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BakerDM\Desktop\DATASET\"/>
    </mc:Choice>
  </mc:AlternateContent>
  <xr:revisionPtr revIDLastSave="0" documentId="13_ncr:1_{982494D3-6F22-4E2C-92DD-3C2C518D30D0}" xr6:coauthVersionLast="47" xr6:coauthVersionMax="47" xr10:uidLastSave="{00000000-0000-0000-0000-000000000000}"/>
  <bookViews>
    <workbookView xWindow="28680" yWindow="-120" windowWidth="29040" windowHeight="15720" xr2:uid="{832ACBF9-BF51-4A1F-B9A6-45E0CB27B72D}"/>
  </bookViews>
  <sheets>
    <sheet name="LP Txn details" sheetId="1" r:id="rId1"/>
    <sheet name="LP Sett details" sheetId="2" r:id="rId2"/>
    <sheet name="LP Charges " sheetId="3" r:id="rId3"/>
    <sheet name="SCSoft RVT data" sheetId="4" r:id="rId4"/>
    <sheet name="SCSoft CT data" sheetId="5" r:id="rId5"/>
    <sheet name="LP Set Summary" sheetId="7" r:id="rId6"/>
    <sheet name="Metrics" sheetId="6" r:id="rId7"/>
  </sheets>
  <externalReferences>
    <externalReference r:id="rId8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G155" i="6" l="1"/>
  <c r="AF155" i="6"/>
  <c r="AE155" i="6"/>
  <c r="AD155" i="6"/>
  <c r="AC155" i="6"/>
  <c r="AB155" i="6"/>
  <c r="AA155" i="6"/>
  <c r="Z155" i="6"/>
  <c r="Y155" i="6"/>
  <c r="X155" i="6"/>
  <c r="W155" i="6"/>
  <c r="V155" i="6"/>
  <c r="U155" i="6"/>
  <c r="T155" i="6"/>
  <c r="S155" i="6"/>
  <c r="R155" i="6"/>
  <c r="Q155" i="6"/>
  <c r="P155" i="6"/>
  <c r="O155" i="6"/>
  <c r="N155" i="6"/>
  <c r="M155" i="6"/>
  <c r="AF133" i="6"/>
  <c r="AE133" i="6"/>
  <c r="AD133" i="6"/>
  <c r="AC133" i="6"/>
  <c r="AB133" i="6"/>
  <c r="AA133" i="6"/>
  <c r="Z133" i="6"/>
  <c r="Y133" i="6"/>
  <c r="X133" i="6"/>
  <c r="W133" i="6"/>
  <c r="V133" i="6"/>
  <c r="U133" i="6"/>
  <c r="T133" i="6"/>
  <c r="S133" i="6"/>
  <c r="R133" i="6"/>
  <c r="Q133" i="6"/>
  <c r="P133" i="6"/>
  <c r="O133" i="6"/>
  <c r="N133" i="6"/>
  <c r="M133" i="6"/>
  <c r="AG124" i="6"/>
  <c r="AF124" i="6"/>
  <c r="AE124" i="6"/>
  <c r="AD124" i="6"/>
  <c r="AC124" i="6"/>
  <c r="AB124" i="6"/>
  <c r="AA124" i="6"/>
  <c r="Z124" i="6"/>
  <c r="Y124" i="6"/>
  <c r="X124" i="6"/>
  <c r="W124" i="6"/>
  <c r="V124" i="6"/>
  <c r="U124" i="6"/>
  <c r="T124" i="6"/>
  <c r="S124" i="6"/>
  <c r="R124" i="6"/>
  <c r="Q124" i="6"/>
  <c r="P124" i="6"/>
  <c r="O124" i="6"/>
  <c r="N124" i="6"/>
  <c r="M124" i="6"/>
  <c r="AG123" i="6"/>
  <c r="AF123" i="6"/>
  <c r="AE123" i="6"/>
  <c r="AD123" i="6"/>
  <c r="AC123" i="6"/>
  <c r="AB123" i="6"/>
  <c r="AA123" i="6"/>
  <c r="Z123" i="6"/>
  <c r="Y123" i="6"/>
  <c r="X123" i="6"/>
  <c r="W123" i="6"/>
  <c r="V123" i="6"/>
  <c r="U123" i="6"/>
  <c r="T123" i="6"/>
  <c r="S123" i="6"/>
  <c r="R123" i="6"/>
  <c r="Q123" i="6"/>
  <c r="P123" i="6"/>
  <c r="O123" i="6"/>
  <c r="N123" i="6"/>
  <c r="M123" i="6"/>
  <c r="AG106" i="6"/>
  <c r="AF106" i="6"/>
  <c r="AE106" i="6"/>
  <c r="AD106" i="6"/>
  <c r="AC106" i="6"/>
  <c r="AB106" i="6"/>
  <c r="AA106" i="6"/>
  <c r="Z106" i="6"/>
  <c r="Y106" i="6"/>
  <c r="X106" i="6"/>
  <c r="W106" i="6"/>
  <c r="V106" i="6"/>
  <c r="U106" i="6"/>
  <c r="T106" i="6"/>
  <c r="S106" i="6"/>
  <c r="R106" i="6"/>
  <c r="Q106" i="6"/>
  <c r="P106" i="6"/>
  <c r="O106" i="6"/>
  <c r="N106" i="6"/>
  <c r="M106" i="6"/>
  <c r="AG105" i="6"/>
  <c r="AF105" i="6"/>
  <c r="AE105" i="6"/>
  <c r="AD105" i="6"/>
  <c r="AC105" i="6"/>
  <c r="AB105" i="6"/>
  <c r="AA105" i="6"/>
  <c r="Z105" i="6"/>
  <c r="Y105" i="6"/>
  <c r="X105" i="6"/>
  <c r="W105" i="6"/>
  <c r="V105" i="6"/>
  <c r="U105" i="6"/>
  <c r="T105" i="6"/>
  <c r="S105" i="6"/>
  <c r="R105" i="6"/>
  <c r="Q105" i="6"/>
  <c r="P105" i="6"/>
  <c r="O105" i="6"/>
  <c r="N105" i="6"/>
  <c r="M105" i="6"/>
  <c r="AG64" i="6"/>
  <c r="AG62" i="6" s="1"/>
  <c r="AF64" i="6"/>
  <c r="AF62" i="6" s="1"/>
  <c r="AE64" i="6"/>
  <c r="AE62" i="6" s="1"/>
  <c r="AD64" i="6"/>
  <c r="AC64" i="6"/>
  <c r="AB64" i="6"/>
  <c r="AA64" i="6"/>
  <c r="Z64" i="6"/>
  <c r="Y64" i="6"/>
  <c r="X64" i="6"/>
  <c r="W64" i="6"/>
  <c r="V64" i="6"/>
  <c r="U64" i="6"/>
  <c r="U62" i="6" s="1"/>
  <c r="U82" i="6" s="1"/>
  <c r="T64" i="6"/>
  <c r="T62" i="6" s="1"/>
  <c r="T82" i="6" s="1"/>
  <c r="S64" i="6"/>
  <c r="S62" i="6" s="1"/>
  <c r="R64" i="6"/>
  <c r="Q64" i="6"/>
  <c r="P64" i="6"/>
  <c r="O64" i="6"/>
  <c r="N64" i="6"/>
  <c r="M64" i="6"/>
  <c r="AG63" i="6"/>
  <c r="AF63" i="6"/>
  <c r="AE63" i="6"/>
  <c r="AD63" i="6"/>
  <c r="AD62" i="6" s="1"/>
  <c r="AC63" i="6"/>
  <c r="AC62" i="6" s="1"/>
  <c r="AB63" i="6"/>
  <c r="AB62" i="6" s="1"/>
  <c r="AA63" i="6"/>
  <c r="AA62" i="6" s="1"/>
  <c r="Z63" i="6"/>
  <c r="Z62" i="6" s="1"/>
  <c r="Y63" i="6"/>
  <c r="Y82" i="6" s="1"/>
  <c r="X63" i="6"/>
  <c r="W63" i="6"/>
  <c r="V63" i="6"/>
  <c r="V62" i="6" s="1"/>
  <c r="V82" i="6" s="1"/>
  <c r="U63" i="6"/>
  <c r="T63" i="6"/>
  <c r="S63" i="6"/>
  <c r="R63" i="6"/>
  <c r="Q63" i="6"/>
  <c r="P63" i="6"/>
  <c r="O63" i="6"/>
  <c r="N63" i="6"/>
  <c r="N62" i="6" s="1"/>
  <c r="M63" i="6"/>
  <c r="M82" i="6" s="1"/>
  <c r="Y62" i="6"/>
  <c r="X62" i="6"/>
  <c r="X82" i="6" s="1"/>
  <c r="W62" i="6"/>
  <c r="W82" i="6" s="1"/>
  <c r="M62" i="6"/>
  <c r="AG4" i="6"/>
  <c r="AF4" i="6"/>
  <c r="AE4" i="6"/>
  <c r="AD4" i="6"/>
  <c r="AC4" i="6"/>
  <c r="AB4" i="6"/>
  <c r="AA4" i="6"/>
  <c r="Z4" i="6"/>
  <c r="Y4" i="6"/>
  <c r="X4" i="6"/>
  <c r="W4" i="6"/>
  <c r="V4" i="6"/>
  <c r="U4" i="6"/>
  <c r="T4" i="6"/>
  <c r="S4" i="6"/>
  <c r="R4" i="6"/>
  <c r="Q4" i="6"/>
  <c r="P4" i="6"/>
  <c r="O4" i="6"/>
  <c r="N4" i="6"/>
  <c r="M4" i="6"/>
  <c r="S82" i="6" l="1"/>
  <c r="P62" i="6"/>
  <c r="P82" i="6" s="1"/>
  <c r="Q62" i="6"/>
  <c r="Q82" i="6" s="1"/>
  <c r="N82" i="6"/>
  <c r="Z82" i="6"/>
  <c r="O62" i="6"/>
  <c r="O82" i="6" s="1"/>
  <c r="R62" i="6"/>
  <c r="R82" i="6" s="1"/>
</calcChain>
</file>

<file path=xl/sharedStrings.xml><?xml version="1.0" encoding="utf-8"?>
<sst xmlns="http://schemas.openxmlformats.org/spreadsheetml/2006/main" count="167257" uniqueCount="34222">
  <si>
    <t>transaction_timestamp</t>
  </si>
  <si>
    <t>aggregation_id</t>
  </si>
  <si>
    <t>micropayment_id</t>
  </si>
  <si>
    <t>boarded_purchase_ids</t>
  </si>
  <si>
    <t>alighted_purchase_ids</t>
  </si>
  <si>
    <t>boarded_device_transaction_id</t>
  </si>
  <si>
    <t>currency</t>
  </si>
  <si>
    <t>fare_amount</t>
  </si>
  <si>
    <t>nominal_amount</t>
  </si>
  <si>
    <t>fare_type</t>
  </si>
  <si>
    <t>product_name</t>
  </si>
  <si>
    <t>product_type</t>
  </si>
  <si>
    <t>trip_completion</t>
  </si>
  <si>
    <t>route_id</t>
  </si>
  <si>
    <t>boarded_zone_id</t>
  </si>
  <si>
    <t>alighted_zone_id</t>
  </si>
  <si>
    <t>cardholder_id</t>
  </si>
  <si>
    <t>scheme</t>
  </si>
  <si>
    <t>settlement_timestamp</t>
  </si>
  <si>
    <t>settlement_amount</t>
  </si>
  <si>
    <t>settlement_status</t>
  </si>
  <si>
    <t>settlement_id</t>
  </si>
  <si>
    <t>retrieval_reference_number</t>
  </si>
  <si>
    <t>processed_timestamp</t>
  </si>
  <si>
    <t>payment_liability</t>
  </si>
  <si>
    <t>last_auth_status</t>
  </si>
  <si>
    <t>boarded_littlepay_transaction_id</t>
  </si>
  <si>
    <t>alighted_littlepay_transaction_id</t>
  </si>
  <si>
    <t>trip_leg</t>
  </si>
  <si>
    <t>Device ID</t>
  </si>
  <si>
    <t>Participant</t>
  </si>
  <si>
    <t>e8ce790b-ec89-4eee-a2a0-e7f8b6880b51</t>
  </si>
  <si>
    <t>a1c25d35-2e98-41b4-9ea0-fb31522937b5</t>
  </si>
  <si>
    <t>3D8B32B5-4A65-BB3C-08DD-1C957CA2B3D6</t>
  </si>
  <si>
    <t>USD</t>
  </si>
  <si>
    <t>flat_fare</t>
  </si>
  <si>
    <t>complete</t>
  </si>
  <si>
    <t>Route Z</t>
  </si>
  <si>
    <t>be156a2c-37ae-442a-9222-c0f7bc0aedf3</t>
  </si>
  <si>
    <t>MASTERCARD</t>
  </si>
  <si>
    <t>OPERATOR</t>
  </si>
  <si>
    <t>VERIFIED</t>
  </si>
  <si>
    <t>6dd479bd-262a-4b3d-8b60-b1722fe8cd05</t>
  </si>
  <si>
    <t>tap-ride-ct</t>
  </si>
  <si>
    <t>eb57b02b-30bf-489d-b904-a2c5a7809f07</t>
  </si>
  <si>
    <t>5a4fb473-26d2-4346-92ff-a6ca2c93b103</t>
  </si>
  <si>
    <t>C8D0B8CE-C996-68EA-A616-2A45E18B963C</t>
  </si>
  <si>
    <t>9c4586fc-9b25-4dd2-9b47-fb0b63c80700</t>
  </si>
  <si>
    <t>61ecef0e-a03d-45e4-8a7b-41461a225c1d</t>
  </si>
  <si>
    <t>7999b5ad-4ba9-448e-9b83-dd1f59cf58c2</t>
  </si>
  <si>
    <t>2e871023-f80b-46f0-a44f-d1c4919c32c0</t>
  </si>
  <si>
    <t>B5E1C426-8B44-7E95-92CD-40A8A84D53E9</t>
  </si>
  <si>
    <t>7beb1b2d-d068-4677-8cfa-b06be86526ec</t>
  </si>
  <si>
    <t>4e6c96de-79d5-45b3-9fe7-64383df5bbc0</t>
  </si>
  <si>
    <t>978a8dd1-912a-45da-bb69-5e02a2cc7d64</t>
  </si>
  <si>
    <t>4BE1EDB3-1CBB-3263-D7BE-92A979535B4C</t>
  </si>
  <si>
    <t>684ebd83-7118-4ddd-9605-7b65120756a7</t>
  </si>
  <si>
    <t>ffc10cd8-39fa-4767-aff9-f070db24a8c6</t>
  </si>
  <si>
    <t>922a3f99-053d-499a-a82b-7f523cfb9548</t>
  </si>
  <si>
    <t>3E0EBB11-6E4A-5C8C-5346-EDE4367D5EC2</t>
  </si>
  <si>
    <t>20d4c2b6-b2be-4cd7-a4dd-8ceedd35d030</t>
  </si>
  <si>
    <t>3bc05d28-da50-4e77-8223-88f9b75a3a8c</t>
  </si>
  <si>
    <t>b4f9359c-00b4-4947-9827-69a72a096ece</t>
  </si>
  <si>
    <t>A445D928-1252-3424-2B79-DCC2A5951D37</t>
  </si>
  <si>
    <t>pending_charge_fare</t>
  </si>
  <si>
    <t>3d9d8c96-976c-4710-a5f6-f4df83893716</t>
  </si>
  <si>
    <t>VISA</t>
  </si>
  <si>
    <t>SETTLED</t>
  </si>
  <si>
    <t>f492a0ee-0599-4221-a75a-99b59c70c8b9</t>
  </si>
  <si>
    <t>7266558721696646704099</t>
  </si>
  <si>
    <t>AUTHORISED</t>
  </si>
  <si>
    <t>3dca5167-a6ca-47af-8b4f-4cf38e023672</t>
  </si>
  <si>
    <t>d4893350-aa92-4109-80bc-4409e73e3b9d</t>
  </si>
  <si>
    <t>a3487d40-0504-4dcd-b22f-f9cfd31ecf46</t>
  </si>
  <si>
    <t>5A91EE25-5810-1059-88E0-2BC1816DC8E3</t>
  </si>
  <si>
    <t>a34de04e-1d14-4b6e-a340-752173ff0a3b</t>
  </si>
  <si>
    <t>7266702627116294304065</t>
  </si>
  <si>
    <t>eafd1e14-8326-4004-b9a7-03012c763fb7</t>
  </si>
  <si>
    <t>6378fefb-776f-4913-96c5-8e5119993e94</t>
  </si>
  <si>
    <t>a2ff967a-f15e-4897-98b8-932f39fcab97</t>
  </si>
  <si>
    <t>B05BCE84-C3EC-E8D7-E0EC-EECD3016062C</t>
  </si>
  <si>
    <t>477a2b2b-7a95-4eca-af94-a0005aa791e2</t>
  </si>
  <si>
    <t>60339402-b7ec-4d38-ad85-cc08680cb0b7</t>
  </si>
  <si>
    <t>7266695812786798004066</t>
  </si>
  <si>
    <t>2bac20d0-348a-492f-8122-be769fd78a0d</t>
  </si>
  <si>
    <t>60ce27c3-e043-4dd7-adad-44a8833737d6</t>
  </si>
  <si>
    <t>2ae9ceb6-e658-4fb3-81ea-71dbb55eca09</t>
  </si>
  <si>
    <t>21CA1870-5275-28C5-3B79-B347200B2C73</t>
  </si>
  <si>
    <t>8ef4b03a-5394-4529-a6f7-9a4db96e1af4</t>
  </si>
  <si>
    <t>7266720631266787904079</t>
  </si>
  <si>
    <t>0d1373ae-da1d-42c6-b91c-0dde71c7f772</t>
  </si>
  <si>
    <t>6c846f8e-6039-4b3f-b754-2c1972501540</t>
  </si>
  <si>
    <t>bbfc4ad9-1f60-4381-b89d-6c8252c617a6</t>
  </si>
  <si>
    <t>A46E3CCC-56C1-3258-2D89-EE257D792D85</t>
  </si>
  <si>
    <t>a4ed9d73-9bd0-4a5d-8ce7-079454adb256</t>
  </si>
  <si>
    <t>ed242fc4-d23e-49ca-a79b-981e567ad4e5</t>
  </si>
  <si>
    <t>7266744837366591304274</t>
  </si>
  <si>
    <t>40ddab41-6d7f-4d53-83dc-1cda17af146c</t>
  </si>
  <si>
    <t>2dccda25-b8de-4720-b9db-f6cf0957195b</t>
  </si>
  <si>
    <t>a26d011d-f4eb-49ca-b4ab-b1aa4d81827e</t>
  </si>
  <si>
    <t>3D994E8C-3B7A-9A8E-7014-CB9553401696</t>
  </si>
  <si>
    <t>2-hour</t>
  </si>
  <si>
    <t>TIME_BASED_CAP</t>
  </si>
  <si>
    <t>524fec02-a034-4234-8d78-8a62901a0c93</t>
  </si>
  <si>
    <t>74823c1e-c84f-4b1a-855b-7c2cc0075dd9</t>
  </si>
  <si>
    <t>cbcf105b-9f46-453c-9aed-777054993f33</t>
  </si>
  <si>
    <t>6A3A70EE-EE1E-85A6-DCC9-C5A77076AA82</t>
  </si>
  <si>
    <t>1c05d5df-656f-446f-9a47-7294a44388bb</t>
  </si>
  <si>
    <t>6193f8cb-f520-4265-8b75-c41d700904a2</t>
  </si>
  <si>
    <t>05c992ab-6b0f-4418-a6d5-5d4ef40cb2ae</t>
  </si>
  <si>
    <t>4BE771AB-3BD7-DABE-7868-88003D5094E8</t>
  </si>
  <si>
    <t>42bb82b8-281e-4dc0-b35f-84ea7c6c2a0e</t>
  </si>
  <si>
    <t>e6528dd3-4334-4235-9b3c-eec281571401</t>
  </si>
  <si>
    <t>7266739496676320604281</t>
  </si>
  <si>
    <t>9889d78b-d7a1-4131-bc5c-a7c27204f7c9</t>
  </si>
  <si>
    <t>c527a4ab-2d0b-4d10-bec9-219e0322abe6</t>
  </si>
  <si>
    <t>ad04d12a-8378-4948-8627-d8cc9741797e</t>
  </si>
  <si>
    <t>A77C5111-A774-3C93-9082-2CCC81A41986</t>
  </si>
  <si>
    <t>43398738-ef37-4baa-ae1c-76ece67ed17b</t>
  </si>
  <si>
    <t>d712a5f1-5ed6-4755-b85e-66289341cdfc</t>
  </si>
  <si>
    <t>7266757294076934104083</t>
  </si>
  <si>
    <t>803b1061-bda2-4afa-9a71-fb8228ceadaf</t>
  </si>
  <si>
    <t>8a8aed5a-6d69-4dde-a731-8a85b00cd3cf</t>
  </si>
  <si>
    <t>0efded36-679e-4c7d-910a-30ec37e02577</t>
  </si>
  <si>
    <t>CC5DBD81-1C72-B473-8907-07A6B908ECDA</t>
  </si>
  <si>
    <t>7c0a1e60-3b68-4757-abf9-1db43e97f988</t>
  </si>
  <si>
    <t>b5354d49-0c9b-4d0c-ac48-44bb74b1ab47</t>
  </si>
  <si>
    <t>7266755101436874404273</t>
  </si>
  <si>
    <t>a34b5d8f-adde-484a-8d23-2a6d955dec0a</t>
  </si>
  <si>
    <t>7b079325-85d8-4a43-9dee-2c039cbaad59</t>
  </si>
  <si>
    <t>95b244a3-4ff3-4773-a3a3-0721abc52898</t>
  </si>
  <si>
    <t>B730344B-0E48-B10C-EE7D-1D1B4D60D188</t>
  </si>
  <si>
    <t>ff67f3cc-a98f-4152-b35d-36c517920c8d</t>
  </si>
  <si>
    <t>ad11ba47-c0de-407e-afa3-8313b5920958</t>
  </si>
  <si>
    <t>432e73fe-7cc7-4dba-b7ca-565c6f23ea78</t>
  </si>
  <si>
    <t>8E0CA637-6A9A-B3E0-9535-145497A9D269</t>
  </si>
  <si>
    <t>2554ff51-6b35-4d87-8374-dbeb29c3f092</t>
  </si>
  <si>
    <t>3a93fa6d-7919-4f7a-b304-16ab302467be</t>
  </si>
  <si>
    <t>2c437af6-f79b-4e6e-8846-b808029cb61f</t>
  </si>
  <si>
    <t>4299E701-AD8C-55EC-5141-5951A2BEBD13</t>
  </si>
  <si>
    <t>47dc6a2d-e9bf-47c6-b1a1-67849dbefcfe</t>
  </si>
  <si>
    <t>7eca7d22-6cdb-44b2-bb14-1a4b7138f8bd</t>
  </si>
  <si>
    <t>547bce99-193c-44bb-83d2-c07dc835034f</t>
  </si>
  <si>
    <t>D6719D3D-6B15-A145-554B-61B82087E000</t>
  </si>
  <si>
    <t>85f467dc-d319-4622-9858-09c9ce8dc336</t>
  </si>
  <si>
    <t>720157f8-ca57-4a7d-bb94-ef68350bb1e8</t>
  </si>
  <si>
    <t>97694d3b-ebca-43cc-905b-123cc33f023e</t>
  </si>
  <si>
    <t>5D911429-6737-699E-AD99-B7D6EC25ABD3</t>
  </si>
  <si>
    <t>e0d70229-1190-43bc-93df-46757146af1e</t>
  </si>
  <si>
    <t>7266828944676184204099</t>
  </si>
  <si>
    <t>491f962c-c637-47d9-a80e-a614a97a8ae6</t>
  </si>
  <si>
    <t>1fa6877f-1b06-48c9-ab33-f2f826dbbb16</t>
  </si>
  <si>
    <t>d1390f5e-d077-420c-b0a1-cc208abe5924</t>
  </si>
  <si>
    <t>9A01E752-3CB8-E127-D652-9494565686E7</t>
  </si>
  <si>
    <t>b6b77912-0533-47eb-b94d-292360b7e4d3</t>
  </si>
  <si>
    <t>7266834952026306304050</t>
  </si>
  <si>
    <t>78a7610f-5185-4991-a9b7-5c67c744e022</t>
  </si>
  <si>
    <t>48010e30-9b6f-4444-a77f-eba8a4287ac9</t>
  </si>
  <si>
    <t>9edb38ed-c568-4a0a-9641-d6a0f9bc5bb7</t>
  </si>
  <si>
    <t>40D82C2E-EE99-CC83-35DE-638CC141131A</t>
  </si>
  <si>
    <t>c6f67c4f-f858-498e-a017-ad44fc18d572</t>
  </si>
  <si>
    <t>7266834960236216504285</t>
  </si>
  <si>
    <t>4534941f-4af1-4b1a-bdc4-8b2d13d087e7</t>
  </si>
  <si>
    <t>7603dba0-98cc-4359-b635-e9686b5f768b</t>
  </si>
  <si>
    <t>93851d7d-0cb5-46d9-97fa-aca0efb0a72a</t>
  </si>
  <si>
    <t>6C38AB2A-3E9E-AB1B-8B40-31769C289584</t>
  </si>
  <si>
    <t>235395b2-16bc-444d-8141-e3979bf9771b</t>
  </si>
  <si>
    <t>7266834962186289504075</t>
  </si>
  <si>
    <t>2daec46c-d3f6-41f1-a251-68430e0c60e5</t>
  </si>
  <si>
    <t>c9ba7043-e11f-4f94-81f0-ba02aef900aa</t>
  </si>
  <si>
    <t>446e1feb-42b3-4db0-afbb-c41c880f349e</t>
  </si>
  <si>
    <t>A1DC8A79-4CA5-160D-2B35-8D3195A46096</t>
  </si>
  <si>
    <t>2be65ced-d7fd-4886-b5a4-c42a849f8089</t>
  </si>
  <si>
    <t>DECLINED</t>
  </si>
  <si>
    <t>03ded233-f3b9-4c4e-87fa-2d8d84bcdab9</t>
  </si>
  <si>
    <t>856ea3bc-8918-4617-9e1d-8546a620ff8a</t>
  </si>
  <si>
    <t>1e2a205b-a659-4fa5-9440-eb53678fbb71</t>
  </si>
  <si>
    <t>4A43D5B7-E2BD-82D6-4220-C71792254702</t>
  </si>
  <si>
    <t>a983312b-b8cd-48c8-b6e6-a150e6a81ded</t>
  </si>
  <si>
    <t>26705c17-e602-45a0-9435-b5be38b5a3c9</t>
  </si>
  <si>
    <t>9f95f5b8-45da-46d2-8873-c20551d1ff52</t>
  </si>
  <si>
    <t>E65CE6A3-E564-11DA-A524-D2EEA10985D7</t>
  </si>
  <si>
    <t>e13d06fb-abf0-4a09-9d5c-e3a17048c87e</t>
  </si>
  <si>
    <t>1ce7f3fa-924a-45d8-a22e-cc345ce89fdc</t>
  </si>
  <si>
    <t>131f7ce2-2197-4cbe-b85e-4813ac581c4b</t>
  </si>
  <si>
    <t>A5B38A86-2485-9B01-7B08-9058A91C641E</t>
  </si>
  <si>
    <t>ce063519-95c6-4f4a-89c3-a450140abbf9</t>
  </si>
  <si>
    <t>b684eb79-6d4d-40ff-a56b-fc6377e65b18</t>
  </si>
  <si>
    <t>09e0d7bf-23f4-4cb9-8fac-3ea5dc365422</t>
  </si>
  <si>
    <t>741BE6C3-1352-55BE-1655-30B93C6A10D7</t>
  </si>
  <si>
    <t>AC009016-B7BC-6C12-34CD-7DB55768BE85</t>
  </si>
  <si>
    <t>8e50ae60-caa7-47d7-99c0-72fb03648cff</t>
  </si>
  <si>
    <t>aa4e2f06-ca41-4d13-90cb-96718ef417ae</t>
  </si>
  <si>
    <t>9dfdf557-7ee4-4ce1-9a36-d19a819a587f</t>
  </si>
  <si>
    <t>E3759AA9-65EB-C6B2-7442-8AC55A15D9AE</t>
  </si>
  <si>
    <t>74a557ea-0569-4343-a0da-87cdec1d3a02</t>
  </si>
  <si>
    <t>8bdcc67f-cbe0-4151-bd9c-d001cde3c002</t>
  </si>
  <si>
    <t>7266859263516072104061</t>
  </si>
  <si>
    <t>52fd9a42-b44f-419e-b642-7abf1f7ad635</t>
  </si>
  <si>
    <t>a87476c3-686e-463e-a232-8414caca3baa</t>
  </si>
  <si>
    <t>6eb0745b-1811-4378-87ce-3e59147e634d</t>
  </si>
  <si>
    <t>D12C1DBA-D489-70D1-216B-571AB989A3E3</t>
  </si>
  <si>
    <t>808f77b5-1ecf-47a0-b8bc-8e6e57a6b48a</t>
  </si>
  <si>
    <t>7658b421-51a5-426e-9043-9dea0c949249</t>
  </si>
  <si>
    <t>4dc33ce4-2595-4fcc-9847-756824006319</t>
  </si>
  <si>
    <t>16166a80-c35e-4e6c-8238-e0439e5a65d3</t>
  </si>
  <si>
    <t>0C4A8A10-C889-8E96-22BE-3BC129D369DE</t>
  </si>
  <si>
    <t>017949cb-2263-42d1-8f9e-9647ec7a8aec</t>
  </si>
  <si>
    <t>e623b1a5-aa78-475b-af94-6479becbfaaf</t>
  </si>
  <si>
    <t>cd3f995e-4be9-4ca1-962c-4f6ec4cf0e90</t>
  </si>
  <si>
    <t>EA73E7D1-8B81-A621-7BA3-1DC8499449EB</t>
  </si>
  <si>
    <t>cf77242b-aada-4aff-88f9-6766c0cd62c8</t>
  </si>
  <si>
    <t>93c480be-b820-4952-8c5f-3c58e7afbc19</t>
  </si>
  <si>
    <t>7266919271546806704277</t>
  </si>
  <si>
    <t>51ac2c9b-56c9-44f1-b24f-2435eb62049b</t>
  </si>
  <si>
    <t>4b5b7f8e-8284-4567-9d2f-fd00d34a56ec</t>
  </si>
  <si>
    <t>4baf12b3-6823-47e7-a6dd-9dbed24d2bbc</t>
  </si>
  <si>
    <t>D370E8BE-6066-3396-29CA-8CA6D68B1040</t>
  </si>
  <si>
    <t>Day Cap</t>
  </si>
  <si>
    <t>fdb4d3a7-b527-4883-bb8b-1b18f680f14e</t>
  </si>
  <si>
    <t>96876cf5-7701-4604-9ea7-35640233ccb2</t>
  </si>
  <si>
    <t>4c922e88-0a57-4da0-9085-1ed3af2ee4a0</t>
  </si>
  <si>
    <t>BD77C53E-9DC8-3092-D19C-4174124C03C4</t>
  </si>
  <si>
    <t>fa6c3789-a88c-453a-a080-7a025856f3ef</t>
  </si>
  <si>
    <t>cc2943d6-f6bc-40ec-b13a-f923e097054e</t>
  </si>
  <si>
    <t>91ab18dc-6a8b-41a2-9a8f-014480d6acd7</t>
  </si>
  <si>
    <t>CE027E20-CE27-1E1D-90A7-16D6BDD0C6A4</t>
  </si>
  <si>
    <t>82388ff8-2acf-4271-9827-4646ef83565a</t>
  </si>
  <si>
    <t>dc2fc7a2-b9e6-43a4-99b1-89cc7cb8fa25</t>
  </si>
  <si>
    <t>80ea4050-0579-4094-8aea-ce30c1b11f7e</t>
  </si>
  <si>
    <t>02235A95-B549-BE94-8CBC-23B5DED5210E</t>
  </si>
  <si>
    <t>21f1ee5d-299c-45ed-8a0c-3a9b0d916415</t>
  </si>
  <si>
    <t>a97395f1-930f-491b-a229-6510d4ab7923</t>
  </si>
  <si>
    <t>d3964d89-8b40-461a-ab9b-ec3a0c35a130</t>
  </si>
  <si>
    <t>E3D21410-7838-11E4-ECA2-7A1A3A02ED40</t>
  </si>
  <si>
    <t>f1ddf082-b346-45ae-942f-d4f4655a2818</t>
  </si>
  <si>
    <t>0e4ab1b7-fa21-43e4-8e52-68e8def1fae3</t>
  </si>
  <si>
    <t>7268142929126868103059</t>
  </si>
  <si>
    <t>b3d2b35b-3ae4-4990-8fd0-ab362eb1a796</t>
  </si>
  <si>
    <t>453cf644-9ddd-4451-93b6-6a0f1064fed4</t>
  </si>
  <si>
    <t>0ef6eeec-b86d-4b51-ac3e-98cea32adc4f</t>
  </si>
  <si>
    <t>661619E8-1A51-2B33-BC61-67B2DAEB202A</t>
  </si>
  <si>
    <t>bd48cba9-2aaa-48be-a9fb-d9c13bf8caf1</t>
  </si>
  <si>
    <t>cefbe4a8-df88-4d18-9f20-e23810d9109b</t>
  </si>
  <si>
    <t>920c3413-9f26-4d9b-b9c3-4d2f97482976</t>
  </si>
  <si>
    <t>3159C374-45E2-A4E5-B3E0-4378D441CA3A</t>
  </si>
  <si>
    <t>55089039-da68-4c70-948c-7f958426473e</t>
  </si>
  <si>
    <t>7268317165826305904080</t>
  </si>
  <si>
    <t>4bab577e-5e49-4cee-bf69-dfa6a6059764</t>
  </si>
  <si>
    <t>2cd41ec2-9993-44df-aad6-a2e9b87f38a5</t>
  </si>
  <si>
    <t>8687460a-aa74-4e53-9d83-67c3c7283224</t>
  </si>
  <si>
    <t>1E9D751D-34AA-7D96-D998-5167541D3BB2</t>
  </si>
  <si>
    <t>4048BC1E-433B-C012-9466-77150CCB4857</t>
  </si>
  <si>
    <t>3a97e591-7aae-4bcb-9c36-791278967f90</t>
  </si>
  <si>
    <t>0cff1fbd-6fdd-43f6-a58c-12f8339471b7</t>
  </si>
  <si>
    <t>8764ed05-2c79-43a1-9400-ffaa46ee6fa7</t>
  </si>
  <si>
    <t>058D332B-3C21-3270-B121-9BBA134804D3</t>
  </si>
  <si>
    <t>252564e0-15f7-4736-b428-e164e718334b</t>
  </si>
  <si>
    <t>fcbbe02f-80bf-4e85-a196-8871c199bddb</t>
  </si>
  <si>
    <t>471d9167-3742-40f4-a7a0-14fb5f9425f7</t>
  </si>
  <si>
    <t>CD316373-D387-9D11-6E17-8C471186E3EC</t>
  </si>
  <si>
    <t>3cf1eb49-50ef-4ae7-b069-82b0a951f130</t>
  </si>
  <si>
    <t>96e37cfa-28a8-4739-b542-d8d6c78f33ac</t>
  </si>
  <si>
    <t>a60433a3-27b7-4597-bd62-8b165cb40972</t>
  </si>
  <si>
    <t>00343304-AA04-EC5E-9198-E473A302A3DD</t>
  </si>
  <si>
    <t>dcee8b4e-3c4d-4cb1-bc18-1ef0ce330894</t>
  </si>
  <si>
    <t>1864dd3c-f55b-496f-bc0d-3017be9e9ec5</t>
  </si>
  <si>
    <t>97e76e6a-7faa-4fd2-a8ba-46645537ac08</t>
  </si>
  <si>
    <t>84261715-D815-122A-D0B8-9768D23DD5C0</t>
  </si>
  <si>
    <t>a16024e0-ea20-4f23-8ab5-ccc59a3c8001</t>
  </si>
  <si>
    <t>05465827-bfae-43fa-bcde-c63c040120f6</t>
  </si>
  <si>
    <t>d9b32b56-6669-478b-b364-199c9d567403</t>
  </si>
  <si>
    <t>B9656AD0-29D5-9C35-7CC6-0A7BB91EAEB1</t>
  </si>
  <si>
    <t>ae362ac9-9e4d-47f3-9c8d-45dde6b02f99</t>
  </si>
  <si>
    <t>becef693-f225-4d22-aaea-14d0e51b22df</t>
  </si>
  <si>
    <t>3b9c2346-fd70-4b05-b5ac-ab476ceb6169</t>
  </si>
  <si>
    <t>C6D3E39C-4194-41DC-BC9E-C17657D9DB5C</t>
  </si>
  <si>
    <t>56c2a853-ea53-471d-95dd-1a1404881435</t>
  </si>
  <si>
    <t>7e400eff-5243-46ea-8ff1-ba9e99502c5b</t>
  </si>
  <si>
    <t>35a65728-a786-4741-b5a7-a6339bb7dcfe</t>
  </si>
  <si>
    <t>8183CA53-538C-9E26-8351-D8847D8168B3</t>
  </si>
  <si>
    <t>1bc66348-363b-4c92-b5f5-1fdc10987b5c</t>
  </si>
  <si>
    <t>fb310f85-701e-4897-ae72-a7bdb49f5c5f</t>
  </si>
  <si>
    <t>7b48bd39-6e6d-4280-ac67-6018bafeca5d</t>
  </si>
  <si>
    <t>DB18678A-3D36-1D89-9394-3ABD5CD487C7</t>
  </si>
  <si>
    <t>f6ac2d12-aa50-41cc-a676-8214e8d8593b</t>
  </si>
  <si>
    <t>c58fb96a-16a7-4492-b568-f15e56a22f1c</t>
  </si>
  <si>
    <t>cae19051-cef5-4fd0-92ff-5734e0d1a762</t>
  </si>
  <si>
    <t>8344141B-E4E0-006C-9DE9-8BC695C201E1</t>
  </si>
  <si>
    <t>fc9b4faa-db49-45d2-a4e0-b9784b1d8dcb</t>
  </si>
  <si>
    <t>20e2e251-b74c-4d16-a4f7-192c899d0116</t>
  </si>
  <si>
    <t>df3f2c34-5685-4f28-8733-0e2448ef4edf</t>
  </si>
  <si>
    <t>CAB6A2D1-A861-1B5A-A8EE-43E1A9D7415E</t>
  </si>
  <si>
    <t>8094c3ba-d6a2-45fa-96fb-0c51e5bba7ba</t>
  </si>
  <si>
    <t>0c55b0d0-5b48-4f7a-aff5-160c2db66a3f</t>
  </si>
  <si>
    <t>1204e795-4bb4-4b36-b529-c29aba8047f8</t>
  </si>
  <si>
    <t>00480C0C-DB1C-622C-D491-2E6CADC2D125</t>
  </si>
  <si>
    <t>40b40b5a-00ef-4893-b9c8-a0c678803d4e</t>
  </si>
  <si>
    <t>2f54a391-3aab-490d-9da0-72008943feff</t>
  </si>
  <si>
    <t>67c344cf-6471-4608-ac48-2c119059b320</t>
  </si>
  <si>
    <t>CAEBCEE3-C288-E59B-35C7-DA11D41A687A</t>
  </si>
  <si>
    <t>c9f08940-2766-405f-ae8f-4250f41c6f42</t>
  </si>
  <si>
    <t>e67f85dc-96dd-460b-a13e-d3cad99f57bd</t>
  </si>
  <si>
    <t>d142e59d-439d-4553-ae6b-67aa56bd8f23</t>
  </si>
  <si>
    <t>CA98878D-13EB-5CE4-10AE-25E95CD37037</t>
  </si>
  <si>
    <t>8476ebff-8d9b-4090-b782-8d1e2a0e30c4</t>
  </si>
  <si>
    <t>6be251ed-1b5e-4e2f-8437-13b39b9d66f1</t>
  </si>
  <si>
    <t>aeaa41bb-d2ee-434e-b8cf-b6e23143a676</t>
  </si>
  <si>
    <t>3395BBA2-C7A1-69B0-23AD-B04360C1A7D6</t>
  </si>
  <si>
    <t>fbdb5edf-21c4-4327-a752-4b6dfcf6e393</t>
  </si>
  <si>
    <t>170e0980-5344-4650-a39f-6f0c877cf562</t>
  </si>
  <si>
    <t>5753f7bb-e953-4617-b814-a4e159c131e8</t>
  </si>
  <si>
    <t>5334DA84-7243-5D6E-13CD-E86715C6072E</t>
  </si>
  <si>
    <t>8af6cf4f-0062-453f-96a8-aed31de4f28f</t>
  </si>
  <si>
    <t>b97d809c-a8e7-49ff-9ae1-8f795b0f15e8</t>
  </si>
  <si>
    <t>82433804-3471-4de3-beac-860468f47f4d</t>
  </si>
  <si>
    <t>06EBDE99-ECA0-2175-4C00-5D62BDBC4A02</t>
  </si>
  <si>
    <t>878d8560-e2cc-4e52-8307-19e2d6473653</t>
  </si>
  <si>
    <t>9660a985-4ae9-4381-8102-2016fe6554e3</t>
  </si>
  <si>
    <t>99efd09e-4187-49c1-a1b1-486e957c74ef</t>
  </si>
  <si>
    <t>AE60BCC7-1560-270C-511D-DE2798948854</t>
  </si>
  <si>
    <t>1392fa4c-153a-4dd9-ab94-43e48c0aa551</t>
  </si>
  <si>
    <t>02b3b6b2-08ef-40dc-a364-dc76483b7ead</t>
  </si>
  <si>
    <t>7271717992986859104018</t>
  </si>
  <si>
    <t>77cb2710-04a5-49ec-9145-dd2f52cc367d</t>
  </si>
  <si>
    <t>7cc0041b-76c7-4110-92cc-521c11fa7aa2</t>
  </si>
  <si>
    <t>4b83b6d5-6657-446b-b45b-97c36f582b1e</t>
  </si>
  <si>
    <t>5095300A-6E2B-D59D-BED8-3A70390091C4</t>
  </si>
  <si>
    <t>fa5f64bd-d008-4e2b-8b37-7facfa0bd344</t>
  </si>
  <si>
    <t>7277032392246004904024</t>
  </si>
  <si>
    <t>779f2977-6ddc-4e90-a8d8-051e649717ef</t>
  </si>
  <si>
    <t>31f07a4a-272d-4ce9-9d97-f249b4f66305</t>
  </si>
  <si>
    <t>146887BE-050E-3AB1-AB16-A949967B36B3</t>
  </si>
  <si>
    <t>32d58b6b-de0a-4ae6-a3ca-b60ac05102dc</t>
  </si>
  <si>
    <t>481bf0f4-74c4-407a-8cbd-0e024caa8793</t>
  </si>
  <si>
    <t>B5612C89-296D-4CB5-C641-116DE4021D34</t>
  </si>
  <si>
    <t>ddf531f3-4cc1-4216-9954-8bd0c6c96fbc</t>
  </si>
  <si>
    <t>ceb688bd-fd30-4879-981d-559efbd3faba</t>
  </si>
  <si>
    <t>535730cf-2545-4b9a-98e7-9b89c33667c6</t>
  </si>
  <si>
    <t>4E06ED68-CCB7-2115-2950-658BE983009E</t>
  </si>
  <si>
    <t>f0876bc1-c84e-4851-bb0e-33a393f962ee</t>
  </si>
  <si>
    <t>7277047446506569204061</t>
  </si>
  <si>
    <t>47dedcd6-58fe-4083-a46b-683bfb8250ac</t>
  </si>
  <si>
    <t>8cded5a8-23a6-4933-b9f8-9439204859ed</t>
  </si>
  <si>
    <t>A4CEED11-E631-9EC4-6570-E74E28ECC33B</t>
  </si>
  <si>
    <t>6f073355-fcbc-49ae-972f-a87e321e172f</t>
  </si>
  <si>
    <t>b38d67cd-926d-4dc3-94b2-2cb03afdea7a</t>
  </si>
  <si>
    <t>5C0D8A1B-D130-ABC9-4D14-0A4D152692C2</t>
  </si>
  <si>
    <t>626b0afb-86b3-4ec5-b9be-b4b0a642516b</t>
  </si>
  <si>
    <t>28fd04cb-6ec2-4091-b727-720fddfadafa</t>
  </si>
  <si>
    <t>C395E594-E27B-11D7-594E-13A4BCE8705E</t>
  </si>
  <si>
    <t>06f89cc3-123d-45c3-99d2-7e0c45c1b62c</t>
  </si>
  <si>
    <t>d06bde78-c5ca-4aca-83e2-b3248733b9b7</t>
  </si>
  <si>
    <t>079B01B5-61DA-DE22-8266-CD821D78D245</t>
  </si>
  <si>
    <t>c7c2a284-7a3a-4c2b-b27c-8513c6d09efb</t>
  </si>
  <si>
    <t>7914ef2d-b908-493e-81da-73f35192501e</t>
  </si>
  <si>
    <t>A6AA1E2B-6C68-0875-91DE-DE090A228451</t>
  </si>
  <si>
    <t>efc89dc9-5e88-4eef-81a2-03d739437ec0</t>
  </si>
  <si>
    <t>00249a40-1500-49e5-9afb-881c22a98e35</t>
  </si>
  <si>
    <t>4890BEAD-986B-165B-9883-579C50C18E9C</t>
  </si>
  <si>
    <t>18e36f9b-61d1-431c-88c6-5fcdf8a686fa</t>
  </si>
  <si>
    <t>19929562-4ad8-4159-9732-22f1e1e8f16f</t>
  </si>
  <si>
    <t>5951dd0c-0359-4aee-9572-a641874bb6f5</t>
  </si>
  <si>
    <t>A1B9E5ED-1708-8192-C162-1E1A4D16E485</t>
  </si>
  <si>
    <t>cb9dc6f0-c6e8-4c43-85f8-85a25bb7ac2d</t>
  </si>
  <si>
    <t>7278452590106386103078</t>
  </si>
  <si>
    <t>98d571c9-3d93-4a12-a767-61dc5c417df3</t>
  </si>
  <si>
    <t>18011D43</t>
  </si>
  <si>
    <t>825ff74d-fee8-4f73-8047-c5e6f5ff6be9</t>
  </si>
  <si>
    <t>A0C99906-194A-A0D7-0EEC-1782A4155E66</t>
  </si>
  <si>
    <t>7e8d4b6a-161d-402c-b56e-0ed3721b2503</t>
  </si>
  <si>
    <t>6859b462-cd1b-4300-b724-ffb79c6e448a</t>
  </si>
  <si>
    <t>9A6D1491-C1CA-CA46-547B-266D70A2A873</t>
  </si>
  <si>
    <t>8b835d21-cf8d-4a03-81aa-fb21eea0289a</t>
  </si>
  <si>
    <t>7102046f-c2fa-46f4-999e-9c60fc0f291e</t>
  </si>
  <si>
    <t>343B76B1-3DC4-332A-50C7-BDB792AD651D</t>
  </si>
  <si>
    <t>0b3c6fca-4822-40bc-9c4e-faafd53c9f79</t>
  </si>
  <si>
    <t>f5522529-a91a-429e-979a-02aab2ddbcb8</t>
  </si>
  <si>
    <t>E1EA8AEC-A231-524E-03CE-7042B6330AD8</t>
  </si>
  <si>
    <t>e8e0f686-e392-42cf-9d10-338f4f2b7b44</t>
  </si>
  <si>
    <t>05c336b9-6e0d-4559-aac3-66a0f7fe57df</t>
  </si>
  <si>
    <t>BE6D8478-8AC8-3062-48B1-0D6463223173</t>
  </si>
  <si>
    <t>f8da4284-219e-4a40-9e98-9645c90ffd1f</t>
  </si>
  <si>
    <t>1d6d0510-d0f2-4c8f-8c71-6a831b441e7c</t>
  </si>
  <si>
    <t>ECAE2264-147A-1B29-AA20-31C2CA23E431</t>
  </si>
  <si>
    <t>e523e28d-20e2-443e-9cac-54329b0af99d</t>
  </si>
  <si>
    <t>ad6d1e3b-2ce5-474c-89e8-0cff74d2f9d7</t>
  </si>
  <si>
    <t>d1bc9cdb-666b-45ff-86d6-dbba77dde6e8</t>
  </si>
  <si>
    <t>DA867B80-5E7C-3320-EEEE-D4339D5E86C7</t>
  </si>
  <si>
    <t>33e11c99-8fde-4595-ab95-87eb1124e5d5</t>
  </si>
  <si>
    <t>7ff58406-9a1b-4816-8cbb-3e547986224f</t>
  </si>
  <si>
    <t>7278771900806590504068</t>
  </si>
  <si>
    <t>a8834976-9582-44cf-bf88-bd4f72b129d5</t>
  </si>
  <si>
    <t>1813F252</t>
  </si>
  <si>
    <t>28638ee8-1fdb-48f6-ae39-5bbc0f60f6ce</t>
  </si>
  <si>
    <t>ae2ea12d-66ce-4fa2-a61a-95974a6c4444</t>
  </si>
  <si>
    <t>19581DD8-D152-B7EB-8643-7AC2A96BB3CC</t>
  </si>
  <si>
    <t>9bc839b6-ed6a-4bb2-83d2-710762c320cd</t>
  </si>
  <si>
    <t>7279316611116578004068</t>
  </si>
  <si>
    <t>bbfa96b8-a809-476b-b09a-a85ea30f9618</t>
  </si>
  <si>
    <t>3df7080a-cadd-4da3-8e49-61fc7746d5ed</t>
  </si>
  <si>
    <t>D76DB88B-22AA-C457-5236-DE273C62C400</t>
  </si>
  <si>
    <t>fa653199-463b-42e1-98af-5f613916577d</t>
  </si>
  <si>
    <t>29766886-0633-473c-a6f7-2b8387111dd1</t>
  </si>
  <si>
    <t>902B631E-262C-3D3B-B82C-BB4CC99693A7</t>
  </si>
  <si>
    <t>87e91c26-885e-4ecf-82fb-af7c535ef9a2</t>
  </si>
  <si>
    <t>3af79ecc-bd61-4bdf-9c22-40919fe1aded</t>
  </si>
  <si>
    <t>9CD3DE8B-A4EA-E2AB-43C3-3C145BB689AD</t>
  </si>
  <si>
    <t>3811b74d-4fca-4645-a207-ac0b8b17ec04</t>
  </si>
  <si>
    <t>fa0d04f7-46db-4502-8c23-70a9521f5173</t>
  </si>
  <si>
    <t>39189124-42D3-B327-89C6-373922B5BC56</t>
  </si>
  <si>
    <t>90c64a6f-9468-44f8-9d72-81b9bcbde03f</t>
  </si>
  <si>
    <t>4b2840b1-65bd-40af-a5da-d958fb1ba55c</t>
  </si>
  <si>
    <t>defaf534-b9e6-4014-89ff-70a0bcda68a4</t>
  </si>
  <si>
    <t>98D4326D-E41C-21B1-AA00-D06EE1B821CC</t>
  </si>
  <si>
    <t>f71ca793-f186-4f5a-b67b-83e4beb0d90b</t>
  </si>
  <si>
    <t>7280180124606905004271</t>
  </si>
  <si>
    <t>62b5fa10-abca-41c3-900c-1e536df7e1a8</t>
  </si>
  <si>
    <t>32c13196-e549-4cdd-9d20-6b460bd0188a</t>
  </si>
  <si>
    <t>949267BE-9E2B-AE5B-4DA5-91E2E1D0C0A3</t>
  </si>
  <si>
    <t>5d0d1b1f-ab86-4c63-ae21-8e025dbf3ca5</t>
  </si>
  <si>
    <t>c10dd636-9e70-4d91-b5b7-7956fef6ebfc</t>
  </si>
  <si>
    <t>6E1C145C-609A-6288-A4E8-39C3352143DC</t>
  </si>
  <si>
    <t>5572db9e-b70d-4cf3-9800-6ddcc21139cf</t>
  </si>
  <si>
    <t>74cd660f-8aca-41fa-9d7f-b93d6db88efe</t>
  </si>
  <si>
    <t>776DDE67-A6E7-959E-E498-996B434C22A7</t>
  </si>
  <si>
    <t>df85e791-937f-44da-a279-bee2e64c3f12</t>
  </si>
  <si>
    <t>0825efb7-bcb0-4b35-82f9-ce76aabee799</t>
  </si>
  <si>
    <t>B8A16B1A-AC1A-8E33-97E2-2842B22E3D09</t>
  </si>
  <si>
    <t>5f7dc372-36d5-47dd-979d-338e7abc89c9</t>
  </si>
  <si>
    <t>515433a7-8778-44ea-b90d-620395d4aa91</t>
  </si>
  <si>
    <t>B4B0CD1E-B9C6-64E1-89E6-6CD950A8B709</t>
  </si>
  <si>
    <t>524205ed-d4fd-4a0b-a5d0-39163c844688</t>
  </si>
  <si>
    <t>992c7f44-1b88-4056-a034-c301a6e9b506</t>
  </si>
  <si>
    <t>62cab3d6-535c-4e63-90b6-824b98dbc0fa</t>
  </si>
  <si>
    <t>0902A8E2-A951-C163-1202-830BA93AABD5</t>
  </si>
  <si>
    <t>d5226a09-6931-4bc8-8abc-005e49f59404</t>
  </si>
  <si>
    <t>7283636103346854704273</t>
  </si>
  <si>
    <t>d870f838-3398-482e-8a71-9ff488b322a5</t>
  </si>
  <si>
    <t>1813F321</t>
  </si>
  <si>
    <t>6314aaa8-0393-422a-bd21-30ac9710f2f2</t>
  </si>
  <si>
    <t>A46C23E8-52BB-7D73-2B7B-478B5B28105A</t>
  </si>
  <si>
    <t>78045736-3c69-484e-957a-a5436b070155</t>
  </si>
  <si>
    <t>e4ae77fc-2673-41d6-af1b-0fa6943d8525</t>
  </si>
  <si>
    <t>AB1D5723-5D85-8193-7179-1C51CE7EA1C7</t>
  </si>
  <si>
    <t>e7bee6b7-0ff9-4575-b1d3-23cf4deb7178</t>
  </si>
  <si>
    <t>ef9735b6-e6bc-4abc-97b9-c4c150f37953</t>
  </si>
  <si>
    <t>22B0490E-651D-BE6D-D668-7BB88DC2783B</t>
  </si>
  <si>
    <t>fbe3492b-93b3-4e20-97a1-94f4f5e3c691</t>
  </si>
  <si>
    <t>21634b2d-ac51-4aa8-aa05-62f97cfc8d05</t>
  </si>
  <si>
    <t>00D9831B-1AA5-196B-14B7-E38C76C87297</t>
  </si>
  <si>
    <t>c07d27b2-02c4-4606-a99f-929673c2d058</t>
  </si>
  <si>
    <t>f6b17bde-a15a-4a71-ba69-df073ecea987</t>
  </si>
  <si>
    <t>05aa9186-e40b-46a4-a594-0a9865f822d6</t>
  </si>
  <si>
    <t>8D85C03A-42C0-2359-9A79-305B88B864D3</t>
  </si>
  <si>
    <t>7b99a112-702e-4347-a426-a1457ebbafef</t>
  </si>
  <si>
    <t>e0813e35-9588-43e7-b705-99910f8719db</t>
  </si>
  <si>
    <t>7281050559026609604081</t>
  </si>
  <si>
    <t>5fd8e524-aa7d-4403-9413-9dd985ee04a3</t>
  </si>
  <si>
    <t>1813F216</t>
  </si>
  <si>
    <t>73709684-fa5a-47be-8109-16ea7cc6ba3a</t>
  </si>
  <si>
    <t>5a8963be-68f2-485c-bcce-dc263d9e76d0</t>
  </si>
  <si>
    <t>8AC395B1-B885-B627-BB02-90138A315747</t>
  </si>
  <si>
    <t>02c8b2d7-b594-4ee4-8dbe-4c4a829cd44e</t>
  </si>
  <si>
    <t>7283636104276965004098</t>
  </si>
  <si>
    <t>296e8c86-f108-4949-8228-c2f66c27c851</t>
  </si>
  <si>
    <t>1813F2D1</t>
  </si>
  <si>
    <t>57842455-3e81-4dad-8904-5da95c2fb290</t>
  </si>
  <si>
    <t>e3008e8e-d5f1-495c-a754-5dd3b9c192cc</t>
  </si>
  <si>
    <t>1268501C-C151-D76C-D868-19BBCB455A5B</t>
  </si>
  <si>
    <t>c8b08637-5631-4e0d-8339-d0e87045ff95</t>
  </si>
  <si>
    <t>7282889622226887204013</t>
  </si>
  <si>
    <t>7b84c24e-e0cc-451b-8443-e590fa7bdbfb</t>
  </si>
  <si>
    <t>1813F1ED</t>
  </si>
  <si>
    <t>5864e0df-1e86-41ff-978e-1cfab5af2400</t>
  </si>
  <si>
    <t>C2199A2B-63EB-BA21-C440-74402C560711</t>
  </si>
  <si>
    <t>dd691153-f4d6-47c2-8cd6-577a6a837258</t>
  </si>
  <si>
    <t>1813F2CD</t>
  </si>
  <si>
    <t>41553325-a6b8-4274-af14-7e8157132d02</t>
  </si>
  <si>
    <t>4f3e9016-32ab-4354-82b3-071fae0fc171</t>
  </si>
  <si>
    <t>9A112B58-E612-008B-B63D-B164031AD337</t>
  </si>
  <si>
    <t>a0fef096-c799-4ddb-9eab-114fa8ed43cd</t>
  </si>
  <si>
    <t>7283636106336555804283</t>
  </si>
  <si>
    <t>8a3f3a36-2673-4f41-9282-41a0d0ae1474</t>
  </si>
  <si>
    <t>1813F1F0</t>
  </si>
  <si>
    <t>a26a7664-021f-441e-b983-07a3aa80b8ba</t>
  </si>
  <si>
    <t>7d0bfd55-d6eb-4bec-b393-31c79e2a1b7d</t>
  </si>
  <si>
    <t>6B074B69-D487-4617-C8D0-A3C8E4DC0D4B</t>
  </si>
  <si>
    <t>bbad7467-18a8-4f0e-adb2-243ca466fefc</t>
  </si>
  <si>
    <t>82658158-0749-49a5-96bf-68c4cb116388</t>
  </si>
  <si>
    <t>1813F21F</t>
  </si>
  <si>
    <t>ee109b5a-3bfc-46e6-b54b-0de3cb8e5fce</t>
  </si>
  <si>
    <t>6586c90d-bc8e-4163-b9e4-5bd8efa5ff15</t>
  </si>
  <si>
    <t>15807685-E0CA-B9DC-7CDD-858766EE3E0A</t>
  </si>
  <si>
    <t>0db9c930-4df2-4aaf-bc16-a954b2e2fece</t>
  </si>
  <si>
    <t>7283004635356207504274</t>
  </si>
  <si>
    <t>38d5c38b-0ac6-415d-af1c-eb80fb20ad37</t>
  </si>
  <si>
    <t>05b9f809-c377-4687-b0ff-73d2ffa25492</t>
  </si>
  <si>
    <t>406811fe-0958-4232-a152-ff7c18f78e8f</t>
  </si>
  <si>
    <t>A2347099-7D5A-11AE-2B60-24C905827476</t>
  </si>
  <si>
    <t>5ccceb34-e9e9-49e2-bb30-d38a305d7a03</t>
  </si>
  <si>
    <t>7283642430706835904024</t>
  </si>
  <si>
    <t>89c618d9-ea2e-46bb-9096-6e23eb5ab10e</t>
  </si>
  <si>
    <t>124b02ea-3c87-4d92-861d-a057b10f85d7</t>
  </si>
  <si>
    <t>E746EDEA-172C-CC0E-8870-CC6D0D46C0C3</t>
  </si>
  <si>
    <t>ad3c7970-81a8-47c6-aa9a-443624e36637</t>
  </si>
  <si>
    <t>1813F1D0</t>
  </si>
  <si>
    <t>5c06b004-ec7e-4811-b483-de26c41ce2c9</t>
  </si>
  <si>
    <t>51D6B8E8-2C19-103B-C45B-1C18A9B721D5</t>
  </si>
  <si>
    <t>af685edb-e5ed-417c-924b-16e7abdd2279</t>
  </si>
  <si>
    <t>d637a9af-3a7a-47c7-a6b3-c36365b7cdef</t>
  </si>
  <si>
    <t>19994DE7-655E-C1EA-B6B9-55CB4425D37A</t>
  </si>
  <si>
    <t>b64a20a2-f437-437d-a407-a4b3c9df59b1</t>
  </si>
  <si>
    <t>4f58523b-5e21-4876-bfe8-0755ea2b312e</t>
  </si>
  <si>
    <t>663EE666-C7B6-1800-B8AD-5AD6A7B8DE7D</t>
  </si>
  <si>
    <t>6456e16c-f01a-4e19-856b-e71dd504b942</t>
  </si>
  <si>
    <t>1813F2B5</t>
  </si>
  <si>
    <t>4c635d52-3f26-42db-8fdb-cdcf9bc36cb4</t>
  </si>
  <si>
    <t>6f075d87-bdfe-4dda-89b9-824e394ca809</t>
  </si>
  <si>
    <t>623DBB4C-7248-D917-549C-A8E80A6D49B0</t>
  </si>
  <si>
    <t>5089fdef-4893-4e57-a3cb-34e7a234f773</t>
  </si>
  <si>
    <t>2adc8a31-bcd4-450f-b316-4af8a9e4ebbe</t>
  </si>
  <si>
    <t>7283148678586051504087</t>
  </si>
  <si>
    <t>b9373e71-737b-4fb3-8e39-5d91c6dce065</t>
  </si>
  <si>
    <t>b9b75d4d-9ba8-4ef7-b672-d356ecf6ad2e</t>
  </si>
  <si>
    <t>E4298B73-8784-3C4A-5DA0-9C48A4910430</t>
  </si>
  <si>
    <t>03efe75a-25f3-4f2d-9166-520ced14afd7</t>
  </si>
  <si>
    <t>1813F2A6</t>
  </si>
  <si>
    <t>4a5caf37-b726-42d0-929e-e717e7b64dbf</t>
  </si>
  <si>
    <t>486b6d82-974c-45f1-b1c6-d38b179ae6fc</t>
  </si>
  <si>
    <t>E1EB9372-54D8-B0A6-3D18-E36D9CB052BE</t>
  </si>
  <si>
    <t>d523035a-4e24-45c4-8305-621abf38751a</t>
  </si>
  <si>
    <t>a3974396-20a1-4adb-9197-b4ff7d719e55</t>
  </si>
  <si>
    <t>7283234535106848804276</t>
  </si>
  <si>
    <t>0547b21b-9f99-4447-8d08-b1d8bd8867e8</t>
  </si>
  <si>
    <t>36961826-5313-4f30-82bc-e990bbfa207f</t>
  </si>
  <si>
    <t>25903289-3610-4862-9d28-b9a19d550f86</t>
  </si>
  <si>
    <t>6E731847-0B24-B158-D49D-E4D089860728</t>
  </si>
  <si>
    <t>3dead8d6-8a72-4e0b-9afa-256e872e9ad8</t>
  </si>
  <si>
    <t>8178f76d-6054-4234-be86-11c8cb3a25e2</t>
  </si>
  <si>
    <t>7284500583706389304285</t>
  </si>
  <si>
    <t>0d5459d7-6609-4516-8963-042761f7f451</t>
  </si>
  <si>
    <t>1813F2D4</t>
  </si>
  <si>
    <t>0fcc75fe-eb4b-43a7-b62c-8291fdd9ec06</t>
  </si>
  <si>
    <t>f90d6f24-9181-4498-a139-8b57e4172f97</t>
  </si>
  <si>
    <t>C380033C-7908-5139-0321-A2E9614A4CA4</t>
  </si>
  <si>
    <t>223deab4-8dbe-43b3-a5fc-40bc319d2aef</t>
  </si>
  <si>
    <t>f73b6620-71ed-47ac-a067-3084a88df44a</t>
  </si>
  <si>
    <t>7283642428006680804089</t>
  </si>
  <si>
    <t>8b4ef6f6-7f54-4a00-b92a-7522a9bd1455</t>
  </si>
  <si>
    <t>1813F2CC</t>
  </si>
  <si>
    <t>b55d87d2-4e94-427e-998a-a4fdb53d6b19</t>
  </si>
  <si>
    <t>42fbe89c-f2cd-4ce3-bcf9-f7c6e2cc7a49</t>
  </si>
  <si>
    <t>047ADE23-280D-0DA2-801D-D2C91EE94DB2</t>
  </si>
  <si>
    <t>043c8c65-b3af-4eab-ba74-42f940bee480</t>
  </si>
  <si>
    <t>89e2e6f2-fea3-4751-b6bb-3abc96359bf2</t>
  </si>
  <si>
    <t>7283333605156127304086</t>
  </si>
  <si>
    <t>b0cc3340-8f24-42b6-bf98-d9ab243de325</t>
  </si>
  <si>
    <t>bd71c47d-2b21-460f-9f0b-e9232a55b983</t>
  </si>
  <si>
    <t>36627789-18dd-424c-b437-1e1e3ed49be1</t>
  </si>
  <si>
    <t>D881CBBA-E522-B8AD-946C-B6BA4439DBB2</t>
  </si>
  <si>
    <t>61e8b848-f205-4d1f-b3bd-9dc23e94c9a8</t>
  </si>
  <si>
    <t>7283642427916725004068</t>
  </si>
  <si>
    <t>35b5b34f-929c-43a7-b67a-96ef1e3e4699</t>
  </si>
  <si>
    <t>1813F2A9</t>
  </si>
  <si>
    <t>599afa2d-e52d-4925-bd95-8e41a5d3b0a8</t>
  </si>
  <si>
    <t>b8f834e8-a2e6-42c4-8a81-deba91aaad3e</t>
  </si>
  <si>
    <t>E66130D4-73E5-0876-B626-2D1E404AD349</t>
  </si>
  <si>
    <t>92d7d9e5-c420-462c-8240-ea56b260b45a</t>
  </si>
  <si>
    <t>76b679a1-4eaf-4c08-85f5-63a46a1e9a15</t>
  </si>
  <si>
    <t>7283370986086142504015</t>
  </si>
  <si>
    <t>788833e4-99dc-4be4-a3d6-4c2b9493438b</t>
  </si>
  <si>
    <t>1813494F</t>
  </si>
  <si>
    <t>1e0d6f76-630c-47db-8166-f0aa3928a260</t>
  </si>
  <si>
    <t>3EA21CED-499A-ED20-8A29-83E61E255476</t>
  </si>
  <si>
    <t>9c933695-4e05-4028-93b3-15ffe6e5cf9d</t>
  </si>
  <si>
    <t>d9b94baa-5c3d-46ec-a878-7ad80578e191</t>
  </si>
  <si>
    <t>AD9D39BA-9CE6-0B53-A361-D462E98972E2</t>
  </si>
  <si>
    <t>1751b89e-a9f9-4c97-826b-362f40f6c433</t>
  </si>
  <si>
    <t>1d6425f1-0b82-4330-ae11-81336540c740</t>
  </si>
  <si>
    <t>36129584-6fdc-4495-aa12-85536ea9ffbe</t>
  </si>
  <si>
    <t>15D6E852-83B3-0CA8-0210-804E5A6D8B47</t>
  </si>
  <si>
    <t>1236b0cb-64cb-4c24-a1e5-7910a94db13c</t>
  </si>
  <si>
    <t>dc1f4236-59ad-407c-93e8-de670c70c3c6</t>
  </si>
  <si>
    <t>7283642428036958304077</t>
  </si>
  <si>
    <t>2293c48b-d839-420e-819e-5ce11ca6026c</t>
  </si>
  <si>
    <t>fc3d1b6d-5b2a-4115-9a1d-1f3442e199b3</t>
  </si>
  <si>
    <t>94b4035a-495b-434b-842e-4ca516e20d5f</t>
  </si>
  <si>
    <t>25D9592E-E0BC-2836-1C4B-E76B25DC3B60</t>
  </si>
  <si>
    <t>d9c2121b-6c43-4115-8361-e1aae9c0b2ca</t>
  </si>
  <si>
    <t>ff925760-77a8-4a84-b5b7-969bb2e63d02</t>
  </si>
  <si>
    <t>7283642427966792604282</t>
  </si>
  <si>
    <t>46d3eaa7-90f7-4b23-ad40-52d0eefc2d57</t>
  </si>
  <si>
    <t>4eb795a2-3247-4772-a05d-e9d26fc19f71</t>
  </si>
  <si>
    <t>ba9a24bb-6b74-425b-8247-b2ea3c2f8912</t>
  </si>
  <si>
    <t>7CB53131-4624-259C-7537-E082B4D3110B</t>
  </si>
  <si>
    <t>f39b4a23-3c29-479f-9297-2e0d82ccf839</t>
  </si>
  <si>
    <t>UNRECOVERABLE</t>
  </si>
  <si>
    <t>b48241b4-9c19-4b99-8ecb-ce8855d3ef68</t>
  </si>
  <si>
    <t>eedbe395-912e-43d4-b535-7725c075383b</t>
  </si>
  <si>
    <t>19e596c5-9d7f-42e3-ac9a-f6eb47537beb</t>
  </si>
  <si>
    <t>D189220A-E4C9-3409-7C66-506A98579D83</t>
  </si>
  <si>
    <t>d049340f-7806-441b-97eb-6c7105da5207</t>
  </si>
  <si>
    <t>4419118d-4300-4bba-af80-bedb066e6354</t>
  </si>
  <si>
    <t>7284507038676612504019</t>
  </si>
  <si>
    <t>d29dadc3-394d-43ef-9f23-ce725c514485</t>
  </si>
  <si>
    <t>1813F2EB</t>
  </si>
  <si>
    <t>e214f342-491b-4c0e-be3c-36313920d420</t>
  </si>
  <si>
    <t>2dc1a16e-96a1-484c-b85e-77bcf59e8657</t>
  </si>
  <si>
    <t>8AC42EE6-E4C4-4ADA-D99E-A87084E96CD8</t>
  </si>
  <si>
    <t>ca5b7370-79ab-42ed-894b-f66649f57f9c</t>
  </si>
  <si>
    <t>7284018914816386504094</t>
  </si>
  <si>
    <t>ae9f579d-47c4-44c6-954c-c9ebfe27108c</t>
  </si>
  <si>
    <t>18112AD3</t>
  </si>
  <si>
    <t>54900245-101f-4e46-8923-b6e64824e771</t>
  </si>
  <si>
    <t>403a3823-8080-4007-95a8-d37264c84042</t>
  </si>
  <si>
    <t>03DA25E8-50C8-8745-28E6-45C0A2D253C0</t>
  </si>
  <si>
    <t>9afdf9df-17a0-44f7-ac03-c7cca7b1e8c9</t>
  </si>
  <si>
    <t>aee1c2f7-fa3e-4253-85b6-cefdeddb3dc4</t>
  </si>
  <si>
    <t>7283968531196755804280</t>
  </si>
  <si>
    <t>7bb47241-6801-40ac-bfa7-a6b1bb566faa</t>
  </si>
  <si>
    <t>66116fc5-dd76-40b2-a95b-c10a8af95246</t>
  </si>
  <si>
    <t>4764D44C-4E11-CC13-9284-60BC259D582A</t>
  </si>
  <si>
    <t>ddb9c8b6-84ab-48e7-b221-0aafc7142451</t>
  </si>
  <si>
    <t>a2430b8b-4604-4741-b624-2d804439ebda</t>
  </si>
  <si>
    <t>AECC8042-B7E1-231D-64A0-AEA034153523</t>
  </si>
  <si>
    <t>9a1b669a-6724-443b-8d8f-ec9fe8e39e3b</t>
  </si>
  <si>
    <t>e585b7dd-a701-4b1a-a221-9c1e4c55d90d</t>
  </si>
  <si>
    <t>56b42b12-ac14-4fb2-a5cd-a0f44f24d759</t>
  </si>
  <si>
    <t>91B6D938-8778-E5DE-D0BB-581AC656E85D</t>
  </si>
  <si>
    <t>971ea9ab-a97e-407b-a2b8-47f046b5f768</t>
  </si>
  <si>
    <t>8dd9d0e2-ba07-483d-9fa8-967140f9f3a7</t>
  </si>
  <si>
    <t>7284507039566304904089</t>
  </si>
  <si>
    <t>c4eabee6-fe08-4076-b93d-83b26e898e6c</t>
  </si>
  <si>
    <t>6bd3209c-fb21-4599-9f0a-ded1ffc16946</t>
  </si>
  <si>
    <t>12fe0e7f-f0f6-400b-9411-3c6d66970193</t>
  </si>
  <si>
    <t>2B7A727E-92CA-C994-88C0-68C49744BBE3</t>
  </si>
  <si>
    <t>3b2b139b-b1d7-4653-897e-36b760306091</t>
  </si>
  <si>
    <t>7284500572716604004293</t>
  </si>
  <si>
    <t>d8b9b920-ddf4-423f-ae65-73175b80ee12</t>
  </si>
  <si>
    <t>e3481283-c86d-444e-8000-e032d39dd901</t>
  </si>
  <si>
    <t>07b96edb-1777-46f0-b24b-929cbf367992</t>
  </si>
  <si>
    <t>DDE64C9A-BD00-1CC8-7445-C935BD894E10</t>
  </si>
  <si>
    <t>1cebdc7e-bcd0-45b2-a05f-d47d0057c38d</t>
  </si>
  <si>
    <t>7284500583666261504068</t>
  </si>
  <si>
    <t>9935fc58-3ee9-4c2c-8f22-b89f137a5090</t>
  </si>
  <si>
    <t>ae2ba168-6bf1-40db-90a1-9af5d0e71da9</t>
  </si>
  <si>
    <t>A8487B9D-3B94-45E7-9816-A69BE6C96195</t>
  </si>
  <si>
    <t>e49172f7-1cb4-4a47-ad74-ac620c4fc4d1</t>
  </si>
  <si>
    <t>3512318d-b8b8-42c6-82ea-cb046a5b0e03</t>
  </si>
  <si>
    <t>5ca73b59-a3c1-46cc-aeb1-b0cb60dec4ba</t>
  </si>
  <si>
    <t>68DBB53A-AC15-5C27-3CD0-348C3A4932C7</t>
  </si>
  <si>
    <t>490a6db1-8786-4739-b88d-8c8d3de56c5d</t>
  </si>
  <si>
    <t>1b464eda-c10f-4992-ac63-6fb3698f23ec</t>
  </si>
  <si>
    <t>7284015918166302304084</t>
  </si>
  <si>
    <t>f137e6ef-4eb2-4d0e-b32c-b33b14fd865d</t>
  </si>
  <si>
    <t>16675d0f-e921-498f-b04a-1ea882f32f4b</t>
  </si>
  <si>
    <t>1fffac68-1aa5-4985-81cd-87e90c0abcce</t>
  </si>
  <si>
    <t>3021B443-6742-DEC2-CC86-6C89283C05DB</t>
  </si>
  <si>
    <t>e18ea569-9f30-45d5-94e2-2afba62172a7</t>
  </si>
  <si>
    <t>7a0b8752-b77e-41ca-88cc-69405e50466b</t>
  </si>
  <si>
    <t>7284507039686439904092</t>
  </si>
  <si>
    <t>565507b9-0141-4457-b557-3d15ba4aa8c2</t>
  </si>
  <si>
    <t>0e8c6d35-4ab4-47e5-85b1-73fc89e8f1f5</t>
  </si>
  <si>
    <t>688D6CC2-91D6-C860-8881-E1732130A3E8</t>
  </si>
  <si>
    <t>888eebb8-63b4-4c58-ae40-d4acb5713952</t>
  </si>
  <si>
    <t>6999145d-6c80-4c8a-b925-33db03eb958b</t>
  </si>
  <si>
    <t>B65E0555-1021-08A1-AA28-C20328B5E840</t>
  </si>
  <si>
    <t>3dd3e35f-d86d-4704-aa9f-05b8a3b4270a</t>
  </si>
  <si>
    <t>3f2e30c1-3683-4dde-8391-8bb256e20b63</t>
  </si>
  <si>
    <t>281e48f0-dc8e-4206-8010-4f5a104bbc7c</t>
  </si>
  <si>
    <t>445C36A6-65BC-C614-E220-ABC0689ACE07</t>
  </si>
  <si>
    <t>a3f78ff7-aa1f-4353-892d-3ab00c827a95</t>
  </si>
  <si>
    <t>7284500581766658604015</t>
  </si>
  <si>
    <t>d02a82e8-fbba-4678-b902-c03317d5b364</t>
  </si>
  <si>
    <t>65fb0b52-892f-4c60-a439-f4c916504b9e</t>
  </si>
  <si>
    <t>4A483544-8009-2874-4A13-89CB709B25C5</t>
  </si>
  <si>
    <t>7f372078-7fcd-45f8-8f7c-ab59978fc501</t>
  </si>
  <si>
    <t>ab7e8db0-21d7-4837-8229-b4ae17bdd0bc</t>
  </si>
  <si>
    <t>8c8b6109-9b5f-4fed-8b4f-a9dfc528d0d6</t>
  </si>
  <si>
    <t>7B2AAE39-BD81-2174-8881-64B693E26841</t>
  </si>
  <si>
    <t>5f48d041-91ee-4264-825f-34db34dfefe3</t>
  </si>
  <si>
    <t>7284500573926525604084</t>
  </si>
  <si>
    <t>f56d98fe-ab76-464e-a1cd-91df63fabacc</t>
  </si>
  <si>
    <t>b07b0c26-3867-4a87-86d5-60e018fe3071</t>
  </si>
  <si>
    <t>3f006b1d-2605-43b3-a843-8d5f682deb20</t>
  </si>
  <si>
    <t>75D868DD-2278-ED0E-29D7-21A630AAC1B4</t>
  </si>
  <si>
    <t>7ffe3e2b-17dd-4f65-9b69-fd68006f2927</t>
  </si>
  <si>
    <t>bfe2051c-c8e8-4aa3-991c-2880ad11fb6e</t>
  </si>
  <si>
    <t>7284507039626679404088</t>
  </si>
  <si>
    <t>148c6187-b2cc-4cf4-817c-433c818b8ca8</t>
  </si>
  <si>
    <t>a7f9e1da-b92f-4990-90bd-86b0894d935d</t>
  </si>
  <si>
    <t>8067e5a0-f525-442e-a1c2-1604ee4a4f1c</t>
  </si>
  <si>
    <t>C0336871-5C8B-C144-4077-009275AC5D7B</t>
  </si>
  <si>
    <t>fd30cf1e-2434-4cf8-9e57-b209be2936d8</t>
  </si>
  <si>
    <t>db5b92a2-169d-446e-8318-361755ba3a7b</t>
  </si>
  <si>
    <t>7284507038746628304078</t>
  </si>
  <si>
    <t>e4af6a3e-1a33-4473-8aaf-272403efef4e</t>
  </si>
  <si>
    <t>35344354-b9fe-4a2c-b606-49dce5d61f35</t>
  </si>
  <si>
    <t>E3A6C437-53A2-9611-33E9-28453B79627B</t>
  </si>
  <si>
    <t>c92631ec-3c18-4d0c-8db5-da9f0ff81d35</t>
  </si>
  <si>
    <t>5cc28a29-a794-457c-a557-8bd49353fa1c</t>
  </si>
  <si>
    <t>d1877fcd-1187-4bbc-81bc-7757ad9dacff</t>
  </si>
  <si>
    <t>9BA930D7-E252-B0C0-752E-3180BC4C866C</t>
  </si>
  <si>
    <t>ce43c293-2237-400e-9be4-a9f87e39f16d</t>
  </si>
  <si>
    <t>3cdb98ab-9e50-4302-be41-23633922b5be</t>
  </si>
  <si>
    <t>7284507036596687804270</t>
  </si>
  <si>
    <t>5355b42c-8258-41f3-962d-1b0901b2c285</t>
  </si>
  <si>
    <t>ad26677e-f4d2-4fcc-ade6-f999a530e54f</t>
  </si>
  <si>
    <t>f0c82926-b2f8-4e70-ad2f-6c491c447e23</t>
  </si>
  <si>
    <t>DE21163B-02B6-C28C-E090-158EDEAB5DCE</t>
  </si>
  <si>
    <t>8e6f7edf-a9c6-4f37-9eef-b1fa2020284c</t>
  </si>
  <si>
    <t>4c974e9f-df8f-417e-aea3-8012d1a12440</t>
  </si>
  <si>
    <t>7284032820446795504077</t>
  </si>
  <si>
    <t>2b40de37-11ef-4a60-9cd4-332c7fdd9dbe</t>
  </si>
  <si>
    <t>1de131c5-4d57-4ec0-bc6d-c84bf4c0800d</t>
  </si>
  <si>
    <t>1c925bda-fc15-43cb-a90f-2f9d07b1cd06</t>
  </si>
  <si>
    <t>801BB4A4-4234-B3D4-0779-CA87B0040203</t>
  </si>
  <si>
    <t>663b2834-3370-4ac9-8848-26e46d88ea30</t>
  </si>
  <si>
    <t>6227afc0-e828-4620-93de-0ce742210254</t>
  </si>
  <si>
    <t>7284507038616596204077</t>
  </si>
  <si>
    <t>6b723882-00ba-44fd-9640-ad7547c09aa9</t>
  </si>
  <si>
    <t>f4b7e486-f7cc-4e29-b8d5-acdb136c5558</t>
  </si>
  <si>
    <t>6baa594f-250d-4690-9f6c-dd04936acdd8</t>
  </si>
  <si>
    <t>57967673-928B-4373-5DBA-C3C6812D9BB8</t>
  </si>
  <si>
    <t>a39076ff-ab10-45e6-807d-9e796d8fc930</t>
  </si>
  <si>
    <t>945f9d80-940f-42bc-8534-b45d52396dfc</t>
  </si>
  <si>
    <t>7284507039646462404022</t>
  </si>
  <si>
    <t>ec40df96-088e-4e65-a17f-150c0d11b7f4</t>
  </si>
  <si>
    <t>307d634d-99c0-453d-bd7a-1ca6cd8b50ca</t>
  </si>
  <si>
    <t>2DD641C6-5361-B7A3-EE55-49698DDBC391</t>
  </si>
  <si>
    <t>2632322d-ab79-47a3-886c-db8c76ce1632</t>
  </si>
  <si>
    <t>1813F2A5</t>
  </si>
  <si>
    <t>2ea1d120-23c9-47c7-a465-1306f294dfca</t>
  </si>
  <si>
    <t>7a7bf947-2915-416a-b603-92d8e51f0dff</t>
  </si>
  <si>
    <t>20CC401A-BC0E-3B4B-9AA9-EC1AEC31C051</t>
  </si>
  <si>
    <t>609cd8d5-3ab1-4497-b779-18c9b4e902f4</t>
  </si>
  <si>
    <t>980a3648-3ca7-4fb2-b30a-1b9d64921567</t>
  </si>
  <si>
    <t>7284142684146992404063</t>
  </si>
  <si>
    <t>a03cb56a-7f7e-4bec-bc15-8ba2e8210bb0</t>
  </si>
  <si>
    <t>fc755348-5355-4d08-b53c-20acc168106e</t>
  </si>
  <si>
    <t>6C013923-3CEB-0BC1-913E-94BEEA2C72D3</t>
  </si>
  <si>
    <t>f8e62c82-7967-4bd5-b4a3-5cf22a0464e1</t>
  </si>
  <si>
    <t>e1191299-2c01-43c9-892f-5a377e952be8</t>
  </si>
  <si>
    <t>8135cdcd-cfb2-4221-9e5b-660646c109c6</t>
  </si>
  <si>
    <t>349BB940-AB99-B969-20A6-DD17DC118245</t>
  </si>
  <si>
    <t>ae06081d-9fe4-48b1-bdb0-94c507d6d7f9</t>
  </si>
  <si>
    <t>7286591644976643204054</t>
  </si>
  <si>
    <t>44d5795c-df56-4bb2-b727-681b4f1fe9c4</t>
  </si>
  <si>
    <t>1ab904da-96ed-4164-8940-49dea5b0ca15</t>
  </si>
  <si>
    <t>8a8290f1-57be-4973-854d-093b8e24ae94</t>
  </si>
  <si>
    <t>BB96AA5E-E087-68D6-EE39-C0120E8323AD</t>
  </si>
  <si>
    <t>6f8f3e5b-931e-4e26-a1f3-36839b8ab949</t>
  </si>
  <si>
    <t>d2e2585f-acf4-4d23-ab17-6f43f63462a5</t>
  </si>
  <si>
    <t>7285371082586958404018</t>
  </si>
  <si>
    <t>49b23679-f9fb-4be3-a82e-342014853d36</t>
  </si>
  <si>
    <t>223f89b5-a006-4186-8b17-5286ddc3803f</t>
  </si>
  <si>
    <t>997ee011-af09-4c77-a5c7-0e7dabc3ed3a</t>
  </si>
  <si>
    <t>8E2382A1-EC02-6DE9-3E7A-7A234475A18A</t>
  </si>
  <si>
    <t>90ee7ce9-3be2-4443-a92a-11e2d7308aa0</t>
  </si>
  <si>
    <t>7286228023156019804067</t>
  </si>
  <si>
    <t>e7898bd8-379a-4e03-8b74-257a656b6cda</t>
  </si>
  <si>
    <t>385d1979-9946-48b3-a73a-49423528833b</t>
  </si>
  <si>
    <t>1249d46f-e917-44eb-b506-f00ece3b0d8f</t>
  </si>
  <si>
    <t>0E307BD4-9B31-598B-93E0-5DA93A23ACB9</t>
  </si>
  <si>
    <t>edf4a044-5922-4dd6-b96c-0746fbcf05d8</t>
  </si>
  <si>
    <t>7285364594166834204274</t>
  </si>
  <si>
    <t>83e3a6c7-43ff-4f0f-b17f-9a8914916f32</t>
  </si>
  <si>
    <t>1813F2CF</t>
  </si>
  <si>
    <t>b852eb41-6684-44aa-9273-f75855691ecd</t>
  </si>
  <si>
    <t>794c6649-dfa2-4e63-a73f-f30c57a5baee</t>
  </si>
  <si>
    <t>E31742AC-3688-E9CE-7944-A8827E6D2756</t>
  </si>
  <si>
    <t>5c68db5c-d84a-4fd3-a4ed-92ec6db4b24f</t>
  </si>
  <si>
    <t>53d62563-691c-48df-91eb-d73d9ae054e1</t>
  </si>
  <si>
    <t>7284901020106853404074</t>
  </si>
  <si>
    <t>8b9dcf56-bff8-47e2-a425-734bad2b80e0</t>
  </si>
  <si>
    <t>1813F3E8</t>
  </si>
  <si>
    <t>5805e2b6-c557-4070-a390-326e072c0d7e</t>
  </si>
  <si>
    <t>83e398d2-d7f1-406f-8062-a0748d971238</t>
  </si>
  <si>
    <t>E42BECE0-0558-5701-8E90-5447455A9768</t>
  </si>
  <si>
    <t>b554db9e-ce49-468d-bca8-7e0b159580fc</t>
  </si>
  <si>
    <t>7285364594636754304085</t>
  </si>
  <si>
    <t>49e92d20-da51-4bb6-93e2-9bd13c2c7dc1</t>
  </si>
  <si>
    <t>0967cb7a-c695-4a4f-98fe-0a2020ae666b</t>
  </si>
  <si>
    <t>1a607300-bf69-46b1-8c42-57fb233d225a</t>
  </si>
  <si>
    <t>415E1096-6E85-DE9B-40E2-60D8E78A8592</t>
  </si>
  <si>
    <t>cacc9601-cb09-48fc-b037-66aef949e50a</t>
  </si>
  <si>
    <t>b10bcfae-4fd2-4994-a8be-5011ee4b2921</t>
  </si>
  <si>
    <t>7285371082676867504071</t>
  </si>
  <si>
    <t>f7e686a4-8959-4f66-8de4-0802ea7439eb</t>
  </si>
  <si>
    <t>3f2f54eb-276d-4a70-9312-1b8b778c4a89</t>
  </si>
  <si>
    <t>650E4216-9134-B7B4-5B66-D67557BB43A0</t>
  </si>
  <si>
    <t>0f341ed6-2195-4164-8b62-4aed162b524f</t>
  </si>
  <si>
    <t>2126fef0-e7a9-4bc8-8878-7bd3dfd7073a</t>
  </si>
  <si>
    <t>6a57a466-c24f-4cc1-abcc-ce7f0910e311</t>
  </si>
  <si>
    <t>9133B025-A192-2411-BAD9-17C5C41D6589</t>
  </si>
  <si>
    <t>07184326-5148-411b-9562-1ccaab2bf9fb</t>
  </si>
  <si>
    <t>dcdecd05-e285-4315-aa58-b21e645c8519</t>
  </si>
  <si>
    <t>7285371078826800904051</t>
  </si>
  <si>
    <t>a329f3a5-d453-405c-917a-8e09bfb99488</t>
  </si>
  <si>
    <t>1813F23F</t>
  </si>
  <si>
    <t>74305f73-fd07-432e-803d-682aeba06fe1</t>
  </si>
  <si>
    <t>D5C69773-07B1-735D-8229-25B98DA7385C</t>
  </si>
  <si>
    <t>7c5b75f3-93c0-4fcf-8385-4a78a7764c89</t>
  </si>
  <si>
    <t>4fa1c270-cc4c-4725-8823-658e49ea029b</t>
  </si>
  <si>
    <t>3204dc17-54bb-497f-8151-95f18558f326</t>
  </si>
  <si>
    <t>4A7BD6D2-E5D7-D3D8-3843-2D87A8C0A438</t>
  </si>
  <si>
    <t>7f6330e3-e2ff-4828-b6e0-e8b9f748d9be</t>
  </si>
  <si>
    <t>25c64bcb-ffcd-46de-898c-0171252da878</t>
  </si>
  <si>
    <t>7285371081746871604022</t>
  </si>
  <si>
    <t>a4627cee-731b-498a-993a-bb9d8f2b4763</t>
  </si>
  <si>
    <t>1813F2B2</t>
  </si>
  <si>
    <t>986d6d2c-da39-4f00-a206-a7e2ae69e9b4</t>
  </si>
  <si>
    <t>fac311e5-9bc5-4187-a2d8-8ea7056a6aab</t>
  </si>
  <si>
    <t>095E64BE-AD8C-EC8D-AE8C-A44267E72BD0</t>
  </si>
  <si>
    <t>05f661a0-75f3-4dc5-8dab-fecce3c7be75</t>
  </si>
  <si>
    <t>6194e743-5c6c-4729-a6c0-f62464575212</t>
  </si>
  <si>
    <t>6B96D9BC-8081-20B2-C934-6E2478364449</t>
  </si>
  <si>
    <t>3d25bd13-6599-4475-8ac5-e0de589e8005</t>
  </si>
  <si>
    <t>45eb6f25-a83b-4979-81d8-9ed258843c80</t>
  </si>
  <si>
    <t>2A4EE81A-8D53-1196-6638-D85D57879C68</t>
  </si>
  <si>
    <t>69a8daac-b4b8-4c7b-864a-f229cdf8717f</t>
  </si>
  <si>
    <t>2b146048-c3ae-4043-8e81-2aefaa952c67</t>
  </si>
  <si>
    <t>0c85725e-a82c-4240-9095-efed225b8931</t>
  </si>
  <si>
    <t>61447C8D-82CE-929B-7323-A2DCB629EEDD</t>
  </si>
  <si>
    <t>a68ce47b-85f5-4d69-9341-cd694269caea</t>
  </si>
  <si>
    <t>9ebde659-709d-4ca4-a52e-d436810a33e3</t>
  </si>
  <si>
    <t>7285674512206914904050</t>
  </si>
  <si>
    <t>7fc69312-28d8-4e4a-850f-09384f18a03f</t>
  </si>
  <si>
    <t>66fddb73-0c68-455f-9523-1d5b4b8f1bad</t>
  </si>
  <si>
    <t>b07bfafe-4fe8-450c-8ead-8e6a69fbb82f</t>
  </si>
  <si>
    <t>E3447714-91C3-4D5D-C758-B9D1C2A45704</t>
  </si>
  <si>
    <t>45324c9f-e53d-4eb7-a0bf-6fd806961c95</t>
  </si>
  <si>
    <t>a55cbadb-e4ad-46ea-b019-a49d5715942f</t>
  </si>
  <si>
    <t>7286234453926783704057</t>
  </si>
  <si>
    <t>1b25ffe2-1478-463b-9b69-c660e4f0dcca</t>
  </si>
  <si>
    <t>d280416f-1e0d-4a8b-ba2b-06babec58c2c</t>
  </si>
  <si>
    <t>1684fff9-452e-4bc7-bc78-aa8d9dea1a8a</t>
  </si>
  <si>
    <t>8D06D5E7-8800-C683-0DAE-C8EC33EC87AD</t>
  </si>
  <si>
    <t>bda27ead-7c53-45e2-9c82-a0aab1fe280d</t>
  </si>
  <si>
    <t>2b931e4a-10b9-468e-972c-5bce6919acaf</t>
  </si>
  <si>
    <t>7286234453966777604081</t>
  </si>
  <si>
    <t>4f7a75ff-b954-47cb-a6ea-71dedd2bc9a7</t>
  </si>
  <si>
    <t>052ef4c1-b447-4735-92ec-8d2908d6326a</t>
  </si>
  <si>
    <t>eb072547-8ee9-4ccf-81b3-ee9df4dd8405</t>
  </si>
  <si>
    <t>27ED903C-7A50-5734-E57C-203DB99D9833</t>
  </si>
  <si>
    <t>3f104236-0846-4538-bff3-01e348c7f750</t>
  </si>
  <si>
    <t>7290206156716275204061</t>
  </si>
  <si>
    <t>25487311-61e8-45be-b5a3-9c6fd5fae271</t>
  </si>
  <si>
    <t>a4af823c-0802-4f63-9762-0c771d61e771</t>
  </si>
  <si>
    <t>22d36695-31d2-4c5c-9f9d-44353b92efbf</t>
  </si>
  <si>
    <t>C4AD56B5-657E-96E1-BB17-2D96AD87A3C0</t>
  </si>
  <si>
    <t>347dc348-d1d3-48f0-a7a4-8f8bc8eed3db</t>
  </si>
  <si>
    <t>7286228022246009804089</t>
  </si>
  <si>
    <t>7392edaa-291d-492b-89ee-3a8a6fd7eae6</t>
  </si>
  <si>
    <t>b89fd254-5241-4a91-810f-7da61f3616cc</t>
  </si>
  <si>
    <t>d3bcb598-4634-403a-9383-8ebb1763e0dc</t>
  </si>
  <si>
    <t>3427CCA9-477A-1694-B969-67B57BE2021C</t>
  </si>
  <si>
    <t>fd4fb1a7-d6e7-4e27-931d-751200deac84</t>
  </si>
  <si>
    <t>f6a2cdca-bbc8-450f-8349-db7b804598e5</t>
  </si>
  <si>
    <t>7286234455836652404055</t>
  </si>
  <si>
    <t>ff1a5aac-b74d-4b44-ac0b-97c75d50641e</t>
  </si>
  <si>
    <t>5f6753c0-519a-4172-9651-69c03208794c</t>
  </si>
  <si>
    <t>e819a2dc-b024-4b6a-9faf-e0e6758c33ac</t>
  </si>
  <si>
    <t>174CB8AD-7B25-3021-B3C2-689A5EC6D83A</t>
  </si>
  <si>
    <t>516d714f-733d-40a5-af13-c1a9b7f70a34</t>
  </si>
  <si>
    <t>995cc85a-22c1-45fc-a40d-50e8bc6ba334</t>
  </si>
  <si>
    <t>7286234453876671104061</t>
  </si>
  <si>
    <t>91241f71-8bb2-4e4c-b209-668ceb829467</t>
  </si>
  <si>
    <t>1cb881ca-774c-444e-9c4c-172ee91a0e39</t>
  </si>
  <si>
    <t>d8318059-4712-497b-ae35-24b977d3237a</t>
  </si>
  <si>
    <t>5AE9064D-5C3B-C72D-7B9C-C6080A1CC7DD</t>
  </si>
  <si>
    <t>ee43c48c-f357-4272-9f63-7b20eb601973</t>
  </si>
  <si>
    <t>ff32b444-9961-4458-b652-275f229d233c</t>
  </si>
  <si>
    <t>7286234453946518004069</t>
  </si>
  <si>
    <t>9ac9a884-73e4-4953-ad5c-2aadb03cd204</t>
  </si>
  <si>
    <t>7356af37-57bc-46f5-bb90-d81f5955c093</t>
  </si>
  <si>
    <t>A550D7EA-0DD9-3A55-831C-679D52E7750C</t>
  </si>
  <si>
    <t>824ea689-c86b-44fb-b454-9ebd7f941cd7</t>
  </si>
  <si>
    <t>26b911fc-1be1-465f-9009-7a3521c33a2d</t>
  </si>
  <si>
    <t>7f3a7cea-50a6-4f71-b206-51ace892baa2</t>
  </si>
  <si>
    <t>9312C804-61C7-8B7A-84D4-0DA52C237A5B</t>
  </si>
  <si>
    <t>eb5544b6-09cd-4a83-8bea-4ede8dd08124</t>
  </si>
  <si>
    <t>0767c0aa-458a-49ab-9e0e-594a454279ba</t>
  </si>
  <si>
    <t>7286480426816416504084</t>
  </si>
  <si>
    <t>984ea3e1-1d1f-46de-9c1b-b866e715cb06</t>
  </si>
  <si>
    <t>6577ec10-910c-413b-b024-39b418c19c92</t>
  </si>
  <si>
    <t>4203b457-5721-43f2-95fd-c870559f2fa4</t>
  </si>
  <si>
    <t>EE1B2979-5E50-0E65-2238-115102EE8733</t>
  </si>
  <si>
    <t>51bdc9db-8b78-43bc-b508-6ee4243370db</t>
  </si>
  <si>
    <t>c1d441e4-3365-421a-9e03-dcd87f471c5e</t>
  </si>
  <si>
    <t>7287098488826208804017</t>
  </si>
  <si>
    <t>54fccb52-25c5-4c42-8a58-77fc39bef5a6</t>
  </si>
  <si>
    <t>3d7c4501-0fed-4221-9718-fb81fc5d7ff6</t>
  </si>
  <si>
    <t>3d9ce8ce-f241-4938-b0de-596cbd08bf21</t>
  </si>
  <si>
    <t>D43C2D8E-BE1D-9DB6-6E04-3D831666213C</t>
  </si>
  <si>
    <t>4f81264f-856c-4aea-9525-ef456b43aecd</t>
  </si>
  <si>
    <t>7286591645516571604281</t>
  </si>
  <si>
    <t>51dfe767-42de-4426-950b-6a0c2c7a0b9b</t>
  </si>
  <si>
    <t>e5bac741-da45-4471-b5a7-43c5c6da7959</t>
  </si>
  <si>
    <t>54724BBE-B7E9-482B-5DC7-2E9D3248DC32</t>
  </si>
  <si>
    <t>cebce94a-a6de-450a-be77-b3eb460732ba</t>
  </si>
  <si>
    <t>eac859f3-ef4c-4c1a-af48-0ed23590b336</t>
  </si>
  <si>
    <t>0d6e4006-2f99-4c91-9832-0f9c2cb8a571</t>
  </si>
  <si>
    <t>CA67B3EE-2335-835A-19AA-6A9C16251044</t>
  </si>
  <si>
    <t>656ed30c-1bb1-46b8-8580-b7a39fd1ef0e</t>
  </si>
  <si>
    <t>49efaa4b-e490-436f-9dfd-04a30532b7c7</t>
  </si>
  <si>
    <t>7288820590026778503083</t>
  </si>
  <si>
    <t>a61aac60-b4a4-45bb-8770-89abd6bd1605</t>
  </si>
  <si>
    <t>b579bbd6-523a-4a97-aefb-97a4ea02dc58</t>
  </si>
  <si>
    <t>c5c36bc4-b593-422d-b3c0-d3a3eb6d99ee</t>
  </si>
  <si>
    <t>BE3B2A5D-9317-12A8-058D-84C1A7C760A8</t>
  </si>
  <si>
    <t>a13fac49-cb0f-470e-ab06-cbf27dfa4749</t>
  </si>
  <si>
    <t>7287098488986997404022</t>
  </si>
  <si>
    <t>b8bc055f-378c-41ad-a8a0-ed8b48949b6e</t>
  </si>
  <si>
    <t>5ab02708-8802-4ac2-8140-092c23b2c7b6</t>
  </si>
  <si>
    <t>a4b490e2-2040-437a-9708-9a1d6e9f9cea</t>
  </si>
  <si>
    <t>127DA904-929B-EBE5-8D56-26D93D9B7193</t>
  </si>
  <si>
    <t>df8e2618-699e-4f4b-8619-82b8643715dc</t>
  </si>
  <si>
    <t>5de5aabb-2078-4e52-8bcd-bb1b55127a0e</t>
  </si>
  <si>
    <t>7287098492606246804020</t>
  </si>
  <si>
    <t>a37cf3e3-965d-4b14-b999-99485bedf442</t>
  </si>
  <si>
    <t>a1a02035-4bf5-4181-8e5e-5c52484ded42</t>
  </si>
  <si>
    <t>9AC39942-615C-2092-30B0-526298A3A06B</t>
  </si>
  <si>
    <t>d1dcc379-4b25-4562-a0d5-01bb59a3022f</t>
  </si>
  <si>
    <t>934516a7-fe47-4f1b-89bf-a74ba640b415</t>
  </si>
  <si>
    <t>9EB05C60-003C-6157-DB8A-C8D38E33D6AA</t>
  </si>
  <si>
    <t>d6ad2971-a453-458d-8f80-eb03764c1686</t>
  </si>
  <si>
    <t>8d686b7f-2fde-452c-beb9-7abd0d70dbae</t>
  </si>
  <si>
    <t>4aa6e3b5-6a3a-43d7-b0b7-b23b47c5f1a0</t>
  </si>
  <si>
    <t>ED33B95E-12C0-674C-AE03-E4B243248574</t>
  </si>
  <si>
    <t>20178fe0-719f-4227-a1bf-f9a65dd146bb</t>
  </si>
  <si>
    <t>7287092013236482404277</t>
  </si>
  <si>
    <t>c81ee0f9-fd12-4383-a84b-1907b5baa59d</t>
  </si>
  <si>
    <t>068bd6dd-ed31-407e-8641-3da788f2403f</t>
  </si>
  <si>
    <t>a8ed8f36-9a51-467c-8154-933ea6358c17</t>
  </si>
  <si>
    <t>0C1AA5E4-A684-E4D6-27D4-872AB38B09E2</t>
  </si>
  <si>
    <t>3bba5200-984d-465e-98c3-67c1809168a0</t>
  </si>
  <si>
    <t>aef9ca91-92a5-4ffd-bb6c-6d2eca2dc6dc</t>
  </si>
  <si>
    <t>7287098489006880004277</t>
  </si>
  <si>
    <t>e1fa8678-1bfd-471c-aa29-06bb34878418</t>
  </si>
  <si>
    <t>1813F1D1</t>
  </si>
  <si>
    <t>2f2902f5-402f-46cb-92fc-e10c56802e2f</t>
  </si>
  <si>
    <t>a668eaad-31c8-4d25-b859-fa43709c9d0e</t>
  </si>
  <si>
    <t>76ECD923-8064-E1E4-4CBB-C46DB4BA3B71</t>
  </si>
  <si>
    <t>4a66a776-5af3-438e-9d6a-025d96192768</t>
  </si>
  <si>
    <t>36e3a157-c51a-4e7e-92d6-be659f8191ac</t>
  </si>
  <si>
    <t>7287098491706162104292</t>
  </si>
  <si>
    <t>43fc1a4e-6a2d-4909-8378-e4f9b5114b1a</t>
  </si>
  <si>
    <t>ef188ff7-fcce-443d-a550-4d5f6f1214fc</t>
  </si>
  <si>
    <t>151ed781-fac7-4982-acdf-7b030423dbff</t>
  </si>
  <si>
    <t>5EC20641-946A-9E2A-5D69-0781E2A58EE8</t>
  </si>
  <si>
    <t>3ad1866e-1336-4846-9164-8d27ab3a6834</t>
  </si>
  <si>
    <t>ca2e8338-b952-4d39-bae7-39a343b74e67</t>
  </si>
  <si>
    <t>7293162617086142303016</t>
  </si>
  <si>
    <t>40518b0d-1cb7-4ea1-b4f2-697606fd0fb7</t>
  </si>
  <si>
    <t>1813F2B3</t>
  </si>
  <si>
    <t>e7cb6953-0679-453d-a558-f9b09c7844cb</t>
  </si>
  <si>
    <t>C3060E56-AB29-C65D-9218-033E83BC6BAD</t>
  </si>
  <si>
    <t>e1d747fa-49b9-4910-bedc-d3f8668816b2</t>
  </si>
  <si>
    <t>fb141697-7077-491b-8787-6ee6cc55a24c</t>
  </si>
  <si>
    <t>9DE6BC69-86B6-E564-49CD-740EE820D269</t>
  </si>
  <si>
    <t>011eb6e0-57ee-4b69-b1b5-5919b3753266</t>
  </si>
  <si>
    <t>ce28ccee-6c4e-45fe-8f9b-e7e9fc71b18e</t>
  </si>
  <si>
    <t>746cb4be-0819-4841-956e-defd3e2dc688</t>
  </si>
  <si>
    <t>3BDEA160-1A2D-6DD1-9EE3-230A28854656</t>
  </si>
  <si>
    <t>f60807d5-32f3-425d-86fb-2a5ed79a7d7f</t>
  </si>
  <si>
    <t>617dff32-811d-45bf-a12a-6b4053a0e9cf</t>
  </si>
  <si>
    <t>7287962510926088004054</t>
  </si>
  <si>
    <t>b2e9f430-3692-4c45-8d5c-a3ef4196d1a5</t>
  </si>
  <si>
    <t>dafcc21d-aa68-45a8-a92c-da861e4164f6</t>
  </si>
  <si>
    <t>552470fa-d4ec-4999-808d-87966134be28</t>
  </si>
  <si>
    <t>660E9089-582A-0723-8B63-97D88DCEB4D5</t>
  </si>
  <si>
    <t>6a8c5ce5-9517-4ba2-9328-3c49c8989caa</t>
  </si>
  <si>
    <t>7288820587516814903023</t>
  </si>
  <si>
    <t>29063b7f-a588-4a7f-b3be-6419fa5ac97f</t>
  </si>
  <si>
    <t>315343ac-687d-4f1d-abba-eac9187e1289</t>
  </si>
  <si>
    <t>b2886e3e-3928-4d46-8157-c5ecfc36f327</t>
  </si>
  <si>
    <t>58C48B2D-16C9-5525-6C46-D232B331C7CC</t>
  </si>
  <si>
    <t>822a5af3-55aa-4e06-99ce-4d8e7132ad14</t>
  </si>
  <si>
    <t>7290206157446188004090</t>
  </si>
  <si>
    <t>03f7a610-abff-4fee-84f4-1721aa4dc661</t>
  </si>
  <si>
    <t>c4fc8059-d117-42b6-898a-0290133df3f0</t>
  </si>
  <si>
    <t>31E0D703-58C5-783C-3D41-3A84E8D2949E</t>
  </si>
  <si>
    <t>52d19b18-0955-4084-9742-7c658ee5ee9e</t>
  </si>
  <si>
    <t>f53bc078-208d-4670-b5ef-6411738e3721</t>
  </si>
  <si>
    <t>65029D2A-2079-70AB-30C6-7C45E1666E87</t>
  </si>
  <si>
    <t>e3ed2125-b4de-48da-becd-312b93d123ef</t>
  </si>
  <si>
    <t>877e01c6-498d-4065-a053-d41a22d617b5</t>
  </si>
  <si>
    <t>DA038728-C42D-B587-1E8D-25103CC9ECC7</t>
  </si>
  <si>
    <t>82edafd0-96d4-4228-a5fa-d09f7d67bc48</t>
  </si>
  <si>
    <t>d255a3b9-aef9-4305-bdf6-2c128c04f85f</t>
  </si>
  <si>
    <t>319e6173-8d06-486d-9a15-63f2959b281a</t>
  </si>
  <si>
    <t>4D5E68C8-D85A-37BE-C963-050924279868</t>
  </si>
  <si>
    <t>e51f8336-fe8d-4e33-bd67-b71140a63d58</t>
  </si>
  <si>
    <t>39d54969-07e4-401f-9bef-c083cfb8cdc6</t>
  </si>
  <si>
    <t>7288827083506197703090</t>
  </si>
  <si>
    <t>30022210-bf7f-45c9-a7d0-91fd99b88840</t>
  </si>
  <si>
    <t>725c8ea5-5590-433d-8878-91011d889057</t>
  </si>
  <si>
    <t>3608023B-6287-401D-C73D-9DD031477577</t>
  </si>
  <si>
    <t>b1da9096-7e18-4fe6-a08a-90982c5f0a40</t>
  </si>
  <si>
    <t>9b8b6fd6-7e3c-4a21-bc54-b47a71a379b8</t>
  </si>
  <si>
    <t>f55f9e87-b15a-45b0-8d3b-9cd0ca92ddd7</t>
  </si>
  <si>
    <t>0C99BDC2-1C6B-D77B-12A4-2B3E8540259E</t>
  </si>
  <si>
    <t>362a6909-c028-4c58-b0f6-6b99dc6a3539</t>
  </si>
  <si>
    <t>a8807d6e-e49f-4603-8f2d-75096d0243f6</t>
  </si>
  <si>
    <t>7288827085546198403055</t>
  </si>
  <si>
    <t>55acde7c-4dc2-4209-89a3-dae436437476</t>
  </si>
  <si>
    <t>88059a58-4415-4031-b28f-b385968fd5fb</t>
  </si>
  <si>
    <t>B0C724D1-3912-3223-8676-4534CE986D79</t>
  </si>
  <si>
    <t>1685e3d0-113f-42d7-b172-f800e007d91b</t>
  </si>
  <si>
    <t>68f6a302-ba47-48af-928f-c6bc51a6debf</t>
  </si>
  <si>
    <t>ee20b4ca-050a-4a62-899d-06f353f6e33a</t>
  </si>
  <si>
    <t>14A9D6AE-1676-A3A4-EDE0-D0610378799C</t>
  </si>
  <si>
    <t>9dafa4be-90db-4896-bbba-7b1b715af9c8</t>
  </si>
  <si>
    <t>a04759fe-502e-458a-940d-6fd4a4ec5482</t>
  </si>
  <si>
    <t>7288827085566225203074</t>
  </si>
  <si>
    <t>e32a4c8d-c2b2-4b3e-b54c-a2357159e967</t>
  </si>
  <si>
    <t>967ecfec-004b-4dd9-b298-7f9e1553378a</t>
  </si>
  <si>
    <t>66aecc69-2804-4cf5-8a40-1b5dc1c3b089</t>
  </si>
  <si>
    <t>0338B342-510B-B840-A15D-BDE37290CC88</t>
  </si>
  <si>
    <t>90a0e411-ccd8-41e8-b318-e70bca42a3f1</t>
  </si>
  <si>
    <t>bf2113a4-1463-4abd-bf3e-a96a195c40f4</t>
  </si>
  <si>
    <t>7289691054596894504290</t>
  </si>
  <si>
    <t>b5ff42b8-0057-47e5-b1c8-7069824a7d5e</t>
  </si>
  <si>
    <t>1813F2CA</t>
  </si>
  <si>
    <t>afe9e625-7333-446d-884f-cc3de3ec628e</t>
  </si>
  <si>
    <t>c9a707e8-cc45-4386-b50d-69d17e6bcfe6</t>
  </si>
  <si>
    <t>7126A0BB-1A13-79E1-6063-8DDE46E472A2</t>
  </si>
  <si>
    <t>3b32dc05-6af3-4d9c-8b7c-d08db6d27bbe</t>
  </si>
  <si>
    <t>7289684550386463404278</t>
  </si>
  <si>
    <t>aba6747f-df5c-4fa0-9ea1-0b776430a8a4</t>
  </si>
  <si>
    <t>3442fe61-ce37-4f1a-bf19-267db6aacf84</t>
  </si>
  <si>
    <t>ead99188-5360-4874-b390-e73fd9213d66</t>
  </si>
  <si>
    <t>7B1BA109-7B2A-DC2B-34E5-21351788A1BC</t>
  </si>
  <si>
    <t>be76888a-2204-41ea-9eda-79b881800424</t>
  </si>
  <si>
    <t>a615c974-a113-46b6-9bb8-13356dd32914</t>
  </si>
  <si>
    <t>c1616e91-68c7-4aba-b826-2c236fbae893</t>
  </si>
  <si>
    <t>5e264924-4c5d-4def-b6bf-8832eb77b9fd</t>
  </si>
  <si>
    <t>6C3B6578-9436-6937-B265-35CC1880C333</t>
  </si>
  <si>
    <t>20dae60f-d2ef-4e45-955c-71ef87391264</t>
  </si>
  <si>
    <t>94b3bdeb-031f-48dd-984a-f69815e26873</t>
  </si>
  <si>
    <t>7289691051626486004067</t>
  </si>
  <si>
    <t>77936910-6181-42ed-8c8f-1becc92ef5c1</t>
  </si>
  <si>
    <t>b4fa6b79-883d-4340-af0a-a0d86e128d2c</t>
  </si>
  <si>
    <t>877a6360-c849-4b52-8213-82fb23d801d0</t>
  </si>
  <si>
    <t>A0B8781D-9B06-A23B-9CC1-DB2372C22829</t>
  </si>
  <si>
    <t>92cb1d27-c0eb-4865-aa90-4ee90c5f9732</t>
  </si>
  <si>
    <t>6b95795e-1ca8-4fbf-ae60-4a382901e242</t>
  </si>
  <si>
    <t>7290570046496981404049</t>
  </si>
  <si>
    <t>76f3c1ae-0010-469b-962b-97305cd7512d</t>
  </si>
  <si>
    <t>b833e91a-78e9-4f53-b3ff-27647aa875bf</t>
  </si>
  <si>
    <t>854d32c7-514a-4408-a736-ce88f8286155</t>
  </si>
  <si>
    <t>3C9A27CB-4384-3BCC-C52C-250C81AB6CE8</t>
  </si>
  <si>
    <t>a7748bff-ad9f-40c0-862d-5241a9937666</t>
  </si>
  <si>
    <t>6ec27f83-2092-4807-b388-004eb1fa7d90</t>
  </si>
  <si>
    <t>7289691055446630704090</t>
  </si>
  <si>
    <t>b7b3f128-eecd-42e5-98b4-3ad0791275ba</t>
  </si>
  <si>
    <t>ca3761b0-84e4-430e-8f59-94b9ba1a6dac</t>
  </si>
  <si>
    <t>A5CBCCD4-78AA-B965-8132-277ADAA17EC5</t>
  </si>
  <si>
    <t>cbb3bbd4-1b15-491e-9ee3-28c688baecbd</t>
  </si>
  <si>
    <t>f891d948-3ecd-4689-a78a-7d935922c14c</t>
  </si>
  <si>
    <t>3E4A2C79-0914-9885-0725-D1B55EC0D1A8</t>
  </si>
  <si>
    <t>578889db-3f35-4406-99b3-45e6f02c80ce</t>
  </si>
  <si>
    <t>755873f7-8de7-40b3-bd75-7c3550dd3e51</t>
  </si>
  <si>
    <t>7f4464c6-13ea-457e-b845-06bd123641e1</t>
  </si>
  <si>
    <t>778D1C40-9464-35AE-CEA5-539D4673D780</t>
  </si>
  <si>
    <t>e3adba9f-f117-4700-b07d-f0382d818f5a</t>
  </si>
  <si>
    <t>3e466569-ed67-4dca-aa03-20ff13bb65ff</t>
  </si>
  <si>
    <t>7295754642596500103060</t>
  </si>
  <si>
    <t>61127e56-b9f8-4921-aa8d-6eef8cb59e64</t>
  </si>
  <si>
    <t>cc3e700b-448a-4689-8d1e-0899b349e862</t>
  </si>
  <si>
    <t>f782fd73-2427-434a-b9ba-c41d15c8ebe5</t>
  </si>
  <si>
    <t>5957A736-5DE4-E728-CDB8-2A6B13EE4BDE</t>
  </si>
  <si>
    <t>ce13d477-3751-4f0b-87c4-8545d4ef717b</t>
  </si>
  <si>
    <t>0c2deb01-18e0-40e2-adb0-64196193012e</t>
  </si>
  <si>
    <t>7295754641756522703292</t>
  </si>
  <si>
    <t>d14a454a-1d55-4e92-9ead-87ef9f00b7b8</t>
  </si>
  <si>
    <t>9bd3403d-8c4b-4885-acd7-3ba606739541</t>
  </si>
  <si>
    <t>099e2296-fcd3-4bc8-a067-656ad1c62043</t>
  </si>
  <si>
    <t>16B3B60B-B185-1485-D3AC-34423C04340E</t>
  </si>
  <si>
    <t>294a2cb6-8122-4c6b-a510-20627b9075cb</t>
  </si>
  <si>
    <t>a229e40d-33bf-448d-8c6d-b062b55fa2d0</t>
  </si>
  <si>
    <t>7289409444146268604083</t>
  </si>
  <si>
    <t>f2fc13ef-536b-4cc3-b8f2-e359e49dee99</t>
  </si>
  <si>
    <t>173c5ab4-fede-4961-9677-daee258749ba</t>
  </si>
  <si>
    <t>3decdd91-e5db-49d8-91d9-2aa4498b05ed</t>
  </si>
  <si>
    <t>2C3D9775-3770-E757-5782-261BCB3E0D59</t>
  </si>
  <si>
    <t>5f0eec05-08a8-42b6-95aa-6bdaba2e26d9</t>
  </si>
  <si>
    <t>874a5eb3-96ec-45a6-9f82-c21987196e49</t>
  </si>
  <si>
    <t>7289691055346731904081</t>
  </si>
  <si>
    <t>2374a075-6584-4cf6-9979-6aa0323d7146</t>
  </si>
  <si>
    <t>68977382-67d4-494f-99d3-08cac8921e08</t>
  </si>
  <si>
    <t>184bc40f-2b24-4e44-b77d-7ec873746d3a</t>
  </si>
  <si>
    <t>0A99EED8-5025-CE95-4650-D433B45BE65D</t>
  </si>
  <si>
    <t>d14ec736-832b-4d18-b824-e91697ec1656</t>
  </si>
  <si>
    <t>5b542752-62b5-47f0-893c-7ef175781c51</t>
  </si>
  <si>
    <t>7290555080956788604096</t>
  </si>
  <si>
    <t>274b9b65-7877-47cb-8a98-27bef0d52b9d</t>
  </si>
  <si>
    <t>ebda595e-cee1-4d3f-9e99-d37fa4ea43ef</t>
  </si>
  <si>
    <t>c73fa901-f0cb-4e46-91b4-4a659a842f5c</t>
  </si>
  <si>
    <t>CE25399E-03A2-DD31-A14A-C6D2ADE0C9C8</t>
  </si>
  <si>
    <t>66446377-48aa-4f99-814a-a521b1ae77c6</t>
  </si>
  <si>
    <t>7290548588416537504061</t>
  </si>
  <si>
    <t>791adbd2-879f-4091-a3e7-8e76c51874e7</t>
  </si>
  <si>
    <t>60c60b4d-a766-4e54-bc5a-8ec763929639</t>
  </si>
  <si>
    <t>67ea535c-1fe6-47ea-8a6d-66bcdebc838e</t>
  </si>
  <si>
    <t>0EDCBB90-CB03-17E9-15A6-B99B9A199EDC</t>
  </si>
  <si>
    <t>e486c1fc-8683-4ec1-8852-3d2502f6ac49</t>
  </si>
  <si>
    <t>cd5df71e-75af-4815-a20c-6469372142ea</t>
  </si>
  <si>
    <t>7290555089706661704080</t>
  </si>
  <si>
    <t>22bbdbdc-1b7f-405c-8a68-1da98f065f40</t>
  </si>
  <si>
    <t>2f3692d9-0393-4a20-8282-64b7ed5e4190</t>
  </si>
  <si>
    <t>cec861f8-f020-4268-b0d4-3b0921d7a45d</t>
  </si>
  <si>
    <t>AEEBA07B-6C03-CC83-ABAB-00674A0E9E2B</t>
  </si>
  <si>
    <t>270b8e40-4c2c-404b-8034-8404c3ffc859</t>
  </si>
  <si>
    <t>3795df10-f45d-40d7-826b-4110892982f6</t>
  </si>
  <si>
    <t>7290555092346777604253</t>
  </si>
  <si>
    <t>9ed35b79-abc1-4648-a955-2c614142458b</t>
  </si>
  <si>
    <t>3ce411b3-2c43-421b-bbb8-af36a00ffe58</t>
  </si>
  <si>
    <t>3b27c283-43ad-49e7-8d23-620f8c640f0d</t>
  </si>
  <si>
    <t>58000650-D3A6-0925-7971-E7B462ABAAB3</t>
  </si>
  <si>
    <t>5de44532-14aa-4a1f-9c41-a84ebff99759</t>
  </si>
  <si>
    <t>7290548591156658304074</t>
  </si>
  <si>
    <t>4b0fe598-ad1c-4c9c-bfff-0cb83a969d6d</t>
  </si>
  <si>
    <t>f3e2fc31-3114-4c20-be26-e8b67c72a28b</t>
  </si>
  <si>
    <t>5E59765B-642C-7782-CBE9-0EA5839D2EE2</t>
  </si>
  <si>
    <t>34a1bc45-ff42-45b8-9cf8-1f112df03efe</t>
  </si>
  <si>
    <t>d92a1fa6-e5e6-4479-8c0e-adf61e26bea6</t>
  </si>
  <si>
    <t>fd15ec32-60aa-4a38-8a92-744d3d00be33</t>
  </si>
  <si>
    <t>5D2DE073-1A78-326C-D8E7-0E85B9D8707D</t>
  </si>
  <si>
    <t>4e86ce7c-3088-4d94-8bd6-d44a09544f79</t>
  </si>
  <si>
    <t>66cb6cae-ab5f-4009-8f00-2abf745f0ea9</t>
  </si>
  <si>
    <t>7290555090596459704063</t>
  </si>
  <si>
    <t>be8c892d-a996-4dfe-b5a0-57c691df051c</t>
  </si>
  <si>
    <t>10fa4905-0769-4924-93f2-1b15f3a973ff</t>
  </si>
  <si>
    <t>9286c45e-8b5a-40fc-b483-5526f22b7be8</t>
  </si>
  <si>
    <t>354166DC-354E-3B90-531E-812ED3289617</t>
  </si>
  <si>
    <t>52cd0f06-86e7-4d06-8821-7f92186f3ddd</t>
  </si>
  <si>
    <t>561e342e-68c2-4fee-b8c1-dd0991fc59ec</t>
  </si>
  <si>
    <t>7290244337576703204059</t>
  </si>
  <si>
    <t>2c7e20ac-45ad-409c-8289-371042c6c0a1</t>
  </si>
  <si>
    <t>72967f3a-0425-4f8b-9d9f-311ea712d507</t>
  </si>
  <si>
    <t>67a56dde-2aa6-42f1-9aa0-27b98111995f</t>
  </si>
  <si>
    <t>1D09518C-31C1-96EB-19A6-250B187A7E44</t>
  </si>
  <si>
    <t>fe3f9255-b3ca-4ea4-b4f4-79bf3d90841c</t>
  </si>
  <si>
    <t>c237df05-9a31-4270-bfb7-36eeea1de5da</t>
  </si>
  <si>
    <t>7296618666036940603094</t>
  </si>
  <si>
    <t>c491c8f9-b329-43a8-98cc-37498a4b8574</t>
  </si>
  <si>
    <t>192cc50a-db4a-43c3-b18a-a7bba9211136</t>
  </si>
  <si>
    <t>94b0b379-6915-4ade-b091-42e483c6d882</t>
  </si>
  <si>
    <t>15E00104-3D29-C261-D728-8B248D6A462B</t>
  </si>
  <si>
    <t>347275b2-10c7-434f-9797-2234c2770e5a</t>
  </si>
  <si>
    <t>37aac4dd-1538-4968-800c-e4c89acd8fcd</t>
  </si>
  <si>
    <t>f3c63615-b060-4ce3-a6f9-2c5696414363</t>
  </si>
  <si>
    <t>231C0D63-C6A6-2CA1-98DA-7E67CE8EA13A</t>
  </si>
  <si>
    <t>f091ca95-2b86-47cd-b0ba-395fdc3778c5</t>
  </si>
  <si>
    <t>e65f4086-5ba4-4cbc-ae05-6f0cd3c6957c</t>
  </si>
  <si>
    <t>f14bc4ca-dabf-4923-a3e3-221db85a1afc</t>
  </si>
  <si>
    <t>6E895428-649B-6847-3DCB-B07583A03490</t>
  </si>
  <si>
    <t>d9b91174-283d-48f3-89e3-aa1f5c9436e8</t>
  </si>
  <si>
    <t>77ff3278-46a7-4c07-912d-615f572d2fe5</t>
  </si>
  <si>
    <t>7290555089676465804076</t>
  </si>
  <si>
    <t>fadb1c9c-ebd3-449c-8746-6c0da28ddd72</t>
  </si>
  <si>
    <t>0b0335c6-8f10-444d-b44b-a7aded02f710</t>
  </si>
  <si>
    <t>9B76C5CD-087C-EC8C-24C2-2D441E52240E</t>
  </si>
  <si>
    <t>f5df6f2d-e53e-4e87-afff-6a0a8a1321e7</t>
  </si>
  <si>
    <t>912a7cb6-67a0-4349-a55d-c288a729703e</t>
  </si>
  <si>
    <t>a5909eb1-3bbd-4c3e-b206-c3a03d312e84</t>
  </si>
  <si>
    <t>9B099373-36E8-688C-B791-CE91DA176820</t>
  </si>
  <si>
    <t>f916c3db-56e9-4f94-ace0-0b8d252a390a</t>
  </si>
  <si>
    <t>da59a15c-b391-437f-9f09-bf9c1e7d28d2</t>
  </si>
  <si>
    <t>7291418477526918504276</t>
  </si>
  <si>
    <t>748b8223-3824-46f6-bdf0-39019c5bf888</t>
  </si>
  <si>
    <t>980aa64e-a129-4bfd-b5a0-169a788b839d</t>
  </si>
  <si>
    <t>27d3a800-3f61-43b9-820a-af349db7bcd4</t>
  </si>
  <si>
    <t>16A63742-10D0-710C-2517-979B6E10CB60</t>
  </si>
  <si>
    <t>53734f9f-0d8e-4baf-b67d-23dcc68fd134</t>
  </si>
  <si>
    <t>c719db49-b515-4916-8396-860a08579b49</t>
  </si>
  <si>
    <t>7290745209696456004085</t>
  </si>
  <si>
    <t>385f3129-bac9-411f-b2bd-bee675b7e55d</t>
  </si>
  <si>
    <t>6006d9b5-d5aa-4e6d-8534-be1152c34586</t>
  </si>
  <si>
    <t>3cb0af87-4ed9-4753-b505-97f64b42ef41</t>
  </si>
  <si>
    <t>3C5512AC-551B-24A4-713D-BA1A41B8585D</t>
  </si>
  <si>
    <t>02834bf5-6471-4ae4-8ec8-7d07bf9d8e84</t>
  </si>
  <si>
    <t>7291412017216794304291</t>
  </si>
  <si>
    <t>5b92af93-41ad-4457-9dbd-f716c647875a</t>
  </si>
  <si>
    <t>09417ff8-05a8-4767-b747-c1a4e51819c9</t>
  </si>
  <si>
    <t>4ab973a2-2445-4003-a6f0-07e7045634b0</t>
  </si>
  <si>
    <t>93E52A30-CCD0-E280-62C2-9630CDA6894B</t>
  </si>
  <si>
    <t>76f7a8d3-6778-4b70-979a-15b013c1ad50</t>
  </si>
  <si>
    <t>7291418474896912404060</t>
  </si>
  <si>
    <t>5adc6034-6832-46aa-88b5-69ace933d013</t>
  </si>
  <si>
    <t>e285fed1-b22d-4848-a999-e75ffc4640ca</t>
  </si>
  <si>
    <t>5022f95f-ab05-4863-8a0f-dd6fa4645d78</t>
  </si>
  <si>
    <t>BB2D8595-968E-2BD2-3883-D11616BC2D32</t>
  </si>
  <si>
    <t>8748b5b0-6f9c-450a-91c7-15501bce4f71</t>
  </si>
  <si>
    <t>7291418487656903204054</t>
  </si>
  <si>
    <t>1efd0732-e63b-42e5-85d3-99288c4da4bf</t>
  </si>
  <si>
    <t>ddf1bf9d-5f86-441b-bccb-0d8799404098</t>
  </si>
  <si>
    <t>605722b6-4ad7-46ca-9cd4-15d996475fd1</t>
  </si>
  <si>
    <t>0D356550-BD10-5970-DABA-465B42DB781D</t>
  </si>
  <si>
    <t>f4f9abaf-50cf-42dc-bb07-017ebd7cecd1</t>
  </si>
  <si>
    <t>2c509929-671e-47da-9ef8-bc842c0d58f4</t>
  </si>
  <si>
    <t>7292298240446926803286</t>
  </si>
  <si>
    <t>12ca2d68-6f09-4c18-9c2d-93ee10678e65</t>
  </si>
  <si>
    <t>3e53b78f-5daf-4623-a6bf-124bf71b1320</t>
  </si>
  <si>
    <t>14e73169-d55c-424f-957c-e7abd9343c65</t>
  </si>
  <si>
    <t>D1CD921A-A3EC-A2A0-C7AE-A0DEE46CC436</t>
  </si>
  <si>
    <t>1d9d1744-3578-4ed9-b414-606c07450976</t>
  </si>
  <si>
    <t>97ecc102-580b-42f6-9b7d-0ac55d200d02</t>
  </si>
  <si>
    <t>7290836849996237104062</t>
  </si>
  <si>
    <t>17947c24-42fe-4c5f-a29f-d2dda5294684</t>
  </si>
  <si>
    <t>1813F2D0</t>
  </si>
  <si>
    <t>46a0f03d-9c2d-425b-9eff-993a67a16119</t>
  </si>
  <si>
    <t>e6b3b522-844f-457d-8a7b-f198660c404b</t>
  </si>
  <si>
    <t>E181B4CB-79E8-66C1-BADB-C220E35DBD68</t>
  </si>
  <si>
    <t>7dfaf8c7-1836-4533-93df-14c256ddd12c</t>
  </si>
  <si>
    <t>68c6f1be-8b34-4d70-8a88-967fc38e7ddd</t>
  </si>
  <si>
    <t>7297482726586141104290</t>
  </si>
  <si>
    <t>d25e13fe-58f5-4c6b-9ee3-d4fe20f140fb</t>
  </si>
  <si>
    <t>24b14c2e-9c30-4269-b6fa-6e1c6206ed1f</t>
  </si>
  <si>
    <t>364aa145-4c42-477c-8be1-a678a49d9f06</t>
  </si>
  <si>
    <t>4630C782-6B20-2969-1C02-3B1B1C4CA8C7</t>
  </si>
  <si>
    <t>4dfc2556-8982-4f09-9c12-82f6df31ea27</t>
  </si>
  <si>
    <t>0e44821a-727e-46c0-84c7-b82970aa1532</t>
  </si>
  <si>
    <t>7291418474806912304285</t>
  </si>
  <si>
    <t>79d0f1bf-87b4-42e8-b9a7-3d34ec4f55b7</t>
  </si>
  <si>
    <t>5377b0ba-b9a4-44bd-a7e0-6b29d44e3386</t>
  </si>
  <si>
    <t>862352b6-10ab-4ee7-a77a-f3a3ed75bbda</t>
  </si>
  <si>
    <t>37756716-527E-3612-C690-61373676D6BB</t>
  </si>
  <si>
    <t>78371975-085f-439f-a2a9-77fffb14a43b</t>
  </si>
  <si>
    <t>6d2c7b7f-e3ae-468e-a0cd-8ac19e4a981a</t>
  </si>
  <si>
    <t>7291418487006898604091</t>
  </si>
  <si>
    <t>26904df9-0399-4f1d-aef6-3aa717fbe689</t>
  </si>
  <si>
    <t>515545a4-9276-420d-8f51-4b35670cfd1e</t>
  </si>
  <si>
    <t>26de1181-4abb-439c-ba32-86df4a99adb8</t>
  </si>
  <si>
    <t>CBD3A31C-8338-C20C-163E-19C3DC1A166B</t>
  </si>
  <si>
    <t>2af13a9c-451f-48a4-98fd-a5825e8207a9</t>
  </si>
  <si>
    <t>b0f5493e-b273-448a-b540-01e8a3961d34</t>
  </si>
  <si>
    <t>7291418473956910204057</t>
  </si>
  <si>
    <t>7998dd96-7b70-4e4c-b5bb-b605d7a93e26</t>
  </si>
  <si>
    <t>6462abc8-dc82-417c-b925-18a412e7093f</t>
  </si>
  <si>
    <t>1d004937-1bec-40d9-9e90-6bec8f2b1d89</t>
  </si>
  <si>
    <t>373B7043-A722-2C62-4A98-A12AE45230DB</t>
  </si>
  <si>
    <t>1c05dd5b-5439-48d5-9941-e29e19a4b409</t>
  </si>
  <si>
    <t>7291412019666783104053</t>
  </si>
  <si>
    <t>be26297d-4e5a-4f4f-b5a7-f4af197d6967</t>
  </si>
  <si>
    <t>4d1ffd04-d3f6-4395-8673-7a463fc7fcd4</t>
  </si>
  <si>
    <t>b7710ade-e4e5-46a3-ad03-bf62a1f60157</t>
  </si>
  <si>
    <t>15A72A7D-8112-579B-2672-E1BB0A010302</t>
  </si>
  <si>
    <t>9e052fbf-8f97-4de4-b239-af7524fc3a7b</t>
  </si>
  <si>
    <t>7291412017846787804024</t>
  </si>
  <si>
    <t>05cd6eb0-c19c-4be6-a1d4-593dd7f00ea6</t>
  </si>
  <si>
    <t>8e48b564-2e77-4755-893a-9de7f8bc3936</t>
  </si>
  <si>
    <t>91741512-1397-05C1-9AE6-15D1EA613DC5</t>
  </si>
  <si>
    <t>4b1643bf-f367-4701-b083-62c6da967390</t>
  </si>
  <si>
    <t>a51422f4-6b93-4719-873b-568d2224b2a0</t>
  </si>
  <si>
    <t>0911C273-16EC-668D-EDCA-19D8D18531D7</t>
  </si>
  <si>
    <t>0d37254f-642c-4ee8-b303-86c266ea8140</t>
  </si>
  <si>
    <t>ada774c6-e749-4a9b-9080-0c1b9236e8cf</t>
  </si>
  <si>
    <t>2c1d0eba-b65b-417f-a031-fe71cac534e6</t>
  </si>
  <si>
    <t>467880DE-AD1B-A42B-84D9-5521C5494B24</t>
  </si>
  <si>
    <t>92d05b8d-7872-44b4-adfc-de447fa467e8</t>
  </si>
  <si>
    <t>7293878387476488303073</t>
  </si>
  <si>
    <t>05e84876-b475-4871-9568-b5dce8f43b44</t>
  </si>
  <si>
    <t>2cc0ee12-85c3-4001-aef7-2e4208bd245f</t>
  </si>
  <si>
    <t>3a62f75a-267f-4fff-bd0c-4801e98bed62</t>
  </si>
  <si>
    <t>BE17B57A-956C-7DC0-4650-E487DCB9BC80</t>
  </si>
  <si>
    <t>bf56d366-8c7f-4b57-977d-584de04fe37d</t>
  </si>
  <si>
    <t>813b36ea-8649-4d1b-9f0f-cdf725ab19ca</t>
  </si>
  <si>
    <t>7291418487696906704093</t>
  </si>
  <si>
    <t>a38715d9-b535-4057-bece-cfeaf7706df7</t>
  </si>
  <si>
    <t>eb9019dc-6c09-425a-96a8-6b9ff3d99af5</t>
  </si>
  <si>
    <t>48997510-863e-4c4d-bcfc-00b0fa3b6b11</t>
  </si>
  <si>
    <t>B2C126CD-D924-928C-0BC5-93D34D777C99</t>
  </si>
  <si>
    <t>2cdfa882-d573-4eac-ae2a-75995942f199</t>
  </si>
  <si>
    <t>befd1164-9be5-4c63-a516-54ed5a34cee1</t>
  </si>
  <si>
    <t>7291418487616922204052</t>
  </si>
  <si>
    <t>ef7e0656-9b53-47c8-8da0-fb82f82174db</t>
  </si>
  <si>
    <t>fcb19396-2f60-4498-9f59-d6a209c2d0d9</t>
  </si>
  <si>
    <t>E009D6B1-2D9B-9A5D-E7D6-86A4CD23E944</t>
  </si>
  <si>
    <t>405c54f7-1e5f-48be-9a8a-fc80609dad37</t>
  </si>
  <si>
    <t>e27c8e74-30cb-4a39-8e6f-ecd7abbb2bac</t>
  </si>
  <si>
    <t>A7411CED-738D-7E1C-1689-18D4DB38A0AB</t>
  </si>
  <si>
    <t>dc294c14-0443-4cbe-a393-6e8ffde61926</t>
  </si>
  <si>
    <t>a3aa5b0a-b3c0-4a59-a2a1-ed34420e63f6</t>
  </si>
  <si>
    <t>6b04453a-6867-4a8f-802e-10b358901082</t>
  </si>
  <si>
    <t>E4D23C0D-3B42-2E56-DE5B-8B16ED1E9E8C</t>
  </si>
  <si>
    <t>8c4e309f-cf76-4ca2-9dba-201da771c087</t>
  </si>
  <si>
    <t>7292276028456558503293</t>
  </si>
  <si>
    <t>1de507a8-2b80-4d58-ae7e-9ed5dd959544</t>
  </si>
  <si>
    <t>84097a64-8027-4c35-8793-f0bb42f1a3c6</t>
  </si>
  <si>
    <t>8566a143-3559-409f-965b-13bf0e21bd57</t>
  </si>
  <si>
    <t>0D580E47-0BA6-7A6D-0B06-1635E430A80A</t>
  </si>
  <si>
    <t>7d6fafac-459a-4380-99b2-eac9d6fc9943</t>
  </si>
  <si>
    <t>7292276027536513603067</t>
  </si>
  <si>
    <t>26785a72-93eb-4b7b-a420-6722c678b7fe</t>
  </si>
  <si>
    <t>1813F328</t>
  </si>
  <si>
    <t>115fcc25-9998-46ce-a68f-25caa98a5ec6</t>
  </si>
  <si>
    <t>80534e8e-4cec-4686-80cc-aa570024c19e</t>
  </si>
  <si>
    <t>47D03E38-34DC-87DE-D619-CD4456895618</t>
  </si>
  <si>
    <t>2d053f55-18b6-4bf2-a384-06391633b744</t>
  </si>
  <si>
    <t>09a8a439-ea72-44c5-a40b-933c85fb5019</t>
  </si>
  <si>
    <t>7292550475936639904283</t>
  </si>
  <si>
    <t>c716bf2b-1992-4150-8fc7-0b19cadf4151</t>
  </si>
  <si>
    <t>5aa41344-c2ef-4f37-a581-b4ca12f3fe0c</t>
  </si>
  <si>
    <t>67932438-5286-840A-7520-E4202380B2A5</t>
  </si>
  <si>
    <t>11a4f71f-831a-4ca6-850a-dd6a07530077</t>
  </si>
  <si>
    <t>9d6c9c67-84a2-43c4-93cd-d31843f21f59</t>
  </si>
  <si>
    <t>26b4c2b2-05c6-4943-b50d-ec541ae581ce</t>
  </si>
  <si>
    <t>A8D714C1-3773-7745-8194-9D1C01DA1393</t>
  </si>
  <si>
    <t>be2abd81-2b22-472a-a02b-28ac0435978c</t>
  </si>
  <si>
    <t>7292276025126562203084</t>
  </si>
  <si>
    <t>74d36a9a-9e8e-4ce3-b619-2fe08a175553</t>
  </si>
  <si>
    <t>aee3c77b-eba6-444f-a12a-81ca512b5600</t>
  </si>
  <si>
    <t>38e270a0-8386-403b-b383-3caaebb36859</t>
  </si>
  <si>
    <t>E075BAC1-16CE-A358-61DA-C3B1587B0E8B</t>
  </si>
  <si>
    <t>2aecd325-6e43-41d5-92a4-5d1981a714fd</t>
  </si>
  <si>
    <t>4bd8bcf3-c654-4d14-8643-c8ccd8798b92</t>
  </si>
  <si>
    <t>7292282447066986303293</t>
  </si>
  <si>
    <t>054f30a2-1ab5-4b03-a6a4-6845447c332a</t>
  </si>
  <si>
    <t>1813F2CB</t>
  </si>
  <si>
    <t>f813b0fa-8eed-497b-b501-0e43dec7206e</t>
  </si>
  <si>
    <t>4A281690-9603-68C3-03A9-6EE8A1563775</t>
  </si>
  <si>
    <t>91b790e7-9b4b-4ee1-9845-00a8b1a0be25</t>
  </si>
  <si>
    <t>ca507c68-1f2d-42b3-badd-abd1cf64d2d6</t>
  </si>
  <si>
    <t>b0f50f86-479c-4054-b6eb-e7317b3d6558</t>
  </si>
  <si>
    <t>10DB8576-E025-C952-8C34-B27890D203D0</t>
  </si>
  <si>
    <t>ff1e44a2-e947-4eb6-872f-52cb7c130aaf</t>
  </si>
  <si>
    <t>06783a4c-1377-4f6e-b25a-093874d89d96</t>
  </si>
  <si>
    <t>7292282450036939003067</t>
  </si>
  <si>
    <t>75ff16d7-7278-41b9-98a4-021eb85d22e3</t>
  </si>
  <si>
    <t>1813F2E7</t>
  </si>
  <si>
    <t>b2add8b6-006b-4330-be98-9de5d61f7d2c</t>
  </si>
  <si>
    <t>4aa51695-6e78-41ae-8977-eb9ad04e5239</t>
  </si>
  <si>
    <t>B80897C9-4244-00BA-A1C2-8CE4D7817829</t>
  </si>
  <si>
    <t>958cf83e-9224-4064-b78e-367b86ec2b60</t>
  </si>
  <si>
    <t>7292276030956556203073</t>
  </si>
  <si>
    <t>88eb8781-63a2-438a-9d97-fc4431c9d37f</t>
  </si>
  <si>
    <t>54534657-1a91-4e1e-a9f8-76a88ef0df07</t>
  </si>
  <si>
    <t>f750580d-0014-4f6e-8590-45d735c79904</t>
  </si>
  <si>
    <t>D9B6065B-71DD-E911-96C5-11B1EBE4C23C</t>
  </si>
  <si>
    <t>53bcfe9c-a613-4c39-aea5-744b31c68d47</t>
  </si>
  <si>
    <t>5e526fa3-5ac6-495a-9d20-3f8ef819a8fb</t>
  </si>
  <si>
    <t>7292282450026985803095</t>
  </si>
  <si>
    <t>950c88ae-4726-4dbb-b568-85b5d0e0c418</t>
  </si>
  <si>
    <t>e6717cdf-bc34-4276-b3d1-3a3d9a1849bf</t>
  </si>
  <si>
    <t>c85469da-0e5a-4580-9273-9466d9921dbd</t>
  </si>
  <si>
    <t>520D8117-82A9-3B38-E544-A1D459CA4C04</t>
  </si>
  <si>
    <t>05439c15-99a8-4ded-8ffc-ea9ab98e8f69</t>
  </si>
  <si>
    <t>5400c82c-a574-49ce-b6aa-661847db24d6</t>
  </si>
  <si>
    <t>7292282457476979003058</t>
  </si>
  <si>
    <t>f86d1b06-69ad-464b-b387-dcafbfe3fd60</t>
  </si>
  <si>
    <t>63eca1e4-c9e6-47c1-9b85-0d2147c09226</t>
  </si>
  <si>
    <t>1b622862-68aa-40f3-a6e5-3fb824b239f1</t>
  </si>
  <si>
    <t>CDD8CD4D-1088-8A52-9DCE-25D061BA6AA3</t>
  </si>
  <si>
    <t>1745a889-9cac-49d8-ba76-2ae1453b366f</t>
  </si>
  <si>
    <t>7292276031636576603065</t>
  </si>
  <si>
    <t>2bd67ad8-33ec-4eba-8624-bbefcc5f2e3e</t>
  </si>
  <si>
    <t>fdbe95fa-5325-4e8d-9a76-c4a0035a493c</t>
  </si>
  <si>
    <t>678ac143-8ef7-400f-8d3c-8c8c2ee6e782</t>
  </si>
  <si>
    <t>DA59C867-5943-D403-986D-BACE9B5E6B94</t>
  </si>
  <si>
    <t>ab8014ca-11ab-42a3-8bdb-5e0f316e46a2</t>
  </si>
  <si>
    <t>b533ce68-1335-4087-8341-69e6c7c23aed</t>
  </si>
  <si>
    <t>7292282456436926303278</t>
  </si>
  <si>
    <t>bc45b3cc-d3d5-4d7d-90dc-92f28a525790</t>
  </si>
  <si>
    <t>1813F2B6</t>
  </si>
  <si>
    <t>84abb690-7e94-4cb9-8ee2-238a081638bf</t>
  </si>
  <si>
    <t>7843aeee-a475-4163-be8c-5d02cab728b9</t>
  </si>
  <si>
    <t>17A711EC-2C6C-2CA5-9292-46EB0C914B1D</t>
  </si>
  <si>
    <t>55b58ba9-a15a-499a-b163-a65ea80bca02</t>
  </si>
  <si>
    <t>7292026693556369104079</t>
  </si>
  <si>
    <t>a8eedb82-dc51-4686-b8b6-f34dee0d3cb8</t>
  </si>
  <si>
    <t>3d332298-71ea-4f17-8179-c66876c22383</t>
  </si>
  <si>
    <t>83e696de-a0de-4287-a442-39c38a958e4b</t>
  </si>
  <si>
    <t>C51C07BE-D819-B142-D26A-951000745815</t>
  </si>
  <si>
    <t>18da0b71-e2b1-45e5-a24b-d5c3ccfa56a2</t>
  </si>
  <si>
    <t>1bd24496-e820-4069-ba3a-dbc7a4a60fd9</t>
  </si>
  <si>
    <t>7292026715996332904069</t>
  </si>
  <si>
    <t>af1437e6-6d7c-4517-b402-b59c5f26db3f</t>
  </si>
  <si>
    <t>7fdf000c-0c06-443a-a0d5-e0f976572664</t>
  </si>
  <si>
    <t>f93c74fd-ca46-49b5-9488-876500d58c2b</t>
  </si>
  <si>
    <t>17E174A1-6611-2556-B178-2E8924E43DC2</t>
  </si>
  <si>
    <t>d8756abe-cb23-4ef7-8640-2aa6d9ffab87</t>
  </si>
  <si>
    <t>c3388377-602f-4628-a3bf-3049e36b39a9</t>
  </si>
  <si>
    <t>7292282451476013703288</t>
  </si>
  <si>
    <t>3c542bb9-c37c-4ffa-a469-1378e6a1eb92</t>
  </si>
  <si>
    <t>09145e28-9bae-40c3-8ee3-ea8c3eab1094</t>
  </si>
  <si>
    <t>A1C629E8-E13D-E2CD-4E89-9587C66EEA51</t>
  </si>
  <si>
    <t>3b5b93af-58e9-4c8f-80eb-c83205be4710</t>
  </si>
  <si>
    <t>297a81f8-9ce5-4f0b-b4f8-a12577cabf70</t>
  </si>
  <si>
    <t>EDEE83E0-B988-698B-AB15-D9A204903063</t>
  </si>
  <si>
    <t>3416d8a7-ddd4-4c0f-9770-6b3c59388327</t>
  </si>
  <si>
    <t>88775e81-d9d2-4a41-af43-f8f06e6c75e9</t>
  </si>
  <si>
    <t>3dd20349-ad51-4241-bdb7-02f1c7570e07</t>
  </si>
  <si>
    <t>1BDD4683-284D-69E1-4913-128401D1C361</t>
  </si>
  <si>
    <t>f773ffcc-648f-4bd0-b17a-316875005638</t>
  </si>
  <si>
    <t>7293140019216563103055</t>
  </si>
  <si>
    <t>b422566f-4375-4a33-a3d7-0d233572cc9d</t>
  </si>
  <si>
    <t>1813F2AA</t>
  </si>
  <si>
    <t>4f9ee9b4-3ea4-460e-87dd-c72a86727d7e</t>
  </si>
  <si>
    <t>46b57947-cd96-45b5-9cd2-0212556d3216</t>
  </si>
  <si>
    <t>E1147A23-7154-A6AB-2340-6D7E6E0678A6</t>
  </si>
  <si>
    <t>4db23f18-8d30-4c64-9a0b-9bbcf94f683a</t>
  </si>
  <si>
    <t>ff39dcac-79e3-4ae5-a598-e335f556006f</t>
  </si>
  <si>
    <t>7293146482086101003283</t>
  </si>
  <si>
    <t>39f586ce-27ea-4108-a3a3-ce94fbe862c5</t>
  </si>
  <si>
    <t>b62c3ad8-14a2-466f-b797-c6ebe2adf967</t>
  </si>
  <si>
    <t>ae85668d-cb08-4ac5-9041-1272882b8689</t>
  </si>
  <si>
    <t>9B841812-E660-A547-79E9-848ACB4DE4A7</t>
  </si>
  <si>
    <t>1eff4501-0066-491a-a59b-e18b27c9bb90</t>
  </si>
  <si>
    <t>7293140028986576503298</t>
  </si>
  <si>
    <t>fd7ccbff-239c-4ba9-845c-0cc47950e554</t>
  </si>
  <si>
    <t>c31aa1da-b4a9-449b-934a-89dab05846b0</t>
  </si>
  <si>
    <t>901c6758-f213-42dc-a6fc-e03ff0fb0ab8</t>
  </si>
  <si>
    <t>C01ECE57-65BE-AEEE-9DB9-3D904D586D8A</t>
  </si>
  <si>
    <t>44bb1ce0-68c4-48b9-bcc6-d5c8457f8f4b</t>
  </si>
  <si>
    <t>efeda44b-6bef-4574-80d1-b004e129ef80</t>
  </si>
  <si>
    <t>7293146481796100303285</t>
  </si>
  <si>
    <t>753b95cb-75e1-45ab-8e31-e6040eccf26d</t>
  </si>
  <si>
    <t>4fae7326-7993-4466-9595-00ed84f35a6a</t>
  </si>
  <si>
    <t>ef0dcdba-7953-4467-bb50-fb9bba7cdc6b</t>
  </si>
  <si>
    <t>B74D5704-7523-3725-8158-7AD2BD606AD3</t>
  </si>
  <si>
    <t>cdb4aa20-95bf-45f7-a1b2-7983081a1c35</t>
  </si>
  <si>
    <t>de2ed663-20fc-4617-9d5a-7f3c434b8cfc</t>
  </si>
  <si>
    <t>d39bd465-3c9d-4d84-89ef-d7d173d93299</t>
  </si>
  <si>
    <t>3d164c5a-f9e8-4a01-b54c-dafa4e945fea</t>
  </si>
  <si>
    <t>D6405DCD-E1BD-A479-4C4B-DD86EBA5A650</t>
  </si>
  <si>
    <t>df8352d3-b080-41e7-8064-4ad3144ee802</t>
  </si>
  <si>
    <t>8dfbc728-bbf2-41d1-80ce-8146d59eacdc</t>
  </si>
  <si>
    <t>7293146482096113703099</t>
  </si>
  <si>
    <t>652b980e-a434-4cb3-bbee-ac0f6c3e9245</t>
  </si>
  <si>
    <t>60377e58-0026-4685-a937-643703c97e1d</t>
  </si>
  <si>
    <t>0C4D554D-CE67-5364-DA5B-658A7148D0DA</t>
  </si>
  <si>
    <t>bceecfcf-7ce9-4234-9a3b-c9e454d6b747</t>
  </si>
  <si>
    <t>c80a5077-6494-4e94-a0ed-59f1829853d3</t>
  </si>
  <si>
    <t>cbff03cf-d871-41cf-aded-7432ba8bbcc2</t>
  </si>
  <si>
    <t>909588C3-C1D7-87C5-E77C-21A98739E407</t>
  </si>
  <si>
    <t>ed544e65-4137-475f-bc14-8eb9f9ddcc2d</t>
  </si>
  <si>
    <t>7293140016706575403298</t>
  </si>
  <si>
    <t>c38fd97e-175d-4b3b-9d1b-073b85b3b7e9</t>
  </si>
  <si>
    <t>707d6cdc-c3e3-4c94-98f2-bd576e2d95da</t>
  </si>
  <si>
    <t>af49304b-1dc8-4110-97a5-05e91da398d6</t>
  </si>
  <si>
    <t>CBA20849-5D1B-A824-A003-AC6C75D418D2</t>
  </si>
  <si>
    <t>0f1fdb9e-3e97-4571-ad94-af8e19b8506a</t>
  </si>
  <si>
    <t>7295732575696208703085</t>
  </si>
  <si>
    <t>60361bc1-78b9-4b5e-b52b-e9a0436118db</t>
  </si>
  <si>
    <t>a379a482-4948-4174-b08a-fe8c8a91d679</t>
  </si>
  <si>
    <t>31B3BE29-5C51-4C83-E303-59519B7C4B87</t>
  </si>
  <si>
    <t>32a8a642-e0d6-4780-9986-fce96fa1440b</t>
  </si>
  <si>
    <t>99442160-e1d1-4f25-a81a-9a4c34de249b</t>
  </si>
  <si>
    <t>0EC6C47D-A692-3294-C510-7C931AB818EE</t>
  </si>
  <si>
    <t>cd0ddb77-8d1c-437f-84bc-69a36abead2d</t>
  </si>
  <si>
    <t>91605576-d115-4b85-8b44-1170e086e46d</t>
  </si>
  <si>
    <t>a10d2262-1c02-4c04-955b-7527dde892f7</t>
  </si>
  <si>
    <t>81E94776-58CC-6A94-038D-10D306500494</t>
  </si>
  <si>
    <t>5d90c535-ffba-4ee4-8e58-e42d3b1c7802</t>
  </si>
  <si>
    <t>561339b9-551b-437a-8793-97b56593c5a6</t>
  </si>
  <si>
    <t>7293146482096087403299</t>
  </si>
  <si>
    <t>fb53aea4-b3bc-48b3-ab2d-ecfbde0b75ae</t>
  </si>
  <si>
    <t>1813F327</t>
  </si>
  <si>
    <t>3be524ed-7cfc-4262-a4b9-114be8efb89c</t>
  </si>
  <si>
    <t>584ba01f-ed7b-40cc-8fd8-10ec0c5f60fe</t>
  </si>
  <si>
    <t>05E4B2D2-00E2-2E71-A097-6DAB256225DD</t>
  </si>
  <si>
    <t>37ae4f50-ea6c-4e6b-af34-9750ecee114b</t>
  </si>
  <si>
    <t>7293140016316573103068</t>
  </si>
  <si>
    <t>c7251013-6b48-4694-97eb-5cc09b3469fe</t>
  </si>
  <si>
    <t>f0409583-329d-4e79-9428-756c8781563c</t>
  </si>
  <si>
    <t>49f9ee35-e686-489e-9d20-0f1860294f07</t>
  </si>
  <si>
    <t>16B6768B-66D2-CE8B-D121-36D51C92AD89</t>
  </si>
  <si>
    <t>16067c89-a180-40e0-a0c6-05a91a0d2949</t>
  </si>
  <si>
    <t>dab99234-c826-4c18-8eda-f0a584cc433b</t>
  </si>
  <si>
    <t>7294010473406614503257</t>
  </si>
  <si>
    <t>b0dfe31b-5d05-47a6-a9db-999a843fca1b</t>
  </si>
  <si>
    <t>3090ca90-e49b-4b2a-bfd2-9246419ae0cd</t>
  </si>
  <si>
    <t>2ff2ca6d-fa92-4850-b5ef-d44404b7db71</t>
  </si>
  <si>
    <t>21B923CC-708A-98CE-A453-98AB37150462</t>
  </si>
  <si>
    <t>f29f77ea-d7e4-42d3-97a2-761cc7d886ae</t>
  </si>
  <si>
    <t>d997e618-c8aa-4ae1-9cf9-4f8802f74a28</t>
  </si>
  <si>
    <t>7294010469576619003260</t>
  </si>
  <si>
    <t>1db9395d-617e-497b-a88e-dd55b688beea</t>
  </si>
  <si>
    <t>7db3e167-0e3b-4d43-b838-29c3a235ba35</t>
  </si>
  <si>
    <t>6135EB77-3C84-DB91-BD2E-653B50831C87</t>
  </si>
  <si>
    <t>0197503a-fdf8-485a-af27-46813c33d13c</t>
  </si>
  <si>
    <t>e50fe287-a743-4246-9a3b-1bcbe8bcfbe2</t>
  </si>
  <si>
    <t>ea2f2d18-0fd8-42d9-a533-f072d55df384</t>
  </si>
  <si>
    <t>006B4870-7E22-4242-C94C-60D197A9785B</t>
  </si>
  <si>
    <t>26418173-4c93-465d-881a-5a326a691d0f</t>
  </si>
  <si>
    <t>1818f929-a232-4ef4-9b22-06ee6d066aac</t>
  </si>
  <si>
    <t>7301802198656698804080</t>
  </si>
  <si>
    <t>87184f16-0fde-4c8d-b93f-1885c8ebcdd7</t>
  </si>
  <si>
    <t>6ac5218d-2a94-49a0-bc9d-253f2b8567d4</t>
  </si>
  <si>
    <t>8ef6e0b0-b0eb-4e2d-b796-0e382dd4784a</t>
  </si>
  <si>
    <t>52D23A52-1C8C-AE66-2006-4808D09AA7C5</t>
  </si>
  <si>
    <t>a01dc52f-87a4-4131-831b-0fe58d3559d2</t>
  </si>
  <si>
    <t>d4a8120d-ad59-4f3d-b738-410ac27238d1</t>
  </si>
  <si>
    <t>7293773498386751704020</t>
  </si>
  <si>
    <t>e3634653-8a2c-4cfe-8166-c98e984b105e</t>
  </si>
  <si>
    <t>c0be02e6-5422-4f10-889e-88fed78f8187</t>
  </si>
  <si>
    <t>5326a2de-65f7-4e2c-ad1d-c09c3364db8e</t>
  </si>
  <si>
    <t>E933EECD-A8B5-7787-44CD-A1C5D244B0E2</t>
  </si>
  <si>
    <t>7dd74d4f-f644-434f-aba3-38bba3357439</t>
  </si>
  <si>
    <t>7295732565896172503094</t>
  </si>
  <si>
    <t>05af00ca-68da-493d-9987-2ce722031c7e</t>
  </si>
  <si>
    <t>ed0f3e5b-3cfa-494b-a9d6-6961e0b1da37</t>
  </si>
  <si>
    <t>4c2f1c1b-d286-412f-b831-cc5de7b351d9</t>
  </si>
  <si>
    <t>513B04D9-10C8-D6B1-5261-4956D29BACEB</t>
  </si>
  <si>
    <t>bc4caed5-3b5a-4993-a5e9-793d373e295f</t>
  </si>
  <si>
    <t>28cd3e18-800d-451a-b4c9-ee9ee63ba65a</t>
  </si>
  <si>
    <t>7295739029706631603098</t>
  </si>
  <si>
    <t>e8903812-cf5b-4a8c-8e76-112752ec56f1</t>
  </si>
  <si>
    <t>3e2a1f5a-8c8b-44ff-ad24-8f401f739a82</t>
  </si>
  <si>
    <t>91e59020-36c9-4615-ae19-bedbf5a5ac44</t>
  </si>
  <si>
    <t>D5ABC38B-7DA4-3BBB-3494-3DE0CCAB95EE</t>
  </si>
  <si>
    <t>1b842e48-fa5e-4ef1-8813-1a5e28fd6da4</t>
  </si>
  <si>
    <t>7bee98f5-b7a9-446e-9c33-f8aac5eea235</t>
  </si>
  <si>
    <t>7295142454056857104050</t>
  </si>
  <si>
    <t>e115bfd8-0320-43a2-9533-96e43917c956</t>
  </si>
  <si>
    <t>28b90e22-9a0d-48fe-b7fe-8de2f90c5c77</t>
  </si>
  <si>
    <t>ca234fcc-ab9d-4768-96bd-f7bdd1314584</t>
  </si>
  <si>
    <t>2BAAB505-D654-3BC1-B869-B33EC7E6A11E</t>
  </si>
  <si>
    <t>a1b30471-661b-43d4-9df7-b52a52e3957d</t>
  </si>
  <si>
    <t>64f0fa02-fca5-4dd0-845d-e2f7177204a3</t>
  </si>
  <si>
    <t>7307850265086625404279</t>
  </si>
  <si>
    <t>3a3756d2-e9f3-47c6-82c3-57acfc8f6889</t>
  </si>
  <si>
    <t>ea88b17a-66d8-43e3-adda-77590385bed2</t>
  </si>
  <si>
    <t>5eec5075-491c-4c23-b0db-7c7dccf11f29</t>
  </si>
  <si>
    <t>8B10D916-D327-A7E0-EDD8-DB1E5B95EBCD</t>
  </si>
  <si>
    <t>d6400862-e5bd-40ac-b3a4-7e2e5a6562aa</t>
  </si>
  <si>
    <t>43d80a09-3883-4022-85ce-ff5ab57567b1</t>
  </si>
  <si>
    <t>7d8c698d-5dd5-43ff-9d17-17cc424f346b</t>
  </si>
  <si>
    <t>42b8ac7c-1707-4d06-acae-0d0634c2cf49</t>
  </si>
  <si>
    <t>C16127E0-02C7-1450-3E1C-80B9EC93D7B8</t>
  </si>
  <si>
    <t>de75417d-7904-4b70-856f-e0252483c40e</t>
  </si>
  <si>
    <t>7295732562786140303074</t>
  </si>
  <si>
    <t>c58d293a-f46b-4eae-9f68-c89b83d76d5a</t>
  </si>
  <si>
    <t>f42c9e55-4fc5-46b7-ab41-8efe8e5e79a5</t>
  </si>
  <si>
    <t>031007bc-2f22-432a-9c27-f51564854bcf</t>
  </si>
  <si>
    <t>ED76B18E-E21B-517B-B388-48498DCEBB57</t>
  </si>
  <si>
    <t>d005a31b-2c72-46ce-8359-7f38bcb233e8</t>
  </si>
  <si>
    <t>267d0cc3-8154-4d6f-97c0-e3fd3359017e</t>
  </si>
  <si>
    <t>7296006504886013804095</t>
  </si>
  <si>
    <t>1c5ca775-bba4-4368-a266-b66856168e9a</t>
  </si>
  <si>
    <t>3b191323-ed2c-4631-ae9d-fa54a4d713dc</t>
  </si>
  <si>
    <t>0b09c8e7-e77e-4ad6-b710-2f630a816182</t>
  </si>
  <si>
    <t>02788743-36BD-41AB-DD73-34A632E34DCC</t>
  </si>
  <si>
    <t>048dbd0c-ddc3-4aef-bd27-ae8bad0b17e3</t>
  </si>
  <si>
    <t>7295128298936463804074</t>
  </si>
  <si>
    <t>bc7b335f-8347-4248-b087-4e57af20c2e8</t>
  </si>
  <si>
    <t>75328b0b-d864-4518-a0bf-80423ec05f72</t>
  </si>
  <si>
    <t>82d35d35-cb96-4556-a55c-8b00ae263561</t>
  </si>
  <si>
    <t>532D700D-9C63-7841-20E0-20B78875B133</t>
  </si>
  <si>
    <t>2c82b0f3-382b-48e1-b3ba-821ed94bbad3</t>
  </si>
  <si>
    <t>78794ce8-43d7-4b6d-bd5d-2284946346bb</t>
  </si>
  <si>
    <t>7295159519196223804082</t>
  </si>
  <si>
    <t>75556fc2-e76b-4e8a-8404-99ad56cf692d</t>
  </si>
  <si>
    <t>1813F322</t>
  </si>
  <si>
    <t>8842f57e-3f1a-4aa5-8b91-8e310d88b80d</t>
  </si>
  <si>
    <t>539b6fc7-5517-42c4-9615-27327642ae01</t>
  </si>
  <si>
    <t>47355E86-1776-69AD-59C2-4D2867BA6E7B</t>
  </si>
  <si>
    <t>5f8b8078-41e9-42c1-8ea7-2243ba4d9bc3</t>
  </si>
  <si>
    <t>7296618458596915403260</t>
  </si>
  <si>
    <t>2ff9ff94-4f05-4d87-a6b1-0fe55a9077d8</t>
  </si>
  <si>
    <t>397cda51-3eae-43d2-be5f-41faa0b318e4</t>
  </si>
  <si>
    <t>d3e415b9-a106-4f06-a239-a4fb8dfe4b9e</t>
  </si>
  <si>
    <t>B2466335-E6A0-5A6B-217B-12A8E6AA0E8E</t>
  </si>
  <si>
    <t>2c6b66f2-119a-4517-bc9b-1cb23123a529</t>
  </si>
  <si>
    <t>daa18fcb-b8c5-425d-80a9-233ca62ba9b6</t>
  </si>
  <si>
    <t>7295739030076681503097</t>
  </si>
  <si>
    <t>f4db51b9-ee6f-4a7e-a6b3-c12b253f899f</t>
  </si>
  <si>
    <t>1813F254</t>
  </si>
  <si>
    <t>c9e3c77b-e36d-4580-a28d-21cb8a5309ba</t>
  </si>
  <si>
    <t>11C69D11-428D-C254-4A73-995247958732</t>
  </si>
  <si>
    <t>2fa321a1-1c82-4dfe-81e9-2963a7f6857a</t>
  </si>
  <si>
    <t>ad397368-3eb8-4cdc-a0e0-0281edba0a00</t>
  </si>
  <si>
    <t>6DA5BEBB-1279-C615-6B1B-295356ABB58E</t>
  </si>
  <si>
    <t>6ca1f11e-edfd-4a71-84ab-b7849128d98d</t>
  </si>
  <si>
    <t>4989058b-2d49-46da-8c50-f7e4aad4c0e2</t>
  </si>
  <si>
    <t>afbdf2ac-d7d4-460f-ba55-26518303d572</t>
  </si>
  <si>
    <t>E9DD10EB-5EDC-8E82-B555-EB9A084699BA</t>
  </si>
  <si>
    <t>43980322-efb6-49e5-87f4-b79543e22db7</t>
  </si>
  <si>
    <t>474a18df-d019-417b-972d-d54c0cd71a82</t>
  </si>
  <si>
    <t>7295739033686523903058</t>
  </si>
  <si>
    <t>257240a2-5021-444c-977c-69a7014457e7</t>
  </si>
  <si>
    <t>c49cb75e-0103-44e1-976c-a1e48ebebb15</t>
  </si>
  <si>
    <t>cd65c22f-e7e4-4d4c-b71c-fbd3495f63c7</t>
  </si>
  <si>
    <t>DD0C8062-0997-06B5-86C3-A5D3836687B2</t>
  </si>
  <si>
    <t>e0972fbc-0026-4f5b-a742-9f249d76281b</t>
  </si>
  <si>
    <t>946f2e20-1aae-4c9e-9f3e-89ca43eabc97</t>
  </si>
  <si>
    <t>7295739033676643503259</t>
  </si>
  <si>
    <t>16002bcf-cf48-465b-b851-724ae18efaaa</t>
  </si>
  <si>
    <t>18107B47</t>
  </si>
  <si>
    <t>185c4123-7226-4c0f-a82f-e4044de40795</t>
  </si>
  <si>
    <t>e6157a11-a3cf-4039-bb95-5354c09065ad</t>
  </si>
  <si>
    <t>706C567E-656C-7B21-2981-0EBD8740835D</t>
  </si>
  <si>
    <t>32b94735-1d2f-4e87-9b34-df472185d13d</t>
  </si>
  <si>
    <t>0aadedac-8295-44d5-8360-ce371d7dcfcf</t>
  </si>
  <si>
    <t>7295739030176686303281</t>
  </si>
  <si>
    <t>7e45a011-bd53-41c9-a655-ed00e75c9d31</t>
  </si>
  <si>
    <t>a4162104-c936-4e1f-aa06-455d555a2c67</t>
  </si>
  <si>
    <t>490f6235-cb8f-4f99-9470-bb341b3c5efb</t>
  </si>
  <si>
    <t>92E02C2C-E4DC-8ED9-D583-4D8A0E591B14</t>
  </si>
  <si>
    <t>5abf5f74-4b7b-4ccf-865a-90e1d6a38409</t>
  </si>
  <si>
    <t>b8aa11ae-ef85-454f-a88d-a5d6aa797fca</t>
  </si>
  <si>
    <t>7295313473046735704093</t>
  </si>
  <si>
    <t>8bc04dcb-23ce-45f3-9b4e-08276fb01a00</t>
  </si>
  <si>
    <t>2857e2ff-4175-4bd0-a854-618ee052fdf6</t>
  </si>
  <si>
    <t>19af0312-cc18-4398-80e1-bc54421da62b</t>
  </si>
  <si>
    <t>48C8CDCD-D740-C06E-7C2C-C96A1A25A657</t>
  </si>
  <si>
    <t>364a2c6e-1542-4724-8bfa-cc6dda88030c</t>
  </si>
  <si>
    <t>7295732575836205203259</t>
  </si>
  <si>
    <t>0d8e71b1-f778-4775-b9cb-4809486ac930</t>
  </si>
  <si>
    <t>734f75dc-d3ea-428d-88c2-3818b971618a</t>
  </si>
  <si>
    <t>75fbac45-272c-419c-a566-8352548c4ee5</t>
  </si>
  <si>
    <t>99A394E5-BB9C-D89E-89EB-4048CE8D8B29</t>
  </si>
  <si>
    <t>7db9e62e-2bce-4375-9738-590324a4a4c4</t>
  </si>
  <si>
    <t>7295732573046173903293</t>
  </si>
  <si>
    <t>c1c6b63c-a766-43e0-a43b-21e56871e11c</t>
  </si>
  <si>
    <t>1813F2BC</t>
  </si>
  <si>
    <t>d5755815-5fc3-4239-9a30-f54d499f89df</t>
  </si>
  <si>
    <t>168706ab-ff59-4fba-a0c4-a06c50293ec5</t>
  </si>
  <si>
    <t>7002ED26-B3CD-969D-BA9B-EDEB6AEDB60A</t>
  </si>
  <si>
    <t>b6518a19-7889-4e25-a47b-343a61724f8d</t>
  </si>
  <si>
    <t>f24206d9-83e2-4414-9182-5ae6e472159f</t>
  </si>
  <si>
    <t>7295739033676602003285</t>
  </si>
  <si>
    <t>f2a71cd1-1c94-4c9a-bc2d-6e57b3b987f4</t>
  </si>
  <si>
    <t>c55d4b43-3842-4128-82b9-a232f1cbab26</t>
  </si>
  <si>
    <t>19801570-69D9-2361-D7B6-960440B59CC2</t>
  </si>
  <si>
    <t>f03518f6-ce48-4cd6-8642-bf02680329b5</t>
  </si>
  <si>
    <t>2e441e47-2ef6-4490-92d3-1a405de40b9b</t>
  </si>
  <si>
    <t>b6cabce5-f02c-40c6-9964-225da93b1a01</t>
  </si>
  <si>
    <t>29BAD015-A656-BA66-DC91-6848C84E2797</t>
  </si>
  <si>
    <t>aadeb788-4e6e-4b10-8f00-3fcb3002c1c6</t>
  </si>
  <si>
    <t>b4bbfd8e-999d-4a95-a159-f098706ccd4b</t>
  </si>
  <si>
    <t>7307850250926084004293</t>
  </si>
  <si>
    <t>fcd4243d-a2cc-4a55-9ae0-431939ce331f</t>
  </si>
  <si>
    <t>1813F1EC</t>
  </si>
  <si>
    <t>17f94f5a-4a81-4f2a-91f2-392fbd2efea3</t>
  </si>
  <si>
    <t>207bfaf7-9d46-4830-b5ad-1c4edaba8ed4</t>
  </si>
  <si>
    <t>79668E32-E0E8-B875-56E7-396DB6748D28</t>
  </si>
  <si>
    <t>edabd40c-913b-4b3f-bf2f-d75863196c9a</t>
  </si>
  <si>
    <t>7297482554606216904292</t>
  </si>
  <si>
    <t>1a285cbf-20d8-40dc-8120-c25f75696503</t>
  </si>
  <si>
    <t>703d3446-a5fa-4bcc-baf2-b52155e2bc94</t>
  </si>
  <si>
    <t>0ddd1407-dbe6-4165-85d4-d4a3893f588c</t>
  </si>
  <si>
    <t>DE72267B-04DB-EE49-0915-EBD167546C60</t>
  </si>
  <si>
    <t>adadb042-3451-4527-8313-63b72c823bfb</t>
  </si>
  <si>
    <t>4417c6c5-73d7-4150-b6f2-96b517fa0e32</t>
  </si>
  <si>
    <t>7295926755996677904083</t>
  </si>
  <si>
    <t>bd933094-8407-4494-bf38-6206b2aebb75</t>
  </si>
  <si>
    <t>8c9b4bdf-b6fd-4c04-82b8-ed1fdcf7688e</t>
  </si>
  <si>
    <t>c20fd59f-4fc2-4789-ac1c-3b61a4856efa</t>
  </si>
  <si>
    <t>D4BD88C7-E493-3A3A-C63B-572C88A6CD55</t>
  </si>
  <si>
    <t>84e3aa69-ad99-4aca-a449-0cca5cba2033</t>
  </si>
  <si>
    <t>1316ad71-198f-4fda-b9df-dccdcd868675</t>
  </si>
  <si>
    <t>7297464553336970904081</t>
  </si>
  <si>
    <t>15b3f50b-84f2-484f-b6c2-467cfcfe32d3</t>
  </si>
  <si>
    <t>dabab501-a7f3-4ec5-ba79-ad4c896edb98</t>
  </si>
  <si>
    <t>d1c19dea-8e1a-445c-a059-1e81e1661dca</t>
  </si>
  <si>
    <t>4240DAC7-9442-E211-0373-EAE50A3BCEB3</t>
  </si>
  <si>
    <t>567d45fe-2912-4cc1-95d6-acba0f15ce50</t>
  </si>
  <si>
    <t>fb65f5a2-7133-464f-bed6-2637455b49e3</t>
  </si>
  <si>
    <t>7296602476086998703068</t>
  </si>
  <si>
    <t>79d9c434-575d-4e39-b321-41e046e051a1</t>
  </si>
  <si>
    <t>168a18e0-42c3-4985-b119-970bbc74e1dc</t>
  </si>
  <si>
    <t>f53cd451-53ec-4a9e-a981-aaf5605764a5</t>
  </si>
  <si>
    <t>8473C654-4847-0848-4C09-AD1A221AD85A</t>
  </si>
  <si>
    <t>542dace6-1c44-40b4-8f16-94dca957cabe</t>
  </si>
  <si>
    <t>e540318a-8622-45ce-ba7f-ed0ad0adb639</t>
  </si>
  <si>
    <t>7296603052986057503065</t>
  </si>
  <si>
    <t>8c0aef84-2f7d-406d-a949-c3802f9e6656</t>
  </si>
  <si>
    <t>59991525-06af-4ced-a905-ad65a1252f81</t>
  </si>
  <si>
    <t>6205ECA7-5BA9-B24E-3E04-D4C81EAE82C8</t>
  </si>
  <si>
    <t>64e12047-68c7-44f1-96c2-af2fe0c27d72</t>
  </si>
  <si>
    <t>04e96941-bd05-4ba4-8a42-d1ff6ae127de</t>
  </si>
  <si>
    <t>92D52323-C7C5-67C6-BAA6-7EE50CAA6071</t>
  </si>
  <si>
    <t>cfedfe99-e907-4906-91df-9696c83c9327</t>
  </si>
  <si>
    <t>c59b981b-5a01-4e10-8b33-5324ee5c1314</t>
  </si>
  <si>
    <t>4476f237-8cd5-4780-96f0-5cf730f909d3</t>
  </si>
  <si>
    <t>7939CB51-D69E-CB11-D1EE-73A9C2043A58</t>
  </si>
  <si>
    <t>bd07ba85-0abb-47dd-b704-40e57d1dc2fe</t>
  </si>
  <si>
    <t>7296596046816567403067</t>
  </si>
  <si>
    <t>b5e67c27-1820-4cd7-b2f9-0230156b0eab</t>
  </si>
  <si>
    <t>483cc400-179e-460e-8e5b-b4919e86f3ca</t>
  </si>
  <si>
    <t>24971a30-8315-49b8-8f3e-ed4fbae85bea</t>
  </si>
  <si>
    <t>DCB27AB4-3E8D-66B1-E6C5-6BDEB1015B3D</t>
  </si>
  <si>
    <t>85a6039c-4232-4db1-b93f-bbcdecbe2d69</t>
  </si>
  <si>
    <t>434af20e-c35a-43ae-80cf-94ce1fbd56f3</t>
  </si>
  <si>
    <t>7296107960866525504090</t>
  </si>
  <si>
    <t>6b2bf1f7-ec53-47b6-baa9-74c12852b671</t>
  </si>
  <si>
    <t>02003f56-d190-4ca2-9db1-7d959a4f5441</t>
  </si>
  <si>
    <t>489bf9d0-1546-4200-907f-2f73c5df663f</t>
  </si>
  <si>
    <t>3EA5ECAA-6390-0D6C-E2A7-8DB034373EC9</t>
  </si>
  <si>
    <t>24240cdb-5e99-41db-874f-b7654bb052f5</t>
  </si>
  <si>
    <t>328ac723-7cd8-4da0-aa77-da15941578be</t>
  </si>
  <si>
    <t>7296127110146193904075</t>
  </si>
  <si>
    <t>96443ecc-9550-4548-a7c1-275e028bb5eb</t>
  </si>
  <si>
    <t>20b86ff9-c562-44a3-91ff-8667d26b8b21</t>
  </si>
  <si>
    <t>0D88B599-A0B7-4396-962D-7E5CA98B89B4</t>
  </si>
  <si>
    <t>334f2de0-8cf2-4ca6-90fa-b0b43a7be9f2</t>
  </si>
  <si>
    <t>9e29e8ef-d9e7-4ff3-a284-658a9cb21dde</t>
  </si>
  <si>
    <t>80bfd955-ffca-4e02-9e6e-b747155110f0</t>
  </si>
  <si>
    <t>32657998-C244-E232-83A4-5BB8D8D12472</t>
  </si>
  <si>
    <t>6f3bbf6a-3018-4938-98fc-4d03137645cd</t>
  </si>
  <si>
    <t>7296596046886562503074</t>
  </si>
  <si>
    <t>498176e3-1597-46c4-9fc9-eb2f13280666</t>
  </si>
  <si>
    <t>c03dbcb8-fef0-4337-8fb9-b1d272af8ec2</t>
  </si>
  <si>
    <t>5B06EB4B-3A3B-B361-AEAE-6677AB1008EE</t>
  </si>
  <si>
    <t>c1b20a34-ac99-4062-bf27-869910a996ca</t>
  </si>
  <si>
    <t>4e9fd505-e2c9-4173-9642-9b27ac1be771</t>
  </si>
  <si>
    <t>9b52d757-d5e8-4d51-8f65-571ef14b8c32</t>
  </si>
  <si>
    <t>3EC04CB8-1762-7161-78C2-A6478D0C54C1</t>
  </si>
  <si>
    <t>e7e69f1f-29f2-45d9-8271-c6b8e50cc314</t>
  </si>
  <si>
    <t>3baa37f6-4bed-4577-8bf0-a4cf66b7fa1f</t>
  </si>
  <si>
    <t>7296603049456083003286</t>
  </si>
  <si>
    <t>beaa7be9-cfc1-4597-b984-95a098d419b4</t>
  </si>
  <si>
    <t>96912d60-c3e2-4f43-b2ab-7deabb91e87f</t>
  </si>
  <si>
    <t>d8af950c-0727-4db8-baa6-5fafb41ad88b</t>
  </si>
  <si>
    <t>02AE5D29-55B0-7171-CE59-D65D5D2C84B5</t>
  </si>
  <si>
    <t>44b6774b-2ee7-4f01-ab46-31598840f7f5</t>
  </si>
  <si>
    <t>7296602476216058603292</t>
  </si>
  <si>
    <t>10763961-9830-46ec-a35b-01a1b0b6f1e4</t>
  </si>
  <si>
    <t>879b8e2f-97b5-4480-ae2c-f5590760581e</t>
  </si>
  <si>
    <t>587db6cf-ddc5-4b5d-9a9a-d8b0435558f5</t>
  </si>
  <si>
    <t>2BB13CC5-3B80-5C30-2A0E-3518E2295528</t>
  </si>
  <si>
    <t>edea12da-3853-44f0-b039-59a66a918aea</t>
  </si>
  <si>
    <t>7296596581196683903091</t>
  </si>
  <si>
    <t>0e12aa2a-3622-4290-9af9-f890be37d2e2</t>
  </si>
  <si>
    <t>498f2cac-e0e1-45d4-86ec-1750053d0338</t>
  </si>
  <si>
    <t>d67548ca-2e87-4f4c-819a-106f06b33d58</t>
  </si>
  <si>
    <t>1A6366EA-027B-45CB-BA57-10E4518DB08A</t>
  </si>
  <si>
    <t>0c918deb-84a3-4fa0-a4e3-cf66bc5c2bd6</t>
  </si>
  <si>
    <t>d0552438-0f98-494f-b01f-5d9c70b89053</t>
  </si>
  <si>
    <t>7296852251356015203286</t>
  </si>
  <si>
    <t>1e424302-5e84-4dcb-9a97-7cd2cba3286e</t>
  </si>
  <si>
    <t>ca0da717-d4b4-45c9-bb3c-2a499f1d9d60</t>
  </si>
  <si>
    <t>208DC9E5-E5B0-C69C-A9CE-D80B08D9068D</t>
  </si>
  <si>
    <t>e9ea2300-8f05-434a-8cba-7a6e931f6ccc</t>
  </si>
  <si>
    <t>f5a44e84-688e-4074-8fce-582952127497</t>
  </si>
  <si>
    <t>3247EC23-123E-4DB8-D8D4-050A967C0C5E</t>
  </si>
  <si>
    <t>25f22e39-8258-48f8-9b4c-014b4a124c9a</t>
  </si>
  <si>
    <t>8bd311b7-52b5-4aff-a8ae-963d84cfe42f</t>
  </si>
  <si>
    <t>bc699ca1-5b14-4213-a565-09951f97c29c</t>
  </si>
  <si>
    <t>5341306E-C3BB-C711-6D61-652D66AB97C5</t>
  </si>
  <si>
    <t>a76c5dce-ad58-4b4d-bec5-d74939331087</t>
  </si>
  <si>
    <t>7296596034716596003099</t>
  </si>
  <si>
    <t>ae6b135b-2225-4cde-b599-3183b5fc5803</t>
  </si>
  <si>
    <t>a4d40767-482f-4d53-89d1-292552f76c2d</t>
  </si>
  <si>
    <t>ee73c714-0fb9-4531-9043-1cd61e67765a</t>
  </si>
  <si>
    <t>2656E27D-C66C-51B2-D4E9-20B5DE10D6DC</t>
  </si>
  <si>
    <t>6c1c11b6-55b3-44a2-9b47-14f432a9aa3f</t>
  </si>
  <si>
    <t>fca28bdc-a400-4b0a-9ac1-d5887e335e51</t>
  </si>
  <si>
    <t>7296459199026106603095</t>
  </si>
  <si>
    <t>7e05ee75-b489-43bd-98b6-4b914a6b6e48</t>
  </si>
  <si>
    <t>98e0b809-9b36-42e5-839a-6c1a9c13db4e</t>
  </si>
  <si>
    <t>b6d9f979-a69e-475a-ba7d-e471bcb434d1</t>
  </si>
  <si>
    <t>B0A1DDDA-36D3-8E8A-71E1-B8EDC6A06C2B</t>
  </si>
  <si>
    <t>e15d5f40-5ed9-4365-8e14-c9d5fa93ab7d</t>
  </si>
  <si>
    <t>7297464118076861504095</t>
  </si>
  <si>
    <t>85a9577b-930d-4831-ad3b-465d49f7e4ac</t>
  </si>
  <si>
    <t>558647f5-b2c7-4b03-9628-5ec9a9fa810a</t>
  </si>
  <si>
    <t>18316E69-0335-E74A-D75D-6C79477C0AE7</t>
  </si>
  <si>
    <t>4eea94df-aaf5-45c2-8be7-f57b99bdb624</t>
  </si>
  <si>
    <t>1ebeb586-bd4e-4e0a-b6a8-b0a24563e5f5</t>
  </si>
  <si>
    <t>1cec5799-4ff3-4199-ac8f-a6334f3e87e9</t>
  </si>
  <si>
    <t>8BD8504B-CAE8-3E59-B1BA-734006709C86</t>
  </si>
  <si>
    <t>f450794e-2792-4fcc-a6e2-83b72dc2f2e0</t>
  </si>
  <si>
    <t>7297460089216843604061</t>
  </si>
  <si>
    <t>3c0b50eb-c7e1-48f9-b348-02829221f77d</t>
  </si>
  <si>
    <t>180F74FB</t>
  </si>
  <si>
    <t>9144b926-e75f-4e20-bd1b-715119f7ada4</t>
  </si>
  <si>
    <t>e6c6a71f-1990-41b9-95eb-b80dd25aed2a</t>
  </si>
  <si>
    <t>387DE2B6-365C-E96E-648B-351EE212A90A</t>
  </si>
  <si>
    <t>6f293835-9de0-4df2-bf3d-51c1d50d0d1a</t>
  </si>
  <si>
    <t>7297460089416792004095</t>
  </si>
  <si>
    <t>1062f3c4-41f6-4750-894e-12bb49061698</t>
  </si>
  <si>
    <t>0ace587c-97b5-4cf9-af41-acb1ad7ebb53</t>
  </si>
  <si>
    <t>65E98C05-04C0-7700-10EE-46C40D2E4884</t>
  </si>
  <si>
    <t>da5a3d37-b21f-40fd-90cc-e1223c2d4ff6</t>
  </si>
  <si>
    <t>32a933f0-a9a9-40f3-8fda-9ffe1adf7b4e</t>
  </si>
  <si>
    <t>a42b92bb-76fa-45d8-8e7e-e6df96bf500b</t>
  </si>
  <si>
    <t>38E161CD-39E7-2DBB-EB99-B6BA9C3C5953</t>
  </si>
  <si>
    <t>59f457ce-cb23-4d77-98e8-a8ad878f54f6</t>
  </si>
  <si>
    <t>f4831928-aa88-4230-adc3-f95e7e344b1a</t>
  </si>
  <si>
    <t>7297466534706036304282</t>
  </si>
  <si>
    <t>d9b7e380-c255-4c87-bd1d-ce40d9607b42</t>
  </si>
  <si>
    <t>3805d4fe-c101-47eb-b2fd-d995c8a2b695</t>
  </si>
  <si>
    <t>d330e0fd-04fb-4f5f-a2db-723c2269932f</t>
  </si>
  <si>
    <t>67706ABC-1701-5B90-9538-47ABC793E935</t>
  </si>
  <si>
    <t>3dde6cbb-6255-46bd-9519-420811782111</t>
  </si>
  <si>
    <t>7297460089396822204074</t>
  </si>
  <si>
    <t>37055b77-feb0-41c3-836a-2a3d4db8c3db</t>
  </si>
  <si>
    <t>0f6b2641-a8ed-4a56-b754-d538c9bf7c53</t>
  </si>
  <si>
    <t>BEC7D848-AD20-B128-9AB3-6A3837E7DC6C</t>
  </si>
  <si>
    <t>14837f05-a2a5-4827-b88b-2a21e4c2cc36</t>
  </si>
  <si>
    <t>c214a1a0-654a-4f25-9f5d-cde44951c959</t>
  </si>
  <si>
    <t>A34A5045-176B-7C97-2254-6B45151B8575</t>
  </si>
  <si>
    <t>5e22ee32-90f0-47e0-82cc-9e659da7ed9d</t>
  </si>
  <si>
    <t>8ed59c80-494d-400e-a9b4-3474d2a9d46d</t>
  </si>
  <si>
    <t>AA62D7AB-8645-5B17-46DE-8CED6B41EA3C</t>
  </si>
  <si>
    <t>6294af3f-a439-48eb-a9ac-8b4a002f4032</t>
  </si>
  <si>
    <t>a4222735-6822-4d0f-b84d-3f7a399dc0f5</t>
  </si>
  <si>
    <t>67b1b6ad-b7e2-4693-b1e8-a0871a6a8d38</t>
  </si>
  <si>
    <t>ADA2BA4D-E518-1700-8060-8EC360316D49</t>
  </si>
  <si>
    <t>a6c97dd1-fb27-484a-a6e7-752e3fd0306f</t>
  </si>
  <si>
    <t>7297460086226819504078</t>
  </si>
  <si>
    <t>b465f2d4-df15-4bf5-8f83-945a73a6dada</t>
  </si>
  <si>
    <t>5e7c18c1-213f-4da6-b251-13d0eb100ac7</t>
  </si>
  <si>
    <t>87532b8e-f9c1-4bbc-8acf-410933dec8a8</t>
  </si>
  <si>
    <t>896858C7-264E-AB57-02B4-691874775D8A</t>
  </si>
  <si>
    <t>a09b1f09-1537-4487-adf8-05fb3f3674d3</t>
  </si>
  <si>
    <t>bc83c72e-c041-4f56-9684-3716faaa11cb</t>
  </si>
  <si>
    <t>7309578233546748304099</t>
  </si>
  <si>
    <t>cd881f36-b346-4d37-8197-78442c1a1fdd</t>
  </si>
  <si>
    <t>a7acbe9f-2875-4b6d-aad8-0614ee930675</t>
  </si>
  <si>
    <t>eae83ea1-2599-42e0-a380-78b3a2c91f1e</t>
  </si>
  <si>
    <t>C32B37D6-2949-8E22-ABD7-1844175DB82E</t>
  </si>
  <si>
    <t>0c0dfa4a-4ce6-4049-a136-44bfda18665a</t>
  </si>
  <si>
    <t>a2057a98-9fd6-4981-aaa4-c6171623c7c9</t>
  </si>
  <si>
    <t>7297466530386908904090</t>
  </si>
  <si>
    <t>1fdcd439-023b-4eb4-b971-2b1935997e45</t>
  </si>
  <si>
    <t>b430764d-cf2f-49a5-9588-f3347dbe50bb</t>
  </si>
  <si>
    <t>9f489e54-6363-4939-a472-54e680d7a2d8</t>
  </si>
  <si>
    <t>94D7D7C5-A340-0320-1955-DE1193C472BD</t>
  </si>
  <si>
    <t>eab2c95d-21bb-4509-bae8-1e957bf2e4a4</t>
  </si>
  <si>
    <t>7297460098256823104021</t>
  </si>
  <si>
    <t>9f294fe7-0f66-4183-a7b2-f647821cfe9e</t>
  </si>
  <si>
    <t>4ffd6d1c-47a4-4bb9-9606-0023baa369b0</t>
  </si>
  <si>
    <t>c4b7aa93-5cd3-4ee2-8aff-c68041889790</t>
  </si>
  <si>
    <t>2E34B60B-DC1E-7202-CC11-812CA87DEA9B</t>
  </si>
  <si>
    <t>1b1708fe-d656-41b5-b93f-e5f1f7557045</t>
  </si>
  <si>
    <t>7296995955086134904066</t>
  </si>
  <si>
    <t>9ae105aa-b519-4ea2-a4ac-fdfa7a8a4999</t>
  </si>
  <si>
    <t>b7e70a98-afa0-4106-9872-8ed4409f89ec</t>
  </si>
  <si>
    <t>6954E715-6BA0-06B4-5194-C4B4C983B50A</t>
  </si>
  <si>
    <t>2d6ec6d5-92d7-4070-bc92-827569258c2a</t>
  </si>
  <si>
    <t>79eef6be-c926-4d06-9a64-7e10d1a98c61</t>
  </si>
  <si>
    <t>c2e34594-bc3e-43c8-9ee0-6b24c71e6646</t>
  </si>
  <si>
    <t>405C2809-DB62-4BC2-C5B3-77AC6BD2BB05</t>
  </si>
  <si>
    <t>d5fe31d5-6e9f-477f-b809-6692acc0b9af</t>
  </si>
  <si>
    <t>85653152-b167-46ab-8179-8a6ae139c54d</t>
  </si>
  <si>
    <t>7297466531956909004090</t>
  </si>
  <si>
    <t>d7c4e6b6-ea56-468b-b2a2-d31d042822be</t>
  </si>
  <si>
    <t>dbc86e2c-c04e-4cc9-a60c-3ccfbb4ec32f</t>
  </si>
  <si>
    <t>8dc180ad-bda2-44b3-b6db-2a45b2818771</t>
  </si>
  <si>
    <t>E5654A80-156B-3832-19C1-683945CA2476</t>
  </si>
  <si>
    <t>f052ef2c-a43e-44b5-853d-028db541e33c</t>
  </si>
  <si>
    <t>72fc1132-f188-46a7-a25b-80b35a1956d5</t>
  </si>
  <si>
    <t>7297466532826012004292</t>
  </si>
  <si>
    <t>f5653958-ded1-480a-8412-745ad0698e88</t>
  </si>
  <si>
    <t>647624c7-6d31-4207-90af-b9d4d2493951</t>
  </si>
  <si>
    <t>733dacf0-4706-487a-8010-91c10602d8c2</t>
  </si>
  <si>
    <t>E021C32C-3866-87B2-23CA-EC422958979D</t>
  </si>
  <si>
    <t>d97cd717-8deb-4d75-9d93-269d0154c538</t>
  </si>
  <si>
    <t>9309ecc7-1812-4dc4-82bf-788d08321153</t>
  </si>
  <si>
    <t>7297466534706905304284</t>
  </si>
  <si>
    <t>7f272fb6-8554-4e4e-a499-bb585a59932c</t>
  </si>
  <si>
    <t>8575ce6e-f65a-4f66-b134-7bbd09814bcb</t>
  </si>
  <si>
    <t>EB65050E-EE41-3C5D-B073-84D1A9B9C9E4</t>
  </si>
  <si>
    <t>3093e37d-3d23-4e4a-a5a6-b8e629ce46af</t>
  </si>
  <si>
    <t>cec5a2a6-f72f-4387-90a3-264662a6f7c8</t>
  </si>
  <si>
    <t>850B4073-288B-C004-C7DB-47747C58254E</t>
  </si>
  <si>
    <t>9432555f-8e34-4134-a061-e8bc78e124d4</t>
  </si>
  <si>
    <t>1b1c588d-9fe6-4e2f-ae45-a1cdffd42ab4</t>
  </si>
  <si>
    <t>02f8ed43-cea9-4e03-81d3-6ec586abf88e</t>
  </si>
  <si>
    <t>66D85256-820E-6524-C0B8-42B5C2DA0B35</t>
  </si>
  <si>
    <t>93932e12-f01f-49cb-9431-d701a20eb4be</t>
  </si>
  <si>
    <t>0eb45915-0ad1-4c9c-b61f-56d15eff4fec</t>
  </si>
  <si>
    <t>7297180933986199604283</t>
  </si>
  <si>
    <t>96b06072-7a0b-4bc0-ac3f-388b1f9d89ef</t>
  </si>
  <si>
    <t>142ba0d9-34bd-46e8-9653-579887871c15</t>
  </si>
  <si>
    <t>70047a57-b994-4674-bf57-dda9bfc9bff9</t>
  </si>
  <si>
    <t>6C14DAE9-36BD-1BD4-BD3C-E78730095853</t>
  </si>
  <si>
    <t>efe1e065-583b-4edb-819b-015b0468ceaf</t>
  </si>
  <si>
    <t>83c07aa8-97fb-4a50-b0cc-f15dee941185</t>
  </si>
  <si>
    <t>7297466531796052604057</t>
  </si>
  <si>
    <t>6ad9a846-df71-49fa-a219-61f6da699f79</t>
  </si>
  <si>
    <t>1a0bcc1b-2292-4533-88a5-b4e2333ea428</t>
  </si>
  <si>
    <t>2ae28698-634c-424d-bc64-3793dde9beca</t>
  </si>
  <si>
    <t>2D76994E-7CD0-8D3B-52C7-19157059EC70</t>
  </si>
  <si>
    <t>13a895d9-84ed-4611-b89c-0a907ead88cc</t>
  </si>
  <si>
    <t>ac71ad98-e21b-4de8-9e5b-0ddbd60d374a</t>
  </si>
  <si>
    <t>7297466532876037604098</t>
  </si>
  <si>
    <t>00d89593-8329-4de2-a3bf-5f1396610cc7</t>
  </si>
  <si>
    <t>2ac66725-d35a-4c8f-a4a2-d8a0070607e6</t>
  </si>
  <si>
    <t>57872C8E-1804-9364-64C6-58E62A5E9EE3</t>
  </si>
  <si>
    <t>74f7ceed-2159-4d86-8151-99c3c25bb1f1</t>
  </si>
  <si>
    <t>d6d6d48d-e171-4dcd-a542-f84da4f62604</t>
  </si>
  <si>
    <t>10945061-BB4B-31D2-A968-8021B725EB95</t>
  </si>
  <si>
    <t>51e5b5fc-5c53-421b-8a1d-0f1a6768a9ab</t>
  </si>
  <si>
    <t>5090ab03-4b3d-4353-8dbb-93be19a34932</t>
  </si>
  <si>
    <t>647BE8C7-D3B4-E2E5-5367-60389EB0344A</t>
  </si>
  <si>
    <t>6b4fc7f9-7621-4834-bd3a-09bf9bc328f8</t>
  </si>
  <si>
    <t>0421848b-b91c-446e-b695-359430f07df5</t>
  </si>
  <si>
    <t>ff614f52-cfc6-4b94-973e-585cacbdd120</t>
  </si>
  <si>
    <t>48411153-243B-EC37-DC86-43333E1EE500</t>
  </si>
  <si>
    <t>30155c84-e91b-4be8-9477-774335841376</t>
  </si>
  <si>
    <t>1a1f3667-e9a1-467f-bf8d-bce97368c73d</t>
  </si>
  <si>
    <t>7297338895486920404091</t>
  </si>
  <si>
    <t>a26c4bd5-f221-4993-877f-639447e62eac</t>
  </si>
  <si>
    <t>161dca7c-f84b-49d2-a75c-66adc1093da2</t>
  </si>
  <si>
    <t>9ede668a-d663-4b90-809f-3aa2a06fb6a8</t>
  </si>
  <si>
    <t>7E9AE161-C4DC-C80C-29DD-6D936CBDC503</t>
  </si>
  <si>
    <t>ceb75ff5-cdbc-4999-a4c6-6f666e848c84</t>
  </si>
  <si>
    <t>7297464118266945004053</t>
  </si>
  <si>
    <t>1020ffce-f2aa-4d53-95b4-008ebca53787</t>
  </si>
  <si>
    <t>bc51c312-423d-4b2a-bca6-adfd1eec74b5</t>
  </si>
  <si>
    <t>839EC7A7-EB6B-DB7C-B693-1B46331B7A3B</t>
  </si>
  <si>
    <t>6872e3d2-f06c-43eb-aaae-828f2cd4fc96</t>
  </si>
  <si>
    <t>d75a7a63-2177-427f-8a3a-0f32713efa49</t>
  </si>
  <si>
    <t>41940ce6-4113-44d2-873f-b0540a37ead9</t>
  </si>
  <si>
    <t>582A67D5-7DBE-1E47-005A-D01DA340B629</t>
  </si>
  <si>
    <t>26c7fb95-b9f5-44e4-bd5c-552a0a622761</t>
  </si>
  <si>
    <t>7298504440576843204077</t>
  </si>
  <si>
    <t>e22897ff-7702-45b6-8db9-3cabc3b986d9</t>
  </si>
  <si>
    <t>42d0aec4-e01d-4d9e-b3e2-4c16a1a60a02</t>
  </si>
  <si>
    <t>8BBC1296-8CCC-31CC-11E8-2A3110EABB75</t>
  </si>
  <si>
    <t>37a71a8b-a947-4048-a5af-2b27667e16db</t>
  </si>
  <si>
    <t>d36fd15a-0aef-4820-aa90-2c9095d79111</t>
  </si>
  <si>
    <t>a25a6424-eb5c-465c-bec9-fe0923f65571</t>
  </si>
  <si>
    <t>40E491B1-E83E-15D9-D43B-82E93AD035BC</t>
  </si>
  <si>
    <t>925b2875-9ee1-4e2d-9e0e-d23cb49bc7ba</t>
  </si>
  <si>
    <t>7298324647006114404079</t>
  </si>
  <si>
    <t>4b5a0f7c-1ca5-4e82-9262-5777aaa51ead</t>
  </si>
  <si>
    <t>23054af4-5693-4096-b902-14ed882c0cc2</t>
  </si>
  <si>
    <t>0316e2b1-ab64-47bc-8158-faaebb204fa5</t>
  </si>
  <si>
    <t>083D0B39-5A82-006D-2E7B-1E47C1941421</t>
  </si>
  <si>
    <t>de693acc-5e69-46be-ac64-23628b8b9304</t>
  </si>
  <si>
    <t>ef4b8720-2b3b-45c6-8642-46743bade46d</t>
  </si>
  <si>
    <t>7297659489386758704062</t>
  </si>
  <si>
    <t>a914f843-efcf-4e9e-9669-732286b0ad75</t>
  </si>
  <si>
    <t>848c78b0-33c8-490a-a470-2f4a99948628</t>
  </si>
  <si>
    <t>a47a7511-0679-45bb-8eca-86ec5f0714e6</t>
  </si>
  <si>
    <t>EB4AAEA7-E2BC-D924-8CE9-774718984D3E</t>
  </si>
  <si>
    <t>70da155f-a24a-460e-9b3f-ceadf8a1ba56</t>
  </si>
  <si>
    <t>7298324648686195104098</t>
  </si>
  <si>
    <t>74666df1-5adb-4312-96c6-af16785af674</t>
  </si>
  <si>
    <t>13231b5d-8dc2-4b97-8ac9-819d21c7ab3d</t>
  </si>
  <si>
    <t>d7b82b8d-f56d-48b2-a134-1f4a8325b334</t>
  </si>
  <si>
    <t>4719D7EE-76EC-44A9-A2BA-87DA00EB0755</t>
  </si>
  <si>
    <t>31a67b2b-f0b2-4c43-99e5-3b5f7d02eca1</t>
  </si>
  <si>
    <t>7298513052766054004070</t>
  </si>
  <si>
    <t>502f422f-9c81-4183-aac3-46de8576ec93</t>
  </si>
  <si>
    <t>e624a8db-e294-48c9-84d1-39c4d38d0e47</t>
  </si>
  <si>
    <t>46984961-C708-A77C-5D90-44DA1B4525ED</t>
  </si>
  <si>
    <t>aaf83776-2b55-48a5-8589-87529bf4495b</t>
  </si>
  <si>
    <t>1270ddc5-9e10-456e-8a5a-53339e32ab3d</t>
  </si>
  <si>
    <t>f3072a82-c899-4243-8b49-f4bf437a7a42</t>
  </si>
  <si>
    <t>728BCB16-D1EE-E748-5954-00AC5E8C181D</t>
  </si>
  <si>
    <t>b86069d7-1c76-4719-9ee0-5d1212f5cf30</t>
  </si>
  <si>
    <t>7298324648766132004075</t>
  </si>
  <si>
    <t>12442449-2ce8-4aa5-b3e2-8aa986779536</t>
  </si>
  <si>
    <t>ea109b76-ce71-4de9-a82e-1f6156e3b415</t>
  </si>
  <si>
    <t>d649d599-495e-4cfc-90db-ca10a80f80c8</t>
  </si>
  <si>
    <t>D16AE768-494C-A722-B677-8C456CB4D37D</t>
  </si>
  <si>
    <t>0ef4228e-2b5a-499f-a536-75bd6c13008e</t>
  </si>
  <si>
    <t>7297783676566316404099</t>
  </si>
  <si>
    <t>8d156206-715c-4c9f-bf76-3b27517a92f0</t>
  </si>
  <si>
    <t>1fa6e0db-e1ee-4b42-9fec-e242c8967aa2</t>
  </si>
  <si>
    <t>2cc43275-0bf8-4ab1-b655-2ca4d2c6c68d</t>
  </si>
  <si>
    <t>19B5109D-A1C8-2813-5D39-CEA3C70D1CA9</t>
  </si>
  <si>
    <t>d3c2bac3-3225-4eef-8bdc-0a2c0223bbe9</t>
  </si>
  <si>
    <t>7298324008246071804280</t>
  </si>
  <si>
    <t>53b88202-e8f5-4d7c-89f1-918e5779c486</t>
  </si>
  <si>
    <t>9308561f-4222-4b3d-aa1c-01f105d9f9f8</t>
  </si>
  <si>
    <t>cc72a06b-38dc-48aa-9513-ecb3ce49d121</t>
  </si>
  <si>
    <t>C181CD7C-9BAA-8874-218D-92380A2CB2D8</t>
  </si>
  <si>
    <t>c14d7af3-62ab-45d4-82b7-84088ae38fab</t>
  </si>
  <si>
    <t>7298324638466174904291</t>
  </si>
  <si>
    <t>b61ff5f9-3c87-4803-88ea-cc368b10b2d4</t>
  </si>
  <si>
    <t>c03b5522-49a3-413d-bf94-d12615aaa473</t>
  </si>
  <si>
    <t>0E5EC866-B703-7B5D-CAED-6BE3CB25274E</t>
  </si>
  <si>
    <t>942fb6eb-ff48-4ee0-9531-f11fa5f074d7</t>
  </si>
  <si>
    <t>bf4e470b-47ea-48eb-a44c-587576921147</t>
  </si>
  <si>
    <t>82B7E3BA-1649-E05A-420A-EE26BEC42041</t>
  </si>
  <si>
    <t>f7a7602f-a95c-448f-bc25-9884862381b7</t>
  </si>
  <si>
    <t>9f4f11d3-c4dd-43e9-85a8-cb8249e4bc64</t>
  </si>
  <si>
    <t>E1CBB434-4C37-C186-8DEA-E51873175538</t>
  </si>
  <si>
    <t>8ba4cc71-a70b-44b6-9240-aee31fa2d549</t>
  </si>
  <si>
    <t>609ca49c-200f-41a9-80c7-bf0b55f8e680</t>
  </si>
  <si>
    <t>6a3756c3-d4c7-41df-af80-6b523e33f3fa</t>
  </si>
  <si>
    <t>E68360E0-6774-D040-11AD-8169A879E75C</t>
  </si>
  <si>
    <t>f7b9dc7e-bfc3-43c7-9ae6-b89476d276c1</t>
  </si>
  <si>
    <t>7298324646666042204078</t>
  </si>
  <si>
    <t>a1a738f3-2623-4fab-bac5-11da3a4dcbca</t>
  </si>
  <si>
    <t>405618a5-0716-43fd-a03e-e352919ea203</t>
  </si>
  <si>
    <t>698aef4e-d8bb-4ea4-876e-07ccd44b47aa</t>
  </si>
  <si>
    <t>29588ADA-B38D-03E0-3ACE-3765324C39C4</t>
  </si>
  <si>
    <t>177f6443-166f-4b5e-af1a-4f0331abb7df</t>
  </si>
  <si>
    <t>a331bf74-0e6d-4abf-8093-d5af79014e59</t>
  </si>
  <si>
    <t>7298598359966846204097</t>
  </si>
  <si>
    <t>4f5377fe-181f-49f1-81e0-c60f71e2a5f9</t>
  </si>
  <si>
    <t>1ecda5d8-007f-4377-b2ac-1c00ea37b842</t>
  </si>
  <si>
    <t>09E7E835-6647-8BC9-159E-387984C8D374</t>
  </si>
  <si>
    <t>9f6cca50-4cd8-4c04-83ee-82da6fde798f</t>
  </si>
  <si>
    <t>d34496fa-50c3-49af-80da-933ba15ab223</t>
  </si>
  <si>
    <t>13CCD1C0-79A2-D58B-7795-07E53EBB2007</t>
  </si>
  <si>
    <t>7670f668-6ed6-47a7-832a-7ba434d82cf9</t>
  </si>
  <si>
    <t>ef1f6e61-1464-45a2-bda8-e9249f7bf580</t>
  </si>
  <si>
    <t>54B9609E-D26D-8DBE-B7AE-CCA2D19B5C54</t>
  </si>
  <si>
    <t>a909e274-5f4b-41c2-ac24-69fee4bb1d8c</t>
  </si>
  <si>
    <t>dae374b1-bf1d-4d59-80c2-a3ff2400ad04</t>
  </si>
  <si>
    <t>824324a0-2e6a-47de-989d-9778e236f0f5</t>
  </si>
  <si>
    <t>C953CBA6-A6EC-D11A-B04C-844EBC787C44</t>
  </si>
  <si>
    <t>8c7e637d-c3ce-447d-96a8-e95dc4ebcec1</t>
  </si>
  <si>
    <t>7298331115426537104076</t>
  </si>
  <si>
    <t>ac3cc58a-dc1d-49a4-8659-9e26c55e9fba</t>
  </si>
  <si>
    <t>1813F2D3</t>
  </si>
  <si>
    <t>1d7a20b1-d6b7-495a-8dc4-bc6eb4cb2e8a</t>
  </si>
  <si>
    <t>9A616129-9A66-D652-5664-DC0CC15DB4E9</t>
  </si>
  <si>
    <t>fd6d8f5f-5f97-4e7a-b36f-7bbc912180ca</t>
  </si>
  <si>
    <t>54d5a7f2-b521-4fbe-a141-e47a5c0871a0</t>
  </si>
  <si>
    <t>27d753d1-103f-47f9-a2d6-7703a8116e8a</t>
  </si>
  <si>
    <t>D32EEB19-E95A-EDAA-BE7E-7E71528A5B9B</t>
  </si>
  <si>
    <t>1fd57a36-4be9-4e62-bab5-ba4c01721729</t>
  </si>
  <si>
    <t>7298324006406109304056</t>
  </si>
  <si>
    <t>f29896e5-25d9-4229-81ad-ef72c190df2c</t>
  </si>
  <si>
    <t>a2a055aa-2fd3-449c-8238-7a41633cd5f4</t>
  </si>
  <si>
    <t>2f7865ec-1253-4be5-a46e-09bbd5fbb77a</t>
  </si>
  <si>
    <t>301D86B9-8531-8260-A860-538187247397</t>
  </si>
  <si>
    <t>adca4000-5a82-40f6-8c3e-7edc3968936e</t>
  </si>
  <si>
    <t>7299188065376972703072</t>
  </si>
  <si>
    <t>64e2ace6-2c50-439b-b10b-4a1d12976d26</t>
  </si>
  <si>
    <t>1813F2C9</t>
  </si>
  <si>
    <t>9edae107-0f17-40d5-98d6-406805b1cae0</t>
  </si>
  <si>
    <t>ef95b192-9717-4ae3-b6bc-fbd4550cb812</t>
  </si>
  <si>
    <t>E0EA7D08-4A24-81A8-E64E-65B352B42A62</t>
  </si>
  <si>
    <t>15f5d9e7-91ff-48be-a8bc-8ac404facd53</t>
  </si>
  <si>
    <t>dd759cab-a86e-464e-9309-47b3441f1a93</t>
  </si>
  <si>
    <t>7299194492166125103258</t>
  </si>
  <si>
    <t>750c280a-9d11-405b-8ba9-afb819cd244d</t>
  </si>
  <si>
    <t>3b713ca4-27dd-4a42-9abf-4da98e0f9ec7</t>
  </si>
  <si>
    <t>a0a3120b-5b6e-4097-967f-7ff1eeb33d48</t>
  </si>
  <si>
    <t>1A4B733E-AD87-D783-101C-E80035341700</t>
  </si>
  <si>
    <t>0389742c-eb6d-4da9-b309-90fd73c97c01</t>
  </si>
  <si>
    <t>7299188053446705703075</t>
  </si>
  <si>
    <t>19a887c9-f149-44a9-be2f-0ccf599d9f00</t>
  </si>
  <si>
    <t>29a4ea84-551e-4baf-bf97-9a1d5726ac67</t>
  </si>
  <si>
    <t>5e8fea99-7e5e-4455-aafd-0c834a8fdf0b</t>
  </si>
  <si>
    <t>B0737EA4-66E9-C69E-2C9A-5640DC614543</t>
  </si>
  <si>
    <t>c5b3b887-fba2-440a-b973-5b3e05141b35</t>
  </si>
  <si>
    <t>19a73cf6-3905-412f-9eac-e752b54c4e9e</t>
  </si>
  <si>
    <t>7299194492226497303070</t>
  </si>
  <si>
    <t>cc051670-fece-4551-8c7a-aa9e47862caf</t>
  </si>
  <si>
    <t>f4fcfb67-d08f-455b-b510-ddc62c472b51</t>
  </si>
  <si>
    <t>7c045c34-f95a-42cc-be5f-1490a101d6be</t>
  </si>
  <si>
    <t>ED8A2604-1E23-65CD-08C4-27D2654CB5ED</t>
  </si>
  <si>
    <t>9f5f0c60-62de-460f-bb39-8db289fc11f7</t>
  </si>
  <si>
    <t>79a74f66-f94e-4e1f-8c43-c5b48282ab64</t>
  </si>
  <si>
    <t>7299194491276194303292</t>
  </si>
  <si>
    <t>1027b3e2-2149-4265-ae07-58bf5950d836</t>
  </si>
  <si>
    <t>9149ac30-c750-4f8e-921d-c0539a3a27b3</t>
  </si>
  <si>
    <t>5D0D6598-3651-6328-443C-17B5407157EB</t>
  </si>
  <si>
    <t>138de78c-93e0-461b-b0d8-73eb23150e23</t>
  </si>
  <si>
    <t>61e25357-8fc4-4e44-a202-ba9a2c0d9e3f</t>
  </si>
  <si>
    <t>5d1f90f7-3045-412c-95f8-f38407b0f7b9</t>
  </si>
  <si>
    <t>1059831B-7784-64C8-D551-72B047CC09D0</t>
  </si>
  <si>
    <t>9a1bfe24-70fb-4baf-b70a-73f4a0ab9ffd</t>
  </si>
  <si>
    <t>7299194492196089503279</t>
  </si>
  <si>
    <t>68e28957-b05d-4147-bd5c-3add1669396d</t>
  </si>
  <si>
    <t>c6942bd3-ec3a-49e1-9666-15412ea3d7e9</t>
  </si>
  <si>
    <t>2b8bc570-b4eb-424d-8a3c-c5ae0408547f</t>
  </si>
  <si>
    <t>90385D2A-46D2-80DD-C4DB-738DD80E93E6</t>
  </si>
  <si>
    <t>7af38042-248f-428d-be35-e142a4ebe82a</t>
  </si>
  <si>
    <t>7299188065296465203059</t>
  </si>
  <si>
    <t>0c2c0f69-ed03-42ef-aad4-5d8cfadec315</t>
  </si>
  <si>
    <t>1813F2BF</t>
  </si>
  <si>
    <t>77685c2a-9cb8-49e8-a705-42240457058b</t>
  </si>
  <si>
    <t>b0d0e5ea-2b7e-48c7-8b0a-8e575092d729</t>
  </si>
  <si>
    <t>06A5956B-0BC7-27CD-9523-34D78EA0C667</t>
  </si>
  <si>
    <t>353a164a-713f-4055-bb0a-68217efeec4b</t>
  </si>
  <si>
    <t>b8894a41-1c83-4728-a023-407c09d1743a</t>
  </si>
  <si>
    <t>7299194502236250703053</t>
  </si>
  <si>
    <t>f1fefdd7-c137-4bee-941e-29fe9a9820e0</t>
  </si>
  <si>
    <t>9e7efa2f-00a7-4017-b082-93eefabb673d</t>
  </si>
  <si>
    <t>39B5326B-5C94-9C00-3472-3877BED60133</t>
  </si>
  <si>
    <t>07377ebf-e24a-487e-84a1-7493080e8b29</t>
  </si>
  <si>
    <t>d2acdc49-6964-4a2e-91cf-5f7d5c0aa6f8</t>
  </si>
  <si>
    <t>6a8441ff-1480-40e3-adc3-e8fffce7f854</t>
  </si>
  <si>
    <t>93EA1CC8-2E89-2447-8471-B8DBC396E097</t>
  </si>
  <si>
    <t>47183e4f-1a3e-41fe-8552-ce715012147c</t>
  </si>
  <si>
    <t>ba6eade7-df33-43bb-82d4-da8912433115</t>
  </si>
  <si>
    <t>7298763504696527703257</t>
  </si>
  <si>
    <t>8c1c8474-b403-4a27-b874-0e99b5306585</t>
  </si>
  <si>
    <t>b8fb74be-b21b-4af9-a753-e3a574a1f652</t>
  </si>
  <si>
    <t>e3a1879a-d58c-433f-8943-075cacec7963</t>
  </si>
  <si>
    <t>267C28D6-347C-D75A-BBBB-D296C050D5C8</t>
  </si>
  <si>
    <t>5a1214bb-0f97-4e43-851a-5334b093f608</t>
  </si>
  <si>
    <t>7299188062806641803280</t>
  </si>
  <si>
    <t>dbfb71ba-f5fa-4caa-ac38-1e2bde1b5969</t>
  </si>
  <si>
    <t>3209a32d-30e9-4571-a6de-739bfb5f7e33</t>
  </si>
  <si>
    <t>615f3b20-a1fc-4fee-990a-aecde375851b</t>
  </si>
  <si>
    <t>194148ED-DAB8-22E2-08C4-EAD942BCC768</t>
  </si>
  <si>
    <t>0b403c7f-e19b-41df-9f57-cfd464464365</t>
  </si>
  <si>
    <t>30fa5dfd-e0be-4c18-b8f9-552d73842cdd</t>
  </si>
  <si>
    <t>7299444509366101403053</t>
  </si>
  <si>
    <t>c2f7570a-fcb3-4558-8203-630d349e8360</t>
  </si>
  <si>
    <t>092dd299-b4e6-4e60-a6f5-ce1b41176973</t>
  </si>
  <si>
    <t>1f82e7dd-f18a-4b3a-9af3-272106dcc546</t>
  </si>
  <si>
    <t>87E6E064-CE3B-D494-D75A-EE44A66AE525</t>
  </si>
  <si>
    <t>98e369f4-1682-4815-8ec0-f39d7c3e2865</t>
  </si>
  <si>
    <t>7298823510816663103064</t>
  </si>
  <si>
    <t>9c6b8e7b-0e7b-4feb-a319-331e93ae0fb9</t>
  </si>
  <si>
    <t>8f8b46f8-0321-4520-bdfd-cba2d14677c9</t>
  </si>
  <si>
    <t>C24772CC-8189-EC46-20A5-302D044C6855</t>
  </si>
  <si>
    <t>52247d89-1e12-4a58-9a8e-901d936c564a</t>
  </si>
  <si>
    <t>eb898999-0508-4b4b-8fcd-7b098b23411e</t>
  </si>
  <si>
    <t>A88B270A-92E5-8826-C86E-C05D62312CC4</t>
  </si>
  <si>
    <t>eebc1c47-8f3a-42e4-90a6-cf0b39588727</t>
  </si>
  <si>
    <t>6eeb4242-521c-44f4-a913-39d8c89611e3</t>
  </si>
  <si>
    <t>7e4d643e-e89e-45cd-b693-fa90c62cf0d2</t>
  </si>
  <si>
    <t>1010E1E6-9827-2A2C-DE84-7CA3B3EC305A</t>
  </si>
  <si>
    <t>33055e66-8920-4927-a734-30554ce32e98</t>
  </si>
  <si>
    <t>7299188052176672603288</t>
  </si>
  <si>
    <t>88d64365-de3d-4a09-8bc3-b6711e4748d9</t>
  </si>
  <si>
    <t>526b3d63-a47e-44b0-92c9-d9bbe784757f</t>
  </si>
  <si>
    <t>3622307e-f62f-4f99-b60b-a5039c0a9060</t>
  </si>
  <si>
    <t>069D6561-1A24-A600-08B5-78EEC97C88B6</t>
  </si>
  <si>
    <t>4f95f4cb-c636-432a-a470-22e1134f97db</t>
  </si>
  <si>
    <t>25d58a2e-af76-4bce-b1ac-3e78eee6f09f</t>
  </si>
  <si>
    <t>7299194492176172403021</t>
  </si>
  <si>
    <t>7ecde383-03d5-4cd3-aed7-633acdf27147</t>
  </si>
  <si>
    <t>498263fe-c42a-461a-abd6-d4e8dce13694</t>
  </si>
  <si>
    <t>140C1AEA-716B-779B-C2AD-79DAE280684E</t>
  </si>
  <si>
    <t>7c963700-dccc-494a-a999-20d7a1e3a7b2</t>
  </si>
  <si>
    <t>97d8a566-7187-4554-9633-83a95b4bbec0</t>
  </si>
  <si>
    <t>A14A53A6-549B-E9AB-C363-D5B9802A965E</t>
  </si>
  <si>
    <t>860d77b8-fcd7-4ee9-a51d-99d0bb6b36d1</t>
  </si>
  <si>
    <t>456a6d6c-8f40-4e19-8637-92fa492d28ee</t>
  </si>
  <si>
    <t>1627c391-d0cf-482f-b5d6-e4b02109c4e1</t>
  </si>
  <si>
    <t>452B2B45-6DD1-DD96-A8C6-221C124C8602</t>
  </si>
  <si>
    <t>822aac18-bcbd-4dc5-ba7d-0b8acc0e8c52</t>
  </si>
  <si>
    <t>6e24c51c-a33b-4524-9d6d-0f2eae06f092</t>
  </si>
  <si>
    <t>7299194492126947003059</t>
  </si>
  <si>
    <t>30fbc459-fd9d-45f8-82e1-7d6acd176419</t>
  </si>
  <si>
    <t>3a7a93da-45c1-4189-8b76-5a1fa58a97c9</t>
  </si>
  <si>
    <t>5bafea10-455f-460f-955a-56f55b9ad924</t>
  </si>
  <si>
    <t>C79569AD-6E42-4219-671B-C7C59A9D2B38</t>
  </si>
  <si>
    <t>014a278c-ecb4-4b51-97e9-90356a8a5a49</t>
  </si>
  <si>
    <t>1cc6791a-d493-4483-91eb-199f04554d15</t>
  </si>
  <si>
    <t>7299194502746719103090</t>
  </si>
  <si>
    <t>9fdbc7de-8b05-4cdb-a6cf-0c3a7bef8d7f</t>
  </si>
  <si>
    <t>b2525a1f-54ab-43cd-a369-b60c41686362</t>
  </si>
  <si>
    <t>55da9ecc-b9e7-4811-a742-531230382b4e</t>
  </si>
  <si>
    <t>1A89A1B8-1C84-2260-BE2A-8871BB1469D8</t>
  </si>
  <si>
    <t>9bde78d8-c5fc-48fa-a30d-e96512f06754</t>
  </si>
  <si>
    <t>7300052010586225703260</t>
  </si>
  <si>
    <t>df12351a-cd60-4577-b83b-9b2c5372c180</t>
  </si>
  <si>
    <t>9ded72a9-7c5d-40d9-b8dc-8a8ea7e0775a</t>
  </si>
  <si>
    <t>647D52EA-026B-3651-BC9E-B39585B613B7</t>
  </si>
  <si>
    <t>5c68fbae-53e1-4d78-bf10-d461527b7e67</t>
  </si>
  <si>
    <t>c7c230f7-0072-4b39-8667-2d8b5f7bc5f5</t>
  </si>
  <si>
    <t>A44AA3C6-84AC-4D8C-9CD8-D4951DD422E4</t>
  </si>
  <si>
    <t>7acf80e5-d61e-4c04-be0e-19d905cc4140</t>
  </si>
  <si>
    <t>ceeca1ef-c89d-4ec6-9e01-24b9a0a64365</t>
  </si>
  <si>
    <t>60756ca9-6c9a-4817-a1d2-d3a16e804031</t>
  </si>
  <si>
    <t>DEB7C5A8-A9EB-A4CD-C9A6-7B06599416BD</t>
  </si>
  <si>
    <t>110c331f-3cb1-4482-80d2-374722164b82</t>
  </si>
  <si>
    <t>d6cf2bb4-2887-438c-b11c-cdb8c313af55</t>
  </si>
  <si>
    <t>7299194491256071703022</t>
  </si>
  <si>
    <t>7e8857ea-e223-4276-985a-e1e34955180d</t>
  </si>
  <si>
    <t>6cd22e2e-f06d-42ff-b1f3-43326c4be402</t>
  </si>
  <si>
    <t>D85928A0-98C2-1E4B-7715-C2A3EC44D1D0</t>
  </si>
  <si>
    <t>46bd03b2-356e-4c97-bdf8-91e0c29c7a49</t>
  </si>
  <si>
    <t>0103df9e-98f4-403a-8ce2-fda34bb58bb9</t>
  </si>
  <si>
    <t>38d64ef3-1e08-4839-920e-12e596513401</t>
  </si>
  <si>
    <t>5B89553C-DB6C-6C73-840B-70C66113C249</t>
  </si>
  <si>
    <t>a88cf707-7acf-4daa-ac1d-e4b1546b2a17</t>
  </si>
  <si>
    <t>88c730b8-3e5e-4305-af95-2b4132d8129f</t>
  </si>
  <si>
    <t>7299194502226947803059</t>
  </si>
  <si>
    <t>4aab19d5-5c17-4ee5-a4af-7fb557c7bc1f</t>
  </si>
  <si>
    <t>901e2e4f-380a-42db-a23d-d5aec58b7eb0</t>
  </si>
  <si>
    <t>c27945ac-04dd-447f-aad2-c500ea1063f6</t>
  </si>
  <si>
    <t>D47CA70D-7293-3308-160A-6BE4CE7ABEED</t>
  </si>
  <si>
    <t>de914c98-de0e-44fd-88f3-bd3dba804857</t>
  </si>
  <si>
    <t>ebd16102-fdd4-4ddb-9e74-f5a897181792</t>
  </si>
  <si>
    <t>a6e44389-3826-4972-ad16-6eb08ad22c3d</t>
  </si>
  <si>
    <t>a915b2f0-c9bd-4edc-9e24-5f72e6d939c8</t>
  </si>
  <si>
    <t>7144249D-6B49-0B2E-C581-D1DAE1AD9624</t>
  </si>
  <si>
    <t>8af508e2-80a9-4667-9296-26f44da717df</t>
  </si>
  <si>
    <t>7300052586556213603259</t>
  </si>
  <si>
    <t>5df7d5f1-0b5f-48c5-8841-e2195269c71c</t>
  </si>
  <si>
    <t>87f760a9-7504-4b11-814c-47227c06105a</t>
  </si>
  <si>
    <t>49edcdbb-d121-4c22-8dc6-51a8364275df</t>
  </si>
  <si>
    <t>6772003D-0870-70B7-9263-6E68770D6776</t>
  </si>
  <si>
    <t>252c6732-debd-4454-81ac-165b40729840</t>
  </si>
  <si>
    <t>252580b5-3235-4cf4-a029-dc38d5a6c091</t>
  </si>
  <si>
    <t>7299509575346293703298</t>
  </si>
  <si>
    <t>f1e6f964-a03a-4620-bb8d-5937e04349b6</t>
  </si>
  <si>
    <t>1813F2CE</t>
  </si>
  <si>
    <t>2a5a72dd-3ac4-454c-829c-45f3fe08a1b2</t>
  </si>
  <si>
    <t>088cee6c-d37e-42cd-b3ad-c6189d6b876c</t>
  </si>
  <si>
    <t>E988A262-CEA7-56A8-580A-A70A1A404D0E</t>
  </si>
  <si>
    <t>00deab3b-9ac7-4dc1-9ec3-b44184ac18ec</t>
  </si>
  <si>
    <t>7300052001536323703099</t>
  </si>
  <si>
    <t>c3d5a8dd-7888-4134-a956-a189b68d7e3a</t>
  </si>
  <si>
    <t>ce5a74af-9f77-4fd3-b4a6-16ed00be4718</t>
  </si>
  <si>
    <t>4a9d5cba-844a-4eb5-89cd-20a42c38ee5b</t>
  </si>
  <si>
    <t>B23DB34C-A242-9C6A-B558-E29035A675B3</t>
  </si>
  <si>
    <t>d4e1c632-e7ac-4fd3-925b-79e7b2e1bd40</t>
  </si>
  <si>
    <t>7300058575046746303078</t>
  </si>
  <si>
    <t>4b5b13fc-1679-4df2-8600-55db5db069fa</t>
  </si>
  <si>
    <t>9fac970b-55f8-406e-ab29-fbf44a9d389d</t>
  </si>
  <si>
    <t>a1660206-70d9-4099-8e48-d1056e49ff25</t>
  </si>
  <si>
    <t>73B2EC66-3788-09BB-B404-BE7C6CB50786</t>
  </si>
  <si>
    <t>ec3e992a-c5e5-4886-beaf-4a8b37522aa5</t>
  </si>
  <si>
    <t>7300052586136277703083</t>
  </si>
  <si>
    <t>e8d35a8a-75dc-4d5a-9d96-a47d9c2907fc</t>
  </si>
  <si>
    <t>53a16689-8b74-47c6-ba8e-0d33d1d5c7ef</t>
  </si>
  <si>
    <t>787da214-ec36-4e7d-8868-5a74892c8180</t>
  </si>
  <si>
    <t>232E9D37-023E-91E2-A9EE-8C0C89324D9E</t>
  </si>
  <si>
    <t>18769d4d-dc72-4bbb-a602-055a4b1db33e</t>
  </si>
  <si>
    <t>7300052011186107403278</t>
  </si>
  <si>
    <t>432218fe-e8fc-4c36-94d2-91ba3511860c</t>
  </si>
  <si>
    <t>1813F219</t>
  </si>
  <si>
    <t>1643b32b-57fa-45c4-9070-24452d9e9044</t>
  </si>
  <si>
    <t>43f71ae8-36dc-4b32-83da-f2a8d7793c70</t>
  </si>
  <si>
    <t>1640E921-8B54-27D2-2122-D1CB64E03309</t>
  </si>
  <si>
    <t>a1855499-c286-45a9-88bc-53cf390ba14b</t>
  </si>
  <si>
    <t>57074b9a-cd80-4624-b5b6-07a5c3ec1069</t>
  </si>
  <si>
    <t>7300058578126029803066</t>
  </si>
  <si>
    <t>97d4951f-1143-4e16-aa90-717326426d99</t>
  </si>
  <si>
    <t>013f1a13-fdb1-4aa4-8bd6-bdbf68a8fd58</t>
  </si>
  <si>
    <t>AEBC07A5-23E3-6223-E0D4-3C9A1D93C604</t>
  </si>
  <si>
    <t>edc1c56b-4c6e-4c0c-bff2-7bc8bbee0463</t>
  </si>
  <si>
    <t>18bf02c7-8635-4166-8c71-c622be4be572</t>
  </si>
  <si>
    <t>c099ba14-dfe9-42bc-aae3-7d0f2a2020ae</t>
  </si>
  <si>
    <t>7C087253-CAE8-5E89-328E-E124C6DCA553</t>
  </si>
  <si>
    <t>5bc4b2f7-f8a0-4e42-8c54-c041c36927ea</t>
  </si>
  <si>
    <t>7300052011206227803258</t>
  </si>
  <si>
    <t>b7a0dba9-1352-4d1b-8938-8201de5e48a5</t>
  </si>
  <si>
    <t>75830838-38ce-440c-bb14-4f3dbdd19c90</t>
  </si>
  <si>
    <t>0ccc014e-fe3c-4bc3-b00f-4d063cd04784</t>
  </si>
  <si>
    <t>BB5DA757-7D84-0E1B-3B88-ED7E818B4D9E</t>
  </si>
  <si>
    <t>e8e9742d-84e9-4a14-a9b3-e20b66a6004d</t>
  </si>
  <si>
    <t>34619826-e398-4ff7-a45a-b1f7ffc70b92</t>
  </si>
  <si>
    <t>dfd2cca0-e177-429f-86a8-c7a4f8421dbe</t>
  </si>
  <si>
    <t>85223AC3-5C53-2186-8929-136E537D9A74</t>
  </si>
  <si>
    <t>caf63d87-8075-4be2-bcd8-64a48af2a13d</t>
  </si>
  <si>
    <t>38588c97-d89f-417c-8420-7238ed0dd490</t>
  </si>
  <si>
    <t>0a1d092f-aff8-4d11-bb6e-30a77890aaf9</t>
  </si>
  <si>
    <t>744E3261-8E54-1176-4B17-C7DDA8E24317</t>
  </si>
  <si>
    <t>4E52BA87-8452-BD6D-A73B-684AE29B8E5B</t>
  </si>
  <si>
    <t>a0c3ee53-2db6-49a3-8a1e-c00a79e070d1</t>
  </si>
  <si>
    <t>7300052008056489903069</t>
  </si>
  <si>
    <t>ef4bc999-51f0-4f26-afc3-b9457fd39ba3</t>
  </si>
  <si>
    <t>91e69aba-a5d2-4fb4-877b-ac27558fdc4f</t>
  </si>
  <si>
    <t>59829c6f-da9e-4ac8-aad6-f54746d66afb</t>
  </si>
  <si>
    <t>C1802E4E-A74E-D837-1728-06650904A15C</t>
  </si>
  <si>
    <t>68b25ed7-a328-46be-b6fe-d77eecaddbfa</t>
  </si>
  <si>
    <t>9b76bc54-b118-4409-87d2-972ef92668d3</t>
  </si>
  <si>
    <t>7305977274056004704061</t>
  </si>
  <si>
    <t>347030f4-f416-457b-a16e-dccf34e84e93</t>
  </si>
  <si>
    <t>6eb655f7-9cf8-4a60-bd7e-c05ffd4e88ff</t>
  </si>
  <si>
    <t>501C505B-A2ED-B212-2AA1-6B6C312883CD</t>
  </si>
  <si>
    <t>19884022-135e-4dd5-9d47-caade75ce3d7</t>
  </si>
  <si>
    <t>39ddd1d7-a26a-4ee3-bce6-42b6a3e36114</t>
  </si>
  <si>
    <t>91cee8e5-0d68-424d-aa27-1c6ed5305df2</t>
  </si>
  <si>
    <t>7C6746B7-0991-0C0E-4C4C-580049ACD849</t>
  </si>
  <si>
    <t>3be26519-960f-454b-a7ae-a94102ce47b5</t>
  </si>
  <si>
    <t>7301190663536425304056</t>
  </si>
  <si>
    <t>45281b95-abac-40cc-9c32-e921c916881b</t>
  </si>
  <si>
    <t>994037b4-e29d-4b71-9ab7-246a184ed1d4</t>
  </si>
  <si>
    <t>67cd0eb8-8a77-4bb2-be10-121a338b88e5</t>
  </si>
  <si>
    <t>1583A357-4A3E-5994-E622-9222633E032B</t>
  </si>
  <si>
    <t>ab6cb85b-e9ef-45cc-b285-3545904b33a5</t>
  </si>
  <si>
    <t>7300834644166113504013</t>
  </si>
  <si>
    <t>f52bdd3c-6911-4e70-81f2-df549a084d32</t>
  </si>
  <si>
    <t>164000f6-2a4b-4098-9429-217d24f66898</t>
  </si>
  <si>
    <t>029B83C8-6E2E-5258-E835-D0389AB9CCC6</t>
  </si>
  <si>
    <t>8652794f-dfe8-4584-8b21-77f84ad8871d</t>
  </si>
  <si>
    <t>8902195c-cac5-4454-877e-583f6dbebe37</t>
  </si>
  <si>
    <t>c1ab091c-b259-45c8-94a7-a61d916afbce</t>
  </si>
  <si>
    <t>4A782C16-6A8C-075E-CBB2-44C44E101083</t>
  </si>
  <si>
    <t>16baa9b5-c24b-4673-b870-a1a41284ad29</t>
  </si>
  <si>
    <t>bfcb2603-8fb6-43c2-9170-2bcf783d4a8a</t>
  </si>
  <si>
    <t>7301802056746745604282</t>
  </si>
  <si>
    <t>b90ac877-c7df-41d4-b913-9bf8f3b60bef</t>
  </si>
  <si>
    <t>6724e5d0-3205-41f7-8bec-71856b25431d</t>
  </si>
  <si>
    <t>C127391A-7979-1853-324A-1C8272E5B9C6</t>
  </si>
  <si>
    <t>d0bd56ea-528b-4c7a-bea5-1416c20c359a</t>
  </si>
  <si>
    <t>8db59dec-330a-4191-8e4c-f49a89abede2</t>
  </si>
  <si>
    <t>77eb9b54-2310-46b9-bd64-59fc07d9dd4f</t>
  </si>
  <si>
    <t>281A59C2-24E3-A43B-A691-C052ED82D14B</t>
  </si>
  <si>
    <t>2c5fe697-35b6-4b7f-90b0-3b1460a0bf6e</t>
  </si>
  <si>
    <t>7300916652436087704055</t>
  </si>
  <si>
    <t>409c9787-c0ce-43d3-b3ee-b3f1f0c66fa3</t>
  </si>
  <si>
    <t>c4b6e97b-7bfc-46cf-98e7-46e462df5115</t>
  </si>
  <si>
    <t>2795B5A8-4582-4617-6A67-88EAA95C1794</t>
  </si>
  <si>
    <t>560450d8-7a3a-4d66-8db2-0081d47a6ad6</t>
  </si>
  <si>
    <t>d686aa94-1f07-4a7b-b186-cf0bb9968658</t>
  </si>
  <si>
    <t>9357e9d2-533f-4127-9ea4-bd48ba137e70</t>
  </si>
  <si>
    <t>C9949700-A622-91A5-E429-E39471BCA51B</t>
  </si>
  <si>
    <t>f8c6de00-888c-46d0-b673-e75f30bb612c</t>
  </si>
  <si>
    <t>7300834644156030704080</t>
  </si>
  <si>
    <t>ee8235cd-2e9e-4683-be78-cdcaa821f092</t>
  </si>
  <si>
    <t>180B6978</t>
  </si>
  <si>
    <t>a525ebfb-b43a-40c5-a263-18ee51b9f2c1</t>
  </si>
  <si>
    <t>818326da-9cdd-44c1-a8d3-9d3b6c474744</t>
  </si>
  <si>
    <t>ECB5190E-1EC6-D425-E679-AD1383487158</t>
  </si>
  <si>
    <t>014026ad-beae-4c98-9acc-be8c32696c5d</t>
  </si>
  <si>
    <t>7302824870636817904091</t>
  </si>
  <si>
    <t>2e42b463-7722-4ddd-9847-8d4eae747a4b</t>
  </si>
  <si>
    <t>a3d14013-13db-4114-9f46-adbad2ec070e</t>
  </si>
  <si>
    <t>ae088b55-d2ca-43d3-b655-e3c0b0b052a8</t>
  </si>
  <si>
    <t>D7DE0611-0635-A2B2-D390-1A28DE5B632E</t>
  </si>
  <si>
    <t>3b22918d-254e-41dc-9c2d-171a7479e9f3</t>
  </si>
  <si>
    <t>7301780574706255004084</t>
  </si>
  <si>
    <t>218c09f5-5f33-4333-8946-1b815bfc97f0</t>
  </si>
  <si>
    <t>fc1c055f-9c51-43c2-a8fc-a23a88ddb493</t>
  </si>
  <si>
    <t>d868f726-6dcd-4986-ad1b-cbab1ffcd087</t>
  </si>
  <si>
    <t>3DA73476-94A7-E734-C77E-D6398B4C9EB4</t>
  </si>
  <si>
    <t>f9544f13-807e-4de6-9c64-42e846d5e513</t>
  </si>
  <si>
    <t>7301780565126247804058</t>
  </si>
  <si>
    <t>a48d243e-b00d-4ac6-b1fe-242137557548</t>
  </si>
  <si>
    <t>a03facea-7e6c-417e-aff4-3b77f7ebfe93</t>
  </si>
  <si>
    <t>02600d8a-a44d-4c58-812c-7399ee6bac6c</t>
  </si>
  <si>
    <t>99688B60-E76B-1289-A9EE-91D27491D79D</t>
  </si>
  <si>
    <t>9b820106-fe15-45cb-b745-383b89e081e9</t>
  </si>
  <si>
    <t>7301780576486323504253</t>
  </si>
  <si>
    <t>a8ec3232-afa2-4fdc-ac24-379b3caad7d9</t>
  </si>
  <si>
    <t>cdab2dde-100f-4d18-9205-5bf1bd8515e3</t>
  </si>
  <si>
    <t>623606f9-a70a-4790-ba5c-1775f364acec</t>
  </si>
  <si>
    <t>5E3940C5-46EA-3B89-DE93-29DB1D0DCA78</t>
  </si>
  <si>
    <t>95185ba5-7662-4a5a-adb0-e42686d5cd53</t>
  </si>
  <si>
    <t>f33be4e6-e4ca-47d5-a131-141ec7e22bc3</t>
  </si>
  <si>
    <t>7301243919396705804049</t>
  </si>
  <si>
    <t>be0deccb-6d7c-46c5-8e28-19238df2b68f</t>
  </si>
  <si>
    <t>f0c95550-c632-432f-bff7-62dedf14470e</t>
  </si>
  <si>
    <t>f4f4aa01-843e-4e78-9b9d-44c8a04a91ce</t>
  </si>
  <si>
    <t>7C7DA77A-CBB1-C66D-131C-90DDE42E19C3</t>
  </si>
  <si>
    <t>c34cbfe4-c8e7-436b-b515-6f94902a7b2f</t>
  </si>
  <si>
    <t>7301780576456293704072</t>
  </si>
  <si>
    <t>cbafb8c0-712e-49f0-93c0-828a166bd62c</t>
  </si>
  <si>
    <t>3d5a8634-66c7-426f-bb35-fdfbcf4413d3</t>
  </si>
  <si>
    <t>310f82e8-7ca0-4888-8261-3a624950a7ef</t>
  </si>
  <si>
    <t>E9828044-B013-1D08-3859-E99D597437D4</t>
  </si>
  <si>
    <t>4927223b-91d5-4e98-9fe8-429943e90a30</t>
  </si>
  <si>
    <t>7301780577286395004097</t>
  </si>
  <si>
    <t>16225f51-6ce2-477f-93da-8414b4baa6d3</t>
  </si>
  <si>
    <t>be68b556-8569-4259-97b3-d85ad2430600</t>
  </si>
  <si>
    <t>DC8EE3A7-0660-EEB3-C39D-7C83D0135294</t>
  </si>
  <si>
    <t>ce8ff097-b744-46a8-adb7-2fa1a405feda</t>
  </si>
  <si>
    <t>86367f52-6b3a-45a7-bead-1da4d0f8a3a0</t>
  </si>
  <si>
    <t>cd3057bb-e6ac-4096-b138-63202ee790bd</t>
  </si>
  <si>
    <t>BD9670C6-1606-CD76-50DE-DBC5A4C63D42</t>
  </si>
  <si>
    <t>ab701c87-ecc6-4cfe-8aa0-9d61c3546a08</t>
  </si>
  <si>
    <t>7301780574706307404049</t>
  </si>
  <si>
    <t>e0a323aa-c59d-4bc2-ac56-09bf2ab490cd</t>
  </si>
  <si>
    <t>824c812e-efe0-4112-99dd-0d61e20a45b8</t>
  </si>
  <si>
    <t>300248a5-3007-4687-a691-1d72990f1fa2</t>
  </si>
  <si>
    <t>65896A69-D1D5-CC51-6478-1743429B72C5</t>
  </si>
  <si>
    <t>15fb660a-f49e-4646-9141-0cce99220877</t>
  </si>
  <si>
    <t>7301343777106685804084</t>
  </si>
  <si>
    <t>5c1aa537-d378-45e4-9dcc-56e7fa94d694</t>
  </si>
  <si>
    <t>dc95f30b-68d2-44c2-9a18-df8df5b492a3</t>
  </si>
  <si>
    <t>dd696c6a-c86a-40b2-9358-c44e3d8dd9ba</t>
  </si>
  <si>
    <t>0157BDC9-D25C-3D43-5BB8-5687989A9E25</t>
  </si>
  <si>
    <t>5668807c-c507-4dd0-97a7-e8676be8349c</t>
  </si>
  <si>
    <t>052eb282-c0e4-4f08-8bf2-4f57ad2f4ff1</t>
  </si>
  <si>
    <t>7301369259226559804099</t>
  </si>
  <si>
    <t>d2267f30-de32-482b-8203-14f9142c2cae</t>
  </si>
  <si>
    <t>990fc09c-9249-435d-98a8-deb30a4b51b4</t>
  </si>
  <si>
    <t>02C2ED10-B6C9-41E8-C09E-0ABE5515ED7D</t>
  </si>
  <si>
    <t>2f17631c-f100-4f8f-8d08-9b66e6683476</t>
  </si>
  <si>
    <t>5a73cb80-1a26-4190-96cc-08ffd8db262e</t>
  </si>
  <si>
    <t>0778bb9a-fd97-44bb-b318-3c3ebb39b7c4</t>
  </si>
  <si>
    <t>712027D1-93E0-0E9E-922A-062ECEAB044A</t>
  </si>
  <si>
    <t>2e693052-183a-44dc-867d-e5862afc597c</t>
  </si>
  <si>
    <t>7301787015266431004072</t>
  </si>
  <si>
    <t>7e678ff8-9196-4ec2-9616-037539021639</t>
  </si>
  <si>
    <t>b3eed281-df24-4827-a693-6112745381c3</t>
  </si>
  <si>
    <t>e9c9a9e1-fef9-4a3b-9844-48a83b96a71f</t>
  </si>
  <si>
    <t>EDCD67B0-BC5E-79ED-337D-87B3D4349090</t>
  </si>
  <si>
    <t>71d45cb3-f3a8-4bdc-883a-b356c73286b2</t>
  </si>
  <si>
    <t>74aa8c5a-23d5-4d09-acb2-99171798eec1</t>
  </si>
  <si>
    <t>b2d43023-a3b9-4400-98bf-9c06527db95a</t>
  </si>
  <si>
    <t>1E44792B-23C8-918E-ABD7-0BA685E94AEB</t>
  </si>
  <si>
    <t>33b1b3ff-c01e-4c5a-87c9-1de19d4682a2</t>
  </si>
  <si>
    <t>43564cb5-7729-4064-95ec-e18802c3c251</t>
  </si>
  <si>
    <t>15f27ea9-779c-4fc4-a7a0-24abe19cb219</t>
  </si>
  <si>
    <t>E3407E21-6A48-34A7-C0EC-066A0B3E60E6</t>
  </si>
  <si>
    <t>af2b1032-d21c-45bc-b701-ad693010c397</t>
  </si>
  <si>
    <t>8c7ad566-af1e-41f3-a266-cbdcad070c11</t>
  </si>
  <si>
    <t>5e8f9b0b-ea73-4341-b941-ef6ddc4d83e1</t>
  </si>
  <si>
    <t>c4f92039-1250-49e2-9bcc-ce7033b6df54</t>
  </si>
  <si>
    <t>3D40757D-CA39-B6C9-B9D5-4C5BA256726E</t>
  </si>
  <si>
    <t>0cfb0e9f-d422-4bee-9471-0c4e4a5abc1d</t>
  </si>
  <si>
    <t>e9c32205-3f19-46e6-8a21-33ddc26a020b</t>
  </si>
  <si>
    <t>7301525151306914204280</t>
  </si>
  <si>
    <t>a0699312-ff26-4a3c-aa21-08a9ca925ebd</t>
  </si>
  <si>
    <t>5c26790e-11d2-4985-9d5f-5e1af8e1cd3e</t>
  </si>
  <si>
    <t>972220d2-7228-4042-8ec2-256bf0b0707c</t>
  </si>
  <si>
    <t>B75B94CC-0568-D3DC-23C0-CA77DD4AC9DD</t>
  </si>
  <si>
    <t>b74588da-ae8c-4ac4-9385-6d18490ee83d</t>
  </si>
  <si>
    <t>7301789902876537504057</t>
  </si>
  <si>
    <t>a868a0c6-f92e-40ac-ab48-4efa3f6932bd</t>
  </si>
  <si>
    <t>18aa4e13-a617-4ab7-9e0a-c5dc926e7f0a</t>
  </si>
  <si>
    <t>70571923-AD02-EE08-D0DE-0A0DC46BC3A5</t>
  </si>
  <si>
    <t>49a38d9d-2801-4636-ba32-c908fb9bd0a0</t>
  </si>
  <si>
    <t>d0431e2c-0991-4692-9ae5-e7fdd2e7227b</t>
  </si>
  <si>
    <t>281B7234-7AEA-361D-9224-85ED9283296A</t>
  </si>
  <si>
    <t>41ccee4b-df58-4c46-9c02-5a473673f6f5</t>
  </si>
  <si>
    <t>64c5f272-3661-4752-a486-afed8edcb344</t>
  </si>
  <si>
    <t>23048BAB-4A5E-2200-7ED6-BAD9264BAB7A</t>
  </si>
  <si>
    <t>a26fc26a-2930-4fc4-b830-6cfef542b144</t>
  </si>
  <si>
    <t>5c9dce93-5da8-47d5-b5de-9d8e6fb5ea90</t>
  </si>
  <si>
    <t>C6758C49-8471-C948-10C3-DCACC789D707</t>
  </si>
  <si>
    <t>571b1540-3410-423b-b5bd-7482402fad43</t>
  </si>
  <si>
    <t>803d7598-17d5-407e-8cfc-4f16be09d943</t>
  </si>
  <si>
    <t>EEA5A316-47D7-B845-B655-DEE2B44A377E</t>
  </si>
  <si>
    <t>efda1f80-97f6-4dfd-bc48-3e76d232d9c1</t>
  </si>
  <si>
    <t>523749e6-7149-4c5b-8e4f-1e6997d02ed0</t>
  </si>
  <si>
    <t>ED0DC136-2CA7-52C4-692D-09982B419C66</t>
  </si>
  <si>
    <t>90284302-3ed9-4d16-9eb9-0a8ae43e215d</t>
  </si>
  <si>
    <t>48699feb-cff8-4f9f-a436-68a03691837b</t>
  </si>
  <si>
    <t>8DD8921C-6655-262D-A5D7-BD056B8616EA</t>
  </si>
  <si>
    <t>6a24643e-d85d-47d0-86dc-f40d4398c917</t>
  </si>
  <si>
    <t>c6e8421c-8b19-43e9-9d58-1edaf4a6c9a0</t>
  </si>
  <si>
    <t>3A468C4A-473A-D133-1CD1-D3DEBAAE5755</t>
  </si>
  <si>
    <t>9064a069-309c-4e14-90a0-157e98206b36</t>
  </si>
  <si>
    <t>37b8511c-ed1e-4644-a395-666e7a48adfe</t>
  </si>
  <si>
    <t>871d4af4-0b57-4d98-8c6d-13a6ede750c8</t>
  </si>
  <si>
    <t>72514BE4-C2A5-7DA9-412A-C927668695E5</t>
  </si>
  <si>
    <t>3ecf0040-3b34-47d7-9d1e-053cbcc2a796</t>
  </si>
  <si>
    <t>7302644044576711504019</t>
  </si>
  <si>
    <t>97b9314f-1169-4625-82e4-52e8c5025f19</t>
  </si>
  <si>
    <t>94b3bd94-a846-4c4d-b471-9064f980b989</t>
  </si>
  <si>
    <t>3a4a14c3-99b6-4135-b73b-39a655250743</t>
  </si>
  <si>
    <t>DA9B57B8-3A64-06D2-AC43-709935E1104D</t>
  </si>
  <si>
    <t>58bbfb05-52b8-486a-9b5a-7bd802b418f3</t>
  </si>
  <si>
    <t>7302644057696053704074</t>
  </si>
  <si>
    <t>90084ba9-10ca-465c-83e4-77e38a0d4c9d</t>
  </si>
  <si>
    <t>84534bc8-0ac4-4af9-9434-d5556f344655</t>
  </si>
  <si>
    <t>fb0a7887-f488-4623-b9e4-e0cdc4347b17</t>
  </si>
  <si>
    <t>B4C7193D-B3A1-E0C8-DC38-C3DA5AC17A80</t>
  </si>
  <si>
    <t>59575227-fad2-4fb0-a1c4-c81e74d4830f</t>
  </si>
  <si>
    <t>7302644047236944604068</t>
  </si>
  <si>
    <t>1f0e11a0-3990-4a77-af7a-bdac316ac5e7</t>
  </si>
  <si>
    <t>5c2eea00-53fd-455c-9b48-a685174f1b82</t>
  </si>
  <si>
    <t>63b174cf-0852-4cac-900f-bc540c6973b1</t>
  </si>
  <si>
    <t>6043E416-92E8-A4A7-4164-3EC463BC407A</t>
  </si>
  <si>
    <t>132070ee-9376-48cc-a0b8-db6a883b14c2</t>
  </si>
  <si>
    <t>3226a8d2-fb0e-4c6e-b6ed-4ad7195910a2</t>
  </si>
  <si>
    <t>7302044281996522703257</t>
  </si>
  <si>
    <t>194e9a75-c0b8-4aa9-a589-4517008601c2</t>
  </si>
  <si>
    <t>26ebcb41-65c0-47d0-961c-d10408b730ac</t>
  </si>
  <si>
    <t>5747E6C1-ACC9-290E-5780-420091A79EE0</t>
  </si>
  <si>
    <t>199deb2b-20d6-44a4-afc1-ab5d183daa29</t>
  </si>
  <si>
    <t>c196b251-d3c6-4081-abeb-91f59db80ae0</t>
  </si>
  <si>
    <t>2db24f2c-c8ac-4044-8906-1d399003a16d</t>
  </si>
  <si>
    <t>4C8ABB56-DEC6-609D-B9CC-18B01885C971</t>
  </si>
  <si>
    <t>264c629f-35cc-4021-b4e4-3bca213cf55e</t>
  </si>
  <si>
    <t>7302644043416493904054</t>
  </si>
  <si>
    <t>dc1e7d06-c61d-4342-9b47-07e7c56b0ef4</t>
  </si>
  <si>
    <t>53764822-e82d-4db9-8ea5-e5192c39f687</t>
  </si>
  <si>
    <t>a012df76-90d3-4f38-b035-52794f132514</t>
  </si>
  <si>
    <t>75581B75-0ACE-BD58-4957-B20172067C78</t>
  </si>
  <si>
    <t>91ae932b-9add-46a5-b617-d278d1b85199</t>
  </si>
  <si>
    <t>5d289382-b670-45ba-993d-5e9d78722b51</t>
  </si>
  <si>
    <t>fb16212c-1504-4e28-90b0-83522332bac4</t>
  </si>
  <si>
    <t>38492AA7-C3E8-7A25-2C40-379CC6906D18</t>
  </si>
  <si>
    <t>66aa7636-f681-4248-a6e6-b28dd5f07809</t>
  </si>
  <si>
    <t>66e8c2e3-b23a-4315-bfaf-d618ed070c55</t>
  </si>
  <si>
    <t>fb80b504-fc05-4e3b-835b-94786f76c53d</t>
  </si>
  <si>
    <t>60CCCD22-C7B2-3982-DC88-3EB4CBE33380</t>
  </si>
  <si>
    <t>817d9497-826a-45ae-8dbd-a074d8fd8466</t>
  </si>
  <si>
    <t>7302650474536837004050</t>
  </si>
  <si>
    <t>86ef64b8-c945-48f8-9591-3de49e05d7a5</t>
  </si>
  <si>
    <t>dd5514e7-4314-42f4-bdc0-0a5f07c0bbc1</t>
  </si>
  <si>
    <t>09efcac9-c948-4f5d-8eaa-3922f81d8098</t>
  </si>
  <si>
    <t>0D8887A6-8826-642C-0E6B-E6EB85B04B9C</t>
  </si>
  <si>
    <t>f60cc114-75e7-45f3-93d2-52cff3153b22</t>
  </si>
  <si>
    <t>7302644044526508504049</t>
  </si>
  <si>
    <t>1c0b5f61-0521-4465-9bd0-eb20a8ebf793</t>
  </si>
  <si>
    <t>e46a2b3e-013e-44e8-9ab6-2c4f887a75f2</t>
  </si>
  <si>
    <t>d7b11a31-f85c-49ef-b55e-ba4994743dec</t>
  </si>
  <si>
    <t>87B812BB-02E8-972D-84CD-331373272E7B</t>
  </si>
  <si>
    <t>6ac08ac0-acfb-49b1-95ed-afba9725084f</t>
  </si>
  <si>
    <t>7302644046376097004087</t>
  </si>
  <si>
    <t>31dd1e70-47ac-4f99-80b3-15d43a121d5a</t>
  </si>
  <si>
    <t>2a380f9d-9b92-4175-8d9c-ba7129a4ca47</t>
  </si>
  <si>
    <t>4580C9D3-2D17-B470-4E71-BC04CC829197</t>
  </si>
  <si>
    <t>51b1ccae-15f8-4601-943d-762090c46b66</t>
  </si>
  <si>
    <t>6727d086-0b30-49dc-b582-0008463d01ad</t>
  </si>
  <si>
    <t>5DC00D64-77AB-9825-2438-B314B2791B11</t>
  </si>
  <si>
    <t>993ca4e5-f753-450f-90df-cef32c0c0630</t>
  </si>
  <si>
    <t>44f9273e-9ede-41a2-a0cf-5ae2f77f4222</t>
  </si>
  <si>
    <t>1298c63b-c504-48f7-b53d-022750949951</t>
  </si>
  <si>
    <t>85E4B172-4B66-285E-47E4-9DE31CA9A966</t>
  </si>
  <si>
    <t>f34a403c-5384-4ea2-9c2b-babb2258eaf0</t>
  </si>
  <si>
    <t>f4995519-e98b-4518-ad3e-1b7da63761f4</t>
  </si>
  <si>
    <t>7302650476336900704017</t>
  </si>
  <si>
    <t>ac66400b-c2d8-4adb-b68e-feb548236941</t>
  </si>
  <si>
    <t>157af80b-6948-48f9-8392-df69a82da4e2</t>
  </si>
  <si>
    <t>d63ed40e-b7a5-4df8-8f5b-73a87b6f5313</t>
  </si>
  <si>
    <t>14EEC947-D906-B9E3-37A7-0AC50C418385</t>
  </si>
  <si>
    <t>62f4a19f-f6a7-4f0d-91f8-ef72f3fd5155</t>
  </si>
  <si>
    <t>504fb3bf-ce27-49ef-8fc9-fe106cd5da81</t>
  </si>
  <si>
    <t>7302826890196357704049</t>
  </si>
  <si>
    <t>a3330ced-3858-4e2a-9ceb-ed400c3d8b28</t>
  </si>
  <si>
    <t>63cac403-52ba-41c3-a307-44bea3800e35</t>
  </si>
  <si>
    <t>161A96D9-4E3A-D5EB-1339-BB14EA978B93</t>
  </si>
  <si>
    <t>bd62f56a-224c-48de-b025-0f6e1bd1c8e9</t>
  </si>
  <si>
    <t>a53b4f4c-7486-4db2-80a8-80bbcea92d87</t>
  </si>
  <si>
    <t>29a58f36-2525-40c6-ba6b-52e29602aeb1</t>
  </si>
  <si>
    <t>00E4A751-4314-8C25-61DA-C95524A94AE7</t>
  </si>
  <si>
    <t>a40a2210-c570-4a54-b89f-23903756e7bf</t>
  </si>
  <si>
    <t>eed25c5c-cde9-498a-ab9d-0c4209791bcf</t>
  </si>
  <si>
    <t>7302650476326491104070</t>
  </si>
  <si>
    <t>105a9082-7f41-4076-8714-d6e89be0e054</t>
  </si>
  <si>
    <t>b10af528-4c4b-4707-a87f-0a54a35ab15a</t>
  </si>
  <si>
    <t>b8cad702-4401-4846-9ee1-5d0f3fdebc57</t>
  </si>
  <si>
    <t>286A3657-8A19-DA77-22C1-A1B0403D0A1B</t>
  </si>
  <si>
    <t>e4b18806-8d6a-4d81-9440-e168460bb7fa</t>
  </si>
  <si>
    <t>57478fbd-b528-4df7-ae70-aed8c2851e30</t>
  </si>
  <si>
    <t>7302650480946453304099</t>
  </si>
  <si>
    <t>0de54871-20d5-42c2-89ac-0a39ba811737</t>
  </si>
  <si>
    <t>18c674e9-8972-4e0d-8864-c266ab8e4df1</t>
  </si>
  <si>
    <t>9d750945-5141-4f76-b03b-a742a5b93c79</t>
  </si>
  <si>
    <t>351ECA9E-80CE-330A-EA1B-81C5BD8EA95E</t>
  </si>
  <si>
    <t>0319fb8a-4236-4aca-9264-fcf6e95b7520</t>
  </si>
  <si>
    <t>d0da4b1f-08dc-4bfb-894c-8b15a308fb3c</t>
  </si>
  <si>
    <t>7302650474526557804098</t>
  </si>
  <si>
    <t>6a0ae273-73a1-4c35-9378-9cb4588d6a70</t>
  </si>
  <si>
    <t>c4b4f52b-6346-448e-a6e8-f57d666d87ea</t>
  </si>
  <si>
    <t>EA52B360-493A-AED8-580D-325A3DD204CB</t>
  </si>
  <si>
    <t>5ea66539-5333-46b7-9163-3d77d29aeff7</t>
  </si>
  <si>
    <t>07c474c8-05b4-480f-92b8-8089a81367c8</t>
  </si>
  <si>
    <t>66CD6534-EDBD-7ABC-512B-2840707D6434</t>
  </si>
  <si>
    <t>33f5398b-a519-4f16-aaf7-a08f8c06e874</t>
  </si>
  <si>
    <t>125550f4-2039-414d-b3be-170187cfc527</t>
  </si>
  <si>
    <t>0e92244a-2e42-4a4d-bc64-e40c36723477</t>
  </si>
  <si>
    <t>CB4922E9-01E6-C06A-CA1C-E3689BCD7172</t>
  </si>
  <si>
    <t>0fd73bf5-0cd5-4fe2-845f-1643d3e5047a</t>
  </si>
  <si>
    <t>99497028-52a1-4b23-b9af-8c802ee64a6e</t>
  </si>
  <si>
    <t>7302520126536993604019</t>
  </si>
  <si>
    <t>8a846b1c-5706-462d-a8c3-39beecba42df</t>
  </si>
  <si>
    <t>af4229ff-045d-4a3c-9cb9-6a0a160d1799</t>
  </si>
  <si>
    <t>04cc71a8-78de-4a33-b803-6b36c0d43e5d</t>
  </si>
  <si>
    <t>DC14446B-635B-1294-428B-8D7E81DE5E39</t>
  </si>
  <si>
    <t>4a20451f-51e6-4656-bd8a-4718f7329ee7</t>
  </si>
  <si>
    <t>ccb66bed-f200-439a-9e70-84e3f41596d0</t>
  </si>
  <si>
    <t>7304026563206621204291</t>
  </si>
  <si>
    <t>7ae6658b-39aa-4864-815f-57fbb43c8dbf</t>
  </si>
  <si>
    <t>db05a292-659d-4c19-bcf2-e592f0267ce6</t>
  </si>
  <si>
    <t>ce152758-a785-4803-aceb-a7cb9a1a2e20</t>
  </si>
  <si>
    <t>ABC76C86-6BC9-7E27-33CA-BB4C2754A2B1</t>
  </si>
  <si>
    <t>44d3cacd-8100-4eac-a2eb-58a663fe2397</t>
  </si>
  <si>
    <t>7303508084846162803024</t>
  </si>
  <si>
    <t>cebad6a7-b9a0-4590-99a5-9e0fcebe1e4c</t>
  </si>
  <si>
    <t>1813F2D2</t>
  </si>
  <si>
    <t>41918c8a-b7f3-4531-b52c-bb3afdbff0ae</t>
  </si>
  <si>
    <t>A5363918-D314-070E-9838-CB6E59C800EA</t>
  </si>
  <si>
    <t>308fa3cd-81c3-4dfb-ac9c-5235e1d9d7e9</t>
  </si>
  <si>
    <t>1f4d84eb-8a48-4a14-8b16-b7e3756eb87d</t>
  </si>
  <si>
    <t>de8527ab-eb23-41a9-88fc-6f0703225b10</t>
  </si>
  <si>
    <t>96B7EDC6-D9C5-3B3D-A8DB-29400CC9389A</t>
  </si>
  <si>
    <t>56b6e0d3-c49b-44d4-972c-1a78128e0867</t>
  </si>
  <si>
    <t>af60055b-7871-49d5-8f14-c0063aee719f</t>
  </si>
  <si>
    <t>7303514459716978203261</t>
  </si>
  <si>
    <t>ebbe8c06-f511-43a3-86ec-d97a8b793b06</t>
  </si>
  <si>
    <t>6d50c9f3-f1b6-4caf-bb19-0c81590e7ab1</t>
  </si>
  <si>
    <t>a696e1b8-a689-46ab-87f3-c4f16d94f148</t>
  </si>
  <si>
    <t>79D01572-1A89-CB5C-2461-09C3C62500C8</t>
  </si>
  <si>
    <t>ab3e8db9-6ff3-419f-bde8-f32c60cbabca</t>
  </si>
  <si>
    <t>7303508083846357103092</t>
  </si>
  <si>
    <t>39582be1-b293-428a-a089-34075fe3affd</t>
  </si>
  <si>
    <t>ec826c71-7176-44c9-bef1-3c32b5d0f45a</t>
  </si>
  <si>
    <t>4771bbcd-83a5-4b0d-afca-23d8d5c06d4f</t>
  </si>
  <si>
    <t>808DB339-00C3-1682-5CE7-94E17B70B150</t>
  </si>
  <si>
    <t>ec151d32-1fd4-4226-b549-ccc9f9029066</t>
  </si>
  <si>
    <t>21835635-8bc4-4c2e-9848-1cba093fc75c</t>
  </si>
  <si>
    <t>7303514458806567403062</t>
  </si>
  <si>
    <t>5c881c53-3ca9-4ad6-8bd4-2b5abbe57bba</t>
  </si>
  <si>
    <t>6979a248-e8f3-445b-af9a-4982afb42771</t>
  </si>
  <si>
    <t>A2949BBA-0147-A4E9-74E1-28117199B365</t>
  </si>
  <si>
    <t>b5876e5b-8014-496b-b040-ec131622cfef</t>
  </si>
  <si>
    <t>67315723-b461-47bf-b235-84a55c978be6</t>
  </si>
  <si>
    <t>36663124-1CD2-DDE5-EC36-2616E192E713</t>
  </si>
  <si>
    <t>aa483e40-e51f-42d9-b473-6b71045404b8</t>
  </si>
  <si>
    <t>e9000066-125a-4174-8b38-db25811d066f</t>
  </si>
  <si>
    <t>4f65c4ef-c387-41ab-9899-7f133f4e9182</t>
  </si>
  <si>
    <t>86780B4D-6D13-00A6-533B-0A4CCEECC75C</t>
  </si>
  <si>
    <t>e717e0a2-1660-4911-9157-b1f80b90c45b</t>
  </si>
  <si>
    <t>9765bfbc-b77c-4fce-bd70-468673800467</t>
  </si>
  <si>
    <t>7303514455336966903016</t>
  </si>
  <si>
    <t>8f541719-5a31-4aea-81ad-b057a85c47f5</t>
  </si>
  <si>
    <t>3fcda07f-d116-4817-a3e3-635d230ff28c</t>
  </si>
  <si>
    <t>64eef92b-e13d-4dbc-8533-aa6e56aff7df</t>
  </si>
  <si>
    <t>5ACE0128-0721-D638-2E82-054B048C7CB7</t>
  </si>
  <si>
    <t>c07ce861-046d-4a9a-9b57-4c07a76999fb</t>
  </si>
  <si>
    <t>7303508083906985703065</t>
  </si>
  <si>
    <t>ca7db491-7f80-4da7-bd6c-3c429bc61c59</t>
  </si>
  <si>
    <t>14e19130-3e77-46c9-8d76-826a7934dc76</t>
  </si>
  <si>
    <t>3220c8e4-9f10-44c4-85ad-f0b32483b064</t>
  </si>
  <si>
    <t>443E1DA2-B75A-C28E-1A0D-626D874430BB</t>
  </si>
  <si>
    <t>f8df2a4f-f1c6-4d3a-949b-01ee1b90c295</t>
  </si>
  <si>
    <t>7303508080576167003020</t>
  </si>
  <si>
    <t>1c7dff2b-b5a0-45c3-9a0c-2fcd06767e7f</t>
  </si>
  <si>
    <t>ecd1b377-2510-427a-a947-109dc55817f1</t>
  </si>
  <si>
    <t>2196f03d-8acd-4014-a83a-c68c03aaf42f</t>
  </si>
  <si>
    <t>B2E13BD0-3039-6711-726A-8C987883274C</t>
  </si>
  <si>
    <t>5dc66073-dee2-442b-be9a-18f3cf1f29b9</t>
  </si>
  <si>
    <t>7303508083926167903063</t>
  </si>
  <si>
    <t>1be27720-e66a-431c-bcf9-0cbc853e054b</t>
  </si>
  <si>
    <t>dbe4d484-21c9-4f23-9cae-3b655d63d51c</t>
  </si>
  <si>
    <t>C1C05D64-6B6A-2A69-52D6-7A496CE35432</t>
  </si>
  <si>
    <t>c8f1a89d-4d9b-4112-ac04-415b9d1915ec</t>
  </si>
  <si>
    <t>aad8f57d-5a32-4192-b2df-36f5847d1e75</t>
  </si>
  <si>
    <t>c5e5a335-1ee5-467e-b790-ddb577aa8685</t>
  </si>
  <si>
    <t>41211AB7-7D97-4613-84D0-336EE5EAD2BE</t>
  </si>
  <si>
    <t>3de546ca-82ce-489d-bfc1-f878d9a7b48f</t>
  </si>
  <si>
    <t>7303508083556716003078</t>
  </si>
  <si>
    <t>3107aedf-9b93-414a-8f62-065dd5d8d14b</t>
  </si>
  <si>
    <t>636e2ca1-ebe2-4af4-b00b-d63ae1db2b88</t>
  </si>
  <si>
    <t>2302182a-db4f-4d4a-9a12-4270d6f6aa33</t>
  </si>
  <si>
    <t>4DB2D436-757C-B878-3650-3B676142E75D</t>
  </si>
  <si>
    <t>488ce2d5-0567-4030-8aee-241955664742</t>
  </si>
  <si>
    <t>7303508083896238903086</t>
  </si>
  <si>
    <t>e7aef651-5521-4478-877e-4a41e6464e72</t>
  </si>
  <si>
    <t>7d77cc5c-837a-40a1-8d87-32edbb3c1dd1</t>
  </si>
  <si>
    <t>232DC66B-DE3B-98A9-5234-EA0E9E832A27</t>
  </si>
  <si>
    <t>fbfc228e-a7b6-4d5b-bb6a-be7e9000abe1</t>
  </si>
  <si>
    <t>1005bc39-52c3-4589-8101-41a307b34b59</t>
  </si>
  <si>
    <t>26d341c1-bc7d-4f8f-8a78-d9c573c11de4</t>
  </si>
  <si>
    <t>273A9AAC-3724-AD9A-EE32-BE73D007E429</t>
  </si>
  <si>
    <t>6f94d523-f6c9-466e-b0c8-ba9afe89fcab</t>
  </si>
  <si>
    <t>800addca-d855-46f4-9a9f-234ffd901c7e</t>
  </si>
  <si>
    <t>7303764023066845204075</t>
  </si>
  <si>
    <t>6c910d53-cb8f-4c60-8a47-2c7e83c0ac1f</t>
  </si>
  <si>
    <t>51caa55f-304c-47b5-a3aa-5449515d5e54</t>
  </si>
  <si>
    <t>c55157e1-777c-479c-9fa0-77ffb9d04eaa</t>
  </si>
  <si>
    <t>2E6BEE9A-55E6-E681-E285-1D1879B989C7</t>
  </si>
  <si>
    <t>b1e9996f-3783-49dc-b907-4fcfdc87baa7</t>
  </si>
  <si>
    <t>932b7c14-0b7d-4e8f-ac1d-7cd6514e850e</t>
  </si>
  <si>
    <t>7303148580626420804052</t>
  </si>
  <si>
    <t>a5b865c1-8c66-4999-be02-d77f5027331f</t>
  </si>
  <si>
    <t>68571e5a-ba9a-4766-beca-fd57969373ec</t>
  </si>
  <si>
    <t>816df298-cc79-4e7c-9ef4-383e23960e70</t>
  </si>
  <si>
    <t>9C90428A-4CD8-ECD1-1DDC-86BE3B2C9345</t>
  </si>
  <si>
    <t>67d5a8c0-7c65-4c29-9144-81cf9835ab71</t>
  </si>
  <si>
    <t>7303508083846161003057</t>
  </si>
  <si>
    <t>37e0a263-3bd7-4faf-9e96-083cbdf3e15b</t>
  </si>
  <si>
    <t>654ff294-9ce3-499a-b999-351e035f70bd</t>
  </si>
  <si>
    <t>686DDD49-C76E-2EB7-6165-B738EC8CDEAB</t>
  </si>
  <si>
    <t>d7b1eb84-6049-41c0-9285-cdebc250e3de</t>
  </si>
  <si>
    <t>89943b19-7189-42fa-b526-38da3146920c</t>
  </si>
  <si>
    <t>BEA80815-C046-C3DC-B1D7-CE4687C4774E</t>
  </si>
  <si>
    <t>c9a0b305-8724-486b-a6b1-ed0c8429e81f</t>
  </si>
  <si>
    <t>76d8ebf6-ec66-4222-84f1-7958f4858f9e</t>
  </si>
  <si>
    <t>3296C6B7-EE15-ED5D-DA61-CA801EDB17A6</t>
  </si>
  <si>
    <t>794e7a84-1219-48bc-99a9-542d176c35d6</t>
  </si>
  <si>
    <t>b64f7375-46a7-400c-8c86-e00deee85191</t>
  </si>
  <si>
    <t>6cf35e61-6d60-4570-931b-5a268511783b</t>
  </si>
  <si>
    <t>59B4CB8E-D008-7521-3B81-989E93E65222</t>
  </si>
  <si>
    <t>c5b67f8f-abd3-416e-8967-a9acb112802a</t>
  </si>
  <si>
    <t>16efa564-7a62-4f87-b19a-927b51a35438</t>
  </si>
  <si>
    <t>7303514459796115103293</t>
  </si>
  <si>
    <t>9a2303c9-4f10-4114-adee-1215275dfb67</t>
  </si>
  <si>
    <t>457c5891-8ad7-4d4e-b47e-813521839aaa</t>
  </si>
  <si>
    <t>491028B6-C6CE-74E5-1195-652962CB4D36</t>
  </si>
  <si>
    <t>3302d1db-e0f3-4398-a714-4a4a3a30a078</t>
  </si>
  <si>
    <t>af0f7a77-efc2-4e07-8b40-b6ec1f663377</t>
  </si>
  <si>
    <t>22635a39-b1c9-4f8c-a909-c078e1760efe</t>
  </si>
  <si>
    <t>3A28B7B0-9EAD-9985-DA7C-98654E971B7C</t>
  </si>
  <si>
    <t>5ff1e535-b3d9-4a1e-9511-ba0019248077</t>
  </si>
  <si>
    <t>7303508083126740103280</t>
  </si>
  <si>
    <t>32245cbd-d513-4201-9564-8f49f41e06a6</t>
  </si>
  <si>
    <t>1b60f0dd-eaf8-44c4-ba46-c5c14993f5cc</t>
  </si>
  <si>
    <t>417e8836-8ed6-4e57-a0d2-6ab11a29cd94</t>
  </si>
  <si>
    <t>C31AE759-32DD-A63B-2E0D-9C50D54A0CC6</t>
  </si>
  <si>
    <t>7178d4bf-008f-4a2c-946d-6d614c403794</t>
  </si>
  <si>
    <t>6981b7d9-7b2c-4f22-ba3f-d6a6eeb59f66</t>
  </si>
  <si>
    <t>7303514459736067203291</t>
  </si>
  <si>
    <t>bd7f8ab5-0ce8-455e-944c-9ef9ea43a918</t>
  </si>
  <si>
    <t>3d1197ce-14e2-42e9-8cc2-718aa173a4d5</t>
  </si>
  <si>
    <t>C881C302-4D52-2BA9-8A9C-9B8CD80B804C</t>
  </si>
  <si>
    <t>8924374d-5dba-40d7-b4fa-934be02229b0</t>
  </si>
  <si>
    <t>10048d29-0319-436e-99fd-ae424c490f5d</t>
  </si>
  <si>
    <t>C70EC3B1-7D35-C5EA-45DA-A7D20E7C604A</t>
  </si>
  <si>
    <t>f0b2d1b2-64eb-48b4-86cb-8768ffa2cbc7</t>
  </si>
  <si>
    <t>e6582ac5-e896-4053-a51a-f65332256dc8</t>
  </si>
  <si>
    <t>931ED155-2B3E-AB81-4D25-D3E02CBB7C3D</t>
  </si>
  <si>
    <t>6f04ca68-864c-4753-9ce4-420372579d8c</t>
  </si>
  <si>
    <t>7bcc70ce-40b0-4cb7-8f75-a83942fdf8a9</t>
  </si>
  <si>
    <t>398D5C41-4D97-9EE6-9508-C3C387BC152E</t>
  </si>
  <si>
    <t>d4182c68-5ebc-4699-8b25-9300461dbf8f</t>
  </si>
  <si>
    <t>ef155426-9e0a-4819-bc70-716762c2df46</t>
  </si>
  <si>
    <t>916DA690-B600-6DB7-8B56-2E1BD0578BCB</t>
  </si>
  <si>
    <t>244c415d-adf9-45e3-92a9-14b103f8d88f</t>
  </si>
  <si>
    <t>2f3ca4c3-1ba3-4468-a7cd-edde4cb5bdc7</t>
  </si>
  <si>
    <t>D54C39E6-A5C8-D343-72C6-454E2D684A57</t>
  </si>
  <si>
    <t>7df6dbb3-e498-4cbc-befa-172c7a267d4d</t>
  </si>
  <si>
    <t>cd89a8b3-ce44-408b-915c-ebcc3c7639a9</t>
  </si>
  <si>
    <t>477aac0b-4204-42bf-b134-7c657c7257aa</t>
  </si>
  <si>
    <t>41A75E11-4062-9514-0B04-900ECD216403</t>
  </si>
  <si>
    <t>94767bb0-4e13-4e34-af13-ce9b3df5ee92</t>
  </si>
  <si>
    <t>7303508083876672303278</t>
  </si>
  <si>
    <t>0423f932-5cd3-4423-b606-243225c40ed1</t>
  </si>
  <si>
    <t>bd18d165-07d2-4256-bcde-3554c95ab169</t>
  </si>
  <si>
    <t>ffb3ff6b-c9e3-4f48-bd3c-122acbcb5b3a</t>
  </si>
  <si>
    <t>52ACABD3-37BC-B375-5980-97EA846D6929</t>
  </si>
  <si>
    <t>c3c6e448-0a6c-415b-8f50-93000180a5bd</t>
  </si>
  <si>
    <t>7303508083906310903087</t>
  </si>
  <si>
    <t>45d4c4b9-6216-47c9-b4fe-ee7d6b7df0ef</t>
  </si>
  <si>
    <t>5cd72e10-7a02-42e5-8271-c8e5d246db03</t>
  </si>
  <si>
    <t>d0ef08bc-de33-416a-a064-e8e71ddb06b3</t>
  </si>
  <si>
    <t>9DA1A029-B85D-B9C5-9410-6144394C8063</t>
  </si>
  <si>
    <t>e20a544b-2b21-44be-8c95-cd0983632267</t>
  </si>
  <si>
    <t>0fe2d9ac-a24e-41ed-9d00-e1899b1df54a</t>
  </si>
  <si>
    <t>195d4eeb-b8e5-47c4-9890-fa212a026ca0</t>
  </si>
  <si>
    <t>90B33329-6D25-AEEE-38AA-02EEEB39304D</t>
  </si>
  <si>
    <t>8e7a61f4-c4f7-49ca-a6aa-f7b923ad625e</t>
  </si>
  <si>
    <t>7304372047086628003024</t>
  </si>
  <si>
    <t>6d7e10ac-3e10-4056-8239-d849bc20ea5a</t>
  </si>
  <si>
    <t>60470d65-37ec-4819-95fe-1e9b52acf350</t>
  </si>
  <si>
    <t>51935703-d5f7-42e7-a01c-e26c1fdd4ad3</t>
  </si>
  <si>
    <t>D956B548-EC15-D1BB-E637-6BC8831DCEB9</t>
  </si>
  <si>
    <t>536b5e31-b0ca-4f0e-95fb-0ad16033eca9</t>
  </si>
  <si>
    <t>7304372059996081003258</t>
  </si>
  <si>
    <t>8ed2e879-2d86-4e57-8d49-3796f19383c1</t>
  </si>
  <si>
    <t>339f4857-4b54-48b2-a462-7d460827ecf2</t>
  </si>
  <si>
    <t>5e3c6f6b-1dbd-453d-8a08-528691e6730f</t>
  </si>
  <si>
    <t>B59AAC69-E078-A2A4-0077-45416A930A53</t>
  </si>
  <si>
    <t>e1ea3371-fb4d-439d-90fd-4c4eb813dea2</t>
  </si>
  <si>
    <t>7304372060746946903279</t>
  </si>
  <si>
    <t>f506b3f6-1136-4ab7-9086-473f052cee03</t>
  </si>
  <si>
    <t>866a7287-3d6b-4e63-8477-54ed4b5faa40</t>
  </si>
  <si>
    <t>25C0B614-3457-31E6-D270-9761AD2430C6</t>
  </si>
  <si>
    <t>f527ba3d-7d7b-4622-a5b6-81f209419af1</t>
  </si>
  <si>
    <t>ba712c86-ab5a-4dac-9467-692dd1de6209</t>
  </si>
  <si>
    <t>59DD0684-93E5-27B5-803B-03ED67631418</t>
  </si>
  <si>
    <t>41c9f12b-0524-4315-a6a3-fe279ec5cca2</t>
  </si>
  <si>
    <t>9bd5d6fa-312c-4a8d-96cb-489f948b631c</t>
  </si>
  <si>
    <t>8b1cbdd5-da58-4d52-9406-0f52f1e41b14</t>
  </si>
  <si>
    <t>606BE316-EDD9-C1B2-C817-94CBB9629DD8</t>
  </si>
  <si>
    <t>ba09206d-4d1a-4a41-af0b-2cb9fd3c1927</t>
  </si>
  <si>
    <t>7304372057396179703084</t>
  </si>
  <si>
    <t>dc1b883a-bbfd-4397-9907-d5e08f2a59e4</t>
  </si>
  <si>
    <t>32663395-ce25-464b-a8c2-760bb24fa7ff</t>
  </si>
  <si>
    <t>0ce020a6-445d-4ca0-af02-ee59514d8fe2</t>
  </si>
  <si>
    <t>583B55E8-3416-E78B-9E58-458B447A4AD1</t>
  </si>
  <si>
    <t>ef088c6e-79c3-4247-9c26-dce59a41dc08</t>
  </si>
  <si>
    <t>7303813968726795404096</t>
  </si>
  <si>
    <t>fb81d69c-bbb1-40aa-bfb4-9db317175408</t>
  </si>
  <si>
    <t>c0942bc7-af42-49f9-8de8-dde2aa528ea2</t>
  </si>
  <si>
    <t>10d19398-349f-44f6-93d6-6d29f6928446</t>
  </si>
  <si>
    <t>19430B4A-521E-5B1B-A5AD-129D12B93053</t>
  </si>
  <si>
    <t>e757af2b-bcbf-4c03-9f82-4eef31a3583d</t>
  </si>
  <si>
    <t>7304378505856030803056</t>
  </si>
  <si>
    <t>c6d88384-aa3c-49aa-bcf0-f239c120c59c</t>
  </si>
  <si>
    <t>2efd2cf4-f299-4129-8599-792ca408cc8a</t>
  </si>
  <si>
    <t>a4914b97-b784-40e6-82dc-c3e9ba4b6805</t>
  </si>
  <si>
    <t>7D914623-DAE2-5C4B-4DD4-151D764E4D01</t>
  </si>
  <si>
    <t>bca4463b-a258-406a-bd9d-ba86b103833a</t>
  </si>
  <si>
    <t>7303821119986838304094</t>
  </si>
  <si>
    <t>c4605124-1a7e-4e03-a1c4-da4b48a85a3c</t>
  </si>
  <si>
    <t>7ad46fd2-556b-42ee-97e6-a27985685bd7</t>
  </si>
  <si>
    <t>6A142C69-036A-EC37-D4D4-9E16CB63DE00</t>
  </si>
  <si>
    <t>da6fc9ab-3c2a-41b1-b4e7-b0dc06f64181</t>
  </si>
  <si>
    <t>a8860a7e-7d29-4db8-b9dc-fece654fd7a8</t>
  </si>
  <si>
    <t>98cf5029-216a-431f-a0bf-396ced500918</t>
  </si>
  <si>
    <t>EA5A64EA-EBA9-648E-44CB-D54CB8E2AB51</t>
  </si>
  <si>
    <t>18c83e62-efe8-41df-8fab-c16211e73062</t>
  </si>
  <si>
    <t>7304372060846701803095</t>
  </si>
  <si>
    <t>7927af94-4097-4f53-bf0e-cde4acf71c7e</t>
  </si>
  <si>
    <t>6d06d1c8-1492-4ad9-add1-346490ecc4d1</t>
  </si>
  <si>
    <t>0E385021-1782-CD81-C561-3C1A9C1A34A9</t>
  </si>
  <si>
    <t>046e6611-5bd9-4fbd-80df-278121e6fc94</t>
  </si>
  <si>
    <t>13328c10-d193-430e-ac7a-160c95bf325d</t>
  </si>
  <si>
    <t>9026dc28-8d82-42b2-8106-3b7fa18ba98d</t>
  </si>
  <si>
    <t>AD7C7B9C-30C6-8201-A55E-48250E32C264</t>
  </si>
  <si>
    <t>3f86a7b2-1fea-44f8-80a1-481f313c9be0</t>
  </si>
  <si>
    <t>5d8bda60-10d6-476a-8b6e-818689fd6631</t>
  </si>
  <si>
    <t>7304378503316910803065</t>
  </si>
  <si>
    <t>eb2d6350-73be-43bd-8710-d524b4261435</t>
  </si>
  <si>
    <t>582b13a5-c3ae-4ffe-a267-4d2d761c522d</t>
  </si>
  <si>
    <t>d6b9ad37-8cf2-4002-b6c9-e9519b7f75dc</t>
  </si>
  <si>
    <t>C7426466-17EB-26E4-8D75-1DD202B4A078</t>
  </si>
  <si>
    <t>6dc3db1e-1324-47a7-9a10-cce74b5f158d</t>
  </si>
  <si>
    <t>7304378501696729703099</t>
  </si>
  <si>
    <t>5fdf1853-d14f-4901-ac2f-33f2f702d92c</t>
  </si>
  <si>
    <t>d6042b45-5546-4b7e-a223-d38791d29d6d</t>
  </si>
  <si>
    <t>0952163d-ae2e-40b3-bd69-cd2388c52856</t>
  </si>
  <si>
    <t>8B290D5A-C5C4-C524-B0DE-BBD8191163A6</t>
  </si>
  <si>
    <t>6b087fc3-5c10-4936-96a7-ee48a673f162</t>
  </si>
  <si>
    <t>ff6efe24-eda9-4378-a34b-70c792d999d4</t>
  </si>
  <si>
    <t>7304378505296201603091</t>
  </si>
  <si>
    <t>6b9fb2e5-792e-46e9-ac4f-fd8d56b2007a</t>
  </si>
  <si>
    <t>7f3ebd86-05fa-4ad5-8440-2cf3ad01bc8b</t>
  </si>
  <si>
    <t>6b444506-6ba7-40e8-a19b-a7d731a9c5a5</t>
  </si>
  <si>
    <t>B17964D1-E28E-62E8-8334-45C07D93E956</t>
  </si>
  <si>
    <t>f460c85f-0208-4164-aea3-6c2f73d80098</t>
  </si>
  <si>
    <t>7304372057336184903074</t>
  </si>
  <si>
    <t>1f1bd844-f028-4df6-b736-4dc7e3e3595f</t>
  </si>
  <si>
    <t>f9c36291-d71d-4c78-8f53-9523158a42e7</t>
  </si>
  <si>
    <t>c038de7f-87b0-4f6a-9be9-6c611398f53c</t>
  </si>
  <si>
    <t>1B37D37D-73C1-B3B8-87C6-C073E2875C0A</t>
  </si>
  <si>
    <t>fcd0cb61-76b6-4867-97a7-51eea378eb9d</t>
  </si>
  <si>
    <t>c5a66024-5ac5-4ab0-b2f4-28b47f4d9812</t>
  </si>
  <si>
    <t>7303901744026587904054</t>
  </si>
  <si>
    <t>ada1ff0c-ca4d-4232-99c3-c4697f2d9e2f</t>
  </si>
  <si>
    <t>88c7f37f-b456-4e42-803d-72959ead4b53</t>
  </si>
  <si>
    <t>47DACEE9-9A15-B6BC-3312-A34027EDED0C</t>
  </si>
  <si>
    <t>45d7076d-18df-4bf7-b059-bf3ae7948b56</t>
  </si>
  <si>
    <t>4612d124-23aa-41e8-933e-b5881b73a5d6</t>
  </si>
  <si>
    <t>b9f6b9cf-0a67-42f8-a795-65388a2dadf2</t>
  </si>
  <si>
    <t>900160B3-70A1-242A-EE03-4DD3962A69B4</t>
  </si>
  <si>
    <t>c534b670-b085-45c4-881b-bb12d375289e</t>
  </si>
  <si>
    <t>7304372047416617703062</t>
  </si>
  <si>
    <t>ade3cabc-996a-402e-b5ab-4ca5dde61e4a</t>
  </si>
  <si>
    <t>3a2a4ead-8eed-471e-8667-4c4b4bb5078b</t>
  </si>
  <si>
    <t>A97931A1-E034-B608-E5E2-EB3C95046059</t>
  </si>
  <si>
    <t>bc5ac146-354a-4454-bdeb-d8466d914a44</t>
  </si>
  <si>
    <t>6e575d70-0241-467b-99b9-e5a92dfe3931</t>
  </si>
  <si>
    <t>3B4970EA-5AC9-C670-D6E1-28D36109C4AC</t>
  </si>
  <si>
    <t>a3e9cb4a-14fb-4684-9aea-7db897cdf5ba</t>
  </si>
  <si>
    <t>117f37a1-4bc2-43f0-aa02-2187e76c309b</t>
  </si>
  <si>
    <t>06BC153E-94EB-1685-2215-AD84E38715B2</t>
  </si>
  <si>
    <t>ee1e4e73-2465-414a-a898-43abcc06133f</t>
  </si>
  <si>
    <t>ddbcd597-d96e-4ad3-be99-9dbb62d9e37d</t>
  </si>
  <si>
    <t>7C1749D6-546C-BCA3-2B13-D83C6BB51C45</t>
  </si>
  <si>
    <t>7ac04fca-2b42-4804-8257-808abd8dd1c9</t>
  </si>
  <si>
    <t>4d68e2fb-7ec3-4e74-a417-469f539bd8df</t>
  </si>
  <si>
    <t>7fdaaa23-8e04-456c-b527-ffcb51befd21</t>
  </si>
  <si>
    <t>7EB1EBE8-6941-400E-E993-76B5ECE642EA</t>
  </si>
  <si>
    <t>0d1b61db-22c2-43c1-92f6-8810d3291ff5</t>
  </si>
  <si>
    <t>6b2f6b57-157b-4ffc-ad00-1001b8ee154d</t>
  </si>
  <si>
    <t>7304378505906804203068</t>
  </si>
  <si>
    <t>4040600b-787a-4234-94c2-1ab2ea8edf8c</t>
  </si>
  <si>
    <t>b6da1526-8a8b-4352-b1fe-5e40c468484a</t>
  </si>
  <si>
    <t>8e8eade4-5e7a-4a80-a304-0df55ed4ee51</t>
  </si>
  <si>
    <t>E04C33DD-288A-899C-6AB5-3478D435BE26</t>
  </si>
  <si>
    <t>37adbb33-8d35-47dc-9deb-c1261138fcd3</t>
  </si>
  <si>
    <t>21cef278-0d4c-4f8b-b4a8-a68b9f2d6360</t>
  </si>
  <si>
    <t>7304628003836824803290</t>
  </si>
  <si>
    <t>a4bca3e5-f6c1-42dc-b7e1-ff8fdb5ac35e</t>
  </si>
  <si>
    <t>78ec8cd5-e754-4eb2-8315-5fd97e1fd469</t>
  </si>
  <si>
    <t>a0550b85-be05-4678-ad97-54d4d3d74142</t>
  </si>
  <si>
    <t>647D0701-E4D3-AAC7-BC2E-E4B3A921D2E5</t>
  </si>
  <si>
    <t>f1d5bddc-60ee-45bd-8889-9a0481212d2c</t>
  </si>
  <si>
    <t>8923da43-baf2-40bf-89b3-1274e95eb352</t>
  </si>
  <si>
    <t>7304048883436231304077</t>
  </si>
  <si>
    <t>c951d2ac-1ab5-43eb-83ac-fc2656e5b8e0</t>
  </si>
  <si>
    <t>cb5e61b7-02fb-4163-8d38-25b8b225e4be</t>
  </si>
  <si>
    <t>892B9EC4-96D8-39A8-5041-1EDC269A8BD2</t>
  </si>
  <si>
    <t>b35f6973-1a38-4ade-9aa1-df69433f2f9f</t>
  </si>
  <si>
    <t>af630642-8f51-4d3f-86ed-50d45f27dd0e</t>
  </si>
  <si>
    <t>26B2101A-74BE-3DA8-B905-36C4B6E5C275</t>
  </si>
  <si>
    <t>891a5f8f-72ab-4f11-b655-ef9fb92cf5bc</t>
  </si>
  <si>
    <t>203dbc65-d488-40f4-8b6a-26673b63e7d0</t>
  </si>
  <si>
    <t>D873CD4A-C823-0A6A-D7D6-BED188CD9B96</t>
  </si>
  <si>
    <t>2c100e8a-d72a-4ec7-aa3e-118b9154ca10</t>
  </si>
  <si>
    <t>1a83c16c-efd1-4c68-85f7-c49024ce30b8</t>
  </si>
  <si>
    <t>1b14a4bb-628a-40d9-8007-b19d864e7a00</t>
  </si>
  <si>
    <t>44D8B90B-D5D4-213E-14E0-CE2DE0834D37</t>
  </si>
  <si>
    <t>ec7f36e9-bf3b-4b43-a3d9-a5a46c0fc0c2</t>
  </si>
  <si>
    <t>a94b3f0c-7b33-4bfd-9c08-1dab5106890e</t>
  </si>
  <si>
    <t>7304378505816942403070</t>
  </si>
  <si>
    <t>40537b98-2eaf-444c-8695-41c8ca92da66</t>
  </si>
  <si>
    <t>351aef5e-9ed7-4e51-b0f9-18bcc1f1d243</t>
  </si>
  <si>
    <t>61a10209-4b20-44f1-ac2b-294d4f3f5bdb</t>
  </si>
  <si>
    <t>6A715D9D-1D3C-47E0-1C5A-8CC4125EC419</t>
  </si>
  <si>
    <t>4f08d604-ce57-4b42-b1ca-9792f98f9d7d</t>
  </si>
  <si>
    <t>7304372060896836503092</t>
  </si>
  <si>
    <t>79a569eb-e590-48e4-82ba-dd0846634124</t>
  </si>
  <si>
    <t>f3c9ec62-d626-4c40-b0d9-5f466bb5a18e</t>
  </si>
  <si>
    <t>cae44aeb-54b4-4d9d-bf2b-49833f84495a</t>
  </si>
  <si>
    <t>B08A9AC8-42E9-5A0B-710D-C53E16A47BE1</t>
  </si>
  <si>
    <t>bb18ad23-024e-4c3f-ac99-22bc91c6244f</t>
  </si>
  <si>
    <t>7304372060726166703075</t>
  </si>
  <si>
    <t>1ef38618-2628-4f2d-b7b3-96ae3958b8d4</t>
  </si>
  <si>
    <t>a74a064a-af84-4b60-aeb6-e146b06ec63b</t>
  </si>
  <si>
    <t>4fbc1329-be22-431e-8f65-ae2bd7f7afd6</t>
  </si>
  <si>
    <t>3E53DBEE-C493-EBDC-0C42-71C6D2921EC6</t>
  </si>
  <si>
    <t>63afebb1-62f9-4929-847e-86589c9f8e30</t>
  </si>
  <si>
    <t>cf872a38-a6ba-4271-a88e-ca5e1ce9b478</t>
  </si>
  <si>
    <t>7304378505266645903097</t>
  </si>
  <si>
    <t>29623e75-4887-473a-96f0-3603ceaf5801</t>
  </si>
  <si>
    <t>e724ce2b-953c-4bb3-a1b8-56bef1b09c3e</t>
  </si>
  <si>
    <t>C0B73258-0823-C3D6-0DC3-8727A06E79DA</t>
  </si>
  <si>
    <t>8f1ec9e2-3384-4bbf-ad41-9d56e1fa4ffc</t>
  </si>
  <si>
    <t>abc8764d-ee06-465e-9e9e-f657206858b7</t>
  </si>
  <si>
    <t>054bb90c-5ec1-49fa-bacf-881fe0c35dd8</t>
  </si>
  <si>
    <t>E359D546-A069-26CC-20D7-E0610646991E</t>
  </si>
  <si>
    <t>3c06ef41-c76d-44ef-a241-05e3f89aa67a</t>
  </si>
  <si>
    <t>381d6bc6-6b7e-4010-98be-e2a85980d034</t>
  </si>
  <si>
    <t>7305257957166596004020</t>
  </si>
  <si>
    <t>8fe4f815-8a38-4fe0-a6d7-396400bef903</t>
  </si>
  <si>
    <t>9df3ea6e-798d-4fbd-9972-2e509cc23fbb</t>
  </si>
  <si>
    <t>0e964bd9-7f30-4005-8588-065b081dc00e</t>
  </si>
  <si>
    <t>D90A60CD-B177-2030-A55D-1C24BD5975BD</t>
  </si>
  <si>
    <t>1769304c-550a-4331-87fc-dd7ca41afd6e</t>
  </si>
  <si>
    <t>b88c8e88-7f3c-471b-85ab-f249feb17600</t>
  </si>
  <si>
    <t>3f102556-d121-4075-a800-9ac941be1591</t>
  </si>
  <si>
    <t>cde1d51a-d66e-4dd6-899e-d18b0f90e8c2</t>
  </si>
  <si>
    <t>62B3A1B5-EAA6-8A77-38A3-D5B79CD079A9</t>
  </si>
  <si>
    <t>48eeaf11-9197-48e7-9487-324d46f2f406</t>
  </si>
  <si>
    <t>d6010e81-ad79-4322-af26-1d67c6e1c514</t>
  </si>
  <si>
    <t>7304378502656278603092</t>
  </si>
  <si>
    <t>bff6db45-2dd3-474c-9112-cceae9507c90</t>
  </si>
  <si>
    <t>42b75217-a706-4f20-9f8b-077e07e969f2</t>
  </si>
  <si>
    <t>00d2ed2d-9f5a-4f7e-9226-f0e9aa204957</t>
  </si>
  <si>
    <t>2DB0AB9A-AB18-071D-57AD-51985E604A70</t>
  </si>
  <si>
    <t>08c5d1b6-f977-4214-b67b-ad75d3144add</t>
  </si>
  <si>
    <t>7305236123196117204049</t>
  </si>
  <si>
    <t>1fd12bd8-e82b-4845-b307-333457fc2fb3</t>
  </si>
  <si>
    <t>8833d0b7-c74f-41d9-b4d6-9eda5c955121</t>
  </si>
  <si>
    <t>4d32eea7-2a29-4d66-98bf-374de55878a1</t>
  </si>
  <si>
    <t>B1CE3B00-933D-11A4-5A6C-7C843CCEE1E9</t>
  </si>
  <si>
    <t>dd6dba5e-a60f-4008-a68a-c11eb1ea3d47</t>
  </si>
  <si>
    <t>dc2ef289-2ec3-424b-857d-514ea02f4285</t>
  </si>
  <si>
    <t>290220bb-fd8f-4736-af2f-2a758cb9df70</t>
  </si>
  <si>
    <t>eb74e7b1-e455-4683-b4ed-dad25c81d377</t>
  </si>
  <si>
    <t>681343BD-502E-4C09-A483-AE2D91D7162C</t>
  </si>
  <si>
    <t>db053819-89e9-45f3-9099-99301ddd93e0</t>
  </si>
  <si>
    <t>d50ef7d6-bffa-47bf-9831-df6dbe86b36d</t>
  </si>
  <si>
    <t>7304628937746395003093</t>
  </si>
  <si>
    <t>6a286579-e71a-44d2-82dc-2df1ff6e5e79</t>
  </si>
  <si>
    <t>37fdf7c3-91b6-43a4-9fd7-0773f1e7b0a3</t>
  </si>
  <si>
    <t>1d0be7c9-b228-436e-b32b-bf32701035f4</t>
  </si>
  <si>
    <t>4A1CE805-971C-B08E-8465-C54880442581</t>
  </si>
  <si>
    <t>4fa2a438-0b3b-4a7d-8544-92c01612bfa0</t>
  </si>
  <si>
    <t>7305236120396055304092</t>
  </si>
  <si>
    <t>fe5231cc-149f-4625-b8c2-28a346aba23f</t>
  </si>
  <si>
    <t>60e97f2e-fee5-48e4-b44f-a44b6c951b21</t>
  </si>
  <si>
    <t>2e478d0e-43f9-49a4-930d-e7132d197a28</t>
  </si>
  <si>
    <t>AE791C74-29A2-6274-52C1-381A51700E11</t>
  </si>
  <si>
    <t>85bf4ff3-ebf9-4c34-87a1-1fcf8b8cbc8d</t>
  </si>
  <si>
    <t>7305236123136008804086</t>
  </si>
  <si>
    <t>23800c0a-61c6-4dec-b425-720bfcfb6d96</t>
  </si>
  <si>
    <t>60537c39-1cdd-446f-ba21-e48b7215f977</t>
  </si>
  <si>
    <t>d9c1e6f1-d4fb-4766-9cb3-5ca3e6a3fb0c</t>
  </si>
  <si>
    <t>082ACD35-4677-AA46-25A1-EA7E8B304539</t>
  </si>
  <si>
    <t>97018821-e751-4625-ae8d-3bd6682195fc</t>
  </si>
  <si>
    <t>567cd7be-587a-4ac5-b2bd-e78025064f53</t>
  </si>
  <si>
    <t>7305242570036869604285</t>
  </si>
  <si>
    <t>c1329acc-1bad-4c56-822a-ca3451bf9045</t>
  </si>
  <si>
    <t>8397fc81-9654-4b9d-afdd-c3e4c683faaa</t>
  </si>
  <si>
    <t>cc49d692-95e2-4a42-9e0f-9361f2b0030c</t>
  </si>
  <si>
    <t>C2015A93-DDC8-5B3D-8A32-285831B03B10</t>
  </si>
  <si>
    <t>659caa43-8b49-4dfb-ac89-92bc6620bfa7</t>
  </si>
  <si>
    <t>4937a3a2-7941-4b04-aaf6-7701253b8758</t>
  </si>
  <si>
    <t>7305242568156720304072</t>
  </si>
  <si>
    <t>6571129d-29fe-4c3b-99d8-f02266425f49</t>
  </si>
  <si>
    <t>634ba165-1b6d-4e4e-9d74-11af39bab197</t>
  </si>
  <si>
    <t>C6114866-1888-3790-CCA2-76904669DE29</t>
  </si>
  <si>
    <t>fbf97f93-588f-4cd4-8e23-b44da57e2610</t>
  </si>
  <si>
    <t>1a3e2204-c1ba-4a00-b41b-e4ff98653187</t>
  </si>
  <si>
    <t>8D171DB8-8650-8B7E-1D53-1BD9D3761153</t>
  </si>
  <si>
    <t>ee232096-d5d6-4ac4-b218-594ef8ffa045</t>
  </si>
  <si>
    <t>1f5809cb-f2de-417c-92ce-203c4dc17319</t>
  </si>
  <si>
    <t>2ae4c659-801e-45d5-9fc0-df92142cc7b5</t>
  </si>
  <si>
    <t>0D0D7CB6-E218-3A0C-E60E-A443C05C55AD</t>
  </si>
  <si>
    <t>767c4aa2-bcca-404d-a378-6a2a32b72a90</t>
  </si>
  <si>
    <t>7305236111876283604013</t>
  </si>
  <si>
    <t>4d98ae39-448a-4c6b-9d7c-854b88943a20</t>
  </si>
  <si>
    <t>ef6864e9-ad38-4be6-942d-9fe4aab99950</t>
  </si>
  <si>
    <t>4DECEC7A-002E-4A7C-461B-D13CBC77A7BA</t>
  </si>
  <si>
    <t>bd837490-550b-4956-81ac-22329d796599</t>
  </si>
  <si>
    <t>3b670a66-9531-437d-b9ec-53786ead0533</t>
  </si>
  <si>
    <t>f3a35049-5885-4b8a-81b3-56fb1446c8a3</t>
  </si>
  <si>
    <t>C8C4E81C-C2B2-5C71-65D3-451E0E25EE1E</t>
  </si>
  <si>
    <t>b8b15696-380b-4f27-bb23-95a5ba6bffb3</t>
  </si>
  <si>
    <t>91b87fb0-a89c-485f-ac76-419c93fd7781</t>
  </si>
  <si>
    <t>7305242566916497704054</t>
  </si>
  <si>
    <t>dfb86df8-5a96-47bb-a532-88ea4207e97d</t>
  </si>
  <si>
    <t>e33f0ff7-57a7-41b9-ab7d-f0e259792cbd</t>
  </si>
  <si>
    <t>6bbcdc32-c193-4e97-8d14-467b6bc6ec60</t>
  </si>
  <si>
    <t>084776B6-6A73-72A2-8AA0-B494C8242639</t>
  </si>
  <si>
    <t>a4b798fc-940b-4f15-9b91-d5c9c7e955f4</t>
  </si>
  <si>
    <t>cc705d45-9a7b-4254-89d6-275f7cd45d2a</t>
  </si>
  <si>
    <t>7305242567246086204283</t>
  </si>
  <si>
    <t>dcb6c51a-6be9-4bda-ac36-4acf708b52de</t>
  </si>
  <si>
    <t>e6142631-1f55-4cc7-9352-c748c9b2db32</t>
  </si>
  <si>
    <t>73A4CD85-2AEB-B45C-4475-9561D8853A20</t>
  </si>
  <si>
    <t>bbcb2905-2354-4c17-be2a-945abad72f07</t>
  </si>
  <si>
    <t>257075c3-3fc4-4ddf-98b2-bcb99ac04305</t>
  </si>
  <si>
    <t>66D1C785-00CA-AA5D-9111-6D9EA9A2703B</t>
  </si>
  <si>
    <t>41da1fd3-b4e9-40f1-ab71-cac0c3dd8fdf</t>
  </si>
  <si>
    <t>d34dbac0-c9d5-4a28-967f-1f15b5438583</t>
  </si>
  <si>
    <t>994d841a-dbd2-407a-a73c-00be267f11da</t>
  </si>
  <si>
    <t>1E225525-AAA8-2B43-6DB8-D7254605D9E3</t>
  </si>
  <si>
    <t>1565b344-3ab6-45cc-94e5-bddeae714f1d</t>
  </si>
  <si>
    <t>dafc886c-8634-4bdc-9bcf-519d7da160e1</t>
  </si>
  <si>
    <t>7304930111236445304076</t>
  </si>
  <si>
    <t>5fc2f988-7eaf-4601-bae6-ff108347c137</t>
  </si>
  <si>
    <t>ba4f859f-e3f4-4327-ba42-69a21cb19707</t>
  </si>
  <si>
    <t>6e6ba700-1ce8-45fd-b739-cd2cd94329b0</t>
  </si>
  <si>
    <t>A640B921-ADE3-D621-CC48-06A3A1BC7843</t>
  </si>
  <si>
    <t>a857c929-f79e-485c-817c-55ce760dc60e</t>
  </si>
  <si>
    <t>7305236123156670904292</t>
  </si>
  <si>
    <t>a14cb9f2-2e62-419e-adbb-ddde0d6c72d6</t>
  </si>
  <si>
    <t>27de2c44-7315-4622-8a17-7881e33bc096</t>
  </si>
  <si>
    <t>B99D0884-0015-E6C4-E134-8DCE1DDCEEA6</t>
  </si>
  <si>
    <t>a6f3264c-110c-4100-bbe5-7b1384473659</t>
  </si>
  <si>
    <t>674ad038-9212-494f-909b-a33be81c537c</t>
  </si>
  <si>
    <t>957CBDD1-3901-A115-69AE-483BE560BDCE</t>
  </si>
  <si>
    <t>8d6ccc74-06c6-499c-9cf2-fa298e564ed6</t>
  </si>
  <si>
    <t>b9d8a835-7016-4997-826b-e500307ec9ae</t>
  </si>
  <si>
    <t>51CE17BD-CCAA-6699-D12C-6755646B5327</t>
  </si>
  <si>
    <t>1a6b2ef2-1675-40bc-a6b5-75ec0e63576f</t>
  </si>
  <si>
    <t>b14a7062-7afb-4e83-ba2e-e4e5b2496e83</t>
  </si>
  <si>
    <t>8b675fea-bd97-4f25-a57b-d432148c64c0</t>
  </si>
  <si>
    <t>76686402-2ADE-4131-1D00-1284A472BE29</t>
  </si>
  <si>
    <t>7f78a9aa-d19b-4214-bdcc-bc0f1bd0f265</t>
  </si>
  <si>
    <t>7305236120506704104278</t>
  </si>
  <si>
    <t>541edbab-a758-4225-8ea3-0942e7e91a5a</t>
  </si>
  <si>
    <t>dfc44899-f158-439d-95ad-778e9faffedf</t>
  </si>
  <si>
    <t>53AA3224-7E11-E288-D0A5-02E5BDC187BC</t>
  </si>
  <si>
    <t>dc957f87-13d2-451a-8726-b3504a8a83b0</t>
  </si>
  <si>
    <t>4d7dc910-30d2-421b-b245-01d1c2e870d3</t>
  </si>
  <si>
    <t>d598805e-4c73-4ce1-a6dd-aab4d70292a3</t>
  </si>
  <si>
    <t>2003EA48-A0EC-8430-6242-72B93BAC3B72</t>
  </si>
  <si>
    <t>4eca8b61-a394-4976-94d6-3fef22ab4241</t>
  </si>
  <si>
    <t>7305236112146978804084</t>
  </si>
  <si>
    <t>e4e1f896-696f-46d4-95bc-c2c480004bdd</t>
  </si>
  <si>
    <t>211213f3-2ecb-447b-83c3-e608c6dcda9c</t>
  </si>
  <si>
    <t>b2dd3192-f55b-4c02-ab33-54d6153b2056</t>
  </si>
  <si>
    <t>D6A03A4A-E078-A5CA-492E-90EDB82AEC29</t>
  </si>
  <si>
    <t>77e85846-f863-438a-9704-6c3b4e619500</t>
  </si>
  <si>
    <t>7306100014106697204065</t>
  </si>
  <si>
    <t>04662973-3677-43ae-8a10-f1b4d7e2cefb</t>
  </si>
  <si>
    <t>a1b69f3f-2742-4240-b9c3-f204380bbe33</t>
  </si>
  <si>
    <t>2C4DA82B-417B-298C-48C5-81A0B9C56238</t>
  </si>
  <si>
    <t>78ba619c-dcc7-43dd-9f18-b62be0e7c9fa</t>
  </si>
  <si>
    <t>e28d7633-20c2-4659-898f-676490470d35</t>
  </si>
  <si>
    <t>09bccf38-57f8-4577-a6ce-2dd449e999b1</t>
  </si>
  <si>
    <t>9C81A626-6BE4-7166-4A04-D383A46C1EDB</t>
  </si>
  <si>
    <t>69b91287-0677-444c-9826-3a4f9efa5bea</t>
  </si>
  <si>
    <t>55759d40-5a47-4f4b-b749-eb25a8715c62</t>
  </si>
  <si>
    <t>7306355857806863203292</t>
  </si>
  <si>
    <t>a63849d8-994a-4c79-ae12-c1681af8a67e</t>
  </si>
  <si>
    <t>30b2bd47-99f3-44cb-b9dd-e529196718d4</t>
  </si>
  <si>
    <t>a3bb7e25-2cee-441d-a42e-737797c3a82a</t>
  </si>
  <si>
    <t>632901DD-E74A-B51C-A994-D544DA94DB55</t>
  </si>
  <si>
    <t>db0bf2bb-2fac-43d0-a8eb-d69370788285</t>
  </si>
  <si>
    <t>f5dd4adf-3a72-4aff-ad31-8b7b0b793db8</t>
  </si>
  <si>
    <t>7306106530946804504088</t>
  </si>
  <si>
    <t>b2c1ff9c-7eb4-48ab-8324-65267c19fd4d</t>
  </si>
  <si>
    <t>dbb5304b-9809-4617-a9c4-3fecd78cdd17</t>
  </si>
  <si>
    <t>858771cb-5945-44ac-9e69-77c6ab20bcfc</t>
  </si>
  <si>
    <t>80EE6EB6-AE40-6A96-7896-3C128C794682</t>
  </si>
  <si>
    <t>c1a891a0-5271-4def-a007-f18209d36f4a</t>
  </si>
  <si>
    <t>b16abe50-49fc-4cef-9e32-214213f9f92b</t>
  </si>
  <si>
    <t>7306106528256320004272</t>
  </si>
  <si>
    <t>445dbf83-edc5-47ec-86c7-c005e068fae9</t>
  </si>
  <si>
    <t>32a2409d-cab3-49e3-9724-e70db84e87f8</t>
  </si>
  <si>
    <t>9fb666fb-8c3e-4fa6-9b09-87ec2c3228c9</t>
  </si>
  <si>
    <t>453B77EE-31B0-9CEE-3B87-C1C2B847E73D</t>
  </si>
  <si>
    <t>5ce09093-14f0-4920-b550-b1368a39a0fc</t>
  </si>
  <si>
    <t>f496b813-87a6-4cdf-980d-83866e52dda7</t>
  </si>
  <si>
    <t>7306106528266951004018</t>
  </si>
  <si>
    <t>2b774824-d89f-4a12-a37a-4e2c0c58530a</t>
  </si>
  <si>
    <t>0ba2f1af-026b-43ce-9b63-fc70cb242c9e</t>
  </si>
  <si>
    <t>20e4efb6-5c5d-4ec6-8906-f027d21f1d8d</t>
  </si>
  <si>
    <t>1A852B5B-CCDE-2233-BB26-D2CD62DECDB6</t>
  </si>
  <si>
    <t>a2d27df8-075e-4c6a-a2fd-4fd237b9c449</t>
  </si>
  <si>
    <t>3ab2682c-4c03-4da9-a843-1b670f338d9e</t>
  </si>
  <si>
    <t>7306355854386951103064</t>
  </si>
  <si>
    <t>130aa1ed-50d2-41aa-8fea-4756456126ed</t>
  </si>
  <si>
    <t>1cead753-bc38-4c60-b9c6-33fc9ff96716</t>
  </si>
  <si>
    <t>09cd1a81-ccdf-4e0a-a7bd-c181fd44b901</t>
  </si>
  <si>
    <t>E955D99A-3746-673A-4418-E961CBCBC98A</t>
  </si>
  <si>
    <t>c4100304-ace2-4d99-a203-0d22e5216052</t>
  </si>
  <si>
    <t>7306100021096440304092</t>
  </si>
  <si>
    <t>651984a2-9552-4889-95e5-e59e8d343660</t>
  </si>
  <si>
    <t>8f592cda-74ed-49e4-93f2-4b7128a84dd4</t>
  </si>
  <si>
    <t>e9b61638-a92a-4e61-a7a9-d586e65855e5</t>
  </si>
  <si>
    <t>23A41A19-BC10-0B14-EE55-7A1178013354</t>
  </si>
  <si>
    <t>5db3bfeb-367a-435d-9326-74f300cd0012</t>
  </si>
  <si>
    <t>9738e472-8c14-4dec-995d-ccb059c3d64e</t>
  </si>
  <si>
    <t>7306388034606762003260</t>
  </si>
  <si>
    <t>084dbfa2-ea82-4014-aa51-ef439455c5c1</t>
  </si>
  <si>
    <t>1f149382-7939-41c5-81bd-e12017c7fa40</t>
  </si>
  <si>
    <t>5875821d-20a5-418a-975e-7ca70278b4e3</t>
  </si>
  <si>
    <t>61D7415D-0B5B-5740-3C13-0C218D56645A</t>
  </si>
  <si>
    <t>fad25a52-1ecc-483a-a763-7bcc46e41cfa</t>
  </si>
  <si>
    <t>7307000758336814604272</t>
  </si>
  <si>
    <t>c9ad8d59-acf1-4299-a981-9a667744c9a3</t>
  </si>
  <si>
    <t>b7076cb4-a38b-4ee3-8079-b34d01745676</t>
  </si>
  <si>
    <t>E7C57852-6782-2417-93AB-B47C40CA7916</t>
  </si>
  <si>
    <t>20bb11fc-972f-4b30-9e2e-752597b2ef24</t>
  </si>
  <si>
    <t>da8db47a-284a-47ca-a9cb-6d0e309c0021</t>
  </si>
  <si>
    <t>93e94501-e14d-4af8-b795-7726bc82a807</t>
  </si>
  <si>
    <t>44C7A439-E837-9975-DB55-B89699AD5EC7</t>
  </si>
  <si>
    <t>6eb30a94-588a-4cd4-b51f-6f320c14f77d</t>
  </si>
  <si>
    <t>7307007110176188504053</t>
  </si>
  <si>
    <t>8eb2c4c9-c169-43e2-ba3f-91254e4b534d</t>
  </si>
  <si>
    <t>4a76270f-c2c5-4c53-b758-d8c001ed7354</t>
  </si>
  <si>
    <t>779de2d0-cbe8-4ab3-8100-543b3685ec4a</t>
  </si>
  <si>
    <t>90C6DB66-D97B-245D-12AD-C280A754E224</t>
  </si>
  <si>
    <t>d4286b8b-09d3-46a8-833a-a4fa6df653d2</t>
  </si>
  <si>
    <t>7307000761866165104052</t>
  </si>
  <si>
    <t>f477454d-0ce7-4902-9397-43f5388a41cb</t>
  </si>
  <si>
    <t>b09e8cfc-1987-4c80-8b77-e02bd03d34b8</t>
  </si>
  <si>
    <t>a55ff40f-3f0b-4f28-9b6b-ee41b2e1a0da</t>
  </si>
  <si>
    <t>DD03A32E-29CC-28A0-B343-0A5B751DA886</t>
  </si>
  <si>
    <t>0f70dff7-688e-4a27-8e8f-3721e8ac29be</t>
  </si>
  <si>
    <t>7307000761846483004270</t>
  </si>
  <si>
    <t>c5bb4606-4113-4ad5-a711-39058e98a96c</t>
  </si>
  <si>
    <t>b1f43300-f611-43cc-b1d8-a42a2cfa0da6</t>
  </si>
  <si>
    <t>884117A5-86C3-530B-795E-5A86EDEEEB10</t>
  </si>
  <si>
    <t>873fc51c-2d8b-49a7-b8ce-28d600025a81</t>
  </si>
  <si>
    <t>08637363-80ce-465e-9d85-a20d5ca15cb1</t>
  </si>
  <si>
    <t>54961653-DB37-88C4-3385-E9BA7DE490A2</t>
  </si>
  <si>
    <t>340784cf-9de1-4c55-9b9e-2cd4d8cae6e0</t>
  </si>
  <si>
    <t>3fd2ea92-c867-49a1-b718-f3dd23d4a222</t>
  </si>
  <si>
    <t>37036eef-1ffa-4b11-bb12-89a97ae00686</t>
  </si>
  <si>
    <t>39181A7C-5955-18A3-C073-511A178C82C9</t>
  </si>
  <si>
    <t>6e3a722b-1a34-4171-a27b-1fa8c8194f4a</t>
  </si>
  <si>
    <t>ab2a634a-c3e9-4039-b442-504f074a4fe6</t>
  </si>
  <si>
    <t>7307872609286243404059</t>
  </si>
  <si>
    <t>cb16b80c-a572-4aa0-9b45-46f417593ae8</t>
  </si>
  <si>
    <t>88cf8830-dae4-4a3c-89e1-6f3153a87fd5</t>
  </si>
  <si>
    <t>97e31aa5-c0bd-4315-8e4e-c09c87b1e3ff</t>
  </si>
  <si>
    <t>A3014C2B-D674-D786-246D-82393E96917D</t>
  </si>
  <si>
    <t>998b40b9-4e2d-4849-9e54-c99a506745c6</t>
  </si>
  <si>
    <t>7307866380926100304092</t>
  </si>
  <si>
    <t>d55af5bc-d125-4a21-8a20-6e730266adad</t>
  </si>
  <si>
    <t>461b20d4-5778-4f3d-b6c1-7ea08d45b775</t>
  </si>
  <si>
    <t>eaf0850e-6091-470b-a89d-177f0253e402</t>
  </si>
  <si>
    <t>6D8C4136-C3C6-CC65-1A4E-83B0E0CC6C9A</t>
  </si>
  <si>
    <t>39eada3b-b96f-40c8-96c6-d1b88ebe6204</t>
  </si>
  <si>
    <t>7307866393096098504090</t>
  </si>
  <si>
    <t>d4a01625-f6a8-4fac-a5c2-5174176eb093</t>
  </si>
  <si>
    <t>25ddc225-6891-4655-9526-eceae8d6a465</t>
  </si>
  <si>
    <t>7943B988-C893-2018-A198-E710E0069415</t>
  </si>
  <si>
    <t>da1712d5-a8e7-495a-8440-36a69c1b3eff</t>
  </si>
  <si>
    <t>a6f19b31-129a-4b5b-b414-044c4e5fb868</t>
  </si>
  <si>
    <t>ff30e861-dd9d-4d45-8914-94ee34b0a6be</t>
  </si>
  <si>
    <t>A815640E-83B9-C514-3A72-89D2E5015263</t>
  </si>
  <si>
    <t>8c6c10f9-eebb-4a8e-a3a4-30c60254ad99</t>
  </si>
  <si>
    <t>7307866378066330904285</t>
  </si>
  <si>
    <t>dcda882d-6423-4e21-bb9d-8a49cec2313b</t>
  </si>
  <si>
    <t>181dd18e-ec5f-4086-ac39-ce945a9fe19a</t>
  </si>
  <si>
    <t>4A14B617-6DB3-7171-40D2-B3C5DB79D052</t>
  </si>
  <si>
    <t>50281ff2-141a-431d-a71d-ece480ddd212</t>
  </si>
  <si>
    <t>fd73e01f-ae80-44d4-af2e-59ff4e9c89fb</t>
  </si>
  <si>
    <t>9422e2df-a706-4873-9147-6a6acb5ccddf</t>
  </si>
  <si>
    <t>E51AB270-E5B9-917D-3E8D-E5613182D949</t>
  </si>
  <si>
    <t>77714105-79ba-4cd6-b23b-ed152eac299c</t>
  </si>
  <si>
    <t>bf0ba6ca-ba06-4634-a4f7-70de12229ab5</t>
  </si>
  <si>
    <t>7307872609316021304075</t>
  </si>
  <si>
    <t>41abad8a-de87-4c16-98fd-2b9c4a94ab22</t>
  </si>
  <si>
    <t>3e5bcb29-55be-409c-85fd-4d11233108e3</t>
  </si>
  <si>
    <t>9c223a29-de7f-44a8-acb0-798e403c5cd9</t>
  </si>
  <si>
    <t>7AE0D53D-C666-3437-5B2E-7BC83EA2A220</t>
  </si>
  <si>
    <t>dc01ae1b-22be-4007-9257-9611e04460ce</t>
  </si>
  <si>
    <t>7307587273746539604055</t>
  </si>
  <si>
    <t>011adf5b-5f79-45af-becc-a5d87e6b6e2c</t>
  </si>
  <si>
    <t>5bcc1e53-7105-4994-a317-b090e57de887</t>
  </si>
  <si>
    <t>58885c71-1bdd-4def-95ff-888f8ee4df1e</t>
  </si>
  <si>
    <t>1D0DB3C1-2E58-032D-EC13-621C7CD0ADD6</t>
  </si>
  <si>
    <t>846f9fd3-9416-4c6c-bc0b-44d835af3b85</t>
  </si>
  <si>
    <t>0cfa6def-f973-4989-8acf-43a8d81bd08d</t>
  </si>
  <si>
    <t>7307324041996330504051</t>
  </si>
  <si>
    <t>4bf6f7ea-e191-4f01-b6d4-e68a390b5e64</t>
  </si>
  <si>
    <t>7351d9d4-79c7-4e8a-8aa4-05a7704c79ac</t>
  </si>
  <si>
    <t>13f61e38-da68-4220-a230-d1d972ec6c55</t>
  </si>
  <si>
    <t>2A50EC23-5212-2A30-EA03-185DC1EEB463</t>
  </si>
  <si>
    <t>97d4731f-7b6d-4d01-8ab5-9ab95edddc83</t>
  </si>
  <si>
    <t>7307866394956236604015</t>
  </si>
  <si>
    <t>ef458f10-7f0a-4b1c-8d66-4a38c7962b0b</t>
  </si>
  <si>
    <t>688c5186-8d67-4d3f-8b85-b3574f6402da</t>
  </si>
  <si>
    <t>06e99db6-1fbe-484a-8104-bd4c8c2e8ed2</t>
  </si>
  <si>
    <t>BAB57051-D1C4-E917-9BEE-0E47659275E6</t>
  </si>
  <si>
    <t>2e9040c0-351a-4fb9-b22a-8fd169c84400</t>
  </si>
  <si>
    <t>7307866381826508704094</t>
  </si>
  <si>
    <t>37207d8b-2022-4b29-b210-6974de3eb5d4</t>
  </si>
  <si>
    <t>628b4b32-dc0e-4bbd-ab1b-324b19437b80</t>
  </si>
  <si>
    <t>62633980-DACC-703D-7BBB-0687724E5A90</t>
  </si>
  <si>
    <t>0ab2c229-cf7b-404f-9896-2e4683c81613</t>
  </si>
  <si>
    <t>d4be6166-2565-42e1-8314-8ac0bc34909a</t>
  </si>
  <si>
    <t>c7450c07-eda9-44c2-bda1-aa8e542d6ef2</t>
  </si>
  <si>
    <t>E7B2BA02-C89E-691D-4851-2011C643D762</t>
  </si>
  <si>
    <t>9eb99f25-e227-4801-b0e1-75be910c9097</t>
  </si>
  <si>
    <t>4e0da109-b1d6-4827-9381-ae205fcd1a94</t>
  </si>
  <si>
    <t>E24DB162-C93B-9BAC-9467-EBE022014477</t>
  </si>
  <si>
    <t>cae82746-959b-4f48-a016-f84cc804cbad</t>
  </si>
  <si>
    <t>b7bfab80-0995-4bdd-b60d-04d52c382347</t>
  </si>
  <si>
    <t>42220D36-71DC-8863-01DE-EB338EC48E79</t>
  </si>
  <si>
    <t>66f6a5a1-bb7f-4680-84a8-1e898da78489</t>
  </si>
  <si>
    <t>06137429-9ddf-4fab-9360-558c856b3a9c</t>
  </si>
  <si>
    <t>6d2d4ad2-4312-423e-9da4-bccab6421def</t>
  </si>
  <si>
    <t>E260E5D4-87EA-8298-48B7-905601C0AA7A</t>
  </si>
  <si>
    <t>4f2bad7e-3233-485a-a372-0bb6a0f123bc</t>
  </si>
  <si>
    <t>7307866380936493404099</t>
  </si>
  <si>
    <t>c1575f95-6b9f-4818-a8d8-f3542234391f</t>
  </si>
  <si>
    <t>b43831b4-2df7-49fe-811b-68449f04cfa6</t>
  </si>
  <si>
    <t>6A7E5B7A-3624-6146-D345-B8C0B4796683</t>
  </si>
  <si>
    <t>cf12c15a-c332-4c7c-9198-678062ceca27</t>
  </si>
  <si>
    <t>ca6b657f-1773-4d69-917f-95cf4f57f3c0</t>
  </si>
  <si>
    <t>290c278c-0b5c-47fd-bd81-7feefcdd53bf</t>
  </si>
  <si>
    <t>48773B45-0CD3-53D5-101C-3A350AC435C6</t>
  </si>
  <si>
    <t>02d44077-3914-4f98-943f-881c3d094055</t>
  </si>
  <si>
    <t>a79cc1c0-2768-4920-913f-563772f8d007</t>
  </si>
  <si>
    <t>d5e0a97d-2dee-4f14-bd9a-d1b9e1b6f8d8</t>
  </si>
  <si>
    <t>2495d511-97aa-437d-a680-270d577936a3</t>
  </si>
  <si>
    <t>861B46E8-0299-0A97-83BA-687E0531CCC8</t>
  </si>
  <si>
    <t>93c3fae7-26d9-4df5-9fc1-135cf6634080</t>
  </si>
  <si>
    <t>32bdec53-2083-478a-8d8c-e576a707b582</t>
  </si>
  <si>
    <t>7307872609246301004058</t>
  </si>
  <si>
    <t>a3da7eda-5379-4957-92ba-7104ee11ca8c</t>
  </si>
  <si>
    <t>da71fef0-4829-470c-bfc7-0a93565c9574</t>
  </si>
  <si>
    <t>C6780A5E-3BE3-1D37-7331-52D76164ED40</t>
  </si>
  <si>
    <t>e0fb5823-dbe2-4f81-b144-65f00d5a147d</t>
  </si>
  <si>
    <t>629a6dce-ff62-4baf-b3ac-d88f68b162a8</t>
  </si>
  <si>
    <t>23d4fc67-2663-4054-82e4-773251f16caa</t>
  </si>
  <si>
    <t>82257ED2-A377-3B3A-896D-43ED72A04CCC</t>
  </si>
  <si>
    <t>044e9874-85b2-437a-b8df-fea170e385f0</t>
  </si>
  <si>
    <t>7307872609346427504281</t>
  </si>
  <si>
    <t>c7bd53f7-f552-427f-825e-95823ec714de</t>
  </si>
  <si>
    <t>5ff72ead-d30f-4069-a18a-7553ebd759fe</t>
  </si>
  <si>
    <t>85b9cd26-fd3f-4075-98a4-6934c69edb0a</t>
  </si>
  <si>
    <t>794B7869-2DBB-40A1-C3B1-3DCB445351E5</t>
  </si>
  <si>
    <t>36786f49-b870-4309-8e2f-9c35ea98b828</t>
  </si>
  <si>
    <t>86eb085b-3a6c-46e8-9c0b-0198e767c560</t>
  </si>
  <si>
    <t>d7459fad-3eac-4abb-8907-153331006e3b</t>
  </si>
  <si>
    <t>EBAA8779-155C-6242-5E61-D270B99AC5D5</t>
  </si>
  <si>
    <t>4c627d8f-ff9e-48cd-b9e5-682d40bfdb9e</t>
  </si>
  <si>
    <t>7307566509076508904095</t>
  </si>
  <si>
    <t>f8f34d0a-af5d-4b7b-9e89-cbe263115529</t>
  </si>
  <si>
    <t>e32e6041-332d-4448-8735-932713eaba7d</t>
  </si>
  <si>
    <t>3208eb23-099d-49cb-9139-f3de61c433f8</t>
  </si>
  <si>
    <t>162BD03B-4E66-ACBE-92D1-2E0169170BAD</t>
  </si>
  <si>
    <t>7c3a8569-921b-46d0-a439-7d625d208655</t>
  </si>
  <si>
    <t>7307866380936261304020</t>
  </si>
  <si>
    <t>49273643-3b47-4078-89a5-b4e403062bfa</t>
  </si>
  <si>
    <t>203a3795-099e-4b29-ac5b-63bca902ba3c</t>
  </si>
  <si>
    <t>65deb50d-4641-48f1-969c-fdbf9b2167e0</t>
  </si>
  <si>
    <t>CDE43442-D839-2CDC-6196-713C533999DC</t>
  </si>
  <si>
    <t>343172e8-87eb-428d-8df0-3e115a156f9e</t>
  </si>
  <si>
    <t>a149a25d-976d-49a5-ad0f-6147db5837e1</t>
  </si>
  <si>
    <t>7307872609336258804060</t>
  </si>
  <si>
    <t>d9b66c60-7567-49ac-9f85-1612651c71e0</t>
  </si>
  <si>
    <t>c2b4b3fa-584c-4ce2-86f8-cbf3ee059195</t>
  </si>
  <si>
    <t>A18A219E-43EA-1D29-3DC9-B3D10E82784A</t>
  </si>
  <si>
    <t>7824520d-d4be-4336-8aa8-bb99cb4eb5ed</t>
  </si>
  <si>
    <t>1890b0e8-0ad7-489f-8e04-d835e863245e</t>
  </si>
  <si>
    <t>9160CD5E-1B70-59C9-99E8-6095E0398115</t>
  </si>
  <si>
    <t>9cb5fbd1-cf1a-41cc-b027-a16eae330862</t>
  </si>
  <si>
    <t>d6761623-5667-4aec-b684-8f5de83ce780</t>
  </si>
  <si>
    <t>6982bdf8-3ec9-4b79-9e74-b913e5c4a71e</t>
  </si>
  <si>
    <t>09764530-7A47-9019-D183-856D60AD124C</t>
  </si>
  <si>
    <t>d48451e1-0cf9-4a32-9d84-17085c0ff368</t>
  </si>
  <si>
    <t>7307866393096137604089</t>
  </si>
  <si>
    <t>ee6f4982-01f4-435d-8e97-0ee5c56f14d5</t>
  </si>
  <si>
    <t>f9044f40-3d6d-4d56-8577-829dbd59edf3</t>
  </si>
  <si>
    <t>30235278-1ebb-4fad-bc43-595ce983d2e9</t>
  </si>
  <si>
    <t>1AC197DB-B524-EB26-9D3C-8A184EE59BDA</t>
  </si>
  <si>
    <t>a2a63a9b-886a-4a30-8c67-bd34874cc65c</t>
  </si>
  <si>
    <t>7308730507786714104067</t>
  </si>
  <si>
    <t>ccc224c6-e933-4532-aa75-afb03a92a4d7</t>
  </si>
  <si>
    <t>741d94c1-ee05-4339-9b02-576f89d4064a</t>
  </si>
  <si>
    <t>c0a2210a-ed76-4fc3-b88a-30d3bd167b7c</t>
  </si>
  <si>
    <t>A9B7827E-B0A5-AD64-2766-643B49BE3E63</t>
  </si>
  <si>
    <t>34f4e85c-f25a-4678-84e6-2f5082bf45cc</t>
  </si>
  <si>
    <t>7308730505846233204275</t>
  </si>
  <si>
    <t>c14abd4e-367a-48db-a673-4b965747317b</t>
  </si>
  <si>
    <t>3689532e-e8e8-46d2-b09f-b593e849c068</t>
  </si>
  <si>
    <t>f29795e9-43c3-48d9-b4f5-7de554915bc5</t>
  </si>
  <si>
    <t>D9638EC6-3898-6C65-1249-737B2227B0B4</t>
  </si>
  <si>
    <t>5be10a00-dc97-4bb0-bcf4-ddf0469289e3</t>
  </si>
  <si>
    <t>7308730508606613504049</t>
  </si>
  <si>
    <t>c0613123-c7b4-4a9a-b49e-f3ce02c860a8</t>
  </si>
  <si>
    <t>9976243d-0bf8-434c-9ce7-74e23c9d2cb4</t>
  </si>
  <si>
    <t>1b779216-e3a7-4d1b-96fd-425b15dee8de</t>
  </si>
  <si>
    <t>30122129-0927-CD06-EE94-9B9788EB81DA</t>
  </si>
  <si>
    <t>da039d32-3ece-4271-8380-8dbd5f6d8658</t>
  </si>
  <si>
    <t>7308730507736639604015</t>
  </si>
  <si>
    <t>f474cf95-0d03-49e8-ae7e-c49665f97235</t>
  </si>
  <si>
    <t>e9eb96f4-7a04-4b0d-b2a2-06dd9addecd6</t>
  </si>
  <si>
    <t>cc15d4b1-85a2-4077-8da9-b6770ebd1f06</t>
  </si>
  <si>
    <t>A434117A-7497-BCBE-83C6-D8C469615AD7</t>
  </si>
  <si>
    <t>27028393-2767-49e8-8fa8-a491b6efda9e</t>
  </si>
  <si>
    <t>7308730507736723004014</t>
  </si>
  <si>
    <t>782ef98a-f755-47c9-a3c1-4bcf7eb62ffd</t>
  </si>
  <si>
    <t>c47bc0b1-5b7d-46e2-834d-2fc9bf4df94c</t>
  </si>
  <si>
    <t>6237C0A1-E481-D040-8D24-C13D4262B9A8</t>
  </si>
  <si>
    <t>f6d5c696-74f9-4d9a-ab77-e641cd87a6a2</t>
  </si>
  <si>
    <t>f1e8e369-0770-4379-9501-a178f588ba2e</t>
  </si>
  <si>
    <t>6600E7A7-2854-791A-76E5-599BBE8A50AB</t>
  </si>
  <si>
    <t>b9cc4711-3da7-4227-9705-b52c8d5d13f3</t>
  </si>
  <si>
    <t>11952153-32fd-4dad-bedc-fda2ba079d9a</t>
  </si>
  <si>
    <t>a721b813-e27a-4166-83b5-47022e03318f</t>
  </si>
  <si>
    <t>9CE74E75-820C-132E-E019-E50687C94B10</t>
  </si>
  <si>
    <t>2b881d59-83fc-4d40-aaee-5c3efb38624a</t>
  </si>
  <si>
    <t>7308730505926529204087</t>
  </si>
  <si>
    <t>2c792a0b-898f-4550-8cb1-e0742311d102</t>
  </si>
  <si>
    <t>eafe2ed0-94ae-4516-a43c-86b80c101a35</t>
  </si>
  <si>
    <t>AA065362-5D1D-712D-3B08-1BE30A3AC312</t>
  </si>
  <si>
    <t>ef7e1da2-32e0-4c61-89ca-8f5471d011f8</t>
  </si>
  <si>
    <t>6b56d91f-57fa-4582-bd8f-244b058d46e2</t>
  </si>
  <si>
    <t>67e02269-9f6f-4781-9cfb-430ce70cbb99</t>
  </si>
  <si>
    <t>64166083-2C68-5AB9-1BB9-91BEDA34EB2C</t>
  </si>
  <si>
    <t>ebd10602-3fe9-43e0-b7c9-22dad8bab614</t>
  </si>
  <si>
    <t>7308730501576659104054</t>
  </si>
  <si>
    <t>6100ad54-5640-4385-acf6-9fdce3a3fab0</t>
  </si>
  <si>
    <t>d2de7b39-96a7-48d8-81a9-4d25a3ee4c54</t>
  </si>
  <si>
    <t>ca4c7191-f4f5-4f27-b91d-f491db03cbdd</t>
  </si>
  <si>
    <t>11D19523-C6A9-D829-4A87-B44A9CE3E440</t>
  </si>
  <si>
    <t>770e6890-69b1-4b5c-bc49-d2194b7655a4</t>
  </si>
  <si>
    <t>7308730507786918904099</t>
  </si>
  <si>
    <t>87608026-b98a-437d-a873-5dafdf7b915d</t>
  </si>
  <si>
    <t>ae89566b-f0cc-42fe-82c1-0d54e8f4c191</t>
  </si>
  <si>
    <t>d36e2cd5-ff0e-44a6-a471-918af0dea12d</t>
  </si>
  <si>
    <t>423C85D9-A90B-6542-37EE-74020C35E69E</t>
  </si>
  <si>
    <t>9b75ce11-b6bb-4521-839b-d141b7af6059</t>
  </si>
  <si>
    <t>7308730504126491104050</t>
  </si>
  <si>
    <t>66409d25-f346-4611-9a22-6f7d2986856c</t>
  </si>
  <si>
    <t>0aa50d4f-ae8b-4ae3-a6f1-cdb6ff4bceb2</t>
  </si>
  <si>
    <t>49335438-A864-9B8C-01B2-D785015BB008</t>
  </si>
  <si>
    <t>28910068-cbce-4f90-9d3f-8026bec7da6c</t>
  </si>
  <si>
    <t>040f4a3d-e693-4bd8-a467-ba3d44316805</t>
  </si>
  <si>
    <t>f3ebea98-96a9-40d0-a9a3-c34af5c3d67a</t>
  </si>
  <si>
    <t>D7A8EB3B-920A-2033-1696-5D6759BA1D37</t>
  </si>
  <si>
    <t>21963784-13c6-4694-957c-10081d89ec2a</t>
  </si>
  <si>
    <t>7309614609856229204091</t>
  </si>
  <si>
    <t>67cd4ae8-0ee2-405f-a85f-aad084c945dd</t>
  </si>
  <si>
    <t>c1c571e9-1bc3-409e-874b-81d9d7564471</t>
  </si>
  <si>
    <t>ffede070-8638-4022-993c-fc8b83d5eb64</t>
  </si>
  <si>
    <t>83274C3D-4544-325E-A017-A0661489E284</t>
  </si>
  <si>
    <t>1427fe91-d17b-44fb-8ef0-e300a00e3083</t>
  </si>
  <si>
    <t>5fdf08ee-1fd9-4718-a463-b982418d11fd</t>
  </si>
  <si>
    <t>4f2e382d-a5d6-4955-a745-10ed30bccd2a</t>
  </si>
  <si>
    <t>BCD594E9-1901-DBD0-C516-6E056D02350C</t>
  </si>
  <si>
    <t>2e80acd5-a123-438d-9c64-008766b6b503</t>
  </si>
  <si>
    <t>be23fc42-09d2-4655-9506-aa9105fed87d</t>
  </si>
  <si>
    <t>43a6596e-d1fe-4d0c-971a-eb8b57d441fd</t>
  </si>
  <si>
    <t>8E12DE24-9C71-A15A-AD9C-456873E79898</t>
  </si>
  <si>
    <t>f4198ff7-0b8f-42ab-ac9d-5b20f63883da</t>
  </si>
  <si>
    <t>7308730502606639404015</t>
  </si>
  <si>
    <t>2522e24b-e43d-4709-b73d-c1865fd198e2</t>
  </si>
  <si>
    <t>6aa54eb1-97c8-421f-b26f-d691bf26530b</t>
  </si>
  <si>
    <t>06681BAD-8AE6-51BD-2955-BD9A9C813EAB</t>
  </si>
  <si>
    <t>bfb0a898-7912-4527-bded-403b9fa261b3</t>
  </si>
  <si>
    <t>4e191630-89f3-4e10-9e50-6bc449858555</t>
  </si>
  <si>
    <t>a3dce2b4-a35c-47cb-aad3-46b1e620a895</t>
  </si>
  <si>
    <t>EAABA051-A512-B8BE-4B51-B9BE39B2CDD7</t>
  </si>
  <si>
    <t>b492cdb9-02df-4efd-93f2-6ba2816d115f</t>
  </si>
  <si>
    <t>7308730502486502204056</t>
  </si>
  <si>
    <t>5f9f36a9-807e-45ec-a5b3-4e730e3c2f3f</t>
  </si>
  <si>
    <t>4f4283ad-f053-4a69-aba4-c0fb4d50aec8</t>
  </si>
  <si>
    <t>49ae7a01-ed19-4867-b8f2-4214f24a844c</t>
  </si>
  <si>
    <t>6E41BA6E-30BC-BBB1-112B-9DC0690C045C</t>
  </si>
  <si>
    <t>430d6e34-8ff9-465c-aed0-3f03d3d7491c</t>
  </si>
  <si>
    <t>7308736912596298504079</t>
  </si>
  <si>
    <t>33a0532b-7bbc-4a50-829b-6e66274e0b90</t>
  </si>
  <si>
    <t>c67f34f3-036b-409e-9af8-1a5549bea08c</t>
  </si>
  <si>
    <t>D463990B-498A-B99A-DE27-6115078DB78C</t>
  </si>
  <si>
    <t>cc94d053-fa22-4d3b-b9d5-929c2e7fd6e3</t>
  </si>
  <si>
    <t>2d7206d1-44c8-4291-99bb-0a3f54de3e5f</t>
  </si>
  <si>
    <t>7026d99a-0e09-4364-91d8-c0ab9fb0bea2</t>
  </si>
  <si>
    <t>59C014AE-ED82-C70E-B644-B37ACA124DA6</t>
  </si>
  <si>
    <t>f255f6a7-9213-42a6-b15a-6c74279da835</t>
  </si>
  <si>
    <t>757bb173-a941-4bcf-9d00-cd8e28745ad3</t>
  </si>
  <si>
    <t>7308736915896661804058</t>
  </si>
  <si>
    <t>2b1cb571-fef4-4bb5-949a-370cba1b915f</t>
  </si>
  <si>
    <t>592af64c-3af2-4331-989a-b5248830a6b0</t>
  </si>
  <si>
    <t>AAC4159D-75B0-059A-8027-C349C157394B</t>
  </si>
  <si>
    <t>e39d349e-4720-4888-add1-a78254c75105</t>
  </si>
  <si>
    <t>e0db2acd-9e68-484c-bb2f-e8af74e8a1ec</t>
  </si>
  <si>
    <t>DE6C3008-B9AD-2B1E-A962-751854A3A175</t>
  </si>
  <si>
    <t>0363edd9-905f-4822-bf88-bbc3b2ce8f98</t>
  </si>
  <si>
    <t>e13f4545-9639-4d61-b9f6-9a50306748d0</t>
  </si>
  <si>
    <t>22c0088d-c372-4567-a192-7c9a774d3bcb</t>
  </si>
  <si>
    <t>C904452E-2896-22A4-2996-E6E305EDEE9A</t>
  </si>
  <si>
    <t>ac0bb5a2-a28d-4eab-892a-3cb9091a70e0</t>
  </si>
  <si>
    <t>7308301361256028204292</t>
  </si>
  <si>
    <t>a2912c9c-e99b-48dc-bb38-bb6bd78ac188</t>
  </si>
  <si>
    <t>870441d5-0d45-4a31-99ab-4d59487765d5</t>
  </si>
  <si>
    <t>A652DD77-7236-3ECE-3B05-93AE6AE11436</t>
  </si>
  <si>
    <t>e5a65119-ab47-47fb-8c84-36b5bfa0394d</t>
  </si>
  <si>
    <t>7f4d54de-3d55-4fb5-b587-aa5a183403ff</t>
  </si>
  <si>
    <t>4CC27EA8-9D92-6B1B-2ED5-22B866824D43</t>
  </si>
  <si>
    <t>a13980d1-61be-453b-8e30-da3df546b051</t>
  </si>
  <si>
    <t>7ec2031e-57b4-4015-8816-956892947bd6</t>
  </si>
  <si>
    <t>d62998eb-e665-4745-847c-0932de4b749f</t>
  </si>
  <si>
    <t>380CAE3A-6E22-1A01-4D1B-14862DACD318</t>
  </si>
  <si>
    <t>c2289bde-48d7-4185-b03b-e0b8cec90522</t>
  </si>
  <si>
    <t>7308736917696654404062</t>
  </si>
  <si>
    <t>91c9cd4b-807f-49d6-ba1f-a0ffda9d8a65</t>
  </si>
  <si>
    <t>4760287b-b4b9-4f37-90cb-08f1dc9f0ff4</t>
  </si>
  <si>
    <t>a40b8cab-9188-478a-acd5-c0bec8ca9dbf</t>
  </si>
  <si>
    <t>1DC98449-C2C3-11D1-9A94-A9ACD98E8518</t>
  </si>
  <si>
    <t>6f7ba040-5ad1-4daf-a447-03146c5fd8a0</t>
  </si>
  <si>
    <t>3ddbdc4a-411c-4094-8fe7-13476d542a55</t>
  </si>
  <si>
    <t>7308353142656057804078</t>
  </si>
  <si>
    <t>f4911cfc-3169-433d-9406-824aeda76157</t>
  </si>
  <si>
    <t>0bd88b7f-aee0-4981-93ca-3eb008b6061f</t>
  </si>
  <si>
    <t>69d9b942-699f-4a0b-a6d4-041cbdf8d67f</t>
  </si>
  <si>
    <t>9CE23995-4134-8C73-04E5-8C60E7A9B1BE</t>
  </si>
  <si>
    <t>21d9bd65-3e15-433e-8417-9fea2ba469b8</t>
  </si>
  <si>
    <t>7308736915866699204057</t>
  </si>
  <si>
    <t>4523d405-29d8-4382-ae6b-e165c901f12b</t>
  </si>
  <si>
    <t>3ec0b727-dbd3-4938-9491-7ef52c47bef5</t>
  </si>
  <si>
    <t>B6A36800-CCAC-41C5-E148-B02BB0BE6695</t>
  </si>
  <si>
    <t>ebc89f85-633d-4060-abb4-c6181c4d46cd</t>
  </si>
  <si>
    <t>fdfd8cff-7586-4a54-aba1-1d50feaa0dae</t>
  </si>
  <si>
    <t>cc7d982b-6616-4001-9810-03690ae5d9a5</t>
  </si>
  <si>
    <t>36469A35-94AE-A8AC-1460-CCA5715A7199</t>
  </si>
  <si>
    <t>b4c0be27-cf94-4b7a-b820-f204409d4a2a</t>
  </si>
  <si>
    <t>80f9bdef-2543-4f00-9bdf-78c9d1165372</t>
  </si>
  <si>
    <t>7308425555536419504057</t>
  </si>
  <si>
    <t>9f8e53b4-40f8-4090-8e5f-889501cee1f8</t>
  </si>
  <si>
    <t>7dd4ed48-9cd1-4789-90f2-c434539d492b</t>
  </si>
  <si>
    <t>6113BB93-D204-0ED2-493E-6A2D3EC10E43</t>
  </si>
  <si>
    <t>5b0d828d-c9b8-4c80-9221-2f8018c26c0b</t>
  </si>
  <si>
    <t>0a1a37dd-16a4-4afe-96ca-fc5b6a5ec595</t>
  </si>
  <si>
    <t>16851B78-78A5-6101-E571-79B449757820</t>
  </si>
  <si>
    <t>61c9edc4-2f1a-474f-b3f0-f75c8999cb04</t>
  </si>
  <si>
    <t>9a832494-4403-4414-8130-127ae6114bf5</t>
  </si>
  <si>
    <t>1ba18ef4-e0f2-4432-abfc-2830e50889b6</t>
  </si>
  <si>
    <t>EC3B305A-5017-427B-4CA4-02857DADAD2D</t>
  </si>
  <si>
    <t>f1d08715-2a46-47c6-b0cf-3a6e67a6b200</t>
  </si>
  <si>
    <t>758df302-a5b1-4268-b46b-59b680d88930</t>
  </si>
  <si>
    <t>09cc952f-3f5f-401f-b00e-943283ecb942</t>
  </si>
  <si>
    <t>2E8CB2A3-64C4-7506-6D90-6355A14D0C2C</t>
  </si>
  <si>
    <t>af0019b2-5ec2-4b79-b752-e0f66f4da061</t>
  </si>
  <si>
    <t>7308730508606592204051</t>
  </si>
  <si>
    <t>b6d9ee3d-1339-4606-a2d6-eeda6ce12ddc</t>
  </si>
  <si>
    <t>465c46b9-ead0-4a4d-9b18-8ca5462a2200</t>
  </si>
  <si>
    <t>7B0D0828-9183-A4B7-B551-A32A9712427B</t>
  </si>
  <si>
    <t>de448a82-b0ed-484c-a65c-cd898050c775</t>
  </si>
  <si>
    <t>07065464-47f7-4971-ab2f-f1a233e9598a</t>
  </si>
  <si>
    <t>3b295e22-a203-4717-9841-d10924290a23</t>
  </si>
  <si>
    <t>743C6B58-D939-D9E7-0CEC-8BE2E42D85A6</t>
  </si>
  <si>
    <t>94d91101-b17e-4a87-9f02-da3974b19fca</t>
  </si>
  <si>
    <t>ee826584-23ac-492c-8686-c02f766e566f</t>
  </si>
  <si>
    <t>7308531176886186004094</t>
  </si>
  <si>
    <t>89245139-c82f-4e63-a378-c0e531758c81</t>
  </si>
  <si>
    <t>d7e697ab-5fff-4bc9-8f06-fce803b2c3a6</t>
  </si>
  <si>
    <t>9CD3A817-6933-7640-5CDC-63C96E40B93D</t>
  </si>
  <si>
    <t>4b33f289-7884-46d3-b5f1-6b9a96fa5a12</t>
  </si>
  <si>
    <t>3d91333b-2f0b-4595-be9f-b2e388f3db13</t>
  </si>
  <si>
    <t>9BB62D98-95E3-8649-6195-A8D14C8D05C2</t>
  </si>
  <si>
    <t>cec3bade-13e5-45dc-a564-8f7336f871a7</t>
  </si>
  <si>
    <t>34ff6824-887e-4bc7-8e33-7dc5c19898d3</t>
  </si>
  <si>
    <t>f0be7494-4eea-4766-8b2a-ffdd81003915</t>
  </si>
  <si>
    <t>4C963471-37E7-EE51-CB4C-143B03E488BB</t>
  </si>
  <si>
    <t>55795da0-2a29-4c70-b57f-3f2e8fdbae26</t>
  </si>
  <si>
    <t>7309594413476123804059</t>
  </si>
  <si>
    <t>837ba760-a9ba-4dbe-8a5f-31914a30a925</t>
  </si>
  <si>
    <t>947fbe07-83fc-4a99-ad47-37f9089c04de</t>
  </si>
  <si>
    <t>4c743d6b-c504-40b5-a8b1-cd1b60f4a7da</t>
  </si>
  <si>
    <t>1438C979-A81C-DDE2-4E42-73834CCC1055</t>
  </si>
  <si>
    <t>f1020c9e-a809-407f-8631-fb2aabf50e9e</t>
  </si>
  <si>
    <t>7310478730116314703088</t>
  </si>
  <si>
    <t>89f886fd-642a-453c-84f8-9414d843ed99</t>
  </si>
  <si>
    <t>d6b38d63-250c-4fb7-84e9-c093fa7ef28d</t>
  </si>
  <si>
    <t>53aa4920-4e4f-46d8-a308-c7e4f5987e03</t>
  </si>
  <si>
    <t>C080175A-BBE3-D6C5-B006-7E8B2C96C2D5</t>
  </si>
  <si>
    <t>13e29970-7ca9-4755-8b39-92f88c7117ad</t>
  </si>
  <si>
    <t>7309594406326223404052</t>
  </si>
  <si>
    <t>dcb27069-0b44-44bd-9094-24a27d9f9aef</t>
  </si>
  <si>
    <t>fa5c89d9-574c-4501-8d47-71615314f459</t>
  </si>
  <si>
    <t>d010e36f-98f7-471b-a44b-39647ce6c5cb</t>
  </si>
  <si>
    <t>7C2A0519-023B-72AC-6B90-C646C3C407E8</t>
  </si>
  <si>
    <t>947cec4d-992a-40dc-93fa-922d8caa601c</t>
  </si>
  <si>
    <t>7309594402666227804018</t>
  </si>
  <si>
    <t>8298ccf6-047f-4643-afcd-a20edb4ddbf0</t>
  </si>
  <si>
    <t>d0017a8b-2d9f-4929-982b-5aaf4e3026cc</t>
  </si>
  <si>
    <t>d14699d5-b23c-4c1f-a329-0db50e014696</t>
  </si>
  <si>
    <t>85C7CE4D-D6C0-55A0-C6E8-0A7A77C7C179</t>
  </si>
  <si>
    <t>21ac6ce4-517d-48b6-b5c3-8b4d8ab1bee7</t>
  </si>
  <si>
    <t>7309111420556034504063</t>
  </si>
  <si>
    <t>658e4aa5-e002-4cd8-ae6c-aad0b698e64f</t>
  </si>
  <si>
    <t>577d032f-75b9-445d-8667-ca55d8016e29</t>
  </si>
  <si>
    <t>93f89f46-5b0d-4f53-98ea-f445f7d28d9b</t>
  </si>
  <si>
    <t>D39143EB-620E-B25D-8B24-9108C7E2A046</t>
  </si>
  <si>
    <t>2ba6e760-1206-42d7-a6be-04617e021b1d</t>
  </si>
  <si>
    <t>7309122691796699104094</t>
  </si>
  <si>
    <t>378f1015-59fb-4a79-a9e1-52c6b1a8f88d</t>
  </si>
  <si>
    <t>2f96a1fe-3c53-4052-b52e-463bc17365b7</t>
  </si>
  <si>
    <t>9fff9c4a-e91a-4b5d-bf40-0ff02ffd2b1a</t>
  </si>
  <si>
    <t>98A65365-2143-75C6-4007-6A455216ABC7</t>
  </si>
  <si>
    <t>2fbe3ff7-6ddd-42e4-a4a2-bb8e976b09f2</t>
  </si>
  <si>
    <t>d6cc34e8-aa02-44fb-918d-4fa97d76f1e4</t>
  </si>
  <si>
    <t>dfb9dc10-8f9e-4c87-8360-255fe27553af</t>
  </si>
  <si>
    <t>96BA1215-A81B-57CC-394C-9D943D44B00C</t>
  </si>
  <si>
    <t>57cf5770-0c62-4b1f-94cf-30686ed5e520</t>
  </si>
  <si>
    <t>7309594401776862104077</t>
  </si>
  <si>
    <t>a42fc123-e993-43f7-8ad3-d4e7baf79baf</t>
  </si>
  <si>
    <t>c47e68c2-04c1-4ddf-b34b-d9f913b8e68d</t>
  </si>
  <si>
    <t>81c1ef80-2a2a-4c5b-9fbf-cafc86e14854</t>
  </si>
  <si>
    <t>1866E5A0-40B7-DACA-9AA0-DE0602C8A4EA</t>
  </si>
  <si>
    <t>1913aab4-e695-4ee1-a682-c5f3cacb006c</t>
  </si>
  <si>
    <t>43e896f9-4bd5-47b4-baef-b1c97c75a3b1</t>
  </si>
  <si>
    <t>7309158746676521704052</t>
  </si>
  <si>
    <t>c4a4ba93-1ebc-4f07-a784-bb6b81fd8184</t>
  </si>
  <si>
    <t>7c3e297b-7ae5-43fd-87b0-b4162757370f</t>
  </si>
  <si>
    <t>3c13e5ee-fab1-454f-bce6-6be9762f363d</t>
  </si>
  <si>
    <t>2C23B559-A41B-C69B-62E2-5953D82055A8</t>
  </si>
  <si>
    <t>918ac4a5-fe60-47a4-b23c-ca14017dc014</t>
  </si>
  <si>
    <t>7309600459836680104280</t>
  </si>
  <si>
    <t>f4be93e8-169e-4c61-afb4-de130c34ff33</t>
  </si>
  <si>
    <t>c47a06a2-5aab-45a3-b328-c0ed1af38a12</t>
  </si>
  <si>
    <t>c2f61303-c850-4b04-a320-d7f6ec6eb8ed</t>
  </si>
  <si>
    <t>27035232-5274-66CB-7951-3DA6B34E249E</t>
  </si>
  <si>
    <t>35660099-2f09-4b30-acdb-791b95748313</t>
  </si>
  <si>
    <t>9bb4c51c-bc53-40eb-8722-6fce4f12d795</t>
  </si>
  <si>
    <t>7309206339576212303067</t>
  </si>
  <si>
    <t>172e9120-37bf-4406-b3e5-1cf4de33eb75</t>
  </si>
  <si>
    <t>68050d17-7a9f-4d3a-a1e1-e4a880a6cc38</t>
  </si>
  <si>
    <t>1ad6aba4-a64f-4432-9268-479a4d3d73b4</t>
  </si>
  <si>
    <t>639188E9-61D8-B172-9795-8B8C5DBC9C52</t>
  </si>
  <si>
    <t>f414825f-6d0f-433e-9cef-0229ed080ce7</t>
  </si>
  <si>
    <t>7309594403646358904071</t>
  </si>
  <si>
    <t>1b454a9f-20ff-4676-b7bb-b9c2ab0b7240</t>
  </si>
  <si>
    <t>1cf9964b-ec87-4249-8baa-a5d6126d0816</t>
  </si>
  <si>
    <t>A22247BA-685D-4091-1837-3D58A3455782</t>
  </si>
  <si>
    <t>9edddaf6-6ed1-4cd5-96c7-9b7813134464</t>
  </si>
  <si>
    <t>16d57239-2e60-4687-a702-bba71fda86a3</t>
  </si>
  <si>
    <t>550E3C17-BC55-6118-5B96-AAA7E6D4C540</t>
  </si>
  <si>
    <t>7f08bc90-6323-4e44-8bdb-f95a516a73d1</t>
  </si>
  <si>
    <t>f6160b33-4b77-490a-9b68-d60582833fc1</t>
  </si>
  <si>
    <t>31fab338-25c6-4b47-b15a-409835649339</t>
  </si>
  <si>
    <t>97CE1379-D921-18C4-044B-99680D09641E</t>
  </si>
  <si>
    <t>e47b0705-5b85-4a73-8ea0-b3b42c3ac8f3</t>
  </si>
  <si>
    <t>7309594406346322004282</t>
  </si>
  <si>
    <t>359f3e6c-7297-4102-90a8-a748dc8ca14a</t>
  </si>
  <si>
    <t>85c83690-8fd2-4305-a356-7e53b1742d65</t>
  </si>
  <si>
    <t>340C7355-B505-3368-D33D-938C04CA9478</t>
  </si>
  <si>
    <t>43b2c7a4-77c8-4214-a3df-1639be4a771d</t>
  </si>
  <si>
    <t>c3b2b2cf-8c51-4578-b6d1-3fe665a523d3</t>
  </si>
  <si>
    <t>86CD6891-177C-0A73-D7AB-BE09BDCCB1A9</t>
  </si>
  <si>
    <t>2bbb5c09-9bfd-42db-8241-fe2db6cd4f61</t>
  </si>
  <si>
    <t>1db11e67-75f5-4f10-8358-21fc7f9055a1</t>
  </si>
  <si>
    <t>01ef07a7-ad37-425d-8faa-f7bde5dbb240</t>
  </si>
  <si>
    <t>CC120856-3811-750B-1564-E278158E3283</t>
  </si>
  <si>
    <t>b78ab7bc-91a6-4916-91aa-ece7c45115be</t>
  </si>
  <si>
    <t>a419f980-56ec-412a-8dfb-8ead3550526b</t>
  </si>
  <si>
    <t>7309600461796251304075</t>
  </si>
  <si>
    <t>dbe11b4c-343d-4e74-ac7b-5c94a8f28ba3</t>
  </si>
  <si>
    <t>c53749fb-97bd-49eb-b953-2472c93e5b18</t>
  </si>
  <si>
    <t>e6d6672b-3878-4be6-9ae9-a088a50b3df6</t>
  </si>
  <si>
    <t>4E6BB03D-80A5-7472-E775-889907CB6A79</t>
  </si>
  <si>
    <t>4aec17f8-8474-45be-9077-8ee215621896</t>
  </si>
  <si>
    <t>7309866503416452104068</t>
  </si>
  <si>
    <t>8d284ea4-9dde-4606-96aa-a49afa0660cb</t>
  </si>
  <si>
    <t>65996d91-0ebd-4b45-94af-f7a0a065c091</t>
  </si>
  <si>
    <t>671f6915-290a-42a0-853d-4b00b237b941</t>
  </si>
  <si>
    <t>27BC5E00-B481-6066-1D43-9D37A0B5E82B</t>
  </si>
  <si>
    <t>ba44344e-3100-4284-abd1-4449d0668001</t>
  </si>
  <si>
    <t>089fa97b-b2b8-40f9-a34d-24ada68fa5d4</t>
  </si>
  <si>
    <t>7309600460006703704284</t>
  </si>
  <si>
    <t>cb0bc270-e070-4feb-b2e0-eb0dd62ea636</t>
  </si>
  <si>
    <t>0429e7f7-40a7-4a94-b8ac-7cc8abc0d524</t>
  </si>
  <si>
    <t>d6616887-3664-4e25-ab07-f92f984ee9bc</t>
  </si>
  <si>
    <t>C666ECA2-DADD-133D-DDE2-8B2025064DC3</t>
  </si>
  <si>
    <t>7d055944-3cd1-4e1e-a469-8fcc791b82b0</t>
  </si>
  <si>
    <t>7309594402606330804069</t>
  </si>
  <si>
    <t>12099b28-ba63-45b6-9bf7-ee688e9c9b30</t>
  </si>
  <si>
    <t>ceadc756-0695-43a3-88e9-fd77ccce31db</t>
  </si>
  <si>
    <t>606366bb-958d-4be5-be46-a88ac1a69229</t>
  </si>
  <si>
    <t>9EDB46A7-627C-6A94-3E8E-09B0C1967E9B</t>
  </si>
  <si>
    <t>fdcc5bb6-0e96-45ed-a357-6cd57ef8c6da</t>
  </si>
  <si>
    <t>7310458655986581003076</t>
  </si>
  <si>
    <t>ca2aca12-34dc-4bc0-a301-96dc1ea1ae2d</t>
  </si>
  <si>
    <t>2a5e926d-84d5-4fd9-bba4-a304f393103a</t>
  </si>
  <si>
    <t>41af5e4a-3bb3-49fd-a53c-fdaaa76554da</t>
  </si>
  <si>
    <t>C68E0EB6-9EC3-75AC-CA22-10B849810117</t>
  </si>
  <si>
    <t>97822c59-d5a8-491a-b2ed-37f3b76e675c</t>
  </si>
  <si>
    <t>7310458650226612903258</t>
  </si>
  <si>
    <t>137f8e84-fed7-45fa-b994-265b2a41616c</t>
  </si>
  <si>
    <t>5286094d-ea4a-46a1-9cb4-a1220cc15b8c</t>
  </si>
  <si>
    <t>8d7a7c34-97e7-4df4-933d-a44537723bb0</t>
  </si>
  <si>
    <t>3D72BC48-D38E-16AA-4093-45C3C6D7B5A7</t>
  </si>
  <si>
    <t>c47a8976-0f31-4c84-8e99-e48ee6c29eab</t>
  </si>
  <si>
    <t>7310458645086755703072</t>
  </si>
  <si>
    <t>a2903976-4658-4138-9c4e-f52801027af9</t>
  </si>
  <si>
    <t>45b19a3d-e3a9-4703-bcd5-4c824010c560</t>
  </si>
  <si>
    <t>8243c3d1-ac9f-4b39-8329-c1b1fd06e2da</t>
  </si>
  <si>
    <t>10524B58-CBE3-6663-4797-4830697E2C16</t>
  </si>
  <si>
    <t>84e4dd59-e533-4b71-8d6e-107d587599cf</t>
  </si>
  <si>
    <t>7310464942616584103096</t>
  </si>
  <si>
    <t>9bc423fb-72c1-4a6f-a623-df62fcc44d49</t>
  </si>
  <si>
    <t>75be9770-855b-403a-8f52-0c118fad6846</t>
  </si>
  <si>
    <t>f9ea9098-a9d8-45c6-aad6-79a0cc5675f8</t>
  </si>
  <si>
    <t>5B35D601-C6E3-8E39-81A9-381ED3A4E59D</t>
  </si>
  <si>
    <t>6fac16e7-d554-4074-a6f1-97fb3e96a3f5</t>
  </si>
  <si>
    <t>9a16dffa-73ab-402a-9b55-6e313717edf9</t>
  </si>
  <si>
    <t>7310464940116875203016</t>
  </si>
  <si>
    <t>d4390880-6329-437f-9ab4-fd4e7ee3406c</t>
  </si>
  <si>
    <t>2564794c-3a3a-4fb5-b678-dccd36275d80</t>
  </si>
  <si>
    <t>63f30ff1-8529-4b34-8d6f-15428f547143</t>
  </si>
  <si>
    <t>DD5C4B26-96E1-6761-D178-69A43A7814D5</t>
  </si>
  <si>
    <t>545cf6a3-8b02-4bb4-bd98-6c348e37c3ae</t>
  </si>
  <si>
    <t>a2331552-80e9-4b5a-88c5-345d77a38002</t>
  </si>
  <si>
    <t>a8b7beb4-985d-455c-82ed-a2f78bf52d0c</t>
  </si>
  <si>
    <t>035B4D5C-8CA9-D229-05D2-64C9DA6DD42A</t>
  </si>
  <si>
    <t>e7da64b5-4653-4456-a15f-da38dc468be7</t>
  </si>
  <si>
    <t>0a470312-b8a4-4fa1-9d89-72ff8f794171</t>
  </si>
  <si>
    <t>7310748366666753504088</t>
  </si>
  <si>
    <t>341b925b-071f-4084-8235-c64cd7a7f8bd</t>
  </si>
  <si>
    <t>e04316a6-f6b9-49d3-a46d-f8e06de05d30</t>
  </si>
  <si>
    <t>d5d9a874-7291-4a40-8e58-b313d4eaaed2</t>
  </si>
  <si>
    <t>97A399A9-2C53-136A-CD20-A920D6EE5196</t>
  </si>
  <si>
    <t>62f65d98-a412-4b6d-880f-79cc8b955d31</t>
  </si>
  <si>
    <t>7310458648996107203052</t>
  </si>
  <si>
    <t>d1c29ba5-25c0-4bd7-8630-10d12f2bbc06</t>
  </si>
  <si>
    <t>27e26ea2-fd5c-46c1-89f1-565b88d0af87</t>
  </si>
  <si>
    <t>b1535a8f-3a91-4d1a-b3fa-e3b84264050c</t>
  </si>
  <si>
    <t>D71A8AE3-3E59-9642-3261-379570750078</t>
  </si>
  <si>
    <t>9c2f6a1a-8aef-439d-93f2-4e5ec6b82439</t>
  </si>
  <si>
    <t>f0bb130a-1bb1-438f-8fd3-4b7932280671</t>
  </si>
  <si>
    <t>7310464928386140303064</t>
  </si>
  <si>
    <t>bd27a4da-3b25-4e62-bada-f3ed9d8b7e45</t>
  </si>
  <si>
    <t>b2ea2479-4a42-4746-942f-388551951cd3</t>
  </si>
  <si>
    <t>3aaca275-71e1-4fc8-b95c-5450e3101f4b</t>
  </si>
  <si>
    <t>632811B5-6970-B188-DACB-EE9D86969363</t>
  </si>
  <si>
    <t>406f3331-647b-436e-86d7-6b9e5c9da97a</t>
  </si>
  <si>
    <t>dc7d3b76-76ff-4ec5-8e6a-50aaadb3c35d</t>
  </si>
  <si>
    <t>7310269864216451304061</t>
  </si>
  <si>
    <t>bcccb140-c89f-45d4-9c71-4218be2cc8b6</t>
  </si>
  <si>
    <t>d0bb69fd-3b26-49a2-b28d-81b8e6e6e9cc</t>
  </si>
  <si>
    <t>16bb5d9b-404a-4958-86a9-d987496a4fc3</t>
  </si>
  <si>
    <t>A241ABD4-4E6B-9D42-AD60-95406171A396</t>
  </si>
  <si>
    <t>c295055a-ba0f-449f-b38e-9c415457d713</t>
  </si>
  <si>
    <t>7310458645096890803070</t>
  </si>
  <si>
    <t>9ec04db8-6982-4156-b222-74cc0eafe274</t>
  </si>
  <si>
    <t>b119b3b1-0382-4494-932c-bb6fa44c96fb</t>
  </si>
  <si>
    <t>323A1325-C187-8703-73B0-9E7256B08EA2</t>
  </si>
  <si>
    <t>1c37db5b-3bca-4838-abc9-5a2c7f559e1d</t>
  </si>
  <si>
    <t>0b9e272d-d3ed-4093-94af-fa1a15e6b2fd</t>
  </si>
  <si>
    <t>922e662e-d67d-4696-9265-8a6689642678</t>
  </si>
  <si>
    <t>3B2352CB-7182-E50E-C843-5615372E3420</t>
  </si>
  <si>
    <t>94565acf-e558-4b97-b3b9-fd0162cc3af0</t>
  </si>
  <si>
    <t>d8fad77c-67bd-480c-9023-5d97ae8671c0</t>
  </si>
  <si>
    <t>7310464925796211803021</t>
  </si>
  <si>
    <t>11b3a670-d549-41b5-bf05-c3babd51327a</t>
  </si>
  <si>
    <t>1b2479ad-b16e-4f6f-a9f8-75e1287858b1</t>
  </si>
  <si>
    <t>BB3B7337-5696-645B-C16B-009C382E5534</t>
  </si>
  <si>
    <t>5a3d9641-5375-48d2-a642-e9927f5357ba</t>
  </si>
  <si>
    <t>6b39f8d1-da0a-44e0-a4d3-5aca9e4c07a6</t>
  </si>
  <si>
    <t>E7E0A1EC-3CB5-B793-5E4B-0A7972569BD5</t>
  </si>
  <si>
    <t>ce494d8c-049f-4602-8b5c-3c50fcd8016c</t>
  </si>
  <si>
    <t>32ff0eca-491e-4d0d-a4dc-f71cc58fd75c</t>
  </si>
  <si>
    <t>f4b8c7f3-3e57-4f6a-996f-cb86dad81d8a</t>
  </si>
  <si>
    <t>3D3B8182-8A9A-B4AD-3756-3C3B599974C7</t>
  </si>
  <si>
    <t>b211a265-b3d7-4e17-94a5-83bb40d95bea</t>
  </si>
  <si>
    <t>01f3e88f-a302-4b1f-a5aa-70912395e25b</t>
  </si>
  <si>
    <t>ab0a5500-928f-4709-b40c-57e1da4ad4ec</t>
  </si>
  <si>
    <t>794c1db8-d22d-4b67-bfb6-fe1292fa2f0c</t>
  </si>
  <si>
    <t>D7AB0A2C-77A5-ED49-D550-1C4A043E35AB</t>
  </si>
  <si>
    <t>b2f1f5a6-4fe7-4c28-9d88-6e230a0a2928</t>
  </si>
  <si>
    <t>0d52c24d-c421-4a14-bf88-c0ec8f47860d</t>
  </si>
  <si>
    <t>7310464940006888403286</t>
  </si>
  <si>
    <t>6ef3aa22-386a-47fd-af16-e0b86ceb9486</t>
  </si>
  <si>
    <t>c2897822-c940-4e1d-a9db-2260a5aaaaad</t>
  </si>
  <si>
    <t>b4af4d7a-a9f2-454c-af2f-49d26ef17ec4</t>
  </si>
  <si>
    <t>5021ED0E-5E88-2D2A-B605-ED4789759AE8</t>
  </si>
  <si>
    <t>27dc934a-d9cc-4d6f-be08-97168a3efc2d</t>
  </si>
  <si>
    <t>ba4e9df6-20c1-4a51-ad23-6339945c7f30</t>
  </si>
  <si>
    <t>7310464939606092903293</t>
  </si>
  <si>
    <t>ffa39ebd-ef8d-4b19-ad47-206359362011</t>
  </si>
  <si>
    <t>44e18922-9ac2-46ef-bc8a-1a79adf7021f</t>
  </si>
  <si>
    <t>d4cc0b75-a0b9-47b8-8e80-babc125dd253</t>
  </si>
  <si>
    <t>60112D4C-2AC0-E6C9-B305-AC880BB6B4ED</t>
  </si>
  <si>
    <t>24854a31-0370-486f-87bd-01d61f85baa6</t>
  </si>
  <si>
    <t>80f49928-afea-4465-8854-6c728f5a84b1</t>
  </si>
  <si>
    <t>7310464940086138603072</t>
  </si>
  <si>
    <t>cfb2a6e5-22bd-4944-a1f8-b26c5c47d9eb</t>
  </si>
  <si>
    <t>0c499337-2968-45ee-96be-1cc66317f7eb</t>
  </si>
  <si>
    <t>778dabe7-f19f-4140-a862-34cfac60a07c</t>
  </si>
  <si>
    <t>481E96E5-9D73-14C7-95A2-77A937088972</t>
  </si>
  <si>
    <t>6edb3236-570a-466f-ae3b-e85bd1481669</t>
  </si>
  <si>
    <t>7310458655946600803077</t>
  </si>
  <si>
    <t>433fb516-1afd-4fbb-b8e9-bb97c28ce97a</t>
  </si>
  <si>
    <t>e8d8fde8-99a5-4607-90ae-090ff2951b91</t>
  </si>
  <si>
    <t>CACB2D35-3440-2688-7937-55A8DCE20BD2</t>
  </si>
  <si>
    <t>4d67d7c1-62ba-4dfd-a946-6c589078ed90</t>
  </si>
  <si>
    <t>a8ad7db8-85f3-4e92-878f-765b748dac67</t>
  </si>
  <si>
    <t>21C887BB-1EAD-3514-97C8-99537DE2E32E</t>
  </si>
  <si>
    <t>4b91ef1b-0b4e-40c6-a5e7-36708749d49e</t>
  </si>
  <si>
    <t>d8ab567a-f182-47b1-a7b8-cab0f20bab5e</t>
  </si>
  <si>
    <t>44c59e60-5ae7-407f-add4-c8c9eaaa80ea</t>
  </si>
  <si>
    <t>A872220B-30DE-16B5-8B69-0AB3D608E8B9</t>
  </si>
  <si>
    <t>f7c2e1b3-bddb-43db-a2c4-70986cd77e87</t>
  </si>
  <si>
    <t>b03d8144-b5ec-47b1-ad84-cb9d0d31f6d5</t>
  </si>
  <si>
    <t>7310464942616956703278</t>
  </si>
  <si>
    <t>747cae90-cb54-4fc1-bff1-8fbe2cdc1b29</t>
  </si>
  <si>
    <t>a49a0eaa-e9db-4b99-b8ed-c4bd25c05536</t>
  </si>
  <si>
    <t>48e09b86-8a16-401d-8611-fe032bbd20e8</t>
  </si>
  <si>
    <t>371BCE2B-1CC4-9907-2399-E9984577C8A2</t>
  </si>
  <si>
    <t>7447a2af-8d70-4146-9635-fa884bb6f78a</t>
  </si>
  <si>
    <t>85deaff9-712e-4837-828b-531235e03123</t>
  </si>
  <si>
    <t>7310193938196918304071</t>
  </si>
  <si>
    <t>2a55f13b-cd9c-47ec-8c58-bcfb4b00f3b7</t>
  </si>
  <si>
    <t>4edfb65c-c3d2-49b7-9de1-13001a6e9065</t>
  </si>
  <si>
    <t>9960868D-50D8-9433-2B9C-746DA6847651</t>
  </si>
  <si>
    <t>fa5b0e83-b7a7-435f-8fd7-e21aeda3c1ae</t>
  </si>
  <si>
    <t>cbd4dc2d-5ebf-4359-a694-f62622a4bf90</t>
  </si>
  <si>
    <t>CA4DE178-0EAB-8699-2C25-3242B0A03652</t>
  </si>
  <si>
    <t>606de890-95fc-4ccb-b12e-f69e31ab1d7e</t>
  </si>
  <si>
    <t>f7d5f357-e17f-47d2-93e8-732d5a394188</t>
  </si>
  <si>
    <t>2a07eb68-c205-49f8-b611-8a8f2b6f7ade</t>
  </si>
  <si>
    <t>16028BBB-3C1D-266E-B2E6-C22C18296930</t>
  </si>
  <si>
    <t>cae2d592-c4db-4665-9dd5-b4a71f3cff69</t>
  </si>
  <si>
    <t>7310458645096876703073</t>
  </si>
  <si>
    <t>b6f599e4-7d9d-484c-bb07-838c0aa405e0</t>
  </si>
  <si>
    <t>e6639d11-5aae-47f4-bfee-a584d4fbe7bb</t>
  </si>
  <si>
    <t>3e0ad44f-eaa8-4672-aae2-c7840d6c6cca</t>
  </si>
  <si>
    <t>770A1911-9E3A-C7AD-792D-7DBA590427E3</t>
  </si>
  <si>
    <t>67edb99b-575b-4774-ab2e-fc3c76f8ca43</t>
  </si>
  <si>
    <t>7310458650226190703019</t>
  </si>
  <si>
    <t>c2ffe0b1-b6ab-40c1-953b-5767b4432322</t>
  </si>
  <si>
    <t>3e1b05b8-f026-43ab-ac08-930e22d6a588</t>
  </si>
  <si>
    <t>7C2CBAB3-E1DD-3DBE-2C1A-1A1C9E4836DE</t>
  </si>
  <si>
    <t>a2771064-1626-4175-b4f9-9545232b5ba0</t>
  </si>
  <si>
    <t>0ec0a0b6-1a28-4988-af84-17bbe7f0683c</t>
  </si>
  <si>
    <t>ff4ff201-bdd9-4f66-975f-37fb87371b50</t>
  </si>
  <si>
    <t>1BA510D2-87ED-7B0A-8E69-A0D00BD989E9</t>
  </si>
  <si>
    <t>2e12c16a-34fd-44e7-9e47-b442bdf512f0</t>
  </si>
  <si>
    <t>a263af5e-8cd5-4cac-a273-dad0a90e84d5</t>
  </si>
  <si>
    <t>7a9c46d4-203d-4ba6-81fc-4629b7fd53b1</t>
  </si>
  <si>
    <t>056E15DE-7DAC-3447-3354-903095E9B594</t>
  </si>
  <si>
    <t>9d7be87b-d6b0-4d4a-b7c3-48f2011a9542</t>
  </si>
  <si>
    <t>7311322417916506404284</t>
  </si>
  <si>
    <t>77b395ad-68b0-4d47-9f90-ea6afa1069bc</t>
  </si>
  <si>
    <t>b60eee9a-ea9d-4f8e-b9c6-e72f77b0a146</t>
  </si>
  <si>
    <t>24b2a92d-f916-448c-a4c7-d6b6a7faac06</t>
  </si>
  <si>
    <t>E2E2803B-9C7E-6ADD-924B-C94A488327C2</t>
  </si>
  <si>
    <t>5e01ba9b-5547-40f2-af16-f68636b7f9bc</t>
  </si>
  <si>
    <t>01d8f2a9-4993-4112-a0a6-a0a18b884205</t>
  </si>
  <si>
    <t>7310686312426545404084</t>
  </si>
  <si>
    <t>80356615-4611-458d-9f49-763f393bf2e8</t>
  </si>
  <si>
    <t>453f336b-3bdf-4c8a-8ca4-ad3311873488</t>
  </si>
  <si>
    <t>469ACBBE-8847-61E6-9708-3948C949754C</t>
  </si>
  <si>
    <t>730593a6-41ce-4944-8d8f-cb0b639ed0dd</t>
  </si>
  <si>
    <t>f8dfe158-e20b-42ee-9b43-2c912e66af8c</t>
  </si>
  <si>
    <t>6c466208-efed-4187-9f87-07e18613f898</t>
  </si>
  <si>
    <t>054D3053-4C82-D933-3739-75E861267DB2</t>
  </si>
  <si>
    <t>a3575db4-d566-4637-ad8b-4935868621c5</t>
  </si>
  <si>
    <t>7311322435566213604092</t>
  </si>
  <si>
    <t>b3249dfd-7586-4e79-bb30-a0aeefc9a410</t>
  </si>
  <si>
    <t>111ec8d9-c627-4490-8926-db839b6fdbdd</t>
  </si>
  <si>
    <t>34c0d423-a4fe-414e-b148-120afa9acd26</t>
  </si>
  <si>
    <t>64361E63-DE25-8463-6B7C-32E66A5C68B8</t>
  </si>
  <si>
    <t>049483ba-f3f0-4dcb-be8d-bc692e483ca4</t>
  </si>
  <si>
    <t>c23a2576-d414-42fb-9fac-27e9662a594c</t>
  </si>
  <si>
    <t>2fbd098f-5527-44eb-8b04-4b5467d519c4</t>
  </si>
  <si>
    <t>C9B26DBA-ADEC-0D02-37A7-9DAD007DA371</t>
  </si>
  <si>
    <t>c4a50865-0263-415c-b351-3b458d315609</t>
  </si>
  <si>
    <t>7311328459776412104089</t>
  </si>
  <si>
    <t>1b160e1b-1a21-4a98-8398-7f60c1a4cab0</t>
  </si>
  <si>
    <t>386c3df5-64bd-4a55-817a-058c66db546f</t>
  </si>
  <si>
    <t>9737f279-faaa-42e4-8d7b-760028911e60</t>
  </si>
  <si>
    <t>B8025A71-B16B-0C9A-1C73-62EB939CB969</t>
  </si>
  <si>
    <t>58e07aba-3116-48aa-b166-795b450e2363</t>
  </si>
  <si>
    <t>7311322433516301904023</t>
  </si>
  <si>
    <t>43113b6d-7b6a-4527-888a-5d1d8cc39fe7</t>
  </si>
  <si>
    <t>8f8d1dd1-b7db-4e18-bcf7-e9205a447487</t>
  </si>
  <si>
    <t>e8b2da30-e706-4da7-884a-e9a751d47834</t>
  </si>
  <si>
    <t>749284E1-29CD-208D-863A-72B62759C6CC</t>
  </si>
  <si>
    <t>053f7dff-1dd6-427e-881f-df008744cae8</t>
  </si>
  <si>
    <t>fa3f84cd-b3a4-42aa-81fb-7216b742c844</t>
  </si>
  <si>
    <t>7310819547816081904087</t>
  </si>
  <si>
    <t>365efe9a-6af9-4cce-87a7-4fec4e5e1479</t>
  </si>
  <si>
    <t>3894dcf0-0fea-4e49-8b64-653588d3bd49</t>
  </si>
  <si>
    <t>81b01b7b-c220-4719-b66a-768371696aea</t>
  </si>
  <si>
    <t>8592E4A9-8B94-8DEB-4842-1AD2279A4AD3</t>
  </si>
  <si>
    <t>1324f06b-df20-43d2-85ab-765f16013f9f</t>
  </si>
  <si>
    <t>7311322418906302604053</t>
  </si>
  <si>
    <t>c69be2d1-c43d-415f-9ef8-985754e252c3</t>
  </si>
  <si>
    <t>def077ed-d65b-40c1-b1a2-92b564b0e560</t>
  </si>
  <si>
    <t>147f3399-973b-4bc7-996c-7888bd82d2b9</t>
  </si>
  <si>
    <t>8A742255-9958-3681-AA2B-96714ACCCB9E</t>
  </si>
  <si>
    <t>154fc980-0fac-4e96-9bd7-55871652a996</t>
  </si>
  <si>
    <t>7311328470616584704285</t>
  </si>
  <si>
    <t>f2eee02c-f4a9-42b4-8bf4-41623266b29d</t>
  </si>
  <si>
    <t>6f1cf5dc-1117-45e7-b434-14c502caa761</t>
  </si>
  <si>
    <t>EE824CE8-79DD-82AD-219B-435DDC9CB961</t>
  </si>
  <si>
    <t>57648f15-1517-4ace-bff7-e6576a469283</t>
  </si>
  <si>
    <t>8bce2a27-23e9-4154-a5f9-4bc145b538b4</t>
  </si>
  <si>
    <t>ab561912-0fef-458a-82f4-36b1c1ee66f3</t>
  </si>
  <si>
    <t>272D26A8-0A05-B6B4-6262-4C7D259BC49E</t>
  </si>
  <si>
    <t>ff4546ae-60e0-4900-83dd-a4fdbeae8b34</t>
  </si>
  <si>
    <t>dff73848-8004-4a6b-aff1-e8422ce68238</t>
  </si>
  <si>
    <t>7310889321126680204282</t>
  </si>
  <si>
    <t>c8c15984-645c-47c5-9e58-36ad083104ac</t>
  </si>
  <si>
    <t>f664f0eb-e1bf-416d-b757-a37f85658dd8</t>
  </si>
  <si>
    <t>dac1f792-ada8-4c1a-912a-f864cf93926b</t>
  </si>
  <si>
    <t>99AC0310-5B49-A20C-0E95-1DB0E251B0D3</t>
  </si>
  <si>
    <t>ebb06f5a-e992-4662-aa19-1a7608797868</t>
  </si>
  <si>
    <t>7311322416906985604279</t>
  </si>
  <si>
    <t>89217e48-6211-486c-b632-7bca3821b6b2</t>
  </si>
  <si>
    <t>cbaa6719-f654-450a-ba22-63e87b030497</t>
  </si>
  <si>
    <t>fc7a253a-bb28-4318-96d8-d45d433dc977</t>
  </si>
  <si>
    <t>A36363BC-E991-8B7B-8EDD-BBE080643CEA</t>
  </si>
  <si>
    <t>71be1089-94cf-49d1-8a24-467269ff3928</t>
  </si>
  <si>
    <t>0a960267-3aaa-4e95-867e-ffe8ce0d3bb4</t>
  </si>
  <si>
    <t>7310931326056363404270</t>
  </si>
  <si>
    <t>5515817c-7b84-4a20-a4cb-ec5d6a8c80e1</t>
  </si>
  <si>
    <t>1a371868-f39f-46e1-8565-f2667617bfcc</t>
  </si>
  <si>
    <t>24784200-20b6-4d28-bb64-d9bdea542aea</t>
  </si>
  <si>
    <t>1DD7C969-DE42-A66B-D129-5821B0145E3A</t>
  </si>
  <si>
    <t>02f4c335-dea1-4053-b71a-d2799ffc8d2c</t>
  </si>
  <si>
    <t>314913e6-7b2f-42c0-8653-9fbc2c8b3319</t>
  </si>
  <si>
    <t>7311328471526434904022</t>
  </si>
  <si>
    <t>c106765d-84de-42da-a965-9f1a6fac2392</t>
  </si>
  <si>
    <t>23b7fc0a-2c90-4d51-972c-3be373376984</t>
  </si>
  <si>
    <t>5a6763b7-9777-4b1f-9c06-8a2e07d941f9</t>
  </si>
  <si>
    <t>4360AEE0-5992-6976-3092-444AA7C02A04</t>
  </si>
  <si>
    <t>112cd5af-dfac-459e-a12e-100b5f5dcb57</t>
  </si>
  <si>
    <t>40397a3d-f722-428a-862b-225d538f07af</t>
  </si>
  <si>
    <t>7311328472416347704050</t>
  </si>
  <si>
    <t>b4889229-7adb-4181-b306-5406d518c59c</t>
  </si>
  <si>
    <t>e872172f-7065-4ee4-886f-aae951dd33c9</t>
  </si>
  <si>
    <t>e7ff4667-da2b-48e7-9532-d1d6b985bb38</t>
  </si>
  <si>
    <t>D9B4CEAB-3818-9E1E-48A5-1009867D7A24</t>
  </si>
  <si>
    <t>6e001865-6cd5-47c4-a215-4dd5bf98c3fb</t>
  </si>
  <si>
    <t>5ad90e17-2a3a-4077-9515-f3ab95cf3f0c</t>
  </si>
  <si>
    <t>7311328470596033704276</t>
  </si>
  <si>
    <t>e28b8878-2e44-49c5-8f91-7e1ea200bedd</t>
  </si>
  <si>
    <t>5aa08852-0372-45e4-b729-7a0ab09de23e</t>
  </si>
  <si>
    <t>f6c4f335-990d-4922-b454-2e3cfef8ed71</t>
  </si>
  <si>
    <t>1642704D-A989-214A-77A8-078CA0E36465</t>
  </si>
  <si>
    <t>5feae00f-f25e-4fb5-af3b-60c754bf6d2b</t>
  </si>
  <si>
    <t>06dd4db4-9046-4288-847b-a6a745918268</t>
  </si>
  <si>
    <t>7311328459866436804091</t>
  </si>
  <si>
    <t>8e3817a2-7574-4cc1-ac0d-f90f7ebfd5d2</t>
  </si>
  <si>
    <t>e2597a12-82e7-46e9-a0e7-dfb798f77ef4</t>
  </si>
  <si>
    <t>CA52BCB4-1C3C-69E3-BB10-BB8CAB3EE822</t>
  </si>
  <si>
    <t>2f6f8aec-4bcc-4988-84ef-6c8c7ddc1529</t>
  </si>
  <si>
    <t>7ade418f-83dc-468a-87af-108d99de64c2</t>
  </si>
  <si>
    <t>3419467C-B762-E985-D638-041C41DE5601</t>
  </si>
  <si>
    <t>68140b35-5ac0-48e2-9cd2-e404e3fd36cb</t>
  </si>
  <si>
    <t>2b74de34-e286-471b-b4d5-b0d706a6a79c</t>
  </si>
  <si>
    <t>1adee63b-69eb-425c-a2b2-af21b58ea5da</t>
  </si>
  <si>
    <t>508365C2-74BA-6AB3-844E-D44DE08B71ED</t>
  </si>
  <si>
    <t>d31e6575-af51-4127-b195-293320fdc495</t>
  </si>
  <si>
    <t>3220a2b1-315c-4c0e-926e-5fd211bb7287</t>
  </si>
  <si>
    <t>7311328470586677304021</t>
  </si>
  <si>
    <t>6b32f575-6d0a-4d52-bd98-b52717246a62</t>
  </si>
  <si>
    <t>fa87297b-77da-4e3e-9e18-19ef6177beb6</t>
  </si>
  <si>
    <t>A96AAD52-8D48-A143-E07B-B35481DA2B5D</t>
  </si>
  <si>
    <t>580f8f65-53c5-4895-94b9-dbb6501d0c44</t>
  </si>
  <si>
    <t>13c71f1d-d9bc-4fda-b8c3-952daf537705</t>
  </si>
  <si>
    <t>E79662B6-1C15-6878-2090-05DCA079E17C</t>
  </si>
  <si>
    <t>334d81f0-0641-4c28-a41c-746bc3eaa3bb</t>
  </si>
  <si>
    <t>b740d529-d228-4084-aeec-b004265b3a1b</t>
  </si>
  <si>
    <t>B75E4D3C-BAA4-5187-A6C9-59D352A29785</t>
  </si>
  <si>
    <t>f16b2699-5ee6-4041-a49f-683d2e30ae1c</t>
  </si>
  <si>
    <t>1bcd41e7-3578-46d7-a4c2-ab45b43306de</t>
  </si>
  <si>
    <t>eb5fa965-55ec-45ac-bc2c-3d9e4901e41d</t>
  </si>
  <si>
    <t>0CD7A910-9DEA-3639-B987-DA7E201A5E20</t>
  </si>
  <si>
    <t>fda49bc8-ea11-47f0-b1cb-8432c63130dd</t>
  </si>
  <si>
    <t>7311322436536237304056</t>
  </si>
  <si>
    <t>edbfa4fa-a3e2-4022-bccf-6f869f27e96d</t>
  </si>
  <si>
    <t>22421981-36c5-41da-9ba0-da790c352e76</t>
  </si>
  <si>
    <t>397bcd12-dcf7-45a6-8dfd-76b5d176bac7</t>
  </si>
  <si>
    <t>B116A58B-6943-4C1C-C43E-3720DB394C0E</t>
  </si>
  <si>
    <t>89cde530-ced3-4216-a51d-dfe68c16bf8f</t>
  </si>
  <si>
    <t>7311328470586476604052</t>
  </si>
  <si>
    <t>9ff0ca03-8b6e-44b8-ab84-5d58b3545013</t>
  </si>
  <si>
    <t>e78f901d-125d-49e5-9f40-f3e71ba0f402</t>
  </si>
  <si>
    <t>5AC4C00B-8C11-55C3-04E2-E204976E93A7</t>
  </si>
  <si>
    <t>2c3cc2ce-1867-40e2-a9d8-97706f587f84</t>
  </si>
  <si>
    <t>807c979b-df9d-4b17-9195-0dd1eb7de545</t>
  </si>
  <si>
    <t>fa993fb4-00c7-42b8-bfae-d4f73cdc6ab7</t>
  </si>
  <si>
    <t>A4714533-496A-97D8-7793-D0D7D700B727</t>
  </si>
  <si>
    <t>eb3dddc9-297e-4451-94cf-d9e07cb8e6c1</t>
  </si>
  <si>
    <t>7312185595726034404088</t>
  </si>
  <si>
    <t>c9550a3e-b438-4029-88a1-e495d831fc72</t>
  </si>
  <si>
    <t>21748d46-c53f-4b4c-a066-2776e2bb6680</t>
  </si>
  <si>
    <t>e6a65086-ca2c-4815-8e69-2a1393b614d8</t>
  </si>
  <si>
    <t>A229290C-2ED9-449C-7162-714275C90639</t>
  </si>
  <si>
    <t>644ebb46-0591-4d9b-8aff-4dee038be4be</t>
  </si>
  <si>
    <t>0e9cd45d-b75a-4b00-98f0-a08f68a3b200</t>
  </si>
  <si>
    <t>7311678855136346604082</t>
  </si>
  <si>
    <t>33d39740-f323-4e33-a253-b0dbabfea690</t>
  </si>
  <si>
    <t>89ae2a31-6c22-4633-9cf7-71fd7dba0177</t>
  </si>
  <si>
    <t>7a31a649-0778-4271-981b-96f808df03c2</t>
  </si>
  <si>
    <t>69391DBD-41E3-4430-2EBD-65B18ED60901</t>
  </si>
  <si>
    <t>1fd460ee-5870-41c9-bd8e-d924feb5bcfa</t>
  </si>
  <si>
    <t>7312185595706020004092</t>
  </si>
  <si>
    <t>85a86c93-e338-4b2a-946b-4e121a279fcd</t>
  </si>
  <si>
    <t>0c8ea03e-cb28-4d28-bca9-fa398dcf2084</t>
  </si>
  <si>
    <t>2090c23f-36cb-4ccc-b19e-b63d9aa09e39</t>
  </si>
  <si>
    <t>2176AB63-1597-033E-E9CA-12AA6A88416E</t>
  </si>
  <si>
    <t>e335a58d-b3c5-4989-b3e4-28a7d0ed6929</t>
  </si>
  <si>
    <t>7312185596536547404096</t>
  </si>
  <si>
    <t>a3a5567f-ffdd-4a3d-acf7-2f7c8c537975</t>
  </si>
  <si>
    <t>edb85ca0-5375-45a1-be90-e2c24d043f44</t>
  </si>
  <si>
    <t>7eb50b32-761b-42ec-8c64-b3d86f562375</t>
  </si>
  <si>
    <t>04968669-80BA-C085-65B0-2B8E2DCA9D1A</t>
  </si>
  <si>
    <t>6768850d-cc08-4b8f-88f6-36f5e5994164</t>
  </si>
  <si>
    <t>7312185598366302604280</t>
  </si>
  <si>
    <t>ae2f26fc-0077-4b49-84de-4c99e6d3f796</t>
  </si>
  <si>
    <t>c55599ce-4813-46e5-a352-b9f67480a168</t>
  </si>
  <si>
    <t>8817D47E-DB0E-B6B7-4DCE-D15259659EC8</t>
  </si>
  <si>
    <t>d5c1eedf-4abe-433a-87f0-4af17f62b246</t>
  </si>
  <si>
    <t>dedad212-2ab6-44b2-be72-461522d62add</t>
  </si>
  <si>
    <t>5e01a231-98f5-4873-ab09-638ffb501781</t>
  </si>
  <si>
    <t>D0E0D5E2-07CB-EA18-7817-B14EB4514C19</t>
  </si>
  <si>
    <t>2101980d-1050-4e3d-b382-d872c7dfd095</t>
  </si>
  <si>
    <t>6fef0766-8538-416c-ad1d-538fd93ace45</t>
  </si>
  <si>
    <t>7311813991566768904096</t>
  </si>
  <si>
    <t>7120e397-2518-4323-a463-764b7762e415</t>
  </si>
  <si>
    <t>4c5946e5-b6e4-4600-9ba7-14aa6f06e572</t>
  </si>
  <si>
    <t>8fe012de-c221-4932-869d-bd08b4c76b52</t>
  </si>
  <si>
    <t>2325BE5B-4B89-B24E-7E34-D6940B72E97A</t>
  </si>
  <si>
    <t>79901ca2-293b-4f67-86a1-cd22a2721e27</t>
  </si>
  <si>
    <t>8c8323af-db40-4eb9-a863-9f90b8a29943</t>
  </si>
  <si>
    <t>7312191791706362804290</t>
  </si>
  <si>
    <t>eec6789b-06cd-4ac0-a041-ae2cd4f075ee</t>
  </si>
  <si>
    <t>3da02896-594b-4b19-8b81-b6a541769d13</t>
  </si>
  <si>
    <t>b26eab94-596d-48d9-80f1-92ab0f4f3d53</t>
  </si>
  <si>
    <t>091516A5-6546-33EB-3464-169B53D54E35</t>
  </si>
  <si>
    <t>88755bff-a822-44a9-b891-d5020e87a9f8</t>
  </si>
  <si>
    <t>5033bfb6-22e4-4219-afaa-89235b89e4df</t>
  </si>
  <si>
    <t>7312191795296088604092</t>
  </si>
  <si>
    <t>f4b9b82b-24f2-4353-83cf-7da4a9580c78</t>
  </si>
  <si>
    <t>9e13981c-0c2e-479b-bcf9-5b64bb6645ae</t>
  </si>
  <si>
    <t>24304759-0675-4c4e-a07a-5d768f2239b4</t>
  </si>
  <si>
    <t>BEB6E563-6806-943A-0CED-260A6EA25D15</t>
  </si>
  <si>
    <t>0a03607a-fff6-44cd-8cc8-c89230e96dee</t>
  </si>
  <si>
    <t>362da2cd-cae6-4ec5-88e9-17f63837fecd</t>
  </si>
  <si>
    <t>4d163d45-1d48-457d-ae7a-5780477f7e94</t>
  </si>
  <si>
    <t>539eb95a-7ed8-45de-9a7c-5cbe7dd3c80b</t>
  </si>
  <si>
    <t>B1E69094-75E1-1930-CE93-4E078294B82C</t>
  </si>
  <si>
    <t>ac9875b7-46f4-47c8-b54b-7f0f6f476840</t>
  </si>
  <si>
    <t>7312191795296154204024</t>
  </si>
  <si>
    <t>e374c750-fe6c-4e5f-a870-bbb85ea64dc2</t>
  </si>
  <si>
    <t>71ccc22b-7838-4fc3-b4b9-2c185217826c</t>
  </si>
  <si>
    <t>c9f7a57e-8718-4043-a963-c0237b890596</t>
  </si>
  <si>
    <t>18728152-E568-BD6D-52EA-CBBE0391C13C</t>
  </si>
  <si>
    <t>ed1b12f9-7661-4244-8fe4-f6102300a779</t>
  </si>
  <si>
    <t>7312185598526301804284</t>
  </si>
  <si>
    <t>29b1d13a-febf-4871-ba1f-f44d6e6ab06c</t>
  </si>
  <si>
    <t>8c27ce6c-3bf8-4e29-a13a-0fd43bcfc083</t>
  </si>
  <si>
    <t>8cc61b87-c5d2-4237-895e-516c49d80743</t>
  </si>
  <si>
    <t>E0894E3D-93A7-988D-14B6-150C79C6157C</t>
  </si>
  <si>
    <t>a9cd5680-32e1-40db-8d13-25e7090ad33c</t>
  </si>
  <si>
    <t>027d647a-2ee2-4a31-a8af-79b2671e520a</t>
  </si>
  <si>
    <t>7313055049836890704081</t>
  </si>
  <si>
    <t>fd47e591-5b82-425c-8ea0-50505ddb4fbd</t>
  </si>
  <si>
    <t>b9d028b9-646c-4276-ba4c-50d5f280acb9</t>
  </si>
  <si>
    <t>9964de31-9bdf-444f-ab0e-8a1c2a6c96ab</t>
  </si>
  <si>
    <t>21DE962E-2016-E742-0486-49E957AE8059</t>
  </si>
  <si>
    <t>7405ddf4-b64a-4983-946e-c388ab8a736b</t>
  </si>
  <si>
    <t>a5bb005c-fe05-44c3-9de4-a62b3b7c6c21</t>
  </si>
  <si>
    <t>7313055051736307204282</t>
  </si>
  <si>
    <t>0a99cb79-6a09-4ff1-bd71-2f507f2d4f88</t>
  </si>
  <si>
    <t>ffcc7ab3-a1a9-45b4-a02d-a78c3e2accbd</t>
  </si>
  <si>
    <t>ff85682f-37bc-4440-9ec7-050ac69f4499</t>
  </si>
  <si>
    <t>5EE19AE7-E00E-4B09-BBE1-084B6B2B2943</t>
  </si>
  <si>
    <t>08e7903a-ce95-4087-a5be-adb421841251</t>
  </si>
  <si>
    <t>9d5c72e1-8dde-41e3-a44b-e0e648dd8b35</t>
  </si>
  <si>
    <t>7313055049896936604082</t>
  </si>
  <si>
    <t>4d724384-32fe-4e52-b908-2f30e7963de1</t>
  </si>
  <si>
    <t>fef886f6-2013-4f9c-b3bc-a0d12f2a7528</t>
  </si>
  <si>
    <t>fd2add98-5015-440d-a9e7-5e08e6966d3c</t>
  </si>
  <si>
    <t>5C285762-6ECA-CE96-94DD-27AD771CBAC1</t>
  </si>
  <si>
    <t>3b8bea58-693d-4097-b691-01ee837162d7</t>
  </si>
  <si>
    <t>7313048625956007004050</t>
  </si>
  <si>
    <t>573d606e-755a-4670-99ec-47d255be2e9b</t>
  </si>
  <si>
    <t>e8833b52-2ee3-4d34-99a8-cf7369345ed4</t>
  </si>
  <si>
    <t>32f597e1-b62b-4dd7-be1e-49aac3a0b79c</t>
  </si>
  <si>
    <t>96617266-C973-8C72-ACCA-E15E69E1069E</t>
  </si>
  <si>
    <t>ca42a1ee-c2b3-4606-be79-f600cc33254c</t>
  </si>
  <si>
    <t>5167eb9c-1006-4351-b336-6cde02fdc870</t>
  </si>
  <si>
    <t>7313462960756757104049</t>
  </si>
  <si>
    <t>ad90741d-9b24-4bfb-b4ad-e79260ccbdb6</t>
  </si>
  <si>
    <t>7684953b-09ce-43d3-a9bc-946cc782924d</t>
  </si>
  <si>
    <t>4b00bd9f-8b17-4e63-9443-1249bd6b3301</t>
  </si>
  <si>
    <t>7A020B0A-4275-8102-5308-3AAA660D1088</t>
  </si>
  <si>
    <t>bf85b56f-01b0-400c-a226-d55da1c02829</t>
  </si>
  <si>
    <t>7313914662756207204059</t>
  </si>
  <si>
    <t>90881bc5-7624-4d76-a356-d88968daca9d</t>
  </si>
  <si>
    <t>6366f8e6-8379-433a-8d36-8184c90b7077</t>
  </si>
  <si>
    <t>b00c49a7-a54e-4449-a836-c8278285d360</t>
  </si>
  <si>
    <t>B25872CA-0A1B-E4A8-3B39-43E85A3258A4</t>
  </si>
  <si>
    <t>ee2826e4-6fe1-462d-889d-2df2ccdb778f</t>
  </si>
  <si>
    <t>5fa16296-4872-4320-a286-dfe921a4ebb3</t>
  </si>
  <si>
    <t>7314186320826289704057</t>
  </si>
  <si>
    <t>26cd78e7-7238-4737-ae7b-516997277781</t>
  </si>
  <si>
    <t>66e94b33-9a27-48b6-baea-0cadb1d27c3f</t>
  </si>
  <si>
    <t>b389f09b-b2e7-4911-a62d-0ca32bc1ed74</t>
  </si>
  <si>
    <t>0ABEB53E-87E3-ACAA-DE5A-7BC6ED2E0DDC</t>
  </si>
  <si>
    <t>f4221989-3528-4576-80a0-956c30ec6966</t>
  </si>
  <si>
    <t>f9ca3d61-5691-4d8d-bafe-23cf225df815</t>
  </si>
  <si>
    <t>7313920964566515304069</t>
  </si>
  <si>
    <t>6a329a56-1b9b-4da8-84e0-8795023d6582</t>
  </si>
  <si>
    <t>d28a7485-5183-4ebc-86fe-4925d7768b4a</t>
  </si>
  <si>
    <t>3a64a2dd-8bc2-49bc-89ff-c1019ed96116</t>
  </si>
  <si>
    <t>23A36AA2-6D99-A0A5-A772-A9C2A1CCB772</t>
  </si>
  <si>
    <t>3d1f3a6d-5b6f-4f9c-851b-d1be84f33cf5</t>
  </si>
  <si>
    <t>7313914662736270704058</t>
  </si>
  <si>
    <t>b129b1cf-8d47-49d1-ab5c-74a963aea0cc</t>
  </si>
  <si>
    <t>0640c416-8aed-47fd-a40d-cb6840f927e8</t>
  </si>
  <si>
    <t>167d81fc-0db4-4c0c-8eff-1ed925a4eba3</t>
  </si>
  <si>
    <t>5209189B-306B-C02B-8A36-B3EC1C260978</t>
  </si>
  <si>
    <t>744f5186-e2d8-449a-8dbf-53dbcf786b7e</t>
  </si>
  <si>
    <t>dc8af71f-8d1e-4b01-9d44-e522ca3c19cd</t>
  </si>
  <si>
    <t>7313920963716384104061</t>
  </si>
  <si>
    <t>ca3e4e8c-c7e9-4db1-bb5c-e8a3b374076f</t>
  </si>
  <si>
    <t>55983585-ab14-4de2-b1c2-a532ca7f34f8</t>
  </si>
  <si>
    <t>a238998e-8ac2-49f1-9f27-33a0da3e87bf</t>
  </si>
  <si>
    <t>ED47982D-0D82-3C9E-6024-7D1EB05A5190</t>
  </si>
  <si>
    <t>fbc2cb17-4903-4320-9676-2c042cd2d5f3</t>
  </si>
  <si>
    <t>f0981d88-fd86-4a9a-a782-68c85b4a1d5c</t>
  </si>
  <si>
    <t>7313920961676404004051</t>
  </si>
  <si>
    <t>5ea50a4f-0af6-4c65-b672-02c4a0daf6f8</t>
  </si>
  <si>
    <t>83297717-53b3-4e25-9dd1-b908f0de672e</t>
  </si>
  <si>
    <t>AB31E083-07A7-8A43-AA00-0D09442E8587</t>
  </si>
  <si>
    <t>380fcbbf-adf4-49c0-a148-c682e7a57a3d</t>
  </si>
  <si>
    <t>96a68da0-b0b2-4a56-afa3-2d4689f1d928</t>
  </si>
  <si>
    <t>0fb403be-555e-44bc-9b2c-df1d76b19ff2</t>
  </si>
  <si>
    <t>1A017446-5959-D1C1-268C-DC9B9E729041</t>
  </si>
  <si>
    <t>e03d2e46-1174-432f-afae-09f72259d256</t>
  </si>
  <si>
    <t>7313914664686191504083</t>
  </si>
  <si>
    <t>d87b7c32-1c92-4d0b-944f-287f0ee2b46a</t>
  </si>
  <si>
    <t>5638e5a7-0493-4eb5-a532-2965fed8db3e</t>
  </si>
  <si>
    <t>fb2e67f9-e009-4194-956e-31f2ba4bd99c</t>
  </si>
  <si>
    <t>9E65828C-B57B-05C4-92BC-36A1223C8198</t>
  </si>
  <si>
    <t>d22959f6-5ef8-4fb1-81a1-ee85d008034a</t>
  </si>
  <si>
    <t>3b0ff891-d1c9-4d0b-a1dd-83f5b7b5c729</t>
  </si>
  <si>
    <t>7313920964556599104068</t>
  </si>
  <si>
    <t>4dfc8419-0b21-4f2a-b1dc-826c1ca5aee6</t>
  </si>
  <si>
    <t>c2a797af-2acf-41f6-8599-cd11be972985</t>
  </si>
  <si>
    <t>17248b3c-8856-42bf-a105-c219465ad3af</t>
  </si>
  <si>
    <t>1BCC9CA1-EB2A-9A0C-AAA1-09DCE188C65D</t>
  </si>
  <si>
    <t>6936bf85-fa04-41ff-8466-1c153d871978</t>
  </si>
  <si>
    <t>7313920965426384204061</t>
  </si>
  <si>
    <t>b71dddf4-b751-4504-be70-8f6ee1a1fbb1</t>
  </si>
  <si>
    <t>bb943e2d-c545-40cd-80e2-7db98b357bd1</t>
  </si>
  <si>
    <t>09850dfd-caeb-43f5-ba43-a089d28ac62a</t>
  </si>
  <si>
    <t>AE222353-8040-5981-8274-559BECA23546</t>
  </si>
  <si>
    <t>69a80762-8e92-4552-b893-8204f30db386</t>
  </si>
  <si>
    <t>7313914662746930304274</t>
  </si>
  <si>
    <t>d4c0301e-1da0-436e-aaed-09dda14ff0b7</t>
  </si>
  <si>
    <t>53a6c8cd-505c-4284-bbea-c942502cd404</t>
  </si>
  <si>
    <t>416292e0-4254-4b7d-8c21-1362cc3cab19</t>
  </si>
  <si>
    <t>70D966C0-4A9A-31CE-C43C-DB2D2A9920A8</t>
  </si>
  <si>
    <t>2ac951d6-1168-47c6-9925-271960c7fd96</t>
  </si>
  <si>
    <t>f33e931b-5bed-4941-975f-b063ffc82d84</t>
  </si>
  <si>
    <t>7314186320746919504078</t>
  </si>
  <si>
    <t>88f8f406-24b4-424e-9a04-ebf70963c477</t>
  </si>
  <si>
    <t>7dd19d35-9725-4576-944a-25b30604a89f</t>
  </si>
  <si>
    <t>5240aba6-8106-4ee4-918b-55d596c6bc36</t>
  </si>
  <si>
    <t>34AD2E1B-7A30-805C-194A-53555B391D7A</t>
  </si>
  <si>
    <t>13c38d22-d8bc-4951-92e5-6cfaf8ef6850</t>
  </si>
  <si>
    <t>2ee359be-df9c-4516-b231-86a1f6537f56</t>
  </si>
  <si>
    <t>7313920961746757804098</t>
  </si>
  <si>
    <t>66a76642-e0dc-43fd-bacf-9d2d7ac01022</t>
  </si>
  <si>
    <t>ac7afabb-82d8-44f6-b724-06ca7865c9a7</t>
  </si>
  <si>
    <t>E258B832-E635-C8E9-BAE1-A6C045B3E83A</t>
  </si>
  <si>
    <t>a8735193-21c8-46f7-be4d-102d3542c6ba</t>
  </si>
  <si>
    <t>2a370952-a669-4562-806d-2bcadc39bf7a</t>
  </si>
  <si>
    <t>2f582c47-2f2a-4f5e-b8be-3a3d2c94485a</t>
  </si>
  <si>
    <t>527817D6-06AB-E5DD-1B16-D1A02AD7D50E</t>
  </si>
  <si>
    <t>d46ea3b4-9db3-495d-b4bb-32e6eca8a676</t>
  </si>
  <si>
    <t>6e52ae6d-bb09-4b27-b251-3e18616a0495</t>
  </si>
  <si>
    <t>6ED20BCA-0006-0872-9A77-9AAEA69160AD</t>
  </si>
  <si>
    <t>2b34e274-f963-4f49-849a-1f91bdf5d15f</t>
  </si>
  <si>
    <t>3954f6d9-fe50-43e1-90db-c8797c83104f</t>
  </si>
  <si>
    <t>B5C93E91-0E62-7B3B-DC49-DEB822BEE902</t>
  </si>
  <si>
    <t>c2ba639a-9fec-463f-9c77-3781283b7fb6</t>
  </si>
  <si>
    <t>610597ab-f89f-477e-97d0-f0cfffd78c33</t>
  </si>
  <si>
    <t>2097e07a-efcc-4ad0-a1d0-f7bb023fea02</t>
  </si>
  <si>
    <t>45620CD7-06CE-51BB-DD37-4E12184D5B0C</t>
  </si>
  <si>
    <t>1953ed59-da97-4f8b-801c-f42cb3b23084</t>
  </si>
  <si>
    <t>7314778221936242604094</t>
  </si>
  <si>
    <t>bdb0cba4-39ad-491e-9853-5c8ff658a99f</t>
  </si>
  <si>
    <t>bead998e-cd48-4f12-83af-420b310bf40c</t>
  </si>
  <si>
    <t>3b1c400c-b775-41fe-abac-1c496ea6af73</t>
  </si>
  <si>
    <t>50693379-523A-2445-E7C6-8AE54B324937</t>
  </si>
  <si>
    <t>6f789e41-72ea-47b8-8bf3-c258e1655767</t>
  </si>
  <si>
    <t>7314778223776242704094</t>
  </si>
  <si>
    <t>a1bd77f5-beec-4407-bb5b-558e18f73f65</t>
  </si>
  <si>
    <t>5cc400ab-b44a-4bcd-856c-b8dc8916efaa</t>
  </si>
  <si>
    <t>a3326194-0719-4c93-9211-b17f7dcafc42</t>
  </si>
  <si>
    <t>945CAC53-5B29-8CC2-E3D9-2BE661D054C0</t>
  </si>
  <si>
    <t>c8f5a52c-a5d8-4d53-88a8-2bf076bb03d5</t>
  </si>
  <si>
    <t>7314778224596240704083</t>
  </si>
  <si>
    <t>f58f8ddb-5b63-41a3-ad29-b2ed4ce2a244</t>
  </si>
  <si>
    <t>ff06da5d-4158-4ad0-9a0f-a3113610238c</t>
  </si>
  <si>
    <t>ecd997c6-c1cd-4056-939c-4b20bdbf555a</t>
  </si>
  <si>
    <t>CEB807B5-BB41-DCB3-9295-BC1E27DE720E</t>
  </si>
  <si>
    <t>189a6a8e-de65-403e-8b9b-79d91fdb068c</t>
  </si>
  <si>
    <t>7314778224596230504079</t>
  </si>
  <si>
    <t>cff5aa49-37f3-4d4b-9ec4-505670d59384</t>
  </si>
  <si>
    <t>4f51837e-f9ec-477c-a1f9-f8f9ee22819b</t>
  </si>
  <si>
    <t>DD43738A-ACE3-1778-9477-D435E29C0578</t>
  </si>
  <si>
    <t>16d86438-c551-443e-83be-9649b1db445c</t>
  </si>
  <si>
    <t>8935d6de-ef26-495c-9282-214d285119a0</t>
  </si>
  <si>
    <t>52a43d69-4ab4-4f57-af69-4f0836ff60a4</t>
  </si>
  <si>
    <t>39D05D80-224A-529B-B124-B635982DA0D0</t>
  </si>
  <si>
    <t>9a4a5ca1-2ed9-4e56-8dc1-ff10d9fc2678</t>
  </si>
  <si>
    <t>7314778222726242304070</t>
  </si>
  <si>
    <t>e1dd791b-3908-4003-b32b-e7fbb99058d4</t>
  </si>
  <si>
    <t>9b82168e-102d-48ba-a04f-cd103f9af598</t>
  </si>
  <si>
    <t>a59d64ed-9671-4a62-bdd3-dcd8d752e651</t>
  </si>
  <si>
    <t>138C0BD4-4974-6B06-C15B-E705559E82B8</t>
  </si>
  <si>
    <t>150c2d29-1061-4969-b7a5-38c4f857ae07</t>
  </si>
  <si>
    <t>7315050524716891604080</t>
  </si>
  <si>
    <t>e990a4c3-6273-429e-9db3-ae91d20abd71</t>
  </si>
  <si>
    <t>567bec8d-d5aa-4cae-9bbe-c9de80e9a9a6</t>
  </si>
  <si>
    <t>88b16b16-2775-404a-a842-025728ea5850</t>
  </si>
  <si>
    <t>AE8B5A9E-E883-6D43-2C63-63DDCDD8CDB3</t>
  </si>
  <si>
    <t>42116a3e-49c8-4f0a-834b-cc46b5bc38e9</t>
  </si>
  <si>
    <t>7314778225476238804087</t>
  </si>
  <si>
    <t>7aab87d8-8a75-4fd7-ad45-36ee93036a13</t>
  </si>
  <si>
    <t>22bf6ec6-1c28-4989-9bfd-3c526103d9c8</t>
  </si>
  <si>
    <t>bfdce698-c9ce-4a18-bcd6-e13ef123c9ac</t>
  </si>
  <si>
    <t>BAA8AED7-77B9-5BD0-080E-C1B2043B65C1</t>
  </si>
  <si>
    <t>d9033cec-9b5f-4975-b104-c2f87b8fc201</t>
  </si>
  <si>
    <t>7314784351396357304061</t>
  </si>
  <si>
    <t>121c6321-4258-44b7-9e10-c6e363a34a74</t>
  </si>
  <si>
    <t>a99da0db-024a-4c6e-b122-7c53162f8855</t>
  </si>
  <si>
    <t>9BBA4090-B2B8-A611-E432-BB6441954C00</t>
  </si>
  <si>
    <t>b8948fc7-f1de-44a1-987e-614b707e2206</t>
  </si>
  <si>
    <t>270a8d1d-5fb1-4a5d-8fce-21adccc5a0d2</t>
  </si>
  <si>
    <t>9da5d3c9-d75f-43e9-aaea-073db8513b99</t>
  </si>
  <si>
    <t>6D0EC676-435E-7E2D-B863-0713AB02208E</t>
  </si>
  <si>
    <t>69fb423a-d74f-48ed-9438-6ddbf7bf1289</t>
  </si>
  <si>
    <t>003de051-742d-4fd4-8f64-b11fa8bc5ca8</t>
  </si>
  <si>
    <t>0b03d674-98a6-4297-96a3-b8caeb085e36</t>
  </si>
  <si>
    <t>E229CD7A-C141-2B45-994E-71D9D8253C60</t>
  </si>
  <si>
    <t>8397be9b-36f5-4ea2-a6a0-8a0cb35816eb</t>
  </si>
  <si>
    <t>7314784364756358304022</t>
  </si>
  <si>
    <t>985a788b-57a4-4583-8b96-b188bdc0002a</t>
  </si>
  <si>
    <t>bda88e6e-7ecc-4157-974b-c8e14a2c8d96</t>
  </si>
  <si>
    <t>63961303-18E8-6972-8C75-3DC20EBE25C3</t>
  </si>
  <si>
    <t>acc9e799-b0bd-4799-8e99-8f2d5e94596b</t>
  </si>
  <si>
    <t>b2898717-c5eb-45ed-8289-86cd1ef38af5</t>
  </si>
  <si>
    <t>92ddc53a-c82c-4b52-9c42-de19b48bc6e0</t>
  </si>
  <si>
    <t>3AC6AA43-371C-010B-E4C9-74271E6BA425</t>
  </si>
  <si>
    <t>c8b6287f-78d6-469d-b9d2-09162ce43564</t>
  </si>
  <si>
    <t>959bae7d-5dc8-421b-a03e-c10dd791470d</t>
  </si>
  <si>
    <t>7314784351406356904077</t>
  </si>
  <si>
    <t>20c07a5e-b7e1-420a-b71a-8cf79944e0e7</t>
  </si>
  <si>
    <t>21b9626f-bf3c-4cb7-a644-e65c41ff7051</t>
  </si>
  <si>
    <t>6a402001-58c7-461d-8dbf-7667c351ea01</t>
  </si>
  <si>
    <t>A1A5159D-ECE3-4C16-4457-77BA4046863A</t>
  </si>
  <si>
    <t>23350a38-4ea2-4c5e-b188-880c090776ca</t>
  </si>
  <si>
    <t>7314778224316241204273</t>
  </si>
  <si>
    <t>6ca516aa-841f-4139-b44b-9795ec6105fe</t>
  </si>
  <si>
    <t>25b9fce5-ac4c-46d7-800c-f15f27d87175</t>
  </si>
  <si>
    <t>0cc13724-417f-4c00-b63c-298bb52f947c</t>
  </si>
  <si>
    <t>2D0451EE-B7D6-B525-CBEE-EBA568D065B4</t>
  </si>
  <si>
    <t>5d8fe4ed-4c80-4cf9-9f1a-2bb34b623874</t>
  </si>
  <si>
    <t>9836308c-dac1-412e-b8ac-018afe770069</t>
  </si>
  <si>
    <t>7314322260786214804014</t>
  </si>
  <si>
    <t>d16f9346-494e-4c17-aca2-bd32c882de79</t>
  </si>
  <si>
    <t>b747da82-f83c-466a-9713-59c2340c8542</t>
  </si>
  <si>
    <t>AC92D8D7-4260-D768-75A1-0EE2C117EA1C</t>
  </si>
  <si>
    <t>6cce1d87-76de-426e-ae3c-a12797c43989</t>
  </si>
  <si>
    <t>62c357d0-cb66-418b-a350-a759209c1fd0</t>
  </si>
  <si>
    <t>414A1E91-052E-BAE1-0C0E-9C30B0579A2A</t>
  </si>
  <si>
    <t>696ed446-a6ef-4bc3-8250-890d3319b3d7</t>
  </si>
  <si>
    <t>6f4060aa-d3ad-4cbb-ab1a-f42cf210d240</t>
  </si>
  <si>
    <t>9fb31363-9b8a-4de2-9312-14e9065e3a78</t>
  </si>
  <si>
    <t>55ED0249-AD72-49BC-0969-56C7A3578450</t>
  </si>
  <si>
    <t>d5685b5a-710e-4d81-a82b-d476f294cdd8</t>
  </si>
  <si>
    <t>7314778208336231504270</t>
  </si>
  <si>
    <t>963bd90e-b033-468c-89e7-74cd26a8aef2</t>
  </si>
  <si>
    <t>5a45e802-7158-4ec0-9fd5-d65d92f8582b</t>
  </si>
  <si>
    <t>42a1c204-a1c1-4c6a-bacd-d6815f786096</t>
  </si>
  <si>
    <t>6129D050-43E1-8828-3001-A4D31637ED8D</t>
  </si>
  <si>
    <t>0f0e10ce-ee56-420f-8768-df39c26a91cd</t>
  </si>
  <si>
    <t>9b678f6d-752a-4447-b039-ab56261e12f2</t>
  </si>
  <si>
    <t>7314784364826353104050</t>
  </si>
  <si>
    <t>93e988b4-bbdc-405a-8e02-bc3995cc2433</t>
  </si>
  <si>
    <t>fc932203-13b9-42cb-bdef-32534b3c9a34</t>
  </si>
  <si>
    <t>3e02f43e-1f3b-49a6-b0a9-787a9aa2b68a</t>
  </si>
  <si>
    <t>6A2DA3D1-AAB1-60D6-6868-4291672C2B24</t>
  </si>
  <si>
    <t>ef95cee3-6175-4bca-8751-fbe0c63e2df5</t>
  </si>
  <si>
    <t>7314778223866240804276</t>
  </si>
  <si>
    <t>660fe531-5f7f-47fd-bd52-d7000e765913</t>
  </si>
  <si>
    <t>1349958d-389c-41ff-a05a-4889d1de51f0</t>
  </si>
  <si>
    <t>2c916645-a6f8-4f7e-a2d1-f0369b06720b</t>
  </si>
  <si>
    <t>E4047B2C-8506-047E-CAD6-562022D1D5C5</t>
  </si>
  <si>
    <t>275d1ae2-e145-4b08-8cea-c15114948c19</t>
  </si>
  <si>
    <t>93eb3d4c-160b-482d-b780-b4032ceacf63</t>
  </si>
  <si>
    <t>11044453-6685-9072-2567-4410B11DA89E</t>
  </si>
  <si>
    <t>680a646c-67ed-40e4-aae2-9e160c32f06b</t>
  </si>
  <si>
    <t>b28c6119-c03f-4778-9665-e664aeef8da0</t>
  </si>
  <si>
    <t>95C7A2C6-C9BE-135B-D903-34A284A2971C</t>
  </si>
  <si>
    <t>fae6ace4-9e38-4cec-8e61-f841b2fdae8a</t>
  </si>
  <si>
    <t>288043aa-1e4e-4798-a9e8-e26f3cc785d1</t>
  </si>
  <si>
    <t>b6d181b1-6719-4dd9-8a1c-2e08afc6a3a6</t>
  </si>
  <si>
    <t>B7D5E8E7-86B7-E76D-98CE-A7B603032582</t>
  </si>
  <si>
    <t>918b500e-4318-4e24-af2a-4157571c7151</t>
  </si>
  <si>
    <t>01fe3344-e187-499a-8e47-d381da78426f</t>
  </si>
  <si>
    <t>7314784364726350504052</t>
  </si>
  <si>
    <t>a6d7f33b-42a7-4d6e-83ca-79e17cb15c11</t>
  </si>
  <si>
    <t>6e73d941-f97a-44a3-ad73-e1b8ea40d627</t>
  </si>
  <si>
    <t>45c6e74e-22bd-48c7-8b28-4a87236f1cf2</t>
  </si>
  <si>
    <t>C8B44B9D-0B71-DA8D-9DDE-540401A5979E</t>
  </si>
  <si>
    <t>cb293435-effe-41df-bdae-4af5692d9850</t>
  </si>
  <si>
    <t>b2d2033e-f9ce-49f3-bb87-82bd796db094</t>
  </si>
  <si>
    <t>7315663044406150304020</t>
  </si>
  <si>
    <t>291a6419-5bf5-42fb-93c2-d160a469ccde</t>
  </si>
  <si>
    <t>319cba0a-bb5f-4277-aa67-6a9e9281a8c6</t>
  </si>
  <si>
    <t>cc879fc8-4457-4ab0-b5fb-62a33224a99a</t>
  </si>
  <si>
    <t>C6005AB5-20E9-AAA9-9A10-0A8058C275AC</t>
  </si>
  <si>
    <t>94af7a98-e4ad-4ad6-90f3-211e42554063</t>
  </si>
  <si>
    <t>7314784351376359204091</t>
  </si>
  <si>
    <t>b30b9789-b3c1-477f-aa10-ba2e2c43d33f</t>
  </si>
  <si>
    <t>9bf5947a-23cf-401d-9ea3-dc890e4b7da3</t>
  </si>
  <si>
    <t>570D0E7C-D3A5-0D93-23D7-ADEAC9898180</t>
  </si>
  <si>
    <t>598835a3-42ed-4719-bc9c-fbb1a6f968ef</t>
  </si>
  <si>
    <t>15658775-4cd7-4f44-9a40-5064a53b75a9</t>
  </si>
  <si>
    <t>1d298f2b-bd7e-4cdc-a355-a7643cf8376a</t>
  </si>
  <si>
    <t>7CB48886-18D7-68A3-6AE6-EB145BCC9029</t>
  </si>
  <si>
    <t>d5691587-1869-48e6-ad28-4e351affb80d</t>
  </si>
  <si>
    <t>7314778224326245804274</t>
  </si>
  <si>
    <t>6b70d413-1cd7-4c26-8593-517995e8dd57</t>
  </si>
  <si>
    <t>6efbdb47-c6c7-4e65-8a4f-3eb323d4bc91</t>
  </si>
  <si>
    <t>2312BB81-BD2A-2091-98CB-0A4EA9745168</t>
  </si>
  <si>
    <t>c76f18c0-d9b0-45c5-b33f-aa681b9fb97d</t>
  </si>
  <si>
    <t>08393f68-dd22-4910-827b-afcef72f790c</t>
  </si>
  <si>
    <t>23a87950-6d1d-4580-91e7-7243258d9518</t>
  </si>
  <si>
    <t>321D5111-6811-66E5-99B3-C4B38874A828</t>
  </si>
  <si>
    <t>e14df4c5-c4e4-41db-ab62-a7ccd129a017</t>
  </si>
  <si>
    <t>7315642133356772904061</t>
  </si>
  <si>
    <t>51c0e741-6eaa-4910-9b64-7fa554098612</t>
  </si>
  <si>
    <t>ca4033aa-91ee-4c16-907d-8ca96d3563b0</t>
  </si>
  <si>
    <t>4d644ad8-220e-40a6-8337-a95e65c85afa</t>
  </si>
  <si>
    <t>74E8395C-E907-C234-3D9B-E4877136D301</t>
  </si>
  <si>
    <t>95f9acee-cd9c-465b-b860-e5dbd482fc8b</t>
  </si>
  <si>
    <t>7315642128266782704096</t>
  </si>
  <si>
    <t>8dee3a45-5423-4cf4-bf39-f3811ed2a169</t>
  </si>
  <si>
    <t>f44c0cb3-7d4c-4389-a58e-c4ec85f547c1</t>
  </si>
  <si>
    <t>7bae8b23-f899-40d9-b0d3-86c32e78b7d6</t>
  </si>
  <si>
    <t>18725E45-5199-582C-AD92-55DC689E8116</t>
  </si>
  <si>
    <t>81e1100e-f39f-4897-8b38-9b7fc98fab0f</t>
  </si>
  <si>
    <t>110eccef-d028-4b7a-afad-94a93bad8277</t>
  </si>
  <si>
    <t>7315058905486057304054</t>
  </si>
  <si>
    <t>83144d6a-7ba1-4788-8e09-087d8b6b1bc4</t>
  </si>
  <si>
    <t>9bcddd68-da38-4ff7-92de-433719a05dd7</t>
  </si>
  <si>
    <t>47544845-9132-4df4-ad64-974308a5a987</t>
  </si>
  <si>
    <t>AC4CA5B3-8E2D-D713-E4EB-39C654271643</t>
  </si>
  <si>
    <t>8a3691ab-df65-4db1-8a52-d729761a568f</t>
  </si>
  <si>
    <t>ae019267-ae5c-43fa-9cfa-de3178f14a74</t>
  </si>
  <si>
    <t>7315648307666913404071</t>
  </si>
  <si>
    <t>10a083fe-4740-47aa-a9d9-750dce3f9d52</t>
  </si>
  <si>
    <t>5a46566d-badd-4459-95ee-0c1c0d75bf0f</t>
  </si>
  <si>
    <t>E0329819-7D8D-5CA2-A0D7-DE27DC445E6E</t>
  </si>
  <si>
    <t>f39cd96d-0788-4f6f-b87a-027a302e4dbe</t>
  </si>
  <si>
    <t>f6d066a8-2e6c-48af-8ced-a82c32e5f11f</t>
  </si>
  <si>
    <t>00941611-6ccc-4860-832d-1127d66a51ac</t>
  </si>
  <si>
    <t>DC18309E-BBEE-5488-DB12-38EDD60BA8CD</t>
  </si>
  <si>
    <t>f025f999-cb7b-4a08-b071-0e127e6f1d92</t>
  </si>
  <si>
    <t>7315642116336791804019</t>
  </si>
  <si>
    <t>10f1f0a0-ccbb-4a14-af9e-e306177ae146</t>
  </si>
  <si>
    <t>45a83c30-8d9d-4d91-9c7b-37393c0b2db5</t>
  </si>
  <si>
    <t>a0014458-fb83-41dc-bfb5-04ceb305ae84</t>
  </si>
  <si>
    <t>0A8273EC-3D2D-7AC4-1A91-A56104A06A96</t>
  </si>
  <si>
    <t>4d6b75cd-73d9-4992-a750-d697656ce6be</t>
  </si>
  <si>
    <t>7316526880476031903061</t>
  </si>
  <si>
    <t>ae3d8f80-88ae-450f-874e-b47787c8c1d2</t>
  </si>
  <si>
    <t>804795a5-ebe4-4e4c-a458-7f815d15a14d</t>
  </si>
  <si>
    <t>453649ff-f441-489b-b3ba-3adbd8538656</t>
  </si>
  <si>
    <t>1A56DE84-1B2E-38C2-6E91-914CCE9516B7</t>
  </si>
  <si>
    <t>fe877ddd-cb92-4920-b094-6239646c47df</t>
  </si>
  <si>
    <t>7315642133366838004064</t>
  </si>
  <si>
    <t>0db301a6-98b9-4605-841a-298a4714e7e6</t>
  </si>
  <si>
    <t>36a41951-73b0-4973-ac6d-da6bbab58f07</t>
  </si>
  <si>
    <t>595c1c34-6661-482a-9bbf-668ff38b6d20</t>
  </si>
  <si>
    <t>E2B0CB8E-189D-7080-BEC0-BC1686378E75</t>
  </si>
  <si>
    <t>2e4ccfb5-86f0-4e4e-8bfe-e237a1024d99</t>
  </si>
  <si>
    <t>7315642125356827004050</t>
  </si>
  <si>
    <t>73d87d48-cdd0-460c-a3b9-a9314bd1af9a</t>
  </si>
  <si>
    <t>fcd51077-451d-4907-b1a8-789677dcf665</t>
  </si>
  <si>
    <t>9e91f161-fc1f-4eac-8d83-a6642de528d4</t>
  </si>
  <si>
    <t>8BC6B4B1-625B-9089-C854-8B623994DDA9</t>
  </si>
  <si>
    <t>55cb3279-30cd-4e33-aa6f-76f296ee3c47</t>
  </si>
  <si>
    <t>7315642125366784604097</t>
  </si>
  <si>
    <t>20cb2674-f752-4236-af61-5707ad48db5c</t>
  </si>
  <si>
    <t>b16102b5-6049-49d4-9bd9-3ce70452eba3</t>
  </si>
  <si>
    <t>31DEE6DA-46CB-BAC7-BE7C-4DC92BACD83C</t>
  </si>
  <si>
    <t>8465b221-dbe2-41b6-ac4e-de3e8b3b62bd</t>
  </si>
  <si>
    <t>9227a8b7-5f33-4a60-b408-01b3d5f615b3</t>
  </si>
  <si>
    <t>68ab7add-0faf-4977-a011-27fa0ed2ca23</t>
  </si>
  <si>
    <t>59A76056-E0D8-AA89-B2E1-9211BB28657C</t>
  </si>
  <si>
    <t>79f2de69-8f0d-40bb-9f90-00b370fb26c5</t>
  </si>
  <si>
    <t>7315642125406805804253</t>
  </si>
  <si>
    <t>45709377-82ff-472d-a38f-3812f3aa8e26</t>
  </si>
  <si>
    <t>1813F2D8</t>
  </si>
  <si>
    <t>8db2a788-8cc8-4908-80ef-55a59dacca8f</t>
  </si>
  <si>
    <t>7fc2f05f-cf1d-48bb-b9e0-ab06bbc03496</t>
  </si>
  <si>
    <t>A1960E98-ED02-10D8-4666-83CC6CB85C0D</t>
  </si>
  <si>
    <t>f4ba7413-89a6-4639-8dab-fd78e0b796c2</t>
  </si>
  <si>
    <t>5ef5eaf8-d449-4b2e-bd30-48e9513559ce</t>
  </si>
  <si>
    <t>7315648310376980904088</t>
  </si>
  <si>
    <t>7fef844f-7011-4c10-a9eb-8d4ad3d08490</t>
  </si>
  <si>
    <t>6f543f97-27ee-4f63-92da-e36e1fde7374</t>
  </si>
  <si>
    <t>11c97240-ca9d-4730-9a59-04420231db61</t>
  </si>
  <si>
    <t>094BB804-480A-2960-B181-710B1CB1D749</t>
  </si>
  <si>
    <t>434d2f22-87fc-4360-8a9f-eb3b9fa05a1e</t>
  </si>
  <si>
    <t>e98ad156-53cc-476c-90ff-6bd7092a0fec</t>
  </si>
  <si>
    <t>7315648310376930104253</t>
  </si>
  <si>
    <t>f708a142-613a-4fdb-8762-884c43181977</t>
  </si>
  <si>
    <t>139922ab-a541-4766-9f22-0140f4404c84</t>
  </si>
  <si>
    <t>2b31dba7-e87d-49bd-a931-91c02486cafc</t>
  </si>
  <si>
    <t>350BC6A8-1902-1A5E-BCE5-DDE693648D15</t>
  </si>
  <si>
    <t>b8f71214-7226-40d0-af8f-a5944cbb8718</t>
  </si>
  <si>
    <t>ddb9ba59-d434-437c-8194-ec2e45b68f25</t>
  </si>
  <si>
    <t>587dfeeb-dc01-4c7e-83dc-779e4ab12e5b</t>
  </si>
  <si>
    <t>b9796d7e-63a3-49a2-86b5-91158dcf15e9</t>
  </si>
  <si>
    <t>4377DE82-ED83-A25E-7453-D0A501A45233</t>
  </si>
  <si>
    <t>75168ebc-30bd-41c5-9b50-e6a6d6d6fc4c</t>
  </si>
  <si>
    <t>7315642127356779004069</t>
  </si>
  <si>
    <t>237120ed-094c-481e-b6d5-29cfe4c3b45d</t>
  </si>
  <si>
    <t>c5d72f26-4227-4bda-be40-a178261771ef</t>
  </si>
  <si>
    <t>ff567d0e-4266-4f76-8c00-85e2afed09f9</t>
  </si>
  <si>
    <t>2B449A33-0738-BD49-2372-C2942C4B0009</t>
  </si>
  <si>
    <t>bfd750d5-5290-4a8b-a64a-8375a06f5e54</t>
  </si>
  <si>
    <t>7315642130616791204091</t>
  </si>
  <si>
    <t>6e707761-1d8a-4cae-ae09-bc790d76dd7f</t>
  </si>
  <si>
    <t>6d9c7397-1155-45fe-9bef-abb3497e3edc</t>
  </si>
  <si>
    <t>25DC5CB1-45D3-6573-D7EA-128B3B2C87A5</t>
  </si>
  <si>
    <t>c93d1e48-9494-4d39-843a-0510d92e2e6b</t>
  </si>
  <si>
    <t>c5d955b2-3981-48ed-8623-923b91aab0a1</t>
  </si>
  <si>
    <t>f984ca1e-ce94-4e60-97a0-9d2a89280b6f</t>
  </si>
  <si>
    <t>EE1C7E09-E439-1679-90ED-EB8625C84553</t>
  </si>
  <si>
    <t>405e0ee5-cfc5-4164-a74d-f38f0c682532</t>
  </si>
  <si>
    <t>0e2208bd-9d9b-4bf0-a365-8d19273d7892</t>
  </si>
  <si>
    <t>7315648308596918804276</t>
  </si>
  <si>
    <t>f464c619-fbb3-4e30-9af8-d1bfb4e0011f</t>
  </si>
  <si>
    <t>a4568459-661b-4dc0-8e28-9b92de49f3b8</t>
  </si>
  <si>
    <t>251ce0b6-b9d1-4c5e-92ec-4b7fb6adc01a</t>
  </si>
  <si>
    <t>2C51A8AD-2D83-5A18-9791-AC576821CE27</t>
  </si>
  <si>
    <t>732a425b-e367-46f8-b9e3-f3e0f02040b6</t>
  </si>
  <si>
    <t>7315642133386748004055</t>
  </si>
  <si>
    <t>2198aeba-c416-4137-a961-b3826f14db4e</t>
  </si>
  <si>
    <t>5ec3be72-c0f6-4485-8545-995f949f5e13</t>
  </si>
  <si>
    <t>df11de0c-3a32-4f11-8499-4aed78a472f7</t>
  </si>
  <si>
    <t>7295096C-4558-CCE2-2E42-59B05B54E616</t>
  </si>
  <si>
    <t>e8d732bf-89c2-403d-bb37-168a04f36071</t>
  </si>
  <si>
    <t>76360bbe-2914-47fa-9ea3-6843b084dee7</t>
  </si>
  <si>
    <t>7315648307716920904271</t>
  </si>
  <si>
    <t>d8e9a46a-ebd9-4d7b-b6f3-7b0a16413349</t>
  </si>
  <si>
    <t>7ee1214e-9a17-4f18-bfce-724d65dea087</t>
  </si>
  <si>
    <t>aa73faeb-7d8c-4008-9349-ebdad3ab18e8</t>
  </si>
  <si>
    <t>B915A523-D9C8-174B-580B-00D30E430D0A</t>
  </si>
  <si>
    <t>21fb859d-2536-4d69-894e-7f7e135db272</t>
  </si>
  <si>
    <t>90b8e950-30f4-4b55-9517-719546b5f876</t>
  </si>
  <si>
    <t>7315399768286244504056</t>
  </si>
  <si>
    <t>3211577e-a13c-473c-84d3-83708ab1984a</t>
  </si>
  <si>
    <t>6e4998ce-3e37-4ce9-8ac0-6028bc06dfc4</t>
  </si>
  <si>
    <t>BAC6981E-85C2-51E6-C560-2059580844E5</t>
  </si>
  <si>
    <t>2b731665-aa6a-41b4-a0c1-851cec6e36b7</t>
  </si>
  <si>
    <t>9a2ca342-b03a-4b50-a7e8-07215248eac7</t>
  </si>
  <si>
    <t>b18240b8-24fb-4e5c-8e88-2f6fc633341f</t>
  </si>
  <si>
    <t>A85895E1-4977-D123-1AEA-B516A16593DB</t>
  </si>
  <si>
    <t>36369f97-c892-4db3-b8ce-e07328c2c2c6</t>
  </si>
  <si>
    <t>ab29f277-649d-4051-9b4f-47fd1c3f1810</t>
  </si>
  <si>
    <t>7315648310376950204090</t>
  </si>
  <si>
    <t>bc730284-7322-4482-b9fe-d7c3c4975e2f</t>
  </si>
  <si>
    <t>112914a2-561d-49fa-b1f2-fe537bb787be</t>
  </si>
  <si>
    <t>99fda54a-fbd8-4cd0-96ed-f175f4f0f5ea</t>
  </si>
  <si>
    <t>4A627C25-1494-18BC-7125-2C3EAC36090E</t>
  </si>
  <si>
    <t>3154241f-12d7-4c18-b68a-d599250a1e26</t>
  </si>
  <si>
    <t>292dbc13-197b-4d9f-9aeb-081a5782ee67</t>
  </si>
  <si>
    <t>7315914634586333104084</t>
  </si>
  <si>
    <t>cd181ab2-af4c-4858-9be2-bc01b732b4f9</t>
  </si>
  <si>
    <t>ab0758b1-9618-43eb-b1a4-47a171ba4793</t>
  </si>
  <si>
    <t>be32729c-d7be-44ad-8942-dc1073e3173a</t>
  </si>
  <si>
    <t>EB39AC2C-9A03-39B2-A042-54A42E51B13D</t>
  </si>
  <si>
    <t>ceb90280-6d43-49dc-afd1-57df6a6477da</t>
  </si>
  <si>
    <t>7315642115416772604061</t>
  </si>
  <si>
    <t>2e78c7af-c4fe-407a-8a61-fe7a95b6b9c4</t>
  </si>
  <si>
    <t>a208ecb1-7e33-4830-8a10-f67e6c7c1729</t>
  </si>
  <si>
    <t>EA122771-A74E-353D-4E8B-7A081917C396</t>
  </si>
  <si>
    <t>bc626f09-ea50-4bcb-9772-455cff9608ce</t>
  </si>
  <si>
    <t>1e3de17e-50ec-4e5d-a25a-ae04bb1d1904</t>
  </si>
  <si>
    <t>ddda4c2f-db81-436a-b705-a6b2c0ee302c</t>
  </si>
  <si>
    <t>E679A314-C9B4-4487-8ABA-96C6A44A3B4D</t>
  </si>
  <si>
    <t>11fc6463-cd3a-442e-a38f-919458ef2f97</t>
  </si>
  <si>
    <t>7b49c972-637a-4383-adab-485a712e9812</t>
  </si>
  <si>
    <t>7316512918916159103062</t>
  </si>
  <si>
    <t>766e5a64-0cb5-422d-80d7-56746876868a</t>
  </si>
  <si>
    <t>2d10cdb7-cf94-467f-a764-403fcc60eeaa</t>
  </si>
  <si>
    <t>f4cd43b6-8ef4-4890-a994-278bb22a4873</t>
  </si>
  <si>
    <t>63816130-9BED-BE7C-8777-538A4D438446</t>
  </si>
  <si>
    <t>791397d2-5881-4ab0-8a38-e6f40806cd40</t>
  </si>
  <si>
    <t>7316506559516718003050</t>
  </si>
  <si>
    <t>40183349-312e-4b90-a69d-3eece7175dd7</t>
  </si>
  <si>
    <t>ebf1bcec-24a5-48da-be73-f052daba5aef</t>
  </si>
  <si>
    <t>3ae6d0c8-fdce-4d44-90d3-e1f27dbcb157</t>
  </si>
  <si>
    <t>7767AD60-4782-D8CB-05C6-63E3A8C90383</t>
  </si>
  <si>
    <t>7f8967b5-671a-45b8-b612-4f4cea6e59fe</t>
  </si>
  <si>
    <t>7316506556796715003091</t>
  </si>
  <si>
    <t>e8d2b208-049c-41ca-881a-bbc57eeec392</t>
  </si>
  <si>
    <t>dc733467-e659-48aa-a780-e361ca2acc00</t>
  </si>
  <si>
    <t>40cd4819-5e33-423a-aded-30359ca3a08b</t>
  </si>
  <si>
    <t>3A78EA8B-6DE7-A31C-5B68-ABB060613622</t>
  </si>
  <si>
    <t>5bed26e8-22a7-4165-a9fe-6cb68b90be39</t>
  </si>
  <si>
    <t>7316506559426712303022</t>
  </si>
  <si>
    <t>49e5269c-d586-436a-a0e5-df6958a19a3c</t>
  </si>
  <si>
    <t>9436e70d-5710-46cf-8ae1-4736c0b125f8</t>
  </si>
  <si>
    <t>25f3b24a-75df-46d9-8636-9c4a242bcf9b</t>
  </si>
  <si>
    <t>436419D4-8102-26CA-3AA3-A47871ABC20D</t>
  </si>
  <si>
    <t>fade2add-0447-4e08-92ae-957bbfc57079</t>
  </si>
  <si>
    <t>1b00541d-0861-41a8-a96b-acbf78fc26cc</t>
  </si>
  <si>
    <t>74f56f8a-ed48-4211-b475-f72719a05e87</t>
  </si>
  <si>
    <t>bf8b2487-07e4-4feb-b463-106a7f8fbc88</t>
  </si>
  <si>
    <t>B2902C48-D4B4-32A7-4707-50A888A4A44C</t>
  </si>
  <si>
    <t>62e04a3e-b478-4032-887e-9223ea9a1341</t>
  </si>
  <si>
    <t>7316746669086614804020</t>
  </si>
  <si>
    <t>6319a777-c8ce-440b-b30e-8af391cb0f9f</t>
  </si>
  <si>
    <t>a120c6d9-92bf-4bd9-9f66-052ad27cd547</t>
  </si>
  <si>
    <t>E95E50EE-272D-744C-5B47-77428B38C079</t>
  </si>
  <si>
    <t>323f9bd3-f7dc-406b-9925-ec643c01cccf</t>
  </si>
  <si>
    <t>dd87ebae-f6e5-4b1c-94af-5989d4cd871a</t>
  </si>
  <si>
    <t>9355764B-269A-2EBA-E23B-25D0BD558A20</t>
  </si>
  <si>
    <t>1E287714-46B8-2713-7C96-7C8A254B4744</t>
  </si>
  <si>
    <t>33fbc8c9-bac7-43dc-b9a7-70d798bc3cfd</t>
  </si>
  <si>
    <t>21bcd898-9f8b-4bca-9274-37efc0d95fdc</t>
  </si>
  <si>
    <t>55EA8941-B4AB-7901-3447-8EE8308857AD</t>
  </si>
  <si>
    <t>6103c84e-ca61-4d8e-85c7-5bf628e5ba1c</t>
  </si>
  <si>
    <t>122a5380-98be-4059-9288-01039e372822</t>
  </si>
  <si>
    <t>c9e37993-cf4b-4b06-b0ca-d2a9ff17dd55</t>
  </si>
  <si>
    <t>E31CB615-0762-852D-C248-CB9915980B5C</t>
  </si>
  <si>
    <t>ac5a228f-3090-43a4-badd-9f7879c6bfb9</t>
  </si>
  <si>
    <t>7316512922446123703021</t>
  </si>
  <si>
    <t>372f3149-8913-46f6-83b0-b6c3ca363469</t>
  </si>
  <si>
    <t>34d12b6e-ce64-4ede-9534-8331c3e706b1</t>
  </si>
  <si>
    <t>b9848ef7-6d61-4a76-8a3c-86f3275c4961</t>
  </si>
  <si>
    <t>A3113B57-ED1A-3783-BEDD-57AE61915220</t>
  </si>
  <si>
    <t>6c3e5dc8-283d-47a1-b809-49d5c7ab12d9</t>
  </si>
  <si>
    <t>7316506555866705503073</t>
  </si>
  <si>
    <t>b38ae426-1ebe-4756-a590-9771cc97154d</t>
  </si>
  <si>
    <t>5a12f1b3-d8bb-4dd8-bb60-3701e394c318</t>
  </si>
  <si>
    <t>70BA1D8D-B777-A7D3-9AB7-BDBD375A78C1</t>
  </si>
  <si>
    <t>8ae34b51-67dc-47a0-a036-6d980ea2cf39</t>
  </si>
  <si>
    <t>4045f31c-24c8-43c3-acfb-82c03a212004</t>
  </si>
  <si>
    <t>0fa1ed65-6dea-4bd8-a283-6788f62ade2d</t>
  </si>
  <si>
    <t>1429739A-1D6A-814A-D084-2220E500A329</t>
  </si>
  <si>
    <t>5fa29b89-2ac2-4d7b-9dbe-c1e7d3d224c8</t>
  </si>
  <si>
    <t>7316506555836705503072</t>
  </si>
  <si>
    <t>d350f18e-d0ae-48ef-9147-7c860db6c339</t>
  </si>
  <si>
    <t>3386be08-0d17-4cc7-af17-ff66d7122704</t>
  </si>
  <si>
    <t>EAB76526-3AE9-47DA-0B1E-9088881E35EA</t>
  </si>
  <si>
    <t>f5bfcbc7-d817-4478-ad6a-55e51f4fb289</t>
  </si>
  <si>
    <t>f1212845-a086-4d75-bf1b-bdcb82f2de5a</t>
  </si>
  <si>
    <t>db44ed54-3827-4ba7-83e3-2c95c2ce9eb0</t>
  </si>
  <si>
    <t>8146B951-DE9A-17ED-9448-107D4D7D634A</t>
  </si>
  <si>
    <t>ddd81f05-31b5-4717-a6c6-c03bf77cc8f9</t>
  </si>
  <si>
    <t>7316746701646573104079</t>
  </si>
  <si>
    <t>ec5e47b0-6d58-40dc-841e-6c968c3df389</t>
  </si>
  <si>
    <t>3d5d0707-c8d3-45bd-a345-2199e33a0456</t>
  </si>
  <si>
    <t>8316CBA5-76C4-2C77-B7CD-E3DB97B9AC8E</t>
  </si>
  <si>
    <t>300bdf25-699c-4b3d-88c5-067dda138330</t>
  </si>
  <si>
    <t>446ba170-50a5-45f6-9364-8d42ab1f3cfd</t>
  </si>
  <si>
    <t>eae59d25-75a8-4a37-8202-e740e6f6110d</t>
  </si>
  <si>
    <t>28C663D6-9529-44C4-C08B-2A2216E3E316</t>
  </si>
  <si>
    <t>2bcab895-6f59-461e-8dfc-27773725d4e2</t>
  </si>
  <si>
    <t>7316506548306707803024</t>
  </si>
  <si>
    <t>914c2940-3f10-47ed-8ead-db07248172b0</t>
  </si>
  <si>
    <t>a67af02f-2f2b-45be-90ed-e04e60c19bf7</t>
  </si>
  <si>
    <t>98136afb-e22a-41ef-8cce-346e04ac63e0</t>
  </si>
  <si>
    <t>688D0466-EC67-DE1B-BA0E-044A3191A2EA</t>
  </si>
  <si>
    <t>7b99f48a-43c8-40bc-84c7-0480ed219796</t>
  </si>
  <si>
    <t>ccfccccf-67f9-417f-b5c7-8e70a44e4dc2</t>
  </si>
  <si>
    <t>7316512918926117303282</t>
  </si>
  <si>
    <t>1d3ec4ea-1ee7-49b3-a3e2-71f1f8952f1a</t>
  </si>
  <si>
    <t>e25fbb22-6592-4abe-a6b1-adf6932749b2</t>
  </si>
  <si>
    <t>0fd23bbc-9054-45f7-a110-0b6ab0d0b584</t>
  </si>
  <si>
    <t>437D8B9C-8B59-C8C9-BDCC-E3C7D849B374</t>
  </si>
  <si>
    <t>820d4206-d200-4283-9f18-2eea6598326e</t>
  </si>
  <si>
    <t>7316512919776113203068</t>
  </si>
  <si>
    <t>a8be9759-051c-4c26-b7ac-dd749cff89c0</t>
  </si>
  <si>
    <t>dcd8c926-959c-499c-aa32-1eeb70a1d336</t>
  </si>
  <si>
    <t>76629479-4936-D2D0-2E58-84B36AA51873</t>
  </si>
  <si>
    <t>f39bc27f-f4fc-485c-98de-2122300452d4</t>
  </si>
  <si>
    <t>fc52a232-0df7-4929-aca2-4a4bf9e8ef87</t>
  </si>
  <si>
    <t>CE195347-BA4A-0B07-426E-D2AB956D4771</t>
  </si>
  <si>
    <t>2bf5365a-b406-4d4f-95a6-a2fea5281013</t>
  </si>
  <si>
    <t>324325d3-33e8-47c5-ac5a-6edc96872cca</t>
  </si>
  <si>
    <t>0e4d3b99-d89a-4b2d-bcb6-6f554347e0e0</t>
  </si>
  <si>
    <t>4871A760-B5D6-B975-2641-671CEC7A6048</t>
  </si>
  <si>
    <t>7cc1b08e-26d3-4b9d-8362-7b53e7917ddc</t>
  </si>
  <si>
    <t>04384f93-abb3-4f02-be16-12ba3f31b9ed</t>
  </si>
  <si>
    <t>f7b74dc7-1af2-4c60-a6df-600765df627b</t>
  </si>
  <si>
    <t>10311E23-DC28-017D-6160-E32EE0570088</t>
  </si>
  <si>
    <t>46d33c7a-a225-4c64-b6de-a23b4a6ad581</t>
  </si>
  <si>
    <t>7316752868506756104020</t>
  </si>
  <si>
    <t>175c50db-6586-431c-92f9-14a8654bbcdb</t>
  </si>
  <si>
    <t>5e420579-53fe-4310-9d11-9aa58f5466d1</t>
  </si>
  <si>
    <t>4d89e04b-d505-4ee8-9360-0103cfff6222</t>
  </si>
  <si>
    <t>CDAE564E-10EB-2DDC-B8DA-9E9E21B06DEB</t>
  </si>
  <si>
    <t>920e81e6-a206-4451-8de1-594144ee4676</t>
  </si>
  <si>
    <t>fe651e05-f16e-441e-b7dc-5a71b3c04aee</t>
  </si>
  <si>
    <t>7316512919806140503052</t>
  </si>
  <si>
    <t>3250886a-8170-4a0c-adef-5632f1dcc56e</t>
  </si>
  <si>
    <t>dbcde45b-f16e-4f21-aaa0-384990774c67</t>
  </si>
  <si>
    <t>8fece497-3769-4b74-96dd-e5e373de6011</t>
  </si>
  <si>
    <t>AAA43192-34B0-1680-9D30-226275227CEA</t>
  </si>
  <si>
    <t>b12faab8-5f99-4be7-874f-2ab620943c10</t>
  </si>
  <si>
    <t>7317370466126029904084</t>
  </si>
  <si>
    <t>9afe362d-0626-41e4-9b62-16839fd57b5e</t>
  </si>
  <si>
    <t>5bad772a-6bfb-45d1-a134-818abf9299d8</t>
  </si>
  <si>
    <t>1e89f39c-3914-4b5d-a48c-d2376f7d77b5</t>
  </si>
  <si>
    <t>B3DCAD32-B860-4408-44BA-ED281C740C22</t>
  </si>
  <si>
    <t>d5324605-a9f5-4014-abdb-88d64968fe7f</t>
  </si>
  <si>
    <t>7316746629486646804078</t>
  </si>
  <si>
    <t>d0dbee14-31bd-43f7-955e-a301465f836d</t>
  </si>
  <si>
    <t>0ed4af87-8904-40cc-b185-ff8eed5e1e80</t>
  </si>
  <si>
    <t>e602c2bd-6a22-4a41-aa95-26678042868d</t>
  </si>
  <si>
    <t>CC07E196-7E70-599E-643C-58EC9DBE2361</t>
  </si>
  <si>
    <t>7b62e3f7-1dc1-4ce0-872a-aec2c52f3716</t>
  </si>
  <si>
    <t>6a0c927d-2ab1-4364-bf16-9457e790b1d0</t>
  </si>
  <si>
    <t>7317624329476712504080</t>
  </si>
  <si>
    <t>3eb008a9-809f-46e5-bd93-6e9c4fbeab7e</t>
  </si>
  <si>
    <t>4492c2d1-e245-406d-9947-e6988d68de15</t>
  </si>
  <si>
    <t>38b8a3af-4017-4b94-a2f0-e7387d5a319f</t>
  </si>
  <si>
    <t>12236251-BCDA-8A31-4462-8EA92D4376E5</t>
  </si>
  <si>
    <t>656b6d3b-10cb-4100-9319-43e25f443158</t>
  </si>
  <si>
    <t>c1c8b2b5-9175-470e-8e6f-c8fc20e71027</t>
  </si>
  <si>
    <t>8DA8E5B2-6454-C797-4297-5049610E6206</t>
  </si>
  <si>
    <t>68069c14-fd39-487e-bf1d-c9dee8743604</t>
  </si>
  <si>
    <t>dad63791-c35b-42ed-8a56-b4db2e67e71b</t>
  </si>
  <si>
    <t>365b6c2f-9778-45e7-9359-35e80dc73926</t>
  </si>
  <si>
    <t>76282ACC-5586-203D-7844-E6E005773986</t>
  </si>
  <si>
    <t>365054c7-cc20-4090-914f-4901ad612874</t>
  </si>
  <si>
    <t>7317370463336054504057</t>
  </si>
  <si>
    <t>5e262fb1-802a-4204-a156-464cd8a8e0d8</t>
  </si>
  <si>
    <t>1816f5bd-8e7e-4791-b3c1-5fb63e233efd</t>
  </si>
  <si>
    <t>3095008B-53C4-771A-DEE1-A498C6B7DCCD</t>
  </si>
  <si>
    <t>1431ca26-e23c-41ec-bbcf-522d477584c5</t>
  </si>
  <si>
    <t>baaf008b-712b-44bd-8521-13390b827586</t>
  </si>
  <si>
    <t>b74983e4-2615-41b5-8c2a-9cfbf3914468</t>
  </si>
  <si>
    <t>3EAC2175-B354-153E-28AA-913DC3579844</t>
  </si>
  <si>
    <t>edcad7e1-78c4-42dd-bf82-aa57e34449ca</t>
  </si>
  <si>
    <t>25ed9d25-7a36-4354-a621-219187c853e1</t>
  </si>
  <si>
    <t>48586349-5957-4c48-9021-8f98ca5467bd</t>
  </si>
  <si>
    <t>b9996d31-ece0-4968-ac6a-8ec9d3b0fdd3</t>
  </si>
  <si>
    <t>1CCA43A5-74B3-AAAC-8232-8E9486C141C0</t>
  </si>
  <si>
    <t>5c757247-8776-4fad-885c-4635f7334546</t>
  </si>
  <si>
    <t>7317370463386017804059</t>
  </si>
  <si>
    <t>776612e1-5ac3-4c2c-be12-7ec28d24fbc2</t>
  </si>
  <si>
    <t>0bf5069e-7592-4e66-8162-5558cb0e2a00</t>
  </si>
  <si>
    <t>81ddf7cd-e9af-4bff-95f6-0da367f0a604</t>
  </si>
  <si>
    <t>86BEDE24-C53C-EB61-A568-913A92820C1E</t>
  </si>
  <si>
    <t>99644309-c60d-44d5-8e5e-ea81df9e85d5</t>
  </si>
  <si>
    <t>feb25c07-a0b3-4d82-92b7-9e372db852b0</t>
  </si>
  <si>
    <t>21ecb5ce-7c9e-4ada-a6bf-4747bcb02f8d</t>
  </si>
  <si>
    <t>801C5037-58CB-3032-815A-0E69E437BB41</t>
  </si>
  <si>
    <t>c92937df-1d5d-450c-a6d6-414ffb94cd8c</t>
  </si>
  <si>
    <t>1b96258a-e7d0-4a73-a9d2-5dacce13da48</t>
  </si>
  <si>
    <t>a3eef44e-fbe5-4b99-b177-896090ff7d3b</t>
  </si>
  <si>
    <t>c2369e26-1bc1-44fe-a6d8-279d68386176</t>
  </si>
  <si>
    <t>394067D1-26CD-7BA8-3BED-19B170321728</t>
  </si>
  <si>
    <t>2ea6da27-b64b-481a-9ad1-f2040b1b1ae8</t>
  </si>
  <si>
    <t>7317370462386020304278</t>
  </si>
  <si>
    <t>bab59eb9-77a5-425c-9a0b-a8cfab27a8f7</t>
  </si>
  <si>
    <t>c9287d1d-62b1-48cc-8b2a-49cccf75c6f5</t>
  </si>
  <si>
    <t>598e7cef-8b2f-46f6-b4b7-1e81296d54b9</t>
  </si>
  <si>
    <t>DA8AA5CA-024C-9810-BA09-7B8A7456ED81</t>
  </si>
  <si>
    <t>04a80071-2de7-458f-b2da-f6e0545fdd9a</t>
  </si>
  <si>
    <t>7317370466856001704075</t>
  </si>
  <si>
    <t>873882d6-8532-4699-9ebd-f3a05301e177</t>
  </si>
  <si>
    <t>8a683724-0b4f-4fcc-a894-78577d737506</t>
  </si>
  <si>
    <t>3830747b-d90a-49c7-bbf3-aca986156e4c</t>
  </si>
  <si>
    <t>214B2D89-3D96-3AEC-329B-60940639E7D1</t>
  </si>
  <si>
    <t>051ceaff-655f-471f-8c1f-6bed01832202</t>
  </si>
  <si>
    <t>542479e9-091d-4443-88a1-3c588a03b010</t>
  </si>
  <si>
    <t>7317376894396186504292</t>
  </si>
  <si>
    <t>e6f86ccc-da4c-49dc-8513-2f5e135511c8</t>
  </si>
  <si>
    <t>49ef5399-ae30-4046-aeee-50d81c36f12a</t>
  </si>
  <si>
    <t>02f2b2c3-0202-40ee-8f27-92e2cf452fcf</t>
  </si>
  <si>
    <t>BE6110AD-BB5E-B234-83A1-C6AC1C8CBE54</t>
  </si>
  <si>
    <t>7c925627-bd5d-4e07-99b7-41fea76198f7</t>
  </si>
  <si>
    <t>7316782193756569204275</t>
  </si>
  <si>
    <t>36105164-b8a3-4628-9683-a4a1b56489e8</t>
  </si>
  <si>
    <t>26a07646-cb08-41c5-8102-c65505697121</t>
  </si>
  <si>
    <t>D577B159-20CA-274D-613E-B0587BAC9955</t>
  </si>
  <si>
    <t>134f9fc5-e62f-42ce-8207-a2263229c898</t>
  </si>
  <si>
    <t>6df24570-349e-4771-b11f-1b0b3b987223</t>
  </si>
  <si>
    <t>960d6205-8f6b-455e-87a3-56a09c615905</t>
  </si>
  <si>
    <t>B280DC30-02CE-2A54-881D-3C01BE9713E6</t>
  </si>
  <si>
    <t>be37cc34-0f16-4c71-be3b-f8034fe86b90</t>
  </si>
  <si>
    <t>7317370469396984904272</t>
  </si>
  <si>
    <t>238f1cdd-3ea8-4b6e-b5cf-e8059b1cdee8</t>
  </si>
  <si>
    <t>f1d4ee32-d412-49e5-a6d7-4cf48f819735</t>
  </si>
  <si>
    <t>81e2a7e3-cb49-4a34-b93a-913d9fed1de4</t>
  </si>
  <si>
    <t>5712EBD5-A40C-C27B-95CD-DB3907CC65ED</t>
  </si>
  <si>
    <t>a7ad40bc-c72b-4211-9f75-a6dd805dedc9</t>
  </si>
  <si>
    <t>1a79a5d5-c904-4462-8814-70d93e9b9ef6</t>
  </si>
  <si>
    <t>7317642466716037704067</t>
  </si>
  <si>
    <t>d945ad8c-2ea4-4a85-a1a3-7370474a8d54</t>
  </si>
  <si>
    <t>c55eb98d-2220-4195-a812-592cab9eef55</t>
  </si>
  <si>
    <t>ae83640a-61b6-4115-8999-39a0bf15afe3</t>
  </si>
  <si>
    <t>0A7E723E-183D-E9E5-0C17-45D1192851E4</t>
  </si>
  <si>
    <t>0454af77-dbca-4906-a346-04d4c48ef8da</t>
  </si>
  <si>
    <t>7317370462566049304064</t>
  </si>
  <si>
    <t>8733f2a6-b1c6-42ff-839e-2d5a70a3db9c</t>
  </si>
  <si>
    <t>65d8a5a8-f73d-4421-b96d-93b84413c3b0</t>
  </si>
  <si>
    <t>a872f7b9-0666-4c34-9171-bf86913739ef</t>
  </si>
  <si>
    <t>E768BBC9-9649-AD8B-5515-1976A5B9C228</t>
  </si>
  <si>
    <t>fda02bde-aca5-4ece-a700-2a60d03d4cd1</t>
  </si>
  <si>
    <t>be174593-5d14-4567-9260-b9d149ef1f60</t>
  </si>
  <si>
    <t>7317376884566113404280</t>
  </si>
  <si>
    <t>a6f9ca9c-5703-4841-bfec-dd065858027f</t>
  </si>
  <si>
    <t>af7a8491-7583-4fb8-9e5e-bd02341f4959</t>
  </si>
  <si>
    <t>0b4bfb48-e9c5-475b-ba64-0c0559c28d09</t>
  </si>
  <si>
    <t>0702562C-23BA-CBDC-C66D-1D87D3ED3700</t>
  </si>
  <si>
    <t>89a2a566-9e5f-4e83-a18c-953edb923b10</t>
  </si>
  <si>
    <t>7317376881716130904013</t>
  </si>
  <si>
    <t>f385befa-cf1a-48d1-b759-9b297962a96f</t>
  </si>
  <si>
    <t>009f21b2-9cb5-47dd-b309-36faab0ddd1b</t>
  </si>
  <si>
    <t>AA6649C5-B577-5D65-2EE5-871E52704DD0</t>
  </si>
  <si>
    <t>85bec6f0-98c9-4bce-acbf-2c93ddf97edc</t>
  </si>
  <si>
    <t>8b4c0056-ead1-4c2a-85e4-c684a38be4ab</t>
  </si>
  <si>
    <t>b75c378b-460f-4b4e-b1cf-c165dc820125</t>
  </si>
  <si>
    <t>E204004B-E122-5D66-B0A4-A134E70EA132</t>
  </si>
  <si>
    <t>0e928c5c-a08c-4b78-867f-c723ace9eb1e</t>
  </si>
  <si>
    <t>11972f4e-dc6f-4b5f-af86-86cc2423f8dd</t>
  </si>
  <si>
    <t>7316900048196616704061</t>
  </si>
  <si>
    <t>b42fc765-987e-4d13-9fb5-78740281a76c</t>
  </si>
  <si>
    <t>1c0ac963-59ce-4ae5-8f8d-83c0d1ed52ba</t>
  </si>
  <si>
    <t>C1990310-75BA-DD0B-08CD-986B19252C02</t>
  </si>
  <si>
    <t>c521bf5b-4b9d-4ba8-a9ce-7de57993e3a2</t>
  </si>
  <si>
    <t>8a8f2117-f402-4293-a231-40516a5cb4f3</t>
  </si>
  <si>
    <t>A33B8913-5A6D-89D2-DC11-8804272CA50A</t>
  </si>
  <si>
    <t>b6ed9928-9c7a-45d5-b9a0-66e573b96c29</t>
  </si>
  <si>
    <t>e5da5524-3b28-446c-95d8-b57114da48f7</t>
  </si>
  <si>
    <t>bd703e9a-da14-4539-b88f-eb6bb4ec591c</t>
  </si>
  <si>
    <t>D70B7B3D-B3E5-B5C3-314D-5963DE8378E6</t>
  </si>
  <si>
    <t>Day-pass/24-hours (senior/disabled)</t>
  </si>
  <si>
    <t>PERCENTAGE</t>
  </si>
  <si>
    <t>d375f465-242c-469e-a095-c52bb0710f12</t>
  </si>
  <si>
    <t>0071513a-1e57-436b-9d37-67f37cd3a0b8</t>
  </si>
  <si>
    <t>7317639990946057604275</t>
  </si>
  <si>
    <t>45675b8a-b039-41c2-884a-4359b8624895</t>
  </si>
  <si>
    <t>efd83160-b2a2-4889-ab42-ea02ac048982</t>
  </si>
  <si>
    <t>7b4e87a4-45e0-4d96-9ad7-2fc6942fa655</t>
  </si>
  <si>
    <t>1001838C-E9B0-9BE8-D38B-7931117228B2</t>
  </si>
  <si>
    <t>249a1839-9e5d-4c82-bca4-a31b365909c5</t>
  </si>
  <si>
    <t>4b95d713-4402-40b2-a501-af3be202d511</t>
  </si>
  <si>
    <t>a8200cd7-79d5-44fb-9ffb-18b55d182872</t>
  </si>
  <si>
    <t>20E35E77-A027-0403-6C9B-835524BB4BE1</t>
  </si>
  <si>
    <t>a0387681-ea30-41d9-86fa-0f8c959af177</t>
  </si>
  <si>
    <t>33fde2d5-3a09-4da9-8492-ad2c77057466</t>
  </si>
  <si>
    <t>2a673794-a8d4-4c98-9b70-8488d54af2ae</t>
  </si>
  <si>
    <t>E2B71206-270C-63A3-273D-557517871B0A</t>
  </si>
  <si>
    <t>db04e1ae-f9e5-4046-958b-83579ead57b0</t>
  </si>
  <si>
    <t>7317370463356013104058</t>
  </si>
  <si>
    <t>92158585-b1ec-4492-9c61-9f4c1299cfad</t>
  </si>
  <si>
    <t>019f6166-b902-44b2-89e9-fe3d8212cc8f</t>
  </si>
  <si>
    <t>60A2BD1C-AACD-27D4-7C1A-33AB9D975B91</t>
  </si>
  <si>
    <t>6481c40e-3768-4cc5-bc2f-43528d081ab6</t>
  </si>
  <si>
    <t>a0a7e3a0-d65f-4f6c-9e29-3bed3d7edbe4</t>
  </si>
  <si>
    <t>A121B5A1-D7B9-CB2A-1D19-477EBE160AE3</t>
  </si>
  <si>
    <t>28ead2ef-76e8-4638-806c-8d3af9410d41</t>
  </si>
  <si>
    <t>65e8f4dc-a361-4551-9a88-fc81eb544ed1</t>
  </si>
  <si>
    <t>5049650B-89A7-544E-9900-0DB743E9ABA1</t>
  </si>
  <si>
    <t>e00410ff-1397-4f79-a357-c072c9f9d94e</t>
  </si>
  <si>
    <t>db609789-b785-4bec-9951-a441b093e5bf</t>
  </si>
  <si>
    <t>fd85c174-0827-4894-ba37-08f65d289c08</t>
  </si>
  <si>
    <t>7E0E5251-C9A5-B524-5837-34B61AA892E6</t>
  </si>
  <si>
    <t>f8043ecf-a5eb-4a46-8d1e-90b7a571f8a0</t>
  </si>
  <si>
    <t>7318233472366431604285</t>
  </si>
  <si>
    <t>ccbcf9ef-9ea8-48e6-87fc-59537a28093c</t>
  </si>
  <si>
    <t>4e07ad64-47f8-44d3-8ad3-e58ba4492910</t>
  </si>
  <si>
    <t>9a1e729a-36b0-4785-8569-2b1a75550ace</t>
  </si>
  <si>
    <t>64C40868-09EA-23E6-83E4-B080E6B5A01A</t>
  </si>
  <si>
    <t>dce2d849-4d50-40c0-9118-229e8777af29</t>
  </si>
  <si>
    <t>421f5a6f-28cc-4b2e-a490-482bb55d221e</t>
  </si>
  <si>
    <t>7317376880766192704099</t>
  </si>
  <si>
    <t>b9411c14-1176-4acc-82cb-bfd7bd82ae22</t>
  </si>
  <si>
    <t>168dda83-2dd3-4a95-a4d0-5e09356a34c5</t>
  </si>
  <si>
    <t>a8e18c6c-532d-45b0-adba-a37b41fc4dc8</t>
  </si>
  <si>
    <t>9CD8E092-861C-2E4E-3DEE-522CE1B0D995</t>
  </si>
  <si>
    <t>dbe30540-0291-4756-b4cc-54dc82b37f02</t>
  </si>
  <si>
    <t>ce7fa366-644a-49e3-8354-7f85d1685c7c</t>
  </si>
  <si>
    <t>7317021296786791404089</t>
  </si>
  <si>
    <t>a9efaa3b-41f3-4b73-846f-2432b5f1d6fa</t>
  </si>
  <si>
    <t>612638bb-562e-415c-a8c6-9435a55deb46</t>
  </si>
  <si>
    <t>9B34EC66-8E28-9AB2-1216-7E155216ECB5</t>
  </si>
  <si>
    <t>b9766941-8ee2-434b-9788-adf3ed1fbaf0</t>
  </si>
  <si>
    <t>27f517df-804d-49b2-86ad-494ff5edff16</t>
  </si>
  <si>
    <t>4a46a661-dd1b-437e-bed3-7ac588c7c070</t>
  </si>
  <si>
    <t>B29A9681-CB00-BEAC-C144-94014D900AA1</t>
  </si>
  <si>
    <t>91b1fe84-f442-4e31-9d6e-592388fc846d</t>
  </si>
  <si>
    <t>c8cb8bd5-926a-4775-956f-4e0c3f5702da</t>
  </si>
  <si>
    <t>7317038003786434204088</t>
  </si>
  <si>
    <t>62c6000c-0021-46e1-b5ba-8e7db0f55410</t>
  </si>
  <si>
    <t>dabd55e5-f441-4125-9617-8ac8c6fc0ecf</t>
  </si>
  <si>
    <t>a166963e-0d16-430f-b324-816a472914e2</t>
  </si>
  <si>
    <t>66AC0E4B-15B2-8E65-31A9-1D90150E3A33</t>
  </si>
  <si>
    <t>be7e88b5-87d9-4efc-9c3e-761a552edb9f</t>
  </si>
  <si>
    <t>033d1c5b-3d5f-4d45-860c-efde419bcc13</t>
  </si>
  <si>
    <t>A21E0064-7EA6-6E8B-ED8B-BC432D557D48</t>
  </si>
  <si>
    <t>b540110b-be4a-4a53-9f52-d85d77fe6023</t>
  </si>
  <si>
    <t>b0d1a5b3-9b0d-45ef-8e76-200a94d14c5d</t>
  </si>
  <si>
    <t>3fc9d990-6bd3-46b9-8cc7-0664de1fdcd3</t>
  </si>
  <si>
    <t>A90C8368-2053-A96E-BB9D-54C0983C239A</t>
  </si>
  <si>
    <t>60063ae5-64c7-4943-af93-f0d577578985</t>
  </si>
  <si>
    <t>7317370466156009204077</t>
  </si>
  <si>
    <t>ae47572c-2848-420d-bd4c-d899dbc574d6</t>
  </si>
  <si>
    <t>97cc0782-10e3-417f-9620-a0e51594df89</t>
  </si>
  <si>
    <t>bec461e2-1660-454e-9d96-ab67e88f39fe</t>
  </si>
  <si>
    <t>84C0236D-6937-271D-D830-4222AE9BAD34</t>
  </si>
  <si>
    <t>c7f1e84c-714f-47f6-9035-3fac64a67471</t>
  </si>
  <si>
    <t>7317370469456054404271</t>
  </si>
  <si>
    <t>f3b4c2ee-68c9-4be7-b39a-e13511ee1327</t>
  </si>
  <si>
    <t>5218b14a-1865-4354-98aa-5440c10b1505</t>
  </si>
  <si>
    <t>62e75a46-9429-4dde-960a-7127501e159e</t>
  </si>
  <si>
    <t>5023521B-6102-D5E7-6C01-A1DEA5876BBB</t>
  </si>
  <si>
    <t>c592fd3f-1f6e-4ccb-9c6d-e32f1e55a567</t>
  </si>
  <si>
    <t>7317370466856036904017</t>
  </si>
  <si>
    <t>e7d16867-d919-434b-b402-215a4421c0f6</t>
  </si>
  <si>
    <t>3a096844-1f3e-457b-8fe2-c523895b2a96</t>
  </si>
  <si>
    <t>888c18f4-4221-411f-944d-962e3b89cdfd</t>
  </si>
  <si>
    <t>5C1C8C2B-EC60-B4B4-E592-C071AE48C55C</t>
  </si>
  <si>
    <t>2f521b3b-0110-4845-9b97-95b5e42a8cd5</t>
  </si>
  <si>
    <t>7317376884596114204283</t>
  </si>
  <si>
    <t>33f7dd8b-40cd-4ce5-a728-ef05f6c3aed9</t>
  </si>
  <si>
    <t>8605cf0b-cfaf-4005-b700-65fadff3aa07</t>
  </si>
  <si>
    <t>8750C9A2-96DD-B2D4-E3A8-6243255ACAA1</t>
  </si>
  <si>
    <t>9102d364-9320-4e40-83b2-353e44e9e4c0</t>
  </si>
  <si>
    <t>1694b3e8-4638-40bf-a4a9-106552c7e3ee</t>
  </si>
  <si>
    <t>fb9c4881-c2c3-4320-8f62-f527253e02ca</t>
  </si>
  <si>
    <t>BC04C510-535E-61E1-7430-1A810C349B0D</t>
  </si>
  <si>
    <t>737390ef-79aa-4bb1-a838-2a10fef6b708</t>
  </si>
  <si>
    <t>7318233474286478004049</t>
  </si>
  <si>
    <t>9544ec35-086a-4501-8bd7-51c651def630</t>
  </si>
  <si>
    <t>6b21062e-835f-469b-a65a-394520910e0c</t>
  </si>
  <si>
    <t>ba13f787-7351-41d8-a02b-1c7f5c4fe37e</t>
  </si>
  <si>
    <t>38E509B7-A679-5D3A-BEED-4297C8472449</t>
  </si>
  <si>
    <t>30eec8f3-4339-4200-a01d-b0f631ff056e</t>
  </si>
  <si>
    <t>7318233460356413404063</t>
  </si>
  <si>
    <t>9153412d-a134-40ce-8d80-30f831258b0d</t>
  </si>
  <si>
    <t>d7234936-484e-47f7-bbbd-d2cb1592ba3d</t>
  </si>
  <si>
    <t>a4556225-59d7-45d7-bf7c-911d91f6695f</t>
  </si>
  <si>
    <t>7E05E1BD-EACD-3047-6D2D-82DE91311AE7</t>
  </si>
  <si>
    <t>d6d26f92-48cf-4858-a1f9-7ceb0b59b290</t>
  </si>
  <si>
    <t>7318233472366400904019</t>
  </si>
  <si>
    <t>beaf748c-17f8-4229-bba0-9676d9cb95c4</t>
  </si>
  <si>
    <t>37801bfa-dd31-449c-8432-4a84a5a3f9b9</t>
  </si>
  <si>
    <t>5977bf38-c901-480e-88b1-52f8593e3022</t>
  </si>
  <si>
    <t>46890145-3772-DE99-717C-D8059C36337A</t>
  </si>
  <si>
    <t>46152ec2-8622-472f-8d52-b4a8c7174323</t>
  </si>
  <si>
    <t>f29c55c0-4e82-4b91-8574-4ec6664d8789</t>
  </si>
  <si>
    <t>7318506201896450704064</t>
  </si>
  <si>
    <t>12eca459-2cc1-48d2-9d26-bcb76130da83</t>
  </si>
  <si>
    <t>2d2f5705-a8dc-4213-806b-5627c77c82ad</t>
  </si>
  <si>
    <t>333558c1-787c-4f54-b06d-581f94f9dadc</t>
  </si>
  <si>
    <t>123CE151-BCA3-190D-A3BC-281917C29170</t>
  </si>
  <si>
    <t>54393b1f-3f62-4679-ae85-d0ce8032418d</t>
  </si>
  <si>
    <t>7318239761556411004087</t>
  </si>
  <si>
    <t>bc3b75e4-a7e8-471b-a0b6-7213c0af2563</t>
  </si>
  <si>
    <t>cb9e2fb6-7af8-496c-a3e6-6e56ac0767c0</t>
  </si>
  <si>
    <t>1EBA1B58-74E9-79E0-DEDD-9DD8EE17ED37</t>
  </si>
  <si>
    <t>1a035a0a-af90-4eb1-9b5a-639eac669725</t>
  </si>
  <si>
    <t>9893c3fb-e4a3-4d63-b1d1-9ec3fb989c70</t>
  </si>
  <si>
    <t>f2337360-ffd1-4c51-8f7d-6ac3ec94c97b</t>
  </si>
  <si>
    <t>A6548B3C-7554-BE5A-5EBB-B4302BCC9982</t>
  </si>
  <si>
    <t>c7091d89-dc2b-4182-9b08-3f4408a52852</t>
  </si>
  <si>
    <t>71cf6e6f-3662-4127-b55e-0620fd422a93</t>
  </si>
  <si>
    <t>7318239761646577704088</t>
  </si>
  <si>
    <t>0670b91c-00bd-4a20-b9c9-48aaa77a4471</t>
  </si>
  <si>
    <t>6373dfe8-5c9a-4a59-940b-e7dc6503237e</t>
  </si>
  <si>
    <t>8d18a068-e96e-4e82-807d-8edd335d99bd</t>
  </si>
  <si>
    <t>B373E25D-483D-758C-7505-90BCD981485B</t>
  </si>
  <si>
    <t>2fe8202a-69de-4d35-b6d4-a736f1466c87</t>
  </si>
  <si>
    <t>498ba0c5-51f2-4ced-bfb9-460f33d9d422</t>
  </si>
  <si>
    <t>7318239761586498504272</t>
  </si>
  <si>
    <t>8788cda5-bcb0-42f1-bc70-09b9c8ca74f5</t>
  </si>
  <si>
    <t>b76170d8-3918-4157-a33d-643f1b655fff</t>
  </si>
  <si>
    <t>611a3ad0-3bde-433b-acbe-054dbe82f9c8</t>
  </si>
  <si>
    <t>AA079B04-79A0-A23D-B7A9-B2B5D3E86677</t>
  </si>
  <si>
    <t>123474d2-de84-482e-90e2-3ac4507d8d3a</t>
  </si>
  <si>
    <t>8e696644-8fc6-4911-9e93-d3becdb78299</t>
  </si>
  <si>
    <t>7318506208156427204270</t>
  </si>
  <si>
    <t>1d76c64f-0f98-4cb8-b1dd-d9b9acafc5f0</t>
  </si>
  <si>
    <t>bca94095-3c68-4178-82aa-ee770324afb8</t>
  </si>
  <si>
    <t>9D5C8477-20DA-E486-6C31-1CC574B89852</t>
  </si>
  <si>
    <t>8d1687b6-d56a-4e97-bac5-75844e0ed283</t>
  </si>
  <si>
    <t>e0321790-9297-48d0-b91c-7d520a18feee</t>
  </si>
  <si>
    <t>7ABD2A13-AEAB-72EE-1898-0874E2C6C846</t>
  </si>
  <si>
    <t>1b96ec9e-86eb-49ef-943f-ae1bc2cd234f</t>
  </si>
  <si>
    <t>5bcc6ff6-ae48-42d8-9af5-9cb04a6478e6</t>
  </si>
  <si>
    <t>CB5AD2AE-A8BA-A6D6-6D15-211B92CDDA94</t>
  </si>
  <si>
    <t>7d350984-a2b3-47ef-976d-9460ba0ee90b</t>
  </si>
  <si>
    <t>801990b8-7998-4f9b-af82-577302f740ed</t>
  </si>
  <si>
    <t>5306db65-4569-43fd-b88b-e345d9b99fef</t>
  </si>
  <si>
    <t>05B5673E-A903-2ACD-DDAD-246D7A67025D</t>
  </si>
  <si>
    <t>75230a04-2d23-4053-addf-61fc2cbc9a5b</t>
  </si>
  <si>
    <t>7318233473396416704052</t>
  </si>
  <si>
    <t>4463a674-4a23-4d49-8c4a-1607cffc9e8b</t>
  </si>
  <si>
    <t>9195ab77-90fb-44e3-bb5b-396a2cf973de</t>
  </si>
  <si>
    <t>51542E18-292E-21E6-3CE6-9982CC52D267</t>
  </si>
  <si>
    <t>b939a452-6037-41ee-87a0-eda140f17be3</t>
  </si>
  <si>
    <t>3f27b598-9e36-460c-b2ab-d64e8f2c0c04</t>
  </si>
  <si>
    <t>a8c712f9-47da-46b2-98c7-302a96942d4c</t>
  </si>
  <si>
    <t>4994AE5D-0E38-9792-4565-35ABDD8272E3</t>
  </si>
  <si>
    <t>593e0fe6-6eeb-47e4-aa70-42a144528c34</t>
  </si>
  <si>
    <t>7319096968566599004065</t>
  </si>
  <si>
    <t>ba83007c-7be9-4e00-a021-1e8f7f41ac47</t>
  </si>
  <si>
    <t>1cd37d68-4314-4d0c-9725-9aa665ed5dcd</t>
  </si>
  <si>
    <t>655ebe2f-c854-4ae1-9b88-ae925eba74da</t>
  </si>
  <si>
    <t>9E246374-CE65-95ED-1DCD-A045B98C8220</t>
  </si>
  <si>
    <t>a747189e-b481-478b-9f61-0779f0aee7b1</t>
  </si>
  <si>
    <t>7318653615416562904292</t>
  </si>
  <si>
    <t>7f1b93ec-a098-4588-915b-35f1a94081ff</t>
  </si>
  <si>
    <t>11c874c8-c269-4bad-9d86-9c60f263599a</t>
  </si>
  <si>
    <t>e345384d-018c-4579-bab0-91c8961398f8</t>
  </si>
  <si>
    <t>AB6BD8D3-C38E-BC4B-D45A-6B8636C53418</t>
  </si>
  <si>
    <t>8680f5c6-89db-4ddc-9dd8-b3cd882ed545</t>
  </si>
  <si>
    <t>7319096971566517504087</t>
  </si>
  <si>
    <t>7c926649-5e55-4cdc-b7fc-c8f9e34c4c0d</t>
  </si>
  <si>
    <t>e31f3ef3-a3b3-48f4-9053-8827ee82fd79</t>
  </si>
  <si>
    <t>ddbf6523-fe8e-4a49-a33c-481079afb52e</t>
  </si>
  <si>
    <t>E149B7A6-9DBC-D14A-6ED7-35D1440ADBC9</t>
  </si>
  <si>
    <t>3f768dff-e0cc-40c6-9969-4f36836a0709</t>
  </si>
  <si>
    <t>7319096974046560604276</t>
  </si>
  <si>
    <t>aca47f8a-1a72-433a-acdd-10e93326bd51</t>
  </si>
  <si>
    <t>3eeb09dd-6c05-4c6e-bf56-3f9d49795103</t>
  </si>
  <si>
    <t>76C2EC5A-27C3-41E5-2457-6871935993B0</t>
  </si>
  <si>
    <t>b14c3743-2850-4f3c-aeb5-04b4355fb10f</t>
  </si>
  <si>
    <t>925549f3-a785-4a57-aa63-9d63fa714afc</t>
  </si>
  <si>
    <t>e86e30b5-70ba-4799-b39b-22a59055861a</t>
  </si>
  <si>
    <t>423C9DBC-20AA-3CE2-58B4-43561A8C439D</t>
  </si>
  <si>
    <t>63a4c05c-2948-463d-9b13-6357e564d0fb</t>
  </si>
  <si>
    <t>7319096969376624104280</t>
  </si>
  <si>
    <t>2e476f30-98cd-4dcf-a537-a40dbd68cba3</t>
  </si>
  <si>
    <t>2371864a-4d71-4479-a606-f6bf53999ad5</t>
  </si>
  <si>
    <t>934d55a9-45af-4653-8615-645d7e720877</t>
  </si>
  <si>
    <t>B340DC33-2B5B-7A1E-4CB1-D4D593ECEBCC</t>
  </si>
  <si>
    <t>0fdfb156-9740-4aff-8667-71815994735b</t>
  </si>
  <si>
    <t>ad642d55-2cc2-4093-a7c0-887efd741250</t>
  </si>
  <si>
    <t>cee6f7a1-5d52-4b19-9234-1b6f1a04b3b7</t>
  </si>
  <si>
    <t>6ae2d351-7ce1-4fff-a6b2-78d2e3cab309</t>
  </si>
  <si>
    <t>671B4905-69C4-0075-158D-CC4E0CA6BB31</t>
  </si>
  <si>
    <t>56c858df-2f17-4200-8a7f-e5e49c9d113f</t>
  </si>
  <si>
    <t>7319962375716458104051</t>
  </si>
  <si>
    <t>02a65333-3e2c-4b44-9fc2-2cb08552d3e3</t>
  </si>
  <si>
    <t>50926ced-4cd7-41f5-867d-e01dfa9a6004</t>
  </si>
  <si>
    <t>371c6ba1-f375-4dfd-a772-d1aada8d8e1b</t>
  </si>
  <si>
    <t>604C6C62-470D-1043-B5BE-D22381E01B4E</t>
  </si>
  <si>
    <t>c7788662-8ee5-4d1f-9b87-11b8edf9fb3d</t>
  </si>
  <si>
    <t>0aa03c1c-628d-4a8c-80b7-d73e985bd0af</t>
  </si>
  <si>
    <t>7319312672036620404055</t>
  </si>
  <si>
    <t>1a1a39a2-99bd-4a86-830a-d35ecc1d6653</t>
  </si>
  <si>
    <t>fe77a09e-4cd3-42d6-855d-5f8effdbf9f8</t>
  </si>
  <si>
    <t>02c604c5-adce-49f6-a3ff-4c0d074ad627</t>
  </si>
  <si>
    <t>4E7857B6-B9A0-7A02-A04E-055404DB3C50</t>
  </si>
  <si>
    <t>d28aeb4e-4b7f-46c3-828a-acf3ccc362d7</t>
  </si>
  <si>
    <t>7319962373816441504074</t>
  </si>
  <si>
    <t>b6d1f2fc-6504-4535-bdf3-c3eeb8c022fb</t>
  </si>
  <si>
    <t>567ae0cc-8e3e-4616-97f8-f522bd72eea8</t>
  </si>
  <si>
    <t>E935414D-07CC-695B-3CEC-E8A971D6A1C0</t>
  </si>
  <si>
    <t>3fe0773e-e0c7-49a5-bbe4-123baa7a6d95</t>
  </si>
  <si>
    <t>d3f8d7ec-15e1-4523-8557-02c2c35da336</t>
  </si>
  <si>
    <t>425e0037-51a1-4cd0-9236-3815bbbb9418</t>
  </si>
  <si>
    <t>172DE46D-6139-9B72-2746-7ED36D6E595B</t>
  </si>
  <si>
    <t>2315abd8-3d12-4357-864b-b718a706c97b</t>
  </si>
  <si>
    <t>26a85ca1-1368-4320-a0dd-539e3a121e57</t>
  </si>
  <si>
    <t>7319968443576845204015</t>
  </si>
  <si>
    <t>ac864b48-f7d0-4a61-8881-a3ff1793df12</t>
  </si>
  <si>
    <t>27a8100e-d8bb-4fda-b44c-30ee05f90c7e</t>
  </si>
  <si>
    <t>D6DBC5AB-2154-E7D9-79C2-CE470A758685</t>
  </si>
  <si>
    <t>a31e70a2-4b7d-4ee2-9ed7-021f6e524636</t>
  </si>
  <si>
    <t>36e341ee-0098-4c10-a960-7b9faaddd0ca</t>
  </si>
  <si>
    <t>58722ab0-d035-4643-8f35-e9d66a5bce35</t>
  </si>
  <si>
    <t>EA9952DE-32D1-9677-B347-25A3B9D2B0C1</t>
  </si>
  <si>
    <t>d8687787-0af5-4acd-bc6b-2627564928b3</t>
  </si>
  <si>
    <t>7319962372956504304064</t>
  </si>
  <si>
    <t>a19a57dd-06a5-4e0f-9316-22856443d7b1</t>
  </si>
  <si>
    <t>62b11fa2-23ab-435a-9354-8a741f4f9f39</t>
  </si>
  <si>
    <t>899E661E-A5D5-1268-5B6B-BCA17317C273</t>
  </si>
  <si>
    <t>34bb089b-109c-4c8a-ae0b-15b4418c9de8</t>
  </si>
  <si>
    <t>ab9f217a-c0c0-4521-87db-c39335348468</t>
  </si>
  <si>
    <t>62bd2580-2814-46d3-973e-5630ff160658</t>
  </si>
  <si>
    <t>1652BB92-25A7-71B8-890A-5520B714DDEA</t>
  </si>
  <si>
    <t>e45b7f7a-d4bf-4899-a193-d5fae7fea13d</t>
  </si>
  <si>
    <t>b5c3ce76-fecc-4ccf-af96-79f78553c5d0</t>
  </si>
  <si>
    <t>7319968436136787204293</t>
  </si>
  <si>
    <t>7b2cef1f-0eb0-41cb-a0db-2bbed0276f62</t>
  </si>
  <si>
    <t>bdd9242e-210a-4bdc-b6cc-f1a9483171d2</t>
  </si>
  <si>
    <t>a104c7ab-654e-4592-b285-bfd40bf8639d</t>
  </si>
  <si>
    <t>42368ADA-9A52-7597-5902-146D886D21BA</t>
  </si>
  <si>
    <t>136a61c0-38e0-4934-b7c7-07a8420089f4</t>
  </si>
  <si>
    <t>7319962373956387504053</t>
  </si>
  <si>
    <t>295855d0-af35-4576-bd20-5bf447cb14ce</t>
  </si>
  <si>
    <t>a82a5f28-6199-4151-9eef-3025cc93be5a</t>
  </si>
  <si>
    <t>a64011dc-10ed-450c-917d-56e2ed67976f</t>
  </si>
  <si>
    <t>7D8B959A-6555-6578-9872-48E83CDABDDC</t>
  </si>
  <si>
    <t>013d2f70-da95-43e3-bfde-9be52b3e918a</t>
  </si>
  <si>
    <t>80c3af91-3667-4ed8-add4-65fbbb85abb0</t>
  </si>
  <si>
    <t>7320234797906684204087</t>
  </si>
  <si>
    <t>9b28897c-ebf8-469d-8d9a-58e1d0449b03</t>
  </si>
  <si>
    <t>787a58d9-a2b2-4ff0-89c6-01363cba161e</t>
  </si>
  <si>
    <t>79B32150-6789-3E35-2E1D-528A41CBA8E4</t>
  </si>
  <si>
    <t>8471d2a3-ba99-46bd-986c-41e633bf7c92</t>
  </si>
  <si>
    <t>09551b12-ef71-4a46-944c-49aca5275566</t>
  </si>
  <si>
    <t>2221b412-cdd2-40ae-9cd8-0346f4df8661</t>
  </si>
  <si>
    <t>E4EA820C-213E-69DE-7E73-E0309ED0AC2B</t>
  </si>
  <si>
    <t>9c157680-39c2-41c1-bf0e-96bdb86b3905</t>
  </si>
  <si>
    <t>44096b32-de49-4417-8a22-4574881590e8</t>
  </si>
  <si>
    <t>7319968439976954604095</t>
  </si>
  <si>
    <t>0b563478-3600-43cf-9d22-511c4dbdc6f2</t>
  </si>
  <si>
    <t>7ec15fe4-341e-4d36-8576-c860be6abd6f</t>
  </si>
  <si>
    <t>cd27e6d2-48a4-46ad-8e6e-a55e98103779</t>
  </si>
  <si>
    <t>8DEE5B1D-9A7D-7007-0849-E62934EC25BE</t>
  </si>
  <si>
    <t>f3c12227-1528-4c78-9b4a-cd5ae0e71bd4</t>
  </si>
  <si>
    <t>e7d2b84a-9bab-4066-b31a-ccd3380bf79d</t>
  </si>
  <si>
    <t>7320234797906928304088</t>
  </si>
  <si>
    <t>7016f15d-4781-4a07-b50f-6c8a6629882e</t>
  </si>
  <si>
    <t>00dc58b9-08b5-422a-8823-db76561c5734</t>
  </si>
  <si>
    <t>1e802e56-5775-43c2-9c2f-48be7dcf8a07</t>
  </si>
  <si>
    <t>AB9B1770-897B-E979-A2B5-375B43E000B8</t>
  </si>
  <si>
    <t>967c206e-8d69-4227-9977-7cfbe3634987</t>
  </si>
  <si>
    <t>7485c0c4-3ed2-4d47-ab0f-3461bbb73f15</t>
  </si>
  <si>
    <t>7319968440896819704276</t>
  </si>
  <si>
    <t>e065fab1-2243-4126-a3db-2dbe04d56131</t>
  </si>
  <si>
    <t>1ce52c74-5ee5-4aff-a9dc-bb85e5cb8f62</t>
  </si>
  <si>
    <t>5310ce39-c161-48c2-aabe-407a5efa66a4</t>
  </si>
  <si>
    <t>511BB0E9-D46E-70A3-7C0C-53A39E2703A3</t>
  </si>
  <si>
    <t>bd953958-4f40-45bf-9b5f-80136ce9b36e</t>
  </si>
  <si>
    <t>7319968443636772704061</t>
  </si>
  <si>
    <t>7a3cd67f-b316-4ee1-a2c9-4b51ed8a6c0f</t>
  </si>
  <si>
    <t>5b90e4fd-c29d-42c8-bdc0-75a26b359a5e</t>
  </si>
  <si>
    <t>08af0f74-c402-43f6-9b1a-92e1ada552c3</t>
  </si>
  <si>
    <t>7919D950-BC93-C743-9074-4A8C694D3571</t>
  </si>
  <si>
    <t>e1aba12b-66fc-40f6-9f2d-1c9de5230d78</t>
  </si>
  <si>
    <t>7319962371196438804273</t>
  </si>
  <si>
    <t>bd75e80f-44d7-4a51-8a5a-de15601650fe</t>
  </si>
  <si>
    <t>e2ccfeb2-c088-455b-909d-fd5a3ec9a716</t>
  </si>
  <si>
    <t>808409EB-7288-CD90-0B8D-D065006080B8</t>
  </si>
  <si>
    <t>aae0d9a6-22b9-4756-9c80-42557a901c2b</t>
  </si>
  <si>
    <t>b346d132-da76-48e5-96b5-6d7d9b9ca5d1</t>
  </si>
  <si>
    <t>47DA821D-E4DD-13B3-7A5A-AD06660ADECD</t>
  </si>
  <si>
    <t>ee2abfe6-98c2-4a00-912b-28eb111461bb</t>
  </si>
  <si>
    <t>eba36d1e-9222-4ef5-9559-8a5512c822c9</t>
  </si>
  <si>
    <t>a9801970-bb1f-4e59-8c81-728870d3cf73</t>
  </si>
  <si>
    <t>B58C4926-3250-85C2-8983-4D5C4CA033DE</t>
  </si>
  <si>
    <t>472f1b93-a598-41bf-978e-43303d2a7c7f</t>
  </si>
  <si>
    <t>c8d9091a-6ec1-4210-b9a7-e882899ca20a</t>
  </si>
  <si>
    <t>7319968440796808804277</t>
  </si>
  <si>
    <t>d667a499-4809-4f62-b746-da0bd3f4e870</t>
  </si>
  <si>
    <t>9ec72bea-bc03-478f-9862-80a47cc29df9</t>
  </si>
  <si>
    <t>4f3972e8-e778-4de7-82a8-6067f6656b04</t>
  </si>
  <si>
    <t>8C42BD5D-566E-D273-4551-70237A978D14</t>
  </si>
  <si>
    <t>3944d003-16d8-4a9e-8817-4cc9d014bc51</t>
  </si>
  <si>
    <t>7319962371166451804063</t>
  </si>
  <si>
    <t>a3855f3b-a4a4-4f9a-93cf-8dc5ccada150</t>
  </si>
  <si>
    <t>e1645c37-165b-42ff-88ee-93749c8922d0</t>
  </si>
  <si>
    <t>7AD725A0-B3E7-818C-1E0B-90934EAB1043</t>
  </si>
  <si>
    <t>d823ffe0-6f37-4579-9cee-60797ff7bce2</t>
  </si>
  <si>
    <t>3f95f293-9cc4-4845-a47e-ebb033797ad5</t>
  </si>
  <si>
    <t>001a1664-2803-4680-b279-1954e55f9232</t>
  </si>
  <si>
    <t>880B9168-A4CB-7D99-072E-07200DC07CB1</t>
  </si>
  <si>
    <t>1aaaf901-cf2b-42d6-8898-c51956f67879</t>
  </si>
  <si>
    <t>7322204473496455004087</t>
  </si>
  <si>
    <t>d5bc834a-d722-417b-a312-6a511daee7b6</t>
  </si>
  <si>
    <t>13e74427-75d0-45db-b5bc-260d4ea92b62</t>
  </si>
  <si>
    <t>dd5af68e-3bff-4264-bb60-105f4c38a31a</t>
  </si>
  <si>
    <t>C2687B39-302B-CA09-04C6-84C2A9773D8B</t>
  </si>
  <si>
    <t>d47c24f4-4e7f-4e28-80b3-2f9e122fc037</t>
  </si>
  <si>
    <t>7320826705946649804272</t>
  </si>
  <si>
    <t>85ebc9cd-7148-4db0-9a9a-4d75bd5bab62</t>
  </si>
  <si>
    <t>554a821f-542f-4764-b67d-769d1d7d92b7</t>
  </si>
  <si>
    <t>005b7cbd-2bf5-426f-8c57-49cd67eeb2dc</t>
  </si>
  <si>
    <t>A1E7D4DB-444B-0C83-5A42-CBB115736EA5</t>
  </si>
  <si>
    <t>75d7124e-f6c9-4856-a946-c8d186f276c2</t>
  </si>
  <si>
    <t>cf49fbd2-9357-4876-9a8d-2029f9377074</t>
  </si>
  <si>
    <t>7320832927786990304075</t>
  </si>
  <si>
    <t>9bcbd5b6-4e85-46c0-8537-53fb24f7fc32</t>
  </si>
  <si>
    <t>f8233104-41b2-45ae-8178-f8a8746e28f7</t>
  </si>
  <si>
    <t>bb1ab2a6-939f-4a33-a576-101705a63486</t>
  </si>
  <si>
    <t>0BB70396-E467-A960-6293-A4534AE47A37</t>
  </si>
  <si>
    <t>3557d253-d703-40be-8c56-5afcf3f176c5</t>
  </si>
  <si>
    <t>7320826682806675904271</t>
  </si>
  <si>
    <t>4e8e1cf3-2375-4844-b1b5-41e7fd8510ce</t>
  </si>
  <si>
    <t>46fcd5d5-20af-4eab-b4ff-ae564892c461</t>
  </si>
  <si>
    <t>76bf3360-d9f7-405f-8c59-1b3f64920e68</t>
  </si>
  <si>
    <t>AED4136D-AB71-C5B6-10E0-5B451823E771</t>
  </si>
  <si>
    <t>54d08baf-6632-4c7a-8ccd-24036c655187</t>
  </si>
  <si>
    <t>3aae6d6d-0724-43e9-9d4f-d83f08c404f8</t>
  </si>
  <si>
    <t>7320832942036046404049</t>
  </si>
  <si>
    <t>ca182c4c-36df-4887-a64d-ac90c615d526</t>
  </si>
  <si>
    <t>4884c6e9-52ee-40ad-a9e7-5dbfe657c074</t>
  </si>
  <si>
    <t>0893D5A0-091A-5D81-0197-7E92621D2A18</t>
  </si>
  <si>
    <t>db0794c2-087b-47d1-8a1e-85dd6d6f9c40</t>
  </si>
  <si>
    <t>1f6efeb6-701a-4e1d-b146-30239bb23e70</t>
  </si>
  <si>
    <t>820634c6-0f70-46df-a47b-660e743c2665</t>
  </si>
  <si>
    <t>393A1274-3B00-C379-A21C-01C3209CA4E3</t>
  </si>
  <si>
    <t>0c9a1d2f-926d-41ab-b0e1-7581fd8fdbb2</t>
  </si>
  <si>
    <t>7320826683736639104283</t>
  </si>
  <si>
    <t>e5e85725-2a72-4d61-8fc7-8f8a08f6a59e</t>
  </si>
  <si>
    <t>3580f533-2916-4d78-9262-3eed5314a4d2</t>
  </si>
  <si>
    <t>03d2c870-f85e-4aa7-8001-512cb0943a3a</t>
  </si>
  <si>
    <t>D6151AA9-8EB1-8543-7132-E8B12A578D52</t>
  </si>
  <si>
    <t>75edcee5-fe32-4e53-8844-808e23f24e8a</t>
  </si>
  <si>
    <t>7320826703936734204095</t>
  </si>
  <si>
    <t>d46abfcf-c292-49e7-808e-1cfedb3bd9c0</t>
  </si>
  <si>
    <t>56274708-b4db-40d2-ba3f-e7fa9356fa7d</t>
  </si>
  <si>
    <t>8e6b2f3f-de4a-47c6-847e-bb2b87bad3d0</t>
  </si>
  <si>
    <t>2CC4E3EB-D807-8C55-D74A-EAC5235B8977</t>
  </si>
  <si>
    <t>f7f9686d-fa0d-48be-a699-3cbc75a1556a</t>
  </si>
  <si>
    <t>7320826682746597804072</t>
  </si>
  <si>
    <t>96def451-94ff-4f80-a55a-1f76f3020dce</t>
  </si>
  <si>
    <t>23a41078-afaf-46f2-9afb-5a990dc3a41b</t>
  </si>
  <si>
    <t>a22f9cbe-1cfc-473c-94d6-298749ebcd2a</t>
  </si>
  <si>
    <t>D03CB790-6B54-7A31-212E-CB20DC93CC10</t>
  </si>
  <si>
    <t>281cda7d-0f10-47c4-82a9-5732e56523de</t>
  </si>
  <si>
    <t>7320826705906734404095</t>
  </si>
  <si>
    <t>da37a394-d810-4432-962b-51cfba4c28a4</t>
  </si>
  <si>
    <t>9bbb3b81-92d6-4653-ae97-ddd60829e8b1</t>
  </si>
  <si>
    <t>f1e4df92-1f13-446b-9242-0e9343eaa477</t>
  </si>
  <si>
    <t>BE0AED16-C7CD-006E-7519-093DB6BE5B94</t>
  </si>
  <si>
    <t>485f6bc6-067b-40e9-a0b9-4713a940fa49</t>
  </si>
  <si>
    <t>7321098735206073804097</t>
  </si>
  <si>
    <t>fa5f72f2-479a-4c66-92a0-d770302d6411</t>
  </si>
  <si>
    <t>2b563438-6ea0-4fa3-a814-57d124759c52</t>
  </si>
  <si>
    <t>cd0282c3-860f-4152-bac5-4587755b60fa</t>
  </si>
  <si>
    <t>CE56DBCB-D5E0-1A08-A065-3D4CEE43D11C</t>
  </si>
  <si>
    <t>09cfad5c-154e-4ef6-9be5-4ca396853a27</t>
  </si>
  <si>
    <t>7320832944676051004086</t>
  </si>
  <si>
    <t>9a9d95cd-d5c5-4ff9-bef9-e07ef1fa19b1</t>
  </si>
  <si>
    <t>7dc1774d-2f80-4c64-af48-63c315598cc9</t>
  </si>
  <si>
    <t>30a1ad71-dbdb-4807-8f85-70afbaabe96e</t>
  </si>
  <si>
    <t>47E640D3-65B7-37D7-41C0-35DC01640CA4</t>
  </si>
  <si>
    <t>e89d3f0a-f126-49f4-bd94-4f610d0a6a06</t>
  </si>
  <si>
    <t>7320832942926894904054</t>
  </si>
  <si>
    <t>c9a78514-5aa6-4111-9bce-0a715a475bd5</t>
  </si>
  <si>
    <t>8ac51305-0428-48de-ad3a-7a0756375f03</t>
  </si>
  <si>
    <t>2c864c24-56ac-419c-b181-6f6a9a746265</t>
  </si>
  <si>
    <t>E4651186-597B-14BC-1C25-B2AA653DA23B</t>
  </si>
  <si>
    <t>e4d46d1d-0c9d-4dd0-9c0d-bdc2250e0000</t>
  </si>
  <si>
    <t>83396722-ad21-4599-996d-7c7631ae343a</t>
  </si>
  <si>
    <t>7321098738776062704080</t>
  </si>
  <si>
    <t>a1b5e976-3b63-4e65-90dc-796add5857d8</t>
  </si>
  <si>
    <t>5d553103-468e-45ef-9cab-6f65ec227ab5</t>
  </si>
  <si>
    <t>99bc6761-2062-4d7f-acdc-9016da278d28</t>
  </si>
  <si>
    <t>DE150CEA-DD76-A6E2-1683-0928BE395BE6</t>
  </si>
  <si>
    <t>cfd603b4-f9b5-418f-a19d-3b33777a4779</t>
  </si>
  <si>
    <t>7320826705976671104253</t>
  </si>
  <si>
    <t>155e43d5-c47d-4800-86c2-476529e2aa3f</t>
  </si>
  <si>
    <t>75e8089b-624a-47f1-959c-982a6660126a</t>
  </si>
  <si>
    <t>248e8c9e-ab98-4121-9f1f-7c10f948a658</t>
  </si>
  <si>
    <t>CB45A92D-C1D7-E4CB-0CDC-B2DC15051BB3</t>
  </si>
  <si>
    <t>8a0742e3-e3d9-419d-97af-975c840e4a1f</t>
  </si>
  <si>
    <t>7321691129916566003058</t>
  </si>
  <si>
    <t>d485b47b-793d-48c5-8f91-f619e4738bfc</t>
  </si>
  <si>
    <t>815fff62-413f-4504-bcf6-1d94d25e7d07</t>
  </si>
  <si>
    <t>96cbf527-915a-490c-9e35-d887b7257147</t>
  </si>
  <si>
    <t>8DCB7B85-60D5-536C-C403-37B9A4A32061</t>
  </si>
  <si>
    <t>859db561-17ce-4de8-8132-54200cca2330</t>
  </si>
  <si>
    <t>ca7dc942-2f97-4c59-ad2d-a69c615110b1</t>
  </si>
  <si>
    <t>7320832942976985604050</t>
  </si>
  <si>
    <t>e8265d75-ef93-43ec-a16b-2f540b579fdc</t>
  </si>
  <si>
    <t>622a14ef-75ca-4c30-b194-9e72c4c4ec54</t>
  </si>
  <si>
    <t>948492d4-7c82-4a3e-a296-6f897e8bf433</t>
  </si>
  <si>
    <t>97662CE1-8E56-EC0E-1A2B-AC74E571DEE7</t>
  </si>
  <si>
    <t>52591e34-e7e7-4cc0-8223-4a5ca9340357</t>
  </si>
  <si>
    <t>9bd88d89-7b54-4c36-9efa-6d8fe495c0d4</t>
  </si>
  <si>
    <t>f887c5db-9977-41ee-ab2e-94e3624495b8</t>
  </si>
  <si>
    <t>A6A95122-4D4D-DCA0-643E-621378326D3B</t>
  </si>
  <si>
    <t>b2ef5d88-d226-434b-b10c-c5d6769120bf</t>
  </si>
  <si>
    <t>7320826701956614804285</t>
  </si>
  <si>
    <t>8490a97b-ef79-498c-a37d-674ee44abb29</t>
  </si>
  <si>
    <t>7bb8b7a9-314c-4927-924a-13b2ee12e1bb</t>
  </si>
  <si>
    <t>866B20AE-B504-65C1-98B4-A44629A3716A</t>
  </si>
  <si>
    <t>c6db1d6f-3314-49c0-96d7-0f38102593fd</t>
  </si>
  <si>
    <t>cadadbec-018f-4d77-8e76-adef91bfb020</t>
  </si>
  <si>
    <t>16E5138B-7281-982E-A66E-20CA00726D70</t>
  </si>
  <si>
    <t>99a1bbd4-b854-4ca8-a964-5c26b92a4804</t>
  </si>
  <si>
    <t>12f95909-70d7-4be6-b7db-a3e5cad32465</t>
  </si>
  <si>
    <t>39ac884d-cf3a-45b3-8063-af9509083293</t>
  </si>
  <si>
    <t>AABB23B6-9437-9E65-69EC-50776CC908C2</t>
  </si>
  <si>
    <t>d7c5a341-116d-4140-8823-0e96c3ccfdbb</t>
  </si>
  <si>
    <t>7321697484116947303098</t>
  </si>
  <si>
    <t>5e5f3e1a-66fa-4a2d-8ed2-0fd8f0d992b5</t>
  </si>
  <si>
    <t>d7c26bf2-683a-46c7-a343-aa396bf4454a</t>
  </si>
  <si>
    <t>95b31658-8ae5-4c90-bd2d-66744f68663e</t>
  </si>
  <si>
    <t>90492248-0523-53AC-1BB4-6921466DD307</t>
  </si>
  <si>
    <t>c1b99f1b-2faf-4e0c-b1ee-af96d8273471</t>
  </si>
  <si>
    <t>d413aff0-2b7d-4ff3-b4dc-322001212e45</t>
  </si>
  <si>
    <t>7320832929646899604059</t>
  </si>
  <si>
    <t>ac15d3c3-b354-4d3a-946d-33bf474a1b1e</t>
  </si>
  <si>
    <t>07e4206b-c2ae-4dbb-b731-b32e93998564</t>
  </si>
  <si>
    <t>94ce895c-7bda-416f-be6b-73190d89a62d</t>
  </si>
  <si>
    <t>94393A18-7216-5B08-A207-D0BD0B010AAA</t>
  </si>
  <si>
    <t>e9eb0077-b278-4243-b1a7-30f519524849</t>
  </si>
  <si>
    <t>7320826705996676804018</t>
  </si>
  <si>
    <t>c80c57fd-5926-430a-b860-8234c83f8870</t>
  </si>
  <si>
    <t>903911c1-a4ac-4339-88fb-fdeef7aa0a29</t>
  </si>
  <si>
    <t>0f356dc8-6cf3-47b0-a74a-807e751b06c7</t>
  </si>
  <si>
    <t>A90EEE63-86E8-7566-9830-19B8DD48EB85</t>
  </si>
  <si>
    <t>598c17cd-280b-4f64-b764-cc9be24f6584</t>
  </si>
  <si>
    <t>3074ce91-5a95-44e3-bf4c-d25eef2bd66b</t>
  </si>
  <si>
    <t>7321697487656092403057</t>
  </si>
  <si>
    <t>cc210210-d3b2-40f2-9df5-9c946f84d491</t>
  </si>
  <si>
    <t>892c298a-2cdb-4174-9a03-00b9dcafe0c2</t>
  </si>
  <si>
    <t>4DDA792E-9E1A-2098-B60A-09E7058CA673</t>
  </si>
  <si>
    <t>89341bca-a27f-43cd-af45-284cf01bfcc8</t>
  </si>
  <si>
    <t>4504eec6-71e2-4bb1-a923-b894024fae3a</t>
  </si>
  <si>
    <t>f099cd91-5587-4f9c-9df3-72763723fbd3</t>
  </si>
  <si>
    <t>B27D3914-47B8-0842-4069-EDA1B71E1045</t>
  </si>
  <si>
    <t>2d271124-0f44-41e4-ad8c-ef524535e1dc</t>
  </si>
  <si>
    <t>dd1ff950-3942-46ec-a538-c22752dddf5d</t>
  </si>
  <si>
    <t>96EEB4E1-A520-CC22-E8E2-84EEBD0C46B7</t>
  </si>
  <si>
    <t>da051a4c-2d65-4be6-a9b6-90081bff9a97</t>
  </si>
  <si>
    <t>bb6a5669-a3fb-4597-84b1-284ee90e4982</t>
  </si>
  <si>
    <t>64ab567e-2ffc-40d9-82da-fd8a8a73aa92</t>
  </si>
  <si>
    <t>DCB054A5-6737-D484-369C-72A045023498</t>
  </si>
  <si>
    <t>43650460-fcf6-42b4-a437-7486f839cfdc</t>
  </si>
  <si>
    <t>4015d320-d4a1-4d7e-9e4b-155dfa013a4e</t>
  </si>
  <si>
    <t>7cfd77f8-6931-4b63-9197-657285a03a00</t>
  </si>
  <si>
    <t>4a1327e9-41fa-4667-beca-b616156a85ea</t>
  </si>
  <si>
    <t>17AC8920-A059-439C-E088-8ECA7470CA4C</t>
  </si>
  <si>
    <t>6d577f24-8500-4070-8061-2ca72f8aee37</t>
  </si>
  <si>
    <t>7321691110046631003094</t>
  </si>
  <si>
    <t>7f7e0ebe-6ad8-406f-8f54-ea7cf33d1731</t>
  </si>
  <si>
    <t>af4ad8dc-6ce8-4082-ab3b-0f6d1858669b</t>
  </si>
  <si>
    <t>6dbb74af-ab55-49ec-a6c9-ce43d46fae3f</t>
  </si>
  <si>
    <t>05EBA789-ED35-0244-060C-1AD65635B296</t>
  </si>
  <si>
    <t>4790a84c-7951-4373-aae6-679931340604</t>
  </si>
  <si>
    <t>51265035-b4e1-488c-9cae-ce6015c31da0</t>
  </si>
  <si>
    <t>7321147168446327804090</t>
  </si>
  <si>
    <t>0617162f-b72b-4621-81ea-2337e19a6a6f</t>
  </si>
  <si>
    <t>ff14eaf8-5c7d-4a16-94aa-51581b45452a</t>
  </si>
  <si>
    <t>de57dfcc-109b-4364-a40d-b752a521aec4</t>
  </si>
  <si>
    <t>499493B7-2A67-8ED4-70D7-A458A9AE3444</t>
  </si>
  <si>
    <t>31-day pass (senior/disabled CTtransit &amp; RVT routes)</t>
  </si>
  <si>
    <t>FIXED</t>
  </si>
  <si>
    <t>a04e465d-183c-403b-85e2-2cdcafe22940</t>
  </si>
  <si>
    <t>57ce7d1b-b4c3-4b05-bc1c-a5d17955e75a</t>
  </si>
  <si>
    <t>BAB84AE6-BAD7-70DE-3A63-17746009AB96</t>
  </si>
  <si>
    <t>fef0a525-1285-4d78-9edb-9984da74d55c</t>
  </si>
  <si>
    <t>3b826536-a6b3-46b5-bb64-19d9a1f7eca9</t>
  </si>
  <si>
    <t>d0237b0b-62cb-4554-b731-524a1dc58cdd</t>
  </si>
  <si>
    <t>69D29C83-3C1C-1645-B549-0A3D0166A50B</t>
  </si>
  <si>
    <t>58ba1ea2-87e4-4610-8f95-fd2b8311a7de</t>
  </si>
  <si>
    <t>43041f8a-a423-4a8c-9ce9-ebf0095d5f85</t>
  </si>
  <si>
    <t>7321164553616906804284</t>
  </si>
  <si>
    <t>770253b8-dd83-43ff-9937-e78f35de0537</t>
  </si>
  <si>
    <t>a65501b7-75e7-40e8-88c7-36a90cb4526f</t>
  </si>
  <si>
    <t>CB6CDEBC-C517-254A-A5A1-CE5B55392177</t>
  </si>
  <si>
    <t>562d3a25-abfd-4cf7-8d2b-a7eb07cae1cb</t>
  </si>
  <si>
    <t>53d13981-1b6b-4645-a242-7147523795c5</t>
  </si>
  <si>
    <t>ee27f8f7-75ea-472e-a8b8-beb7c0caf6c1</t>
  </si>
  <si>
    <t>0D8531DC-7C51-9D95-27D4-945689787062</t>
  </si>
  <si>
    <t>53310307-7d11-4ab1-aa0e-d3251f6399f6</t>
  </si>
  <si>
    <t>7321697484376004703059</t>
  </si>
  <si>
    <t>fc442d6f-e70d-46ed-b99b-8e08332a5cd1</t>
  </si>
  <si>
    <t>b8a3cba4-e91f-495d-8161-5b9b6a0c8f8c</t>
  </si>
  <si>
    <t>ca800999-4f41-42a7-a1ed-ef2d0b28b6a8</t>
  </si>
  <si>
    <t>20455ECB-ED9C-40E1-25DC-0E25E499B5E8</t>
  </si>
  <si>
    <t>038c93fe-ed29-45ed-b0c4-90f9c3dff281</t>
  </si>
  <si>
    <t>7321697484366027703015</t>
  </si>
  <si>
    <t>aee901ac-d0d2-4630-a927-ad397e351e45</t>
  </si>
  <si>
    <t>13f3e68f-a6ab-4b30-84b4-b66501896d05</t>
  </si>
  <si>
    <t>72e2f1e5-9889-43e0-accf-b7533cfc50a1</t>
  </si>
  <si>
    <t>B13B3630-836B-DED8-EAC3-74C23850A8BD</t>
  </si>
  <si>
    <t>f8874590-4557-4305-8ffc-a4dbe63e805a</t>
  </si>
  <si>
    <t>7321691134906630703261</t>
  </si>
  <si>
    <t>282a4569-1417-4011-9369-a0312c2c9e0c</t>
  </si>
  <si>
    <t>89aa45a7-5cde-4434-9516-97f5c5042dcd</t>
  </si>
  <si>
    <t>59D6BEB8-E2CC-61A8-B006-E885B9913E0E</t>
  </si>
  <si>
    <t>68790d83-126a-437a-a242-a8b9b98f0532</t>
  </si>
  <si>
    <t>8298b127-c1cc-4c68-87ae-d8c9fd98c182</t>
  </si>
  <si>
    <t>a0a54b5b-1e58-4ddf-a7ff-f4a6bc6003da</t>
  </si>
  <si>
    <t>CB4BD8C6-438C-98CA-4061-0E99A64E98A7</t>
  </si>
  <si>
    <t>e7302d00-ae5a-4641-8ddd-6c74d1069d42</t>
  </si>
  <si>
    <t>7321691136026648003023</t>
  </si>
  <si>
    <t>a224c631-c968-463c-9546-04def0ce5353</t>
  </si>
  <si>
    <t>6b12b54b-631b-4052-af40-a228cdbe1561</t>
  </si>
  <si>
    <t>bb5af42c-15fd-4c6a-9e57-0d841846f31c</t>
  </si>
  <si>
    <t>57134C60-0493-9D54-8545-B34C5CA2BBC7</t>
  </si>
  <si>
    <t>d3169329-c24c-4e1e-8085-8b01c3e01c87</t>
  </si>
  <si>
    <t>7321691114456613503257</t>
  </si>
  <si>
    <t>f44e9818-9e40-41f6-b829-c652e3986b36</t>
  </si>
  <si>
    <t>0658236e-23ee-40b1-8963-c20f4d7b0812</t>
  </si>
  <si>
    <t>8509BE09-21C9-8A02-5689-7D5D3BEC8ED4</t>
  </si>
  <si>
    <t>c92e5ebe-a097-4130-a852-d73e6dde49d7</t>
  </si>
  <si>
    <t>0ff08674-097b-4650-a98a-87c428f39afc</t>
  </si>
  <si>
    <t>c8beb884-3500-4fc7-b8f7-8637fe1510d2</t>
  </si>
  <si>
    <t>5196BC87-77DC-C4A2-0EAD-31EC7E6401AB</t>
  </si>
  <si>
    <t>44b9835e-ebcd-4b4d-9a5c-381c025d4efc</t>
  </si>
  <si>
    <t>07ae0c0d-f959-4e69-bbf6-d44892c47d9d</t>
  </si>
  <si>
    <t>7321697484296022203261</t>
  </si>
  <si>
    <t>1fc618d3-bc50-477c-bf5c-6501be94c5b0</t>
  </si>
  <si>
    <t>7169636a-fe04-4bf4-82fe-49bb1eb16ac8</t>
  </si>
  <si>
    <t>64abdbbc-d2e7-4acb-841c-7205a84c7718</t>
  </si>
  <si>
    <t>EEC90A33-4989-2905-C27C-72642CA8BE34</t>
  </si>
  <si>
    <t>b1798550-bfc1-40e2-8718-f0ffb615d8eb</t>
  </si>
  <si>
    <t>ce71ac31-800d-435a-b0c2-da025f6ce0a0</t>
  </si>
  <si>
    <t>7321697487876036003073</t>
  </si>
  <si>
    <t>2a92c52b-6e46-4a6d-b1b5-a0fd5996e527</t>
  </si>
  <si>
    <t>3835306a-018e-4cba-9726-93f7de5a5197</t>
  </si>
  <si>
    <t>bca896ea-64c4-4c20-a0df-18e620fffae4</t>
  </si>
  <si>
    <t>5D5252D4-B881-1B39-8E98-20D39AEE9486</t>
  </si>
  <si>
    <t>7471c92a-31b1-45d6-b93a-2ba6cd6447a5</t>
  </si>
  <si>
    <t>2862635d-8542-4e45-ac67-98c505b97ca1</t>
  </si>
  <si>
    <t>cb7bd9c1-8995-4944-ae04-094f88a519ec</t>
  </si>
  <si>
    <t>36E5A792-414A-2584-4576-80DB4BE025CC</t>
  </si>
  <si>
    <t>75181f9c-1294-447a-90aa-dc2db4adc970</t>
  </si>
  <si>
    <t>a982bb6c-5ca5-4bf3-bff4-f3601bc73013</t>
  </si>
  <si>
    <t>2E19B3B6-34B6-294C-0328-C6755AD79695</t>
  </si>
  <si>
    <t>44bcdbd1-0b9e-4ff9-a17b-1180b513b76f</t>
  </si>
  <si>
    <t>c7a19468-cdae-417d-a452-7e6b294b1127</t>
  </si>
  <si>
    <t>A7053D39-5ADE-061E-40BB-AA42458E404E</t>
  </si>
  <si>
    <t>25d54e20-bf68-4d4b-b278-a77b1c5c68a3</t>
  </si>
  <si>
    <t>038f0726-e6e3-4e53-9d91-0388d4aeec14</t>
  </si>
  <si>
    <t>f5326027-6b86-494c-9d24-daa03f55aac7</t>
  </si>
  <si>
    <t>E1C221B9-7E84-4812-EBE1-5B93A8DA1ACA</t>
  </si>
  <si>
    <t>f2effb7b-765b-4e9c-b30f-1644dcbaabae</t>
  </si>
  <si>
    <t>910c2d77-f138-48f8-9b75-a9880793b057</t>
  </si>
  <si>
    <t>7321278088756435904282</t>
  </si>
  <si>
    <t>6f7c3f6d-f77d-416c-bef7-20b3af912e62</t>
  </si>
  <si>
    <t>96c56230-27ae-4de1-b546-7a5f5e9cf640</t>
  </si>
  <si>
    <t>3750B4C1-9036-A137-B045-8B0CE0127DAA</t>
  </si>
  <si>
    <t>e53f1d94-d3c0-47e6-a994-39f2eabf1cc7</t>
  </si>
  <si>
    <t>278a72dc-3b17-4e6e-93bd-9faa4d0a7142</t>
  </si>
  <si>
    <t>5E400ED6-BC53-6B9C-9929-827D259ECDE4</t>
  </si>
  <si>
    <t>f1937873-77e0-449a-b816-79e5032b8c30</t>
  </si>
  <si>
    <t>d0caab4f-8ba3-4fcc-9234-14ec2d3b37c7</t>
  </si>
  <si>
    <t>76EBE30D-7B83-3C27-55BC-E8346EED5D15</t>
  </si>
  <si>
    <t>0b45cfac-fc1e-4be5-8296-1656f615b3a1</t>
  </si>
  <si>
    <t>30714439-21f3-4f43-9000-a33964dbd860</t>
  </si>
  <si>
    <t>8E7EB9C3-7A8D-E8E8-69EE-9CE8EA0E2EED</t>
  </si>
  <si>
    <t>49f9595c-cdc7-4400-a340-aed798c07d19</t>
  </si>
  <si>
    <t>b11e2ae0-b10d-459b-8fab-8272306ef440</t>
  </si>
  <si>
    <t>3962BB11-D8B9-E87C-02E7-1ECD13C44361</t>
  </si>
  <si>
    <t>977c71bc-a13c-45ac-be31-add8411f9276</t>
  </si>
  <si>
    <t>e84611c6-1b35-42a7-85e2-223b29a920ee</t>
  </si>
  <si>
    <t>876a93d1-a9c4-42fd-86c8-bd17de72332c</t>
  </si>
  <si>
    <t>48709688-7487-0E6D-1C01-E131B5775E70</t>
  </si>
  <si>
    <t>c08755ea-a5af-472b-81bd-9a171df63960</t>
  </si>
  <si>
    <t>2e1dcaae-459d-4a43-9acf-6b0dbfe7b76f</t>
  </si>
  <si>
    <t>7321330096996051204281</t>
  </si>
  <si>
    <t>8fc55241-5d41-4480-9097-8bca3e37e6e2</t>
  </si>
  <si>
    <t>ab5ec112-3515-4a30-9814-b8516ed3bc42</t>
  </si>
  <si>
    <t>0B774B75-82E0-16C3-E234-619623C2EB23</t>
  </si>
  <si>
    <t>9c5a112b-2d67-49a5-a755-2025fe77b668</t>
  </si>
  <si>
    <t>aca5c508-bb44-401f-b41d-27fcd78d5417</t>
  </si>
  <si>
    <t>387a308c-5ee8-4294-ab83-3a41d76403eb</t>
  </si>
  <si>
    <t>B5B88CD9-4D95-5C18-0898-33B61804D3DD</t>
  </si>
  <si>
    <t>09a51a76-032f-4730-a31c-91808f3a61c4</t>
  </si>
  <si>
    <t>7321697485056028203290</t>
  </si>
  <si>
    <t>29f92309-46a5-4ec6-b452-84e142cde32a</t>
  </si>
  <si>
    <t>d8146917-dcb4-4243-b3e9-3ce46843a65e</t>
  </si>
  <si>
    <t>c02760c6-0af8-49fc-8ac4-1230ca9100e2</t>
  </si>
  <si>
    <t>A6431E1E-C477-203B-53E1-33A16B88A4BB</t>
  </si>
  <si>
    <t>19e041c4-5e87-4656-b16c-855c654341a0</t>
  </si>
  <si>
    <t>eae3da6a-fd81-4b6b-9ff9-fe5d2388cabd</t>
  </si>
  <si>
    <t>7321697485916022303261</t>
  </si>
  <si>
    <t>c26b3a86-1cb0-4d88-9e07-20630db89d9e</t>
  </si>
  <si>
    <t>5e81b025-26d3-4b6f-a67a-3ab27f61dfb8</t>
  </si>
  <si>
    <t>B1E3DE78-14B0-7BCB-1D92-47236A82C7CA</t>
  </si>
  <si>
    <t>8ab70730-3bf1-40ea-aee9-7c0eb9a9e5bd</t>
  </si>
  <si>
    <t>88af7143-2ad3-4624-bff6-de1196038883</t>
  </si>
  <si>
    <t>7c710001-34fa-476a-a18b-ba349d47426c</t>
  </si>
  <si>
    <t>A4B8E646-CE91-256E-B504-77275ED7A90A</t>
  </si>
  <si>
    <t>e9f08f10-f3c8-4749-a076-e4dcd0e94383</t>
  </si>
  <si>
    <t>7321691130906647503023</t>
  </si>
  <si>
    <t>43ff9a0d-8b60-49c6-9054-68998e7faad8</t>
  </si>
  <si>
    <t>d9d69095-70ca-4af5-9ef9-80f2e8908323</t>
  </si>
  <si>
    <t>2A64C99D-19DD-BA9E-62C2-32788BB369EB</t>
  </si>
  <si>
    <t>69eebfe2-282e-4a64-9ce7-285a05c35a00</t>
  </si>
  <si>
    <t>18008cc9-4d3b-4cda-987c-cbade426e731</t>
  </si>
  <si>
    <t>147da5f5-8d78-4f9b-a7e3-23b6cea3e8c2</t>
  </si>
  <si>
    <t>41CACB2D-9798-D35E-E03E-A5CD56BA7154</t>
  </si>
  <si>
    <t>5a4bd4b4-55d8-45e9-b528-0fef4455ac1e</t>
  </si>
  <si>
    <t>e309b8e6-e2cc-44a9-9d06-33fccd27ee6e</t>
  </si>
  <si>
    <t>7322575221496831804084</t>
  </si>
  <si>
    <t>8af23e6a-63f1-4ae7-884f-03185645bed8</t>
  </si>
  <si>
    <t>96eaa5b2-9610-4a43-8715-d8cef34ac5f0</t>
  </si>
  <si>
    <t>e87e836d-9b37-48f5-bab5-d22affd5acdb</t>
  </si>
  <si>
    <t>C888DAD4-B33B-7A3B-AA84-A39847888816</t>
  </si>
  <si>
    <t>a9bc379b-1112-4432-ab04-cf04452a4be5</t>
  </si>
  <si>
    <t>7321691133186671203097</t>
  </si>
  <si>
    <t>9883ab5d-5d73-4138-9cb1-b027c1830b25</t>
  </si>
  <si>
    <t>15a20ce1-fd9f-4fd9-9339-960f9fdfb3bd</t>
  </si>
  <si>
    <t>C5460C2A-A73B-CB93-1E1B-57E7BC303EEA</t>
  </si>
  <si>
    <t>2b65ebd7-b739-454a-87b5-4c05055915c1</t>
  </si>
  <si>
    <t>b68dc885-d58b-4b9c-be69-75badbc15a75</t>
  </si>
  <si>
    <t>5E37908D-7A11-0D89-87D0-8EC887656147</t>
  </si>
  <si>
    <t>492a2b53-11d9-489f-82ac-5362d136e6a7</t>
  </si>
  <si>
    <t>7af67bd7-c4a0-45fc-879a-186f6e8dac3e</t>
  </si>
  <si>
    <t>5eb5d9f2-6ae7-4114-b538-00bbe0ef91ba</t>
  </si>
  <si>
    <t>93A61EB6-3A23-9308-C16B-D817C64D1E52</t>
  </si>
  <si>
    <t>ae71b9b1-d58e-4432-b8c3-582826a70167</t>
  </si>
  <si>
    <t>7321691113746640903096</t>
  </si>
  <si>
    <t>35296cdb-c87d-4fbc-ae79-d598f2aec369</t>
  </si>
  <si>
    <t>92f8f94b-c02c-4335-9783-d4a11b6e64da</t>
  </si>
  <si>
    <t>1BA17CD1-556E-4B6D-01E4-209731344DC4</t>
  </si>
  <si>
    <t>cbb90bbd-79b0-462e-92bd-2b04a348809f</t>
  </si>
  <si>
    <t>95739e59-e53e-4ac1-a500-37afc05714f7</t>
  </si>
  <si>
    <t>7c262536-bdfc-4511-81eb-a055d353ff64</t>
  </si>
  <si>
    <t>9119CCE5-D31B-8A00-DEDB-8BA5594EAD08</t>
  </si>
  <si>
    <t>52806af2-32c8-4f26-b001-c7c8ac547d78</t>
  </si>
  <si>
    <t>271f21f0-0d0b-42f3-8501-b37c786d537b</t>
  </si>
  <si>
    <t>7321697485076981203284</t>
  </si>
  <si>
    <t>76c89707-7cb1-41f5-993e-9f1dec53c5bd</t>
  </si>
  <si>
    <t>555db60b-2b4a-46ed-8848-2f9121cf1f38</t>
  </si>
  <si>
    <t>43dcb2ab-839b-441d-953b-339fa11bf577</t>
  </si>
  <si>
    <t>6B33139A-19B5-D05D-2597-7BE67345E801</t>
  </si>
  <si>
    <t>dfe2b2cb-801e-4e2d-bda8-12a966126939</t>
  </si>
  <si>
    <t>7321691109996737103280</t>
  </si>
  <si>
    <t>56785967-e7d7-4be7-8f78-9db0ea4e00bd</t>
  </si>
  <si>
    <t>32c703c9-c477-4dc2-ad95-9b443f56e417</t>
  </si>
  <si>
    <t>02BBEB5D-B964-0D8E-2B36-0B430277433B</t>
  </si>
  <si>
    <t>5afadfed-57a0-4859-9ffd-b2d343618361</t>
  </si>
  <si>
    <t>b0630b84-ba2a-4f22-bf07-a887ec112613</t>
  </si>
  <si>
    <t>E4DEA551-C8AB-45A8-CB42-EC2C733DE8D9</t>
  </si>
  <si>
    <t>3f7b394b-3541-430f-928f-bdbb9b28e875</t>
  </si>
  <si>
    <t>0b5c8a3c-7e98-4c96-bf11-bdd7fc97c318</t>
  </si>
  <si>
    <t>5f43b6e9-1e52-4665-8487-a4d086cfff72</t>
  </si>
  <si>
    <t>2A7DA810-1599-C932-E634-2300DE80175C</t>
  </si>
  <si>
    <t>1709eab6-0d77-4cd5-8da0-615b9cfd3fbf</t>
  </si>
  <si>
    <t>7321691129916606103062</t>
  </si>
  <si>
    <t>48c7ed2a-52d1-48e2-8dc7-c16d83e32d9d</t>
  </si>
  <si>
    <t>a81d12d5-452e-4bb4-a2fd-db20b445b104</t>
  </si>
  <si>
    <t>75dcad67-d714-4ce9-bad7-3b20e4db341a</t>
  </si>
  <si>
    <t>BDD57D13-189C-B134-4D26-42211B3D98A8</t>
  </si>
  <si>
    <t>6cb666fb-55e0-4425-8ff3-15ec33cff363</t>
  </si>
  <si>
    <t>7322556034356606704080</t>
  </si>
  <si>
    <t>82f91bb5-6aa8-4e23-a789-3feceebd583e</t>
  </si>
  <si>
    <t>1a8ddda6-c772-4a3b-9838-252b47936b6c</t>
  </si>
  <si>
    <t>b55cfb3f-cdd6-4d9f-991b-fc2c794623e7</t>
  </si>
  <si>
    <t>41222B25-399A-3B0A-5A13-22E0C262A0BC</t>
  </si>
  <si>
    <t>48e7b9c8-b117-484f-82e1-69c71babe5f9</t>
  </si>
  <si>
    <t>692559e2-cb9e-49fc-b560-9788044f3be4</t>
  </si>
  <si>
    <t>7322562204476003004283</t>
  </si>
  <si>
    <t>4c8d2f1b-5c46-4bde-afd5-fb1d7bf873e4</t>
  </si>
  <si>
    <t>bfa0a94a-595f-4c6e-8c6b-b891220b5b2f</t>
  </si>
  <si>
    <t>631b97de-d516-4eda-b5b4-72f61d34e5f6</t>
  </si>
  <si>
    <t>45273E1B-2EB8-7878-4298-92C9EA040933</t>
  </si>
  <si>
    <t>d57d80c6-2452-458e-b249-848ed2e7f8d7</t>
  </si>
  <si>
    <t>7322556034366691104076</t>
  </si>
  <si>
    <t>1c74b992-c245-4ecc-a81e-e4625f8be62e</t>
  </si>
  <si>
    <t>bd3c4f38-18a2-4ad8-8322-a5ccdb023dd7</t>
  </si>
  <si>
    <t>e2d639bf-fd43-41c7-b7ee-be67a257ef3a</t>
  </si>
  <si>
    <t>1EB63078-A39A-22C9-847D-D2BB8D1A4C1E</t>
  </si>
  <si>
    <t>f0b2df78-8fc3-4f0f-9721-0dfc4bca3f26</t>
  </si>
  <si>
    <t>7322556032386699404018</t>
  </si>
  <si>
    <t>42620815-9488-4c85-8790-ab5af8bf736d</t>
  </si>
  <si>
    <t>7f004880-4dd9-4ac3-be7c-150214f36e3f</t>
  </si>
  <si>
    <t>d5ef03c3-fb2d-4531-87da-34d0ba1eea7e</t>
  </si>
  <si>
    <t>8808A1C5-7044-7B83-1E84-D95E472C7AD3</t>
  </si>
  <si>
    <t>23734e84-b2dc-4cb0-87ca-d33a4f4ef9b6</t>
  </si>
  <si>
    <t>7322556033316708604051</t>
  </si>
  <si>
    <t>07f32df3-129d-44e9-9520-fab44d3a9e84</t>
  </si>
  <si>
    <t>d67d0e7f-9b66-4cce-a3b4-4c8ef8bbf54a</t>
  </si>
  <si>
    <t>f55d172c-78df-4ce8-ab0d-0647727cc65d</t>
  </si>
  <si>
    <t>A3D83730-7D1B-BBC7-BC0B-1DB9E1814D97</t>
  </si>
  <si>
    <t>f85d961a-7e9e-4f15-a614-ffa9c165f853</t>
  </si>
  <si>
    <t>5ee910b0-91a7-4780-9fd1-c7e65c6f7a9d</t>
  </si>
  <si>
    <t>A7AB727C-612D-C2B5-575A-AE1A39D61821</t>
  </si>
  <si>
    <t>8eea4f9a-2cd0-4e81-87bf-457d610d0184</t>
  </si>
  <si>
    <t>9cd52f49-0ee5-4e06-b2de-7d218f9b2ad7</t>
  </si>
  <si>
    <t>909eb3c4-013f-4422-bac0-a7f4c1abd6cd</t>
  </si>
  <si>
    <t>9EB9EE07-4145-1719-75E9-917E45864C7A</t>
  </si>
  <si>
    <t>58924fff-face-4f2e-9296-c13c4bd81969</t>
  </si>
  <si>
    <t>7322556032376692004017</t>
  </si>
  <si>
    <t>5bf48b03-0eb5-4139-be1d-3c2934f8e433</t>
  </si>
  <si>
    <t>518729c9-df56-4c1f-abad-4f7e30d381ed</t>
  </si>
  <si>
    <t>119CCB76-43E7-5A64-7E36-34213BDC5792</t>
  </si>
  <si>
    <t>11825c38-f4ee-4509-8f4b-dcbb1be0d18f</t>
  </si>
  <si>
    <t>3fd4cf6c-d0c5-4cd9-bfcc-36110ba00ff7</t>
  </si>
  <si>
    <t>3617e578-4a01-44b7-b594-e9afe29b255a</t>
  </si>
  <si>
    <t>128E8272-1502-E65A-330E-19227220C265</t>
  </si>
  <si>
    <t>553bf04a-5ad1-4097-84e2-5c21de976a19</t>
  </si>
  <si>
    <t>0d4b6246-4aed-41f2-bc44-0e91cce9217f</t>
  </si>
  <si>
    <t>7322562206136927304054</t>
  </si>
  <si>
    <t>6f674357-79cb-4b05-a63a-40aae9f91037</t>
  </si>
  <si>
    <t>a88dc509-b495-475c-b0a5-8f80e02010f1</t>
  </si>
  <si>
    <t>10a2bceb-8ddf-443b-ab8f-2efbdc041c65</t>
  </si>
  <si>
    <t>36180B51-3903-2B54-52E3-54E0BA408D01</t>
  </si>
  <si>
    <t>86e49ca6-4200-481d-9e54-2be54550d30b</t>
  </si>
  <si>
    <t>7322826747206895904253</t>
  </si>
  <si>
    <t>194a77dc-0046-49ed-8a33-96c8f948aa33</t>
  </si>
  <si>
    <t>e1c16a08-ca96-4e40-92c5-527b26e86b6e</t>
  </si>
  <si>
    <t>3e7eb8c2-1587-4816-a168-f15536ae2a9e</t>
  </si>
  <si>
    <t>C8E18DE8-677D-A997-5D28-4658C5895EB5</t>
  </si>
  <si>
    <t>2790ec13-ad44-4645-85ac-d11af33e1b33</t>
  </si>
  <si>
    <t>7322562204326036104083</t>
  </si>
  <si>
    <t>98aa1895-f3e6-4698-8314-57b588271f5e</t>
  </si>
  <si>
    <t>dbae373a-0ed2-4d5d-bf5c-d825ff17a7ae</t>
  </si>
  <si>
    <t>948cdcb3-eb50-40d9-9a82-8da635b675aa</t>
  </si>
  <si>
    <t>DE40DE8D-776B-EDD0-DE11-224D6D2C4DC9</t>
  </si>
  <si>
    <t>808738db-c7d8-4691-84dd-45d8b0363881</t>
  </si>
  <si>
    <t>7322556046536589504278</t>
  </si>
  <si>
    <t>4d1b2e8c-92e3-48a3-8608-21643553f4de</t>
  </si>
  <si>
    <t>146d911a-118d-45da-8851-6303f0338a3a</t>
  </si>
  <si>
    <t>a0684cec-184a-4a6d-a2a3-b788b390ad5f</t>
  </si>
  <si>
    <t>8264326D-C8C9-8167-E415-761200B822DD</t>
  </si>
  <si>
    <t>f60f589e-f284-4170-931d-5b8aadefef6f</t>
  </si>
  <si>
    <t>7322556035356590604092</t>
  </si>
  <si>
    <t>28715b67-d296-4de9-85de-b40015242eb2</t>
  </si>
  <si>
    <t>58add88f-b2bf-4572-8279-1f2364fff15d</t>
  </si>
  <si>
    <t>72a305dc-ddb1-42b5-9b73-8e5d8af52c33</t>
  </si>
  <si>
    <t>621C0A30-51EA-7B49-B727-091A3DB17557</t>
  </si>
  <si>
    <t>6abe4a7e-333c-4b5c-b37a-fb884ff6c8ec</t>
  </si>
  <si>
    <t>eea9b741-a9c3-4445-9314-48bf49805153</t>
  </si>
  <si>
    <t>7322562219486019204019</t>
  </si>
  <si>
    <t>5380f2d4-2fc1-4fef-8be4-23fad7eb1686</t>
  </si>
  <si>
    <t>1c2dca4d-010e-46a1-a6b7-f86edc37f19b</t>
  </si>
  <si>
    <t>e36b3dab-1a43-4032-b314-0dc18409a41e</t>
  </si>
  <si>
    <t>D4B23C0A-18B6-35E1-BB2C-73127306E482</t>
  </si>
  <si>
    <t>8e045441-f698-4279-b884-5bd9850d1ea6</t>
  </si>
  <si>
    <t>7322562204356968404281</t>
  </si>
  <si>
    <t>978fa16c-6963-4825-b1f5-46513cb4b559</t>
  </si>
  <si>
    <t>874ea0c7-dd79-4740-898d-908e21bb8942</t>
  </si>
  <si>
    <t>EC123E74-379B-46EB-0606-440C7786BA10</t>
  </si>
  <si>
    <t>5bc7fce6-48e2-46b7-9d48-c6e3249bacea</t>
  </si>
  <si>
    <t>24978fd7-01c7-4622-ac8c-bb1d981e6a58</t>
  </si>
  <si>
    <t>8d9b712b-9e76-4884-8443-482995dd2089</t>
  </si>
  <si>
    <t>7E0DC974-5E5C-3765-5850-0233EC96BA58</t>
  </si>
  <si>
    <t>5469ffdb-9caa-4124-8c3b-e8592183e263</t>
  </si>
  <si>
    <t>7322125488126058104292</t>
  </si>
  <si>
    <t>0ae8192c-1ea2-4d52-84b2-01fe6755c6bc</t>
  </si>
  <si>
    <t>044ec7aa-f1a2-4221-a7d1-429f10020faa</t>
  </si>
  <si>
    <t>9f434498-24ab-45b9-9e05-f962f801073b</t>
  </si>
  <si>
    <t>894019AC-A548-6223-B7BD-76A8CB4C60D7</t>
  </si>
  <si>
    <t>27a7427c-a0f7-4ea6-80a3-906c9de948b5</t>
  </si>
  <si>
    <t>d87951e6-1987-48f8-9207-5f3e73eb3967</t>
  </si>
  <si>
    <t>aeee9e50-2ba6-4415-8732-a943c447c1a2</t>
  </si>
  <si>
    <t>5323371D-A7C8-A171-6C5E-0247BB9173C2</t>
  </si>
  <si>
    <t>240030a5-8f94-45f9-9ccc-928c27fc5b8b</t>
  </si>
  <si>
    <t>2772add8-9c2a-48a6-9cd7-948156febdd1</t>
  </si>
  <si>
    <t>62d86967-ac5f-4d26-a849-eed605fc3d4a</t>
  </si>
  <si>
    <t>ED080BE9-1898-2C88-5DBC-28BC0D7EBEE4</t>
  </si>
  <si>
    <t>4949ce19-b6c8-4e31-91f8-9460c87234c1</t>
  </si>
  <si>
    <t>c2d64c4c-19ab-4fc0-a933-1ca7a7dc463e</t>
  </si>
  <si>
    <t>7322562204436877604282</t>
  </si>
  <si>
    <t>c0f0425b-3b69-4130-9d6e-a20cc1127314</t>
  </si>
  <si>
    <t>5cef9dbb-024d-4704-8f56-373a6099d010</t>
  </si>
  <si>
    <t>f31bdd7e-34c0-4479-b456-c924846f074d</t>
  </si>
  <si>
    <t>873E7828-BCD4-11BA-4C14-90B41CE9499B</t>
  </si>
  <si>
    <t>33343784-a34c-4749-a946-eb7a70c04085</t>
  </si>
  <si>
    <t>778c37cb-217b-4b9e-b12c-60106b5f055c</t>
  </si>
  <si>
    <t>7322562206206045604292</t>
  </si>
  <si>
    <t>2ea49f19-d308-4946-9943-7a55007740c9</t>
  </si>
  <si>
    <t>5bb6c974-4e73-4532-8165-aaafd395fbc5</t>
  </si>
  <si>
    <t>7b19410a-e3bc-4695-b0f3-13a32b8da8cc</t>
  </si>
  <si>
    <t>D3C96D14-E1AA-E7A3-9805-CD1C4DB31840</t>
  </si>
  <si>
    <t>ae484fef-09ae-4b05-b619-328a0417b2bf</t>
  </si>
  <si>
    <t>e499eb24-7990-4d23-a675-46ed4c1a3c66</t>
  </si>
  <si>
    <t>7322562206166048804023</t>
  </si>
  <si>
    <t>3e0ced9e-e5f1-43ae-8f55-d37054cb8024</t>
  </si>
  <si>
    <t>278ae9f5-353d-4187-8e86-3dceab3582b6</t>
  </si>
  <si>
    <t>260638E9-C838-1B7B-796A-128AEEA1C3E1</t>
  </si>
  <si>
    <t>52c12c79-f5eb-412e-b0aa-49a885b59002</t>
  </si>
  <si>
    <t>7a684478-2c3b-4da9-97cd-dd8f175f6263</t>
  </si>
  <si>
    <t>157df697-6dd9-45ed-84ed-7d98c4317e3d</t>
  </si>
  <si>
    <t>659C17DB-50E7-B6EA-BC94-96C7DD95AA93</t>
  </si>
  <si>
    <t>e647b663-37fe-439b-8b11-34fd351319ab</t>
  </si>
  <si>
    <t>a55333db-8ef5-4c71-82d7-42412c51f0e8</t>
  </si>
  <si>
    <t>7322562203416008004080</t>
  </si>
  <si>
    <t>5381d1d5-508d-45f2-ae95-608b61569dae</t>
  </si>
  <si>
    <t>7651d48e-c7cc-4dde-a8db-581c6322c62a</t>
  </si>
  <si>
    <t>3f32b110-3850-4e01-ad98-740630c01d9d</t>
  </si>
  <si>
    <t>CA08812D-7CC4-AA70-20AE-11B330B8A313</t>
  </si>
  <si>
    <t>516313b3-686a-40ba-a175-59081c9f1374</t>
  </si>
  <si>
    <t>7322556053266643604049</t>
  </si>
  <si>
    <t>96375506-fb98-4c6c-a9ad-8bd1973483f0</t>
  </si>
  <si>
    <t>a3b19427-df3f-41c5-b536-2b51fd839614</t>
  </si>
  <si>
    <t>0743f54e-7030-4f13-bb3a-98dd4a006319</t>
  </si>
  <si>
    <t>6BA52B05-9ADB-B76A-7233-2EB3C203DA80</t>
  </si>
  <si>
    <t>15e6c794-5ba6-4e14-a877-c1bddd3fd860</t>
  </si>
  <si>
    <t>991ddc9b-5046-4872-adcb-5ec57d7d7fca</t>
  </si>
  <si>
    <t>7322200425526454604089</t>
  </si>
  <si>
    <t>7245280e-2e70-4c78-a3d7-e6c84dd870b1</t>
  </si>
  <si>
    <t>d4b97681-07d8-4da7-8238-3df36add1477</t>
  </si>
  <si>
    <t>D59D91B1-AC1B-72C8-EA8A-41D6690B01A9</t>
  </si>
  <si>
    <t>38ebe44e-4d52-4902-bdb1-5f65a1b07e46</t>
  </si>
  <si>
    <t>74352606-b62c-4481-bd40-4058dad2a7a4</t>
  </si>
  <si>
    <t>b98b2fe0-bdaa-4388-bf02-4a1a84bc734a</t>
  </si>
  <si>
    <t>8A597B7C-D127-A5A0-C329-050241DCC3D4</t>
  </si>
  <si>
    <t>c03ea1d0-ae96-4aca-a06d-0bf82efbd454</t>
  </si>
  <si>
    <t>7323439090076360504054</t>
  </si>
  <si>
    <t>f606777b-7011-4dc6-a973-bb43da73da44</t>
  </si>
  <si>
    <t>e48ada11-2bb1-49e8-bb50-935a84ede42f</t>
  </si>
  <si>
    <t>621dc71a-cc2e-4aed-aae4-6a419a86f7e9</t>
  </si>
  <si>
    <t>38C26E52-A09B-4492-700C-D47BEA3A37C1</t>
  </si>
  <si>
    <t>0de78ec2-9095-4dff-983e-ba0fb528a963</t>
  </si>
  <si>
    <t>7322556052336518704273</t>
  </si>
  <si>
    <t>2b517299-0499-4d76-a011-d8f57a99650a</t>
  </si>
  <si>
    <t>2fda6362-2211-4a19-82ee-0e09fc9f7b5a</t>
  </si>
  <si>
    <t>03A76B28-C5EB-E682-CAC6-B31834D4E0BC</t>
  </si>
  <si>
    <t>1a1c46f2-0bdd-4a9b-bcb8-bca6fb7da2a2</t>
  </si>
  <si>
    <t>15389ac6-9f71-4592-a4fc-df00d0f0b399</t>
  </si>
  <si>
    <t>3909009B-5323-6220-4C90-BD748AC3B4CB</t>
  </si>
  <si>
    <t>62b29599-5b07-4fea-b12e-ae8c47cefe36</t>
  </si>
  <si>
    <t>2a0c60d2-df93-4d07-9714-0e8df2c6109e</t>
  </si>
  <si>
    <t>3dd42943-2652-4a4d-9368-e3ab0b1da2cc</t>
  </si>
  <si>
    <t>E6EE5846-CEC7-11ED-0D1A-E66C603C69BC</t>
  </si>
  <si>
    <t>8398b37a-b9f9-4776-9c0d-8b64dd6bae15</t>
  </si>
  <si>
    <t>7322556035396671804094</t>
  </si>
  <si>
    <t>d29ef4d9-23c0-4c37-8ba5-da5985abe4fc</t>
  </si>
  <si>
    <t>4fc42a48-1bc9-4afb-a413-040959f224e8</t>
  </si>
  <si>
    <t>a676172c-100c-4566-aab6-c0a4352b0ef5</t>
  </si>
  <si>
    <t>8654C377-D254-EAD9-2C80-65A3405C6B83</t>
  </si>
  <si>
    <t>d592e5ec-99c1-405c-90eb-bfedab802a34</t>
  </si>
  <si>
    <t>3f0100bb-adf4-47ac-b070-9e38c0adb9cf</t>
  </si>
  <si>
    <t>7322562206226967404024</t>
  </si>
  <si>
    <t>b63eb172-61d6-4c3f-9d69-c710c9b1262a</t>
  </si>
  <si>
    <t>4be5cc21-a98f-4e13-8f41-74f13ee0260c</t>
  </si>
  <si>
    <t>5946AE84-ED7C-D7D3-35C0-4C57936EC25E</t>
  </si>
  <si>
    <t>8f1878ac-2bc9-4b46-a660-268afe1899d1</t>
  </si>
  <si>
    <t>2438a73d-4c0d-4fa7-ac8a-fe59994a7fee</t>
  </si>
  <si>
    <t>8C5D921E-A45E-6A67-501E-B4A98C18A66B</t>
  </si>
  <si>
    <t>7d9296a3-b2d6-4715-b36c-d7eab09db9cc</t>
  </si>
  <si>
    <t>9a52f515-2c5f-4f15-8f9e-e5e67ef5e4bf</t>
  </si>
  <si>
    <t>2BE68C83-B358-D426-C1EC-D4988B827E18</t>
  </si>
  <si>
    <t>a9884164-6208-4e67-8d84-877d4f6f4b26</t>
  </si>
  <si>
    <t>1a429670-cc1a-4242-8810-0bd877ff7ab8</t>
  </si>
  <si>
    <t>05f29622-ffb1-4b9b-be7a-26534a61d21b</t>
  </si>
  <si>
    <t>A2AA847D-B83C-1553-7200-0869E64A06C9</t>
  </si>
  <si>
    <t>79f10153-93c9-4e7a-94b2-fdb73ad715d0</t>
  </si>
  <si>
    <t>7322556030546657804271</t>
  </si>
  <si>
    <t>cdcca37a-a04c-482a-b605-7f9b7ea7b20e</t>
  </si>
  <si>
    <t>558ad1c9-db7a-4459-aa3f-98b4ca4210bc</t>
  </si>
  <si>
    <t>2736A4B8-44D6-BA59-471E-85C4283B7632</t>
  </si>
  <si>
    <t>c7957213-726d-4c87-ac92-4b46d0708e05</t>
  </si>
  <si>
    <t>bbc219db-9613-4e40-866c-1e17c0244856</t>
  </si>
  <si>
    <t>db603456-f31b-45df-8feb-146128138b78</t>
  </si>
  <si>
    <t>A5A51EE4-7572-314E-57B5-0C58230C8B99</t>
  </si>
  <si>
    <t>a3141efd-e233-40a2-83d3-73f873e70a9c</t>
  </si>
  <si>
    <t>7323418979176018504072</t>
  </si>
  <si>
    <t>f063c551-5001-4626-a881-8bcd455ed8f8</t>
  </si>
  <si>
    <t>e95a4906-e47a-45b2-a3d9-3b1a193f2a77</t>
  </si>
  <si>
    <t>fb0890f5-7d92-4192-b972-e3fbcd9098b6</t>
  </si>
  <si>
    <t>5D4E0AE0-4717-5C94-E6D9-7C3518BD61CE</t>
  </si>
  <si>
    <t>f45092b3-96e6-4706-90e7-4495821c3992</t>
  </si>
  <si>
    <t>7323418976446115804272</t>
  </si>
  <si>
    <t>148e24f3-6b29-4907-bd7c-1983ef08818a</t>
  </si>
  <si>
    <t>d26b064a-e5e5-442d-a9ca-bd4156426f44</t>
  </si>
  <si>
    <t>119E6736-4A56-57B9-A1DA-ADCAE30049EA</t>
  </si>
  <si>
    <t>1c409789-d74d-4e8e-b3fd-fc73e282e6a4</t>
  </si>
  <si>
    <t>1088665c-7394-445d-ac6d-522caea05782</t>
  </si>
  <si>
    <t>413c80dc-416f-4e5f-8c4a-29a6d8983337</t>
  </si>
  <si>
    <t>753B1996-D3B5-498E-6869-29163443AEE3</t>
  </si>
  <si>
    <t>be56aef8-4b25-4b69-a556-b0cb405c5ec7</t>
  </si>
  <si>
    <t>7323418971456062104075</t>
  </si>
  <si>
    <t>7e2aaf7f-9735-443d-832f-ab9917108b12</t>
  </si>
  <si>
    <t>75324fdf-3fad-486b-971d-5145c24e12ef</t>
  </si>
  <si>
    <t>f78631d5-35de-40aa-a6a3-f85cd5db8bab</t>
  </si>
  <si>
    <t>E2EE7217-1D69-DE78-1007-CD546E0C8EC0</t>
  </si>
  <si>
    <t>a787d6ce-f97e-4dcf-89fc-66450da58465</t>
  </si>
  <si>
    <t>20ab98a3-575b-4ad4-a26c-41db467ad04f</t>
  </si>
  <si>
    <t>9E02B37A-86AE-14E9-AC23-282BBB0CA1E6</t>
  </si>
  <si>
    <t>04cacb33-d908-4147-910c-e4d54a1ae364</t>
  </si>
  <si>
    <t>24c46ef1-b2d3-49e0-9db3-6b458d3c0ebc</t>
  </si>
  <si>
    <t>9d782ac5-a08d-4a66-949f-7d2e26c120f5</t>
  </si>
  <si>
    <t>B2784C81-EC35-24BC-532C-885175AAE234</t>
  </si>
  <si>
    <t>778bab7e-ab87-4e02-b798-fbeb76ceb009</t>
  </si>
  <si>
    <t>7323425131466275304253</t>
  </si>
  <si>
    <t>3ad7b849-e9a9-44ca-82fa-f548c9e69d98</t>
  </si>
  <si>
    <t>54f55474-346a-42a0-8ec6-8ef7343c34f6</t>
  </si>
  <si>
    <t>ab35add8-b916-4f7e-b831-3a6351aaa270</t>
  </si>
  <si>
    <t>2D4AB987-E019-21B7-90AC-A875C6E7BA27</t>
  </si>
  <si>
    <t>87c7ad30-5f14-4d6f-9dbf-a5a18aad1af7</t>
  </si>
  <si>
    <t>7323418967596179604094</t>
  </si>
  <si>
    <t>f2f8de54-3a9f-4e8c-ac51-df4e65c22fb0</t>
  </si>
  <si>
    <t>e9a11877-900f-4292-b24a-ce6652626320</t>
  </si>
  <si>
    <t>be9cb722-b65e-4808-8903-d7641e1e044b</t>
  </si>
  <si>
    <t>99DB65A9-99D4-664E-3CDA-D77579883741</t>
  </si>
  <si>
    <t>94441fa2-8c63-440b-b57b-fca2f5aebfe1</t>
  </si>
  <si>
    <t>7323418967696033304071</t>
  </si>
  <si>
    <t>799a60f6-5ccc-4a69-90df-b0f4ef33668f</t>
  </si>
  <si>
    <t>0f62ea74-1150-4d52-8091-0bf2d5a4fa59</t>
  </si>
  <si>
    <t>28894cda-7f21-423a-ab16-d575010952ee</t>
  </si>
  <si>
    <t>8A13C85B-D681-E8A2-B6B3-75E0334BE563</t>
  </si>
  <si>
    <t>acfc4497-dd74-46c5-bebe-e63e294fbf9b</t>
  </si>
  <si>
    <t>7323418971386092704090</t>
  </si>
  <si>
    <t>ff9f8d4b-0a11-4e2e-8b71-a6e391a98eef</t>
  </si>
  <si>
    <t>27b72286-90f0-4fec-8bae-9f832f4a54ee</t>
  </si>
  <si>
    <t>153225CD-9313-ECC3-B81A-529669BE0082</t>
  </si>
  <si>
    <t>f3aab411-ad64-4941-8133-c420e068fda7</t>
  </si>
  <si>
    <t>ea908d3b-f681-41d5-a572-eda8e719e91f</t>
  </si>
  <si>
    <t>a6bdd135-65e5-4d84-966b-cda0820b8689</t>
  </si>
  <si>
    <t>745C9E2C-AA85-4C19-034E-4983E4D60AAA</t>
  </si>
  <si>
    <t>de857695-220b-4d06-9a31-8cf8ecfb72bd</t>
  </si>
  <si>
    <t>7323418971376118404074</t>
  </si>
  <si>
    <t>c1d939ed-0749-4930-919a-3d865835dcc4</t>
  </si>
  <si>
    <t>49883238-7aa5-4221-8de9-04d44c9bed02</t>
  </si>
  <si>
    <t>5D8DE704-A7D4-5770-5D1B-8A64BA390B76</t>
  </si>
  <si>
    <t>41fd861d-cdef-4767-bb67-7041bc39fd50</t>
  </si>
  <si>
    <t>752185e2-8fdc-42d6-badf-7c1887eb62ea</t>
  </si>
  <si>
    <t>7adbca78-c56a-469d-a968-4f129f462f35</t>
  </si>
  <si>
    <t>769553E3-3CE3-4334-137A-358B59A4052C</t>
  </si>
  <si>
    <t>43cd465f-f3b2-410a-97c1-3e98b636a782</t>
  </si>
  <si>
    <t>a66d3221-9920-44df-bb0f-26039a87b086</t>
  </si>
  <si>
    <t>7322925751446644604068</t>
  </si>
  <si>
    <t>f492cca8-01d0-4436-8431-d0a2c1c62b48</t>
  </si>
  <si>
    <t>e13f9c0b-7a62-4550-80d9-a3520b2c4d84</t>
  </si>
  <si>
    <t>e7ed8b45-76b2-4d45-85fe-0cd620036d77</t>
  </si>
  <si>
    <t>7902B340-429C-A76D-1BD3-5E93AB9951B8</t>
  </si>
  <si>
    <t>23675770-74d5-410e-942e-d5f4e9ae7e51</t>
  </si>
  <si>
    <t>30bfe81c-0242-4b83-8940-87667e883b2f</t>
  </si>
  <si>
    <t>7323006182516833404291</t>
  </si>
  <si>
    <t>c18350ed-5933-44af-937f-6d9de303c752</t>
  </si>
  <si>
    <t>e7973149-f08d-4359-b518-8efdaf35cbca</t>
  </si>
  <si>
    <t>baf3e8cd-2224-4ac4-963d-1294952ba434</t>
  </si>
  <si>
    <t>63A0B08E-E9C4-AC41-D128-C6D62DC08784</t>
  </si>
  <si>
    <t>f20c8d4b-a81e-4e81-9121-8a2b427b209a</t>
  </si>
  <si>
    <t>9c182304-2fd3-458a-8801-9457d275bdaf</t>
  </si>
  <si>
    <t>fc491c4c-dac3-4288-a189-4e025325bc19</t>
  </si>
  <si>
    <t>65455589-3291-4c08-9516-74ed35a8ffd5</t>
  </si>
  <si>
    <t>3A4D738C-C153-3156-41AD-734E9BC4E1A6</t>
  </si>
  <si>
    <t>defc2e76-93e1-47ce-a1dd-6a9ca2d5ab5d</t>
  </si>
  <si>
    <t>bacf5343-235e-4989-8dfe-8229c24a3a92</t>
  </si>
  <si>
    <t>d8b82c20-7653-48d4-9b9e-13eb8eb38c7c</t>
  </si>
  <si>
    <t>58007fef-30b5-4475-92a5-d62e3dbeeac8</t>
  </si>
  <si>
    <t>3560EB5D-50C4-3473-ADDD-942C87B3C2AB</t>
  </si>
  <si>
    <t>0b4ea994-d783-4305-9596-66cc14cf7998</t>
  </si>
  <si>
    <t>d691d286-3bee-41f8-b427-34febaa9c4fb</t>
  </si>
  <si>
    <t>6949a8bc-e1b2-4a40-9f56-7237f3344eba</t>
  </si>
  <si>
    <t>44D45297-5CCC-6586-06BC-79B93018B7C2</t>
  </si>
  <si>
    <t>048ccb8f-dee3-4148-98b1-6d5a4516d142</t>
  </si>
  <si>
    <t>7323425130606184804090</t>
  </si>
  <si>
    <t>1bb927e1-0d93-4aa9-abe6-9cfacf2be94a</t>
  </si>
  <si>
    <t>5159679a-1166-4817-9c15-8317b55f6cc2</t>
  </si>
  <si>
    <t>98891e17-bdd4-434c-8b9b-12e851f057c2</t>
  </si>
  <si>
    <t>7B2C98CC-20B0-46A3-9AE8-5B22600DB9BC</t>
  </si>
  <si>
    <t>844bcd4f-bfff-42a0-9380-4ff15b6693c6</t>
  </si>
  <si>
    <t>7323418977406098304277</t>
  </si>
  <si>
    <t>bf899d44-f98d-4500-b131-0d0dbc0e05fc</t>
  </si>
  <si>
    <t>3c30700d-3089-4607-9cf5-bbed0f56f854</t>
  </si>
  <si>
    <t>5c127abd-093e-4351-98fa-88c76c833cf6</t>
  </si>
  <si>
    <t>C4E87387-18B3-68D5-1EC7-9DD3D5921929</t>
  </si>
  <si>
    <t>bd7e155f-fda5-49ec-81f5-f627f3779655</t>
  </si>
  <si>
    <t>7a611925-fbce-4941-912d-12322c3713f1</t>
  </si>
  <si>
    <t>97d17ffa-d753-4a02-829f-9ca533d9f27a</t>
  </si>
  <si>
    <t>2863A13E-31C6-A71C-E320-2A33DBD1BCB6</t>
  </si>
  <si>
    <t>0578a930-71c9-44f1-8ace-507885c2a573</t>
  </si>
  <si>
    <t>394fb55a-dab8-4a66-9d5c-e215104211b5</t>
  </si>
  <si>
    <t>8967C237-9648-ECD4-8CD9-26430539E184</t>
  </si>
  <si>
    <t>3c4cdde3-70fa-4b9a-be7d-79c6182b3072</t>
  </si>
  <si>
    <t>3c141687-5b78-42cc-8eff-5885436b6a1b</t>
  </si>
  <si>
    <t>caedb976-6b7d-4868-bd0a-a280b1564cde</t>
  </si>
  <si>
    <t>7AE4DBCD-6E71-B844-D9B6-B27AAA695CEB</t>
  </si>
  <si>
    <t>8a510b64-5068-429b-ab2a-777f47db6158</t>
  </si>
  <si>
    <t>8f78b01c-0319-4cb7-b57b-5ea7936d1c76</t>
  </si>
  <si>
    <t>7323425131566273204094</t>
  </si>
  <si>
    <t>9c64660b-d5d0-4b3a-8a87-1c724158aafe</t>
  </si>
  <si>
    <t>aebec56c-07dc-4475-b032-06a0c7b808f0</t>
  </si>
  <si>
    <t>a7e45392-5ee2-456e-8155-1008a903c8c8</t>
  </si>
  <si>
    <t>4DBE9566-A757-4764-EB07-47C474C3203B</t>
  </si>
  <si>
    <t>78491b8f-33c4-4593-88ec-9b185a3209dc</t>
  </si>
  <si>
    <t>7323185072586946804053</t>
  </si>
  <si>
    <t>d3993f72-fea6-4edf-9f58-dfa89ba599f3</t>
  </si>
  <si>
    <t>f6934140-c5a2-4cc4-a94b-edb5af32ebd4</t>
  </si>
  <si>
    <t>d63fd852-94b8-4c7c-a82d-c717b64ee4aa</t>
  </si>
  <si>
    <t>4DCD8207-5A59-B830-EB2E-87BD26BDC93C</t>
  </si>
  <si>
    <t>fa790894-a1b3-4e04-b20d-e5cc36133cb7</t>
  </si>
  <si>
    <t>7323418977356067404276</t>
  </si>
  <si>
    <t>5dc22598-0748-4715-8a0b-fa1224cd5e9a</t>
  </si>
  <si>
    <t>1a47cc50-9a2d-400b-aed5-32c6dfb97760</t>
  </si>
  <si>
    <t>207E9A95-BE2A-166D-115B-B588BB7D4E5D</t>
  </si>
  <si>
    <t>f26425f9-792f-4043-adc2-8bbe8ac24a60</t>
  </si>
  <si>
    <t>bc9df59b-fe51-4e7e-a87c-496641fe57f4</t>
  </si>
  <si>
    <t>a950f5af-9337-4428-b895-8022bee96269</t>
  </si>
  <si>
    <t>87ACD6B1-2D3A-A82E-010E-47B660907B4C</t>
  </si>
  <si>
    <t>5e446dc4-b33c-4a43-b17f-37c48aa55c39</t>
  </si>
  <si>
    <t>1443e950-5e74-4b27-9ac6-cfcaeea90b6f</t>
  </si>
  <si>
    <t>7323293855186880704099</t>
  </si>
  <si>
    <t>bfd92bd9-989c-46f7-b8f2-987476cecfc1</t>
  </si>
  <si>
    <t>977d8e55-834c-48b6-8250-1b8b3b57fe24</t>
  </si>
  <si>
    <t>8c0cbfbd-9a9d-4658-bf10-6c264035a3cb</t>
  </si>
  <si>
    <t>7A27A39C-1840-7472-6B70-3A0B49C447B6</t>
  </si>
  <si>
    <t>d15a1713-b053-4aa5-93e4-c9dd96d24ad3</t>
  </si>
  <si>
    <t>7323418971446118004077</t>
  </si>
  <si>
    <t>c3799e54-0c63-4687-ad43-68158e37b91e</t>
  </si>
  <si>
    <t>f686ade4-3e58-4b17-af48-d43021493684</t>
  </si>
  <si>
    <t>3b2a87e6-c31f-40c9-81f7-eafb1c3282b2</t>
  </si>
  <si>
    <t>6267DCB5-0135-72E3-389D-B8A05DDB7BA5</t>
  </si>
  <si>
    <t>b617de01-0646-40e9-a4e5-e9a4a0f263ff</t>
  </si>
  <si>
    <t>7324281818536579604055</t>
  </si>
  <si>
    <t>267ce6e3-21a1-4fe4-88f0-8c96625da67e</t>
  </si>
  <si>
    <t>d8208080-5556-4fcc-9712-5ed0b702c0ed</t>
  </si>
  <si>
    <t>ff039201-d2de-43e9-9e01-6c9bd5aac3f1</t>
  </si>
  <si>
    <t>2A53BD74-8DA3-6E19-C2CC-D4413A5DC388</t>
  </si>
  <si>
    <t>4d7219ab-a786-46c9-8251-636965742854</t>
  </si>
  <si>
    <t>f4b420e8-9219-4de9-a606-2b6f84fa44ff</t>
  </si>
  <si>
    <t>7324287840826784304052</t>
  </si>
  <si>
    <t>aac7ee44-6031-4c91-8d5b-7bbc76eea11e</t>
  </si>
  <si>
    <t>78cf3a0b-71cb-4c42-a7b4-286ee068205a</t>
  </si>
  <si>
    <t>7fad89ae-c602-4463-982c-004c65ebd793</t>
  </si>
  <si>
    <t>55219988-A29C-D6DD-96E2-ACB09BE0888A</t>
  </si>
  <si>
    <t>650a13c7-ab98-4787-92eb-6119d2088c11</t>
  </si>
  <si>
    <t>4972df09-3926-449b-a619-e85a550e2649</t>
  </si>
  <si>
    <t>30A0D9E2-9A85-7CEB-BE61-8D0982EB99B7</t>
  </si>
  <si>
    <t>11e00421-8a71-43a7-8e7f-cedc6e797f05</t>
  </si>
  <si>
    <t>9f38467f-54ba-40ce-ab85-0e00c14895b8</t>
  </si>
  <si>
    <t>ff42fc70-1b36-4212-b011-43fd2458db40</t>
  </si>
  <si>
    <t>D440CE79-520B-4BD7-B149-538016562966</t>
  </si>
  <si>
    <t>85c04c4c-b29b-400e-b6dc-e20c50c61070</t>
  </si>
  <si>
    <t>7324287841356886904051</t>
  </si>
  <si>
    <t>b56ff68a-7a9d-47d4-8056-e9ed19419d4c</t>
  </si>
  <si>
    <t>4a5768fd-2d1b-4299-977a-dc921b3f5121</t>
  </si>
  <si>
    <t>5bf18c00-1103-462e-9d80-b6f7191140e6</t>
  </si>
  <si>
    <t>456BCBB0-DE05-155A-5D10-3320BA570B44</t>
  </si>
  <si>
    <t>7338a8a4-c8e0-45f5-a2bf-81ce9800b7a5</t>
  </si>
  <si>
    <t>7324281818766608204273</t>
  </si>
  <si>
    <t>43bfd3ce-83fd-4f54-8cc5-b3372b9b1605</t>
  </si>
  <si>
    <t>0803eae4-0dc9-4eba-8bdd-350fd3d22c6f</t>
  </si>
  <si>
    <t>0C31A44A-C4D5-B4CC-9628-769A00174B8E</t>
  </si>
  <si>
    <t>b6ab7257-de4c-4880-8ac8-793cca8857ab</t>
  </si>
  <si>
    <t>279e889d-a0ad-490f-8bf1-2a3649c1783a</t>
  </si>
  <si>
    <t>0d4d3b29-4e83-4c11-b1b0-6cb2c9e015f3</t>
  </si>
  <si>
    <t>C149277D-7000-0235-A457-D7169C56E278</t>
  </si>
  <si>
    <t>c2854af1-04f9-42e9-a07b-996594d5d626</t>
  </si>
  <si>
    <t>7324281823496627104281</t>
  </si>
  <si>
    <t>a5022f2f-e2a6-4fa4-a232-144e1a207d56</t>
  </si>
  <si>
    <t>0c4876df-31d1-4209-93b3-e81f81d4bb1e</t>
  </si>
  <si>
    <t>740D5980-57AA-9205-D115-1B1935122817</t>
  </si>
  <si>
    <t>b215c1f8-694e-492d-a341-8cc9d3865e69</t>
  </si>
  <si>
    <t>e00f0c7c-c811-4438-9be7-2f3218f633cc</t>
  </si>
  <si>
    <t>729DAA5D-EC49-7BD8-70CB-50598BC75D50</t>
  </si>
  <si>
    <t>ba83cb7b-abfd-43dc-a8ac-0dbe1e0d3fe8</t>
  </si>
  <si>
    <t>e6b1194b-552e-4683-a2a7-ba4a2f783c42</t>
  </si>
  <si>
    <t>ae95094f-362d-451d-83fa-67ddd335e606</t>
  </si>
  <si>
    <t>E1699822-BEB6-C426-E112-9E119BB0C92D</t>
  </si>
  <si>
    <t>5922a39b-8cfa-4de6-a7a6-45a9be26fc7c</t>
  </si>
  <si>
    <t>7324076763196062804069</t>
  </si>
  <si>
    <t>e52c0aba-2c0b-4f49-a416-37704db8d436</t>
  </si>
  <si>
    <t>f7111786-1a18-4566-b14d-5965a054e7e0</t>
  </si>
  <si>
    <t>e5c39906-dd01-442c-a80e-d8b571e251a9</t>
  </si>
  <si>
    <t>4707B294-B362-DE89-909C-2BA20324AABD</t>
  </si>
  <si>
    <t>8eb24d51-f217-46f0-92c4-96051ef4bcee</t>
  </si>
  <si>
    <t>7324281820666627004281</t>
  </si>
  <si>
    <t>8ce08a3f-69ff-4cdd-8915-dc67fbf4d463</t>
  </si>
  <si>
    <t>8a24fb98-9a15-4eee-a3a3-488c9808d871</t>
  </si>
  <si>
    <t>83ABCA4B-CC54-C4CB-826C-61C2C40CE21C</t>
  </si>
  <si>
    <t>402a00be-7c81-4199-b407-c7d167497700</t>
  </si>
  <si>
    <t>bf7024df-fce3-4ee1-8d17-08e44847108f</t>
  </si>
  <si>
    <t>40645c6f-7a8d-450d-967f-49f73771f0e5</t>
  </si>
  <si>
    <t>1BEE528A-BB05-C120-453B-BC59C9CE635B</t>
  </si>
  <si>
    <t>cce4b1ba-58e9-4712-af93-aec1832bbabd</t>
  </si>
  <si>
    <t>7324281822496649604276</t>
  </si>
  <si>
    <t>fba1f5d5-0db3-4c49-b737-80c5146f3150</t>
  </si>
  <si>
    <t>96ae3094-650d-4122-bd70-2f88c3a9f0b6</t>
  </si>
  <si>
    <t>73e42434-9290-4c4c-867e-de006d90f0aa</t>
  </si>
  <si>
    <t>5E73DED9-7793-D1EC-E77B-0E77921010A6</t>
  </si>
  <si>
    <t>085e65c7-a058-4c22-9e3b-30ad2e0d6a15</t>
  </si>
  <si>
    <t>7325144885366371504063</t>
  </si>
  <si>
    <t>749d9544-950c-456d-abee-0ebff8a1dc9d</t>
  </si>
  <si>
    <t>3cd55b6d-c39f-4e2b-a5d8-cb25abb43971</t>
  </si>
  <si>
    <t>25964a72-5949-414e-8be7-b4b0011e1a97</t>
  </si>
  <si>
    <t>936E151B-835D-158D-7689-9BC1B3A57840</t>
  </si>
  <si>
    <t>9250ab29-44ea-46b3-bdcf-bb73ce781e7f</t>
  </si>
  <si>
    <t>7325151067146642904094</t>
  </si>
  <si>
    <t>e1b48aa1-2ee2-46a1-bee1-7b8887dab6d1</t>
  </si>
  <si>
    <t>2058f404-ba46-4b64-aa58-e4dc0e332492</t>
  </si>
  <si>
    <t>5d818a22-f3d7-4441-944c-39acae41d09d</t>
  </si>
  <si>
    <t>42C27372-C123-8C87-D09D-871567A21E49</t>
  </si>
  <si>
    <t>59a0dae2-96db-43bb-9023-4d3e80afd46b</t>
  </si>
  <si>
    <t>f34df8bc-f82d-4da4-9619-9c8647f78001</t>
  </si>
  <si>
    <t>7325151067206669904015</t>
  </si>
  <si>
    <t>02040a5e-6c72-4408-aa54-01307074c61e</t>
  </si>
  <si>
    <t>a8e1a406-bbea-4f4d-a691-b5d0f7ad542d</t>
  </si>
  <si>
    <t>11cb3a33-44dd-4a3f-9254-878e3d04f22a</t>
  </si>
  <si>
    <t>85205E0E-B6A9-DBC4-4B86-CB9C4794DCCA</t>
  </si>
  <si>
    <t>7430a23c-c695-4eac-b4bf-c44c473ce391</t>
  </si>
  <si>
    <t>7326010541556862504054</t>
  </si>
  <si>
    <t>ddc03434-3c4c-4dc2-9630-ae99c0a3c0bd</t>
  </si>
  <si>
    <t>4950b9b0-1124-4ed7-bd88-8dd66658c877</t>
  </si>
  <si>
    <t>9be34e6e-8efa-4e6a-b896-e7d7648690c8</t>
  </si>
  <si>
    <t>CA55E3D3-7576-B790-54D9-20726A535B1C</t>
  </si>
  <si>
    <t>1eca174a-18ea-45b2-92d4-6308d543ef1e</t>
  </si>
  <si>
    <t>daeb1c98-82c6-4acf-86c9-60b6a64ab8c7</t>
  </si>
  <si>
    <t>7325360416556044204080</t>
  </si>
  <si>
    <t>37ad70de-10b4-49dc-a95a-aa2c41957431</t>
  </si>
  <si>
    <t>c53a9d14-9a7b-4010-ba77-7bfee1ad0e80</t>
  </si>
  <si>
    <t>52208047-0564-420f-8a90-4dc93c76b8e1</t>
  </si>
  <si>
    <t>C3863969-484B-80E0-634E-4BC8C7C9AC15</t>
  </si>
  <si>
    <t>f8e988a6-bd68-4f55-a9bb-57d38e6bfc60</t>
  </si>
  <si>
    <t>7326010545446947204076</t>
  </si>
  <si>
    <t>f249f197-b309-4165-b885-d87599806ea8</t>
  </si>
  <si>
    <t>4a1eadda-4a8a-4259-a0ae-76cab2379f6a</t>
  </si>
  <si>
    <t>fafa7184-c152-4b48-befd-dc70a2c88303</t>
  </si>
  <si>
    <t>B970D422-CB51-4E65-CE88-22A7D7AA89A6</t>
  </si>
  <si>
    <t>6d08c163-5269-492c-8e92-68458fa2f3f3</t>
  </si>
  <si>
    <t>7325404315686073204071</t>
  </si>
  <si>
    <t>c13f94c0-c5ce-45b0-86c2-1b45b29c1a99</t>
  </si>
  <si>
    <t>1fe3ed2f-5ed8-465f-b77d-7c3a5999f42c</t>
  </si>
  <si>
    <t>15fe0577-dbae-4b07-9116-99aa7ef2d057</t>
  </si>
  <si>
    <t>DE0D807B-E066-6B91-373C-B8E4E9540CA8</t>
  </si>
  <si>
    <t>285ae968-eb68-460e-af98-0197252c73a1</t>
  </si>
  <si>
    <t>7326010545456923004077</t>
  </si>
  <si>
    <t>686892c8-b1fb-4cf5-9b7c-e4a60d24f472</t>
  </si>
  <si>
    <t>d11fbc85-8a2f-41a5-b203-7374ff902103</t>
  </si>
  <si>
    <t>6DD8EE3A-B4E8-09E3-78C4-39283E1147AB</t>
  </si>
  <si>
    <t>52f47b01-4705-45f4-95ed-921b63524cb3</t>
  </si>
  <si>
    <t>d037f157-e834-4aca-a833-e195a6bee4a2</t>
  </si>
  <si>
    <t>4f184315-8437-489e-a308-1b1a72871143</t>
  </si>
  <si>
    <t>4834A7E4-284A-33E0-C57D-9ED934184C40</t>
  </si>
  <si>
    <t>40d9801e-3876-4705-abd3-8573d4193f3b</t>
  </si>
  <si>
    <t>ea8c8803-fc1d-4f7e-b418-126bcacac40b</t>
  </si>
  <si>
    <t>7326016899816047704057</t>
  </si>
  <si>
    <t>0b82af16-0508-4d17-814c-232875755bd8</t>
  </si>
  <si>
    <t>2c2078d7-3af3-441f-bbb1-9833fa13b287</t>
  </si>
  <si>
    <t>09275f5c-b88a-477f-bd64-348f82c3c141</t>
  </si>
  <si>
    <t>9AC66C32-CA9B-C519-7EA6-36D286291E77</t>
  </si>
  <si>
    <t>00e30334-9acc-4692-a45e-03ced8b01a6c</t>
  </si>
  <si>
    <t>7326010545326856304072</t>
  </si>
  <si>
    <t>e8a0f007-1fb2-44b0-9538-c681725bda57</t>
  </si>
  <si>
    <t>21fddaef-23b8-4968-9f4b-a550f76b42ef</t>
  </si>
  <si>
    <t>2B9970C9-3A62-1629-0DE3-D047DB67701E</t>
  </si>
  <si>
    <t>f25108af-c334-447e-b355-59e2b125e5af</t>
  </si>
  <si>
    <t>208eab98-65dc-40cc-bc34-0490ada6594a</t>
  </si>
  <si>
    <t>51e82ddc-e431-485f-b7d9-047046089503</t>
  </si>
  <si>
    <t>9A34EBCA-50EC-4D48-8799-59B0963A1768</t>
  </si>
  <si>
    <t>d92dce5c-6db7-4553-aff5-84268b4c0c71</t>
  </si>
  <si>
    <t>7326016899806919504282</t>
  </si>
  <si>
    <t>2e2096da-2ed7-4972-b71b-f3dfaf5049df</t>
  </si>
  <si>
    <t>51bedf5d-ee1b-4789-9cfb-da910cfd4744</t>
  </si>
  <si>
    <t>77316c31-9a37-41cc-b5df-4de93e9270be</t>
  </si>
  <si>
    <t>9613CB43-800B-3049-0614-603DE9280334</t>
  </si>
  <si>
    <t>90a81cc5-31d1-4d91-82cd-4ba313764ce6</t>
  </si>
  <si>
    <t>adf717d7-7fc3-4b5b-9ada-8ad07ffe5d23</t>
  </si>
  <si>
    <t>7326016895846914104089</t>
  </si>
  <si>
    <t>40863137-ca17-4d75-9a1f-f1f4e9301935</t>
  </si>
  <si>
    <t>c7254ee2-4dfe-479a-94a5-f2d52a26c0eb</t>
  </si>
  <si>
    <t>0e762680-5225-4b5a-80b1-81ef9c5fc348</t>
  </si>
  <si>
    <t>2A0B95C7-A9CE-2D13-E790-D881517E47AD</t>
  </si>
  <si>
    <t>70736499-d762-42f4-9168-ae80ce6817d9</t>
  </si>
  <si>
    <t>71822487-e2cc-45a2-9fd9-48c133b59a8d</t>
  </si>
  <si>
    <t>3fc0e468-0d20-4f0a-be0d-c58975351880</t>
  </si>
  <si>
    <t>f5f97b0d-5adb-4a3e-9365-bee91b126e25</t>
  </si>
  <si>
    <t>CCE3BD86-0DA6-4366-9AC6-024A1CD69C9C</t>
  </si>
  <si>
    <t>9f62138a-8b4c-4717-abc2-57d1a0c32649</t>
  </si>
  <si>
    <t>30f79d31-2629-4a78-9c53-a3817c656c32</t>
  </si>
  <si>
    <t>a67f87d5-af2e-4d51-939b-fcf9d5507eff</t>
  </si>
  <si>
    <t>A8263116-0D19-CD30-9E3B-DDEE80238B13</t>
  </si>
  <si>
    <t>3507dcd9-eb96-4edd-9587-3d53e8f6df40</t>
  </si>
  <si>
    <t>3e671943-00e9-439a-b81a-e2000a1fa963</t>
  </si>
  <si>
    <t>ACD93D9C-6B2B-4AA2-5186-C33B31CED202</t>
  </si>
  <si>
    <t>c78c5c4f-93e1-4318-8a28-cc1bbf43cc4f</t>
  </si>
  <si>
    <t>acbeaa1d-bf51-4891-b6b0-610c21d1df49</t>
  </si>
  <si>
    <t>5525EC61-B0DA-20B2-7897-3A6996474DCA</t>
  </si>
  <si>
    <t>a5edb62e-e99e-42b5-b609-e231a65b0fc4</t>
  </si>
  <si>
    <t>d4c41531-0ff4-41b6-a09d-63d8d40dd946</t>
  </si>
  <si>
    <t>66d8169d-44e0-48b4-b0d1-bf23cf683500</t>
  </si>
  <si>
    <t>3424D6C2-79A8-1D43-1614-2576C4308D5D</t>
  </si>
  <si>
    <t>a7741394-fe82-4d99-9328-f8d4f92edad4</t>
  </si>
  <si>
    <t>6c8cae67-fbc9-4247-a46a-a3a543a19dd0</t>
  </si>
  <si>
    <t>7326016895816021304272</t>
  </si>
  <si>
    <t>98b83873-7664-46c9-9a79-e139e52731b4</t>
  </si>
  <si>
    <t>fb2f8e83-e9d7-4d7b-971d-6ab8221583e0</t>
  </si>
  <si>
    <t>6E740248-0449-83CB-7642-72E72C90B844</t>
  </si>
  <si>
    <t>156b2cf0-dbef-4339-8d6c-b62ecb3cc64d</t>
  </si>
  <si>
    <t>36491ebe-9fb0-43de-a2b7-781758bdfa8e</t>
  </si>
  <si>
    <t>2514BEEB-CB56-9263-694E-0263388CD91A</t>
  </si>
  <si>
    <t>87ee3728-6e89-4b06-84b4-c6e748750a32</t>
  </si>
  <si>
    <t>9c034478-4b5a-4a1b-ba9b-1de38e77f484</t>
  </si>
  <si>
    <t>798D57A5-BB22-E30C-9603-BE01EA1DB1C1</t>
  </si>
  <si>
    <t>d4e0a682-f3d8-4b20-9d50-8efa8e51af94</t>
  </si>
  <si>
    <t>7dee0c81-24d2-4bc4-a2c9-7d7eb7ae8382</t>
  </si>
  <si>
    <t>d4ebb6ec-81cd-4caf-b122-88e7faeac788</t>
  </si>
  <si>
    <t>29C58105-B802-BDBD-5D8E-3AEB21B4A89B</t>
  </si>
  <si>
    <t>d7f8edaa-c9f2-4e4e-b7fb-a3a0ace6c970</t>
  </si>
  <si>
    <t>4f702fd3-35fe-4247-847b-61a3ca30c569</t>
  </si>
  <si>
    <t>437a6014-f050-4761-b337-b1bc4e9123f1</t>
  </si>
  <si>
    <t>D2AD4CA4-D98C-AB24-9B77-7C5C05EDE144</t>
  </si>
  <si>
    <t>b4ec7718-b105-4e58-8d5c-9a57dfce9f59</t>
  </si>
  <si>
    <t>7326010545336862504074</t>
  </si>
  <si>
    <t>630fc5ea-5006-4424-a01b-439425d2ffac</t>
  </si>
  <si>
    <t>99b19a2b-2b68-4455-867d-48f326a8284f</t>
  </si>
  <si>
    <t>ded6d588-df73-4d87-b775-d89920154d2e</t>
  </si>
  <si>
    <t>86C2375E-7C9A-2257-6CD7-C0640260833B</t>
  </si>
  <si>
    <t>bbcc59d8-a19b-407e-8265-854e39f39fbc</t>
  </si>
  <si>
    <t>7326016899776914504055</t>
  </si>
  <si>
    <t>3bd92486-464f-47aa-8739-0ffacf1687ac</t>
  </si>
  <si>
    <t>85b08b72-df9e-46d1-b1fc-ce367a70df77</t>
  </si>
  <si>
    <t>3a5d04de-f47d-4709-aac8-7f346add1551</t>
  </si>
  <si>
    <t>609008A1-57D3-6586-3054-3E487E760967</t>
  </si>
  <si>
    <t>ba296e63-a43c-4b3d-9feb-21397ecb355f</t>
  </si>
  <si>
    <t>dbaf1ed7-99f2-4d52-8ce5-2dda8926235f</t>
  </si>
  <si>
    <t>8c213cd9-4606-447c-a473-74e190fbb45e</t>
  </si>
  <si>
    <t>B1D8DC79-8522-E152-DCBD-1C01886424C0</t>
  </si>
  <si>
    <t>8abc42bb-ac0f-45ae-8541-1c2001089efd</t>
  </si>
  <si>
    <t>061be313-d074-4485-9ffc-9abacec21db7</t>
  </si>
  <si>
    <t>9AADA549-6DD7-2AE6-4A3C-0049CE5E9144</t>
  </si>
  <si>
    <t>ec9218e0-94c2-468d-afef-bf0fb676a5c1</t>
  </si>
  <si>
    <t>85f6252a-8a51-4353-8767-c07a43066087</t>
  </si>
  <si>
    <t>7c5a10d4-f520-4e45-a85f-dd17a77458e0</t>
  </si>
  <si>
    <t>47B763E5-80E8-BBBE-09B3-161C757B4A32</t>
  </si>
  <si>
    <t>bb7aa30f-b737-4b00-bfe4-2c052e117dd6</t>
  </si>
  <si>
    <t>7326016897776064704253</t>
  </si>
  <si>
    <t>6598f083-3266-4a66-80a3-20bc403a8b75</t>
  </si>
  <si>
    <t>b3815e3b-d00f-4c19-93ad-5aa8f772e62d</t>
  </si>
  <si>
    <t>a2c9f1c8-632e-4338-9b23-2d15ee7af7ac</t>
  </si>
  <si>
    <t>D0026988-41A8-A0D2-4A45-14B0C7EA8EDE</t>
  </si>
  <si>
    <t>3fce4523-c1ad-43f7-9ae6-33ae566656a3</t>
  </si>
  <si>
    <t>425af666-d17b-42b0-af6c-209fa7ab20f6</t>
  </si>
  <si>
    <t>d8d52fc2-e815-42eb-b820-82c16d903849</t>
  </si>
  <si>
    <t>6bc3502b-f19c-4750-9201-e318ab31ebb9</t>
  </si>
  <si>
    <t>7110C727-6B7B-285C-A9E2-CB83CC2B5A32</t>
  </si>
  <si>
    <t>b26febf5-f856-4659-bb4c-362919bb477c</t>
  </si>
  <si>
    <t>7326010546316899604085</t>
  </si>
  <si>
    <t>36cdac82-3fee-46d7-a37a-01ff8a15dd43</t>
  </si>
  <si>
    <t>f814c066-7965-4f72-b395-0787ac6189ef</t>
  </si>
  <si>
    <t>84180983-528A-158A-3933-C560E34EE60E</t>
  </si>
  <si>
    <t>c39693e7-eba1-479b-9d60-ae0cd8c23dee</t>
  </si>
  <si>
    <t>d637bd98-5245-4821-9513-6551a23411b7</t>
  </si>
  <si>
    <t>c76863f8-4660-4ffc-89d3-157751c53479</t>
  </si>
  <si>
    <t>06B20C6B-7176-C580-9E30-DE006886EB06</t>
  </si>
  <si>
    <t>1ff07a99-e206-4d2a-b6b2-9d3393469d3a</t>
  </si>
  <si>
    <t>e662c1de-fc0f-437e-9c44-8405de70842d</t>
  </si>
  <si>
    <t>7326222650826872604067</t>
  </si>
  <si>
    <t>df652521-03e0-4560-a542-896a7557088d</t>
  </si>
  <si>
    <t>d22440a9-4972-4dc4-a7ea-24f86e0b608b</t>
  </si>
  <si>
    <t>3742a75a-d341-4c24-85e3-6fde7808e7f8</t>
  </si>
  <si>
    <t>9B5266A2-2DA5-D32D-60AA-DC3192DADA55</t>
  </si>
  <si>
    <t>f5c99e24-502f-4ca9-b889-b1ffc33c1cfe</t>
  </si>
  <si>
    <t>9dd76137-27f6-4ad6-aaf8-e298cfc008cf</t>
  </si>
  <si>
    <t>7327147406486692604014</t>
  </si>
  <si>
    <t>90612c01-2d63-46c5-8e66-d1c94db724b7</t>
  </si>
  <si>
    <t>8a3b6cab-6fad-432d-8171-0d29ab5036e1</t>
  </si>
  <si>
    <t>0ffb9f18-4347-4563-bc48-cadcf0e39cc2</t>
  </si>
  <si>
    <t>274ECC12-0CA7-B90E-ACDC-3921E0327E85</t>
  </si>
  <si>
    <t>dbe5ebe5-7f03-4919-a4a8-98ea210cb26e</t>
  </si>
  <si>
    <t>7326874916656275904253</t>
  </si>
  <si>
    <t>92777ea0-2289-4bed-aed4-1f0cdffaa665</t>
  </si>
  <si>
    <t>227f3433-a3ed-4614-91f2-49564d746c94</t>
  </si>
  <si>
    <t>09220f59-7c68-4e8e-a8c0-ad4f38d31061</t>
  </si>
  <si>
    <t>07C1EABD-93B6-B4CD-88CE-95AA9D49D22C</t>
  </si>
  <si>
    <t>af759186-b0f2-40d7-a4a7-ce57b579fa9c</t>
  </si>
  <si>
    <t>7326874913876287604096</t>
  </si>
  <si>
    <t>4ae2624d-7e89-4302-85ed-c465dbe8403c</t>
  </si>
  <si>
    <t>99ebac17-5e5c-4bc9-834a-56ed320c34b4</t>
  </si>
  <si>
    <t>54081855-887c-41d3-8199-e8147cd07f08</t>
  </si>
  <si>
    <t>A707EC88-DDC0-01C6-40A7-9B6A92A413B0</t>
  </si>
  <si>
    <t>fcbdefa3-898a-496e-add3-1dfef8d8bafa</t>
  </si>
  <si>
    <t>7326874915756143904063</t>
  </si>
  <si>
    <t>0c8a2fc6-8205-4e41-bc61-1560821b7bec</t>
  </si>
  <si>
    <t>5b07eaef-154d-4874-8a47-810a58112b96</t>
  </si>
  <si>
    <t>bc51aa13-426d-4580-8e26-80214629ee2d</t>
  </si>
  <si>
    <t>93D39C87-E963-E962-A20B-68D7E4C87338</t>
  </si>
  <si>
    <t>9d707d70-e2a5-4217-990a-4d0b33cf81bd</t>
  </si>
  <si>
    <t>7326874915736221004284</t>
  </si>
  <si>
    <t>70b72583-3027-4839-adea-83e6f574a8f4</t>
  </si>
  <si>
    <t>11498af3-bba4-40b2-a9a5-0efb11c81ab1</t>
  </si>
  <si>
    <t>270c6c95-cebb-4f1f-92f3-9df601a2c692</t>
  </si>
  <si>
    <t>461877D9-6D15-D9C4-B2E0-E036D7596D35</t>
  </si>
  <si>
    <t>a89f2996-5431-4766-94bd-31fec618d149</t>
  </si>
  <si>
    <t>7326874914756220404085</t>
  </si>
  <si>
    <t>4761c6de-f282-4bcf-b832-a4260a8c70f9</t>
  </si>
  <si>
    <t>598741ea-9dbd-42c0-ac06-c359724218c7</t>
  </si>
  <si>
    <t>314da42c-4ebe-4f47-8bd4-d8259ec37c3d</t>
  </si>
  <si>
    <t>31BDDD1B-5D97-5511-8844-5820C840A7D0</t>
  </si>
  <si>
    <t>698c73ef-aac4-479f-98ab-5d83a56b142d</t>
  </si>
  <si>
    <t>8b821991-d9d1-4240-a4d7-66a75e88436d</t>
  </si>
  <si>
    <t>7326353676346940704094</t>
  </si>
  <si>
    <t>195ed19b-ec4c-47b9-ada0-634232d05486</t>
  </si>
  <si>
    <t>e5d7a4b2-53c8-4053-b8db-441d12398348</t>
  </si>
  <si>
    <t>e6fdc60d-acb7-4c44-837e-5a6be1b1e89d</t>
  </si>
  <si>
    <t>6B6AB4A6-EE78-3311-10A6-38471357ECAB</t>
  </si>
  <si>
    <t>67358c34-6e3b-4eda-a8a7-75c3e192e01a</t>
  </si>
  <si>
    <t>7326881094536432104095</t>
  </si>
  <si>
    <t>c2916270-6865-439a-ac4b-b5a13e01203b</t>
  </si>
  <si>
    <t>a0b08551-2c75-4302-912b-3a36eeb8d483</t>
  </si>
  <si>
    <t>8ABAC04B-27EE-62E6-C31A-4874B54C17E5</t>
  </si>
  <si>
    <t>9c84de69-b93f-48d2-a5a0-0a86dc2c2016</t>
  </si>
  <si>
    <t>0ab2c066-8335-49c9-a346-3ff3f8765ca6</t>
  </si>
  <si>
    <t>7373B365-D68D-D57A-9091-28C159DCCC00</t>
  </si>
  <si>
    <t>f0f1e17b-fdf9-4837-9fe7-c179bede90f6</t>
  </si>
  <si>
    <t>363204ba-f946-4a42-a3a7-6f2afd2904f9</t>
  </si>
  <si>
    <t>b8cd7ec2-9961-463c-853d-41ee49c7b956</t>
  </si>
  <si>
    <t>DC64EB2E-6E4A-26B6-7EA8-516E6B7B8D7E</t>
  </si>
  <si>
    <t>f8cd5606-82fb-4688-8e5b-b023750e04af</t>
  </si>
  <si>
    <t>f98f060d-433d-45e5-8315-6d2c3d59c571</t>
  </si>
  <si>
    <t>7329121462416054004075</t>
  </si>
  <si>
    <t>2d4a3c7a-6a91-4e53-a145-c88a9b0ccccb</t>
  </si>
  <si>
    <t>c56caae2-8dbe-4876-bead-dc61a5121a67</t>
  </si>
  <si>
    <t>8e63a28a-b393-457e-a51f-806d280461c7</t>
  </si>
  <si>
    <t>8628C9ED-A62A-45D5-15B6-B2A24D75B1D9</t>
  </si>
  <si>
    <t>40aa2ccb-fe6e-4fb0-8056-45348216c95d</t>
  </si>
  <si>
    <t>e944a89f-9a66-4663-850e-152ec2d72e04</t>
  </si>
  <si>
    <t>cfc73536-5821-49a1-86d7-80dd7ada54e7</t>
  </si>
  <si>
    <t>2B5A3637-5850-0CBC-03D8-A9C965098CBB</t>
  </si>
  <si>
    <t>95f02152-f23c-4202-a4df-149b11322ff0</t>
  </si>
  <si>
    <t>8df9092c-b843-470b-bcef-1ca36075b9bc</t>
  </si>
  <si>
    <t>7326881094506310704279</t>
  </si>
  <si>
    <t>97ec6e22-d038-480c-9b6f-257e6d2b9fea</t>
  </si>
  <si>
    <t>03616219-7846-4126-9e34-7b6c43bedbb7</t>
  </si>
  <si>
    <t>C480CEB9-46DC-76C9-3C20-CE750D5C9D46</t>
  </si>
  <si>
    <t>2038a696-3db2-49f2-bcff-b4af93ab68bd</t>
  </si>
  <si>
    <t>da926507-0f17-40f1-ac01-d5d0662eb5b6</t>
  </si>
  <si>
    <t>55943EE6-1662-DC23-4366-A3D8D95A0E03</t>
  </si>
  <si>
    <t>2b14a3a5-f88b-42ff-95ed-f2d761ab839f</t>
  </si>
  <si>
    <t>73fd700a-3631-46b8-91e9-c1ff4150a437</t>
  </si>
  <si>
    <t>c8a2fc79-a4d8-42f5-a829-e60eca8e187e</t>
  </si>
  <si>
    <t>24921451-D539-798C-A792-89642ABBEC60</t>
  </si>
  <si>
    <t>eb3234d1-eaf7-4235-81e4-715752f3d163</t>
  </si>
  <si>
    <t>e8eea741-158e-4b80-b75d-4b6e4998ffdd</t>
  </si>
  <si>
    <t>7326881097246444504051</t>
  </si>
  <si>
    <t>3e944a47-15fe-4432-ae2b-8b4963b16aef</t>
  </si>
  <si>
    <t>202c8281-1f1d-4014-980b-85a90a5b743b</t>
  </si>
  <si>
    <t>7a80475a-35bc-4a8d-ba47-2158ee495a02</t>
  </si>
  <si>
    <t>7081D18E-5B87-84BE-D7BC-5E3ED20CA1D8</t>
  </si>
  <si>
    <t>1e8172c0-4e41-4daa-a241-8c67b6c1d10f</t>
  </si>
  <si>
    <t>7326881097236248404014</t>
  </si>
  <si>
    <t>4759f7c6-fd7e-4266-80f4-b7c6913b1dbc</t>
  </si>
  <si>
    <t>8796bffb-7843-48c8-a986-a3a8eac58233</t>
  </si>
  <si>
    <t>3BEE6DA0-24B7-19C3-1C38-912B9D141730</t>
  </si>
  <si>
    <t>07e79c48-ba69-41d3-b1b2-dbce66bbaf22</t>
  </si>
  <si>
    <t>15f8fae8-a8af-47ac-bc69-cc248ad48ab6</t>
  </si>
  <si>
    <t>8cf0e3c8-9cd6-406e-8dea-b4223fd16092</t>
  </si>
  <si>
    <t>DD3635BD-9325-3787-76CD-D89C0C2E2CCC</t>
  </si>
  <si>
    <t>961f12c1-cf24-4d8b-8f2e-a271a3f8a504</t>
  </si>
  <si>
    <t>7326874897546111204090</t>
  </si>
  <si>
    <t>40c78c88-e0b8-4acd-8255-e220e84d6819</t>
  </si>
  <si>
    <t>b650c8a0-f933-4665-8ea2-5a9a128808a1</t>
  </si>
  <si>
    <t>d49a1a19-f36c-4f54-a2d8-44fa31e0e2d9</t>
  </si>
  <si>
    <t>B8DC92EA-17CE-DCC6-387E-C5C047207152</t>
  </si>
  <si>
    <t>db89768b-8e9d-49ad-b787-ab1ef39ca2f1</t>
  </si>
  <si>
    <t>4436e78a-25d3-4d6a-8628-3d24425f6435</t>
  </si>
  <si>
    <t>854e9c4c-7942-45fb-b261-7ab6f847271e</t>
  </si>
  <si>
    <t>3CCBB074-494E-ADA8-0C65-D913B3270EA3</t>
  </si>
  <si>
    <t>bfdaac4b-9d04-42b8-b582-d1161e080374</t>
  </si>
  <si>
    <t>0801dd78-60d9-41df-9ffc-67ecb333ec8d</t>
  </si>
  <si>
    <t>d090108c-8178-47cc-b759-ae9bc60e63fc</t>
  </si>
  <si>
    <t>7909A7D2-AE9A-DE3C-A793-E4A39DD8E529</t>
  </si>
  <si>
    <t>68b92c3c-12cf-4016-8a34-7ae25ee93bdd</t>
  </si>
  <si>
    <t>82cc34d8-d7dd-4808-bee3-08ecad3afc6b</t>
  </si>
  <si>
    <t>7326881097256249904063</t>
  </si>
  <si>
    <t>ec89cfa1-65ac-47f7-9004-ac25ae7eb9ac</t>
  </si>
  <si>
    <t>2ca9fdfe-bdee-405a-a2da-157311f09c39</t>
  </si>
  <si>
    <t>b8f20242-2f4a-4002-989a-4d7f46d4a19e</t>
  </si>
  <si>
    <t>18EC5DB8-9320-A924-E68B-40C361689D57</t>
  </si>
  <si>
    <t>32526d1d-54f1-4eb3-8f9f-d044d0cd316e</t>
  </si>
  <si>
    <t>7326874916736255704093</t>
  </si>
  <si>
    <t>3b05ec66-a204-4a7a-8521-d26b59776648</t>
  </si>
  <si>
    <t>4f648a3f-3355-4db9-940f-9a69a7aad5dd</t>
  </si>
  <si>
    <t>21ec2b8d-1bb9-40f2-a569-86f3763aa2c6</t>
  </si>
  <si>
    <t>D01BA389-B2E7-9D8B-60CC-4E102530CB3E</t>
  </si>
  <si>
    <t>4d233d1c-254d-495e-848d-5a16f1798ff4</t>
  </si>
  <si>
    <t>7327738674526898404282</t>
  </si>
  <si>
    <t>0eeaf6ea-c2ca-4113-a161-f0b9348a5ed3</t>
  </si>
  <si>
    <t>5557b31d-5676-45f9-a4f0-7079b891d19f</t>
  </si>
  <si>
    <t>75b11630-adbf-4c2d-92f8-d67998ccd2d1</t>
  </si>
  <si>
    <t>BC13C8D1-4A02-933C-5845-BB7E956D9E16</t>
  </si>
  <si>
    <t>fcdc08d5-a8f3-4a5c-a168-0510b46df2da</t>
  </si>
  <si>
    <t>44f31419-c6ce-4f56-bf92-0714eca59ff1</t>
  </si>
  <si>
    <t>f15c28f9-6be8-44f5-893e-dfa01a3d342e</t>
  </si>
  <si>
    <t>f96855b6-9497-4c18-9c03-066a30854efa</t>
  </si>
  <si>
    <t>07695C49-419A-9929-6B55-4821B483B0D8</t>
  </si>
  <si>
    <t>8bb04f22-a6c0-4681-b422-86b0731a6718</t>
  </si>
  <si>
    <t>7327738687476946604071</t>
  </si>
  <si>
    <t>0fbe358e-7d4e-46ab-b7f1-c1a00c3eb515</t>
  </si>
  <si>
    <t>5c4a4ca8-2814-433e-90dc-a445606790c3</t>
  </si>
  <si>
    <t>722095f6-5588-4e18-ada7-ae7d9e811b5c</t>
  </si>
  <si>
    <t>4986EB86-D485-3663-DB51-D433C949A401</t>
  </si>
  <si>
    <t>6c44097b-b484-4ad8-99d3-f8731bbe172e</t>
  </si>
  <si>
    <t>89b11029-6b0a-436b-bc8d-d79490c55c60</t>
  </si>
  <si>
    <t>7327744944776054104055</t>
  </si>
  <si>
    <t>88829075-2ba5-4fb2-959c-e464e986fd8f</t>
  </si>
  <si>
    <t>da331074-f51f-416b-a3da-e79f9684727d</t>
  </si>
  <si>
    <t>472b7670-ef56-44dc-b402-ab4a907e10a1</t>
  </si>
  <si>
    <t>60C1896C-4422-6641-1655-3238C95399C2</t>
  </si>
  <si>
    <t>24d57355-91c7-47da-a650-e52ed1937025</t>
  </si>
  <si>
    <t>7327744944836199504068</t>
  </si>
  <si>
    <t>16ebf345-69dc-4a98-be92-80e5a276ea16</t>
  </si>
  <si>
    <t>02c1701d-1c1b-4ca8-8a79-c162e7bc3e89</t>
  </si>
  <si>
    <t>33560824-5819-4054-83db-fc7615364c6b</t>
  </si>
  <si>
    <t>780A1CC0-87D1-2341-10B1-1B8DC5A4DA66</t>
  </si>
  <si>
    <t>cf02e389-42d8-4239-958c-619dd5e7cb19</t>
  </si>
  <si>
    <t>7327738674556071004283</t>
  </si>
  <si>
    <t>01b7ae09-b73c-43de-aa52-440f28db9db4</t>
  </si>
  <si>
    <t>fddb5d77-477e-4402-94d7-3d607a5629e7</t>
  </si>
  <si>
    <t>9c4d959b-2065-4ee3-9501-fddb9ea13736</t>
  </si>
  <si>
    <t>CBCD4A36-2CBD-6EB4-5521-2C96E5731415</t>
  </si>
  <si>
    <t>c1c3e6ef-e149-4cd7-82b6-85d688a6d58c</t>
  </si>
  <si>
    <t>7327738671866075004093</t>
  </si>
  <si>
    <t>2854a9af-7746-4fe4-a4b8-3ff9a84af446</t>
  </si>
  <si>
    <t>0648d71c-d4ad-40b2-aa37-f335e5b9c700</t>
  </si>
  <si>
    <t>0526831a-c2d1-4caf-874b-f80d63d3a887</t>
  </si>
  <si>
    <t>E5715B10-91B6-3CB1-538D-526192B8EA9C</t>
  </si>
  <si>
    <t>d6f5010d-6422-44a6-8ca2-e6c5175dce47</t>
  </si>
  <si>
    <t>7328623441686683004084</t>
  </si>
  <si>
    <t>92b1eab6-d0eb-4b05-ba70-08db1c357a21</t>
  </si>
  <si>
    <t>42f34d45-c01f-4c3e-90fc-020971ae5522</t>
  </si>
  <si>
    <t>1A86A11A-4648-04A3-6258-DC75A38BD191</t>
  </si>
  <si>
    <t>8307718e-a0d6-426f-83f7-e9b18601e721</t>
  </si>
  <si>
    <t>9ddbf0df-7ed3-47f4-a0a3-b2f1ebbdc56c</t>
  </si>
  <si>
    <t>c3ea9efb-4a04-4cc9-b00d-3bb9a1f293a8</t>
  </si>
  <si>
    <t>285DD72B-433C-8DE3-AB41-5B0A4E167E46</t>
  </si>
  <si>
    <t>7e5cbb02-805b-4c5a-976a-37ad6d215d5c</t>
  </si>
  <si>
    <t>13253c22-be4b-4de0-a58a-12c3539ab92c</t>
  </si>
  <si>
    <t>7327226410436771804054</t>
  </si>
  <si>
    <t>fa9c99c4-d668-4df1-99e6-a0f11ba29767</t>
  </si>
  <si>
    <t>6548de0c-35fa-4acb-8e99-5730fcaf919e</t>
  </si>
  <si>
    <t>a52363fd-4557-4bbe-960c-e07bae86b62b</t>
  </si>
  <si>
    <t>9EBB8798-6871-47DA-4813-8BC5B0D5E98E</t>
  </si>
  <si>
    <t>4934ed57-f9d1-4984-a0ce-508d9a5bf71d</t>
  </si>
  <si>
    <t>7327738672766938604090</t>
  </si>
  <si>
    <t>44318564-76f6-45ed-ad79-da63f0e575bc</t>
  </si>
  <si>
    <t>38f92b62-9da6-4c0e-874a-0aef4831253b</t>
  </si>
  <si>
    <t>958B299B-A81D-A9AA-0134-7A55E0A8CB4E</t>
  </si>
  <si>
    <t>0f116375-9566-4963-a7b4-dcb25b148287</t>
  </si>
  <si>
    <t>3a984a70-6faa-438e-9236-359d464aa332</t>
  </si>
  <si>
    <t>983BE815-786D-1554-E2D6-60686C88CB43</t>
  </si>
  <si>
    <t>a64866fc-2092-43cd-8150-bc387f1c4f90</t>
  </si>
  <si>
    <t>e9cc0b47-4f93-4fa9-929e-8092d6672522</t>
  </si>
  <si>
    <t>50B7866B-02AB-D25A-6519-5EC07A9435C3</t>
  </si>
  <si>
    <t>a5806a34-dade-4a18-b96e-176b96fcdba4</t>
  </si>
  <si>
    <t>ef6389d7-2ce0-4990-a1cd-90e504de0998</t>
  </si>
  <si>
    <t>0159ef39-f17f-4987-9fa4-38955b1d7042</t>
  </si>
  <si>
    <t>3BA8C81D-E42C-1AAE-8E21-BC370ADB6844</t>
  </si>
  <si>
    <t>1a7f79c9-a118-44a1-8eb5-de9877c58a1b</t>
  </si>
  <si>
    <t>4f25ab44-5bd6-4338-aac4-fd9e7cca69b3</t>
  </si>
  <si>
    <t>7327744947596097004081</t>
  </si>
  <si>
    <t>26bd731f-5d06-4835-b9d5-21dda9c74f06</t>
  </si>
  <si>
    <t>63c8a7ab-85e8-4158-bb84-9db050579af9</t>
  </si>
  <si>
    <t>3dd2ffc8-50c0-4467-9efe-8d9f8d76cd14</t>
  </si>
  <si>
    <t>DA6DC6B1-9D7B-9091-9A6B-A880CC12E70B</t>
  </si>
  <si>
    <t>8887f66c-b279-429c-9f90-96efd57ddf53</t>
  </si>
  <si>
    <t>8cb34a4c-2ae5-428e-bcb8-51b13cbb2b76</t>
  </si>
  <si>
    <t>7327282746486257504085</t>
  </si>
  <si>
    <t>456364db-f890-46ed-b745-496fb2dad6dd</t>
  </si>
  <si>
    <t>7754bf7e-108f-4345-806d-194c72f253be</t>
  </si>
  <si>
    <t>de6bed79-037e-49e3-98a1-2a4c07bae8eb</t>
  </si>
  <si>
    <t>D12B4E07-70EA-7D03-3223-A21186DD7113</t>
  </si>
  <si>
    <t>3f41032d-d766-480c-b1fd-e5e6f87d9cc6</t>
  </si>
  <si>
    <t>7327744956866938504053</t>
  </si>
  <si>
    <t>5bd99056-fe90-473b-ac28-c5ef4f3fc76a</t>
  </si>
  <si>
    <t>767aba12-1570-422b-9191-ef110d359185</t>
  </si>
  <si>
    <t>a049fb61-103e-421f-b3dc-065848f0bfb5</t>
  </si>
  <si>
    <t>73DC38CB-297D-6287-2C2B-D4112EBA99EC</t>
  </si>
  <si>
    <t>53d716c6-1949-41f5-95ec-3dfe74926b75</t>
  </si>
  <si>
    <t>6395370a-bd20-480b-b57c-40c46a91ec51</t>
  </si>
  <si>
    <t>b0a0c3d2-dd3b-463f-a5cd-51a362270b57</t>
  </si>
  <si>
    <t>ac4fed57-9c02-4b1d-a264-760a0173a0ed</t>
  </si>
  <si>
    <t>13849059-C619-0D84-6251-B88785DA066A</t>
  </si>
  <si>
    <t>2e85d89a-c10b-4af9-ae0f-03479fa2042b</t>
  </si>
  <si>
    <t>e5cf077d-44f8-4d5c-921f-22b621d0d125</t>
  </si>
  <si>
    <t>7327744944826118904086</t>
  </si>
  <si>
    <t>da42213a-ed8e-4efd-9609-1e1125b62e0b</t>
  </si>
  <si>
    <t>d92bfa0a-1cc8-4256-b72d-66623105bcb2</t>
  </si>
  <si>
    <t>0321036A-8DA9-E609-43BB-8C9CBE43AE4A</t>
  </si>
  <si>
    <t>2a09aa0f-484a-4adb-ad2b-a0b6e9362673</t>
  </si>
  <si>
    <t>1322e704-2d46-462a-8dde-a0b33f557a83</t>
  </si>
  <si>
    <t>1f22ddd8-0dc3-47df-bfdd-d9a6cc8d02f6</t>
  </si>
  <si>
    <t>0E7C8987-EC11-A988-9CCC-2971B34B2B1B</t>
  </si>
  <si>
    <t>010c3307-9363-4cac-95dc-7b5dbe594f98</t>
  </si>
  <si>
    <t>068ec3d3-b5fb-42a8-82af-892a643a4aa8</t>
  </si>
  <si>
    <t>7327744957456188304283</t>
  </si>
  <si>
    <t>6aa63fe0-ac6e-4acb-b6a5-f1a1c9618b34</t>
  </si>
  <si>
    <t>aa94c4c0-3210-4311-8bdf-580e73a2a8ac</t>
  </si>
  <si>
    <t>57b872d7-622d-4975-91b3-d6d8d6aee402</t>
  </si>
  <si>
    <t>C7A0786A-3DD5-9542-9656-1708875C78CE</t>
  </si>
  <si>
    <t>9ee7c0e8-3231-4714-a399-41356976921f</t>
  </si>
  <si>
    <t>7327738687496928004072</t>
  </si>
  <si>
    <t>a46ed633-37ed-41c7-8bef-da16d20725fc</t>
  </si>
  <si>
    <t>3a555d8d-95ee-4d31-8a96-44608c1ff655</t>
  </si>
  <si>
    <t>55e3baf3-3f04-426c-9209-f2a42e04fd36</t>
  </si>
  <si>
    <t>808EB329-B13E-A25D-5A5C-5A893B8BC8A0</t>
  </si>
  <si>
    <t>01b406a5-fba5-4b4d-b322-f47dd9c4fe57</t>
  </si>
  <si>
    <t>ff76c58c-7e86-4636-b4e2-8582e98bf3b1</t>
  </si>
  <si>
    <t>7327414725976330704070</t>
  </si>
  <si>
    <t>ca7d9d2a-7a2b-489f-b488-b79b770b7e5c</t>
  </si>
  <si>
    <t>a74d8bd9-b50a-4e9c-b9d9-e8353c11f156</t>
  </si>
  <si>
    <t>26136e72-2f6b-4290-ac30-7064b335cf62</t>
  </si>
  <si>
    <t>BA861399-2B6B-A86E-BC82-490A8C5CED37</t>
  </si>
  <si>
    <t>a3fc11dc-fdb1-4483-b547-e3d4e7730c88</t>
  </si>
  <si>
    <t>7327738688466063004272</t>
  </si>
  <si>
    <t>e3ccec59-f9c4-4475-8b4e-7f5d2d6d2c9a</t>
  </si>
  <si>
    <t>7d6eb2be-5a1d-491e-98ac-ced099d5b27d</t>
  </si>
  <si>
    <t>4d354912-c9cb-44ee-9533-420273a71ae7</t>
  </si>
  <si>
    <t>1A11160A-4755-2786-5A32-D203EC087990</t>
  </si>
  <si>
    <t>6d607a0a-eb31-4fe1-92be-e5395983d275</t>
  </si>
  <si>
    <t>7327738671856978704078</t>
  </si>
  <si>
    <t>1bb8d2cd-7fb8-46d3-a01f-e1445c59677f</t>
  </si>
  <si>
    <t>6a99e6ba-88a8-4fa9-a7cb-4e6e7a1408f5</t>
  </si>
  <si>
    <t>a4cd37ba-2c03-4115-83e1-e8740b90af10</t>
  </si>
  <si>
    <t>174A9494-790C-A105-E818-2C21C6D5D907</t>
  </si>
  <si>
    <t>1e2f9fc3-593f-4076-a84f-d1e6c8f3b641</t>
  </si>
  <si>
    <t>7327738674506823204092</t>
  </si>
  <si>
    <t>89652379-4a7f-47e0-915b-7e9a6f355820</t>
  </si>
  <si>
    <t>065a36c9-1ffe-4a74-8886-8fe6b1e2cd8d</t>
  </si>
  <si>
    <t>AC985D30-B934-55A8-2D58-4AC6B36E1876</t>
  </si>
  <si>
    <t>e53a4adf-0ef0-41a7-8a30-d3319e434ed2</t>
  </si>
  <si>
    <t>c2f06f24-5160-4933-b64e-51671e8a1682</t>
  </si>
  <si>
    <t>9A307909-BCD9-8577-BAD1-0087D80733EB</t>
  </si>
  <si>
    <t>31c5e03b-b187-4205-952d-090027971b96</t>
  </si>
  <si>
    <t>034eef29-0bc8-4441-9faf-b5f982af1ff2</t>
  </si>
  <si>
    <t>2EA41246-D2BA-9E68-E3DB-7CEB3CA53D1B</t>
  </si>
  <si>
    <t>acd9c1a4-b1b9-42f6-a9ea-189f958f0e84</t>
  </si>
  <si>
    <t>32cd2618-7e87-45ec-902a-8e5f1ade5ff1</t>
  </si>
  <si>
    <t>0a5a9c35-25cb-4f70-93d3-b8db18f54dd7</t>
  </si>
  <si>
    <t>9B76287B-5878-6685-9E71-ED744EEDADB4</t>
  </si>
  <si>
    <t>6c96c3ef-28fc-46c3-b0c0-148a7e167106</t>
  </si>
  <si>
    <t>7327738671846771404087</t>
  </si>
  <si>
    <t>b95adef2-adba-451a-9eb3-44e6e2f47f30</t>
  </si>
  <si>
    <t>a6f97b22-8718-4016-bdff-1bbc90a9a2d3</t>
  </si>
  <si>
    <t>7604120D-BAC7-0808-EB79-B381E8AD6A2E</t>
  </si>
  <si>
    <t>429aed34-f431-47fb-83af-b61a103ff567</t>
  </si>
  <si>
    <t>78b7be38-c665-48d9-9aa1-436d1cef6f41</t>
  </si>
  <si>
    <t>12B06A4D-DA74-82CC-211B-77153AE4DAB4</t>
  </si>
  <si>
    <t>35ff616d-fabb-472b-99f2-02cced0018ac</t>
  </si>
  <si>
    <t>b7de6087-1e2b-4e2a-ba37-15496924a983</t>
  </si>
  <si>
    <t>adf5786b-e693-4aa8-820e-c745eddda6f9</t>
  </si>
  <si>
    <t>555AB3CE-5B7D-7E21-A130-09B05932E9C2</t>
  </si>
  <si>
    <t>e5b68cba-1434-40c6-b83e-fe8f41a40f10</t>
  </si>
  <si>
    <t>7327744946736119904062</t>
  </si>
  <si>
    <t>2d4ab6ba-f1ad-45c2-963e-632517348f11</t>
  </si>
  <si>
    <t>2e8cf236-5496-4fd8-9c37-e90a9f47a397</t>
  </si>
  <si>
    <t>3925e02e-fa28-439d-8169-f4960272b3d7</t>
  </si>
  <si>
    <t>9EADDB0A-A37C-C7EA-BD54-E6C70C59B0E1</t>
  </si>
  <si>
    <t>5fdf34cd-3198-411d-9ef8-2f3e3b111725</t>
  </si>
  <si>
    <t>1168b3ef-41c2-4864-afdb-619b787139a3</t>
  </si>
  <si>
    <t>7329473534756480804080</t>
  </si>
  <si>
    <t>434ff859-b284-415b-8abe-53de9b1132fd</t>
  </si>
  <si>
    <t>d9979a58-afe4-46a5-ba70-8889726890cd</t>
  </si>
  <si>
    <t>74e9cced-cfc6-4795-984e-4e2fbae9dd8b</t>
  </si>
  <si>
    <t>36A50340-378B-0726-4808-7A254E57574D</t>
  </si>
  <si>
    <t>049809ad-5ff4-45f6-914e-ac72cb69cba3</t>
  </si>
  <si>
    <t>2c015a48-51de-4875-8ec8-8d101ca5a895</t>
  </si>
  <si>
    <t>7328821752526302704093</t>
  </si>
  <si>
    <t>b701bdfc-6423-4e27-b2bd-f67a525180ae</t>
  </si>
  <si>
    <t>970c37d7-d9b3-48c5-b3b7-06ab600af3df</t>
  </si>
  <si>
    <t>400ef3db-b0f4-4ff0-a4fb-fc27d047493d</t>
  </si>
  <si>
    <t>EB682CBE-E158-BC9A-783A-07C095409A8B</t>
  </si>
  <si>
    <t>8b4b777f-84da-4754-93ba-b6815d7c39df</t>
  </si>
  <si>
    <t>a2d6e2fc-29cc-4f22-ad9e-07398241707f</t>
  </si>
  <si>
    <t>7329473521536433904054</t>
  </si>
  <si>
    <t>5ffb262d-41bd-4464-afd1-a1adcaa28011</t>
  </si>
  <si>
    <t>c110f6fc-961b-4d02-8ca3-0d948306c67a</t>
  </si>
  <si>
    <t>9b07d952-20ce-4df8-bf84-6553b5da3c38</t>
  </si>
  <si>
    <t>BD27030E-2532-3CA6-A704-03866C392D8A</t>
  </si>
  <si>
    <t>bd9b95aa-83b3-40a0-9b5e-f5b8e3b7c844</t>
  </si>
  <si>
    <t>fd6205bb-dc7f-4066-9201-d8b289652419</t>
  </si>
  <si>
    <t>7328828719696565604015</t>
  </si>
  <si>
    <t>6dc9ef23-48bc-40da-90f2-e77155481932</t>
  </si>
  <si>
    <t>9a542928-429c-4682-9f17-3149c8ad9240</t>
  </si>
  <si>
    <t>8e93196e-af9e-4817-b23c-61859b1ee255</t>
  </si>
  <si>
    <t>D190806B-0387-84C7-9121-D648946EC705</t>
  </si>
  <si>
    <t>ed85e195-e595-4217-b7b0-f3a35fb89a00</t>
  </si>
  <si>
    <t>7329467121666273204098</t>
  </si>
  <si>
    <t>fa0d0b70-3db6-4fe1-b71a-87e9209dbc36</t>
  </si>
  <si>
    <t>d7cc483b-bdd9-4bbe-b38d-eed15127f5ee</t>
  </si>
  <si>
    <t>aecb2e19-45b0-4f14-99d2-5ca9ea1a962a</t>
  </si>
  <si>
    <t>49453A94-1DE7-73D5-ADE4-316B3E608AC4</t>
  </si>
  <si>
    <t>0df772e0-d14f-4301-b589-12d150dac707</t>
  </si>
  <si>
    <t>fbd3151a-7ceb-49b2-a66a-758fbc21b4d0</t>
  </si>
  <si>
    <t>7329473534736587704088</t>
  </si>
  <si>
    <t>a3064566-17a1-437d-a7a9-e14f1cea40c0</t>
  </si>
  <si>
    <t>3990c258-4b7c-4c43-a9c1-1e0415008494</t>
  </si>
  <si>
    <t>d1902d3e-fe71-4b98-a96e-69506e5b94db</t>
  </si>
  <si>
    <t>3C02AB11-9DA2-9086-C967-7CA46E924ABE</t>
  </si>
  <si>
    <t>61620ea9-2c1b-4ce4-9e82-9aea721a6747</t>
  </si>
  <si>
    <t>1fdbb307-bfc1-4040-a6a9-9878840b4735</t>
  </si>
  <si>
    <t>856e0634-4732-4eee-863b-42ff5b1ff739</t>
  </si>
  <si>
    <t>C48E05D6-593B-7337-5CD9-0B5910A54344</t>
  </si>
  <si>
    <t>e14a6f88-91d9-4fbd-b5b0-b9d17d8a2ee4</t>
  </si>
  <si>
    <t>7329473525226511604278</t>
  </si>
  <si>
    <t>a74491ba-590f-4f75-a04a-b029ef92282e</t>
  </si>
  <si>
    <t>e8a1c48e-0843-4dab-8f1e-55b0f3f7bb26</t>
  </si>
  <si>
    <t>c9a9583c-a092-4d34-ad34-ac285541e0cd</t>
  </si>
  <si>
    <t>BC629EED-ECBC-48C9-7747-E92C91655CEE</t>
  </si>
  <si>
    <t>f56d8933-6b11-44bf-9fde-a07cb32a5858</t>
  </si>
  <si>
    <t>7329467124306292004078</t>
  </si>
  <si>
    <t>eb043ae5-abe7-4f1b-bef1-82565605d36e</t>
  </si>
  <si>
    <t>deb5ff12-212e-448f-8738-8c4b29918442</t>
  </si>
  <si>
    <t>A04C6DE1-B2B0-D9A7-752C-283831158D27</t>
  </si>
  <si>
    <t>0e1a558f-544b-4075-9c71-c18b5e927ea9</t>
  </si>
  <si>
    <t>0bd771ce-1ef0-449c-9a20-9d75c12fc249</t>
  </si>
  <si>
    <t>0C25B41D-C692-2AA2-78BC-A564B8D4C090</t>
  </si>
  <si>
    <t>30240cea-eaa9-4103-9207-d666e74378e0</t>
  </si>
  <si>
    <t>bcc6a3db-d969-42ae-9800-3ff62614d282</t>
  </si>
  <si>
    <t>5D9459AE-2D17-72EE-0937-6034DD2AB308</t>
  </si>
  <si>
    <t>4318fd1d-9efc-4667-bea5-a0f1a4f2db1e</t>
  </si>
  <si>
    <t>956f72c5-bd95-4e6d-8dc5-de891bee05d7</t>
  </si>
  <si>
    <t>936e574d-b8a8-4afb-b9aa-6c6ccbf2a7ec</t>
  </si>
  <si>
    <t>8D7D6E66-C319-5C81-45E9-4993078060D4</t>
  </si>
  <si>
    <t>caa04d98-a829-49f3-8bae-62c8b1444dc3</t>
  </si>
  <si>
    <t>7329467128936103504021</t>
  </si>
  <si>
    <t>e7372423-7159-4779-aca9-346f85c2a5ff</t>
  </si>
  <si>
    <t>9ca6fab0-b42c-44af-8832-655024e44129</t>
  </si>
  <si>
    <t>820C8E79-0B31-9629-1261-CA438BB9DB6D</t>
  </si>
  <si>
    <t>0e4d3c16-a6f5-4eb6-a00b-11386dff0b2d</t>
  </si>
  <si>
    <t>5a93b0b1-4495-47d7-92b6-7afac89e9a81</t>
  </si>
  <si>
    <t>ef57fd76-6bd0-4851-9e21-d2c17dbf07a9</t>
  </si>
  <si>
    <t>8EC8C273-B590-7BD8-8BDE-862B22828CB5</t>
  </si>
  <si>
    <t>e2c30109-b174-4b00-bc56-3a2ed540f596</t>
  </si>
  <si>
    <t>7329467122516326104080</t>
  </si>
  <si>
    <t>9a103001-8afd-4152-a5f0-594a31f75277</t>
  </si>
  <si>
    <t>5b2ecd20-4647-46b9-a11e-f05df823b112</t>
  </si>
  <si>
    <t>8a50e92a-912a-43dd-bc40-bccd11d8f878</t>
  </si>
  <si>
    <t>34E84140-78AC-DE66-9181-42CA6B01002B</t>
  </si>
  <si>
    <t>e14247e1-635b-41dc-97b2-e564f5d20ad1</t>
  </si>
  <si>
    <t>7329467122456452104095</t>
  </si>
  <si>
    <t>b59c34be-33eb-4577-be2d-ea2f628b3beb</t>
  </si>
  <si>
    <t>a284b8cf-fa29-4f87-b9b0-5289a70034a4</t>
  </si>
  <si>
    <t>d72a939b-e2ca-437b-b59c-fd8142e7b05f</t>
  </si>
  <si>
    <t>47E76979-4DCB-067B-AB9C-75D5BE0766EC</t>
  </si>
  <si>
    <t>69bf01b4-4463-4eab-a96d-254968ff71bf</t>
  </si>
  <si>
    <t>6a79bd4b-fcbe-4619-affe-d7aa6f4f19d4</t>
  </si>
  <si>
    <t>24f0ff20-3086-41ae-a811-3b9771518dcc</t>
  </si>
  <si>
    <t>A06AE1A4-99B1-D16D-8938-B8BD8E537B5D</t>
  </si>
  <si>
    <t>a6ebe6a8-986f-46f2-88d1-f6b77bdb73d7</t>
  </si>
  <si>
    <t>d8a54870-2963-49ba-a195-110aa4684db8</t>
  </si>
  <si>
    <t>E85EE611-AE3D-BA9C-CD61-D05908108767</t>
  </si>
  <si>
    <t>5534efd2-c4d5-4d97-8fa5-5d3e5d034eab</t>
  </si>
  <si>
    <t>936db73d-6237-4ca0-823b-fa51ed71ad2e</t>
  </si>
  <si>
    <t>6BE774BE-032D-9577-3701-494A26B92A81</t>
  </si>
  <si>
    <t>a6abf43c-e814-407e-8aff-2a00ae793ba2</t>
  </si>
  <si>
    <t>fced6297-9494-4ee1-9b46-985e66aa8cfb</t>
  </si>
  <si>
    <t>BBBEE6B9-C774-1DB3-5E69-CBAEEBDA891E</t>
  </si>
  <si>
    <t>37539b1c-d456-4991-bda5-9d865703846b</t>
  </si>
  <si>
    <t>b86050cb-d9dc-4044-bbe8-8199f6836d31</t>
  </si>
  <si>
    <t>2a128057-22a6-46ca-953d-35f836a5b0b5</t>
  </si>
  <si>
    <t>DD842A6D-3BDE-541A-0020-0A7244B3AB7C</t>
  </si>
  <si>
    <t>1b49919d-fb15-4833-a903-1fd7b6fbf768</t>
  </si>
  <si>
    <t>fd26e4ef-3875-4168-b646-c9e72f4175b9</t>
  </si>
  <si>
    <t>7329473523446464604069</t>
  </si>
  <si>
    <t>e3b5e68d-969c-4ac7-9004-28fd535ec527</t>
  </si>
  <si>
    <t>271fb8dd-aa1c-467f-9066-93a7a7338be8</t>
  </si>
  <si>
    <t>43468cd4-c4d8-4cba-a4e4-059030c7898c</t>
  </si>
  <si>
    <t>EE65C51C-A0DA-D70B-83D9-34A93CA238E0</t>
  </si>
  <si>
    <t>49f738cf-d1e9-409b-9385-dbf13907af57</t>
  </si>
  <si>
    <t>a1f6d9d2-b791-47cc-bb2c-e0fb3f633198</t>
  </si>
  <si>
    <t>b7622761-b81a-4d38-a928-e2fc1fa24462</t>
  </si>
  <si>
    <t>6e253761-cdc1-4421-bc9d-f2460e4b00bf</t>
  </si>
  <si>
    <t>4CA9C18D-94C6-51EE-B5C6-0370AD6EA99E</t>
  </si>
  <si>
    <t>8900b9b3-595b-437c-acb7-a98c616ad2e2</t>
  </si>
  <si>
    <t>7329467129026245304063</t>
  </si>
  <si>
    <t>a1bdfb6e-a0ab-4b2d-9762-6c7a6d4d147a</t>
  </si>
  <si>
    <t>af5cf9f0-551d-4e01-accd-e67ce2bb4250</t>
  </si>
  <si>
    <t>E746995D-4760-AB57-192C-161CD5C54135</t>
  </si>
  <si>
    <t>84cbe538-5b56-46c3-9726-14cddad348f8</t>
  </si>
  <si>
    <t>2caf0f8c-8991-47a1-a2b3-cdb71b6ff30b</t>
  </si>
  <si>
    <t>395e142a-8d54-4ea9-a753-fb0fefaf2786</t>
  </si>
  <si>
    <t>ADCD0944-CCA6-7DEC-A63A-E5289A940D20</t>
  </si>
  <si>
    <t>e9b47091-bf70-47f5-a353-d5c545cbfbf6</t>
  </si>
  <si>
    <t>95ef6cdc-cca0-4a6d-81ed-0e92d62824bb</t>
  </si>
  <si>
    <t>7329108602856392604271</t>
  </si>
  <si>
    <t>8878d36e-c20a-4d5a-bd9b-1016dad72c35</t>
  </si>
  <si>
    <t>9c74e876-4d2a-438e-9ab8-0b098c43c1db</t>
  </si>
  <si>
    <t>41d2ef61-b48c-462e-855c-156abf836c08</t>
  </si>
  <si>
    <t>76807E5E-0793-4861-5B1C-332AC5A4B35A</t>
  </si>
  <si>
    <t>9c1eba2a-abc7-4159-b810-001400773db8</t>
  </si>
  <si>
    <t>7329467124316452204095</t>
  </si>
  <si>
    <t>c50a865b-83f6-479b-b429-06d969ca52a7</t>
  </si>
  <si>
    <t>f4fc3f47-8414-4cd0-9981-9ce24f53a844</t>
  </si>
  <si>
    <t>9fdd52f7-e811-44fd-9190-deebdfbb3acb</t>
  </si>
  <si>
    <t>19041036-0498-8966-5699-3711E3B74335</t>
  </si>
  <si>
    <t>71cf5f99-c91d-4dc6-98c4-80f465e6146c</t>
  </si>
  <si>
    <t>7329467128986376904017</t>
  </si>
  <si>
    <t>e0d16ab3-5cfe-4e22-a705-9ec54c862697</t>
  </si>
  <si>
    <t>6c6c6782-bb94-44be-b7b0-119d6d5f6ae2</t>
  </si>
  <si>
    <t>ef634c39-cf2d-4e7f-9459-a34432a90548</t>
  </si>
  <si>
    <t>71709684-8330-04A7-9465-572B80B81B82</t>
  </si>
  <si>
    <t>698d3779-1aa7-4bf3-8258-c8b34518549f</t>
  </si>
  <si>
    <t>40838403-1e7d-453e-8dfa-1bd3d61cab08</t>
  </si>
  <si>
    <t>5529e933-91d1-4131-86a9-34f2086116e9</t>
  </si>
  <si>
    <t>EE62AA17-7B86-91AA-12DD-E5D75E7C55E0</t>
  </si>
  <si>
    <t>ab629259-6aa3-483c-a7c9-82a35fd4853a</t>
  </si>
  <si>
    <t>9a866613-292e-4780-8cde-62ecb6848a0c</t>
  </si>
  <si>
    <t>1e703213-d771-4da9-bb2b-a8ab8b049f7d</t>
  </si>
  <si>
    <t>4BA63BC1-D765-A738-D7EA-DD99845C803B</t>
  </si>
  <si>
    <t>d896a891-7b8e-4b70-b3ea-9519db6bb0d3</t>
  </si>
  <si>
    <t>95926897-09de-40c6-98b8-1271e4039f33</t>
  </si>
  <si>
    <t>7330351423736139704066</t>
  </si>
  <si>
    <t>6d258b19-2f57-42b4-8ca6-552734406bd5</t>
  </si>
  <si>
    <t>3a6c93f9-e195-4c7d-a68f-a10b4dab7b63</t>
  </si>
  <si>
    <t>9CC47CC9-0386-4B41-44E2-DA72186B5A04</t>
  </si>
  <si>
    <t>9ccc7fbe-d457-4735-9f29-3289a80369a5</t>
  </si>
  <si>
    <t>927377d0-ebd6-430d-b304-358e21d84073</t>
  </si>
  <si>
    <t>dd8bedb4-53c7-42e4-ab3c-f584a1ce25db</t>
  </si>
  <si>
    <t>EC235720-AE9A-0029-A0B5-AE4BEE2DBB99</t>
  </si>
  <si>
    <t>f56e73c3-acd6-420f-9966-6d7b85231902</t>
  </si>
  <si>
    <t>7329467121716243204056</t>
  </si>
  <si>
    <t>f979d0df-5fb5-44d5-a170-02cd4dcef98a</t>
  </si>
  <si>
    <t>2eab6dff-83be-4bf9-9490-2ed556b4a350</t>
  </si>
  <si>
    <t>47dae695-b3cf-4f2f-9e21-716141f3bb36</t>
  </si>
  <si>
    <t>EE315E47-5E52-BE54-7778-9D56868E5B02</t>
  </si>
  <si>
    <t>477586b2-dc12-4b78-a5e9-6539795b5cae</t>
  </si>
  <si>
    <t>7329467124396292104078</t>
  </si>
  <si>
    <t>9ca9fc18-9f6b-4092-8113-be417ad860d1</t>
  </si>
  <si>
    <t>feb62f0e-a98c-4216-b82d-9afd0179e1ab</t>
  </si>
  <si>
    <t>b5d54dac-9a59-43d2-a7d0-c05dd713e5a2</t>
  </si>
  <si>
    <t>A3504943-A6C7-4B4A-0B61-99679A6BD3B9</t>
  </si>
  <si>
    <t>74949fe6-8bfe-4108-a7b9-4c1cf47eb2a7</t>
  </si>
  <si>
    <t>7330599954056789304089</t>
  </si>
  <si>
    <t>bc9b36a4-3b5d-4a86-8896-ade75a4bc3b0</t>
  </si>
  <si>
    <t>e59df82d-e1ce-49af-a38d-69b2c00606bb</t>
  </si>
  <si>
    <t>19539401-4d0d-4b18-91e7-f9c4e00a856e</t>
  </si>
  <si>
    <t>A161C987-6B9C-2B08-B23E-BD94A99537E7</t>
  </si>
  <si>
    <t>f5a02398-bd36-477a-a535-e3df5168d3cd</t>
  </si>
  <si>
    <t>7330330463476678904277</t>
  </si>
  <si>
    <t>f2a6fbdf-6d22-4015-8ebb-dc13acf5da89</t>
  </si>
  <si>
    <t>3da1b490-dacb-4192-91ff-d3158f39fcb6</t>
  </si>
  <si>
    <t>59cc7be6-2bbb-47a7-be57-a7383d100088</t>
  </si>
  <si>
    <t>B6B85061-725E-A3E4-35EA-DC6633D0120E</t>
  </si>
  <si>
    <t>472fd58b-d866-4216-88ac-e1664fa2d6bc</t>
  </si>
  <si>
    <t>7330330463486603404022</t>
  </si>
  <si>
    <t>808baa69-47eb-4db3-9b78-6d0647ba580b</t>
  </si>
  <si>
    <t>a8bf2b95-9a59-4c92-a2a2-28ed36f9be85</t>
  </si>
  <si>
    <t>BDC79916-AD97-60EE-DCD1-E05A6732C726</t>
  </si>
  <si>
    <t>39e77690-567e-4d56-bd14-3794a3d07c84</t>
  </si>
  <si>
    <t>1d0bd7de-0b54-4eb0-a2ac-7482bb6408bb</t>
  </si>
  <si>
    <t>0C4C1E02-9E36-781D-88AB-E32E75189DCA</t>
  </si>
  <si>
    <t>26d20137-551f-4a17-a38b-600c30fa9e30</t>
  </si>
  <si>
    <t>c975b7ae-a8bc-44c0-b3a6-7bc8053e9661</t>
  </si>
  <si>
    <t>515ecfaf-8667-44bb-9b8d-5dd55c91c096</t>
  </si>
  <si>
    <t>DEB79701-8D2C-BE17-8D84-349E028D1453</t>
  </si>
  <si>
    <t>d2d8f070-8a5a-413f-87bc-789f1aedaf91</t>
  </si>
  <si>
    <t>7330330458566619404071</t>
  </si>
  <si>
    <t>07514008-7d81-4997-9055-53562c26002f</t>
  </si>
  <si>
    <t>c53b0d33-ce6e-41e9-8604-fd22476108ec</t>
  </si>
  <si>
    <t>590b40fb-0e4a-47b4-a192-c0b8a06cd7d9</t>
  </si>
  <si>
    <t>C58C1850-1CB4-95D9-6614-9BD2AACE86B9</t>
  </si>
  <si>
    <t>08640ad5-49b8-418b-8cf8-15fc2ef90df5</t>
  </si>
  <si>
    <t>a1e1958a-3865-4cad-92c2-278baa3c17b8</t>
  </si>
  <si>
    <t>7330336513436795604056</t>
  </si>
  <si>
    <t>3de7530f-0a13-485c-8946-4359dca10eb8</t>
  </si>
  <si>
    <t>b71f7772-1eb7-4aea-95ac-95b05873f77b</t>
  </si>
  <si>
    <t>1f69ec19-4602-4894-a9ab-2e8852626235</t>
  </si>
  <si>
    <t>319DD510-7CA0-3725-8D31-E321B84EAE40</t>
  </si>
  <si>
    <t>dfd0da7e-5360-4500-a792-fb9e0bfc2f62</t>
  </si>
  <si>
    <t>7330330461446691104094</t>
  </si>
  <si>
    <t>d09ae5d4-9fae-4245-bcfc-0d15ddb2b6f5</t>
  </si>
  <si>
    <t>745a43a7-3fd6-405a-8439-da9c41862483</t>
  </si>
  <si>
    <t>a4503ea2-8578-4b9e-bab0-87e7ae27d316</t>
  </si>
  <si>
    <t>8606A341-CE16-E1EC-1112-35BB86384A6E</t>
  </si>
  <si>
    <t>8cb6db5c-72cf-40b2-ab8c-b2a16c515664</t>
  </si>
  <si>
    <t>7330330459466688204085</t>
  </si>
  <si>
    <t>af4998a6-5318-4cbf-99a9-22108b570349</t>
  </si>
  <si>
    <t>85898aea-73e9-4742-a702-36a1f8cd7778</t>
  </si>
  <si>
    <t>4809A722-3832-49D7-5C2D-616AE9BA2355</t>
  </si>
  <si>
    <t>c4768de1-0838-40e8-8e82-d05042789f36</t>
  </si>
  <si>
    <t>d939556b-07cd-4da1-8511-190f2586ebe6</t>
  </si>
  <si>
    <t>d8119d3a-e520-44bf-9a57-d380c14be659</t>
  </si>
  <si>
    <t>E622CA73-238B-539E-A16E-8D3E5384927E</t>
  </si>
  <si>
    <t>A9568D8C-D99C-61CA-2A17-B7A67B52CA06</t>
  </si>
  <si>
    <t>cd7ce40c-3b25-43a0-8849-c83212da96da</t>
  </si>
  <si>
    <t>4dc31838-73a0-4c4b-a29b-2a3e31db6afb</t>
  </si>
  <si>
    <t>7330336513476885504057</t>
  </si>
  <si>
    <t>137d807d-b7b9-4443-beb5-5c8b1d666fc2</t>
  </si>
  <si>
    <t>c7183769-30c5-4f69-8beb-4bdb69373863</t>
  </si>
  <si>
    <t>BEB804AE-C790-5A92-B4A9-67EEE3E23333</t>
  </si>
  <si>
    <t>b4745c8f-6275-436d-aaa9-28bf8c5f555a</t>
  </si>
  <si>
    <t>b305a59c-d228-4e0f-bf82-e8b7342b8501</t>
  </si>
  <si>
    <t>B70D76E7-7BE9-60A2-B020-7860815C0CAE</t>
  </si>
  <si>
    <t>f6c4f30c-8d33-4262-9fa9-4417d59d0e3a</t>
  </si>
  <si>
    <t>bd0ef6a4-96fd-4690-8072-7c415ec28041</t>
  </si>
  <si>
    <t>786cc63c-141a-4b2d-8682-c19144d63942</t>
  </si>
  <si>
    <t>C25807A6-C190-7E94-E4DB-A050680BBDBB</t>
  </si>
  <si>
    <t>c7bff4ff-50f8-4a06-bfb9-9a5ac92095aa</t>
  </si>
  <si>
    <t>69ebb9bb-43e0-449d-a53d-cbd96ad77c99</t>
  </si>
  <si>
    <t>7330336513506819904054</t>
  </si>
  <si>
    <t>98e50582-d2ca-4e72-a5a7-337ef6ce7e1e</t>
  </si>
  <si>
    <t>c9a6e397-85bc-4da5-9972-8443110050be</t>
  </si>
  <si>
    <t>785eaced-8e2a-47a1-a1f3-96f9a4ddb69f</t>
  </si>
  <si>
    <t>8545E130-4D7E-E4AC-D1E8-28168E11CC63</t>
  </si>
  <si>
    <t>81c107c2-2765-40f4-b2af-956179a26012</t>
  </si>
  <si>
    <t>6df9b0b0-194d-460b-8dd5-275cfe05546c</t>
  </si>
  <si>
    <t>7331199433906851004284</t>
  </si>
  <si>
    <t>df768cc0-4bcf-4598-b63e-5f2fd151edbe</t>
  </si>
  <si>
    <t>e193d072-9e21-4f0d-b7ce-6b88f51afb35</t>
  </si>
  <si>
    <t>da21e722-3f18-45f6-85bc-2d5a32ac826b</t>
  </si>
  <si>
    <t>A92A3553-A3B4-DC9A-71D0-71B98374C960</t>
  </si>
  <si>
    <t>9f7cc0b4-7c93-4050-81f2-0df817062ee0</t>
  </si>
  <si>
    <t>7331193251666554204281</t>
  </si>
  <si>
    <t>b2779e93-1178-4248-8140-c931f07df656</t>
  </si>
  <si>
    <t>70678329-9b80-437f-a5e2-9481e8a74007</t>
  </si>
  <si>
    <t>fe373e41-ef31-4354-ab6b-24a9295c8306</t>
  </si>
  <si>
    <t>96AB005E-9CBE-7478-CC18-25598809E25E</t>
  </si>
  <si>
    <t>35b687e1-23e9-4469-9e2e-91c1c24078d0</t>
  </si>
  <si>
    <t>7333787601726549603050</t>
  </si>
  <si>
    <t>3d5469aa-dc53-4628-a68d-6036004c3b5c</t>
  </si>
  <si>
    <t>7a26ea79-a86b-4b76-87a7-1c7472d72244</t>
  </si>
  <si>
    <t>fb4f56e2-43c6-4a2b-95db-4ee0ab8e457e</t>
  </si>
  <si>
    <t>86CC3884-1020-8A0B-2994-74617AD712CB</t>
  </si>
  <si>
    <t>b6972471-cbc1-431c-9e8d-295d9fedb366</t>
  </si>
  <si>
    <t>7332059580826353104282</t>
  </si>
  <si>
    <t>5ba6bcc8-9f16-4691-bc37-df8fa5c72d33</t>
  </si>
  <si>
    <t>e9f02455-4d52-4040-a228-b4d14837f0e9</t>
  </si>
  <si>
    <t>a000c77e-8d10-4688-a932-4feb08ba1dfe</t>
  </si>
  <si>
    <t>BCEB5CCE-A235-9771-BE19-504B8B7C068C</t>
  </si>
  <si>
    <t>47fa0110-2e21-4f1c-99f1-4530859c9c91</t>
  </si>
  <si>
    <t>3d70d74b-0e77-4027-a7bb-0a3af0b1e5e0</t>
  </si>
  <si>
    <t>7331490457976582304022</t>
  </si>
  <si>
    <t>3b19e589-40bf-4e38-b474-7b79f3ccbf6c</t>
  </si>
  <si>
    <t>6e7c0f1b-92b6-4e99-b270-bc10cd856d7a</t>
  </si>
  <si>
    <t>5ca4a1a0-47fd-424c-ba4a-24b4ff1bb06b</t>
  </si>
  <si>
    <t>25C45E97-9C18-AAD7-67D3-2AC1C0EEC3A2</t>
  </si>
  <si>
    <t>ef15583f-3324-4cae-98ac-9768ac921ab7</t>
  </si>
  <si>
    <t>7332059580826416004280</t>
  </si>
  <si>
    <t>29ff6a2c-720a-4f4f-abef-37030c98f3ef</t>
  </si>
  <si>
    <t>3f320dd7-5a55-4a0f-afd9-ef354cd25719</t>
  </si>
  <si>
    <t>0b1eb33a-bfec-40b7-adee-daecc5870c91</t>
  </si>
  <si>
    <t>AB0CB59D-340E-BD83-0B25-519B7829C978</t>
  </si>
  <si>
    <t>315936ba-72c8-4212-97e7-0dddf98c598b</t>
  </si>
  <si>
    <t>7332059573806517604097</t>
  </si>
  <si>
    <t>81aeb9ad-6f99-4460-a3f0-3ab98a15a3fd</t>
  </si>
  <si>
    <t>688f3850-3ced-4297-ab81-11a0fb3d1b6a</t>
  </si>
  <si>
    <t>8735461E-D552-A31B-CD8E-1BB6D67DE34A</t>
  </si>
  <si>
    <t>2562cde6-0f70-4414-b9d1-ced754aae19e</t>
  </si>
  <si>
    <t>badc7e85-ec20-4621-b861-fb12f6f206f1</t>
  </si>
  <si>
    <t>C908319D-BD56-801C-0CDC-B85CAE879184</t>
  </si>
  <si>
    <t>9e7a36de-4e13-4af2-b7c4-a3c06e94a37d</t>
  </si>
  <si>
    <t>4d10aa08-8480-40ea-b93c-dabac3983520</t>
  </si>
  <si>
    <t>03a3c1a0-8705-42a5-aca3-feb50163684b</t>
  </si>
  <si>
    <t>E785D186-CE5E-14A1-ED91-063125E157E3</t>
  </si>
  <si>
    <t>185bea45-5f45-44f0-ac22-6eeac9693837</t>
  </si>
  <si>
    <t>7333787600596461903284</t>
  </si>
  <si>
    <t>83852456-920a-472f-9f05-987f0b09becf</t>
  </si>
  <si>
    <t>31a54eef-0adf-4ecc-9254-b6a30e5041f3</t>
  </si>
  <si>
    <t>14fdd16d-9fe3-4556-8901-103f75ad4ccc</t>
  </si>
  <si>
    <t>23975AED-49EA-5586-8BE3-695978524799</t>
  </si>
  <si>
    <t>01f27679-48f3-46a5-93b5-27bcc06b281d</t>
  </si>
  <si>
    <t>1819f27e-e4fc-4384-bdc7-7f4acb3337a5</t>
  </si>
  <si>
    <t>7332065765066564604014</t>
  </si>
  <si>
    <t>a2d29409-dd07-47f2-884d-02ad1302d203</t>
  </si>
  <si>
    <t>4277bd5e-d03d-41bf-8e1b-da5472e502fb</t>
  </si>
  <si>
    <t>4111cd87-52e1-4413-ade5-bc6c5347d90b</t>
  </si>
  <si>
    <t>5BC5287D-A3E1-D328-C14D-598E5B2AE678</t>
  </si>
  <si>
    <t>ba303c0a-4fd8-4b34-acdd-fb1ff2ca18ca</t>
  </si>
  <si>
    <t>b19553a1-ae4c-45ca-8654-a7ec7834d677</t>
  </si>
  <si>
    <t>7332065764996745904292</t>
  </si>
  <si>
    <t>f2f2d666-8f85-44e9-97d2-e343ef8997cc</t>
  </si>
  <si>
    <t>c3f3597c-f305-454e-badf-e81ee59b5ed2</t>
  </si>
  <si>
    <t>a68bfca2-ea82-4bce-9dc3-1fd97c26bb3e</t>
  </si>
  <si>
    <t>0CAE5290-290B-7B88-887D-22374A0BEBAB</t>
  </si>
  <si>
    <t>60d7534b-9651-4dca-be6d-216ea832c347</t>
  </si>
  <si>
    <t>7332059580746446604277</t>
  </si>
  <si>
    <t>cd8eea2e-c941-402f-9604-656b27276046</t>
  </si>
  <si>
    <t>b5e95393-f7c7-4f13-8397-6927f9ffa950</t>
  </si>
  <si>
    <t>5681e2f6-0a7b-45bb-8c2a-7933d7400417</t>
  </si>
  <si>
    <t>B5B5CBD9-3131-0EAE-EECE-135B0D9B3C20</t>
  </si>
  <si>
    <t>9a12c7e0-0028-4520-a76e-dab57733cc65</t>
  </si>
  <si>
    <t>7332059578846740304275</t>
  </si>
  <si>
    <t>a289e069-8a7f-4bed-b46f-b561969948a6</t>
  </si>
  <si>
    <t>d25b62c6-560a-434c-b8e3-dea74b949855</t>
  </si>
  <si>
    <t>fcea89a6-08c4-4060-a1ba-bee1c37f9811</t>
  </si>
  <si>
    <t>06D1DEA9-1CDB-D30D-D64D-17050160EC95</t>
  </si>
  <si>
    <t>711d2dd8-2132-444a-8321-ce39d51cac87</t>
  </si>
  <si>
    <t>244c877e-f63c-434a-a3c5-1843164e268a</t>
  </si>
  <si>
    <t>7331658898826126204023</t>
  </si>
  <si>
    <t>668bb410-561d-44ac-b157-81b32e46e431</t>
  </si>
  <si>
    <t>7946312f-d808-4f38-af79-de19ecb54a7c</t>
  </si>
  <si>
    <t>20e782d1-6f38-4304-b776-b48ce48304b9</t>
  </si>
  <si>
    <t>90812693-6460-9607-0223-39C79334ACCC</t>
  </si>
  <si>
    <t>6931976e-6b82-4b7c-bea3-9cd5cc0ff6c6</t>
  </si>
  <si>
    <t>48b31dc5-2acb-45b2-ab3e-0244aec070af</t>
  </si>
  <si>
    <t>7331709662436699304098</t>
  </si>
  <si>
    <t>3f5c0a0e-03c7-4303-80c3-36bc122efce2</t>
  </si>
  <si>
    <t>9c9e746e-00d9-4400-9022-07d1fc2048ae</t>
  </si>
  <si>
    <t>322f4c89-21ed-4333-b7b6-972fa1fa0a00</t>
  </si>
  <si>
    <t>63DA56AC-9E84-5CAC-8DBB-715945D28445</t>
  </si>
  <si>
    <t>fcc6e49a-cbe2-4276-880e-ca8bf5489170</t>
  </si>
  <si>
    <t>7332059579796621904077</t>
  </si>
  <si>
    <t>bbd66f7a-12a3-4d04-838a-0baa9f055ac5</t>
  </si>
  <si>
    <t>3bd6e18a-fbc2-4641-9bff-4a3ba30d1ec6</t>
  </si>
  <si>
    <t>16D3EE7B-A722-2031-C4DA-D7A377A8D835</t>
  </si>
  <si>
    <t>03362e84-8933-4da0-8937-4adfc2c33566</t>
  </si>
  <si>
    <t>fdca1ab5-dade-4f7c-8872-9f2acc8b789f</t>
  </si>
  <si>
    <t>121bb021-687d-4e0a-a149-eea6a8a1016a</t>
  </si>
  <si>
    <t>57943A32-CB90-70BD-5748-E84CE4DBC717</t>
  </si>
  <si>
    <t>cde13696-b418-4956-8700-06b83bf868c4</t>
  </si>
  <si>
    <t>b75cd0fa-97ff-4719-be8e-04f7a63d6270</t>
  </si>
  <si>
    <t>7332065764906608604277</t>
  </si>
  <si>
    <t>7580fbc2-43b2-473e-942e-d782e1f2a899</t>
  </si>
  <si>
    <t>46357088-8dc8-476f-acfd-fcf28d38dfba</t>
  </si>
  <si>
    <t>4015D979-EAA6-8454-D3D2-E0456AC22DE0</t>
  </si>
  <si>
    <t>093d40a5-44e3-4e7f-8f95-a4c73de31157</t>
  </si>
  <si>
    <t>30cc503c-6ecd-4537-97be-12f6efba2f77</t>
  </si>
  <si>
    <t>c06b9fd6-9f1b-4b4e-9bd4-0e22a6800807</t>
  </si>
  <si>
    <t>8D7A309C-D02D-A449-4E76-48665BE6AD85</t>
  </si>
  <si>
    <t>5136ad0b-adfd-49cb-a05d-b26e0b11a91e</t>
  </si>
  <si>
    <t>7333102288986625004082</t>
  </si>
  <si>
    <t>4ea0e654-130e-4c4d-b739-b49ad5e118f1</t>
  </si>
  <si>
    <t>b722f84b-ed3f-4410-9366-174144b9d11a</t>
  </si>
  <si>
    <t>4c8f7928-cb37-4166-89de-191a3395606d</t>
  </si>
  <si>
    <t>B4896140-0C9B-5A97-4424-9E6787CBB553</t>
  </si>
  <si>
    <t>70524904-8501-4806-87ba-c00ce4269e7c</t>
  </si>
  <si>
    <t>7331895310556183704282</t>
  </si>
  <si>
    <t>c21046df-6a5e-40d4-9a4c-84cffe953ce9</t>
  </si>
  <si>
    <t>ee11f1d2-2dd2-4a40-b6f4-126c59b42842</t>
  </si>
  <si>
    <t>47a4ec99-17a1-4148-b1d0-15676d89ce89</t>
  </si>
  <si>
    <t>84D426A5-16B9-A031-7BD6-714AD31D0EA2</t>
  </si>
  <si>
    <t>55e05d33-65c2-4a8c-8d21-c5bd1c570923</t>
  </si>
  <si>
    <t>583e164f-0b22-4b80-9d98-0cbf045f62d2</t>
  </si>
  <si>
    <t>7331898912416496704271</t>
  </si>
  <si>
    <t>c179eeb7-9feb-474b-8ae2-9c86dc682ce4</t>
  </si>
  <si>
    <t>c4ecad3f-93b4-4e17-a9b7-ce03d689d656</t>
  </si>
  <si>
    <t>d50198a6-dc57-4877-baac-43d5f56db5dc</t>
  </si>
  <si>
    <t>114DE909-1056-B8CD-C00E-E1177DB1E16D</t>
  </si>
  <si>
    <t>91720f77-dacb-4455-b9d2-687ec593eb91</t>
  </si>
  <si>
    <t>176a5037-c656-41c4-b3b0-184c4ed9c1fc</t>
  </si>
  <si>
    <t>7334076915246821904015</t>
  </si>
  <si>
    <t>4b26b459-1c97-4ff3-8c18-4637058ffd34</t>
  </si>
  <si>
    <t>9f72638d-599a-4179-856a-22b399b5b423</t>
  </si>
  <si>
    <t>0f42b0b2-682c-4980-987a-64ae045d143c</t>
  </si>
  <si>
    <t>B0EAC8B8-C839-C8D9-E884-2369B74EE39B</t>
  </si>
  <si>
    <t>4be8f91e-02ad-4871-8c97-f16e934cffd8</t>
  </si>
  <si>
    <t>49453852-61cb-4ee9-96a4-cd5182e43ae6</t>
  </si>
  <si>
    <t>7332929549316903104291</t>
  </si>
  <si>
    <t>fc83bb3e-c3ba-42ab-aa7b-197940b99d68</t>
  </si>
  <si>
    <t>4d7ba592-dee5-4564-b68e-2649763bfe24</t>
  </si>
  <si>
    <t>14585946-b595-489a-851d-afba5149d782</t>
  </si>
  <si>
    <t>ED487EB1-489B-23D1-C991-B7A02E99CD9B</t>
  </si>
  <si>
    <t>34c371c5-2c45-4b3e-a545-31b32d311ce9</t>
  </si>
  <si>
    <t>7332923085396486504291</t>
  </si>
  <si>
    <t>d4b874f6-7d7b-4756-b016-7705e14e3b85</t>
  </si>
  <si>
    <t>2f920f29-d79d-413e-9ee4-0a8145439019</t>
  </si>
  <si>
    <t>a4573892-e5cf-454e-9c4a-320c920e741c</t>
  </si>
  <si>
    <t>2AB057CC-0852-34C8-6DD3-9323C68E8B6D</t>
  </si>
  <si>
    <t>12e1bb2d-b221-46ec-a252-efd9afff86db</t>
  </si>
  <si>
    <t>04344157-249a-4b88-a48e-a4671b05ec54</t>
  </si>
  <si>
    <t>7332330111446935604292</t>
  </si>
  <si>
    <t>c4206d11-4a45-4a80-9c76-7f1f307fe83a</t>
  </si>
  <si>
    <t>2d23bea2-124d-4bf8-a57f-f753fee47b48</t>
  </si>
  <si>
    <t>19370ea7-cd12-4ea9-b984-9ebabc3dfb96</t>
  </si>
  <si>
    <t>427E6909-0DC4-412D-E0C6-397DE493D895</t>
  </si>
  <si>
    <t>db885d9a-533f-4b1c-8243-7c4d81c589e6</t>
  </si>
  <si>
    <t>9899cfab-e57d-4908-86f8-d412bf0a067d</t>
  </si>
  <si>
    <t>7332929552096120704049</t>
  </si>
  <si>
    <t>ced9ff6a-c70e-4dc6-b4e2-bfed610a2f6e</t>
  </si>
  <si>
    <t>da2481c6-eb4a-4d17-81a4-c8d947878f8b</t>
  </si>
  <si>
    <t>6B5EE401-39E2-9EAB-493A-32DA23E86575</t>
  </si>
  <si>
    <t>c4d7e600-71d1-41e3-931d-606a9d25842b</t>
  </si>
  <si>
    <t>111ee587-2ac0-4113-99b8-2cbf17802edd</t>
  </si>
  <si>
    <t>e953d012-dc13-4c45-be41-148c7ac5910b</t>
  </si>
  <si>
    <t>82E2449B-E606-7144-B8C3-A9380D08762B</t>
  </si>
  <si>
    <t>af9a3dcc-7301-4987-9f19-4ccc0e7deb92</t>
  </si>
  <si>
    <t>7332923082376600604074</t>
  </si>
  <si>
    <t>d7b872b4-0198-4640-b00f-99f9fa004c6f</t>
  </si>
  <si>
    <t>5a276e90-020e-4217-bdbc-cf302c161f93</t>
  </si>
  <si>
    <t>e097d331-adac-49e8-b53e-5baffa2d95e5</t>
  </si>
  <si>
    <t>17ACADCC-5B55-93DA-7A26-0DD4DBB6AD46</t>
  </si>
  <si>
    <t>ce633c3d-946c-4992-83a4-dccc33fad231</t>
  </si>
  <si>
    <t>7332923082386599104055</t>
  </si>
  <si>
    <t>83368ae4-8398-4dce-86be-d542ccc28fb8</t>
  </si>
  <si>
    <t>8d7ef90b-afb5-4326-b7bb-982b2d615d4a</t>
  </si>
  <si>
    <t>460cc99e-ff23-4adc-8c4b-bce3237603e1</t>
  </si>
  <si>
    <t>A5DB0AEA-CD54-0CEB-001A-2DD2DAD17BC7</t>
  </si>
  <si>
    <t>56d46e69-d86d-4429-87da-99650c0da398</t>
  </si>
  <si>
    <t>7332929551296864504293</t>
  </si>
  <si>
    <t>5fd24fba-e84a-4998-b1ae-6bc19f493ebd</t>
  </si>
  <si>
    <t>c2f9f76b-e4e6-4720-ba6b-028b5bdcc88f</t>
  </si>
  <si>
    <t>382a8972-2e85-430c-a519-69f4a1ceb29c</t>
  </si>
  <si>
    <t>58358AE8-2DDC-158B-E113-D223ED247510</t>
  </si>
  <si>
    <t>03e54b4b-0b86-4fe9-a488-88386f18a474</t>
  </si>
  <si>
    <t>7332929551266953604096</t>
  </si>
  <si>
    <t>a9609ef1-ae1b-4998-90fd-123e3545a7d0</t>
  </si>
  <si>
    <t>aadd848c-6310-4d24-b26c-ebf68d980ec8</t>
  </si>
  <si>
    <t>d602f922-2849-4206-92d1-81108210e488</t>
  </si>
  <si>
    <t>1D59A777-85E3-9707-6CB6-72AC1149E132</t>
  </si>
  <si>
    <t>b5e7efc4-a17d-4f90-a179-17c503c7ed78</t>
  </si>
  <si>
    <t>7333793662546163103286</t>
  </si>
  <si>
    <t>11b96cb7-86da-4b89-9593-6067f6c27594</t>
  </si>
  <si>
    <t>766f8bb3-0164-4692-a825-34fb9f0e470b</t>
  </si>
  <si>
    <t>d73aeb82-fec6-4104-953c-b678b3cca2e2</t>
  </si>
  <si>
    <t>2151C76D-699D-8161-5E4A-215D915B2256</t>
  </si>
  <si>
    <t>a01a650e-8b5f-470f-9de4-98e123faeaa8</t>
  </si>
  <si>
    <t>7332923085426647404013</t>
  </si>
  <si>
    <t>67816781-d7fd-47f1-80f2-bcf242110615</t>
  </si>
  <si>
    <t>34eac586-3368-45b7-b3ae-289efed575d2</t>
  </si>
  <si>
    <t>3f573b3d-966f-42e1-b3f3-8b4e1b84305c</t>
  </si>
  <si>
    <t>C778C7EB-0779-1522-D9B4-89E4A5274171</t>
  </si>
  <si>
    <t>01744671-eeab-4e7d-97c3-9006e46ca630</t>
  </si>
  <si>
    <t>7333807325046001703055</t>
  </si>
  <si>
    <t>5b001ac6-a0b9-4b27-95cc-3f6471f9f3af</t>
  </si>
  <si>
    <t>a1ed3806-bf38-48d6-8bd9-744aed7792c7</t>
  </si>
  <si>
    <t>f36da4da-21cb-4bcb-aa2e-f6fb8da823c5</t>
  </si>
  <si>
    <t>9247A87A-4C15-C9D3-E90C-5C091952B92D</t>
  </si>
  <si>
    <t>5a71014c-3706-4bb8-8d4c-1393de623306</t>
  </si>
  <si>
    <t>928b103c-3b98-4898-b05b-17e498c8aa9c</t>
  </si>
  <si>
    <t>7333793646536880603289</t>
  </si>
  <si>
    <t>b1300101-47d5-43f6-9ed9-e5d3663c6f5c</t>
  </si>
  <si>
    <t>7ecb5ab6-6c63-4ee0-97fe-b8c2d3977ee7</t>
  </si>
  <si>
    <t>29c1241e-e6ca-43f7-b99f-6f458c862699</t>
  </si>
  <si>
    <t>8BD3165A-4B47-5D18-B826-665C101936C4</t>
  </si>
  <si>
    <t>3f4f718d-f556-4d0d-89eb-c2b6c637a8c1</t>
  </si>
  <si>
    <t>7332929549366893204092</t>
  </si>
  <si>
    <t>0e078572-2625-435e-8de3-0dcc03c3c4d3</t>
  </si>
  <si>
    <t>ee6aecd3-15eb-442c-820c-5dd69631aab8</t>
  </si>
  <si>
    <t>630f8841-fdf2-4658-a6f8-8859c007038d</t>
  </si>
  <si>
    <t>299408D0-B106-ACBB-B234-AC83D250BE43</t>
  </si>
  <si>
    <t>885503b0-a97d-4332-a2a2-c4dcb13174cf</t>
  </si>
  <si>
    <t>fa5f3382-98c7-4677-93f6-8650a674d8e6</t>
  </si>
  <si>
    <t>7332567637416223604277</t>
  </si>
  <si>
    <t>04d11798-c7b0-4bd1-9bee-2e6371f95268</t>
  </si>
  <si>
    <t>efb1867a-1fa5-43d5-8245-c96622ef09c7</t>
  </si>
  <si>
    <t>B3A0B53D-4869-6CDC-9E32-498A336ED1E1</t>
  </si>
  <si>
    <t>8cdd4a15-d4cb-4244-b616-890234b8fe1a</t>
  </si>
  <si>
    <t>78f77c44-9c90-4ea8-a50a-17380c09a94e</t>
  </si>
  <si>
    <t>8af43d25-f494-49f0-8585-38ac934abfc3</t>
  </si>
  <si>
    <t>D6CCC5EE-D101-48B6-8374-4D19A8397064</t>
  </si>
  <si>
    <t>b1fedfbd-0c99-4791-9d40-35ba455576d9</t>
  </si>
  <si>
    <t>cc67af98-b12f-4f13-a2eb-fda92b6207ca</t>
  </si>
  <si>
    <t>A0DBC116-5154-365E-E1D6-4DA370B90154</t>
  </si>
  <si>
    <t>20c49a7f-9db8-4f2f-afe7-8578fbc5b5f3</t>
  </si>
  <si>
    <t>bfc7c5af-437d-48b2-951e-8e1b8e59d2e4</t>
  </si>
  <si>
    <t>1485395C-E710-EC15-A0B4-2988A25BD611</t>
  </si>
  <si>
    <t>b62eba28-9b42-48d9-9d5b-ae0a18749e19</t>
  </si>
  <si>
    <t>509fb04a-2a6e-4cce-932d-fbe9ca9dd13a</t>
  </si>
  <si>
    <t>695A2663-ABE1-4AB0-B337-DB6285877529</t>
  </si>
  <si>
    <t>27275ffe-eec8-47ec-aeb7-a9f2b7c1f8e7</t>
  </si>
  <si>
    <t>6adb14ff-63cd-4c72-87f2-c79668c046e7</t>
  </si>
  <si>
    <t>6877d12f-4097-48b6-af1c-10dc2f8d8517</t>
  </si>
  <si>
    <t>45348026-9456-2054-9C85-8DD2DC8A2C62</t>
  </si>
  <si>
    <t>8d84936d-13d4-4c6d-a045-32bd0651d5f7</t>
  </si>
  <si>
    <t>e3de251c-73ed-4a7c-9cbb-69f5244254a3</t>
  </si>
  <si>
    <t>7332929548526971204066</t>
  </si>
  <si>
    <t>49c44ef2-0d80-42c3-a213-2b89dfa553f7</t>
  </si>
  <si>
    <t>c348109c-a1ec-4ff0-a637-49296d7924aa</t>
  </si>
  <si>
    <t>4C7EAA51-BA20-7CD9-B3E5-D23E4710B0E6</t>
  </si>
  <si>
    <t>0a799a87-5004-4484-8014-8cb50a0db454</t>
  </si>
  <si>
    <t>cb824a03-d0c6-4c4c-ab54-268db8d40b15</t>
  </si>
  <si>
    <t>52069200-53f7-4621-bfd3-879a51b4dbed</t>
  </si>
  <si>
    <t>4B757C33-555C-48AA-B0DD-21370AD4751E</t>
  </si>
  <si>
    <t>0b647ff2-9dc5-4b9f-9bdd-153ffe854e79</t>
  </si>
  <si>
    <t>7332923087476531604065</t>
  </si>
  <si>
    <t>6caa17e6-51ed-4ad1-a913-971cbb671a2e</t>
  </si>
  <si>
    <t>c5e6daef-f83d-4b1f-90db-de90fafdbf14</t>
  </si>
  <si>
    <t>db68c6a8-e8d2-4436-8cc1-ff7381c1c36a</t>
  </si>
  <si>
    <t>37413815-E82D-24A0-6513-6637C1B8101B</t>
  </si>
  <si>
    <t>5e71075f-041c-4297-9e12-925673587484</t>
  </si>
  <si>
    <t>7332923082436618404084</t>
  </si>
  <si>
    <t>3eb75b87-6e26-40fd-8c45-cd22995db57e</t>
  </si>
  <si>
    <t>26611ccc-1533-4fcb-911c-9940bf2ea50c</t>
  </si>
  <si>
    <t>E8473921-DB7A-3CC4-B160-C12400CE186B</t>
  </si>
  <si>
    <t>f2ea4b95-e23d-48a3-899c-111610d9f409</t>
  </si>
  <si>
    <t>f88cac4d-dc83-47d8-920f-30fdbdcbe909</t>
  </si>
  <si>
    <t>d5a3cdac-1cfe-4dd2-9621-949d66b2b429</t>
  </si>
  <si>
    <t>28A9EE30-09C6-4781-4BE4-6CC1A2ADA571</t>
  </si>
  <si>
    <t>21cadf6f-b301-4f24-84fa-7883db675bce</t>
  </si>
  <si>
    <t>ebff0464-ab87-41f1-a16f-f93a2aaedf5f</t>
  </si>
  <si>
    <t>7332929551506935104072</t>
  </si>
  <si>
    <t>1f73346c-b7f6-480c-81c0-61c94cc2b9e0</t>
  </si>
  <si>
    <t>7d9b1037-4c13-4b0c-89ac-7e64432ba749</t>
  </si>
  <si>
    <t>DDD92340-494E-96E7-1423-038D8E86C606</t>
  </si>
  <si>
    <t>a1e80e4e-673e-4b8d-8ed7-f4823a2f2b86</t>
  </si>
  <si>
    <t>9bedf8ac-9642-4e6a-bfc7-24f7e694b9f5</t>
  </si>
  <si>
    <t>a6a6e1d8-774a-4159-90ae-f6a6d5060ac1</t>
  </si>
  <si>
    <t>1EDD6381-6BED-E7B1-E17B-9AD370A9E0ED</t>
  </si>
  <si>
    <t>4495d035-df75-4cd2-9870-7531d5470436</t>
  </si>
  <si>
    <t>666dde0b-1fec-47fb-9d28-e6eff34c13ec</t>
  </si>
  <si>
    <t>7332929547706098404019</t>
  </si>
  <si>
    <t>1c6d85dc-b44b-40db-8b27-5e6845841b45</t>
  </si>
  <si>
    <t>1813F255</t>
  </si>
  <si>
    <t>41061cef-2bad-48e2-b566-a29e81098580</t>
  </si>
  <si>
    <t>C751B839-0D0D-A607-B6B7-32AB24CE337E</t>
  </si>
  <si>
    <t>6ca5bfc2-85bc-45c6-9a84-a24630dcf5f6</t>
  </si>
  <si>
    <t>9f68639d-ee59-48ed-8f84-8188f8bcd7d0</t>
  </si>
  <si>
    <t>262B8977-D606-362D-192B-C38327BB5D8E</t>
  </si>
  <si>
    <t>a521bbd6-3f51-474e-bb2f-ec3845537b29</t>
  </si>
  <si>
    <t>7367bd70-398d-41e7-90b8-eee5e461848d</t>
  </si>
  <si>
    <t>e5f05246-8315-40b4-8ab2-41138c70360e</t>
  </si>
  <si>
    <t>9208A8A3-7E16-4BB3-6012-B4670CA96A21</t>
  </si>
  <si>
    <t>3f673a8d-a64d-46ba-9d4e-3cc3d31e158c</t>
  </si>
  <si>
    <t>7333787584776587203017</t>
  </si>
  <si>
    <t>3cb906a6-f9e5-45d7-b284-7f9171002fa7</t>
  </si>
  <si>
    <t>e0bc3b56-d24e-4dea-a0d6-9872f656d9b7</t>
  </si>
  <si>
    <t>2a23a796-56f9-4aaa-987f-279c07a86208</t>
  </si>
  <si>
    <t>A269D7E9-4C2E-2EEB-B3C7-27643E158706</t>
  </si>
  <si>
    <t>3f5f18d1-dd44-4e6d-8775-1bb5993448dd</t>
  </si>
  <si>
    <t>3a310e91-d90f-4f12-a049-4cd0ac4d3178</t>
  </si>
  <si>
    <t>7334076914356638704281</t>
  </si>
  <si>
    <t>b9e92366-3e91-46d4-a547-1e47a0d46ed6</t>
  </si>
  <si>
    <t>d90d76ff-2842-4331-aa5f-9ae1fb090e90</t>
  </si>
  <si>
    <t>cd73e513-e70f-4829-9afa-ba571cb6dda3</t>
  </si>
  <si>
    <t>D847215B-94E5-25DA-3531-0241854EE868</t>
  </si>
  <si>
    <t>82b86e1a-dc20-40e7-a366-2c3f7e5ce7ca</t>
  </si>
  <si>
    <t>7333787601746492903014</t>
  </si>
  <si>
    <t>1d572e35-5ce0-4384-ab68-13c545a5f736</t>
  </si>
  <si>
    <t>18112AF8</t>
  </si>
  <si>
    <t>2cfae5b6-6b5a-4613-bb05-5e86a8c8398f</t>
  </si>
  <si>
    <t>687de3c2-35d9-4448-98fa-b6ac04774a79</t>
  </si>
  <si>
    <t>22468A79-4D84-4DEA-6EE5-88E52B34D82D</t>
  </si>
  <si>
    <t>0c00f6fa-9d26-40cd-951a-022a8dcdeb18</t>
  </si>
  <si>
    <t>7333787601646651903088</t>
  </si>
  <si>
    <t>9a0a2b67-a2c8-4e63-ba40-93aef368edc9</t>
  </si>
  <si>
    <t>1f34cc75-0f96-4fe4-a5da-8bf634816dc4</t>
  </si>
  <si>
    <t>32fc8d69-aa4c-46dc-a1dd-24e7939824f1</t>
  </si>
  <si>
    <t>4EAADE87-A9EE-C58E-8B61-A517191C1BEE</t>
  </si>
  <si>
    <t>d114cfeb-f848-4e2e-a6b7-8618e12d6ce7</t>
  </si>
  <si>
    <t>7333787590966669903258</t>
  </si>
  <si>
    <t>7c790435-c1c2-4f8d-a190-613069278c7d</t>
  </si>
  <si>
    <t>a728b8d7-1209-4f8a-a1c7-6a0940864100</t>
  </si>
  <si>
    <t>b752f6f9-dab9-4f95-b0c7-c6d735c20f3f</t>
  </si>
  <si>
    <t>79263C51-5252-E9D5-6782-EC286D0D02CA</t>
  </si>
  <si>
    <t>7c29b802-77f4-4a83-bdb8-21b078968fc6</t>
  </si>
  <si>
    <t>7333787605166646603070</t>
  </si>
  <si>
    <t>2ddd05c2-ab87-46d1-90fc-b940e3896496</t>
  </si>
  <si>
    <t>558af7fc-58a1-4170-a56d-5d1a78c19901</t>
  </si>
  <si>
    <t>AB182253-52EA-51CA-470B-D7B92E7C29C4</t>
  </si>
  <si>
    <t>e5f99618-7fe0-4a61-8ad2-27f33ce98e81</t>
  </si>
  <si>
    <t>552bba3f-1a57-4100-bf87-8ed322fe17a9</t>
  </si>
  <si>
    <t>bae8a5ff-6e72-4e4f-9c7b-651c64b37c37</t>
  </si>
  <si>
    <t>7DC12156-06C6-D43A-BC4D-5D989518AD94</t>
  </si>
  <si>
    <t>3f65f11b-4b04-4b7d-acf7-904b3d767962</t>
  </si>
  <si>
    <t>7333787605186652103088</t>
  </si>
  <si>
    <t>42e2ba8f-fa58-4365-961d-18671ea2c8a7</t>
  </si>
  <si>
    <t>34f1946d-a909-4c1e-b055-d45c2bf824c2</t>
  </si>
  <si>
    <t>83bb8f5e-f0bd-45b4-8875-1926cf4dc35f</t>
  </si>
  <si>
    <t>B31397A1-6760-E6C2-1854-86E1A95EC69D</t>
  </si>
  <si>
    <t>f0ae98db-ce10-4621-9121-d51203664788</t>
  </si>
  <si>
    <t>2f8434d2-e858-430f-9b03-85b351443a04</t>
  </si>
  <si>
    <t>7333793662646132903292</t>
  </si>
  <si>
    <t>ecec2db8-1af3-4f13-9844-b45cfcdbe1cf</t>
  </si>
  <si>
    <t>697ea48d-c34e-409e-a72e-a60190d77924</t>
  </si>
  <si>
    <t>c09c8cb2-20cc-4ec2-a9a2-e3beb714ac24</t>
  </si>
  <si>
    <t>9125440B-1631-A53E-472C-8E4B0279396E</t>
  </si>
  <si>
    <t>5ef22584-f8f6-484e-8c41-c6453bd47ca7</t>
  </si>
  <si>
    <t>367ae379-35bf-46f6-81ff-24c2148daf88</t>
  </si>
  <si>
    <t>513bdac5-207a-40ad-a146-b3033c6f9119</t>
  </si>
  <si>
    <t>D241EB24-2219-5B12-4409-947D3D711B97</t>
  </si>
  <si>
    <t>f8ce3225-3353-4272-9558-2c606b530b93</t>
  </si>
  <si>
    <t>7333793662636971403054</t>
  </si>
  <si>
    <t>e6e2e72a-d7f9-4d25-bf17-f1ba46981b3b</t>
  </si>
  <si>
    <t>a47e4bde-e5e4-4667-8ce8-ace5b42beebe</t>
  </si>
  <si>
    <t>e4c2707e-dd43-41f3-8a0c-415ed95f7c05</t>
  </si>
  <si>
    <t>7A4BADA8-1E60-B44D-16C2-B2CEA0692BC4</t>
  </si>
  <si>
    <t>375be890-bb06-4d25-a4f0-ce0c5953972d</t>
  </si>
  <si>
    <t>c35be7bf-1b66-4f23-a652-0ca922409af5</t>
  </si>
  <si>
    <t>f0e2aa56-08c2-483c-9c0e-facf0cfd1467</t>
  </si>
  <si>
    <t>D58B7A51-1476-BA3B-E132-E738162E322B</t>
  </si>
  <si>
    <t>b3fda740-a986-44a8-9e37-f342a25c59ae</t>
  </si>
  <si>
    <t>51222239-73d6-4740-8890-228890c3ff6c</t>
  </si>
  <si>
    <t>d33825dc-9907-43d9-aa37-728d87c998f2</t>
  </si>
  <si>
    <t>515A84C5-5C62-57A1-7529-D9EE3A513BBB</t>
  </si>
  <si>
    <t>70334f23-9cd7-49ba-b3ae-0fcb24963a05</t>
  </si>
  <si>
    <t>7333787605226552703015</t>
  </si>
  <si>
    <t>cf3dfdfd-99e7-454d-8d2c-db4e2e429f4e</t>
  </si>
  <si>
    <t>b85ebbe1-979a-4df7-be52-0a232a187ab0</t>
  </si>
  <si>
    <t>0A6EBD6C-8A76-C02B-217E-0679D6AD894B</t>
  </si>
  <si>
    <t>e333cfc4-c0ff-409c-8a8e-21c6b076e701</t>
  </si>
  <si>
    <t>528d6715-8b88-4b73-9fde-c40238992f2b</t>
  </si>
  <si>
    <t>43B62949-A1A5-3EAB-EC51-2070A1764ACE</t>
  </si>
  <si>
    <t>debb5e8c-1247-4ada-84d7-c2b887bfe7af</t>
  </si>
  <si>
    <t>46a4eb6a-7147-4a01-84dc-49a2d197e128</t>
  </si>
  <si>
    <t>C044E152-B99E-458B-02EC-5EDBC3C9315A</t>
  </si>
  <si>
    <t>3ed25775-5900-4073-b4ca-7c3dd36a18b3</t>
  </si>
  <si>
    <t>1404f955-4858-4fe1-8a73-1e9ef57a8172</t>
  </si>
  <si>
    <t>1421D351-8C53-2810-D684-79D6213A5CBA</t>
  </si>
  <si>
    <t>27ada13a-5ff2-4614-9b72-22d858f8a790</t>
  </si>
  <si>
    <t>2d5c11c9-6d25-4f48-86fc-b4d90ebf36c2</t>
  </si>
  <si>
    <t>16B8B2E5-98C2-7C24-AC77-720BE467A21D</t>
  </si>
  <si>
    <t>9182d254-d4d5-43ab-b16e-a4b9833e3e0d</t>
  </si>
  <si>
    <t>54fda563-41dd-4cd4-b6d2-5abfb9ccd172</t>
  </si>
  <si>
    <t>ab98dfac-5b2c-4c9c-833b-f570e6c1bc05</t>
  </si>
  <si>
    <t>07C00B59-4947-E5BD-7CDA-10A441C401B0</t>
  </si>
  <si>
    <t>d3fb7870-5cab-4b22-b240-aa569daf94f2</t>
  </si>
  <si>
    <t>7333787590066373703098</t>
  </si>
  <si>
    <t>98b0974e-2da5-4c0d-8964-f4b9bf13c9d3</t>
  </si>
  <si>
    <t>a4d498e0-302c-469c-9075-1f89a933caa1</t>
  </si>
  <si>
    <t>4BCB13D9-8A74-BCC0-A657-C6A1C9715B4E</t>
  </si>
  <si>
    <t>c8bd1abf-3258-4056-ae9e-d83b50115b13</t>
  </si>
  <si>
    <t>c85e5e27-2a1c-4e25-9242-ac092136fbe3</t>
  </si>
  <si>
    <t>c134036f-d2de-4d2d-b404-beaf5dcf55a4</t>
  </si>
  <si>
    <t>D79A7A26-2100-3BE0-E532-A94D86ADDB1D</t>
  </si>
  <si>
    <t>6a01240e-604a-4e78-9a64-88c620dc9353</t>
  </si>
  <si>
    <t>7333787600596646203070</t>
  </si>
  <si>
    <t>fce16c93-1ccb-4ca9-b44b-60563b530823</t>
  </si>
  <si>
    <t>58802a9d-f69d-4963-9c3d-0afe09ed627d</t>
  </si>
  <si>
    <t>fbfecd3c-fa9d-4db2-89c5-92d970a0ac25</t>
  </si>
  <si>
    <t>3817547D-602B-C061-C0CD-04CABADE36D8</t>
  </si>
  <si>
    <t>b27fe5e0-4fd4-4941-b8fc-d85bb6caa216</t>
  </si>
  <si>
    <t>0d1be89f-2d20-48e6-9bb3-178c7a17878b</t>
  </si>
  <si>
    <t>7333793662676950003050</t>
  </si>
  <si>
    <t>e9dc40a2-2403-4e4f-a81f-5bf88444e3e8</t>
  </si>
  <si>
    <t>fea7764e-0fc5-4bf4-8fbc-53139f75b644</t>
  </si>
  <si>
    <t>37a05e6f-1b37-4713-86b9-da8bb332aca7</t>
  </si>
  <si>
    <t>0413B7BB-1DEE-9612-DC52-69CE13D1E6BB</t>
  </si>
  <si>
    <t>cf2481bc-7ca3-4bef-a1d0-2841007e95ee</t>
  </si>
  <si>
    <t>110fbd92-57fe-4703-84b7-d74c95987eb8</t>
  </si>
  <si>
    <t>7333793649206031603052</t>
  </si>
  <si>
    <t>e620260f-b202-4bf1-aee9-d9db81d5182f</t>
  </si>
  <si>
    <t>8ee43262-032d-4169-ae81-1cc82ea22e37</t>
  </si>
  <si>
    <t>AAB8C093-2193-A6E2-B3A0-E99C01C2B0A0</t>
  </si>
  <si>
    <t>dff86ae7-8304-4e38-a15b-1cc5666dc224</t>
  </si>
  <si>
    <t>b277d8b2-e6be-4929-8bde-dda66343438b</t>
  </si>
  <si>
    <t>678f3dcc-e2ff-4e56-8e72-c6c2518e5716</t>
  </si>
  <si>
    <t>AA31777D-4AC1-D430-35E5-CB17A4C560DD</t>
  </si>
  <si>
    <t>57945854-39c6-4525-ba75-ef2d33feba16</t>
  </si>
  <si>
    <t>7334658140356924804016</t>
  </si>
  <si>
    <t>e9ed56c4-3d35-46f1-aa7c-b1311b42b500</t>
  </si>
  <si>
    <t>bfff9ed5-c44a-4b8a-8b91-d33601ae416d</t>
  </si>
  <si>
    <t>44a0656f-137c-4a11-81c8-0e93c3969ca5</t>
  </si>
  <si>
    <t>EAA93071-0A38-8911-A5D2-CC165B9B7CCA</t>
  </si>
  <si>
    <t>4c3fb887-880e-4274-ba57-1929d3b7f132</t>
  </si>
  <si>
    <t>7333973963446876404074</t>
  </si>
  <si>
    <t>679ac8fb-89c3-438c-9b3e-bbb6b30ba81e</t>
  </si>
  <si>
    <t>75d0c85d-c411-47ee-8be3-f5db2c0a1b14</t>
  </si>
  <si>
    <t>0397cba8-c674-49f5-b7f3-76e35a93a56f</t>
  </si>
  <si>
    <t>00E8EABB-42CB-13DC-AE9C-C847767EE67D</t>
  </si>
  <si>
    <t>760a658d-425c-4b1b-92de-025ba6110733</t>
  </si>
  <si>
    <t>9a4587b7-07bc-4147-b8a6-896720f9d19c</t>
  </si>
  <si>
    <t>7334658141376924904016</t>
  </si>
  <si>
    <t>e72f343b-c068-4be1-bdeb-1e05178b041f</t>
  </si>
  <si>
    <t>3b7d3575-83f3-4264-8938-79ca498da9f3</t>
  </si>
  <si>
    <t>737b6c7e-7ad6-4caf-9933-fd726645d607</t>
  </si>
  <si>
    <t>78BE7B4A-360C-3C8E-AACB-6BD1119895E1</t>
  </si>
  <si>
    <t>239d1876-d73a-4682-9920-39241b24dca6</t>
  </si>
  <si>
    <t>7334658139986046504017</t>
  </si>
  <si>
    <t>2dbf8109-0b5f-4aeb-a6ec-9ca090758ced</t>
  </si>
  <si>
    <t>03e6ccb8-29a4-43bb-a400-c73c4cec3d5d</t>
  </si>
  <si>
    <t>7da78583-5716-4594-b642-8326f965af7d</t>
  </si>
  <si>
    <t>80BB9287-82B4-A288-C4A4-35B29219245B</t>
  </si>
  <si>
    <t>727da518-9593-4998-ae49-b636782d2b48</t>
  </si>
  <si>
    <t>7334658138446016704057</t>
  </si>
  <si>
    <t>372d8be0-076d-485c-ae53-a30a43e3815f</t>
  </si>
  <si>
    <t>f31319bd-06e6-417e-9a58-4c4160d1ca80</t>
  </si>
  <si>
    <t>7E9DE66E-476A-D142-1914-C0C63A2A2B98</t>
  </si>
  <si>
    <t>38b5bb04-3f53-4d08-ac85-3420593a21f4</t>
  </si>
  <si>
    <t>f8d18e2c-2039-47b6-b41a-a05894323a75</t>
  </si>
  <si>
    <t>a37dcd2d-c7b6-49c6-9271-bd03201b3db8</t>
  </si>
  <si>
    <t>907A9096-DA48-D9E8-6054-E8E9065ADCCE</t>
  </si>
  <si>
    <t>eef6d8ac-a285-41c8-87c3-cd4880c45264</t>
  </si>
  <si>
    <t>7334658139956995304085</t>
  </si>
  <si>
    <t>f51588f3-0384-46d4-960d-c346e38121c0</t>
  </si>
  <si>
    <t>c0f1bc2c-d534-4ac1-a554-492d66353f23</t>
  </si>
  <si>
    <t>52fdbfc0-809b-4f6c-8eab-f1d538060743</t>
  </si>
  <si>
    <t>D905534E-C82E-E731-A958-857BA7E0905E</t>
  </si>
  <si>
    <t>0e3b9127-a8e5-4daf-926e-c68dbad5f7ca</t>
  </si>
  <si>
    <t>7334072367836634504081</t>
  </si>
  <si>
    <t>1a9c9dba-624b-4e52-a651-16f3b6082edc</t>
  </si>
  <si>
    <t>d48e2e46-0fde-4e20-8fc7-a3fb7c4bd345</t>
  </si>
  <si>
    <t>60753851-b836-4e11-bc18-60b3050165d9</t>
  </si>
  <si>
    <t>C9722A54-2CBE-73D1-B01A-EE69D85294BC</t>
  </si>
  <si>
    <t>5473ba53-3e13-49f8-a3cf-db145b84f5e3</t>
  </si>
  <si>
    <t>69dda911-ae4c-4f0c-a689-790153a6c6c9</t>
  </si>
  <si>
    <t>7334658140276922704090</t>
  </si>
  <si>
    <t>9aafc31d-fb67-48fb-aa76-25d8babea2af</t>
  </si>
  <si>
    <t>1e9430e2-0bd0-4226-a337-7bb02470fb88</t>
  </si>
  <si>
    <t>E703A00E-0348-B73B-8DC7-1C01260258C7</t>
  </si>
  <si>
    <t>c5adf816-cc16-4aba-911e-3d0f32d69579</t>
  </si>
  <si>
    <t>ad463581-6954-47ac-a4b3-b01873960d34</t>
  </si>
  <si>
    <t>2653175a-c32c-4a49-9f70-891df6bf9014</t>
  </si>
  <si>
    <t>6ED82174-093D-154C-9A5B-59B9C773DC31</t>
  </si>
  <si>
    <t>6f576688-522b-41d9-b7f9-1ff322345c3b</t>
  </si>
  <si>
    <t>7334651874396588704059</t>
  </si>
  <si>
    <t>1c38d767-9c00-416a-975a-87215571f21c</t>
  </si>
  <si>
    <t>4093b778-281c-4f54-9e82-fc2247132853</t>
  </si>
  <si>
    <t>04b2507a-9497-4abc-99b4-61a827d5b8e9</t>
  </si>
  <si>
    <t>DCC6C640-EECA-8B3C-AADD-240B0B5602CC</t>
  </si>
  <si>
    <t>448d004a-fcbe-4b66-8bfb-4617220a932d</t>
  </si>
  <si>
    <t>e4a778b9-454e-4b0a-9b8c-3526955c2bc4</t>
  </si>
  <si>
    <t>7334658139386076704278</t>
  </si>
  <si>
    <t>d0981b9f-e947-4a08-808a-7a0b4bd85afc</t>
  </si>
  <si>
    <t>7715962f-c4f8-4618-a0dc-3933b21c0bd9</t>
  </si>
  <si>
    <t>4383C358-CE20-90A8-5A3E-5D839D759786</t>
  </si>
  <si>
    <t>f8a974f7-a1a1-4056-8587-9f4b01f91f27</t>
  </si>
  <si>
    <t>6b8b0ed6-3eba-483e-8e6f-3f01046773db</t>
  </si>
  <si>
    <t>A14354C6-C70D-E923-0328-5281391DB598</t>
  </si>
  <si>
    <t>68fda2ff-fcfc-4c56-9526-58333ae4f704</t>
  </si>
  <si>
    <t>f640f686-79d1-435b-9416-bea92f815d07</t>
  </si>
  <si>
    <t>09e034cd-8e0a-41bf-9c84-86c673808c20</t>
  </si>
  <si>
    <t>EE28D476-D51C-BC40-16AA-DEE31A87127E</t>
  </si>
  <si>
    <t>1096355a-ebce-403e-9427-9375c4aeb4b1</t>
  </si>
  <si>
    <t>7334651875346532404072</t>
  </si>
  <si>
    <t>f44a8040-7a33-47fa-9ab4-a1971643f2c2</t>
  </si>
  <si>
    <t>e364a606-e0c2-489a-b70b-60f4fe1db1fd</t>
  </si>
  <si>
    <t>b87dd3b5-c411-4dc4-b21d-0f0030c14320</t>
  </si>
  <si>
    <t>3E8D5137-B481-BE30-B591-A71DCCC73D50</t>
  </si>
  <si>
    <t>416beaa9-3d2c-4da3-8b3e-419cdb7e9f36</t>
  </si>
  <si>
    <t>7334651874366616604057</t>
  </si>
  <si>
    <t>ab10a52c-d31c-4d0e-862b-4fdde87b934b</t>
  </si>
  <si>
    <t>987b8968-a38c-4ded-becc-dd85068daf07</t>
  </si>
  <si>
    <t>47c72bfe-aa38-414f-aca0-a012905325ad</t>
  </si>
  <si>
    <t>CD28D203-8292-3B33-D239-A38CA60EB2E9</t>
  </si>
  <si>
    <t>97039a2e-a917-43ac-befe-3a04306a1bed</t>
  </si>
  <si>
    <t>02885525-cbeb-484f-be7e-bea3bc2c9591</t>
  </si>
  <si>
    <t>7338610615006336104087</t>
  </si>
  <si>
    <t>b9cf8b31-22be-467a-be73-72387970e097</t>
  </si>
  <si>
    <t>694184b3-538a-468b-986f-3edb193af9a9</t>
  </si>
  <si>
    <t>3fa3e554-fea8-47cd-b6d3-5115f095facd</t>
  </si>
  <si>
    <t>C21D90C7-7666-B68A-31A5-A062C972B075</t>
  </si>
  <si>
    <t>e2b43759-36a7-4c5b-9438-3dba16d84701</t>
  </si>
  <si>
    <t>7334651878366522404070</t>
  </si>
  <si>
    <t>c446b9aa-e3b9-428f-a2bb-1868bcfe049f</t>
  </si>
  <si>
    <t>d258bb5b-7657-4916-926c-0da73364adbb</t>
  </si>
  <si>
    <t>718A8ED7-EB12-D523-AAAB-7B7516500E20</t>
  </si>
  <si>
    <t>abd3bbb1-9967-448d-9c2e-ff7152f1c5f8</t>
  </si>
  <si>
    <t>22b9f0e0-ad08-448a-b427-f3b7a211332c</t>
  </si>
  <si>
    <t>A89593A8-BE07-48B4-E319-AC60EEDA7779</t>
  </si>
  <si>
    <t>bef7186d-c04a-4661-ab75-82f7aceb4ffc</t>
  </si>
  <si>
    <t>120ad1e1-6315-4b29-a759-b0d518a2983b</t>
  </si>
  <si>
    <t>ca43e3f9-8867-4071-85e4-f5e6b4215b7d</t>
  </si>
  <si>
    <t>D346B140-D924-1D06-E579-B8E2B8B9B707</t>
  </si>
  <si>
    <t>8fc63343-c05c-45de-920b-5fe264782c6c</t>
  </si>
  <si>
    <t>7334651874386535704058</t>
  </si>
  <si>
    <t>f8f5b152-a6ef-4cb7-a660-80f705817d7e</t>
  </si>
  <si>
    <t>9b62a6f5-8e4e-4a3c-9462-c8aaeb39ebc9</t>
  </si>
  <si>
    <t>1E0CAD34-3152-68E1-D778-43896C5745B6</t>
  </si>
  <si>
    <t>4f7b01cb-3a2a-4437-a0b9-541a8332c14b</t>
  </si>
  <si>
    <t>aa9b2d55-d702-4c00-ad27-36c5e612c7b1</t>
  </si>
  <si>
    <t>27c1da8f-b342-4c99-8c4e-934c2346ed40</t>
  </si>
  <si>
    <t>40667CA6-3384-D62E-DBCE-44DD05A45934</t>
  </si>
  <si>
    <t>7bece3cd-c7d0-47d4-af6b-504b2711f8c1</t>
  </si>
  <si>
    <t>7335535293516469203053</t>
  </si>
  <si>
    <t>3bd35e3e-2fdb-4c5c-8ecb-b72bfab746b7</t>
  </si>
  <si>
    <t>887911b9-1840-48d7-81e7-b6eb7c565b71</t>
  </si>
  <si>
    <t>e7340d75-bef2-4a28-bbe3-6f9ed584c3f5</t>
  </si>
  <si>
    <t>4EC677D7-C3B7-B462-E300-EA4E49189D78</t>
  </si>
  <si>
    <t>5669ceeb-0925-4b40-991b-ccdbea9ebb55</t>
  </si>
  <si>
    <t>7334658140356997904083</t>
  </si>
  <si>
    <t>3fedb5ea-5255-4530-9c57-47488895e251</t>
  </si>
  <si>
    <t>2113a706-bb7e-4a5b-b83f-c322e5c4631e</t>
  </si>
  <si>
    <t>09182ddf-a7aa-43d3-ba27-e888e6b5101d</t>
  </si>
  <si>
    <t>A3C739C1-0A19-CC65-5C03-5AD4BEED2B6C</t>
  </si>
  <si>
    <t>da15a81b-b092-4ba9-b1dc-c6b49030b9de</t>
  </si>
  <si>
    <t>7334399189596363104070</t>
  </si>
  <si>
    <t>bde5c84f-fdc9-46e0-a919-eef398564957</t>
  </si>
  <si>
    <t>8fbf797c-a2fc-4fbf-be09-2551f2ed8c51</t>
  </si>
  <si>
    <t>20b581c4-9870-47db-950f-9a741c3a1a78</t>
  </si>
  <si>
    <t>A0A64681-7667-A0E9-3EA2-B9620C725219</t>
  </si>
  <si>
    <t>14435d14-7363-4073-a1d2-a7c4e9f2d31c</t>
  </si>
  <si>
    <t>0639317e-b225-4a3c-a8bb-c39b51cfcedf</t>
  </si>
  <si>
    <t>7334658137496085204069</t>
  </si>
  <si>
    <t>b072805f-b77e-4183-a1e2-901f9a9d9a85</t>
  </si>
  <si>
    <t>404134bb-7d78-4010-accf-e2a4b090a3b3</t>
  </si>
  <si>
    <t>B0CBCA80-0CD3-BA8A-81B8-187386C46A84</t>
  </si>
  <si>
    <t>12a2ae8e-df13-4298-a5c3-1236daa95e73</t>
  </si>
  <si>
    <t>b8a469ee-3156-49c7-ad97-17091d6d9dce</t>
  </si>
  <si>
    <t>C805483B-9ABE-701D-D83B-0D27C3D2BDE8</t>
  </si>
  <si>
    <t>5ece7d0f-f95c-4852-9fcc-93e558006f7a</t>
  </si>
  <si>
    <t>b24da848-6e99-4f0f-8adb-b834ef111e35</t>
  </si>
  <si>
    <t>aed12e9e-4561-4b92-9f4b-48c0af8922c9</t>
  </si>
  <si>
    <t>82E64D2B-5DC0-3277-A149-9296B824A927</t>
  </si>
  <si>
    <t>6059877a-6143-4d3b-9f7b-5b1a787d1ecc</t>
  </si>
  <si>
    <t>7334651878356721304068</t>
  </si>
  <si>
    <t>e10fd6e8-9788-4130-818c-f6a1ecc45d9a</t>
  </si>
  <si>
    <t>58e92e60-f374-45aa-9a75-4e8d6dacf8c1</t>
  </si>
  <si>
    <t>0edf56e6-161d-4516-ae4b-8de734a40c9f</t>
  </si>
  <si>
    <t>1877DA13-05DE-DD8C-7EBD-5A8BA49358A3</t>
  </si>
  <si>
    <t>d5fc938f-5ffa-4596-bd41-063a413cb00d</t>
  </si>
  <si>
    <t>7334651875326622004290</t>
  </si>
  <si>
    <t>b26907be-1192-4658-8424-75f7c6db3c99</t>
  </si>
  <si>
    <t>70bec87b-a3b7-4021-bde9-e506480fd478</t>
  </si>
  <si>
    <t>45B1B97E-6832-A8DD-B22B-1987033B874B</t>
  </si>
  <si>
    <t>34c19e68-6aa1-4f33-a28f-3e964320702c</t>
  </si>
  <si>
    <t>783c9128-500b-449a-937a-cb8657f69b5c</t>
  </si>
  <si>
    <t>865be2e4-228e-451e-8523-6890420cd8eb</t>
  </si>
  <si>
    <t>007E5D8E-C459-B1E3-9078-D3C49B113808</t>
  </si>
  <si>
    <t>c13d150e-5cb2-4546-8e3b-e236a4bf3045</t>
  </si>
  <si>
    <t>af2d950c-aac7-4d3e-9dce-032965f43af9</t>
  </si>
  <si>
    <t>7335521604666496403281</t>
  </si>
  <si>
    <t>5f1a56b8-809e-4c14-bb86-9641cd71a7af</t>
  </si>
  <si>
    <t>98b6ad2c-1da8-44f9-8a5a-66c530d8ca87</t>
  </si>
  <si>
    <t>5603afd1-9ece-4f47-83f8-a2dca610c34b</t>
  </si>
  <si>
    <t>A5A54D74-751A-7CB7-415A-43B886B43E1E</t>
  </si>
  <si>
    <t>948764cd-35d8-4755-8cf7-3603377f14c3</t>
  </si>
  <si>
    <t>03216b7b-9d1c-4d2a-9c52-938efba072ea</t>
  </si>
  <si>
    <t>7335521603616344203279</t>
  </si>
  <si>
    <t>efc61e4e-8959-4066-94b8-3d9e0418e89a</t>
  </si>
  <si>
    <t>f2f5b11b-99ba-4bb9-8a76-1d4f335faf26</t>
  </si>
  <si>
    <t>853f886f-73bb-420c-8975-47e2762a43ff</t>
  </si>
  <si>
    <t>D328DA43-7460-8A20-2D04-6356B6B99D98</t>
  </si>
  <si>
    <t>180e434c-5fbb-4c04-83ba-1bee9e1b52c2</t>
  </si>
  <si>
    <t>1cd4a29c-4e31-443d-84dd-6f28faadddb4</t>
  </si>
  <si>
    <t>7334869701986853404090</t>
  </si>
  <si>
    <t>5b158078-ebba-4a73-9f29-dcfa4f6d5b08</t>
  </si>
  <si>
    <t>1b22a2c3-91ff-4c2c-85d9-744e075907a9</t>
  </si>
  <si>
    <t>b9dfc2be-f154-48ed-8e89-bb0e4bc31e6e</t>
  </si>
  <si>
    <t>28522903-CEA3-8C18-1E92-E0A253C7C22E</t>
  </si>
  <si>
    <t>b2c0ec37-1039-49dd-b9cf-2bec74192043</t>
  </si>
  <si>
    <t>7337544449836711104076</t>
  </si>
  <si>
    <t>890b49e0-5896-4871-bc7b-a3ba898407b2</t>
  </si>
  <si>
    <t>7613c3d1-8923-41d9-8dd5-02ee5bb0e3a6</t>
  </si>
  <si>
    <t>848b415e-7c94-4e8e-9058-f52717af44a0</t>
  </si>
  <si>
    <t>8D14DB1C-8937-14E8-236E-736A56A55393</t>
  </si>
  <si>
    <t>a8af2f77-b352-47b8-b5ce-08130683aa89</t>
  </si>
  <si>
    <t>7335515252686896803018</t>
  </si>
  <si>
    <t>9bf66f06-44f3-450d-afbf-ba3226824205</t>
  </si>
  <si>
    <t>cd957659-4323-4721-84b1-2c4a5018bef1</t>
  </si>
  <si>
    <t>51693dc8-80af-4f8e-b7a0-46854e843d0c</t>
  </si>
  <si>
    <t>592BA8ED-CB90-BED6-CD38-7483D3A3DCE8</t>
  </si>
  <si>
    <t>97ec5e80-98ce-424f-90c4-132ca8e8af50</t>
  </si>
  <si>
    <t>7335515256146035603283</t>
  </si>
  <si>
    <t>0b6c952e-8c03-4a87-b382-4657bc0b63df</t>
  </si>
  <si>
    <t>c5e3681b-74ad-4dcc-8a75-65740cd63b0b</t>
  </si>
  <si>
    <t>7d2c470d-acb3-4fc3-b0dc-9c41908ec3aa</t>
  </si>
  <si>
    <t>ED65EE86-D701-1651-B85D-839016B8C25B</t>
  </si>
  <si>
    <t>c718a392-ad79-4051-9544-3e96191712cc</t>
  </si>
  <si>
    <t>e8917c6b-e191-4921-8df0-b357106748fc</t>
  </si>
  <si>
    <t>7335019097556949504070</t>
  </si>
  <si>
    <t>5eb74c8e-d04e-497d-89b7-73ac6a4b9ab2</t>
  </si>
  <si>
    <t>5ea6d492-9503-4801-a2ba-3e8aa66a2125</t>
  </si>
  <si>
    <t>f76c0c2c-7621-47dc-85a4-1a65f8b3413e</t>
  </si>
  <si>
    <t>4EA40AB1-9C60-A76B-11DB-A21931871A38</t>
  </si>
  <si>
    <t>841a4ce7-3dd4-4d11-b50a-3f99790900be</t>
  </si>
  <si>
    <t>7335515262496069903067</t>
  </si>
  <si>
    <t>566ba898-dbe2-4b91-98be-2b3aa44246bc</t>
  </si>
  <si>
    <t>65461773-af4e-4a6f-8646-f404b1ad5117</t>
  </si>
  <si>
    <t>4a7873c1-2e9f-4881-8ae3-a8d6e82836d5</t>
  </si>
  <si>
    <t>9859B3B9-CAB2-446D-5DC7-A7E3817995B5</t>
  </si>
  <si>
    <t>fcf077ba-8f1a-407f-83d7-3c28302e8bd7</t>
  </si>
  <si>
    <t>bb6995b7-3e78-4345-b0ef-14e869adeccb</t>
  </si>
  <si>
    <t>7335079072466180404053</t>
  </si>
  <si>
    <t>bf8c314f-0d14-4bb6-996a-358c4a72ce67</t>
  </si>
  <si>
    <t>87f363a3-09bb-48ac-90f0-dc5ff9e2b4ad</t>
  </si>
  <si>
    <t>5f13300d-372f-4a8b-ad93-fe71ee4b1167</t>
  </si>
  <si>
    <t>DAEE51D5-3DBC-68D9-6145-CB01AD8088ED</t>
  </si>
  <si>
    <t>0453b910-a7bc-4315-8844-92a9fb91cf60</t>
  </si>
  <si>
    <t>214962f7-d115-4cd4-ae72-e0ffc39ce0fc</t>
  </si>
  <si>
    <t>7335521601046503303086</t>
  </si>
  <si>
    <t>3667848c-7089-4808-811e-fb00c27ef297</t>
  </si>
  <si>
    <t>f561ca85-e14f-4d7c-9461-eda1e8cd3b66</t>
  </si>
  <si>
    <t>f0abc690-6ba4-4769-a54f-e57bbec12380</t>
  </si>
  <si>
    <t>BA6ACD2B-D84E-BE10-857E-8A430BBC62EA</t>
  </si>
  <si>
    <t>7c98f739-38f9-4e1c-9924-894db76459e6</t>
  </si>
  <si>
    <t>2ad2135e-48ef-4c83-92ad-7115e39f3ce4</t>
  </si>
  <si>
    <t>7335521607196647003286</t>
  </si>
  <si>
    <t>0688b291-6c43-48c6-bdcf-c4b723de3eda</t>
  </si>
  <si>
    <t>cce3612e-8cec-4246-8421-4c5e4b8848fe</t>
  </si>
  <si>
    <t>1522c531-7c9e-4774-ab4b-2ca66f9efbd0</t>
  </si>
  <si>
    <t>C8D6D9E1-5696-8E7E-4A1D-55B32B9E5763</t>
  </si>
  <si>
    <t>0ceafc2a-efae-49da-ba0d-33997f5c1197</t>
  </si>
  <si>
    <t>6e3e82ba-e7ce-45a7-9216-77a6daa211dc</t>
  </si>
  <si>
    <t>7335521604666308403059</t>
  </si>
  <si>
    <t>c2470940-e219-4b76-9b2e-4f5cefea805e</t>
  </si>
  <si>
    <t>78190947-4086-4bf1-9c84-c5b73bed40d2</t>
  </si>
  <si>
    <t>6B336E63-98A7-4739-E1DB-622381CE4892</t>
  </si>
  <si>
    <t>c8d5f83a-c610-4372-bd63-55f4a9fe8d0f</t>
  </si>
  <si>
    <t>09a897a6-5032-4dba-85ac-1f01b4cf6fbb</t>
  </si>
  <si>
    <t>8D6016DD-7E50-4421-A509-2DDA83C11A92</t>
  </si>
  <si>
    <t>0f438ea2-1a4f-4fff-83fa-34532544b6f2</t>
  </si>
  <si>
    <t>9c7358a1-4d2a-4d9a-a806-a076d8df525b</t>
  </si>
  <si>
    <t>843bf3c7-9847-4246-a503-5e7c6a873139</t>
  </si>
  <si>
    <t>9AD49CE2-72C4-0587-33A5-6514DB97D7B8</t>
  </si>
  <si>
    <t>03644af1-7779-4715-800f-c4e2c934a4c1</t>
  </si>
  <si>
    <t>8e21ac99-eb62-420e-a3df-0b028913ac6c</t>
  </si>
  <si>
    <t>7335521607976563703070</t>
  </si>
  <si>
    <t>8c1c4553-6b45-444b-85d4-77a146828c91</t>
  </si>
  <si>
    <t>3613598b-cf90-4180-9fcf-28102c67e896</t>
  </si>
  <si>
    <t>8837eb4f-53e4-43d7-bde1-7d053d68c489</t>
  </si>
  <si>
    <t>BDADD209-D42A-D341-BD1E-14C809EB7A16</t>
  </si>
  <si>
    <t>3905e0f6-b697-45a2-b7b5-6745bb761d5e</t>
  </si>
  <si>
    <t>7341583687546958904086</t>
  </si>
  <si>
    <t>54a2b302-c8fb-492d-9632-3e009111ae71</t>
  </si>
  <si>
    <t>7038c697-6813-4bbe-840e-0732c066fee8</t>
  </si>
  <si>
    <t>09C0CB11-9388-02A0-BB95-4BE7D37D4B52</t>
  </si>
  <si>
    <t>83ecac75-2377-4c3a-9364-5066d45ec3ef</t>
  </si>
  <si>
    <t>2ca644c8-d6a5-4973-9ada-1f9094864798</t>
  </si>
  <si>
    <t>25367ed2-9de9-4438-a06d-f58e00061189</t>
  </si>
  <si>
    <t>D786B774-B92C-8E70-E523-3824CBE23886</t>
  </si>
  <si>
    <t>2bfef6a6-3524-4ab4-ba3d-7ee6e15e32bd</t>
  </si>
  <si>
    <t>7335515261686923303069</t>
  </si>
  <si>
    <t>8529ee1e-1974-4324-bf72-f514e8726412</t>
  </si>
  <si>
    <t>75ca5eff-af82-408e-bd35-27d7061eab14</t>
  </si>
  <si>
    <t>ebdb670d-5cc5-4b7c-bd5a-6772eaf0c795</t>
  </si>
  <si>
    <t>0DE37AE5-B90A-8403-D328-B2EC533C8910</t>
  </si>
  <si>
    <t>b60776b6-466d-46c9-8f19-0ad713d59d35</t>
  </si>
  <si>
    <t>7335515261696069803067</t>
  </si>
  <si>
    <t>d5ebccc3-f838-4446-a6c5-eb1d8db33262</t>
  </si>
  <si>
    <t>cfb37733-2c22-4957-a760-d092d2da7ec4</t>
  </si>
  <si>
    <t>390B58AC-D934-2AE1-2584-A8D35B296AC3</t>
  </si>
  <si>
    <t>4fd1c8fe-88c3-41eb-acf8-b909402a539f</t>
  </si>
  <si>
    <t>afde3158-dfcd-466f-9a57-4d300fde4711</t>
  </si>
  <si>
    <t>A49E39BE-A915-9C4A-3509-A1D11C73812C</t>
  </si>
  <si>
    <t>095764d0-988d-4971-beb3-c17d2e0be250</t>
  </si>
  <si>
    <t>440380c2-6d58-4e6a-9efb-8677730e7077</t>
  </si>
  <si>
    <t>920798f8-a23a-4433-b0b2-2830637bf81c</t>
  </si>
  <si>
    <t>C0BDCCD0-4497-8556-B0E3-8BE4791414AE</t>
  </si>
  <si>
    <t>cf8d6a33-77d0-4333-ba3f-f9d8a947d903</t>
  </si>
  <si>
    <t>7335515261676854703068</t>
  </si>
  <si>
    <t>539710b1-fcc8-404b-ad45-6f25452eb48f</t>
  </si>
  <si>
    <t>d91dcd9b-7aa5-430d-9bb1-2b8704e02038</t>
  </si>
  <si>
    <t>e9471d41-eae2-4d9d-b9dd-d37555e7b1e3</t>
  </si>
  <si>
    <t>2BDE9C8E-4939-CBAD-2B7C-DD1D7B01E508</t>
  </si>
  <si>
    <t>906826c3-7b65-4650-97dd-b52abb621cd6</t>
  </si>
  <si>
    <t>7335515252676935603020</t>
  </si>
  <si>
    <t>b514d0f4-0711-4bc3-bcec-4797f3127c92</t>
  </si>
  <si>
    <t>d858a8c4-77e3-4a43-98af-c69955dc9b59</t>
  </si>
  <si>
    <t>f7b303c8-fe8b-4bde-b8ad-ca588bc4246f</t>
  </si>
  <si>
    <t>B4048D3A-B79A-680A-7A8A-E5944D802842</t>
  </si>
  <si>
    <t>LOST</t>
  </si>
  <si>
    <t>54600b5f-aadb-457a-ba5e-21f45681b64d</t>
  </si>
  <si>
    <t>35f8f554-44a1-46f8-a3e4-77e295b9183f</t>
  </si>
  <si>
    <t>BDC58719-B9C8-7005-0651-5492DA890500</t>
  </si>
  <si>
    <t>ee4e49b1-2dad-451f-b85e-3c5ac8b590b8</t>
  </si>
  <si>
    <t>51b9ab45-a040-42b8-9dba-8f7ebf7332c9</t>
  </si>
  <si>
    <t>CE8C2375-36B6-6E27-7774-467849288262</t>
  </si>
  <si>
    <t>b07e1500-be39-457c-8bc0-e6408cf9586e</t>
  </si>
  <si>
    <t>27d53cc0-f320-4096-a23a-9394ea963cab</t>
  </si>
  <si>
    <t>a824c7af-e1b7-44c8-8b45-7968475e2b90</t>
  </si>
  <si>
    <t>A5B8B2C3-675C-D1E6-377D-AD977369092B</t>
  </si>
  <si>
    <t>28f63406-fc0c-4e28-9e1b-60a50571010d</t>
  </si>
  <si>
    <t>078ca96d-3992-4a85-8696-704bcfee4241</t>
  </si>
  <si>
    <t>7335521596546375803021</t>
  </si>
  <si>
    <t>206ab807-3fdc-4886-859c-7ac82f10ca89</t>
  </si>
  <si>
    <t>c4a2a351-e412-4681-8f56-8c96cae81670</t>
  </si>
  <si>
    <t>BB53B0DB-19D2-1038-D33B-E21CE6122EDD</t>
  </si>
  <si>
    <t>d675c048-6204-4201-9dd2-3bb93e05bdb2</t>
  </si>
  <si>
    <t>9203b980-5c82-49ac-ab3b-caca5d23540a</t>
  </si>
  <si>
    <t>531af391-07e4-46f1-82f2-506fd1adca59</t>
  </si>
  <si>
    <t>DA9EE7B2-637B-3D67-594E-846A25171277</t>
  </si>
  <si>
    <t>c588dfa8-99d4-4dd6-b5e2-64f41ff01516</t>
  </si>
  <si>
    <t>7335515256166986903095</t>
  </si>
  <si>
    <t>7eb09c5d-1059-46f8-85cc-5d1c11f42fd1</t>
  </si>
  <si>
    <t>0ca72374-9e0e-461a-abfb-7555fa680192</t>
  </si>
  <si>
    <t>ce01ef5f-3e35-495a-be12-7983849a37f9</t>
  </si>
  <si>
    <t>B9E888B6-EBAD-70BD-5A4A-D5B902C3BBBB</t>
  </si>
  <si>
    <t>97ec9b86-ad18-4fb3-8e1c-7fafa3782ce9</t>
  </si>
  <si>
    <t>7335515252586887203053</t>
  </si>
  <si>
    <t>0b4ae3af-8f61-4e92-8def-25025fc0e25e</t>
  </si>
  <si>
    <t>7e68b780-ab85-4c3d-ba68-f25796e22dc1</t>
  </si>
  <si>
    <t>D69C2385-7EA0-4EED-BD5C-E5ADD4E3A015</t>
  </si>
  <si>
    <t>73fec2e6-2ec6-4a0e-b1d6-0134bf9d9073</t>
  </si>
  <si>
    <t>cd5b619f-410a-43b6-873c-140cd86ab537</t>
  </si>
  <si>
    <t>4379BBA5-5199-A757-60C7-C5106E9A2145</t>
  </si>
  <si>
    <t>62C60E92-8566-B250-81E2-B35956139699</t>
  </si>
  <si>
    <t>015ddf70-2e22-4d82-b2c1-27f05fef4831</t>
  </si>
  <si>
    <t>37566404-91b3-49f0-ba8d-f2e2577b35f9</t>
  </si>
  <si>
    <t>0B87EA14-5326-C9CE-8714-7CD4E23E54DC</t>
  </si>
  <si>
    <t>2fa65507-4023-4dc3-a12a-cd1496a2ac77</t>
  </si>
  <si>
    <t>6e33af50-70cc-448a-b7f0-ac90e97e1e5c</t>
  </si>
  <si>
    <t>ee3ec096-43bd-4dba-a55d-98e2eb567702</t>
  </si>
  <si>
    <t>74EEB374-4523-C23E-E1BB-8A9C8700B67E</t>
  </si>
  <si>
    <t>9f4dfc22-1276-46b2-8b03-85f939174a72</t>
  </si>
  <si>
    <t>9cd3770e-e299-4ccc-8ade-d9f44cfde6c9</t>
  </si>
  <si>
    <t>7335521604526646803286</t>
  </si>
  <si>
    <t>3b4d8594-834a-4b91-8e04-39310c465b41</t>
  </si>
  <si>
    <t>24ee5ceb-bcc1-46b0-9011-7d62d7d4a498</t>
  </si>
  <si>
    <t>fad7a363-b217-42d1-be58-d5ab5806a68b</t>
  </si>
  <si>
    <t>2611979B-5D66-E5CC-A43B-3CCEEB313424</t>
  </si>
  <si>
    <t>4e93dea5-82eb-45e8-952c-c96d099b55dd</t>
  </si>
  <si>
    <t>50021353-e81a-4dee-9da9-d1999f43f184</t>
  </si>
  <si>
    <t>7340890303206072604093</t>
  </si>
  <si>
    <t>39e65ee7-dbe9-453a-a757-c376b517e43e</t>
  </si>
  <si>
    <t>89e92086-a3a7-4be3-810c-b384c88d9826</t>
  </si>
  <si>
    <t>2e08a436-9738-4757-b7d8-e4d1a163e20b</t>
  </si>
  <si>
    <t>759CC4A8-376A-0D3D-9D56-7D06AEC94668</t>
  </si>
  <si>
    <t>567c456a-c67e-4d7e-aec5-7152ba9608d0</t>
  </si>
  <si>
    <t>7336378501226477504096</t>
  </si>
  <si>
    <t>225693eb-4702-4185-a2c6-5bbb46abf2f1</t>
  </si>
  <si>
    <t>4ee58686-a739-4f78-9133-22f72a520dc7</t>
  </si>
  <si>
    <t>7a18ed0f-405f-40e7-8107-1e001356b4bf</t>
  </si>
  <si>
    <t>D92DDA63-B64C-E0D2-D986-72AD47BA2607</t>
  </si>
  <si>
    <t>c3241cf6-c098-47ea-8fa0-357d7dd0f198</t>
  </si>
  <si>
    <t>7336378497556605904064</t>
  </si>
  <si>
    <t>b93f8f9b-d38f-4533-912c-3eff45606782</t>
  </si>
  <si>
    <t>3fd9a346-4cb9-46ae-a68e-a9c193582492</t>
  </si>
  <si>
    <t>e9801577-843c-4033-9026-08913b099e1c</t>
  </si>
  <si>
    <t>16B5883B-509D-4B39-ADC4-2AB18C19ACE4</t>
  </si>
  <si>
    <t>d8575d98-3882-45ae-9a1d-fe93c7197d0b</t>
  </si>
  <si>
    <t>910c424f-da37-474b-b6a1-fff338da4e08</t>
  </si>
  <si>
    <t>7336384888916714204074</t>
  </si>
  <si>
    <t>2a983176-a396-43bc-8c21-886946251418</t>
  </si>
  <si>
    <t>39af08cf-8c8c-4750-9991-a89fa1214535</t>
  </si>
  <si>
    <t>a4ac7e37-622a-433b-ade4-03265921ff86</t>
  </si>
  <si>
    <t>4A666E09-063A-2528-C89E-D1000D1B0E3D</t>
  </si>
  <si>
    <t>3ab93dff-09a5-4d57-8084-ca52cfccaf4b</t>
  </si>
  <si>
    <t>7336378500356485004052</t>
  </si>
  <si>
    <t>d972f799-0177-47a8-8ed7-dd2b2cc63d62</t>
  </si>
  <si>
    <t>3ca3c7c8-a083-4d82-be7a-2dc70994c4db</t>
  </si>
  <si>
    <t>8d1886c1-27d5-427e-8b30-d51875201cea</t>
  </si>
  <si>
    <t>84C6DED4-E6E1-B161-0296-9B56E4A79E57</t>
  </si>
  <si>
    <t>d63afa08-fb2b-4077-86ff-d8dc63372bdb</t>
  </si>
  <si>
    <t>7336378500366524304085</t>
  </si>
  <si>
    <t>19cfb616-2b4a-45e3-87bc-d1ae226d8c76</t>
  </si>
  <si>
    <t>173e157e-653f-462a-b7e4-d5c997ff36da</t>
  </si>
  <si>
    <t>df1e44f3-a697-4197-bb46-1ac905ab1b41</t>
  </si>
  <si>
    <t>785BD962-DB57-CE24-E825-CC67B443D1EB</t>
  </si>
  <si>
    <t>530129dd-2a62-48bc-9881-9aa71ac383d1</t>
  </si>
  <si>
    <t>7336378513456650604271</t>
  </si>
  <si>
    <t>197f1be4-4baa-48b6-a1b1-6219aeb3b104</t>
  </si>
  <si>
    <t>25bdf0ae-90a9-474b-8c69-187555070618</t>
  </si>
  <si>
    <t>61974c12-3e60-465d-a963-199807cf30fc</t>
  </si>
  <si>
    <t>B6597754-599E-D308-6A07-56AA90A6D075</t>
  </si>
  <si>
    <t>53d1c57e-a303-4b57-b477-959641534aa1</t>
  </si>
  <si>
    <t>715528ea-2d5d-4eca-9665-20cde03b0f5f</t>
  </si>
  <si>
    <t>7336384888886604204072</t>
  </si>
  <si>
    <t>fee25255-c688-4d10-8945-23170b895e14</t>
  </si>
  <si>
    <t>d40fb5d3-d8e9-462e-96a1-b21f8e084ce1</t>
  </si>
  <si>
    <t>4590bc5f-06c8-44a5-93ba-d54bf37274b0</t>
  </si>
  <si>
    <t>48076CE2-51D3-A22E-EC75-23493C00C873</t>
  </si>
  <si>
    <t>85f5f6b6-ed09-4872-a5ca-c26f8e5dd9d4</t>
  </si>
  <si>
    <t>7a2435c6-30ce-49be-b6a4-8f58d1a3595e</t>
  </si>
  <si>
    <t>7336016991396473604076</t>
  </si>
  <si>
    <t>2cab0e3f-fdb6-4c28-a28a-012efbf6105a</t>
  </si>
  <si>
    <t>5bbc2dce-3675-4f17-b8df-4fe8544ae194</t>
  </si>
  <si>
    <t>c3543c95-329b-4f45-a4c1-79a1fb634cc2</t>
  </si>
  <si>
    <t>9A2C1BBA-22D5-9193-A7B4-5A95E0D927D3</t>
  </si>
  <si>
    <t>657b6cc1-8bab-40a8-9952-32d130476b44</t>
  </si>
  <si>
    <t>7336384888926752804076</t>
  </si>
  <si>
    <t>7c51cb43-2f58-4ed6-9b37-49efe5bba599</t>
  </si>
  <si>
    <t>79002bf9-4d04-4794-8562-d381df26c4d4</t>
  </si>
  <si>
    <t>D39EED5E-5A86-E0CA-5E05-B6B9A5D09000</t>
  </si>
  <si>
    <t>f0d20932-ac12-4c3f-9ef9-e95adf182fd5</t>
  </si>
  <si>
    <t>a2892cb0-82fb-43d6-aad1-27a20188f6dc</t>
  </si>
  <si>
    <t>037193d7-9944-437e-aa9a-a38cdcbd2676</t>
  </si>
  <si>
    <t>030B8463-3A94-2808-0322-053C4CEB0070</t>
  </si>
  <si>
    <t>9fd7bab3-4388-4c93-8e38-fd0f94704412</t>
  </si>
  <si>
    <t>7336378497536819604275</t>
  </si>
  <si>
    <t>1908242b-37b3-4d0a-89fe-6b3224ab0562</t>
  </si>
  <si>
    <t>236f6750-03dd-4fa3-a388-88f1ce729ab8</t>
  </si>
  <si>
    <t>5e10e8fa-6dfc-4220-ac8c-e443728caad9</t>
  </si>
  <si>
    <t>A0814831-EED7-9C28-DD9E-61E7441EB170</t>
  </si>
  <si>
    <t>7429fa49-3f78-4ece-8259-42fc6145009d</t>
  </si>
  <si>
    <t>7336378513426354304021</t>
  </si>
  <si>
    <t>704f6166-12c0-4f2b-ba37-83e5645d19a0</t>
  </si>
  <si>
    <t>acfc5ef9-d371-4adf-8e38-5b833d427c3f</t>
  </si>
  <si>
    <t>bcbf62eb-ca35-4f05-ac4b-76b2bc0c5d6e</t>
  </si>
  <si>
    <t>C6DAAE7A-91A8-4A12-9E69-1C2D23869E2B</t>
  </si>
  <si>
    <t>f2a0e563-43db-46d5-9a39-474540943c39</t>
  </si>
  <si>
    <t>7336378513416792904279</t>
  </si>
  <si>
    <t>d59bd71e-0597-4396-aa33-649f6cdf1ab5</t>
  </si>
  <si>
    <t>b8f2dfd3-f05f-40a8-852f-ed4298cce87d</t>
  </si>
  <si>
    <t>79ddc110-519c-4c2c-bc85-f98e328bb622</t>
  </si>
  <si>
    <t>1C854C3E-607A-62AC-6E52-C6BDB25D65AA</t>
  </si>
  <si>
    <t>b2a3527d-060f-4cc0-99e5-53ef01d11682</t>
  </si>
  <si>
    <t>7336378514336397104053</t>
  </si>
  <si>
    <t>49107190-4e58-4258-8233-ab28b51e21d4</t>
  </si>
  <si>
    <t>96c738c1-b008-4b1f-9874-5c83e09b0934</t>
  </si>
  <si>
    <t>4d9300b8-c245-420e-8800-01467a0acf80</t>
  </si>
  <si>
    <t>B57305DB-05DD-09ED-14C7-BEA5221DE01E</t>
  </si>
  <si>
    <t>eefce4ba-e048-419f-a832-7399bdd12b40</t>
  </si>
  <si>
    <t>7336378490346665104095</t>
  </si>
  <si>
    <t>051f2bb4-d42d-4905-bf43-d4fc123a1569</t>
  </si>
  <si>
    <t>a0389789-1824-4bb3-a2ec-fec9ed76de63</t>
  </si>
  <si>
    <t>515D274C-0452-8884-1209-47972E3E0849</t>
  </si>
  <si>
    <t>83853e89-3402-4c1b-ae5c-589e5afa2359</t>
  </si>
  <si>
    <t>4ac2e151-8d75-4657-b2af-adace78811e3</t>
  </si>
  <si>
    <t>C31A1250-0221-52ED-960D-809B056D0789</t>
  </si>
  <si>
    <t>754c02df-111c-485f-abfe-dccea1cb9d14</t>
  </si>
  <si>
    <t>3ac751be-61b4-4ff7-9859-f95e36c6cfb0</t>
  </si>
  <si>
    <t>42796ff5-b1a6-4b73-be4e-9b996c444617</t>
  </si>
  <si>
    <t>56DE931C-2DCD-4BAD-E140-7C4C69CB1322</t>
  </si>
  <si>
    <t>1170bda2-d7f2-48fa-b88c-ca3064147473</t>
  </si>
  <si>
    <t>7336256188506636304270</t>
  </si>
  <si>
    <t>bc7c8217-f15e-4c5b-bb92-42cdfbcec299</t>
  </si>
  <si>
    <t>49d701da-4abf-48d3-a963-beb6ea59d2fb</t>
  </si>
  <si>
    <t>5f564ef6-37f4-4227-a88b-040049e23838</t>
  </si>
  <si>
    <t>489E5478-13B0-5C19-B385-7C44B0108A75</t>
  </si>
  <si>
    <t>e093c1e4-e1c2-4ede-8c5f-cb8f093f96e3</t>
  </si>
  <si>
    <t>7337241349396319904021</t>
  </si>
  <si>
    <t>e9886c72-c7fe-412f-9460-fd9c6fffae82</t>
  </si>
  <si>
    <t>f6617ea7-82ab-49a6-ba78-c4647142a9eb</t>
  </si>
  <si>
    <t>4fe4a463-ba83-4920-8413-c4bd31825c75</t>
  </si>
  <si>
    <t>50A53155-5449-E5B8-0A7C-700CCE1263E2</t>
  </si>
  <si>
    <t>d3a41da1-8c10-430b-8352-c9b230ba288d</t>
  </si>
  <si>
    <t>e62feb6d-25db-49af-bf3d-e3185dc32953</t>
  </si>
  <si>
    <t>7337247674346544904070</t>
  </si>
  <si>
    <t>6e5f5527-c832-44b5-bf02-664a0c401a5a</t>
  </si>
  <si>
    <t>de469c35-c5ae-4c89-811d-d6a66bf7b6c5</t>
  </si>
  <si>
    <t>f9512249-d464-44e2-b04a-ea7aebdcb126</t>
  </si>
  <si>
    <t>26C78C32-7453-04BD-0072-4B224806E558</t>
  </si>
  <si>
    <t>a5775cee-137f-4203-8e48-3ff2f269478c</t>
  </si>
  <si>
    <t>7ed17dc5-4f9b-49ee-a0c5-a32384562c34</t>
  </si>
  <si>
    <t>7337247676186539704291</t>
  </si>
  <si>
    <t>2b5d0859-11ef-44ee-9f4b-ca69354173d7</t>
  </si>
  <si>
    <t>9263e8cf-744a-4967-b4c4-2ecd67a7978f</t>
  </si>
  <si>
    <t>B53B2E1C-B4B5-D206-700A-AC43BEBE40AD</t>
  </si>
  <si>
    <t>b434a878-1928-4a57-9e1c-bbbd13bdd786</t>
  </si>
  <si>
    <t>fee5c52f-5cb1-4991-9607-731184cfb33b</t>
  </si>
  <si>
    <t>3794218a-b7be-4fe7-a5eb-a8b3e62d4d83</t>
  </si>
  <si>
    <t>573B0182-9CEA-6587-0AC7-55AB47CA68D7</t>
  </si>
  <si>
    <t>6f9cbab4-6248-46a1-825a-41946da33a3e</t>
  </si>
  <si>
    <t>51ea6b6d-9fd3-4f1b-a33b-6aaeb7f8114f</t>
  </si>
  <si>
    <t>7337247673416708604069</t>
  </si>
  <si>
    <t>caffe48c-479f-4d73-a6ca-f970f64fd0a3</t>
  </si>
  <si>
    <t>dd796af2-2dce-4c81-9621-b33cd3d815e6</t>
  </si>
  <si>
    <t>73043684-B79B-67B6-A69E-67C2700E37A6</t>
  </si>
  <si>
    <t>c4777e36-bfd6-4990-8269-ba1c9f5bfce8</t>
  </si>
  <si>
    <t>93929df2-7871-42f1-8a66-d3bbf7f91dec</t>
  </si>
  <si>
    <t>28bb3e98-aff4-41f0-82ee-2a17e67a9b08</t>
  </si>
  <si>
    <t>A8DC904D-0945-13DD-3538-91D4448E4736</t>
  </si>
  <si>
    <t>f1b3cddb-1943-473b-8c5b-7668dabc00e2</t>
  </si>
  <si>
    <t>7337241351266600804049</t>
  </si>
  <si>
    <t>33b74855-1222-4f64-a4b2-4dcdc5c627f2</t>
  </si>
  <si>
    <t>6ddcd6d9-a002-4f65-87f9-9422d76e337f</t>
  </si>
  <si>
    <t>f02e428d-6874-46c0-8635-5cadda5d5454</t>
  </si>
  <si>
    <t>818367E9-248E-8D19-437E-63D5B08B82E6</t>
  </si>
  <si>
    <t>2ba4b907-3e52-449f-aa95-3ef4c0faf1b4</t>
  </si>
  <si>
    <t>7337241364616694404068</t>
  </si>
  <si>
    <t>571069be-9e1a-43b7-9712-aa50e0d216fe</t>
  </si>
  <si>
    <t>cbd992ec-8118-472e-9c32-9564345732e1</t>
  </si>
  <si>
    <t>08e889ca-f8f6-4614-9141-073391c05d14</t>
  </si>
  <si>
    <t>94C4D220-1C71-0AAA-97B1-77958359E9DC</t>
  </si>
  <si>
    <t>002f0902-81f0-45d4-99fc-65e4adf40990</t>
  </si>
  <si>
    <t>7337241365386403804072</t>
  </si>
  <si>
    <t>dabd8456-b462-4495-981b-44fe3368787d</t>
  </si>
  <si>
    <t>4226e903-4027-45b2-abd9-76e08eb3b731</t>
  </si>
  <si>
    <t>d7712a4a-7422-4664-9595-35b60974304d</t>
  </si>
  <si>
    <t>301C6E3E-AC3A-5023-D306-338104B35473</t>
  </si>
  <si>
    <t>c453cb30-6ff8-4359-94c7-2d088c8b57e7</t>
  </si>
  <si>
    <t>7337241350256542204075</t>
  </si>
  <si>
    <t>9db32a96-7685-43f2-b862-6422d2d6cf69</t>
  </si>
  <si>
    <t>e8b03214-ff30-4d8c-a72c-949391cad67f</t>
  </si>
  <si>
    <t>BD0944CA-91A0-1778-3DDE-D85284C4246D</t>
  </si>
  <si>
    <t>ad1c872b-8354-4aa5-b7b9-364fc5bf4c43</t>
  </si>
  <si>
    <t>02d888d5-f8ca-44cc-b9c7-e5d5e1d0ff85</t>
  </si>
  <si>
    <t>896B7868-80D2-E8C2-D674-9C019A4242D3</t>
  </si>
  <si>
    <t>1cb951f5-34f6-4466-807c-cf8b0cbdc4c8</t>
  </si>
  <si>
    <t>5f56ba3c-69dc-4daa-a075-3c320e4a2435</t>
  </si>
  <si>
    <t>669949A4-BA35-951C-893E-BEC42B80999E</t>
  </si>
  <si>
    <t>c12474d7-5a37-4c98-b2ba-aafab5faf094</t>
  </si>
  <si>
    <t>58308267-1535-4d45-b327-37d057389460</t>
  </si>
  <si>
    <t>84c0d2bd-a291-42c1-b83d-7be6b123dc60</t>
  </si>
  <si>
    <t>E4C15562-7A47-B927-C625-A27400B05082</t>
  </si>
  <si>
    <t>b7d32ba8-efd4-4315-8b3a-a942abb02429</t>
  </si>
  <si>
    <t>45a65d6c-b232-4c05-903f-667c58868899</t>
  </si>
  <si>
    <t>7337247674366668604098</t>
  </si>
  <si>
    <t>c1fd781f-5a2e-4ab9-bab3-1761cfe49aef</t>
  </si>
  <si>
    <t>2cfbf84b-2f1a-49bb-b2a2-14fb8b50938d</t>
  </si>
  <si>
    <t>5D5566DB-EB96-E061-07A3-6701823609B6</t>
  </si>
  <si>
    <t>c52dcba7-5db9-49bb-a563-c376449ed291</t>
  </si>
  <si>
    <t>e519536e-81d7-4ffd-a314-66701804c611</t>
  </si>
  <si>
    <t>eba087bf-e41c-47d8-a134-aa9ec494322c</t>
  </si>
  <si>
    <t>939A2BD6-27C5-7739-EDB4-0758C6D61784</t>
  </si>
  <si>
    <t>6c9f385a-f0c2-458b-8fc3-fc27ca822d88</t>
  </si>
  <si>
    <t>7338113561156358104277</t>
  </si>
  <si>
    <t>a120b227-aeea-48ec-9197-8bdf68a693ae</t>
  </si>
  <si>
    <t>36ba4801-64ca-4968-bf53-f574c5178fd5</t>
  </si>
  <si>
    <t>01e8b1a4-93a0-44c0-9b2e-34fe04e15025</t>
  </si>
  <si>
    <t>2831B583-2C34-D6A2-83B1-1DC73E2605EB</t>
  </si>
  <si>
    <t>370291b0-aa79-48d1-bb69-ea2b100af096</t>
  </si>
  <si>
    <t>0c72e191-ebb5-4ad3-a621-ed23e7a5bc0c</t>
  </si>
  <si>
    <t>7337423539476948704061</t>
  </si>
  <si>
    <t>8747196d-4160-4406-9c38-ce2e009fa59e</t>
  </si>
  <si>
    <t>692e9c73-4323-46a8-b1f8-206c4e2ebe10</t>
  </si>
  <si>
    <t>3d7b5507-ac77-48c3-8aed-8314ef6501fd</t>
  </si>
  <si>
    <t>EA7A9340-40C0-84E1-59CE-9B6725C90B49</t>
  </si>
  <si>
    <t>dc481d55-16bb-4259-8942-691a14a4f993</t>
  </si>
  <si>
    <t>7338107063166222504071</t>
  </si>
  <si>
    <t>a04eab91-06cd-43cb-a4d0-4ef30a7ae0a8</t>
  </si>
  <si>
    <t>a6791584-6b0c-461e-ae5c-f6085676b6ee</t>
  </si>
  <si>
    <t>840a393a-6db8-4693-bcaa-530691a28ddd</t>
  </si>
  <si>
    <t>6C369D02-1204-8E91-4C8D-1213D2C46020</t>
  </si>
  <si>
    <t>6ec06d6d-83f1-4ac3-ad2d-ad1f855a7e64</t>
  </si>
  <si>
    <t>7338107064076247504080</t>
  </si>
  <si>
    <t>dca6d3fe-f6ae-462b-9c54-45496e71bc39</t>
  </si>
  <si>
    <t>7f8174b6-4b2c-4678-a70e-df74bd75ad6a</t>
  </si>
  <si>
    <t>b616b9f6-4b44-4195-aa57-f6baaf7facdf</t>
  </si>
  <si>
    <t>4840AC80-8164-7315-3990-55221C9CC5C8</t>
  </si>
  <si>
    <t>607f139c-0514-4504-8b0f-25d2bb2f763e</t>
  </si>
  <si>
    <t>cdce0226-f993-4f4b-8f17-78ccf70a8e83</t>
  </si>
  <si>
    <t>7338113561296560304279</t>
  </si>
  <si>
    <t>77175475-485a-4173-a18f-a5b1f1d575fd</t>
  </si>
  <si>
    <t>cf9b9f54-7a23-4a97-b797-06d817feae82</t>
  </si>
  <si>
    <t>4d6c380f-7ede-43e5-9aa0-cbf70c63bfeb</t>
  </si>
  <si>
    <t>07A8809E-1363-A88B-32E0-D36B6446B66C</t>
  </si>
  <si>
    <t>26e18b80-90b1-4f84-aec7-47c396ad9bdf</t>
  </si>
  <si>
    <t>7338107075296185504059</t>
  </si>
  <si>
    <t>910520b5-4e22-431f-a385-fead7033cfb8</t>
  </si>
  <si>
    <t>bc0c0c3b-09c4-45e1-aa34-b08e260d4be0</t>
  </si>
  <si>
    <t>04550407-0c44-48e0-8aca-9ca070bf7570</t>
  </si>
  <si>
    <t>250CAC28-A693-D8D0-A078-031B2EC4BC96</t>
  </si>
  <si>
    <t>894e08aa-80f9-4dfd-b7a8-59e2f5d3cabb</t>
  </si>
  <si>
    <t>261994e2-850b-45c0-a333-3666726df50f</t>
  </si>
  <si>
    <t>7338113563936301104061</t>
  </si>
  <si>
    <t>4b219428-e9c7-4244-b324-0d9611ee356f</t>
  </si>
  <si>
    <t>c0c21a9f-0951-468e-8404-e1d897e17611</t>
  </si>
  <si>
    <t>762fd35d-18af-4bf5-aadf-3e158afe1919</t>
  </si>
  <si>
    <t>94E1220E-7585-1CEC-DCEE-AE6B3924D267</t>
  </si>
  <si>
    <t>2fd72996-966c-4c50-ae46-b84843cfbab8</t>
  </si>
  <si>
    <t>7338107065866294104270</t>
  </si>
  <si>
    <t>5206d55d-1031-402b-a073-27b8fde10d8d</t>
  </si>
  <si>
    <t>3663c028-55cd-42b2-bf9e-ba68a3ab4579</t>
  </si>
  <si>
    <t>A72D0A14-862B-3C87-5040-2D155E27DB55</t>
  </si>
  <si>
    <t>63c50a59-b687-49ce-9ab9-c5bf6ab5f437</t>
  </si>
  <si>
    <t>551cf757-31db-4322-b7ac-5508be1621f0</t>
  </si>
  <si>
    <t>8DAB39E4-4AB5-6531-3886-EBAD3D2CBC86</t>
  </si>
  <si>
    <t>e944f8e5-e72e-4b95-91a2-f63a35b4807d</t>
  </si>
  <si>
    <t>b422142e-b453-4701-9b06-ff728517820f</t>
  </si>
  <si>
    <t>226ce799-7a19-4b62-b6ce-97325841c6b1</t>
  </si>
  <si>
    <t>B96E010B-6A38-C415-C4AB-4ABCD9024E1B</t>
  </si>
  <si>
    <t>76d1117f-b853-4bd9-9733-679fb719f0e8</t>
  </si>
  <si>
    <t>6317a667-e6c7-469e-afc2-4f48c8e63680</t>
  </si>
  <si>
    <t>7337578403446920304060</t>
  </si>
  <si>
    <t>d855e7a5-6384-4435-bb93-c53e4cf080c5</t>
  </si>
  <si>
    <t>9f90aaf5-c4bd-4557-9b77-df6c516dfe4c</t>
  </si>
  <si>
    <t>f12c2987-bd03-4924-b66b-1f7e15c1887e</t>
  </si>
  <si>
    <t>C62E64D7-D1D3-A33D-7202-9C0212351C47</t>
  </si>
  <si>
    <t>4c756183-52d7-4440-95b3-157ecd790265</t>
  </si>
  <si>
    <t>7338107075276082004058</t>
  </si>
  <si>
    <t>347d3693-068a-45ca-a3c0-74fc22760282</t>
  </si>
  <si>
    <t>0d95a8de-be30-4b47-9afa-8fe115413b1e</t>
  </si>
  <si>
    <t>9085E1D0-E2C2-7104-04A9-7647A0AB0316</t>
  </si>
  <si>
    <t>2e8d50c0-4c32-40d7-a63c-1e5ecd9def87</t>
  </si>
  <si>
    <t>782667f3-3bef-425f-ab15-f6e23388f14d</t>
  </si>
  <si>
    <t>9581bb1c-2047-44e4-8fd0-8b0470c1fb30</t>
  </si>
  <si>
    <t>77A87BB2-48B3-691D-D326-5D4B2B69412B</t>
  </si>
  <si>
    <t>2851a0d6-2bac-4ece-b9c6-82966c29e7d4</t>
  </si>
  <si>
    <t>0f6809ca-f458-465b-a905-a19960bd07b5</t>
  </si>
  <si>
    <t>7338379074136318304013</t>
  </si>
  <si>
    <t>e0ce4bc3-9946-45ca-a697-205d0d890bd1</t>
  </si>
  <si>
    <t>f9af61c6-72de-4da3-839f-9511ac7f1410</t>
  </si>
  <si>
    <t>cf62f5c0-e8cb-491e-b9a7-915eee0743b3</t>
  </si>
  <si>
    <t>0C891BCC-B775-8C81-E074-8BCA84681E33</t>
  </si>
  <si>
    <t>5a123046-e7fc-4756-ae7f-c9e2b8639712</t>
  </si>
  <si>
    <t>7338107075256355104077</t>
  </si>
  <si>
    <t>9d87b61d-57af-4956-9cdd-4de50833cecd</t>
  </si>
  <si>
    <t>ee456742-9c32-49f2-a29a-cf087a15b78a</t>
  </si>
  <si>
    <t>746a80f9-2953-4955-bd0c-6ccaadfa3d4c</t>
  </si>
  <si>
    <t>442D8C79-3D5E-6C7B-1035-909BA747475C</t>
  </si>
  <si>
    <t>907494b7-25a9-4e1c-a647-1ad127de3143</t>
  </si>
  <si>
    <t>7345387039216816604018</t>
  </si>
  <si>
    <t>a6df2c4d-03e0-4908-841a-02ff02c5dd1e</t>
  </si>
  <si>
    <t>054ddeb6-b857-4890-8e31-378925765d44</t>
  </si>
  <si>
    <t>f69dcdf1-f04d-4e9f-86c6-195ff2f6aab7</t>
  </si>
  <si>
    <t>69C7C28B-21EC-898E-5B92-63A99DA1780B</t>
  </si>
  <si>
    <t>3f335e52-2b20-473a-bfb0-dd9d037ba4bd</t>
  </si>
  <si>
    <t>7338113563986439204076</t>
  </si>
  <si>
    <t>64bd1fec-e08a-4841-ab32-9c8a973f28ce</t>
  </si>
  <si>
    <t>61a64b9d-8dd0-462c-add9-8654bbae1d2a</t>
  </si>
  <si>
    <t>5868B875-A894-7419-0E10-CC3495465AE1</t>
  </si>
  <si>
    <t>a62dde37-42e9-4a7d-997d-1ccd8f44b6d0</t>
  </si>
  <si>
    <t>2f191503-d6d9-4aa6-a6c0-44b0e1d94c4a</t>
  </si>
  <si>
    <t>61A1E802-C5AB-6D46-29B4-806172163BE3</t>
  </si>
  <si>
    <t>38665f58-9f45-41d5-8f06-3b0c3c6857a4</t>
  </si>
  <si>
    <t>c192a8f4-7268-42b1-b7b7-55e1758b0f3a</t>
  </si>
  <si>
    <t>52e12b8e-1993-4ef4-a93f-3827563c11a4</t>
  </si>
  <si>
    <t>64249993-9AE8-6E90-5AA0-9BCB09DD6030</t>
  </si>
  <si>
    <t>cf7153d9-5b8a-44a1-8855-7b5d7ea855bf</t>
  </si>
  <si>
    <t>7337663933346100004273</t>
  </si>
  <si>
    <t>20203c4f-31a7-45c5-896a-b7bd9f06e405</t>
  </si>
  <si>
    <t>886c6f48-193f-4988-b682-f551fdb8e2b4</t>
  </si>
  <si>
    <t>8599dbba-340c-41bc-985f-abf9143510f5</t>
  </si>
  <si>
    <t>A2EAE64C-26EC-044D-A177-7C510E7A97D0</t>
  </si>
  <si>
    <t>8047d440-b97e-4dcf-abaa-1a6ff8023f2b</t>
  </si>
  <si>
    <t>7338107063196307604076</t>
  </si>
  <si>
    <t>a87c7484-2230-477a-a6db-069d16f20244</t>
  </si>
  <si>
    <t>d6fe7909-1220-4c28-99d7-c12c287f70d5</t>
  </si>
  <si>
    <t>3D4580BC-4487-3334-AAE2-685DC8D062D7</t>
  </si>
  <si>
    <t>48e881e4-da99-4027-b489-f45abc3721f5</t>
  </si>
  <si>
    <t>f295f5e5-a5fe-4fea-82f5-b2dc4f4fb18b</t>
  </si>
  <si>
    <t>D24A9240-D06A-E96D-7573-07D95C2A7D51</t>
  </si>
  <si>
    <t>29f565e9-7b16-4dc6-aae1-8ef756a740c5</t>
  </si>
  <si>
    <t>8ee10dac-dc7a-4634-a3e8-4cc858116764</t>
  </si>
  <si>
    <t>71b25e18-df2d-4f88-bfaa-cb978d03eb0f</t>
  </si>
  <si>
    <t>962B218C-B401-B700-6B49-1CEACD9D43A7</t>
  </si>
  <si>
    <t>7327e23c-3f4e-4d21-b4af-72279538a1e5</t>
  </si>
  <si>
    <t>7338971500026417703056</t>
  </si>
  <si>
    <t>940cbe60-0a7d-4643-930e-a5ef759adabd</t>
  </si>
  <si>
    <t>54928b04-55d4-4906-ba10-108e9b18c12e</t>
  </si>
  <si>
    <t>6be776e7-3f49-4ad0-a0dc-6cdf82be1b67</t>
  </si>
  <si>
    <t>0E0ED6B1-87A6-30C5-2290-066B6DED46C2</t>
  </si>
  <si>
    <t>34654ca4-2ec9-4c41-838f-e7b65602610d</t>
  </si>
  <si>
    <t>7338107072666107504291</t>
  </si>
  <si>
    <t>65ebbeec-1111-4707-9f80-30b8cad1f09f</t>
  </si>
  <si>
    <t>b00f6ccd-7fac-42d2-aca6-d38f6d55b341</t>
  </si>
  <si>
    <t>464673AC-1E1D-9387-C086-C152C7D1598D</t>
  </si>
  <si>
    <t>d5cdfc2d-45e9-42db-b733-f904d91ae7d5</t>
  </si>
  <si>
    <t>a963c967-6f88-467d-bdf1-3037882d7172</t>
  </si>
  <si>
    <t>3C7172B3-E259-E5B3-117B-6855370DB8E3</t>
  </si>
  <si>
    <t>c0ef1529-aef9-4268-a2e9-16cc6a05e0be</t>
  </si>
  <si>
    <t>4c64789d-8e72-4ede-bfd6-ab680277d5d4</t>
  </si>
  <si>
    <t>f14e421d-8fc8-4177-a27e-b01296f8b295</t>
  </si>
  <si>
    <t>E3C542A3-CED5-D053-D421-9179A92ACE08</t>
  </si>
  <si>
    <t>74e104fa-f6e9-47a3-9796-05372cc009e7</t>
  </si>
  <si>
    <t>7338107071636224504277</t>
  </si>
  <si>
    <t>2dd36884-3aef-43ee-8556-1d1786fcb4e7</t>
  </si>
  <si>
    <t>6f39bb5c-8a18-43fb-aaf5-88d5df8399ca</t>
  </si>
  <si>
    <t>06D33099-E62E-7AD3-372D-A94C603DD988</t>
  </si>
  <si>
    <t>d6b4245f-2a36-401a-870f-476e03bbbca6</t>
  </si>
  <si>
    <t>c1015e3e-3fb8-4b0c-a8da-20a4ff396bed</t>
  </si>
  <si>
    <t>11D06B0D-62B2-D09A-D8AC-3ECE3A64B44A</t>
  </si>
  <si>
    <t>f18eb0b2-c052-4aa0-b75c-f9006665cd30</t>
  </si>
  <si>
    <t>b7b90fb2-ee2d-43da-bf48-0ecc21b390fa</t>
  </si>
  <si>
    <t>74357e01-d63d-42fb-a54e-9c9385db1471</t>
  </si>
  <si>
    <t>31DA80A3-814A-4773-1163-14A4047AC56C</t>
  </si>
  <si>
    <t>c04f6c34-234f-47be-ac36-672f3f79878b</t>
  </si>
  <si>
    <t>7338107072666081804058</t>
  </si>
  <si>
    <t>a6227dfa-cf81-4a36-957f-cb382e630e07</t>
  </si>
  <si>
    <t>fe55995e-9481-4496-a6f5-b3eb54ee49ce</t>
  </si>
  <si>
    <t>24BD437A-DDD3-0C8C-EB83-0091973BB690</t>
  </si>
  <si>
    <t>ed0b5fc4-b9fe-415b-b67f-8026159e7b83</t>
  </si>
  <si>
    <t>e2c7f765-17b5-48d6-980a-c944d7128a32</t>
  </si>
  <si>
    <t>d65208b7-f39c-4336-b35e-3067c16d1852</t>
  </si>
  <si>
    <t>CD3C236D-221C-097E-4152-5DE03D17B446</t>
  </si>
  <si>
    <t>b291d330-b7be-413b-9f56-9dfe988bf426</t>
  </si>
  <si>
    <t>7338107075296091304082</t>
  </si>
  <si>
    <t>8256f874-5526-4f7a-889b-71870d2a3a9e</t>
  </si>
  <si>
    <t>e6550dcc-fdba-45af-93b6-6927ff3166e0</t>
  </si>
  <si>
    <t>6065C44D-6674-E5A8-16C2-927EB2739D0D</t>
  </si>
  <si>
    <t>74b7edb9-7bcc-4809-9ba2-624c803880b1</t>
  </si>
  <si>
    <t>aed52edc-0cc8-4aaa-b4ba-a1e7258937c9</t>
  </si>
  <si>
    <t>E2675CD8-6EE1-7A9D-7D4A-5879068E0E75</t>
  </si>
  <si>
    <t>2de6e664-625b-45b5-a626-805aba7ab2a6</t>
  </si>
  <si>
    <t>ebf93dc2-0b11-479a-a9b6-b5954ec4a1d1</t>
  </si>
  <si>
    <t>231ED0C8-855D-AC43-561E-037BB4ADEB5D</t>
  </si>
  <si>
    <t>228cb6e3-09b8-453a-bea8-63b316875d9d</t>
  </si>
  <si>
    <t>78e5e84b-8a0c-402e-bcc2-9d07fcd62e82</t>
  </si>
  <si>
    <t>7CBAEA65-C733-3514-E685-C54D7D0E3C19</t>
  </si>
  <si>
    <t>3d86fcab-30f8-4fe9-857b-b86564607b98</t>
  </si>
  <si>
    <t>d0ce8d35-efef-40d9-8833-a946889e6cc1</t>
  </si>
  <si>
    <t>ec050462-63f3-4d4d-9b0f-55f3fa803838</t>
  </si>
  <si>
    <t>903D6850-DC38-9408-68A5-B614DB6E3149</t>
  </si>
  <si>
    <t>0033e81f-f564-4d3c-a1ed-48d3d69eb24d</t>
  </si>
  <si>
    <t>7338971496626411703063</t>
  </si>
  <si>
    <t>ef58928c-b5b0-4b72-a702-95e31c6030c7</t>
  </si>
  <si>
    <t>fc32a368-6c2a-41a4-a658-9761471b7cd3</t>
  </si>
  <si>
    <t>8115c303-2eda-48fc-82b3-ff8572007df9</t>
  </si>
  <si>
    <t>896D6464-513C-26C0-01CA-35EDDCAEE9C5</t>
  </si>
  <si>
    <t>e802b2cf-e227-4005-99ab-f93ae6bfbd06</t>
  </si>
  <si>
    <t>7338971499996374703097</t>
  </si>
  <si>
    <t>8fe63cfc-4cd5-4597-9e1c-5b4b2fec75c5</t>
  </si>
  <si>
    <t>eb662170-8d07-4002-ae23-43be1bf59b1e</t>
  </si>
  <si>
    <t>E6ED654C-0701-7B27-BA57-A5448BAE2940</t>
  </si>
  <si>
    <t>8b020739-1b3f-4c22-ad52-ea587a884420</t>
  </si>
  <si>
    <t>b1d9702f-4ea8-4c96-b723-60ea2f55a39a</t>
  </si>
  <si>
    <t>58f7fcb7-4e41-4cab-8889-3d70dc953fc6</t>
  </si>
  <si>
    <t>7215B4E1-1679-336A-DB73-064318E8B05E</t>
  </si>
  <si>
    <t>0e560fd4-2bec-4a5f-b9e9-c0d4f010a78c</t>
  </si>
  <si>
    <t>d0174db4-5fc9-4b6a-a34e-e2853eefea7a</t>
  </si>
  <si>
    <t>7338369600576131104019</t>
  </si>
  <si>
    <t>fcdd8235-251e-498e-b6da-a77bba8e4e4a</t>
  </si>
  <si>
    <t>3cd902ee-7f9c-48ba-8cb5-b729b2a9bbef</t>
  </si>
  <si>
    <t>b1581c89-aae7-4cc7-867b-e195b8c1574d</t>
  </si>
  <si>
    <t>1B8939EB-1ECD-4603-9304-9BE9864A25BC</t>
  </si>
  <si>
    <t>6b6c72fc-8924-4754-99b4-a9fcf08a5345</t>
  </si>
  <si>
    <t>7338580647976423404271</t>
  </si>
  <si>
    <t>233e2f77-0196-4910-b986-945a1472de4e</t>
  </si>
  <si>
    <t>a2876824-7a31-42c3-ae76-55a1c3ca10c0</t>
  </si>
  <si>
    <t>7a11aead-9714-4479-bd63-f1de400a28a5</t>
  </si>
  <si>
    <t>204A320E-14D9-CE11-C8B2-3DABADE5E302</t>
  </si>
  <si>
    <t>62ce3736-edb3-49ec-be24-611b1d68e6db</t>
  </si>
  <si>
    <t>ba688ec2-7998-4bef-b223-2efca17b848c</t>
  </si>
  <si>
    <t>e3a7feea-caec-4395-80f6-911d68f04d1e</t>
  </si>
  <si>
    <t>104ED20E-A44E-0387-7C2E-C342697EABD8</t>
  </si>
  <si>
    <t>adeb927e-c2aa-4db8-80ca-9a378643ac11</t>
  </si>
  <si>
    <t>7338971496636374503097</t>
  </si>
  <si>
    <t>c14969b1-9514-42d1-ab72-1e9eaef18559</t>
  </si>
  <si>
    <t>9a356af0-cf87-4207-904f-0f6374a981ae</t>
  </si>
  <si>
    <t>8d53c4dd-ef40-48ff-85c0-645d25728586</t>
  </si>
  <si>
    <t>6EBB1340-70B6-49DE-10CE-648C89960538</t>
  </si>
  <si>
    <t>dd99cae9-fce8-4dca-9d89-ed569fe758f4</t>
  </si>
  <si>
    <t>ccb77d19-fe7d-456d-8578-c9fee8e8d00c</t>
  </si>
  <si>
    <t>7338977618516704203069</t>
  </si>
  <si>
    <t>4aec22ef-f1a4-4663-a1bb-e7697eca6171</t>
  </si>
  <si>
    <t>3c22764f-b42f-477c-a32c-2e77cdd55d13</t>
  </si>
  <si>
    <t>77dcf9d2-2b5b-457c-897e-5a232081d812</t>
  </si>
  <si>
    <t>D83B12B3-2108-E200-9B6E-9A20BE897BD0</t>
  </si>
  <si>
    <t>8efb64a0-78bf-417e-bdd3-07019f762559</t>
  </si>
  <si>
    <t>23a5fc63-07a1-4d2e-b3cf-7dadd489a834</t>
  </si>
  <si>
    <t>7338977621036970603280</t>
  </si>
  <si>
    <t>a6b829f6-0fb5-43d1-a168-d011b94c662c</t>
  </si>
  <si>
    <t>7f78ba92-8de3-4e47-9384-5d3a9183b312</t>
  </si>
  <si>
    <t>009DCA55-1744-B20A-694B-D79D594C2EBE</t>
  </si>
  <si>
    <t>1685a880-3587-43d6-a278-5fae4bf3a75d</t>
  </si>
  <si>
    <t>503f87b2-2d2d-435e-ad16-929db5b62732</t>
  </si>
  <si>
    <t>2E73D3D2-D52E-01DC-B079-AA16233C2A08</t>
  </si>
  <si>
    <t>84ec76ad-5874-462c-8094-b7e51fd16d97</t>
  </si>
  <si>
    <t>0b405fa7-3102-49a7-88da-181f9080b732</t>
  </si>
  <si>
    <t>A20A23C1-E432-8D5A-4A99-6088911CB8E5</t>
  </si>
  <si>
    <t>34766200-dd2e-4bf5-943f-4ada3450e0e7</t>
  </si>
  <si>
    <t>06fc975c-574c-4392-8eaa-32ab50f4e84b</t>
  </si>
  <si>
    <t>362e26af-9ddc-48af-a224-88e8c7942b56</t>
  </si>
  <si>
    <t>E6AC3572-1119-093D-A3A4-65BA58EB690A</t>
  </si>
  <si>
    <t>8201d8bb-4268-47bd-98fd-bb313ebc2638</t>
  </si>
  <si>
    <t>7338514658446054804270</t>
  </si>
  <si>
    <t>1e08eb0a-b15d-405e-8001-88e60f2bf481</t>
  </si>
  <si>
    <t>e80a4b05-2cbd-489b-8ae1-c8eea49f4b26</t>
  </si>
  <si>
    <t>40BC3D7A-5495-728B-7E8A-40DDE09A0CE3</t>
  </si>
  <si>
    <t>e9b31574-1e16-45b1-bc72-c7b987f38722</t>
  </si>
  <si>
    <t>466e37bc-d029-4d2e-b824-70b3c367bf65</t>
  </si>
  <si>
    <t>1a686ce5-57e7-43cc-877d-1c59770770d0</t>
  </si>
  <si>
    <t>5E8465E8-8877-B0A0-6400-3C400BADA322</t>
  </si>
  <si>
    <t>4769683d-f38f-48f2-b8dd-397ce5cf907b</t>
  </si>
  <si>
    <t>7338971487096449303055</t>
  </si>
  <si>
    <t>6dbda14a-75b9-4db4-8b1f-73a64b2aaa2a</t>
  </si>
  <si>
    <t>b633ab4e-e0e1-4cbe-9805-67b71768bc2e</t>
  </si>
  <si>
    <t>e9bc9486-2eac-4e4c-abed-ced784a7ab45</t>
  </si>
  <si>
    <t>BB6969CD-5005-B8E7-48AA-391451C15A2B</t>
  </si>
  <si>
    <t>bce82327-a1b6-4ce6-8e0f-bdd16633cdbe</t>
  </si>
  <si>
    <t>a7a9f897-97df-4dff-bf53-de65bba9060f</t>
  </si>
  <si>
    <t>7338977621126797703062</t>
  </si>
  <si>
    <t>46e59ede-3be7-4462-b304-297e9042a6b8</t>
  </si>
  <si>
    <t>515ee8b2-1203-4d80-a803-35a9fea725a3</t>
  </si>
  <si>
    <t>45ED3829-7179-701D-84C8-3397DDC2B37E</t>
  </si>
  <si>
    <t>91203a73-b0a3-4099-b37d-e8fcad4d9fb7</t>
  </si>
  <si>
    <t>4236aaa1-76bc-4c35-8738-f6afe146223e</t>
  </si>
  <si>
    <t>cf0830d1-8aee-43e6-ba4f-f4e238616fdf</t>
  </si>
  <si>
    <t>7EBDDC86-1143-7381-AC17-9C6E06E7525A</t>
  </si>
  <si>
    <t>d9a3b07e-3d22-4771-8dde-49ceb9bdb22a</t>
  </si>
  <si>
    <t>7338580642036184404072</t>
  </si>
  <si>
    <t>c73d48c9-3707-4c44-9bf4-25d20dd44c03</t>
  </si>
  <si>
    <t>be7c5cd8-0a3a-445e-8632-7fdae17f0101</t>
  </si>
  <si>
    <t>D1ADC542-2D87-61DD-EC34-6813AC5958EA</t>
  </si>
  <si>
    <t>1a9476b7-7aec-48f6-97de-1fa0d8ca63eb</t>
  </si>
  <si>
    <t>5d449eb9-809a-4593-8bb7-73422f5b7317</t>
  </si>
  <si>
    <t>cf1d2260-10d4-4592-98ed-3fb1aa96dc83</t>
  </si>
  <si>
    <t>EA045620-3858-0D40-BDBD-592547CA946E</t>
  </si>
  <si>
    <t>858a537c-a434-4dd8-b4b8-ab8bdce5e582</t>
  </si>
  <si>
    <t>3b4173f4-6341-4f33-8ced-44c562f6a46f</t>
  </si>
  <si>
    <t>7338588460946618804284</t>
  </si>
  <si>
    <t>b9f66fd2-373d-4e5f-b27e-c99e47fa8ed1</t>
  </si>
  <si>
    <t>e11fd6d0-492a-4fb6-9326-5f39b1861064</t>
  </si>
  <si>
    <t>b12c71e7-4c66-4957-8c2c-05dac0701217</t>
  </si>
  <si>
    <t>9D27C1E1-40B9-5216-D8CB-6B78D167E80B</t>
  </si>
  <si>
    <t>1a31bf7c-c4ac-4316-a5bd-a2977357501d</t>
  </si>
  <si>
    <t>7346408838546970204057</t>
  </si>
  <si>
    <t>4d000174-263a-41bb-8e38-2227554bed37</t>
  </si>
  <si>
    <t>27f705ab-0031-4875-b6de-6fd116744402</t>
  </si>
  <si>
    <t>BC58E2AA-3B1C-7139-B481-97EE7C4AA2A1</t>
  </si>
  <si>
    <t>29c5aad1-9c83-4db7-a064-ed6549bedbd5</t>
  </si>
  <si>
    <t>18b93618-a808-4ebe-b16c-f74a23762a07</t>
  </si>
  <si>
    <t>30868926-15d2-4cd6-bb93-e02c7abea85b</t>
  </si>
  <si>
    <t>2DA8E211-008E-5346-CB5C-05D968B06D95</t>
  </si>
  <si>
    <t>35318e6f-c8e4-459f-b0ec-a47ff85b3e7e</t>
  </si>
  <si>
    <t>5ccae664-8529-474f-988a-a6c696f7c71d</t>
  </si>
  <si>
    <t>7338977622086938203290</t>
  </si>
  <si>
    <t>b67816a6-3152-4027-8cb9-b4c81167cdc3</t>
  </si>
  <si>
    <t>55bde712-b0b0-4752-9741-0bc56b5e13c4</t>
  </si>
  <si>
    <t>62a76df2-1563-46bd-9cfd-22cf8874d5ed</t>
  </si>
  <si>
    <t>20996254-58E3-3C2B-33C5-C24BA2A59CE0</t>
  </si>
  <si>
    <t>670dbc0c-68ea-4711-8bdc-a03b75728ec2</t>
  </si>
  <si>
    <t>e25e0228-6a9d-41ac-ab54-7f7f444f0133</t>
  </si>
  <si>
    <t>78942f6c-da8f-492b-b7a7-33b2a19c0c33</t>
  </si>
  <si>
    <t>822B500D-9790-4266-79A6-A4AE547EE1A4</t>
  </si>
  <si>
    <t>dc68a9d2-3a8d-4340-bcae-9638b87b1ee4</t>
  </si>
  <si>
    <t>24896f99-c861-4210-8085-b18b00bc226c</t>
  </si>
  <si>
    <t>dcc4ee19-dcc1-47a9-aa66-f512a3240976</t>
  </si>
  <si>
    <t>332E600D-9746-6E27-6440-CA166BA1EC7C</t>
  </si>
  <si>
    <t>56f2d9ac-512b-4595-bffb-c3d932386aca</t>
  </si>
  <si>
    <t>d3ae83c9-8119-4ea3-b64f-a45ab28ac3ac</t>
  </si>
  <si>
    <t>05e86413-c2c5-4504-814a-82c85cb2672d</t>
  </si>
  <si>
    <t>902EBEC3-BCC9-6313-1646-2A092C8CCA38</t>
  </si>
  <si>
    <t>ec489de8-6ea7-4dfc-a321-c1226f3a691b</t>
  </si>
  <si>
    <t>639dd880-da84-43e9-9e61-0073fb26c5bb</t>
  </si>
  <si>
    <t>fa76a0dd-da5d-43a3-95e9-2924dc9b43a0</t>
  </si>
  <si>
    <t>472359D8-962A-67E0-0BD9-06ACD772E9DB</t>
  </si>
  <si>
    <t>7897ce85-e439-47cc-b5fa-efd5383bffb0</t>
  </si>
  <si>
    <t>66ed4dab-00b8-464b-b13c-6299ea28d9c2</t>
  </si>
  <si>
    <t>7338977612916818403066</t>
  </si>
  <si>
    <t>2bc12a9e-99f1-4255-ab2b-c576c79c2962</t>
  </si>
  <si>
    <t>8d85a646-8713-4c03-8d49-3c89ce41274b</t>
  </si>
  <si>
    <t>690acca3-2d1c-45f2-b563-9dc4eb9b7e9b</t>
  </si>
  <si>
    <t>B4436B84-E00E-C8DE-9125-37845B710B4D</t>
  </si>
  <si>
    <t>c061b95b-d45f-420b-b09e-02ce17463093</t>
  </si>
  <si>
    <t>69174f1e-0b6f-4a72-9ce1-2f9e647a3cc3</t>
  </si>
  <si>
    <t>7338977618476884703052</t>
  </si>
  <si>
    <t>2a36bfc3-9d2d-4d00-bc72-2415d3236e22</t>
  </si>
  <si>
    <t>628e1ad1-0d9a-4a26-924c-7796c28d6afd</t>
  </si>
  <si>
    <t>bd8f64ba-8087-4025-a47b-a66d28a5bea1</t>
  </si>
  <si>
    <t>82CA535D-A282-4130-AEA2-0C7DD2BDB008</t>
  </si>
  <si>
    <t>b4ab5b55-39ca-4002-8214-65405912ca49</t>
  </si>
  <si>
    <t>926f4e1f-4fd7-4759-8a2e-a0ed31577675</t>
  </si>
  <si>
    <t>7338977613856721503285</t>
  </si>
  <si>
    <t>98fbd079-cfe3-4457-afe7-1cedc8b7f207</t>
  </si>
  <si>
    <t>84a20adc-a1f4-42a9-8301-efdfd320e7f9</t>
  </si>
  <si>
    <t>485e51a1-2c85-4798-b0ad-a5131cbffe59</t>
  </si>
  <si>
    <t>390960EE-444E-6CAB-972A-810C122C3269</t>
  </si>
  <si>
    <t>f07d07bc-3137-452a-bc5a-8710c5a6fd08</t>
  </si>
  <si>
    <t>7338977610386812603049</t>
  </si>
  <si>
    <t>452a0b0b-de0c-4b8a-b88f-163e6c1b2dd4</t>
  </si>
  <si>
    <t>320198b1-95a9-42c3-ac4e-d4b8de54170c</t>
  </si>
  <si>
    <t>8BBD6E25-8D0A-4842-60E7-24C4D8CDB9B2</t>
  </si>
  <si>
    <t>d72c2c2d-3481-432e-8038-093f66036ac0</t>
  </si>
  <si>
    <t>6e108da4-510c-43ea-a522-8505f07017b4</t>
  </si>
  <si>
    <t>215aa55d-6c94-48e5-9b7a-d554b4ce9e3c</t>
  </si>
  <si>
    <t>14A3C756-2CA1-9A0B-120A-D26C6B0E7234</t>
  </si>
  <si>
    <t>fa172ca5-de0c-4a49-a59a-a7cca2a5d69b</t>
  </si>
  <si>
    <t>7338971496616357803062</t>
  </si>
  <si>
    <t>c1f563dd-4692-4c32-9ce5-96bf0abf414f</t>
  </si>
  <si>
    <t>fee5d857-9569-4b7f-8f63-273dcfcb66e0</t>
  </si>
  <si>
    <t>92A8408E-57E6-E9A4-9D79-E297372594DE</t>
  </si>
  <si>
    <t>f08e89ac-1791-4891-8c9a-a0b0a1f18316</t>
  </si>
  <si>
    <t>0bbb339b-baac-4de5-a4ab-5a84a4d1602e</t>
  </si>
  <si>
    <t>87662b48-1a8c-4f85-a1dc-2f58b9a959c0</t>
  </si>
  <si>
    <t>35A93AB3-B10A-566B-73C9-DD3A415E6189</t>
  </si>
  <si>
    <t>af608dca-4e77-456f-a89f-0955e7759262</t>
  </si>
  <si>
    <t>582b013e-578d-4c44-bc2c-04ae903c706f</t>
  </si>
  <si>
    <t>7338977612916703703069</t>
  </si>
  <si>
    <t>7e969ba9-0ecb-42cd-9a52-a3f6aaf61caa</t>
  </si>
  <si>
    <t>8e0d14c0-446e-400f-bfd9-408631f1d321</t>
  </si>
  <si>
    <t>f9722419-d720-4879-814d-e10cd987dca1</t>
  </si>
  <si>
    <t>06A8193B-6DA5-62D6-9061-074473C79E72</t>
  </si>
  <si>
    <t>7a8d4c7b-4fa9-4220-ad2c-88110f8b9935</t>
  </si>
  <si>
    <t>7338971499936485903085</t>
  </si>
  <si>
    <t>5f1d867a-87f5-49a5-809b-09d53c859f59</t>
  </si>
  <si>
    <t>326ffed9-4a19-464e-a658-43b13a634ad5</t>
  </si>
  <si>
    <t>9a3cac54-7ca7-4e5c-aeba-b1cd75c93d9a</t>
  </si>
  <si>
    <t>5D677B4B-1D66-5137-5592-19DBB899D016</t>
  </si>
  <si>
    <t>70d5b669-9e70-46b0-9491-5fb99682d098</t>
  </si>
  <si>
    <t>13d50886-9c2b-4620-9c00-f028c77022e1</t>
  </si>
  <si>
    <t>7339261122176676804092</t>
  </si>
  <si>
    <t>36d33036-821a-4cbc-9df0-52ac0218d349</t>
  </si>
  <si>
    <t>f46e0929-4a3f-4f61-80f5-b6bc901e6586</t>
  </si>
  <si>
    <t>88e79617-cd49-44cb-82a3-3149f0396bac</t>
  </si>
  <si>
    <t>6AD94809-D4A9-0ED1-005D-878848B2A1C6</t>
  </si>
  <si>
    <t>eb46f5da-8a8e-4a5e-93f7-20998f6a1c02</t>
  </si>
  <si>
    <t>7338971495676614003057</t>
  </si>
  <si>
    <t>6d85fac5-54e6-412f-8ab6-a5d899d2b0cb</t>
  </si>
  <si>
    <t>d9eda0b1-37a1-4491-ac83-87fe60e74606</t>
  </si>
  <si>
    <t>60DA1C5D-AE37-57C0-46CB-8A6D2668EC40</t>
  </si>
  <si>
    <t>1804d714-16e5-49a1-ad18-0644f96ca3fd</t>
  </si>
  <si>
    <t>23153dc0-2d5f-47eb-8801-ad528a8164ad</t>
  </si>
  <si>
    <t>ffa92c80-bea1-44e6-bfbb-500c66c2abf5</t>
  </si>
  <si>
    <t>A1C0E826-48EB-0BE8-509A-B8BC29852C58</t>
  </si>
  <si>
    <t>b1e992bf-cb0a-447b-a30d-ea4af7436ce1</t>
  </si>
  <si>
    <t>7339835745296758704094</t>
  </si>
  <si>
    <t>edbc8b2b-2b00-40b1-879a-c59941f2e542</t>
  </si>
  <si>
    <t>ba90a817-f6c3-4777-bea3-190100fc3e41</t>
  </si>
  <si>
    <t>c7211b38-1885-4ab6-a646-b9e96b663a5f</t>
  </si>
  <si>
    <t>8CD37DA8-471E-D31E-C36A-151D9CC31269</t>
  </si>
  <si>
    <t>1e52d2ba-7a42-4d64-852b-dde891bed473</t>
  </si>
  <si>
    <t>8a362d4a-06ce-4845-9c6a-94ab538a55eb</t>
  </si>
  <si>
    <t>7339842128196087104253</t>
  </si>
  <si>
    <t>64c22d0f-1984-4567-8432-909fd9f4bc7e</t>
  </si>
  <si>
    <t>4bb77e2c-a1b9-464a-8eb1-9f8959abec98</t>
  </si>
  <si>
    <t>062f65b1-c1da-4d6b-a319-6b2151f22ddf</t>
  </si>
  <si>
    <t>16DAB832-486C-A81A-B961-6B326148E23A</t>
  </si>
  <si>
    <t>009738a6-9d9a-45ec-8aff-8e0f5e29513f</t>
  </si>
  <si>
    <t>7339835733376659204070</t>
  </si>
  <si>
    <t>ce9ebbfc-5204-499c-828d-fd1751c79f1b</t>
  </si>
  <si>
    <t>12f51d4b-b789-43b7-a733-0df9b4214a9c</t>
  </si>
  <si>
    <t>925b377f-8580-485c-8180-b0b0ddc4b1e5</t>
  </si>
  <si>
    <t>23DDB004-9CBC-723B-5034-E9293B8C76B3</t>
  </si>
  <si>
    <t>a39db344-b0b5-4dd1-9769-1faaf7eeec2c</t>
  </si>
  <si>
    <t>7339835744586926404279</t>
  </si>
  <si>
    <t>0f89b4ed-a2a6-4bc7-a43e-727d26693c5c</t>
  </si>
  <si>
    <t>b332c06b-260f-4be9-88e3-e0d87cb1ab64</t>
  </si>
  <si>
    <t>9b36a7d7-cb8e-4015-8b46-fb19fd6e7db7</t>
  </si>
  <si>
    <t>3B5C8D17-0B77-45CD-EDA1-188BBEE724BA</t>
  </si>
  <si>
    <t>f02488df-3d54-451b-b93c-30b0fb10636e</t>
  </si>
  <si>
    <t>7339835736256682404090</t>
  </si>
  <si>
    <t>d14b004a-0439-47ba-bb7a-a03b05974a1f</t>
  </si>
  <si>
    <t>ef797491-a332-44d5-bd95-9f6aa7181c2c</t>
  </si>
  <si>
    <t>d05389f0-1eaa-4bb3-8bcc-5effe70f0770</t>
  </si>
  <si>
    <t>A4E4953C-415C-2988-8D08-0EC820BC4A16</t>
  </si>
  <si>
    <t>bd036ecc-fd10-4a30-8795-3ac7835ccdab</t>
  </si>
  <si>
    <t>7339835736246551804089</t>
  </si>
  <si>
    <t>29986bf7-a8d0-47e6-9a26-b4937351e38d</t>
  </si>
  <si>
    <t>37eead76-90aa-4ff7-bc9e-2b75f4c8fbbe</t>
  </si>
  <si>
    <t>9D556827-A79B-449E-C753-3DD20D61C46A</t>
  </si>
  <si>
    <t>cbf027fd-726c-4340-a81a-5ab86743edf9</t>
  </si>
  <si>
    <t>fa66d520-b2d4-4dd4-b760-e11516715f8f</t>
  </si>
  <si>
    <t>1df9c84b-bf05-4c43-a0af-d359f99045d5</t>
  </si>
  <si>
    <t>2CB5A19C-57ED-805E-5445-6CBB74299574</t>
  </si>
  <si>
    <t>dba0c3ff-cfa2-49b0-9bfd-cb2609c70f52</t>
  </si>
  <si>
    <t>e26a90cf-8848-4252-ae3f-09e21ebbf2b2</t>
  </si>
  <si>
    <t>7339842125446010204060</t>
  </si>
  <si>
    <t>ba3b8d28-945b-40b5-b410-79cdb93fddb3</t>
  </si>
  <si>
    <t>702e152a-b0ca-4bcf-913d-7331f820600d</t>
  </si>
  <si>
    <t>d7014166-6c41-4ebe-befc-998e71338998</t>
  </si>
  <si>
    <t>7C72E15B-2CA3-B44B-0EAB-38048000C733</t>
  </si>
  <si>
    <t>32dab14a-f218-41d4-9d23-30e60aba56eb</t>
  </si>
  <si>
    <t>7339835727266690604098</t>
  </si>
  <si>
    <t>5aee7a73-4f64-4f63-baa1-a77b3c45ddeb</t>
  </si>
  <si>
    <t>d1b1c698-51df-4618-bfbe-f7e1f68c8c9b</t>
  </si>
  <si>
    <t>cf1c1e5e-4f4f-4794-a55c-73d9c23aa81c</t>
  </si>
  <si>
    <t>B94B999E-5957-765D-67A2-244D6A194C55</t>
  </si>
  <si>
    <t>968e72e7-6f05-4887-a5ce-0c473c0bc8c0</t>
  </si>
  <si>
    <t>7339835736276918004088</t>
  </si>
  <si>
    <t>af3eb4b0-fab7-4d43-bf5b-3467b6dcbffd</t>
  </si>
  <si>
    <t>8bb04d10-5eaf-4dd7-a770-1f99dd5df2d2</t>
  </si>
  <si>
    <t>3af04687-8b52-4837-8a2b-8c51c8626ecd</t>
  </si>
  <si>
    <t>8477857B-0E03-B751-99AD-B5960010B17B</t>
  </si>
  <si>
    <t>55b085fe-128f-4609-95a5-d12a5d83f6cb</t>
  </si>
  <si>
    <t>7339835733286673104065</t>
  </si>
  <si>
    <t>b978dd7f-e436-44bf-a07b-0147fda0010b</t>
  </si>
  <si>
    <t>e817ebee-3ee4-4d27-800a-cb2837f72df2</t>
  </si>
  <si>
    <t>0219da7c-31af-4c42-889c-a60dfa1bd420</t>
  </si>
  <si>
    <t>E55E8A56-5E85-2A27-5586-E4DBDCECA4CA</t>
  </si>
  <si>
    <t>0b7bb02a-7400-4487-91d4-971fd1958849</t>
  </si>
  <si>
    <t>41f4b5bc-642b-4b2a-b964-73e3c35a9109</t>
  </si>
  <si>
    <t>7339303038546366004076</t>
  </si>
  <si>
    <t>e01c45aa-b970-4150-b2ec-ee237d89e516</t>
  </si>
  <si>
    <t>6fbeb17b-3183-45a6-a4f0-d479918ca6d1</t>
  </si>
  <si>
    <t>4A73C1E8-A46E-CBD5-2396-4A6E05DC750B</t>
  </si>
  <si>
    <t>dfe62a11-fdab-4a1a-8e22-ceb72d4d9a71</t>
  </si>
  <si>
    <t>141b2bcb-4ab9-44e7-b29f-0153175972db</t>
  </si>
  <si>
    <t>de105513-ed45-4168-a8f0-102937e2f0aa</t>
  </si>
  <si>
    <t>3AE7E64D-63D8-9633-9E48-C207265C1540</t>
  </si>
  <si>
    <t>d60f93e4-ee93-4edb-a4dd-e1f60d6964cc</t>
  </si>
  <si>
    <t>7339835733206833704067</t>
  </si>
  <si>
    <t>c873900e-8037-4a3e-aa86-72997b2f3331</t>
  </si>
  <si>
    <t>00ec2e61-1c53-4f61-8ac6-8ad957124e5b</t>
  </si>
  <si>
    <t>DDB5D203-E9A7-107A-C540-0C84E1556124</t>
  </si>
  <si>
    <t>3bd80cc9-cd25-47da-93b9-a11e5136f498</t>
  </si>
  <si>
    <t>f09ba107-1d35-4e76-b944-813ca9b99045</t>
  </si>
  <si>
    <t>00fd501f-d7bd-4fdd-8bc4-5115f3bd928d</t>
  </si>
  <si>
    <t>C8DDB90D-416B-92D8-DEA2-5CD39346C348</t>
  </si>
  <si>
    <t>66995f64-d62a-4dae-ad82-3c4b9a1bf900</t>
  </si>
  <si>
    <t>7339327986946305004062</t>
  </si>
  <si>
    <t>e14410bd-f4a0-4bb3-8fa0-c8109558954c</t>
  </si>
  <si>
    <t>028c43d8-0645-40a1-95f8-89c7706545bc</t>
  </si>
  <si>
    <t>D2A97662-2300-465D-B6CC-2200681C2B61</t>
  </si>
  <si>
    <t>5369573e-853f-4cb2-a2a5-2de762ae7066</t>
  </si>
  <si>
    <t>a7cbf6d1-ad00-4691-a264-03c36787217c</t>
  </si>
  <si>
    <t>919119a6-08dd-409d-bcf4-998536e631c9</t>
  </si>
  <si>
    <t>83940778-2DD3-10D2-C313-B5274B346D8D</t>
  </si>
  <si>
    <t>bb5b0b73-1c8b-4a88-8d46-dad22eff93cd</t>
  </si>
  <si>
    <t>7339835734206737404064</t>
  </si>
  <si>
    <t>84c39969-3057-416c-ba40-1d4c951661a8</t>
  </si>
  <si>
    <t>70f3d1b7-62e5-4118-bc3e-62a99110e18b</t>
  </si>
  <si>
    <t>75D30C8D-1A2E-74E9-B66D-A1ED3C2337D3</t>
  </si>
  <si>
    <t>fb2d8802-85b2-4d07-a610-0cf829f22052</t>
  </si>
  <si>
    <t>b2b1a6ad-e377-44b0-80c4-67d4ca986bdd</t>
  </si>
  <si>
    <t>3b3f834a-ed61-4162-bce3-5c3c12b5a6e6</t>
  </si>
  <si>
    <t>26D839CE-10BE-6569-DA7E-09E31D9A5030</t>
  </si>
  <si>
    <t>3122c125-149a-4951-8d79-5b609b307964</t>
  </si>
  <si>
    <t>1b48fe0c-0d79-4faf-8617-391d76959ffd</t>
  </si>
  <si>
    <t>7339842126406241904018</t>
  </si>
  <si>
    <t>abe42481-75a9-4b46-a7f1-c5569a92b0d6</t>
  </si>
  <si>
    <t>4f27ff75-cf2c-4f63-ba92-2d6f6b2f2e49</t>
  </si>
  <si>
    <t>080E9295-2434-8084-EA74-EC8BA5C35D27</t>
  </si>
  <si>
    <t>69463dbe-ebcc-4690-a3bb-6d8c95e01821</t>
  </si>
  <si>
    <t>ca10dff3-2661-4152-b84d-4b45cfffc899</t>
  </si>
  <si>
    <t>23f98244-398c-4773-9d71-0527af499b6e</t>
  </si>
  <si>
    <t>E3E82BEC-575C-2194-D548-D83799B84A8D</t>
  </si>
  <si>
    <t>f0fe6d7b-f5a1-49c9-9029-652ede879767</t>
  </si>
  <si>
    <t>f5301f5e-d2d0-4d15-89b7-4e878d65e0b3</t>
  </si>
  <si>
    <t>7339842126326066204067</t>
  </si>
  <si>
    <t>7fb23e0f-a59a-48a9-ab88-a829cf4e604a</t>
  </si>
  <si>
    <t>85c81d6b-7eed-4f83-b0ea-2cfd26cb7e7f</t>
  </si>
  <si>
    <t>3b6e5193-269e-4e26-8565-cecb77e8f013</t>
  </si>
  <si>
    <t>3B2E80D4-A491-73AC-2E78-7DAD076A3893</t>
  </si>
  <si>
    <t>03e3fdb9-3fcb-40a8-b768-db1212f02db9</t>
  </si>
  <si>
    <t>02f5c5a1-f1a7-4348-91ff-e40e0491da36</t>
  </si>
  <si>
    <t>c18fc75a-da2d-4605-af89-65b37b16eb06</t>
  </si>
  <si>
    <t>9658B917-2DCE-571D-5C9C-68D452D68AEB</t>
  </si>
  <si>
    <t>c0676580-9991-42e2-bc88-fefe0a6b5855</t>
  </si>
  <si>
    <t>cd3541ff-b182-42d3-89fa-0df52bf1c3fc</t>
  </si>
  <si>
    <t>0ace9ffe-16f3-4db9-87e6-1a511521d9da</t>
  </si>
  <si>
    <t>A712D9C7-C140-E0B7-3B89-13335E48DCAC</t>
  </si>
  <si>
    <t>37ca0266-4ba2-4bf6-bf9f-17bc20591256</t>
  </si>
  <si>
    <t>7339835737086766004277</t>
  </si>
  <si>
    <t>8d31e865-2825-4869-87e5-a96e366e0c60</t>
  </si>
  <si>
    <t>36ba92b7-3d3f-4aca-b167-d19bd516cf5f</t>
  </si>
  <si>
    <t>8ec94322-5299-4300-8ca8-e957fca46d4b</t>
  </si>
  <si>
    <t>E4D99D5D-B48A-CEA7-71D7-04955A5B6A50</t>
  </si>
  <si>
    <t>a115ebd7-03f8-4f8c-afbf-36d0ab1e0aec</t>
  </si>
  <si>
    <t>91d34ec5-2c08-4fad-a174-0abd21f7a3f7</t>
  </si>
  <si>
    <t>7339452998896313504272</t>
  </si>
  <si>
    <t>e3ce7701-60e6-464a-8258-7ee45468d53d</t>
  </si>
  <si>
    <t>496d3be1-ab28-4543-a6df-08b17c220ba9</t>
  </si>
  <si>
    <t>89796C87-165E-2E29-9474-A4ECC8859768</t>
  </si>
  <si>
    <t>90e2ffec-88e6-4f7a-9af3-91bdbcf2f618</t>
  </si>
  <si>
    <t>37540cc4-e9da-43d2-ba9d-2959eb9b58ba</t>
  </si>
  <si>
    <t>b4c75fa5-df96-44cf-897e-054632be972b</t>
  </si>
  <si>
    <t>E023BEC2-CB97-8770-13D3-049553E44180</t>
  </si>
  <si>
    <t>a6e900ca-28ce-4ff0-bf82-e18e59c3bfc8</t>
  </si>
  <si>
    <t>2bb4c5d8-34c1-42bb-9878-3666fc75f0a5</t>
  </si>
  <si>
    <t>7339842125436890004059</t>
  </si>
  <si>
    <t>b7bd01cc-8099-4343-87f5-cc508dac4e0a</t>
  </si>
  <si>
    <t>3a34adab-77bc-46fd-8afd-f110c763786e</t>
  </si>
  <si>
    <t>62e04292-8b7a-4733-87c5-8799eb41538c</t>
  </si>
  <si>
    <t>CBA52D9C-4BCD-AA2D-3770-5B26127553A8</t>
  </si>
  <si>
    <t>5b38171e-8fd1-4e7c-84f4-b2d91fcc5df9</t>
  </si>
  <si>
    <t>7339835730286720204024</t>
  </si>
  <si>
    <t>3d40ccea-6069-4095-a36e-c7821202f591</t>
  </si>
  <si>
    <t>e26102b2-b100-4544-b6e8-e9711380cd42</t>
  </si>
  <si>
    <t>1E5C001C-24A0-59E5-E50C-615BD9660BB0</t>
  </si>
  <si>
    <t>f4a6cac7-f55d-4a9f-b07d-44c8a93ac449</t>
  </si>
  <si>
    <t>f6a6671e-4d81-4b1d-a8e6-167a4504f10d</t>
  </si>
  <si>
    <t>44369E78-D8D9-81C9-D19D-E7A73EA03DD4</t>
  </si>
  <si>
    <t>14a33e72-ee48-4165-bda8-c5450aea2889</t>
  </si>
  <si>
    <t>4f7514e0-daa1-4b40-bff6-f899c70d3edc</t>
  </si>
  <si>
    <t>B794D30E-AE85-6BD9-ED2E-604822461DA6</t>
  </si>
  <si>
    <t>f467661b-013e-4b22-9dfd-c0232d970ce2</t>
  </si>
  <si>
    <t>21bfe198-dd7d-46a7-9b66-3620a50bb588</t>
  </si>
  <si>
    <t>3a145963-7deb-4420-a1cb-76f899bcc41f</t>
  </si>
  <si>
    <t>A09D7AC8-9699-9740-0178-04A87AA9AB7A</t>
  </si>
  <si>
    <t>14dbe168-70d8-44f5-9870-82e462cce3fd</t>
  </si>
  <si>
    <t>7339842128176920904098</t>
  </si>
  <si>
    <t>8919b1f0-ac3f-4973-963b-1ca769b723b7</t>
  </si>
  <si>
    <t>2a0eb9dc-74b9-42b2-b909-cf0b6996cea7</t>
  </si>
  <si>
    <t>4851366C-AADA-D30D-85E7-71E0E78475C2</t>
  </si>
  <si>
    <t>07572a89-2b82-4c70-a3db-e734cca25e70</t>
  </si>
  <si>
    <t>3bd50a04-0f9e-4b57-b1b6-b5f54e55a432</t>
  </si>
  <si>
    <t>C3A00E1E-5025-1C6E-EBAE-8D6EE42C05C0</t>
  </si>
  <si>
    <t>87cfe260-6061-4799-8f02-fdcec05230a5</t>
  </si>
  <si>
    <t>c0eba529-eb0d-4b63-9c33-91688281a2a6</t>
  </si>
  <si>
    <t>1277CB37-9336-808B-7583-0AD24B5C5443</t>
  </si>
  <si>
    <t>d8e57084-9612-49ff-9863-4c142f633ba0</t>
  </si>
  <si>
    <t>7e4c6a1d-22d2-444b-9731-78ca81649f85</t>
  </si>
  <si>
    <t>3337bb05-8ac4-4410-9167-46494fe737ac</t>
  </si>
  <si>
    <t>4953B41B-A4BB-E4E0-142D-2A2106A5100C</t>
  </si>
  <si>
    <t>83d58a78-c404-47f8-b6f6-ed90f237befd</t>
  </si>
  <si>
    <t>7339835736206807304270</t>
  </si>
  <si>
    <t>44d95657-7720-4a87-b18e-ca6e14421f1d</t>
  </si>
  <si>
    <t>e24db2bb-6222-4ff5-8c4a-3c8815f0dcad</t>
  </si>
  <si>
    <t>9750B967-9D11-5C62-0E3B-D20BCC074DE8</t>
  </si>
  <si>
    <t>6039cd29-04bb-40e4-adde-52d1eaf9ece2</t>
  </si>
  <si>
    <t>b2b3d5f7-0b95-455c-a586-6321487e03ad</t>
  </si>
  <si>
    <t>3DB139BE-E59A-05C2-B2B5-BEBA08C361C1</t>
  </si>
  <si>
    <t>3cbcddaf-9b76-45aa-900f-59a1a6c59320</t>
  </si>
  <si>
    <t>62346a07-c95f-487d-9bf7-8949dcf8a85b</t>
  </si>
  <si>
    <t>97928f34-68f1-424d-98d0-a6b8dfb91708</t>
  </si>
  <si>
    <t>D1D386CA-25E8-C377-590B-13D67D95671E</t>
  </si>
  <si>
    <t>bdf687b9-f3a7-4200-aaa9-0aa1ae0450ae</t>
  </si>
  <si>
    <t>7340700128306009004018</t>
  </si>
  <si>
    <t>bbd1e5cb-53c2-48a9-a428-45c57745c3b3</t>
  </si>
  <si>
    <t>1d802055-ffa8-4a06-b444-388c3907caa2</t>
  </si>
  <si>
    <t>886e52eb-ea44-4227-88fd-e6404d706051</t>
  </si>
  <si>
    <t>D0A36029-7B22-2AAB-6C24-4010C23296D7</t>
  </si>
  <si>
    <t>661de4be-a8ac-46ba-bdb3-d10f6076239f</t>
  </si>
  <si>
    <t>7340700131196536404089</t>
  </si>
  <si>
    <t>5edb8081-d2a0-468e-a3f8-c3cd52f3c3cd</t>
  </si>
  <si>
    <t>650547d9-0526-4ba2-a49f-832b7a15959e</t>
  </si>
  <si>
    <t>7dd3d72e-e038-4370-baa4-e9569a9e3935</t>
  </si>
  <si>
    <t>4E1A21CA-C928-692D-B023-2E3A0DC44D66</t>
  </si>
  <si>
    <t>33d78120-eff8-4bdb-85fc-c5b93dde69d5</t>
  </si>
  <si>
    <t>7352815793966489204014</t>
  </si>
  <si>
    <t>ea7034fb-c307-435b-99e3-c97aaa5c8400</t>
  </si>
  <si>
    <t>3709eed3-e325-4f28-9ecb-1c12713192ba</t>
  </si>
  <si>
    <t>17410d4f-0fd6-48bc-996e-fafcbf6e53fa</t>
  </si>
  <si>
    <t>EB5140EC-5C93-CB44-24B7-4D17DD1CA656</t>
  </si>
  <si>
    <t>106efb90-baed-40b7-9b7d-734b31268322</t>
  </si>
  <si>
    <t>5984e1b2-b2cd-4906-85f4-65324da271e4</t>
  </si>
  <si>
    <t>91735ea3-79d3-416f-8f6f-fdb9f935d0cc</t>
  </si>
  <si>
    <t>757AD282-0204-C08B-5561-13892AE10D3E</t>
  </si>
  <si>
    <t>18650020-a434-42f2-b8ba-30f0f2dbb16e</t>
  </si>
  <si>
    <t>7340700112206888204278</t>
  </si>
  <si>
    <t>af3ccd0d-eb25-438e-998a-3427e640b53e</t>
  </si>
  <si>
    <t>9402b18b-a336-4cc3-8a08-2ed7b871afb7</t>
  </si>
  <si>
    <t>c581b686-0320-488c-830b-eb9e37501615</t>
  </si>
  <si>
    <t>AEA1B535-0774-D607-D8E4-D0B7C29E8B0B</t>
  </si>
  <si>
    <t>d5142500-d69f-48b4-9b57-9266cb6d14ab</t>
  </si>
  <si>
    <t>7340700131196885704279</t>
  </si>
  <si>
    <t>6432d686-51f6-45aa-8a17-13b31379fb02</t>
  </si>
  <si>
    <t>a33b10b6-ec23-4004-9c8b-ed44e2093ba6</t>
  </si>
  <si>
    <t>78c411b4-e9e0-4a48-b282-a32901ef0895</t>
  </si>
  <si>
    <t>C758B4AE-318D-2840-CD07-BA2D0B8C4DD0</t>
  </si>
  <si>
    <t>9ef478ea-dcc1-473b-8421-e39a9fe69236</t>
  </si>
  <si>
    <t>7340700121096737804085</t>
  </si>
  <si>
    <t>ca3cd465-51f8-4039-a48c-b0c68da0bf47</t>
  </si>
  <si>
    <t>ea42f79f-6ce3-4b6a-a6a0-7f4421264675</t>
  </si>
  <si>
    <t>d58d701a-cf14-4ab1-a503-6380d9553c56</t>
  </si>
  <si>
    <t>0151DB87-BDE7-41ED-D4D3-A6E9AE5A1236</t>
  </si>
  <si>
    <t>5035134c-e6d9-404e-a0e8-379041edee21</t>
  </si>
  <si>
    <t>7340700119266744004024</t>
  </si>
  <si>
    <t>9cd7a425-c649-4874-a3f5-ea95dec56825</t>
  </si>
  <si>
    <t>2e295b17-8d11-48e0-b377-ab80f57b801a</t>
  </si>
  <si>
    <t>3ff1df9f-3e1b-40e7-8824-3d56cebc528d</t>
  </si>
  <si>
    <t>D1A81EBB-4B7E-40C8-A7C3-630D65057358</t>
  </si>
  <si>
    <t>0398bbf5-0b14-4bc9-baf9-c431d5238b86</t>
  </si>
  <si>
    <t>080b41bc-d264-4c9e-aced-efc8b054e6d3</t>
  </si>
  <si>
    <t>7340706317236172104018</t>
  </si>
  <si>
    <t>f7bc16a1-b4a1-45cf-a488-327ff78ef332</t>
  </si>
  <si>
    <t>b04f5fc5-98c7-42f8-b4b8-e0b582157a97</t>
  </si>
  <si>
    <t>550a76e9-7235-4741-a3f6-6bf39d8da877</t>
  </si>
  <si>
    <t>7481E6D9-70AA-03B9-67D7-C330636E7E0D</t>
  </si>
  <si>
    <t>670fd775-e787-45d2-89c8-cd49eb876592</t>
  </si>
  <si>
    <t>90ccc7c2-fc20-40bf-8847-bd991b2c7d95</t>
  </si>
  <si>
    <t>7340172802876959104278</t>
  </si>
  <si>
    <t>fd99fc32-bf28-401c-bc74-55e306aaa00e</t>
  </si>
  <si>
    <t>eb59b83a-1805-48c4-9d51-695cba085ea9</t>
  </si>
  <si>
    <t>737402c2-efbd-490b-9f59-01bb5cc6a8b7</t>
  </si>
  <si>
    <t>5D538B84-CE20-CE3B-5570-C43D7A9C8E88</t>
  </si>
  <si>
    <t>abce0826-57f7-49f9-9b8c-a926fdae67ac</t>
  </si>
  <si>
    <t>7340700121066735004081</t>
  </si>
  <si>
    <t>a65f9952-6494-4f5c-8e11-e8c43032672c</t>
  </si>
  <si>
    <t>f94cbb37-d482-4e50-a5f6-9d2885e467bf</t>
  </si>
  <si>
    <t>88b70bb6-53ff-4817-a698-a2c6ccdc34da</t>
  </si>
  <si>
    <t>D1D4EAC1-6137-48C1-5B58-A5319EBE793D</t>
  </si>
  <si>
    <t>7d94d0bc-971e-454b-badf-884e89ecb352</t>
  </si>
  <si>
    <t>e60f7b6c-4fa0-440e-81cc-d9fc8381b7ff</t>
  </si>
  <si>
    <t>7340180593256953004089</t>
  </si>
  <si>
    <t>540777e5-df32-453f-85f8-16246143eaf7</t>
  </si>
  <si>
    <t>ee35ada0-0e29-4b0b-b999-44f714cd2e9a</t>
  </si>
  <si>
    <t>9fd5f5e3-43d6-493b-9155-961d0a37c5bf</t>
  </si>
  <si>
    <t>C87C0647-D731-6EB1-7095-BE0162C3A47A</t>
  </si>
  <si>
    <t>4ba0681f-a7a0-4b47-8bf9-fa08ff6ef53a</t>
  </si>
  <si>
    <t>7340700121076792704272</t>
  </si>
  <si>
    <t>44027e64-7050-4bdc-b82b-69f3d9c533c7</t>
  </si>
  <si>
    <t>3536028d-f60e-4dab-9ca3-bfe90b3753d7</t>
  </si>
  <si>
    <t>8a7789e5-6583-44bb-a3cf-0de417b43a78</t>
  </si>
  <si>
    <t>6E2E7125-E33C-E110-341B-17AB7E6E585C</t>
  </si>
  <si>
    <t>09097a62-0665-41eb-a336-066487cfd83c</t>
  </si>
  <si>
    <t>7340700119246671904065</t>
  </si>
  <si>
    <t>dc2c1c5a-3a05-44ee-884d-158ae828fbd0</t>
  </si>
  <si>
    <t>5fbc3969-b4cf-46de-a099-582140d4b602</t>
  </si>
  <si>
    <t>4B5AA5E5-AEA3-A0B1-91C4-E0490CEB0B6A</t>
  </si>
  <si>
    <t>32cf3e03-4315-4745-a046-8657691e0c91</t>
  </si>
  <si>
    <t>43ef17d7-96ae-4b9e-81fc-5c7a75f1ad8c</t>
  </si>
  <si>
    <t>43B70094-1951-0044-190C-480D3997DC75</t>
  </si>
  <si>
    <t>723b07e4-08a1-45d6-804f-4e90a4619a53</t>
  </si>
  <si>
    <t>fa77f2e5-a68b-4714-b28c-55eb9d26f896</t>
  </si>
  <si>
    <t>4CC20B64-E55B-6017-D388-4DED6C3397C1</t>
  </si>
  <si>
    <t>00f91f68-3c9c-4b27-8980-f67c6048134c</t>
  </si>
  <si>
    <t>9ac34100-77e7-4a6c-8227-56e8c3ec1fce</t>
  </si>
  <si>
    <t>aa61af32-7f4c-40de-9839-9a4f66b66d55</t>
  </si>
  <si>
    <t>2C024E1A-4E18-6027-24B7-9B6762290AB4</t>
  </si>
  <si>
    <t>d76f7db0-bad5-4f43-a1b2-211ce4fc4607</t>
  </si>
  <si>
    <t>7340971416076225704052</t>
  </si>
  <si>
    <t>0863f22f-27db-42a2-966c-b0b7cd786f97</t>
  </si>
  <si>
    <t>d880ca5b-59f5-4a9c-be54-1fd085f4560a</t>
  </si>
  <si>
    <t>02a3153b-33d3-4d49-a167-6939e763bb05</t>
  </si>
  <si>
    <t>58A574E1-4063-9E4C-E045-EBA04BD9B174</t>
  </si>
  <si>
    <t>a3204185-6991-4666-a263-40e5dcc301bc</t>
  </si>
  <si>
    <t>ff113629-5903-418a-a146-8c1ef97bee7d</t>
  </si>
  <si>
    <t>7340706315386020204253</t>
  </si>
  <si>
    <t>72bb0cd7-1bce-451f-b323-1d5b1ab5dd2f</t>
  </si>
  <si>
    <t>9a01ff6f-c903-4fde-aa2b-a1bef49a421c</t>
  </si>
  <si>
    <t>3E5D1085-232E-C36D-447C-9E33A0267E48</t>
  </si>
  <si>
    <t>81e2fb47-1aaa-4ee2-b466-9146d50bd2ad</t>
  </si>
  <si>
    <t>d42bc1c2-8377-46a1-8482-60ebf4d82253</t>
  </si>
  <si>
    <t>c84713bb-79bc-446b-ab60-9caaedf64fc9</t>
  </si>
  <si>
    <t>05D1D555-E41A-1326-DABD-1E4DD9CD6AE4</t>
  </si>
  <si>
    <t>91b558dc-c151-4bce-9c77-8ca1edb5e6d5</t>
  </si>
  <si>
    <t>7340700131166826604015</t>
  </si>
  <si>
    <t>feb29e71-8805-49c3-ae9a-c9ea125b1c0f</t>
  </si>
  <si>
    <t>7ad7b308-76cf-43d0-ae5a-3a826f62aebe</t>
  </si>
  <si>
    <t>4576726a-822b-415f-b15b-d6e2d28f2de7</t>
  </si>
  <si>
    <t>A337230B-DC4E-DA65-1813-9C43B7762364</t>
  </si>
  <si>
    <t>9945faf0-5c58-4392-9a0e-5d06a471e9ec</t>
  </si>
  <si>
    <t>7340700118546662404059</t>
  </si>
  <si>
    <t>7705d1df-bcb5-4b6d-b2a1-298773aa4c20</t>
  </si>
  <si>
    <t>6dc90736-6a39-4fda-8c21-2b37754daa5b</t>
  </si>
  <si>
    <t>62bd77b4-430b-4cd5-9592-c7353beec6b7</t>
  </si>
  <si>
    <t>2BEEDB67-8033-CEA4-B7D9-322092CCD33B</t>
  </si>
  <si>
    <t>2bff265d-2d2a-483c-8e22-722009351f4a</t>
  </si>
  <si>
    <t>7340700113026540004072</t>
  </si>
  <si>
    <t>802b114d-671d-40ba-b855-fd3ae78795d0</t>
  </si>
  <si>
    <t>9bc69601-4014-4eee-b3e8-25d0d1430269</t>
  </si>
  <si>
    <t>e67e98b3-2325-4324-a9a2-a0eda099c19f</t>
  </si>
  <si>
    <t>2D1D0512-791A-2D33-98D6-3111591E0947</t>
  </si>
  <si>
    <t>3549f682-a8cf-4501-abf3-61386aa89ae5</t>
  </si>
  <si>
    <t>fe41ac73-1a74-4f82-9689-ae0bdc4f81c2</t>
  </si>
  <si>
    <t>7352815794956488504020</t>
  </si>
  <si>
    <t>64ccc71c-99a0-4a44-9cbf-676ad799f850</t>
  </si>
  <si>
    <t>8aae258e-a1f9-46be-bef6-14ddee18bf35</t>
  </si>
  <si>
    <t>b26fce9d-306f-462a-9669-b0f96ca66e19</t>
  </si>
  <si>
    <t>D14DBB5D-4955-5A1E-5422-84E524015BE1</t>
  </si>
  <si>
    <t>20d8f83d-4f6c-47f9-8865-636d1d4df129</t>
  </si>
  <si>
    <t>3fb52e14-bf52-4063-92ea-585c2ee9c973</t>
  </si>
  <si>
    <t>7340706317516690404021</t>
  </si>
  <si>
    <t>2f3110f9-a66f-44d6-9205-1bce64a81617</t>
  </si>
  <si>
    <t>aad8d4c3-c1c1-48c6-aa98-d9ced048c41b</t>
  </si>
  <si>
    <t>18781df3-dee4-45ee-88bb-40d967afb62d</t>
  </si>
  <si>
    <t>B626AA49-6379-6EA2-3476-463C803B6691</t>
  </si>
  <si>
    <t>e0b150a7-dceb-4102-aff6-e13dc7d544da</t>
  </si>
  <si>
    <t>2272dd97-d176-47e0-88bf-24819ccd0596</t>
  </si>
  <si>
    <t>7340971412306390004099</t>
  </si>
  <si>
    <t>82e9c2a1-1498-4cc5-92f6-6933c0a5144c</t>
  </si>
  <si>
    <t>386faa68-99d8-4de0-be60-b3cf5d2582a8</t>
  </si>
  <si>
    <t>39709346-8C1A-1900-1311-6739C397C17D</t>
  </si>
  <si>
    <t>dd5205d8-d637-4f21-97c9-26acc00b8b36</t>
  </si>
  <si>
    <t>d7a7b096-7212-4796-8d3c-14911f60cf9b</t>
  </si>
  <si>
    <t>7c084dce-3bec-4db7-a402-d6e38c3e02f6</t>
  </si>
  <si>
    <t>58EC65DB-AA23-ACD3-B838-B33C4A2A41EA</t>
  </si>
  <si>
    <t>0a4b39d1-a0e1-4239-8f70-57e3d3bc502f</t>
  </si>
  <si>
    <t>cfd42a61-e7a5-4ca2-9852-a27e39e4b1c9</t>
  </si>
  <si>
    <t>7340328458266952504074</t>
  </si>
  <si>
    <t>185269d3-c115-499b-b688-8cf421e98e0a</t>
  </si>
  <si>
    <t>8850c82a-cc58-4857-ab8e-ac35d5c8749c</t>
  </si>
  <si>
    <t>407b8b58-e709-4df4-adfb-81fa4ede6b78</t>
  </si>
  <si>
    <t>1A889573-65A3-B7E5-147B-4B4D914B4D45</t>
  </si>
  <si>
    <t>cc0fb0ab-ff44-4a41-8ab9-09d9e7113517</t>
  </si>
  <si>
    <t>7340706317476928804013</t>
  </si>
  <si>
    <t>d0ea1039-a0e2-4dd3-b697-210492e40a0f</t>
  </si>
  <si>
    <t>bc1f78cc-6239-4d3f-892c-627c4d9f072a</t>
  </si>
  <si>
    <t>0527067a-4f37-49be-8bce-c7566d8432b3</t>
  </si>
  <si>
    <t>DC235861-C9DE-D36E-C8B2-0C4E67A4B4E2</t>
  </si>
  <si>
    <t>aeb4444e-5f5e-4065-bde3-029a2d462a65</t>
  </si>
  <si>
    <t>7340700119276714804064</t>
  </si>
  <si>
    <t>d13c9237-f1b5-4d12-9069-01d3fe925004</t>
  </si>
  <si>
    <t>28e67d73-0deb-4a7d-911e-3cca11540418</t>
  </si>
  <si>
    <t>160ceef6-fac0-42ba-b15f-81ceea66d788</t>
  </si>
  <si>
    <t>66A245A0-86C4-294C-A454-4EC849227D44</t>
  </si>
  <si>
    <t>test day cap</t>
  </si>
  <si>
    <t>27892615-3389-4ec3-99af-ac3078515c2b</t>
  </si>
  <si>
    <t>7340700112136676204096</t>
  </si>
  <si>
    <t>92faf403-d57d-428c-bed4-8cb68dbcd297</t>
  </si>
  <si>
    <t>1c0643a0-09b4-4918-882c-0862d4b7cce0</t>
  </si>
  <si>
    <t>ee689fd2-7147-418c-aeba-03984389d35a</t>
  </si>
  <si>
    <t>1D9DC265-8AD1-E0E4-8E55-1E76607051D9</t>
  </si>
  <si>
    <t>ed70b81b-7af0-466e-be89-d02caad8dcdd</t>
  </si>
  <si>
    <t>53500b82-b473-48ae-98ac-13acc5d1b69d</t>
  </si>
  <si>
    <t>CE97AA25-72B0-87A2-20E9-B1EA02BC86C4</t>
  </si>
  <si>
    <t>d1766951-588b-48df-987a-7bdfe2da22ea</t>
  </si>
  <si>
    <t>e6750bba-8636-4a0c-b073-0ce11990ba3f</t>
  </si>
  <si>
    <t>1568D3D3-C43C-BD80-E805-7D0E4C9CA058</t>
  </si>
  <si>
    <t>cfae9cac-08c1-4dac-a464-1aee1de3b860</t>
  </si>
  <si>
    <t>f47c5e6e-034e-4147-884b-899fdd37812e</t>
  </si>
  <si>
    <t>210BE9DC-9C1B-037B-8C6E-3D5360D085B7</t>
  </si>
  <si>
    <t>b3ccc6db-8985-4cea-97b3-f6f75cf9ed7c</t>
  </si>
  <si>
    <t>8ed77c4b-2fde-4a62-9a39-637339673013</t>
  </si>
  <si>
    <t>C0A48028-42E5-4EA8-A738-B01C4DD1D06D</t>
  </si>
  <si>
    <t>b79fdbe8-58cd-4527-83d1-9ea737a85a75</t>
  </si>
  <si>
    <t>1287deb2-dfd1-4488-970b-fab4e89dc48f</t>
  </si>
  <si>
    <t>e825f2ff-376b-4244-8b09-f2b973c27236</t>
  </si>
  <si>
    <t>E6619BCE-C540-D458-A3B0-20EDBA621443</t>
  </si>
  <si>
    <t>90063d2a-b6bd-4396-950a-498aa43f7e0d</t>
  </si>
  <si>
    <t>61a208aa-d3ea-4e12-935c-b0c1e78b02fe</t>
  </si>
  <si>
    <t>7340397019696112504066</t>
  </si>
  <si>
    <t>1edf59f2-505f-4715-9bd0-dc66019928d7</t>
  </si>
  <si>
    <t>6d287184-f96e-4884-bdc0-0b9e70dda606</t>
  </si>
  <si>
    <t>7cb22ad2-dc54-4776-a239-5e68d4f591a8</t>
  </si>
  <si>
    <t>73D8A10B-888C-A44B-1A14-9C4A9688961C</t>
  </si>
  <si>
    <t>33b36854-554b-4c59-8b9c-cda70d3f9684</t>
  </si>
  <si>
    <t>1cdbbcf3-0e2d-4b8f-bf00-de2a4c9a2565</t>
  </si>
  <si>
    <t>7340706314436881404086</t>
  </si>
  <si>
    <t>54cf7aac-7874-42a6-9302-0866652580ea</t>
  </si>
  <si>
    <t>bdf061fa-cb43-450e-ab16-3799d26a5d58</t>
  </si>
  <si>
    <t>22D483C4-A90A-06D6-DCC1-06056800AD4B</t>
  </si>
  <si>
    <t>0e51646b-06da-42d2-9ced-20da2a392bd8</t>
  </si>
  <si>
    <t>3fc440bb-f800-462a-af94-ecbc66b1d331</t>
  </si>
  <si>
    <t>5831C51D-EDB6-A703-623A-B79A13863C07</t>
  </si>
  <si>
    <t>28d3865c-d4ad-4c4b-a562-5d0fa7aae67c</t>
  </si>
  <si>
    <t>d1ff794a-dd70-420b-8f45-01edc7e79e59</t>
  </si>
  <si>
    <t>B0B66288-989B-AC78-1C0B-306904DB499A</t>
  </si>
  <si>
    <t>c47761b7-d157-4f14-a59c-add2b4c50871</t>
  </si>
  <si>
    <t>30c42d28-8827-4912-a9da-a4b503667a59</t>
  </si>
  <si>
    <t>EE9B569A-4810-4323-4D31-B69A19610745</t>
  </si>
  <si>
    <t>22bc533e-c664-46e1-9894-ecda345b31db</t>
  </si>
  <si>
    <t>79772807-d7df-4a90-8e3e-688588520dc9</t>
  </si>
  <si>
    <t>51135BB2-CE94-733A-0484-0A265BD240DA</t>
  </si>
  <si>
    <t>eadb830b-434c-44e8-b064-7b5ac4e6f54d</t>
  </si>
  <si>
    <t>4b7ac8df-8da0-4bf1-a715-1720ddf776c2</t>
  </si>
  <si>
    <t>a6aa79e9-8603-4880-bf0a-513918d290bc</t>
  </si>
  <si>
    <t>0695B029-E986-12DD-B57A-AD76A93B8C84</t>
  </si>
  <si>
    <t>391a8946-0bc9-47df-aedd-5a4f856237eb</t>
  </si>
  <si>
    <t>7340700119256549804293</t>
  </si>
  <si>
    <t>06702752-5118-4a31-b531-e755e8d74e31</t>
  </si>
  <si>
    <t>a0be525f-b5d3-45ce-96f7-9fd43a7cdb21</t>
  </si>
  <si>
    <t>fe592072-1857-478a-b39d-9f5e5905edb5</t>
  </si>
  <si>
    <t>163C9429-9C0C-77B1-C455-8E8666BE46CD</t>
  </si>
  <si>
    <t>9c35a83c-f693-4dfc-a091-ddf247dc7187</t>
  </si>
  <si>
    <t>7340700121096645104082</t>
  </si>
  <si>
    <t>8060411c-4a3e-4c0c-9278-4c1fa65f442c</t>
  </si>
  <si>
    <t>4fffc6fd-1a86-4ca9-9387-a034f0a45b47</t>
  </si>
  <si>
    <t>fe8157a9-bfda-4971-908c-6abd1326b69f</t>
  </si>
  <si>
    <t>77793930-C186-4468-8C36-793187E77D1A</t>
  </si>
  <si>
    <t>90e05590-c85f-4f41-affe-2243a505650f</t>
  </si>
  <si>
    <t>7340706315376837804096</t>
  </si>
  <si>
    <t>892f3e45-bc53-4e70-a930-002b5de10de3</t>
  </si>
  <si>
    <t>2fcef676-de71-431b-afb5-5dbb1a6d54d4</t>
  </si>
  <si>
    <t>3E55BEC4-890D-8793-183B-400C87036589</t>
  </si>
  <si>
    <t>ce5157a0-dd9e-4d4a-ab46-0233b7f18a70</t>
  </si>
  <si>
    <t>58c39955-0b78-4821-b7a8-d61ce0caef63</t>
  </si>
  <si>
    <t>DAB2416D-7848-06DA-2CBE-DE19A9004B38</t>
  </si>
  <si>
    <t>597d6127-eb4c-472e-9de9-8a95338510e9</t>
  </si>
  <si>
    <t>d0a9407d-5821-4ec3-a557-b0559e6c4283</t>
  </si>
  <si>
    <t>895229E1-C6A2-5A68-9EE3-94B4DA96C60E</t>
  </si>
  <si>
    <t>d610f37d-8786-4634-b52c-54af0a27dec8</t>
  </si>
  <si>
    <t>5634b0ca-be09-442a-93d3-eaf6babb3069</t>
  </si>
  <si>
    <t>bf29633a-cad7-40b5-91eb-b5396bfad700</t>
  </si>
  <si>
    <t>EE3893DB-E994-ED39-1E63-972422289513</t>
  </si>
  <si>
    <t>edd44959-f9c7-41cc-bac7-73f75c2ea1b6</t>
  </si>
  <si>
    <t>bd16ef43-ce8a-441d-9c45-70eb60b9d80e</t>
  </si>
  <si>
    <t>0ac84f8e-64af-41d9-a17d-d6e7c0fd56c9</t>
  </si>
  <si>
    <t>D416C05D-8C21-E205-81BA-A71C2D719976</t>
  </si>
  <si>
    <t>5e54c628-9d03-4dfc-90ba-1a275a6f9997</t>
  </si>
  <si>
    <t>1c32149b-5759-4a97-a9de-dc750bdf014b</t>
  </si>
  <si>
    <t>CBEE2DD1-0CA4-D40E-8EE3-3B6BB3416A09</t>
  </si>
  <si>
    <t>2b6895f1-9b62-440a-9d7b-ca0555109a66</t>
  </si>
  <si>
    <t>a15f5c2b-12ed-4922-ad3d-4df467d634ad</t>
  </si>
  <si>
    <t>8baedb07-80aa-4183-87bb-8f75b2970827</t>
  </si>
  <si>
    <t>D5070CEB-23C5-CE24-560E-0C3EB1516D07</t>
  </si>
  <si>
    <t>87e983eb-e7ea-48b6-a266-02e6b0a1b247</t>
  </si>
  <si>
    <t>7341563341166709204088</t>
  </si>
  <si>
    <t>48614057-8aa9-43b4-b687-5090bc90dbb2</t>
  </si>
  <si>
    <t>d3e3455a-dc4b-46ea-a882-2e822ddc62ca</t>
  </si>
  <si>
    <t>7a9b5a7e-9169-4170-bce5-325b0647bac9</t>
  </si>
  <si>
    <t>748DDE4A-DD75-78B8-B4C9-1E3D0A20EBD4</t>
  </si>
  <si>
    <t>93640188-1952-4748-8815-f9d82a4bc0da</t>
  </si>
  <si>
    <t>7341563341276557704272</t>
  </si>
  <si>
    <t>7ce1ad09-66c5-4975-9f05-126871d8f6af</t>
  </si>
  <si>
    <t>bcfc3f2e-4b25-48ce-b2c5-565c20fa4822</t>
  </si>
  <si>
    <t>06c1b027-ac1d-4b1b-9c7e-e43b7a51b7b0</t>
  </si>
  <si>
    <t>83D522B2-CC26-09A3-15AB-9D666C6E1BBA</t>
  </si>
  <si>
    <t>1ed8fc62-d085-4c03-bf23-2e880a1a908c</t>
  </si>
  <si>
    <t>c3cda864-8479-45bb-98c0-8e4f1f4a0c46</t>
  </si>
  <si>
    <t>AB325DE7-3EAE-589C-2935-7049C77EBB81</t>
  </si>
  <si>
    <t>dc746425-2b0b-4eb7-a768-abd54e3ab56f</t>
  </si>
  <si>
    <t>0e673b3a-4926-400d-b277-85a54b75a71c</t>
  </si>
  <si>
    <t>6bb6f84e-e90c-4857-af66-3115fac0c8e6</t>
  </si>
  <si>
    <t>A00DECCE-3C65-0B03-8435-C6AA50A7726E</t>
  </si>
  <si>
    <t>86385c0a-a5e6-4da3-a586-af41f4d6fbc6</t>
  </si>
  <si>
    <t>1e587c72-5b4d-4c58-b0dd-9367822a6d76</t>
  </si>
  <si>
    <t>7340935038166174004064</t>
  </si>
  <si>
    <t>e2df7684-57f1-4b1d-9d93-35b97a1e1e4f</t>
  </si>
  <si>
    <t>abd35634-7d51-4aa1-8ec3-6e04cdd52b5e</t>
  </si>
  <si>
    <t>efb2a1de-c5cb-456a-8661-4b55fed8277f</t>
  </si>
  <si>
    <t>85C18775-5D06-0B70-2046-5D882412AD4A</t>
  </si>
  <si>
    <t>c39e11c4-a0ea-4145-85f5-d45d6e40d0a8</t>
  </si>
  <si>
    <t>7341569355106740704050</t>
  </si>
  <si>
    <t>0ba9fce7-a95d-4f83-b6ab-05cfc3b74e0f</t>
  </si>
  <si>
    <t>b37dcc94-881a-45e4-947c-c27d93387697</t>
  </si>
  <si>
    <t>2270f171-4c38-4159-b002-8dc3a4f82bfb</t>
  </si>
  <si>
    <t>9B464490-A29B-27C1-EC01-1442915B5199</t>
  </si>
  <si>
    <t>ceac1a97-9a80-4aef-8f45-72d94f0baaff</t>
  </si>
  <si>
    <t>7341563341196360504089</t>
  </si>
  <si>
    <t>be1f4d0d-2cb0-4790-b4b5-d4b8230b7cb9</t>
  </si>
  <si>
    <t>49ce3839-2629-4c4d-95c3-0ddf1808f36d</t>
  </si>
  <si>
    <t>5816d3d2-0748-4cc8-b8db-d245911f54a6</t>
  </si>
  <si>
    <t>7E9A09B3-440C-6C90-DAA0-A2B0D8DD7E87</t>
  </si>
  <si>
    <t>516f7e4c-e5cf-4f0d-8d69-ef6517019c50</t>
  </si>
  <si>
    <t>7341563328146325504293</t>
  </si>
  <si>
    <t>63d40622-7f66-431b-b928-f6df75f9e8ac</t>
  </si>
  <si>
    <t>a10b8491-a8f7-4236-9852-31d13c9ffda8</t>
  </si>
  <si>
    <t>58608b00-8666-4387-95a3-4d8650c9e766</t>
  </si>
  <si>
    <t>58D3C70B-2249-3DB9-3439-36464D99774B</t>
  </si>
  <si>
    <t>8b277d00-2b3f-4174-b7c9-5df8768a737b</t>
  </si>
  <si>
    <t>7341563324396567204081</t>
  </si>
  <si>
    <t>31fa8a85-a89e-4876-b953-8287f05ed797</t>
  </si>
  <si>
    <t>01f6be8e-c0ec-4796-87ba-6057014d76e8</t>
  </si>
  <si>
    <t>d39bbafe-367d-4183-bdf0-9862144c23e1</t>
  </si>
  <si>
    <t>A3C8B414-5E61-2361-D922-76293DBD20D5</t>
  </si>
  <si>
    <t>885ee892-76f8-4579-9ac6-5d0146579eab</t>
  </si>
  <si>
    <t>e8f910ad-fdfc-4224-9ce3-2675c9b3cf75</t>
  </si>
  <si>
    <t>abd511cf-e095-41ba-aacd-d43259bfe903</t>
  </si>
  <si>
    <t>a7e437e0-ed35-4f66-b5fa-dfe795ee95d1</t>
  </si>
  <si>
    <t>4EAAACD9-A80A-8376-0464-CC49270DD388</t>
  </si>
  <si>
    <t>23f10a42-c8b4-4beb-94e1-02a2b7c3b69f</t>
  </si>
  <si>
    <t>7341563331816588004013</t>
  </si>
  <si>
    <t>e3bc1a66-2826-4797-9079-e4185809d2bd</t>
  </si>
  <si>
    <t>32ac52f5-4e14-4924-b769-477ffc67c6a8</t>
  </si>
  <si>
    <t>490d3eb8-14c8-4118-8aac-a98d6f344001</t>
  </si>
  <si>
    <t>C473570D-8DAE-8441-BC02-A736DA626DD3</t>
  </si>
  <si>
    <t>9ADD7DEA-18B1-3108-0E8D-A491E721A0E2</t>
  </si>
  <si>
    <t>e2de1ca3-04b7-4b1d-a568-bd576658c60d</t>
  </si>
  <si>
    <t>f1a6bebf-1ebe-49d9-af35-e291b799051a</t>
  </si>
  <si>
    <t>7341053324166376904097</t>
  </si>
  <si>
    <t>55925dfd-8cef-40d5-9f50-f448bdeea982</t>
  </si>
  <si>
    <t>31eef1b2-99bb-4a33-b027-d94e9a382702</t>
  </si>
  <si>
    <t>2942A3CB-BAA4-5997-0E10-871B6C50E9A9</t>
  </si>
  <si>
    <t>a19cfe80-87ec-43a6-9fd6-60c8c7daf1f1</t>
  </si>
  <si>
    <t>f1894fe0-a464-494a-977e-d88d7d26f191</t>
  </si>
  <si>
    <t>31622A65-B49E-21E7-1791-2EC0A5EEEC81</t>
  </si>
  <si>
    <t>b9f73082-0008-4b6e-8420-523aaead6444</t>
  </si>
  <si>
    <t>6fa22823-dd76-4ee1-bfc6-2dfc14054fcd</t>
  </si>
  <si>
    <t>EC0729B0-2504-2B14-B497-02D7A05ACC9E</t>
  </si>
  <si>
    <t>9357ab0b-b60e-4683-a331-9ff934b0da7e</t>
  </si>
  <si>
    <t>5d2921f9-0aaf-4339-8a1b-10e3a3e0d875</t>
  </si>
  <si>
    <t>c035ca3e-3411-4730-8a15-ac42317e671a</t>
  </si>
  <si>
    <t>AB63D743-4135-D171-18DA-7D9BCBD88BBD</t>
  </si>
  <si>
    <t>d7176bf3-d924-4c95-ad4a-30c7d95f2d21</t>
  </si>
  <si>
    <t>7341563328156516404024</t>
  </si>
  <si>
    <t>8d624e80-e914-48d4-945a-8fca063bdde4</t>
  </si>
  <si>
    <t>1a4349a6-af91-45ed-b02b-50eacb988f79</t>
  </si>
  <si>
    <t>8b9ffa9b-712f-4431-b5ea-0909d317f81c</t>
  </si>
  <si>
    <t>BC082E9B-5988-C78D-4C7A-B62E4D472B85</t>
  </si>
  <si>
    <t>b71164fe-4da6-4bc3-92e6-15dc66df13f2</t>
  </si>
  <si>
    <t>7341569357906603004070</t>
  </si>
  <si>
    <t>efb853ad-4766-44a3-bb20-62deecef6158</t>
  </si>
  <si>
    <t>ccf3d421-a244-49f3-a31b-74447acac0e8</t>
  </si>
  <si>
    <t>95E90488-551C-6327-B5A6-15977888D79D</t>
  </si>
  <si>
    <t>62e6b432-c3c6-4f09-ac2f-911268c52dd1</t>
  </si>
  <si>
    <t>f67a0365-7d21-4ccd-a61c-485a30c22a9c</t>
  </si>
  <si>
    <t>E531905A-DE11-E5B2-DBD2-3D060AAE7D08</t>
  </si>
  <si>
    <t>34e32f6d-a365-4b64-9947-ab6dabc3e6a3</t>
  </si>
  <si>
    <t>fa280035-413b-43e4-9cf4-59dbccf32893</t>
  </si>
  <si>
    <t>56fd9398-bd8c-4c2f-a714-376d216b1b3d</t>
  </si>
  <si>
    <t>B33E4894-5231-51B5-785D-9AA0249D745B</t>
  </si>
  <si>
    <t>66c1c541-f65b-4ee2-a2e7-96c3eb6caedb</t>
  </si>
  <si>
    <t>7341563331826670004097</t>
  </si>
  <si>
    <t>ae99f639-a0ff-4e1b-8c57-f0c0ea1fe0b9</t>
  </si>
  <si>
    <t>26584b37-4fdb-46a7-aa7d-76b01300ce92</t>
  </si>
  <si>
    <t>c5d14516-3c79-4df2-86d0-9da28dd68246</t>
  </si>
  <si>
    <t>04985837-E17D-DC6E-E790-7B3B643D8D75</t>
  </si>
  <si>
    <t>269dbcb5-3a0b-46ef-ad4e-3210bfb8a3ce</t>
  </si>
  <si>
    <t>575f6c25-b9b9-4030-8997-df4eefbfbb5b</t>
  </si>
  <si>
    <t>7341569357016619804096</t>
  </si>
  <si>
    <t>20973eab-1374-48eb-af9f-0671f7899bc5</t>
  </si>
  <si>
    <t>0a47c428-34e7-45d3-ae91-70c393b5a2d2</t>
  </si>
  <si>
    <t>97bc4908-68e8-4285-b175-6c4ad764fa45</t>
  </si>
  <si>
    <t>8054542A-A829-DAC0-1D3D-3D3D308C0D15</t>
  </si>
  <si>
    <t>fd1616aa-7be8-4a83-b78f-80469d1a82a8</t>
  </si>
  <si>
    <t>7341153726076396504278</t>
  </si>
  <si>
    <t>70c26455-ff7a-4af1-81e4-a17f72fb2e4f</t>
  </si>
  <si>
    <t>c4928c25-61cd-4779-8dd2-4f785e295f58</t>
  </si>
  <si>
    <t>374f1dff-a023-43e5-897c-1ebfafa862ed</t>
  </si>
  <si>
    <t>49DBA29E-2A20-726D-EC7B-DCA3296D3B9D</t>
  </si>
  <si>
    <t>211afd2b-d7ac-43ca-aefb-cc8234448119</t>
  </si>
  <si>
    <t>7341563331856487304064</t>
  </si>
  <si>
    <t>e48f0353-2bfb-4a34-a6a8-21bbb5a390a3</t>
  </si>
  <si>
    <t>d6086f5b-c854-474f-b4ce-713b83cc248f</t>
  </si>
  <si>
    <t>43A6971D-D936-0C93-EB8D-D91D6742278B</t>
  </si>
  <si>
    <t>b991c98a-965c-4624-81f9-9e568fba30c0</t>
  </si>
  <si>
    <t>2015b8be-65cf-4049-a289-73a8567df0fe</t>
  </si>
  <si>
    <t>49E77A0B-08C2-0393-1894-6D85685A2491</t>
  </si>
  <si>
    <t>e9b26d2e-203f-49ae-ba9b-e88e489f84e9</t>
  </si>
  <si>
    <t>e2f47ef3-bd8f-45bc-8ee2-346bb6fa6ffe</t>
  </si>
  <si>
    <t>0710a75f-8e84-4902-bc41-01e6fe4bc5e8</t>
  </si>
  <si>
    <t>25DB1807-AB66-65D5-BACB-B332B09D6717</t>
  </si>
  <si>
    <t>d734fc87-8970-4324-ad23-b6178157b8a6</t>
  </si>
  <si>
    <t>7341563341186520504271</t>
  </si>
  <si>
    <t>1b774bee-5552-41e6-9147-ff6de2d4e19f</t>
  </si>
  <si>
    <t>0a1751a2-6765-4773-ab7d-50e4a55bb8a6</t>
  </si>
  <si>
    <t>d4644726-21c8-430b-b4ad-ecec22d88f64</t>
  </si>
  <si>
    <t>A6EE1C73-BC49-892C-2915-D1697CB2BA2C</t>
  </si>
  <si>
    <t>40dafdb4-0b63-4a1d-a7ae-5e29ae96eba6</t>
  </si>
  <si>
    <t>526c9aca-6f82-4f0e-95d0-62ac63c4f6c1</t>
  </si>
  <si>
    <t>7341569355166717904277</t>
  </si>
  <si>
    <t>4c2e110e-bb11-4529-982a-6dd90c1c254c</t>
  </si>
  <si>
    <t>97177cb7-ee3f-426e-a477-7dcdf34c62d9</t>
  </si>
  <si>
    <t>EAEE4B0D-A478-609B-5637-6CE20926C8D8</t>
  </si>
  <si>
    <t>29bf0367-0f2a-4331-9661-d12789d97730</t>
  </si>
  <si>
    <t>0e40fefa-8366-4838-b712-fa58d4786e5d</t>
  </si>
  <si>
    <t>193BD488-D928-9AB8-7137-56241B69C16A</t>
  </si>
  <si>
    <t>6eb4456b-4b68-4b0c-95b2-cb1c2eec3346</t>
  </si>
  <si>
    <t>b358dc99-8e2e-4ccb-a419-b6171e770d51</t>
  </si>
  <si>
    <t>2687C515-C233-838D-76A5-657BCCD63D68</t>
  </si>
  <si>
    <t>930b2177-225a-4bcb-8ae8-e31632686811</t>
  </si>
  <si>
    <t>436d6b4e-3c03-4aa7-89f6-e3bca321797c</t>
  </si>
  <si>
    <t>62431072-0E8B-C4E6-7706-79A475AD7688</t>
  </si>
  <si>
    <t>5342c94f-8fa4-4a1f-82bf-e830ce90e40e</t>
  </si>
  <si>
    <t>576474b0-feea-4094-9ac9-560d9833ac7c</t>
  </si>
  <si>
    <t>0de21e15-b04b-4626-bebd-fa44cbfb787e</t>
  </si>
  <si>
    <t>36295C25-4AAD-0055-2A63-D743E6A95CAA</t>
  </si>
  <si>
    <t>37e11df4-82ba-479c-bdbc-8ba01ba3e452</t>
  </si>
  <si>
    <t>7341563329176639504076</t>
  </si>
  <si>
    <t>b0d22f7f-a603-4b44-9eda-2e21f4a2573f</t>
  </si>
  <si>
    <t>69976a2a-f634-4379-9e06-f10ed0dd32a9</t>
  </si>
  <si>
    <t>58675fcb-baee-4d74-83fb-d3c903fe6a50</t>
  </si>
  <si>
    <t>6760521C-D00B-9D90-948A-1861B4EA4521</t>
  </si>
  <si>
    <t>c4acc310-7299-4bf9-8155-50e2053a9ac6</t>
  </si>
  <si>
    <t>7341563331936573904069</t>
  </si>
  <si>
    <t>6a075e61-0a0b-4c5a-9ca6-b2276ba2e453</t>
  </si>
  <si>
    <t>3083fead-ffa1-4b5b-b972-3bbd7903ea27</t>
  </si>
  <si>
    <t>89f3a829-1f25-472b-8292-914fe1f65dc1</t>
  </si>
  <si>
    <t>E761A643-C254-8E34-C6B6-E428EE55DB68</t>
  </si>
  <si>
    <t>96bd1c27-213a-4eb8-9087-9b175a9c1aed</t>
  </si>
  <si>
    <t>272d2dbc-5118-4c40-b057-debbe047cf55</t>
  </si>
  <si>
    <t>7341569357106645904065</t>
  </si>
  <si>
    <t>b3c0dba4-0db2-4342-8ace-4198d0a094ec</t>
  </si>
  <si>
    <t>eed54eae-b190-4bf7-aa00-7ac3ea6ab718</t>
  </si>
  <si>
    <t>c8332ffb-5763-4eb6-a9d0-1c0129c4fc06</t>
  </si>
  <si>
    <t>6D680717-6646-47C9-8528-8E580836E1EE</t>
  </si>
  <si>
    <t>5bc51ece-e00a-41f0-823f-43d6255e0d66</t>
  </si>
  <si>
    <t>7341563328216329204066</t>
  </si>
  <si>
    <t>a0bb1724-b423-4ae8-a34c-c8805f23fce3</t>
  </si>
  <si>
    <t>11ed91aa-d155-4b9e-90e8-fb2b4d4a6f2c</t>
  </si>
  <si>
    <t>01D937E0-756E-6C61-1775-7DCD7020111B</t>
  </si>
  <si>
    <t>d86fba1a-c040-463e-b71f-484d0cc4a363</t>
  </si>
  <si>
    <t>0e4f1654-e1c6-40eb-884d-2a0007e68247</t>
  </si>
  <si>
    <t>16285505-8E6A-79BD-8A86-A6B04C35ACD0</t>
  </si>
  <si>
    <t>e34116ab-a778-489e-8d8f-88cd573008b4</t>
  </si>
  <si>
    <t>f354a4ad-fbc0-424e-af2e-e13eec78a017</t>
  </si>
  <si>
    <t>19E7E62E-6889-233E-6950-8D22B45D5454</t>
  </si>
  <si>
    <t>faf6c94d-e3a2-4d4d-ad8d-735614c38678</t>
  </si>
  <si>
    <t>ec7c6075-5a83-4186-bd5d-fbfe1564b9b3</t>
  </si>
  <si>
    <t>6BEB3789-851C-EE39-69BA-60446AD5DC81</t>
  </si>
  <si>
    <t>5256db5c-ba8d-4fb8-abfb-bed1d90294e3</t>
  </si>
  <si>
    <t>ba7d8c3f-fe6f-44fb-b1cd-7e85abfb2dae</t>
  </si>
  <si>
    <t>3abc3982-0785-488c-9115-1aad7dab8900</t>
  </si>
  <si>
    <t>54ABD541-B612-2CDE-9322-0737CD49AE58</t>
  </si>
  <si>
    <t>7eb711cd-240f-429a-9124-90f8abe439b4</t>
  </si>
  <si>
    <t>502e5900-03b5-4df5-9737-a81490e9437d</t>
  </si>
  <si>
    <t>7342432566156905004056</t>
  </si>
  <si>
    <t>c954a0ee-cd9a-4bfb-a038-979792e6434c</t>
  </si>
  <si>
    <t>bc9b94b7-e395-4de5-bc09-89fea208bff2</t>
  </si>
  <si>
    <t>dc272f77-51ba-4656-9560-ac5371fde0f8</t>
  </si>
  <si>
    <t>B2990AE3-6068-849C-EE66-895E31373D1B</t>
  </si>
  <si>
    <t>6cadefc8-9182-4368-ae12-f53807b0e60b</t>
  </si>
  <si>
    <t>7342432564236686804059</t>
  </si>
  <si>
    <t>acd6ea30-254e-4f6a-b555-fc463a94fdb7</t>
  </si>
  <si>
    <t>7fa31b60-270a-4f68-9902-75774e2cbf86</t>
  </si>
  <si>
    <t>1d323cdc-2a6d-41a4-b91e-2239dfb3ce31</t>
  </si>
  <si>
    <t>CECB11D5-495B-295C-0431-4965A28E86A9</t>
  </si>
  <si>
    <t>55a5d3d9-6554-4488-bc45-d5496206eaa3</t>
  </si>
  <si>
    <t>7342426499916786404253</t>
  </si>
  <si>
    <t>fe9991b9-d693-4d54-a750-c2f7c53a927c</t>
  </si>
  <si>
    <t>8062c3b6-50c1-4a2b-8d61-6e8d51d496a7</t>
  </si>
  <si>
    <t>05716149-064b-49bc-bb74-8ec40e2f2da1</t>
  </si>
  <si>
    <t>E85B224B-2353-5AC9-227E-22E376AE6028</t>
  </si>
  <si>
    <t>1139be75-c01f-4c28-a1f1-27aaffb78b61</t>
  </si>
  <si>
    <t>7342426499966586004016</t>
  </si>
  <si>
    <t>aa778193-639a-4287-85d5-d4060c144f9d</t>
  </si>
  <si>
    <t>292ba203-be40-4ecf-b581-8dae75953013</t>
  </si>
  <si>
    <t>d3091ed4-7092-4951-9130-376b85424348</t>
  </si>
  <si>
    <t>E56D4BCB-4C06-B934-761C-721055A422A6</t>
  </si>
  <si>
    <t>b1ce969d-ec90-4857-ac86-763c88e9e81c</t>
  </si>
  <si>
    <t>e384e034-2d1d-418d-aeed-545d11df9dc0</t>
  </si>
  <si>
    <t>7342432569106921804067</t>
  </si>
  <si>
    <t>3784025f-ea8b-498d-9ec8-1184f845f624</t>
  </si>
  <si>
    <t>1bb386d0-27c6-4ce2-a7f7-34340a90232a</t>
  </si>
  <si>
    <t>B6AE74B2-141E-20E6-B381-A17AB0E769D5</t>
  </si>
  <si>
    <t>992176fe-f68f-4428-8405-404535cfca6b</t>
  </si>
  <si>
    <t>38cf6510-a09d-40cc-ad1d-fd2e021652f1</t>
  </si>
  <si>
    <t>79f6fc8e-4e66-40e9-95e6-67d2eec4274a</t>
  </si>
  <si>
    <t>E04EA21E-6027-597B-2723-752A31831494</t>
  </si>
  <si>
    <t>95eeeddb-53f2-41af-85e1-373001156557</t>
  </si>
  <si>
    <t>7342426498046607804271</t>
  </si>
  <si>
    <t>470ecc5e-b7a1-4a5a-ae84-7ff0a0973a84</t>
  </si>
  <si>
    <t>08a16fe6-4312-4731-bb8f-4eeee6c27c29</t>
  </si>
  <si>
    <t>4EC597EC-D98A-C755-03D2-840A68B2E879</t>
  </si>
  <si>
    <t>1e20acb1-b7de-40fa-8b83-695492be5a98</t>
  </si>
  <si>
    <t>458d1627-4378-49c4-80f2-26bc252e9da8</t>
  </si>
  <si>
    <t>3ecfd4ae-0819-4a41-8d08-5c74c1d0b074</t>
  </si>
  <si>
    <t>1820D210-88E8-661A-8678-751B38C426C7</t>
  </si>
  <si>
    <t>fb5dbf94-54e5-46d3-8395-1b2ea02c3949</t>
  </si>
  <si>
    <t>7342432570226791604290</t>
  </si>
  <si>
    <t>eee331d3-f98c-4674-97fe-cb336e6d4ec5</t>
  </si>
  <si>
    <t>01e09173-34f7-46e1-9db2-7c797d80e438</t>
  </si>
  <si>
    <t>1385CE48-20C0-1374-30A9-0B3AC605A02E</t>
  </si>
  <si>
    <t>62aba11b-33e0-493d-bfbd-fbb58b4301ca</t>
  </si>
  <si>
    <t>c52c4495-f574-41e8-b543-feebde01ab04</t>
  </si>
  <si>
    <t>f5f705b1-81eb-44ca-a016-bafe9ec64725</t>
  </si>
  <si>
    <t>46320532-6047-0D8A-E284-69D5D56949C4</t>
  </si>
  <si>
    <t>e50ca273-14a9-4cb7-9943-0f3fcab193fa</t>
  </si>
  <si>
    <t>7346138027346799804096</t>
  </si>
  <si>
    <t>6779e22d-a9da-4594-a7b8-92eb60fb133b</t>
  </si>
  <si>
    <t>e4a9f9a5-69df-4e8c-9ded-47601d334efa</t>
  </si>
  <si>
    <t>411a9cd2-1a77-4518-8263-8f2d7903ec15</t>
  </si>
  <si>
    <t>2AD37584-5EA8-2C3D-4D4C-98577AB16155</t>
  </si>
  <si>
    <t>a071cac7-d19b-44f3-9129-a01675a0130b</t>
  </si>
  <si>
    <t>7342426498886566004087</t>
  </si>
  <si>
    <t>7041f535-00a4-4750-b574-97dada896bec</t>
  </si>
  <si>
    <t>66ec8780-6463-4311-9821-b80a165e5923</t>
  </si>
  <si>
    <t>0c9ba14c-5cd7-42aa-9e5a-ef555e7b1c93</t>
  </si>
  <si>
    <t>B003857E-B8AC-3D88-2B9E-17D225DDCD8C</t>
  </si>
  <si>
    <t>f5b1e174-29b4-4cf1-ae7d-d1a1bf86caa4</t>
  </si>
  <si>
    <t>7342426499976854104093</t>
  </si>
  <si>
    <t>d7a736d5-115b-4c53-86a5-c2935893e613</t>
  </si>
  <si>
    <t>95f697e5-e018-4589-b221-50cfc3969d1e</t>
  </si>
  <si>
    <t>89E40671-D7AE-24D6-B188-467C4144A38B</t>
  </si>
  <si>
    <t>c8ccf06f-b0f1-4c02-806a-1999b0a99a20</t>
  </si>
  <si>
    <t>ada997da-dfa4-44c5-b44b-7d08da8f861d</t>
  </si>
  <si>
    <t>20A0E75D-3842-83EE-A018-A371A9A41CB8</t>
  </si>
  <si>
    <t>2e846602-0a06-458c-a14b-8ebe3d1b0f91</t>
  </si>
  <si>
    <t>e2276437-65b2-4578-8308-a9ff0b692c93</t>
  </si>
  <si>
    <t>4c7bb4f2-fb0e-4139-8965-eb5fb12dd812</t>
  </si>
  <si>
    <t>B584A22D-0CC3-906C-437D-E932D789C8D0</t>
  </si>
  <si>
    <t>69b0de4f-93ee-4914-ac94-a28fa0de06a7</t>
  </si>
  <si>
    <t>1b39c81f-0f22-47a8-83ab-86f8a404b3f8</t>
  </si>
  <si>
    <t>7342432566096709704082</t>
  </si>
  <si>
    <t>e1fedc34-1514-4420-9a2c-0bfcd827cdfb</t>
  </si>
  <si>
    <t>b4d9dbf2-f8bf-4064-a93e-f4b14226ac70</t>
  </si>
  <si>
    <t>36C2AD33-C738-7DB2-A89C-7A354C403825</t>
  </si>
  <si>
    <t>35578cd9-a9ab-47ac-9fb3-470786db8a2d</t>
  </si>
  <si>
    <t>feec3b04-4591-4e99-ae71-fd9fe99b9f3e</t>
  </si>
  <si>
    <t>c6a10cc6-c3f2-4399-aca8-13e90a1bf752</t>
  </si>
  <si>
    <t>682A6B83-448A-5801-28B9-99A036597EBD</t>
  </si>
  <si>
    <t>f243449d-049a-4fac-9431-9870c696a8e6</t>
  </si>
  <si>
    <t>d459bc4d-483b-4319-a504-b510e46ba188</t>
  </si>
  <si>
    <t>7342432570106762704074</t>
  </si>
  <si>
    <t>d5de1131-dcee-43d8-9de4-e7f37f3ec417</t>
  </si>
  <si>
    <t>23c11ae5-e529-4243-96bc-3d6be1c9f300</t>
  </si>
  <si>
    <t>e3ea5d61-4b15-4817-8f5a-e7c791f2e86f</t>
  </si>
  <si>
    <t>E7472314-8104-D4A9-6535-941CC83370BA</t>
  </si>
  <si>
    <t>a9cadbe5-6720-46b5-8dbe-a72e81248115</t>
  </si>
  <si>
    <t>7342432567066905604099</t>
  </si>
  <si>
    <t>f5cc3914-bd80-4a14-ae81-6c00ead7ba60</t>
  </si>
  <si>
    <t>39962f9a-b2f1-4d71-bd59-969b448592f7</t>
  </si>
  <si>
    <t>309c9b24-67bc-49fe-9af0-fb1bfbe39261</t>
  </si>
  <si>
    <t>7024A59B-6858-D62C-A937-3A999079095A</t>
  </si>
  <si>
    <t>3cbe71b0-1d58-4730-8373-a9cfac36fa10</t>
  </si>
  <si>
    <t>f6eab2d2-bab3-47d3-88ea-781fb2cb71b6</t>
  </si>
  <si>
    <t>7342432570206912904077</t>
  </si>
  <si>
    <t>27889738-33b6-45f2-8f1f-286c2f568fd8</t>
  </si>
  <si>
    <t>c7be23b3-83f7-4f29-b708-072ea3a5b938</t>
  </si>
  <si>
    <t>614750b4-5699-40d6-9e51-bef6486dd828</t>
  </si>
  <si>
    <t>9C648514-7EB9-9C10-B100-47D378C1CBC6</t>
  </si>
  <si>
    <t>3c8d9c20-da1c-4a5c-aaa4-f804a6e72985</t>
  </si>
  <si>
    <t>09e7f108-cf29-4ae3-b0ee-506a9883e9ba</t>
  </si>
  <si>
    <t>7342432570236842804085</t>
  </si>
  <si>
    <t>d2c304bf-ba96-4fa7-9849-08bb41db0554</t>
  </si>
  <si>
    <t>6de310b3-b4ea-4cf9-aa9d-893ee7e716c2</t>
  </si>
  <si>
    <t>5106fcad-6c49-4c4b-9bfc-4ca7c7567633</t>
  </si>
  <si>
    <t>E321D5B4-E68B-7A93-6886-D8BCB68AAA30</t>
  </si>
  <si>
    <t>4b2b0e56-f038-407a-b8cc-75aaac6d8dfc</t>
  </si>
  <si>
    <t>7342432570136916304076</t>
  </si>
  <si>
    <t>a9810c19-713e-4cc4-a863-1e16d8d8b0eb</t>
  </si>
  <si>
    <t>30ce1359-e3e8-4592-90cb-bf4115d4d3b7</t>
  </si>
  <si>
    <t>AA49A6CE-7B8B-20A8-83DB-2E1A849A064A</t>
  </si>
  <si>
    <t>4aea3126-eb83-4bb4-83d6-c2bea7f97dbe</t>
  </si>
  <si>
    <t>8c23102e-ce8b-4718-bd2e-6162dabaaa78</t>
  </si>
  <si>
    <t>0ED69D52-0E09-8D05-EC2D-E498B424B1A5</t>
  </si>
  <si>
    <t>06a5e44c-1428-4350-9e45-07f4fb31123d</t>
  </si>
  <si>
    <t>65178deb-7dd6-4ecb-8f18-a85fd05f26a6</t>
  </si>
  <si>
    <t>ead9039c-0973-4ab8-8b4e-c545e6376c68</t>
  </si>
  <si>
    <t>C761BE96-25B2-9A94-40A3-51D870CB73CA</t>
  </si>
  <si>
    <t>a5d93135-a1ea-4047-9233-07a42cfdb54e</t>
  </si>
  <si>
    <t>7342302467056074504062</t>
  </si>
  <si>
    <t>617db2a2-87e2-44c3-8dfa-afc621c680b3</t>
  </si>
  <si>
    <t>09261c02-6faf-460a-ab57-158095f1d467</t>
  </si>
  <si>
    <t>e8c75ab2-fef7-444f-8732-6d405fe74d9a</t>
  </si>
  <si>
    <t>187E94B0-2B50-197D-DB33-56A987417371</t>
  </si>
  <si>
    <t>0295ed4e-ba02-487f-af2a-3063a2505825</t>
  </si>
  <si>
    <t>7343289782176056204095</t>
  </si>
  <si>
    <t>ad512e50-83ba-4045-944c-12b016231465</t>
  </si>
  <si>
    <t>3d58051c-e069-47d1-be8d-9e7f67016076</t>
  </si>
  <si>
    <t>78E29C80-8E06-7BCC-3881-57438DB1D2A7</t>
  </si>
  <si>
    <t>b2fda04a-fefb-4be7-9506-85543dd2c5b6</t>
  </si>
  <si>
    <t>0060535d-e34e-41ce-955c-d1e05e7cf404</t>
  </si>
  <si>
    <t>7fbb6964-db87-495a-bc01-19b7cddb9220</t>
  </si>
  <si>
    <t>CD3BC377-82D4-E737-255A-DE4DAEEE4938</t>
  </si>
  <si>
    <t>f2602382-4a21-4119-b2b9-999f7a11ae33</t>
  </si>
  <si>
    <t>7343295848306990504074</t>
  </si>
  <si>
    <t>0c0196c5-d6c1-4936-b584-ab6f59aa5b69</t>
  </si>
  <si>
    <t>3cf5ba6f-8415-4da6-8748-db9c9c97f0dd</t>
  </si>
  <si>
    <t>9ec6df70-c18b-4c76-9c40-e6810ca2ace0</t>
  </si>
  <si>
    <t>A9A369A4-4488-16A9-5D75-3151A345DE0B</t>
  </si>
  <si>
    <t>e1ad85f1-6269-4dc9-ae51-aa3bb31894a6</t>
  </si>
  <si>
    <t>7343295849266805404053</t>
  </si>
  <si>
    <t>df52eb63-7e42-4fe2-aed9-77d564cd14a0</t>
  </si>
  <si>
    <t>97d1bc12-6a4c-40c4-b517-fa1a7213fd8b</t>
  </si>
  <si>
    <t>875dbb4d-89f7-484a-9c60-5f87b3be4ed8</t>
  </si>
  <si>
    <t>3DCE3E72-8845-A657-1DA6-8380C5A73766</t>
  </si>
  <si>
    <t>8c8a85fd-af84-4e85-81ee-fd6f92ab6b6d</t>
  </si>
  <si>
    <t>7343289784876034904253</t>
  </si>
  <si>
    <t>88bba809-145b-4a85-abe6-55148711f841</t>
  </si>
  <si>
    <t>ff1bb02d-fde2-42b4-85cf-452acbefabca</t>
  </si>
  <si>
    <t>54f09a8d-adcb-40e4-b09c-7c3a335e34dd</t>
  </si>
  <si>
    <t>99A735A8-E00D-4D41-9E2A-87111C4A6E21</t>
  </si>
  <si>
    <t>c2723bd4-be1b-4e5f-bd41-8aef594d207f</t>
  </si>
  <si>
    <t>7342818157406942704270</t>
  </si>
  <si>
    <t>65e5377d-71e4-4f6d-a159-ae27be22ed9d</t>
  </si>
  <si>
    <t>4e80cf8f-813d-405c-94af-0f135f7d6f28</t>
  </si>
  <si>
    <t>ee3adacc-b568-432f-8524-ce6d1dfc9da8</t>
  </si>
  <si>
    <t>A4A68D98-1480-4C09-37E0-5C0708D2509D</t>
  </si>
  <si>
    <t>efbeb927-8d5e-4145-8814-79e674977ac4</t>
  </si>
  <si>
    <t>7344174973096646604079</t>
  </si>
  <si>
    <t>e7d328d2-3114-4ba5-92ef-7cdac35a62b1</t>
  </si>
  <si>
    <t>7299893f-b1ec-45eb-b14d-b47ccca66ae5</t>
  </si>
  <si>
    <t>11EEA1C4-B737-9ECD-C85A-D88695526B28</t>
  </si>
  <si>
    <t>fc00be40-f780-434c-b223-23d49b392aa8</t>
  </si>
  <si>
    <t>03aec9fb-d53a-4fa4-a644-da2a4e54c9d7</t>
  </si>
  <si>
    <t>222C30CA-0BCB-74E7-B861-2398525847CE</t>
  </si>
  <si>
    <t>95969fa7-db97-4b06-9f06-654948eb327b</t>
  </si>
  <si>
    <t>0be57d62-1e75-40e2-93a7-78acb4523904</t>
  </si>
  <si>
    <t>6aa9db3e-1dca-4ce6-93be-3936379d5374</t>
  </si>
  <si>
    <t>1221DE63-D78C-8E88-1896-2CD2095930A2</t>
  </si>
  <si>
    <t>77a3dfdc-ef8b-4f4c-8485-1545dcb5cda6</t>
  </si>
  <si>
    <t>7343469915606393204273</t>
  </si>
  <si>
    <t>ce39ec7e-482e-4043-abf5-284eec8690f5</t>
  </si>
  <si>
    <t>63b54ad5-aabe-4fd8-8928-9c2d02aecb96</t>
  </si>
  <si>
    <t>d4605e02-7214-46f6-af9f-0a1a08c57c9c</t>
  </si>
  <si>
    <t>9801CC98-4CAD-E716-A2E2-196A3C5CD5E2</t>
  </si>
  <si>
    <t>d83f75f0-71e0-4de1-8984-194cb4996e3d</t>
  </si>
  <si>
    <t>7344155157946159104061</t>
  </si>
  <si>
    <t>bd4258a7-9c0a-4d3c-a436-f625397f04e6</t>
  </si>
  <si>
    <t>0e7f1d46-1415-4318-8336-a0b595496ded</t>
  </si>
  <si>
    <t>fcde12a6-8c6a-40a9-ab2c-9aef8ebceb77</t>
  </si>
  <si>
    <t>DD5232AA-632C-8422-DD6C-1E94A790C790</t>
  </si>
  <si>
    <t>dcf13085-ca13-4a53-8770-6d3d119f197d</t>
  </si>
  <si>
    <t>7344155173156397004093</t>
  </si>
  <si>
    <t>9c22ca9a-9fa2-46be-856d-611b61ac40a2</t>
  </si>
  <si>
    <t>543fb12b-f537-4342-83fc-162785e11576</t>
  </si>
  <si>
    <t>a04526b4-abdd-42bd-b869-c6467e5b1817</t>
  </si>
  <si>
    <t>5B87A665-4DC1-3DD2-71AC-ED042607986B</t>
  </si>
  <si>
    <t>73109cf6-2884-4671-b095-f2f2e5e7d545</t>
  </si>
  <si>
    <t>695e58f6-de09-4036-8254-be3e4ab50acf</t>
  </si>
  <si>
    <t>7344161230906097504078</t>
  </si>
  <si>
    <t>3ddc4fc3-d79a-4e12-99c6-efe9a9296604</t>
  </si>
  <si>
    <t>18346b21-434b-4d14-9156-fb1fb20a646e</t>
  </si>
  <si>
    <t>cb4c4972-6ea2-4164-a71b-a176351f9237</t>
  </si>
  <si>
    <t>E67C4EBA-7021-A528-54DC-08BA87D7E64A</t>
  </si>
  <si>
    <t>71062b2b-0acd-4b20-92aa-967b94b34025</t>
  </si>
  <si>
    <t>7344155155286186204054</t>
  </si>
  <si>
    <t>a908ceb0-ffd1-4969-a44b-8937520828ce</t>
  </si>
  <si>
    <t>63506809-f9e6-4984-b054-b6542ef53d4f</t>
  </si>
  <si>
    <t>cddcadc3-47e9-4504-8303-014c37f542ee</t>
  </si>
  <si>
    <t>0C0877DB-9310-EEB9-D6D4-9EB8BE7CC7CB</t>
  </si>
  <si>
    <t>600acf7e-4654-4d95-956f-e379ae0d0971</t>
  </si>
  <si>
    <t>7344155157896182504013</t>
  </si>
  <si>
    <t>4bcc271a-ee7d-422e-a1f0-938bfb5311e8</t>
  </si>
  <si>
    <t>59316711-2f88-40d6-b266-0139a3aa50e5</t>
  </si>
  <si>
    <t>f30dc432-a761-4f2a-a96b-5ed5677e523b</t>
  </si>
  <si>
    <t>919BD01C-C52E-1283-099B-092C1ECA0665</t>
  </si>
  <si>
    <t>9a21d9d5-5e76-4949-a874-b1f54367cfad</t>
  </si>
  <si>
    <t>7344155155406097504283</t>
  </si>
  <si>
    <t>09137ba4-b62a-4a59-b654-0ae2d7083799</t>
  </si>
  <si>
    <t>226e03e0-211a-42cf-852c-fc9944656fcb</t>
  </si>
  <si>
    <t>DC0D48C1-A728-9DB9-3E97-E063767537AE</t>
  </si>
  <si>
    <t>147e022a-067c-4f81-b790-368ab12769d6</t>
  </si>
  <si>
    <t>7fb374ad-63ac-461d-8b8a-8bf25687ad30</t>
  </si>
  <si>
    <t>CD85D73D-28EB-66A6-04A8-A0D8C7B1C56A</t>
  </si>
  <si>
    <t>e652e259-6b2f-43c9-bade-f7935bd620a5</t>
  </si>
  <si>
    <t>2e2e0c49-af47-4d84-a729-8390d368a10f</t>
  </si>
  <si>
    <t>753608E8-3BDB-D692-D6EC-5011208A5B1D</t>
  </si>
  <si>
    <t>fe0123bf-d8c7-48f4-a112-a0c595855db6</t>
  </si>
  <si>
    <t>fbf73645-11b2-46fe-9f6a-51f12424a73b</t>
  </si>
  <si>
    <t>6b97ba02-349d-4b76-959e-697eb6ce4a1d</t>
  </si>
  <si>
    <t>DE49EDD1-2CB1-2D6B-159C-865924A7A79A</t>
  </si>
  <si>
    <t>37409260-24f4-42ef-abce-fe1319256893</t>
  </si>
  <si>
    <t>7344155173216075104082</t>
  </si>
  <si>
    <t>43802126-7fff-4597-960b-578c7fd5b832</t>
  </si>
  <si>
    <t>8c537a8e-1f45-4ef3-b486-e5c9868e6c39</t>
  </si>
  <si>
    <t>3d8fc3fa-2840-4d12-a066-c196f05af5be</t>
  </si>
  <si>
    <t>AB3C05A6-3B19-EDB5-816E-E37908524805</t>
  </si>
  <si>
    <t>b2b60ff7-0375-44e8-ae5c-cd18c57396ec</t>
  </si>
  <si>
    <t>7344161228236362504015</t>
  </si>
  <si>
    <t>c33761bb-9ad4-49a7-96e0-2596771f23dd</t>
  </si>
  <si>
    <t>95799db9-c95b-41d9-90c6-e21dc1aa6c09</t>
  </si>
  <si>
    <t>8515fd08-71bf-4999-b11f-69c625ec4e82</t>
  </si>
  <si>
    <t>41763D45-0A83-2146-0648-EDCDDD72660A</t>
  </si>
  <si>
    <t>b8c03006-1633-4158-861a-47129b85b8d0</t>
  </si>
  <si>
    <t>7344155174116340304091</t>
  </si>
  <si>
    <t>30a088d2-0000-429b-b031-792075b9ea06</t>
  </si>
  <si>
    <t>fe54ce02-1454-42aa-b055-f084f936f654</t>
  </si>
  <si>
    <t>ff81d054-0525-48c0-8f5a-87ec75a64e97</t>
  </si>
  <si>
    <t>A9200B81-E31A-47EB-3EB0-9AE33CD5606E</t>
  </si>
  <si>
    <t>fed7eb80-5202-4e9e-b6b0-40497d9897f5</t>
  </si>
  <si>
    <t>7344155175076291604068</t>
  </si>
  <si>
    <t>ebbf722b-083e-4160-8065-37d730b66841</t>
  </si>
  <si>
    <t>12b50854-bba5-4d8b-b6c1-b61112f71631</t>
  </si>
  <si>
    <t>894f712d-2d3b-4557-9c93-5261235b8ff5</t>
  </si>
  <si>
    <t>BE39C0B7-93DC-E06B-3384-44C7DC013BA1</t>
  </si>
  <si>
    <t>a47966dd-3c5b-48e7-9525-cd3e7941708f</t>
  </si>
  <si>
    <t>7344155175076117404075</t>
  </si>
  <si>
    <t>9247be91-b39f-4a5e-9735-d8eee7a1947f</t>
  </si>
  <si>
    <t>9bcc25c2-f1de-492f-86ce-3f46a7046dab</t>
  </si>
  <si>
    <t>ea837da8-84e4-431a-b341-11d2eaceff4a</t>
  </si>
  <si>
    <t>E3851354-1DD4-C9B3-C918-49DDD77C37A4</t>
  </si>
  <si>
    <t>6975a4ac-bb4f-48ca-a35c-a96de8864f25</t>
  </si>
  <si>
    <t>7344155155186150704017</t>
  </si>
  <si>
    <t>f5fd5419-81d5-4b82-826f-bf5c7b503140</t>
  </si>
  <si>
    <t>08492c7b-56d5-4d58-a48e-d3d555c3e253</t>
  </si>
  <si>
    <t>11520EEE-EC1A-BA8A-1430-AAA476590B30</t>
  </si>
  <si>
    <t>be9de4fe-7ba8-4b21-b1ce-4cf69d2ee9f7</t>
  </si>
  <si>
    <t>cea176e1-2a5c-4fbc-ac44-272e43fab5ee</t>
  </si>
  <si>
    <t>ffb0e48a-d8d0-4c6b-a3cd-9258aa13d85c</t>
  </si>
  <si>
    <t>EAC71176-83B0-D192-2D14-248E17272E6A</t>
  </si>
  <si>
    <t>fd033562-83df-4b0f-afb0-d2c03ef9d4b9</t>
  </si>
  <si>
    <t>410dcdde-7a21-4159-a917-26175330f1e2</t>
  </si>
  <si>
    <t>7344161228086274804017</t>
  </si>
  <si>
    <t>a134ec61-c588-40ce-91c0-097603c4f3a3</t>
  </si>
  <si>
    <t>db95f56e-d88e-4aa8-a48b-c123f422bee0</t>
  </si>
  <si>
    <t>2b74cabb-3c04-4f7d-9619-67a8384b314c</t>
  </si>
  <si>
    <t>2BD312E9-B31A-AB41-A078-52AB3655230B</t>
  </si>
  <si>
    <t>4b5747e2-5840-4ed1-8e0e-b1c303c43ed4</t>
  </si>
  <si>
    <t>7344155154336156804024</t>
  </si>
  <si>
    <t>55929d37-3abe-4a9e-8c44-6704740fb370</t>
  </si>
  <si>
    <t>7a1d7789-1d4e-4b91-8669-b3f4a15fc6aa</t>
  </si>
  <si>
    <t>eede7743-b73d-41ac-a725-9ce6c8a1faf1</t>
  </si>
  <si>
    <t>73746116-BB02-4E0E-751E-496D380AC86A</t>
  </si>
  <si>
    <t>0408420e-3bfd-48ac-aa67-64113f94575c</t>
  </si>
  <si>
    <t>3d94aa0a-f080-4765-9d23-0a2fb69d5c49</t>
  </si>
  <si>
    <t>7350223861466119704082</t>
  </si>
  <si>
    <t>0ddba60a-0444-47dd-8da7-8dd4205442df</t>
  </si>
  <si>
    <t>1593f0f0-334d-440e-a1a9-19c82f8d6c45</t>
  </si>
  <si>
    <t>340CABAA-3C44-4056-83EC-1C2B2135C4A7</t>
  </si>
  <si>
    <t>423c15cc-85d5-498d-be3f-f945a1193235</t>
  </si>
  <si>
    <t>bad2e6eb-9764-4764-8880-769d25e36723</t>
  </si>
  <si>
    <t>57D3D887-068D-9EB9-98BD-711AEEABD8E3</t>
  </si>
  <si>
    <t>e2e512bc-082d-43f5-a71f-8b43fe0a7ad1</t>
  </si>
  <si>
    <t>5d42af92-7146-4eb2-90e9-6ebe8eb16308</t>
  </si>
  <si>
    <t>6BC146D9-2B75-3402-8D14-6D616C5412C5</t>
  </si>
  <si>
    <t>a504fbc5-ebe2-44cb-96e0-bfff720c52a6</t>
  </si>
  <si>
    <t>3e56403f-be8c-4fda-b93b-a7dbb9d63ec3</t>
  </si>
  <si>
    <t>ce3ffb3b-9a4f-431a-9ed0-c1e96100021c</t>
  </si>
  <si>
    <t>5A2ACD13-3AEA-591B-E4ED-2130589AB4C8</t>
  </si>
  <si>
    <t>b6a957e2-fca6-4dfe-972b-193024ee1b69</t>
  </si>
  <si>
    <t>bd86a482-e876-436f-a1a1-e80f77da8c5b</t>
  </si>
  <si>
    <t>7343824209746915904064</t>
  </si>
  <si>
    <t>201f4b48-a916-48b6-940b-17cd5045d671</t>
  </si>
  <si>
    <t>99ecc6dd-01df-4e95-ae59-f4a92a3c66e8</t>
  </si>
  <si>
    <t>58635B55-D647-39B6-5BAB-7321BAA131B0</t>
  </si>
  <si>
    <t>0789e151-23a0-451f-963c-eb1e3e3d2071</t>
  </si>
  <si>
    <t>2667370d-80e0-4984-b63d-870b85a7c638</t>
  </si>
  <si>
    <t>258A7697-EE53-CCD7-9937-05695A0E70A0</t>
  </si>
  <si>
    <t>6cc4f7f8-bed4-49fe-9443-5cea9f446218</t>
  </si>
  <si>
    <t>7c72bed7-97c6-4cc4-81ff-5674908aa6e3</t>
  </si>
  <si>
    <t>ED6C07A9-565B-098E-990C-C6C4E89E713E</t>
  </si>
  <si>
    <t>021de5b1-6fc4-436a-8139-0d8be3151e48</t>
  </si>
  <si>
    <t>0a0a32ee-cc34-4e1a-98da-f5875cd1f71f</t>
  </si>
  <si>
    <t>E30D666C-82AB-243C-97CE-0D55A771A7E8</t>
  </si>
  <si>
    <t>90725d15-db9f-4b5c-b787-8c8616c99eeb</t>
  </si>
  <si>
    <t>6a344a89-3743-4bfb-a282-5b30818dc5e5</t>
  </si>
  <si>
    <t>c807929c-131d-4836-a593-3ddd1fcf090e</t>
  </si>
  <si>
    <t>9767DDE0-CCEE-D033-3C9A-6B19C16E8C6D</t>
  </si>
  <si>
    <t>c371d4e4-21e0-48f1-923d-7b5ca8684278</t>
  </si>
  <si>
    <t>8108040e-7ecc-40da-9773-59c9886c83db</t>
  </si>
  <si>
    <t>7344161230906361704020</t>
  </si>
  <si>
    <t>559a5503-60f3-4e8d-aaf7-a1511cf73ac7</t>
  </si>
  <si>
    <t>68917595-9877-4c9b-8030-d396d37c6866</t>
  </si>
  <si>
    <t>6AAA1519-20CE-20A0-153A-4CC7A8D93044</t>
  </si>
  <si>
    <t>2b59cf82-11a1-41d2-af73-d96f64bf94af</t>
  </si>
  <si>
    <t>6643ecb9-0d4e-4b39-b51c-d66946ffe61a</t>
  </si>
  <si>
    <t>0BA726A3-8CAD-2D30-BC94-78BE95198C8A</t>
  </si>
  <si>
    <t>e30c35ca-9c5c-4759-9eca-f3bf4b2e128b</t>
  </si>
  <si>
    <t>7ca52489-47d5-4378-8201-06040d75a3d5</t>
  </si>
  <si>
    <t>AAAB2EA1-E648-B0BA-14A5-907E70722964</t>
  </si>
  <si>
    <t>a4961f63-2081-4ec0-bc1c-b76df87b4f64</t>
  </si>
  <si>
    <t>2bee7ad7-a977-454c-8ff2-def289b052c5</t>
  </si>
  <si>
    <t>21674e23-3328-43f6-b47c-6045029234d3</t>
  </si>
  <si>
    <t>87DE7EBE-789A-3711-5D13-71CBC1CC023E</t>
  </si>
  <si>
    <t>9455e2a3-82a2-4a2a-82ee-29384e69c4d8</t>
  </si>
  <si>
    <t>cec99656-90a9-4e65-81a6-279231abc35e</t>
  </si>
  <si>
    <t>7344161230896322704085</t>
  </si>
  <si>
    <t>fee08993-c053-421c-855f-d542590eca01</t>
  </si>
  <si>
    <t>60c985fc-2969-472d-8fc5-d703031bf618</t>
  </si>
  <si>
    <t>3c547ad6-6c5d-4d3b-88b9-a99481c1f5eb</t>
  </si>
  <si>
    <t>00865B48-0C35-AADA-6A14-34574304A021</t>
  </si>
  <si>
    <t>9d977947-3502-4007-b9da-d17b3599aa7a</t>
  </si>
  <si>
    <t>b1cab27c-480e-4efa-8bf8-b96eb875efef</t>
  </si>
  <si>
    <t>7344161230906346604079</t>
  </si>
  <si>
    <t>49f8c4b3-b3ac-46fe-ace7-f7c90e027190</t>
  </si>
  <si>
    <t>e5314fd2-6de7-41f6-bada-5eaad3cd7f38</t>
  </si>
  <si>
    <t>75496501-e243-470a-b2d1-714bf8d1ec19</t>
  </si>
  <si>
    <t>848A00C7-AC0D-B777-8AEA-1710DC961A18</t>
  </si>
  <si>
    <t>8687bae8-aed4-4e92-be97-7708a8392ac5</t>
  </si>
  <si>
    <t>54cde6e3-90f6-4d36-a963-d3733085d32b</t>
  </si>
  <si>
    <t>7344161229056474704274</t>
  </si>
  <si>
    <t>835c1fd0-1928-4dbc-9ad7-a126cdc4ddd1</t>
  </si>
  <si>
    <t>693d28fc-6aef-4532-8b62-d704dea09517</t>
  </si>
  <si>
    <t>1ebc65d1-c9db-4dd6-acb0-4677f21e9b27</t>
  </si>
  <si>
    <t>948DDA9E-CDA0-50D3-3D89-75A9EB600EED</t>
  </si>
  <si>
    <t>aeee51b3-f91d-4846-8688-9f6a5264d1cb</t>
  </si>
  <si>
    <t>7344155157926357704097</t>
  </si>
  <si>
    <t>7d721c20-f57d-4ab7-98a5-43d2199336f5</t>
  </si>
  <si>
    <t>c04929b8-211c-4d09-8708-69946c510823</t>
  </si>
  <si>
    <t>48BCE964-8ED0-0556-6EEA-6BACED036B0C</t>
  </si>
  <si>
    <t>75cb95cb-1a2b-451e-a2f4-205461391594</t>
  </si>
  <si>
    <t>3f233061-c5bb-41b2-91e2-ae2cf4f4b771</t>
  </si>
  <si>
    <t>59242f92-7b79-4b54-abf3-02a8e0a7a3d7</t>
  </si>
  <si>
    <t>8D4C453E-9953-CA96-0680-55B07A480054</t>
  </si>
  <si>
    <t>bcf2f55d-26e6-4e5b-80cf-5f7320e6f3cb</t>
  </si>
  <si>
    <t>7345019553126638104050</t>
  </si>
  <si>
    <t>d81464d9-9516-4c1b-a5de-0453c7081e8c</t>
  </si>
  <si>
    <t>02861fb7-1d97-4c38-b53d-a88c42dbff70</t>
  </si>
  <si>
    <t>cd1962fd-3af5-4e69-af57-eef35fd373b8</t>
  </si>
  <si>
    <t>B9818C0E-9B57-ECA5-71D6-CE9D74B355B5</t>
  </si>
  <si>
    <t>43c685ff-25de-44f4-9f18-b9f1114da885</t>
  </si>
  <si>
    <t>7345019550116676804056</t>
  </si>
  <si>
    <t>8f4439cb-7b01-4fd7-b324-68ef916c507d</t>
  </si>
  <si>
    <t>5a28532b-213e-47c0-ad85-dae901d1735e</t>
  </si>
  <si>
    <t>ddb96ff5-b5d7-45cb-9e5a-c435a93d2e62</t>
  </si>
  <si>
    <t>60A74D2E-20B3-1B6E-994E-9EA6451AC399</t>
  </si>
  <si>
    <t>737e9565-c5a5-4503-a8ca-4389a72cd36a</t>
  </si>
  <si>
    <t>7345019548166846204275</t>
  </si>
  <si>
    <t>93c45506-9e60-4c1b-a32c-7e75f17f4b77</t>
  </si>
  <si>
    <t>b07ff4fb-3848-4ea1-b49f-8d07392a8689</t>
  </si>
  <si>
    <t>afcce13d-c660-49dc-9b9a-8be51fa01770</t>
  </si>
  <si>
    <t>26550162-A8A0-0D64-7CC3-73D399840D97</t>
  </si>
  <si>
    <t>98aa3b06-56f5-40ac-9223-48e4962de1ba</t>
  </si>
  <si>
    <t>7345025652866792604067</t>
  </si>
  <si>
    <t>ae84f628-1114-4b40-9e0a-b4fb684a662b</t>
  </si>
  <si>
    <t>b354aff5-9434-4135-a279-bf273ef2c124</t>
  </si>
  <si>
    <t>b6bc009a-8689-4dcb-b5c2-13943a0f88e7</t>
  </si>
  <si>
    <t>15255E71-E8B6-0985-801C-5E4BCE45B6A1</t>
  </si>
  <si>
    <t>55c73ba4-bdb8-4598-b636-bc15decd41c4</t>
  </si>
  <si>
    <t>7345900101926996704285</t>
  </si>
  <si>
    <t>5aa52d45-f803-4d4f-bb32-486708186c02</t>
  </si>
  <si>
    <t>05bb7ae4-9b38-45f2-a236-adde2dafe2c0</t>
  </si>
  <si>
    <t>0410fc90-5730-491c-94ce-64272ac7acfd</t>
  </si>
  <si>
    <t>3E76A4A3-B9A8-3326-6A72-3CE8E879E60A</t>
  </si>
  <si>
    <t>5577ee36-314f-4812-9dd7-94adc8aaff4d</t>
  </si>
  <si>
    <t>a0bd7e71-c1fb-401b-85d0-98ff366d4e6c</t>
  </si>
  <si>
    <t>074e8d2a-e246-4939-941c-0c7ae89515de</t>
  </si>
  <si>
    <t>B8168C47-0784-04DC-3B06-7C9666DAEE18</t>
  </si>
  <si>
    <t>7e9123ec-6cea-48a8-bfd5-8e98286e8a15</t>
  </si>
  <si>
    <t>7345019553186593304276</t>
  </si>
  <si>
    <t>0eb5c392-8da6-4b8d-8e39-62b269555aee</t>
  </si>
  <si>
    <t>a2a7f2db-9569-49e9-9d1b-3742b1aa9109</t>
  </si>
  <si>
    <t>0cf0f84f-abb8-4542-9dc6-8f51b3cd9437</t>
  </si>
  <si>
    <t>5826C6A4-205A-C39E-81E0-D0DD4B194B71</t>
  </si>
  <si>
    <t>2ebd2e69-4168-4667-ad41-9012a315973b</t>
  </si>
  <si>
    <t>7345019549166797204051</t>
  </si>
  <si>
    <t>2b52c711-a82f-4909-a382-6d98987d1f90</t>
  </si>
  <si>
    <t>1c5c706d-d9d5-442b-8ca0-4a19c8333d57</t>
  </si>
  <si>
    <t>e90d4b75-d01d-483e-87e2-2a0edfac9f0c</t>
  </si>
  <si>
    <t>3D8602B9-568D-3CA8-799C-AA4D53911AE1</t>
  </si>
  <si>
    <t>0be872da-7f24-42be-907b-d3293f98f62f</t>
  </si>
  <si>
    <t>0b18958a-9dbf-4804-bcc6-9fdf8044005a</t>
  </si>
  <si>
    <t>7344494071946239604091</t>
  </si>
  <si>
    <t>aa933946-5c4c-4dfb-8fa2-ff7dfca358fd</t>
  </si>
  <si>
    <t>75555802-39e9-4abb-a7a5-46b725d0c834</t>
  </si>
  <si>
    <t>D6D9B741-63C0-2E17-C9B3-C3421347298D</t>
  </si>
  <si>
    <t>07704853-ad5c-4fbb-a5e4-dd3a4ac894c5</t>
  </si>
  <si>
    <t>c6dd5410-0ad6-4ded-af53-23f63393dc7e</t>
  </si>
  <si>
    <t>62a467e6-00cb-4d29-8b4c-6179d8634c04</t>
  </si>
  <si>
    <t>30D2CD16-6098-53A0-3300-B7699EB46164</t>
  </si>
  <si>
    <t>12702cee-13b3-44e9-96d3-990f856ffe04</t>
  </si>
  <si>
    <t>7345019539986704004279</t>
  </si>
  <si>
    <t>39f8d5f1-8d4b-4049-8bd1-5670c1a63b81</t>
  </si>
  <si>
    <t>a71764eb-2098-4209-83e0-f7abff7c249e</t>
  </si>
  <si>
    <t>31664D68-6AE3-A71D-B2A4-A148D66175E3</t>
  </si>
  <si>
    <t>cf581787-f47d-4c81-a89d-cc6d3adc85d9</t>
  </si>
  <si>
    <t>f7a85dc1-0a4e-4c83-87af-86315b1402ed</t>
  </si>
  <si>
    <t>34e9d1c0-eed8-4eee-bdbf-48c7bb0dd34b</t>
  </si>
  <si>
    <t>370C1777-7647-6467-2985-21613B46343B</t>
  </si>
  <si>
    <t>ce22c43c-46a8-4798-8433-0c0256f8a9d5</t>
  </si>
  <si>
    <t>7345025651076720704290</t>
  </si>
  <si>
    <t>abe5b66c-7cb1-4e97-943e-af174222544f</t>
  </si>
  <si>
    <t>1965a3f9-09ad-47ca-ae94-e87b4750bdcc</t>
  </si>
  <si>
    <t>6B693397-8A99-642B-ED27-44905C131EC4</t>
  </si>
  <si>
    <t>d746d461-e6a7-4ced-a0ef-20c9d29396de</t>
  </si>
  <si>
    <t>c9e30f47-3ac2-43f9-b2a8-9f735a4c272b</t>
  </si>
  <si>
    <t>9B092871-75AA-93C0-71AD-5E6204798042</t>
  </si>
  <si>
    <t>d6ae92b9-3573-46b4-b40f-dc6cada51093</t>
  </si>
  <si>
    <t>9331692d-c0c5-4a34-bbf2-d82110ee0640</t>
  </si>
  <si>
    <t>02331CB8-C372-C1D0-5A50-BA5A5DB58711</t>
  </si>
  <si>
    <t>2967d87c-3155-427c-b399-3bf9c24ac714</t>
  </si>
  <si>
    <t>3b5cdd52-7158-4ff6-a8d8-d3b35ee2e39e</t>
  </si>
  <si>
    <t>0243582e-70da-4679-92dc-6196107ef005</t>
  </si>
  <si>
    <t>D55424D6-2D01-9BB8-5836-A70C5AAA0009</t>
  </si>
  <si>
    <t>76c001c4-7346-4f19-bd9b-d494b975fc1b</t>
  </si>
  <si>
    <t>7345019538206684504084</t>
  </si>
  <si>
    <t>a6b1e033-e05b-47a2-a9cd-5a9beb891a0e</t>
  </si>
  <si>
    <t>4087158b-acd8-4316-a50f-8e53534054e8</t>
  </si>
  <si>
    <t>C4080A58-E1C9-88B2-B6D0-D1C2CDC13493</t>
  </si>
  <si>
    <t>3a60119d-9354-4fc8-9c81-462fa3180d72</t>
  </si>
  <si>
    <t>5111a3e0-6977-4fae-b521-ec0a147e6519</t>
  </si>
  <si>
    <t>1b79e93d-8717-4d5a-95e1-665c95a0d22a</t>
  </si>
  <si>
    <t>63E693A7-7687-8ED4-DB19-D6835C731622</t>
  </si>
  <si>
    <t>c136a781-d70e-40f6-847f-f92cd6cb2991</t>
  </si>
  <si>
    <t>7345019539976683904023</t>
  </si>
  <si>
    <t>c83b40b5-9b28-4656-9c70-86a0bac0083c</t>
  </si>
  <si>
    <t>eaa9d2de-fb66-4ab4-b76b-581f3d280b51</t>
  </si>
  <si>
    <t>54D3A25C-B4D7-905B-EA15-E250D23361E9</t>
  </si>
  <si>
    <t>152c3b05-e02d-44c3-bc90-ef49abbfe491</t>
  </si>
  <si>
    <t>090892e4-a164-4f32-b05f-acf84a8afa11</t>
  </si>
  <si>
    <t>BE6D5330-999C-0D83-BA2D-108DA09D77B4</t>
  </si>
  <si>
    <t>f3cbdb66-25f0-4ff8-aa28-7553b956f48e</t>
  </si>
  <si>
    <t>88cd1edd-4d0b-4688-9f02-8587576badb1</t>
  </si>
  <si>
    <t>de1590ed-e451-4485-ab08-bf3ff97c97ee</t>
  </si>
  <si>
    <t>D2D999CE-5581-65B1-410B-E023603B98C4</t>
  </si>
  <si>
    <t>ecbb0fcf-10ff-4e1a-8e89-db823edcfc8c</t>
  </si>
  <si>
    <t>7345019552356568604060</t>
  </si>
  <si>
    <t>558948b7-046c-451a-8724-0f575abaf06f</t>
  </si>
  <si>
    <t>ec3a46b7-bccf-4bb2-83b2-b309ac80b6e5</t>
  </si>
  <si>
    <t>66722e9b-45ec-4720-982e-96b1c6c642e8</t>
  </si>
  <si>
    <t>7A44AAE1-8E2A-ADA2-840C-138444736C02</t>
  </si>
  <si>
    <t>21e6a65d-1813-4174-a34c-1f7763a89212</t>
  </si>
  <si>
    <t>a53dfec7-2563-4718-b962-443ec0971be8</t>
  </si>
  <si>
    <t>3746335A-5536-B087-1791-4A28834C20A6</t>
  </si>
  <si>
    <t>0c9f7f41-17f0-4d34-b88d-ec5f57d14af4</t>
  </si>
  <si>
    <t>3cc450b0-464b-42aa-8c54-529fe72ebe18</t>
  </si>
  <si>
    <t>c8401886-1939-45d6-bb28-7cb5591390e8</t>
  </si>
  <si>
    <t>693B0672-5603-7B65-994D-14ED27682149</t>
  </si>
  <si>
    <t>edb02d58-b666-43c5-bc14-c83427587754</t>
  </si>
  <si>
    <t>7345019539946605004065</t>
  </si>
  <si>
    <t>029fd0b1-c0d7-45b5-bfbf-073b4c319ce4</t>
  </si>
  <si>
    <t>adbd218c-6390-4fad-ba42-d0f81af98941</t>
  </si>
  <si>
    <t>b0aa1b86-df80-4f5a-8eab-6022c821e79b</t>
  </si>
  <si>
    <t>E23057E1-D1E6-EC91-BC65-05C9A6C21026</t>
  </si>
  <si>
    <t>2f9b3436-9a0e-44dc-ac9e-763a7b4e399c</t>
  </si>
  <si>
    <t>6211329d-bd0e-44fe-88d3-630f53c6f881</t>
  </si>
  <si>
    <t>56d624b4-281b-4467-8d63-3f705bf31f43</t>
  </si>
  <si>
    <t>E98C5976-D485-D517-0474-C109A4A95372</t>
  </si>
  <si>
    <t>9c73730d-7358-4929-b70a-6e97fc5b2b76</t>
  </si>
  <si>
    <t>7349952166136423504074</t>
  </si>
  <si>
    <t>216fc1a3-b2a0-4c8f-bdec-fe10016b0224</t>
  </si>
  <si>
    <t>a787c2b7-a72a-46c9-9665-909e42c5767d</t>
  </si>
  <si>
    <t>3ce13166-2cb2-48f0-9ee6-e3c0becfeb7c</t>
  </si>
  <si>
    <t>8D7E0620-5538-A7B7-26D9-ABE6269AB19B</t>
  </si>
  <si>
    <t>ac7a52fc-3e60-4bb0-a212-17a226f70fdd</t>
  </si>
  <si>
    <t>7962491c-6d77-4a5e-a182-2a8d24d4376d</t>
  </si>
  <si>
    <t>7344809089776294604023</t>
  </si>
  <si>
    <t>6b3bb67c-0834-4bec-a819-d77a1cde6ac2</t>
  </si>
  <si>
    <t>c06a0d18-73d1-45da-80a1-fb904682865f</t>
  </si>
  <si>
    <t>fb1908d9-080f-427e-86d0-72345260c57a</t>
  </si>
  <si>
    <t>787ECD6E-9BB0-6CD0-98CE-98C00DB8DAE2</t>
  </si>
  <si>
    <t>0674608c-f444-4bbd-949b-c3b0ff353caa</t>
  </si>
  <si>
    <t>6ea74dfc-f713-4c65-b6f3-01daf1221699</t>
  </si>
  <si>
    <t>7345025651066756004055</t>
  </si>
  <si>
    <t>3d7d32b1-5e43-42fc-82e1-9851353c4526</t>
  </si>
  <si>
    <t>162081db-5cda-4372-8e35-fda37f0f71a4</t>
  </si>
  <si>
    <t>A2B7BA30-D4AE-E866-E744-5939CE17847B</t>
  </si>
  <si>
    <t>356ca8c8-fba0-45e7-919f-37bcedd9e5dc</t>
  </si>
  <si>
    <t>e79c8e20-5ebd-47ca-95f1-e85ed064636b</t>
  </si>
  <si>
    <t>431a4e34-8762-4f6e-8574-7bba8fa84206</t>
  </si>
  <si>
    <t>93D8BD6B-BB01-5D42-3CD0-124DEB586312</t>
  </si>
  <si>
    <t>801095dc-37a5-448d-a81c-5cfe8c3d3783</t>
  </si>
  <si>
    <t>7345019539956405404022</t>
  </si>
  <si>
    <t>746f28e1-4790-4e2d-84e3-45d625e2f6af</t>
  </si>
  <si>
    <t>9a17043d-25e1-4341-ac29-abbc74382dd1</t>
  </si>
  <si>
    <t>99E9D522-B4D2-9A6D-7DDC-2A50C8269108</t>
  </si>
  <si>
    <t>2bcf747a-c8fc-4f86-afdc-8e646d8d9751</t>
  </si>
  <si>
    <t>fa76e86b-5fd3-4204-9f80-1bba7d9bc548</t>
  </si>
  <si>
    <t>d0ebc42c-b2df-407e-be0a-3de61083915e</t>
  </si>
  <si>
    <t>0BE87B82-2E31-12E0-6273-B1680C570C08</t>
  </si>
  <si>
    <t>6639a2c1-1956-461e-afbf-ff18789bb9be</t>
  </si>
  <si>
    <t>7345883596186708404061</t>
  </si>
  <si>
    <t>06649eb1-3471-4e0a-80ea-729c3d4e2052</t>
  </si>
  <si>
    <t>1ff6a97b-4db6-4fca-8018-351c0fe3e6df</t>
  </si>
  <si>
    <t>0245d51c-c0d5-4bd5-9b73-640c8fb6f071</t>
  </si>
  <si>
    <t>16B4CE0E-3A07-859A-903C-07151232967D</t>
  </si>
  <si>
    <t>7cd61eaa-50f8-4baf-aa26-c96e1d796465</t>
  </si>
  <si>
    <t>fcca5bb3-e850-4396-a821-1de74a808ae8</t>
  </si>
  <si>
    <t>7345202291266878404285</t>
  </si>
  <si>
    <t>4cc14fca-974f-471a-b022-c9f7a5f2c824</t>
  </si>
  <si>
    <t>510900cc-d440-4f6c-8a62-d838a3248d74</t>
  </si>
  <si>
    <t>c92c4fb5-238f-42fb-84c0-50697c617acd</t>
  </si>
  <si>
    <t>628C2380-5EDA-9606-C988-006185767141</t>
  </si>
  <si>
    <t>0cf89a17-d176-4689-bd56-ffb03e11fd29</t>
  </si>
  <si>
    <t>7345883590086749004282</t>
  </si>
  <si>
    <t>b25eb04e-1380-4574-84d3-421039be5391</t>
  </si>
  <si>
    <t>1077d04f-a014-4807-9a76-b07838b4f187</t>
  </si>
  <si>
    <t>b3576b11-b3d6-4c1b-b425-c0a7074129f5</t>
  </si>
  <si>
    <t>6A3152C8-9010-7B17-859A-BCDA3821A537</t>
  </si>
  <si>
    <t>eb22b7da-1ee4-4f8c-b854-ed5d04d18bc7</t>
  </si>
  <si>
    <t>62fe71a2-75ec-4eb5-aaa6-2a6e3690c80a</t>
  </si>
  <si>
    <t>1f834bfc-80fe-4ae0-885f-cf0a9d4a402b</t>
  </si>
  <si>
    <t>c3a002c0-a5c8-46dd-a364-99d78ecf17df</t>
  </si>
  <si>
    <t>711B05AA-063B-5E12-7391-76732679E0C0</t>
  </si>
  <si>
    <t>ee73f7de-6a2e-43ed-b141-4431eaf400ba</t>
  </si>
  <si>
    <t>7345883570156763404090</t>
  </si>
  <si>
    <t>a77e37db-9974-456f-8b7a-31c4e5a0b192</t>
  </si>
  <si>
    <t>71bae0ec-6273-418f-b1d5-a0cbf4f43853</t>
  </si>
  <si>
    <t>49eb21d6-98a3-4943-a3fc-dff6dd1c6040</t>
  </si>
  <si>
    <t>DA0C66CC-DAC4-DAA4-CD8C-1568BC8178D6</t>
  </si>
  <si>
    <t>13a384b3-680e-49ce-bdd1-5bda8fb86930</t>
  </si>
  <si>
    <t>7345883594236649204071</t>
  </si>
  <si>
    <t>44983591-50b2-4f40-807f-bfc0b176398a</t>
  </si>
  <si>
    <t>581eec8f-1551-42a9-bfb0-529f0a23b9de</t>
  </si>
  <si>
    <t>e377b92f-0d54-4d67-9e32-e4aec9a42bce</t>
  </si>
  <si>
    <t>D0E2A111-C6C7-2B0E-1655-8BBC7D3CD268</t>
  </si>
  <si>
    <t>3287305a-d7a7-4d6e-9194-4e17389042d0</t>
  </si>
  <si>
    <t>7345883595276560404078</t>
  </si>
  <si>
    <t>f52c46e9-c558-4170-b9ee-510768a216d8</t>
  </si>
  <si>
    <t>314b6837-37fe-42e4-a93e-5af6d7b951b9</t>
  </si>
  <si>
    <t>81509265-c0bc-46c7-ab4b-493b11636469</t>
  </si>
  <si>
    <t>C4015253-992D-BD1E-8736-5150846C8DD5</t>
  </si>
  <si>
    <t>9a48c21e-1299-40b2-ab08-1f51f5cf85bc</t>
  </si>
  <si>
    <t>7345883596196588804066</t>
  </si>
  <si>
    <t>3fcff076-aba5-4b7d-96f8-59dfbe768482</t>
  </si>
  <si>
    <t>524923ed-9d72-45dd-9a5a-ae685ac017bb</t>
  </si>
  <si>
    <t>11517C62-DAB7-C862-436B-8B68277A0D37</t>
  </si>
  <si>
    <t>d491d86b-3adb-449b-94c3-4faf0407b7fe</t>
  </si>
  <si>
    <t>9a5a47d7-2854-4805-aa67-6cc6e21077f4</t>
  </si>
  <si>
    <t>90E031BE-88C3-9204-9981-E4905DE65E69</t>
  </si>
  <si>
    <t>61787563-6f68-4f70-b977-1087717f6040</t>
  </si>
  <si>
    <t>a9626814-37c9-4d63-874a-327317a33e2e</t>
  </si>
  <si>
    <t>3b556777-9fec-4758-9fb0-ffee378358ba</t>
  </si>
  <si>
    <t>2108D42E-36A0-920E-E711-847ABC95D163</t>
  </si>
  <si>
    <t>bd6b49f3-4f7d-4829-95c3-049524451d9b</t>
  </si>
  <si>
    <t>7345883593146547804021</t>
  </si>
  <si>
    <t>82c6fd6d-6bf7-46c1-9a56-011ddccd2999</t>
  </si>
  <si>
    <t>716501d4-dba7-4769-b9f3-603e837c9889</t>
  </si>
  <si>
    <t>7a278c9f-806d-4982-b6f8-b447e27cff3c</t>
  </si>
  <si>
    <t>AB160448-D32E-B45E-DAD4-B32B345D7DBE</t>
  </si>
  <si>
    <t>5a13e6b0-5204-47f9-996c-13074ff02d2f</t>
  </si>
  <si>
    <t>7345883590176948404097</t>
  </si>
  <si>
    <t>c7f29ffe-0d3c-4b75-bae2-91b60dc2e3f1</t>
  </si>
  <si>
    <t>1465d2ad-0629-415c-87e4-8ce9a683f48e</t>
  </si>
  <si>
    <t>97b25776-8345-4d61-bff4-d517f373bfe9</t>
  </si>
  <si>
    <t>B56ECC26-AB8E-1234-23BE-043DE183EE23</t>
  </si>
  <si>
    <t>5d3a214f-ab74-411e-b806-5644c24532d1</t>
  </si>
  <si>
    <t>7345883595266745104054</t>
  </si>
  <si>
    <t>f3e1f8f5-9805-4e2a-9607-ac2a068a37e6</t>
  </si>
  <si>
    <t>898a8b0c-5a4b-4fd6-add7-33275aff210c</t>
  </si>
  <si>
    <t>cd8e1234-094f-415e-91bf-8cdc45ecd6c5</t>
  </si>
  <si>
    <t>C8363167-463C-1029-D35D-AE97CA59A075</t>
  </si>
  <si>
    <t>ff1a2e62-fb84-477b-9874-3d4f0bbbd873</t>
  </si>
  <si>
    <t>7345883593176708204061</t>
  </si>
  <si>
    <t>9bdba2ce-ee58-46ac-9454-23ce95174282</t>
  </si>
  <si>
    <t>2e67c646-e229-423b-a4e4-2f81610fd94e</t>
  </si>
  <si>
    <t>221093fa-3f07-4238-b72d-4293126e7dce</t>
  </si>
  <si>
    <t>2C8EA549-5AB8-7B68-DAB3-96E86B108AEA</t>
  </si>
  <si>
    <t>c44286dc-6375-42fb-843e-ff9e31826c81</t>
  </si>
  <si>
    <t>884ca941-22a4-4367-84a6-ae3098f3e541</t>
  </si>
  <si>
    <t>7345889633696732804066</t>
  </si>
  <si>
    <t>9e255041-5031-4cd7-ac00-4d5d10d50ff3</t>
  </si>
  <si>
    <t>0b94d425-8041-4675-a73b-894fa5d2ab67</t>
  </si>
  <si>
    <t>2cc946fb-065a-46d1-ac4e-1e8a460cbf20</t>
  </si>
  <si>
    <t>3A4DD133-E881-35A4-8660-3D9A57102667</t>
  </si>
  <si>
    <t>12ec69d3-71c9-40bf-8695-27fb27215582</t>
  </si>
  <si>
    <t>74c132ac-db5c-4753-ae1f-4ca77a1e404f</t>
  </si>
  <si>
    <t>7345889624326080904093</t>
  </si>
  <si>
    <t>c9c06358-6e97-466f-aa5e-754bb566a5b5</t>
  </si>
  <si>
    <t>b56e1bea-b550-4b36-b555-145d7b4d313a</t>
  </si>
  <si>
    <t>fd9b95ba-3c45-4437-84f8-1fa5482a38f6</t>
  </si>
  <si>
    <t>45CAE2C1-28B6-D024-B695-E1E2B7204E2B</t>
  </si>
  <si>
    <t>62e5b166-4745-4baa-b9d7-b0f747e25db5</t>
  </si>
  <si>
    <t>e2926224-d43b-4ec7-a77b-e472d5a31773</t>
  </si>
  <si>
    <t>7345889626886028304056</t>
  </si>
  <si>
    <t>71dbd83b-8626-4184-8ebc-8048ace9f3d2</t>
  </si>
  <si>
    <t>18858973-082f-416b-9179-4341e5e691d2</t>
  </si>
  <si>
    <t>290e9cca-7b93-4c88-ad2a-7e021c498e4f</t>
  </si>
  <si>
    <t>6A580CAB-774B-9161-2D34-ABB84282563C</t>
  </si>
  <si>
    <t>d734cfa2-c1e9-4302-ba91-da780e984675</t>
  </si>
  <si>
    <t>2cc9c6f9-f882-4c64-845f-bc87a7951c18</t>
  </si>
  <si>
    <t>7345376586946141704020</t>
  </si>
  <si>
    <t>50db4882-905b-4552-a6ce-eb968e041c06</t>
  </si>
  <si>
    <t>a7584049-fe9b-45e7-9e6f-100f2df9c630</t>
  </si>
  <si>
    <t>bdac759f-a27b-4970-b408-db5eb0930f28</t>
  </si>
  <si>
    <t>A141ACE3-52D0-57BD-D727-6782ADB607EA</t>
  </si>
  <si>
    <t>a387d4bf-443b-44f0-a5fe-c15c88ee6314</t>
  </si>
  <si>
    <t>7345883590106669004283</t>
  </si>
  <si>
    <t>796b24d3-0ec1-4f7b-850f-66df8d2deb1e</t>
  </si>
  <si>
    <t>769e71c1-255c-4833-8374-de34a46322bb</t>
  </si>
  <si>
    <t>480bd9eb-9dbc-4521-bcc3-6cf98b0af091</t>
  </si>
  <si>
    <t>AC539DC2-ACD4-8478-6A6B-9EE4A02CCE7E</t>
  </si>
  <si>
    <t>72969ab0-95af-4a45-bd3f-23068c1df388</t>
  </si>
  <si>
    <t>8e6875f8-a71f-40c2-8ff9-387b1f41c498</t>
  </si>
  <si>
    <t>7345889626836837604280</t>
  </si>
  <si>
    <t>874d3bd2-7a17-4012-8f79-0055e9c936b1</t>
  </si>
  <si>
    <t>d929697b-1c27-4c86-8592-86611e2a1fbb</t>
  </si>
  <si>
    <t>bc4bd4dc-ab46-4fed-8577-4e711a1520a2</t>
  </si>
  <si>
    <t>04AD810A-9C28-4493-AE0A-B84895BA1602</t>
  </si>
  <si>
    <t>0f575399-5d98-48c4-bdd0-6c1075317e25</t>
  </si>
  <si>
    <t>7345883590176983904274</t>
  </si>
  <si>
    <t>ea2473bb-3c37-469c-b610-2eb17d334787</t>
  </si>
  <si>
    <t>a799ad4a-aab9-4583-ac7d-df32aaa95af6</t>
  </si>
  <si>
    <t>98f26397-8c36-4fa5-878c-529939d43088</t>
  </si>
  <si>
    <t>AEA82B53-B025-3D65-1236-936231CD77D1</t>
  </si>
  <si>
    <t>6df31d18-3a32-4816-87a4-0336489327d0</t>
  </si>
  <si>
    <t>77c26848-c3e6-4f85-8fee-debfa6d25a8e</t>
  </si>
  <si>
    <t>7345889634256796804071</t>
  </si>
  <si>
    <t>ac3211f1-0ca7-4b63-b58a-383962666a8b</t>
  </si>
  <si>
    <t>5e951a2c-5cbd-4bc2-bec8-d5cc5725d39b</t>
  </si>
  <si>
    <t>2e8ae7f4-51ec-4899-8bf3-2a834b3cb018</t>
  </si>
  <si>
    <t>02230D92-50B6-5826-C859-0C21909A3453</t>
  </si>
  <si>
    <t>0fa7e6ca-4724-47d6-8b13-6f60f00b747b</t>
  </si>
  <si>
    <t>7345889636986978704067</t>
  </si>
  <si>
    <t>e7b89e27-2859-4ae5-9a9b-b1deae37fef9</t>
  </si>
  <si>
    <t>249bae15-f6aa-4761-8dba-513b3008a186</t>
  </si>
  <si>
    <t>4e92d19c-7d57-43ff-8503-0b76df9d04e7</t>
  </si>
  <si>
    <t>8C13DD10-DB14-68CA-091A-921B2D3A2B67</t>
  </si>
  <si>
    <t>a285f4a3-4079-418f-8631-55d78f8658ca</t>
  </si>
  <si>
    <t>7345883593176545404053</t>
  </si>
  <si>
    <t>c43f4781-6837-4d64-8a1b-26d9a0dc15e8</t>
  </si>
  <si>
    <t>948a1a45-7559-451a-b0cd-52413722bff2</t>
  </si>
  <si>
    <t>9B7A530B-0B49-E0B4-E621-206DDC1E0096</t>
  </si>
  <si>
    <t>2a01d3f3-da7c-4426-a4bb-93f67bf75abd</t>
  </si>
  <si>
    <t>14043382-768f-4cb1-86e3-8ced3cf645c9</t>
  </si>
  <si>
    <t>7A391E6A-D6E1-D932-A67C-511659D5C8E5</t>
  </si>
  <si>
    <t>813482af-59cf-4606-ad52-b4d03031706a</t>
  </si>
  <si>
    <t>ea2010da-5149-46d6-9549-8c72241e918a</t>
  </si>
  <si>
    <t>e49bbcfa-447f-498a-b166-2a7ea603b436</t>
  </si>
  <si>
    <t>86C4AAC8-3485-5CA7-4E13-02775D9DB7AD</t>
  </si>
  <si>
    <t>1abb8865-78d9-44fe-9ee9-3d3a14539d5c</t>
  </si>
  <si>
    <t>39913f82-9305-469b-a76e-76409a6ed5de</t>
  </si>
  <si>
    <t>7345889635166838304271</t>
  </si>
  <si>
    <t>671d8310-58a2-41db-ba51-e9822e9c8008</t>
  </si>
  <si>
    <t>58a54b6f-8ddf-4673-94f5-892b0050984e</t>
  </si>
  <si>
    <t>62E4CE13-BEB4-16B7-7489-B5DC1C58EBCB</t>
  </si>
  <si>
    <t>e0f21e9f-adb1-4b7b-b65d-dcd89b99103d</t>
  </si>
  <si>
    <t>8caad1b2-d203-4fae-b64a-699291645262</t>
  </si>
  <si>
    <t>31d33b24-2481-4442-8b01-861f4f57c2d1</t>
  </si>
  <si>
    <t>92151292-B1B2-B9DC-CA92-A43363D05EC6</t>
  </si>
  <si>
    <t>ef7567b8-60a6-4c21-a61f-4590f85993b3</t>
  </si>
  <si>
    <t>7345883593186744904054</t>
  </si>
  <si>
    <t>160936a3-2fc3-4cb8-9561-7afa5e2dc7c0</t>
  </si>
  <si>
    <t>765a34f8-7d1e-4563-b65f-8ab1589a3d8c</t>
  </si>
  <si>
    <t>DD9DB489-37A1-B8A9-6DBE-A3EE866D4137</t>
  </si>
  <si>
    <t>ae6d9241-53da-4f2a-a8d7-4c0a1da810b1</t>
  </si>
  <si>
    <t>0c9d24a6-f809-453a-a99a-a0fdf3e6b144</t>
  </si>
  <si>
    <t>8b30813a-2f2d-4347-b706-3585357ae1b5</t>
  </si>
  <si>
    <t>B3BBB16E-BDB6-4239-B7EA-75399D5D8294</t>
  </si>
  <si>
    <t>7a79bbf8-4261-4889-a33a-074ae30734e9</t>
  </si>
  <si>
    <t>a66a6265-659d-4b4c-92ca-5efeacfaed3b</t>
  </si>
  <si>
    <t>beac7063-a708-4d68-b997-70f19288d2fb</t>
  </si>
  <si>
    <t>8514366B-8BB4-1C23-43C1-266671E767C1</t>
  </si>
  <si>
    <t>3bf305cc-efd5-4ec9-978d-4fccc770eace</t>
  </si>
  <si>
    <t>ebd01770-23fa-44b4-88fd-bfbe71060fc4</t>
  </si>
  <si>
    <t>7345889636996791604285</t>
  </si>
  <si>
    <t>3514b72b-c709-4dfb-bd91-768d680b7727</t>
  </si>
  <si>
    <t>16b1a5c5-8ce7-4adf-b8b1-71990a037a49</t>
  </si>
  <si>
    <t>A8250D43-B9E2-5060-4E8D-26D090041221</t>
  </si>
  <si>
    <t>a41ac4f9-6783-40d6-a7d7-767f278b5ef7</t>
  </si>
  <si>
    <t>0bb816d9-e4bb-4bda-bb4e-214ddb1c1e9e</t>
  </si>
  <si>
    <t>2C49844A-6BB3-220C-BC54-71A248EDC38C</t>
  </si>
  <si>
    <t>fc35896a-2204-405c-a9c4-003b102466d7</t>
  </si>
  <si>
    <t>05c9bcc4-4465-4cf8-bbbc-2e5b7c2286b0</t>
  </si>
  <si>
    <t>3412E588-D5D5-A1BA-9D96-CB73BC861987</t>
  </si>
  <si>
    <t>c38aa0dc-86f7-4a95-908b-1a97fac57cfa</t>
  </si>
  <si>
    <t>f11045ee-40d9-449f-ac98-9a1e904ba522</t>
  </si>
  <si>
    <t>31B9514A-184C-DE2D-C371-A8484BE7D29A</t>
  </si>
  <si>
    <t>1ba46d2b-4902-46ce-a5ee-bb1a892d0ffe</t>
  </si>
  <si>
    <t>92c4023a-bec9-453e-8324-652f2ccf9576</t>
  </si>
  <si>
    <t>92c18439-3dca-4fb2-8cfa-303046c89768</t>
  </si>
  <si>
    <t>D1ED7091-374E-67BE-47EB-E344CD3AEA0E</t>
  </si>
  <si>
    <t>ff7b18e3-d0b6-472f-9911-2519fe8c9bbc</t>
  </si>
  <si>
    <t>7345883596146783904065</t>
  </si>
  <si>
    <t>5662dc30-400f-4ea7-82bc-de3f3821bd29</t>
  </si>
  <si>
    <t>5f3bfbd1-0849-4828-bcf2-3822e1ff43a0</t>
  </si>
  <si>
    <t>ba28cb2c-8e3e-4fde-878a-dbf48522b23b</t>
  </si>
  <si>
    <t>8139BA2C-3289-5C67-1AB9-C25E7087131C</t>
  </si>
  <si>
    <t>20fc0704-655a-46d9-93c6-ff4e5619649f</t>
  </si>
  <si>
    <t>7345883589296833304049</t>
  </si>
  <si>
    <t>30cf8acd-0522-4fbb-8be5-7217768e0423</t>
  </si>
  <si>
    <t>7ba56419-c019-4b3d-9dcd-ecc9bbc5e4d9</t>
  </si>
  <si>
    <t>040E6118-E1EA-1D29-B0A0-459364E69757</t>
  </si>
  <si>
    <t>58d8a2d2-d037-4f95-82e6-1dc20ed7ea56</t>
  </si>
  <si>
    <t>3e5fcc3e-d441-4705-9a08-89070ec57eba</t>
  </si>
  <si>
    <t>E331E7C2-96C0-E6B3-5196-907CBDE31948</t>
  </si>
  <si>
    <t>d7e8c2e1-b183-4bf2-928e-8c5d4bf4264f</t>
  </si>
  <si>
    <t>7ec11a24-835f-4c09-9b28-789cd7fb4467</t>
  </si>
  <si>
    <t>ba0e2d57-954d-429c-a382-9feb2d734a24</t>
  </si>
  <si>
    <t>1BEEAE1B-C009-B0C4-164D-357CA42B092A</t>
  </si>
  <si>
    <t>b301d43b-3798-4b25-ab70-f3b0b14bd50d</t>
  </si>
  <si>
    <t>7345883570266811004085</t>
  </si>
  <si>
    <t>aca52f0b-50f3-4e68-820d-a756a3665c11</t>
  </si>
  <si>
    <t>3f7b06b9-e61d-4ec1-8780-fb6007de0804</t>
  </si>
  <si>
    <t>f91b311a-7ea4-4962-b772-71138f83d014</t>
  </si>
  <si>
    <t>1432C363-CD16-08CC-5775-B6D66CAE1596</t>
  </si>
  <si>
    <t>5aedafd5-eccd-41fd-a3fc-c2dc0acb2387</t>
  </si>
  <si>
    <t>aa5ff7c7-b555-4229-a197-1100b73ac93d</t>
  </si>
  <si>
    <t>7357999627336158504071</t>
  </si>
  <si>
    <t>3798a5e1-f23c-480c-9c4c-c7ddcc378bef</t>
  </si>
  <si>
    <t>9228e34c-bbc5-402a-ae30-aa654c8bc552</t>
  </si>
  <si>
    <t>80321260-db5b-4a01-94e0-6d9b1863fc4f</t>
  </si>
  <si>
    <t>9137A5D3-7D69-9CC9-3E09-16125C0EEBD1</t>
  </si>
  <si>
    <t>529bb31a-ebc4-4c17-adb9-5568031c3843</t>
  </si>
  <si>
    <t>7346747324926788204079</t>
  </si>
  <si>
    <t>a0d8203a-f77a-483b-9420-15428cb8b68b</t>
  </si>
  <si>
    <t>48ee8856-f566-4143-9643-8fb174c1f2f2</t>
  </si>
  <si>
    <t>d75b0d6f-03d8-4f7b-aaab-c8adf1d613ec</t>
  </si>
  <si>
    <t>AE6515A5-3478-4401-7052-4AAD589087C1</t>
  </si>
  <si>
    <t>55a13188-eabb-46c6-b9dd-52592b613d91</t>
  </si>
  <si>
    <t>7346747340936629004283</t>
  </si>
  <si>
    <t>120b0dfc-2a55-4263-bc0c-d78f5bfdedb6</t>
  </si>
  <si>
    <t>b8e2d493-8bdf-4acc-96b7-d631ac1197ec</t>
  </si>
  <si>
    <t>ccab1401-d94a-43ef-833c-9dc3e2cbbd20</t>
  </si>
  <si>
    <t>48407C1B-90C3-CC35-4D31-4183CEC8E186</t>
  </si>
  <si>
    <t>142d6f71-14a3-4dd2-b4b9-17b11568be22</t>
  </si>
  <si>
    <t>7346747340936680404090</t>
  </si>
  <si>
    <t>ac87775a-6408-4402-bb14-9eef1499991a</t>
  </si>
  <si>
    <t>06b410e5-c3f5-4f1f-8269-2db1001781d7</t>
  </si>
  <si>
    <t>893ccf8e-d2fc-431e-a96d-414fcd758958</t>
  </si>
  <si>
    <t>C4E4D2DE-55A2-E0B5-268D-D848D4620CDD</t>
  </si>
  <si>
    <t>c9981273-5e55-43dc-a732-c025c1cf9606</t>
  </si>
  <si>
    <t>7346154316536166804017</t>
  </si>
  <si>
    <t>05750533-2776-4378-829d-e20752d504e1</t>
  </si>
  <si>
    <t>9be68701-8deb-42cb-91cc-29c1ca79f0dd</t>
  </si>
  <si>
    <t>fc56264e-8c59-4cf6-9457-12ea14e66e9e</t>
  </si>
  <si>
    <t>BB76DB01-CA42-0459-B7EE-409E93150845</t>
  </si>
  <si>
    <t>18b024cb-f8db-4adf-90b7-8b6ab01a0cb7</t>
  </si>
  <si>
    <t>7346747340936871304284</t>
  </si>
  <si>
    <t>6d0b402d-4827-44c4-8b1c-6e0fb94340f6</t>
  </si>
  <si>
    <t>8776ab5a-8806-4613-9380-37453599a9b8</t>
  </si>
  <si>
    <t>b8f36df1-b3bd-4752-8de9-cc2b6b7cc843</t>
  </si>
  <si>
    <t>64E69548-53C1-CB06-6445-36DE94100869</t>
  </si>
  <si>
    <t>be5e7280-cc8d-481f-9059-32cbff6f0e53</t>
  </si>
  <si>
    <t>7358263068146840104058</t>
  </si>
  <si>
    <t>dc995c16-b5e4-4107-b9da-ff4757963f95</t>
  </si>
  <si>
    <t>dbf896f9-c536-4d66-a820-26574ccdb0ee</t>
  </si>
  <si>
    <t>A34E3417-A927-2909-E5C4-2A02E011A506</t>
  </si>
  <si>
    <t>9db7ed66-da38-4479-b33d-72451756a6a5</t>
  </si>
  <si>
    <t>3c600095-5909-463f-94ed-8f93723fb62c</t>
  </si>
  <si>
    <t>b1161477-a38a-4dec-b508-f23e2be7d1fd</t>
  </si>
  <si>
    <t>4C6D2642-61A2-11CB-106C-CA538D4C2225</t>
  </si>
  <si>
    <t>05291289-9ee0-4b61-99c9-52f048a47920</t>
  </si>
  <si>
    <t>7346753548086086004088</t>
  </si>
  <si>
    <t>be1681b2-ff4f-40c2-9075-1bdbe430e65c</t>
  </si>
  <si>
    <t>0f7b3fb2-947d-4f0e-99f2-0dd2cc7be4be</t>
  </si>
  <si>
    <t>DDC1BE25-7C80-20D1-2778-E6619137E092</t>
  </si>
  <si>
    <t>f5ae2762-7601-4adf-9709-41a737e177ea</t>
  </si>
  <si>
    <t>121d36c9-cecd-4a0f-97fe-50341d686966</t>
  </si>
  <si>
    <t>d073fcbc-0f25-4f28-b4cb-80d55dc196c7</t>
  </si>
  <si>
    <t>6873C846-B2C4-C5C1-5060-B31B91C0943D</t>
  </si>
  <si>
    <t>21eb011c-3b91-49f0-8ec5-37f2f29f22e4</t>
  </si>
  <si>
    <t>7346747341046758704080</t>
  </si>
  <si>
    <t>a0683662-cb3a-4509-b4b6-320f12dc4c14</t>
  </si>
  <si>
    <t>96d2a586-8ba2-4e64-9715-5a563b9ca0ae</t>
  </si>
  <si>
    <t>d83da145-7916-4d13-ab0f-206c68683787</t>
  </si>
  <si>
    <t>E9734A57-0925-A772-C589-B72D39A93240</t>
  </si>
  <si>
    <t>ac782107-1e8b-4f27-a8c0-6facb70b6158</t>
  </si>
  <si>
    <t>7346747324936758204080</t>
  </si>
  <si>
    <t>fb9b23fb-d3e5-45f0-b84a-9c5866842df5</t>
  </si>
  <si>
    <t>58ffe402-c458-4412-8c42-5e8825c23c9c</t>
  </si>
  <si>
    <t>4a9833f1-2f0e-41c7-8b88-4d473407c568</t>
  </si>
  <si>
    <t>B8E47B97-2D51-9B03-7A9D-0ADA94D54C2B</t>
  </si>
  <si>
    <t>001753e7-8191-47ae-b732-91b88d024169</t>
  </si>
  <si>
    <t>7346747340906558904089</t>
  </si>
  <si>
    <t>588e581a-9d60-4ef2-9f99-d324bcfeb2ba</t>
  </si>
  <si>
    <t>e1648430-7fda-46fe-a6da-497b0eb4bfff</t>
  </si>
  <si>
    <t>4e25c0eb-c530-4dbe-918e-fa416b3a01da</t>
  </si>
  <si>
    <t>B07D757D-9842-6989-E5D4-30628CCBD415</t>
  </si>
  <si>
    <t>77c4d476-9248-43a1-8fc2-70e9cc97ed08</t>
  </si>
  <si>
    <t>7346233019786110004049</t>
  </si>
  <si>
    <t>b2153588-dcae-4dae-891f-eb894c9059b3</t>
  </si>
  <si>
    <t>402eda3a-cb0f-4692-b2af-87f02ca7fdd0</t>
  </si>
  <si>
    <t>366da195-112d-4da7-a86e-ccba9f5db203</t>
  </si>
  <si>
    <t>4B376CCB-A1E4-6BDA-AD41-A09D3390EC7C</t>
  </si>
  <si>
    <t>57e647f0-ed9a-4616-a9a2-c7cac10e6fc2</t>
  </si>
  <si>
    <t>7346747325056613704075</t>
  </si>
  <si>
    <t>9174e9ad-d05f-4ae4-b7ff-5d1b8147d526</t>
  </si>
  <si>
    <t>ac38eb07-9bae-495c-9944-26271ba6c1fa</t>
  </si>
  <si>
    <t>4ACCEEAA-8642-8C0A-3866-C9EADC2986EE</t>
  </si>
  <si>
    <t>031df8fd-8c5f-4a6b-aae9-14aa3b0748dc</t>
  </si>
  <si>
    <t>af1025d9-a5f6-4fb3-93dc-e32dc7c51f06</t>
  </si>
  <si>
    <t>C9E45D38-6D99-8653-194C-3A40B4D05453</t>
  </si>
  <si>
    <t>83a67089-3575-4bd2-a9b7-24f13512cd28</t>
  </si>
  <si>
    <t>faed18ff-fb5f-48ae-b6f9-4c3ecf430662</t>
  </si>
  <si>
    <t>10B92931-243D-2936-CA5D-031368070382</t>
  </si>
  <si>
    <t>69465991-704c-4e4b-94e0-d6944f9ab95e</t>
  </si>
  <si>
    <t>6276e601-957b-4a02-a9cd-da0de81f07f0</t>
  </si>
  <si>
    <t>28b61900-ae2f-48b7-ab77-d70c025ca634</t>
  </si>
  <si>
    <t>479AAC89-BD31-26AD-287C-8630C7196AB8</t>
  </si>
  <si>
    <t>683c63e0-e50f-4ef0-bec1-f4b20bcc5e9b</t>
  </si>
  <si>
    <t>8308d4f5-16e0-4edd-9970-ed7cb97e4e46</t>
  </si>
  <si>
    <t>de60f751-b23c-4980-bda8-b86c5743b01a</t>
  </si>
  <si>
    <t>d1020613-43b0-4038-9341-093bc0273161</t>
  </si>
  <si>
    <t>A71C1831-8791-9BD2-19A8-84AA917B0981</t>
  </si>
  <si>
    <t>8f23aa90-acf3-4f7c-8b8b-e21c49d30fc1</t>
  </si>
  <si>
    <t>0d6afffc-e64a-4526-8882-aaa5b7bc70d7</t>
  </si>
  <si>
    <t>7346241280236350904098</t>
  </si>
  <si>
    <t>5b288952-649a-445a-8ccf-1bf1d471c0b6</t>
  </si>
  <si>
    <t>a13dad01-c2e1-425b-8942-7c021daabb01</t>
  </si>
  <si>
    <t>6dfa7540-5921-4002-9d26-14b3cd606a94</t>
  </si>
  <si>
    <t>0DC253E8-989C-79BD-6360-280EDA0E1D86</t>
  </si>
  <si>
    <t>97a163fd-7cc3-4b91-b6a9-fc33271f5940</t>
  </si>
  <si>
    <t>7346747338096680204090</t>
  </si>
  <si>
    <t>4c12368e-f728-4e16-b741-91935d0e7b47</t>
  </si>
  <si>
    <t>42f6a62c-df86-4097-94a1-91b11e999cba</t>
  </si>
  <si>
    <t>faf28cce-c47c-4129-82d8-207759d877a2</t>
  </si>
  <si>
    <t>20840499-A9C9-73AE-4B4C-D2E90742EC67</t>
  </si>
  <si>
    <t>fa56df2b-2ba4-47e8-8ba6-a2aecf46628d</t>
  </si>
  <si>
    <t>7346747319176752704094</t>
  </si>
  <si>
    <t>a7b8fdc7-9b21-4e14-9c82-d81f75078838</t>
  </si>
  <si>
    <t>3299f8ed-b62e-4c75-84fe-2b56a1b17328</t>
  </si>
  <si>
    <t>4aecda45-0d6c-49ff-89a3-cc1d953f18d1</t>
  </si>
  <si>
    <t>106CA296-DBC8-576A-ED8E-661EE27725C5</t>
  </si>
  <si>
    <t>ff3d0be2-5de6-4669-806b-606ac02692d7</t>
  </si>
  <si>
    <t>7347631415166032204077</t>
  </si>
  <si>
    <t>44150413-cab4-4410-9265-43f8486a526d</t>
  </si>
  <si>
    <t>1e08d392-dfbd-4675-a6d4-becddaccabb3</t>
  </si>
  <si>
    <t>A35CCC3A-4535-1DD1-D737-6B0EE9724461</t>
  </si>
  <si>
    <t>3581d10b-0c88-445d-8f6c-5ac0e3b58f4a</t>
  </si>
  <si>
    <t>0b1a4508-323a-4194-8825-e0f66d0e51bf</t>
  </si>
  <si>
    <t>a5adc8ad-8c0c-4a64-80d9-bf66ffbaa3fb</t>
  </si>
  <si>
    <t>C938B58E-667A-3D64-2B09-DBE0A21E4BE0</t>
  </si>
  <si>
    <t>803a9982-1e5d-49e4-a595-bd4c8bdc3c8f</t>
  </si>
  <si>
    <t>a7d3a368-37fe-447f-bca0-6cbfd81d8c40</t>
  </si>
  <si>
    <t>7346753545106888704050</t>
  </si>
  <si>
    <t>5667928f-db3a-426e-9fd8-52b637f9ca35</t>
  </si>
  <si>
    <t>3ef7e27e-efea-4ab1-a711-1f4611ba3010</t>
  </si>
  <si>
    <t>b253b8b0-4652-4116-b358-ff730f4fbfda</t>
  </si>
  <si>
    <t>B4B32850-8D28-CA82-80CA-08147AAA6DD8</t>
  </si>
  <si>
    <t>69e6fe49-dd0d-4fc9-b438-370ed902708f</t>
  </si>
  <si>
    <t>bf8d282b-9f19-48d7-a9eb-d8126e02817a</t>
  </si>
  <si>
    <t>7346753544276025004023</t>
  </si>
  <si>
    <t>bff4d7f5-835d-4675-934d-f8f3f11f8361</t>
  </si>
  <si>
    <t>107eaf1b-20ed-4326-8b40-e32db10da9c3</t>
  </si>
  <si>
    <t>25627b44-f8ac-4fe0-a06b-d4a6ed85d9aa</t>
  </si>
  <si>
    <t>E79478A3-A99C-A0BC-260D-442A199014C0</t>
  </si>
  <si>
    <t>8de927f6-4e7e-4d7a-a181-252c2369dd22</t>
  </si>
  <si>
    <t>087b8df4-af7d-43a4-a76f-d819e0c7c979</t>
  </si>
  <si>
    <t>7346342900996882104050</t>
  </si>
  <si>
    <t>147e4bbe-cda8-4c4e-9ba8-11df75c92c99</t>
  </si>
  <si>
    <t>2a6becd6-fa22-4064-b961-1481516b5bd5</t>
  </si>
  <si>
    <t>ADE14B84-DE21-E498-269D-301516844E50</t>
  </si>
  <si>
    <t>daa4ab9f-2d53-4515-8220-38cd7f1c8ef1</t>
  </si>
  <si>
    <t>7e2e05aa-5b1d-4ad9-aaf2-76201e2315d9</t>
  </si>
  <si>
    <t>f3389c9e-1509-4fbc-96dc-b766a90f7344</t>
  </si>
  <si>
    <t>855A5683-ACDB-D7BE-61AD-260ACD663381</t>
  </si>
  <si>
    <t>f2041c98-da7e-4582-bcbe-e62a20bab9f3</t>
  </si>
  <si>
    <t>7346747322126611104071</t>
  </si>
  <si>
    <t>7708547f-5cb7-4247-8401-ccf40ea636f2</t>
  </si>
  <si>
    <t>c2c4bbd6-523e-4379-982f-df1618b88aba</t>
  </si>
  <si>
    <t>1292c007-261d-468c-beb4-3b20ca7d2534</t>
  </si>
  <si>
    <t>B071ADC1-AA77-7915-3307-9424BBB0431E</t>
  </si>
  <si>
    <t>6b3ada76-4711-4286-ba92-5a9db633d382</t>
  </si>
  <si>
    <t>03070973-f77c-4490-8d26-b66018bc6098</t>
  </si>
  <si>
    <t>7346410063526977504024</t>
  </si>
  <si>
    <t>bd2b46b0-d0b8-4674-b6bd-7e4bbc44835d</t>
  </si>
  <si>
    <t>e65c3e45-c9a8-4517-9b28-92ba09b6a0dd</t>
  </si>
  <si>
    <t>43a588f0-612a-4de9-9706-3d174ea3a071</t>
  </si>
  <si>
    <t>7E992035-4A45-EA05-84D3-89A8644D3DED</t>
  </si>
  <si>
    <t>3cd8b86f-9183-4abb-95bc-339fa8e39e9d</t>
  </si>
  <si>
    <t>7346747338176703804092</t>
  </si>
  <si>
    <t>75d4dc33-7eba-4771-9f6a-9698249e448d</t>
  </si>
  <si>
    <t>1627b6ae-5cdb-4b4d-892b-eb5214853457</t>
  </si>
  <si>
    <t>96c45c4f-74b6-44c0-ba45-2566ecb81eba</t>
  </si>
  <si>
    <t>D597CACB-8A85-0AD5-ABA3-D6C5BE41CE19</t>
  </si>
  <si>
    <t>98b0f3d8-a6fa-4cec-9ee1-947a2000639f</t>
  </si>
  <si>
    <t>7347631417126932604081</t>
  </si>
  <si>
    <t>1e06e372-4255-4341-aace-52aaf403bde9</t>
  </si>
  <si>
    <t>930b2df0-d74a-49a9-a255-a2f5b5a12a5e</t>
  </si>
  <si>
    <t>4CCE0E43-31E1-C7D6-DE25-0058E1C4D9A6</t>
  </si>
  <si>
    <t>568cce20-dc56-4555-a47f-5fddcb9ac6ff</t>
  </si>
  <si>
    <t>60451eaa-fcba-4ddd-8f0c-80b695dbbf94</t>
  </si>
  <si>
    <t>32619E60-B994-2D1D-728A-E69198CCAA5B</t>
  </si>
  <si>
    <t>7d3697b3-e665-4e2c-8e8c-7c0c262ee308</t>
  </si>
  <si>
    <t>33775744-0545-463f-b165-d13e752a8bcd</t>
  </si>
  <si>
    <t>be6b1347-b1a6-4139-9080-21875c10fd85</t>
  </si>
  <si>
    <t>7E7001D3-4579-8EA1-4E10-2125038721E3</t>
  </si>
  <si>
    <t>c8664f60-1c4d-49f8-b288-d895e82b89c2</t>
  </si>
  <si>
    <t>1c33e7ed-d3c7-4aa9-be29-aaedb5b758d8</t>
  </si>
  <si>
    <t>7346456297836518904292</t>
  </si>
  <si>
    <t>454f6622-c628-4fa9-8995-7b0f703d4dc7</t>
  </si>
  <si>
    <t>04234a21-3e23-4dae-84ab-f1483142ce22</t>
  </si>
  <si>
    <t>1310B1C8-6B11-0B79-1185-6C9518D24697</t>
  </si>
  <si>
    <t>51ad1411-48f7-499e-8cb6-83903f6b903f</t>
  </si>
  <si>
    <t>9d8bdf88-b20e-4f70-b879-c900b8ad0376</t>
  </si>
  <si>
    <t>544A47CB-5BBE-9A36-5A4E-2934B628AEB6</t>
  </si>
  <si>
    <t>2743d89a-8904-4616-85fe-c84200502de0</t>
  </si>
  <si>
    <t>b7c18ab0-bcf4-4489-bd42-aed1dab463c7</t>
  </si>
  <si>
    <t>D2A8395B-67C8-264A-824D-B8E2BA815A18</t>
  </si>
  <si>
    <t>10a1aba9-f77f-4b4b-88e1-6978d2feb788</t>
  </si>
  <si>
    <t>aa88a655-20c1-4099-ad67-5e4b8a602b8e</t>
  </si>
  <si>
    <t>8302df26-1c8d-48db-92c5-88842e4a133b</t>
  </si>
  <si>
    <t>0792610C-1E2E-9217-C676-E877A73A7C4D</t>
  </si>
  <si>
    <t>e3915027-7ab3-471b-aa7d-6e0d3ea29cfd</t>
  </si>
  <si>
    <t>7346747337246790004085</t>
  </si>
  <si>
    <t>77e68f51-1734-460c-bd31-6ebd91e6e983</t>
  </si>
  <si>
    <t>aca456a6-584b-4078-9206-534afa78e7bd</t>
  </si>
  <si>
    <t>ed3ef672-f7ad-44c3-9065-f55a4a3ee0a7</t>
  </si>
  <si>
    <t>4692E2D9-13E6-5068-9D91-BD015C21AC41</t>
  </si>
  <si>
    <t>f9ba97b9-2d17-4aaf-bddd-89fda5f1a387</t>
  </si>
  <si>
    <t>ba78de71-f6a1-4a02-85ca-f5a7b061c878</t>
  </si>
  <si>
    <t>7346491431956546304093</t>
  </si>
  <si>
    <t>23065249-cc01-4272-a4de-1634bcfe03d9</t>
  </si>
  <si>
    <t>5bb42b9d-3668-461a-99f6-1284dca1506f</t>
  </si>
  <si>
    <t>ec0ce4f7-2d32-49f7-bf2f-2f3f9526a8df</t>
  </si>
  <si>
    <t>A32A3054-B30D-AC6D-A275-9DB5026250C9</t>
  </si>
  <si>
    <t>d4f1c210-d0a6-4e7f-a482-ec74f359dde8</t>
  </si>
  <si>
    <t>7346747340946913804091</t>
  </si>
  <si>
    <t>cabd15c5-f82f-4424-b65d-6ab7d53cf66a</t>
  </si>
  <si>
    <t>5f61c37c-793b-4a5b-9887-e8f0df2d517a</t>
  </si>
  <si>
    <t>7B736264-8EAB-46E4-4308-6E9B10283A32</t>
  </si>
  <si>
    <t>82aa79eb-cd62-4d00-b0af-266ae2a61d91</t>
  </si>
  <si>
    <t>b5b773b9-a469-4cd9-a0af-a542d1188e75</t>
  </si>
  <si>
    <t>84abb8e4-00d2-4ac5-9f5c-bea5af0de404</t>
  </si>
  <si>
    <t>D439E344-562C-1588-334B-15E7BEB14EAA</t>
  </si>
  <si>
    <t>1929655b-fa76-4ec1-8aeb-55c11e5a501f</t>
  </si>
  <si>
    <t>7346747321276776804096</t>
  </si>
  <si>
    <t>39e86af5-17f6-4f46-8dd6-78d8742a3d3a</t>
  </si>
  <si>
    <t>f4ccbe7b-5fd9-4e38-9dc7-ef8f748c694d</t>
  </si>
  <si>
    <t>D009325B-81EA-E224-901D-AC06757C5E61</t>
  </si>
  <si>
    <t>4837c9eb-20bb-44ea-90cb-0f44fcd33eb3</t>
  </si>
  <si>
    <t>6f58a297-ea29-46e4-8bc3-47eca5201ba0</t>
  </si>
  <si>
    <t>203cf9b5-da96-4cf2-8f20-0b083332a290</t>
  </si>
  <si>
    <t>EE675458-8DDC-58AE-16D8-317238E9752D</t>
  </si>
  <si>
    <t>6f8f572d-ccf0-487a-97e4-3c044c23e983</t>
  </si>
  <si>
    <t>81f3176a-314c-4ad7-bdce-03f1b38fdeac</t>
  </si>
  <si>
    <t>7346753545086918004074</t>
  </si>
  <si>
    <t>8336abc8-0cb9-4fde-a4ff-1f86124a80a3</t>
  </si>
  <si>
    <t>795a87f0-7db4-4ebf-8c00-8dbbf726e30f</t>
  </si>
  <si>
    <t>d810d843-0fc7-4a34-ae4b-ca371605fd3a</t>
  </si>
  <si>
    <t>4E268DB7-0843-C49C-3E9B-86B6A8CEE6CE</t>
  </si>
  <si>
    <t>d6707a61-570b-45ec-be5b-503a84be4c9c</t>
  </si>
  <si>
    <t>7346747323096591904082</t>
  </si>
  <si>
    <t>52bef124-34bf-4639-951e-e11621fdae54</t>
  </si>
  <si>
    <t>ca7ad6e7-be37-4852-b3e3-332cb5b9e73f</t>
  </si>
  <si>
    <t>cf08f5c5-8d08-43bd-9538-0ceb5eb24a28</t>
  </si>
  <si>
    <t>627847E7-CBB3-6D9B-A8BA-E7E15E2C8AC5</t>
  </si>
  <si>
    <t>d016005e-62bc-40eb-9ff6-a221abe26ab7</t>
  </si>
  <si>
    <t>7346747338156698404063</t>
  </si>
  <si>
    <t>4b9fdd8c-e0d5-4aa5-8e36-5a587ca1b3f1</t>
  </si>
  <si>
    <t>96d58a97-a84e-451c-963e-90abc9885911</t>
  </si>
  <si>
    <t>100A41A3-DC8E-C5B2-5B9D-1E162E5A665A</t>
  </si>
  <si>
    <t>144617f6-9e27-4370-87f3-879157a4c4e8</t>
  </si>
  <si>
    <t>587e7345-c653-4c4d-9770-809b47ce6fde</t>
  </si>
  <si>
    <t>7d0f2ae0-db25-4a28-9628-49fcfec8df1c</t>
  </si>
  <si>
    <t>EA48D9C1-EC31-1985-C124-59049880AD89</t>
  </si>
  <si>
    <t>efd5e83c-8e33-4f4e-9c71-5fd10a0605ba</t>
  </si>
  <si>
    <t>b7b67ae8-9f50-4a52-8763-24ef45e6792e</t>
  </si>
  <si>
    <t>7346621003346350604017</t>
  </si>
  <si>
    <t>7021b56c-2595-4c21-8c8d-afc05317673a</t>
  </si>
  <si>
    <t>05a9593c-7316-4917-8961-f46ea372446a</t>
  </si>
  <si>
    <t>E14EE79C-059C-83D6-BA78-2C44BBB3502B</t>
  </si>
  <si>
    <t>dca1e588-d169-4d2d-8fcf-995874a75f97</t>
  </si>
  <si>
    <t>b0bb2197-67b1-4002-b1aa-99eb374dc405</t>
  </si>
  <si>
    <t>36173EBE-C4B9-8888-7884-E27D61B2EC19</t>
  </si>
  <si>
    <t>61f08b27-f13c-4369-88b6-0624bceb871a</t>
  </si>
  <si>
    <t>3ecfba54-b94d-4809-a7a6-9355f88453b5</t>
  </si>
  <si>
    <t>2c13f846-fc09-4e5e-b690-62f045d596e9</t>
  </si>
  <si>
    <t>1EA4A87D-2015-21BB-7D36-D0E923CA2E6C</t>
  </si>
  <si>
    <t>3e733be9-71ab-497a-9077-f412052e5aa9</t>
  </si>
  <si>
    <t>dcd6764b-8662-40f2-88a0-13651353f25c</t>
  </si>
  <si>
    <t>7347617538086987104275</t>
  </si>
  <si>
    <t>dc8ef220-80ea-4a14-abe9-87ba46455f3b</t>
  </si>
  <si>
    <t>a377ecd6-57a0-45ef-8f53-3f2463460430</t>
  </si>
  <si>
    <t>8dda50b9-d834-4b4c-864e-582607e361d3</t>
  </si>
  <si>
    <t>B139B9B9-ED19-8B58-CEB8-67383EC00813</t>
  </si>
  <si>
    <t>a7778217-9f7d-4ac9-91fd-ffe0bcbea8f7</t>
  </si>
  <si>
    <t>7347611133296585404067</t>
  </si>
  <si>
    <t>38a4d182-a0d3-469a-9105-f7e2d57dc26f</t>
  </si>
  <si>
    <t>88025899-d91c-400d-9c14-f0da9d492aca</t>
  </si>
  <si>
    <t>6a7203fd-c8a4-4836-91b6-2c9f2b0fb665</t>
  </si>
  <si>
    <t>E440DB23-9221-E578-818A-DAD9A92A5DA3</t>
  </si>
  <si>
    <t>d4f54862-ef46-4f32-9c4a-9044307364ad</t>
  </si>
  <si>
    <t>7347611119096589104094</t>
  </si>
  <si>
    <t>9db00de3-19fe-4a24-bbd4-8f5856edd3f4</t>
  </si>
  <si>
    <t>7a0a9583-aca4-4631-8471-aa8d0407322c</t>
  </si>
  <si>
    <t>d5ea54e0-ee33-4cf4-9a57-a76739c211ec</t>
  </si>
  <si>
    <t>33179954-D6A0-43B7-7C08-EB9E34877962</t>
  </si>
  <si>
    <t>f981f399-c596-4002-babb-9111013303c2</t>
  </si>
  <si>
    <t>7347611135166592104013</t>
  </si>
  <si>
    <t>23f9f2c1-4fe6-4e9b-b808-d345d0d0380c</t>
  </si>
  <si>
    <t>b8223f16-0d48-4bc4-9231-3a27c5031242</t>
  </si>
  <si>
    <t>9444ab9f-2d3e-48fb-9008-6b3b9704f453</t>
  </si>
  <si>
    <t>4644D20E-79B9-5A2C-548C-3A6D1705DC23</t>
  </si>
  <si>
    <t>4822472f-1124-4868-a1de-124687e963da</t>
  </si>
  <si>
    <t>7347611119116734904095</t>
  </si>
  <si>
    <t>eecde144-e3fb-483e-b34d-6a7a197e2ae2</t>
  </si>
  <si>
    <t>6658aa98-e14f-4ba4-ab03-696f89f6e72e</t>
  </si>
  <si>
    <t>d0c27ebc-68b8-4de3-b4dc-d8fa2d05beb5</t>
  </si>
  <si>
    <t>C52C3052-E336-68DC-2CBA-311CE3BC0E13</t>
  </si>
  <si>
    <t>906a0d1a-24b7-4eb6-a645-7b8587752742</t>
  </si>
  <si>
    <t>7347611117156653104277</t>
  </si>
  <si>
    <t>2e0e8e19-77e6-4506-97ae-a48f2e293c43</t>
  </si>
  <si>
    <t>35d07d85-008e-401b-8f03-18ae3a7e3dd7</t>
  </si>
  <si>
    <t>1E66039B-1632-7E77-5129-D2D90E88D7E5</t>
  </si>
  <si>
    <t>5cbf4e67-3ae8-4cd9-ab00-1a0b45822331</t>
  </si>
  <si>
    <t>4533145f-cbe6-4856-be45-913c6871f233</t>
  </si>
  <si>
    <t>c4020703-b7b2-46c9-bede-b7b83f8976f4</t>
  </si>
  <si>
    <t>8401651B-DD50-0622-CDD6-38D4651E9887</t>
  </si>
  <si>
    <t>5539836e-feac-42ac-a068-41574ccbc4a2</t>
  </si>
  <si>
    <t>7347611116236632904069</t>
  </si>
  <si>
    <t>31eaba52-9e2b-46f2-9698-41d45d41a24d</t>
  </si>
  <si>
    <t>9ce9b4d4-c249-4e51-aa8f-bce8bb2f06f5</t>
  </si>
  <si>
    <t>795a4a72-a9e7-4ef2-900a-e52fba05d14d</t>
  </si>
  <si>
    <t>43070532-1593-50D3-3886-E3EE6D9A1198</t>
  </si>
  <si>
    <t>825e6541-7246-4c7f-ba91-3ef1f8dad746</t>
  </si>
  <si>
    <t>7347617533156527404071</t>
  </si>
  <si>
    <t>cf64754b-c1d1-4e59-962c-4b7882e0f265</t>
  </si>
  <si>
    <t>7ee1c264-c57f-4755-8326-461dd7c2a7eb</t>
  </si>
  <si>
    <t>ee0fcebc-38ef-40d3-8aea-38ddb27d1159</t>
  </si>
  <si>
    <t>1049DC70-1C88-CB8A-8D4E-A88AD8708B1D</t>
  </si>
  <si>
    <t>fe10a0bd-d578-4c91-86b8-75efd58484e9</t>
  </si>
  <si>
    <t>7347611117146659204076</t>
  </si>
  <si>
    <t>c1d71034-b958-4d88-b842-f95edab33a55</t>
  </si>
  <si>
    <t>b22f9e10-845b-440b-87ba-9fe3ca9f2870</t>
  </si>
  <si>
    <t>cb28ae0c-96ab-4c52-8871-a9d71534b79a</t>
  </si>
  <si>
    <t>05D62B99-8102-99B1-D26B-0CDA9D01A6E4</t>
  </si>
  <si>
    <t>f98afb8c-c1ae-43aa-8cbf-24d5674fba13</t>
  </si>
  <si>
    <t>a798d992-f652-4c40-92f9-dbad6a7265d2</t>
  </si>
  <si>
    <t>7347617536396987004275</t>
  </si>
  <si>
    <t>c7b7c0c0-c01a-4b0b-84ce-5a95b93ced49</t>
  </si>
  <si>
    <t>3f61429f-e04c-4d28-90a3-92c9714a2599</t>
  </si>
  <si>
    <t>99ad0f31-5585-4eff-a59f-4bd40c531a8f</t>
  </si>
  <si>
    <t>8B97E585-8A28-0C74-1B93-E6BD0070C173</t>
  </si>
  <si>
    <t>bd4cdd9a-6aa5-45c8-908d-70840ea4a8c9</t>
  </si>
  <si>
    <t>7347611116216603204079</t>
  </si>
  <si>
    <t>a8a2f523-fc56-4ec0-a1ca-8889ea8acd4c</t>
  </si>
  <si>
    <t>3b9d3a93-5144-47e8-be5d-4e4d87ffb3ae</t>
  </si>
  <si>
    <t>7713b479-2f8b-4ece-af5a-0eb983eee043</t>
  </si>
  <si>
    <t>EA2E5291-2916-8B53-A116-EB54CC83EB35</t>
  </si>
  <si>
    <t>f405621a-f7e4-494f-b3b8-aa971245fc29</t>
  </si>
  <si>
    <t>7347611131296746904270</t>
  </si>
  <si>
    <t>cc123070-7ba7-451e-a147-81ef05f1a239</t>
  </si>
  <si>
    <t>c2f6e3de-cbbc-4a31-8d6a-a7d29ee8ae1a</t>
  </si>
  <si>
    <t>c5aa06f8-71c7-4c1c-9899-23ffd0baea2e</t>
  </si>
  <si>
    <t>3CC7A0DE-E043-07C7-B0DE-4310541085E3</t>
  </si>
  <si>
    <t>c29d7ea2-5a50-4025-b802-bc268dd9b587</t>
  </si>
  <si>
    <t>7347611119086626904049</t>
  </si>
  <si>
    <t>0642f0ef-ff34-40e8-b6b8-d1e0b356b1a2</t>
  </si>
  <si>
    <t>62ca4244-fe77-471b-a042-6b833272fb7d</t>
  </si>
  <si>
    <t>03c09b1a-d586-4eca-bb11-27d19f5ff34a</t>
  </si>
  <si>
    <t>64666D3B-636B-9DB3-A836-A8B71DE7A651</t>
  </si>
  <si>
    <t>c0108dfa-9253-421e-8150-f8bdbe9c6889</t>
  </si>
  <si>
    <t>7347611136896662804279</t>
  </si>
  <si>
    <t>631ce1e2-ccfc-415d-9f48-5ac109c2db15</t>
  </si>
  <si>
    <t>2780f34c-00d2-4118-bd8f-58aae4411e13</t>
  </si>
  <si>
    <t>40350734-8E6B-328D-E93A-E49EB6276CDE</t>
  </si>
  <si>
    <t>40f1e5b5-8c7b-43f4-996f-5f64b3be9064</t>
  </si>
  <si>
    <t>76e81626-fc77-41af-a441-fb69ca628259</t>
  </si>
  <si>
    <t>2C377744-5D5D-16E5-A9DD-D83939757256</t>
  </si>
  <si>
    <t>4c7e603b-8774-4913-b12a-b0e579e8d50d</t>
  </si>
  <si>
    <t>e36de5fb-2fd1-4611-add7-999567ae12db</t>
  </si>
  <si>
    <t>C77D21E9-3A3A-AEC6-898B-AC5951020719</t>
  </si>
  <si>
    <t>8c1eb057-d0b1-4b00-bb80-7ce46bce6e3a</t>
  </si>
  <si>
    <t>ccdd1e7c-d238-4393-b8fe-e9ef21ff8c1e</t>
  </si>
  <si>
    <t>E447E225-7727-15D6-5D37-2B3B009745EB</t>
  </si>
  <si>
    <t>7ebd2d7b-b7c0-4172-a27f-a5efd198f926</t>
  </si>
  <si>
    <t>1c77269c-317e-41d5-8480-22a9711d91c0</t>
  </si>
  <si>
    <t>ac40df57-4811-4ccc-a4e0-c5d7c95d127c</t>
  </si>
  <si>
    <t>38B71E38-3202-4012-BC51-555C4077836A</t>
  </si>
  <si>
    <t>26238711-a179-4b42-87c4-309df818501b</t>
  </si>
  <si>
    <t>7347617533226524504078</t>
  </si>
  <si>
    <t>0aa405f0-85dd-46ae-812d-811b727fd307</t>
  </si>
  <si>
    <t>dc4a2a94-1c71-4cb1-9ad7-91b89b64c187</t>
  </si>
  <si>
    <t>8cf82957-db13-47dc-8a9b-0a56059b556f</t>
  </si>
  <si>
    <t>00AE46CE-3D16-5A41-CCE9-679E86C0D8E2</t>
  </si>
  <si>
    <t>126e1a20-b2e6-48b8-8123-5cd5f2e6f9f4</t>
  </si>
  <si>
    <t>d65cfc9e-b4e1-433d-91b1-7a6030fa9c57</t>
  </si>
  <si>
    <t>7347617535986695604273</t>
  </si>
  <si>
    <t>a8bf31b4-c05d-48fb-9d1a-8ab13f8fa52c</t>
  </si>
  <si>
    <t>dcc992d8-c5d1-4fd7-aedb-9e5938ab03f5</t>
  </si>
  <si>
    <t>6ca4132f-decc-4850-b423-a2cfbbdd6ee3</t>
  </si>
  <si>
    <t>E7801B48-7E79-3830-7629-8DB8E536D46E</t>
  </si>
  <si>
    <t>4fca4e5e-e5ee-48a9-b8a3-8683d33ddb77</t>
  </si>
  <si>
    <t>7347611137016592304016</t>
  </si>
  <si>
    <t>84748c7e-d2af-4c88-b8f4-8c7e222a1c13</t>
  </si>
  <si>
    <t>9e9dfaba-ff03-4cde-ba59-b8b5c5446918</t>
  </si>
  <si>
    <t>09146DC7-6C40-1A51-8389-9211630DD824</t>
  </si>
  <si>
    <t>6df74457-04ea-4170-80ef-15d7b54537dc</t>
  </si>
  <si>
    <t>665a61d1-6e32-4a2e-9bf7-0778bc3cda84</t>
  </si>
  <si>
    <t>9B90A68E-B9C8-7553-5608-2ABB6E87220C</t>
  </si>
  <si>
    <t>18ccff0b-f312-426b-af70-f65c3171d6c4</t>
  </si>
  <si>
    <t>84834d04-0240-4c91-b6ff-a26f96210f9b</t>
  </si>
  <si>
    <t>473806ef-feb0-40ab-89fe-178552a14d10</t>
  </si>
  <si>
    <t>823C56E4-086A-C4C9-81B3-3EC065E679AC</t>
  </si>
  <si>
    <t>250de0ea-7d91-4908-ad9a-ef065514798b</t>
  </si>
  <si>
    <t>7347611119086718804093</t>
  </si>
  <si>
    <t>97126a20-b2ef-4083-bd4e-0ed0e1302f3f</t>
  </si>
  <si>
    <t>44257cdc-12bc-473f-b6ac-fe45588f46f4</t>
  </si>
  <si>
    <t>ee8e137c-23df-492d-8df1-cf031445e6a6</t>
  </si>
  <si>
    <t>9D45CCB9-A28B-CCD4-D055-0B936607B4D8</t>
  </si>
  <si>
    <t>b6002582-fb45-4550-b42f-3fe677b52a6f</t>
  </si>
  <si>
    <t>7347611119116662604279</t>
  </si>
  <si>
    <t>e6526dd4-3f9c-4ec8-bfda-b4d2aebe95f5</t>
  </si>
  <si>
    <t>fc365023-7a72-48c4-b591-c7a84db230aa</t>
  </si>
  <si>
    <t>13a31119-2242-45bb-a17c-03d70dca4a2d</t>
  </si>
  <si>
    <t>9163BA00-6A6E-437E-7E8A-A280CACDBA18</t>
  </si>
  <si>
    <t>28b18078-2a19-40bf-ad13-762ec01cb767</t>
  </si>
  <si>
    <t>7347611137016854604275</t>
  </si>
  <si>
    <t>6e29e772-ee39-4a29-9604-d10a44474b72</t>
  </si>
  <si>
    <t>50d29f2d-f1a8-4007-92ac-4ffeaa948c79</t>
  </si>
  <si>
    <t>9d899c20-646f-4105-b88e-ed0f884c88db</t>
  </si>
  <si>
    <t>2B19183E-0EDC-194E-E619-AD9E1223EA50</t>
  </si>
  <si>
    <t>fb218fde-dcf8-40ae-aedc-56b312a72810</t>
  </si>
  <si>
    <t>72660716-f35a-4c32-8077-4d7e4fed5a37</t>
  </si>
  <si>
    <t>7347617534076879204270</t>
  </si>
  <si>
    <t>88365208-dce0-4945-84ed-c2725577f123</t>
  </si>
  <si>
    <t>e8e62239-2df8-46c2-93bd-6fd4b8b9d6c9</t>
  </si>
  <si>
    <t>a4163886-5b71-48d3-a6c0-0422b0ab87bf</t>
  </si>
  <si>
    <t>AB763174-E443-1D01-316E-09A9093A5A81</t>
  </si>
  <si>
    <t>52dd5eec-55f5-4a8b-81a7-7a6bcfa6095a</t>
  </si>
  <si>
    <t>7347611117066493504276</t>
  </si>
  <si>
    <t>af031b24-f53c-4375-aff6-7d636a6d06f6</t>
  </si>
  <si>
    <t>587c9633-1fb7-48f0-aee1-5e89d80817bc</t>
  </si>
  <si>
    <t>1c86d66b-ae8b-4ef4-bf11-a7bde3766784</t>
  </si>
  <si>
    <t>8834EC73-7A93-133A-7693-D84D7510DBC5</t>
  </si>
  <si>
    <t>70d66a9f-6c90-4797-bfe9-7403adc1c444</t>
  </si>
  <si>
    <t>7347617535986682104061</t>
  </si>
  <si>
    <t>17d8b879-fbbb-41c6-8d77-da8b321f55d6</t>
  </si>
  <si>
    <t>db133755-03c3-45a0-b957-913f99347824</t>
  </si>
  <si>
    <t>c5440eef-1739-4824-b2cf-add99e08615a</t>
  </si>
  <si>
    <t>4C862067-4DD7-5C59-B19E-372B4BC88C0A</t>
  </si>
  <si>
    <t>36a4786c-0c08-44a0-b490-4d0aa765d828</t>
  </si>
  <si>
    <t>7347611115136591204074</t>
  </si>
  <si>
    <t>671146b4-1a89-4285-b051-f1ecb282860a</t>
  </si>
  <si>
    <t>9449ff54-0fd9-4bc8-9bc2-d36cc84168c5</t>
  </si>
  <si>
    <t>26cd01de-fc25-4bbb-a2a4-c9de966f5449</t>
  </si>
  <si>
    <t>E14550A8-64C5-9E17-9E97-B87780871CCD</t>
  </si>
  <si>
    <t>75b3622f-2047-4494-bdd2-3f6a4eda4733</t>
  </si>
  <si>
    <t>e3f647d5-e4ce-42a8-9b59-a3f5ce537c47</t>
  </si>
  <si>
    <t>7347617536776701404098</t>
  </si>
  <si>
    <t>c50aebb3-1403-4650-81b9-def185102865</t>
  </si>
  <si>
    <t>40d5f030-8321-4498-b28f-0ec06c7b0a2f</t>
  </si>
  <si>
    <t>7e270d81-ef4a-4d82-9075-0f9ad4b14916</t>
  </si>
  <si>
    <t>47B72EB5-EA46-B686-3AD3-64B5AE5E69E8</t>
  </si>
  <si>
    <t>ea931382-f230-4ee8-b3e9-cfc08e36e3ed</t>
  </si>
  <si>
    <t>7348474479976411304274</t>
  </si>
  <si>
    <t>41af2a29-8a6f-4df2-939c-349e877aa60c</t>
  </si>
  <si>
    <t>50302ae4-714a-4940-937d-ac7edf67a517</t>
  </si>
  <si>
    <t>96d83159-b4a8-4ea9-b543-429e9ff5d025</t>
  </si>
  <si>
    <t>0496DBE1-471A-5190-8015-E9A4CA64E7A4</t>
  </si>
  <si>
    <t>b9ab13fc-d16f-46f6-9248-914d53b06a07</t>
  </si>
  <si>
    <t>4124d47f-5d6e-4587-a3ef-b3370e97ef80</t>
  </si>
  <si>
    <t>7347904385766208204062</t>
  </si>
  <si>
    <t>10da319a-f344-4589-b7a5-dc9303401bd2</t>
  </si>
  <si>
    <t>6c7cd101-6633-4c2a-bf78-438a15ab7958</t>
  </si>
  <si>
    <t>eee93e5f-7fbf-4171-9214-1af589a244de</t>
  </si>
  <si>
    <t>33C7714C-895B-9C50-074E-6A0A5781AC02</t>
  </si>
  <si>
    <t>21b6b511-f24b-48ab-bae3-3c7071622ce1</t>
  </si>
  <si>
    <t>7348474472976020004022</t>
  </si>
  <si>
    <t>a7c773bf-936a-460b-ae32-fdfd62a664f5</t>
  </si>
  <si>
    <t>6c9a7e53-6600-42ba-a772-41d868aab24e</t>
  </si>
  <si>
    <t>604757be-5065-4057-bf60-23ae1ef264dc</t>
  </si>
  <si>
    <t>CA8AA50B-2931-D6A7-EDDC-8923D60A19CB</t>
  </si>
  <si>
    <t>4984fe19-f773-404b-939b-5064cad7ce76</t>
  </si>
  <si>
    <t>7348474478206289104292</t>
  </si>
  <si>
    <t>c23d6ce9-4acd-4a71-91f7-ef081128ce29</t>
  </si>
  <si>
    <t>fb6ce8d2-d862-4d9b-80b8-d70c620b9a3c</t>
  </si>
  <si>
    <t>80a97209-25f1-4ed2-8fd4-db9e99c42781</t>
  </si>
  <si>
    <t>9EA04633-5E6B-7914-C21E-2AC286C2D792</t>
  </si>
  <si>
    <t>d0f4f57c-a19b-480b-b13d-f858c532a485</t>
  </si>
  <si>
    <t>54d64ac7-8ec6-4de3-951d-b745ac20e45e</t>
  </si>
  <si>
    <t>7347952147366276704053</t>
  </si>
  <si>
    <t>f0455642-92a2-43ad-ab23-e5edf45283f4</t>
  </si>
  <si>
    <t>93775476-4f6d-4b9f-adb3-5beab93b4c29</t>
  </si>
  <si>
    <t>31545c46-423b-4227-bf56-d28b235830f8</t>
  </si>
  <si>
    <t>D5BE3B5A-C286-742A-E754-94A3DE3BB636</t>
  </si>
  <si>
    <t>a6ef5612-dfd4-4099-9ddf-c5708a2ad283</t>
  </si>
  <si>
    <t>7348474479966081204285</t>
  </si>
  <si>
    <t>61c859cb-bb69-4b76-869f-0de224b9a38c</t>
  </si>
  <si>
    <t>d45fa85d-1793-437c-9d12-68f048325e3b</t>
  </si>
  <si>
    <t>2255fbf5-0b24-42f2-917c-3edae19945d4</t>
  </si>
  <si>
    <t>3A432142-1D4E-E05B-1038-7B8095658282</t>
  </si>
  <si>
    <t>ed005bb0-f26d-4a8d-870b-6753e7c4fbeb</t>
  </si>
  <si>
    <t>7348474478206242304062</t>
  </si>
  <si>
    <t>f082484d-7bce-403b-a55e-a3b9c5358646</t>
  </si>
  <si>
    <t>90ffcdf2-9948-40b9-9c0a-ca096c4b0511</t>
  </si>
  <si>
    <t>c91de6c3-a7e1-4916-b24b-fc1221b3b71f</t>
  </si>
  <si>
    <t>6DEEDD61-3314-52E4-82E6-27D2136E1C50</t>
  </si>
  <si>
    <t>c8d75dd4-a9eb-4a65-9d8e-6f10fcb5c369</t>
  </si>
  <si>
    <t>7348474480036254904015</t>
  </si>
  <si>
    <t>465bd888-39c8-49a8-bb16-578a35ce9c0f</t>
  </si>
  <si>
    <t>529d1191-533a-4243-a04c-cd38dd75eb3e</t>
  </si>
  <si>
    <t>bfea1b7d-99ae-408e-9147-a66b9d632489</t>
  </si>
  <si>
    <t>37D78C0D-E820-4AE0-19D6-9BDEA36E246B</t>
  </si>
  <si>
    <t>63021c7e-8190-45e4-8ec0-f23b44c08887</t>
  </si>
  <si>
    <t>7348018045776486604060</t>
  </si>
  <si>
    <t>683fe55a-ba2a-4fee-ba03-a57410d351dc</t>
  </si>
  <si>
    <t>89cc872d-d1ab-4145-9beb-e819bfe3a02a</t>
  </si>
  <si>
    <t>89461897-D68B-3D46-357A-E8E12BEA5B97</t>
  </si>
  <si>
    <t>50aacfb6-e784-49b4-859a-304a6943155d</t>
  </si>
  <si>
    <t>e0f1364c-2776-4a67-8d12-89f4bd55e2c8</t>
  </si>
  <si>
    <t>e69fafd0-50bd-4000-9b48-eaba0dc0acaf</t>
  </si>
  <si>
    <t>57117785-C78E-D137-6D77-34575E0BE14D</t>
  </si>
  <si>
    <t>5580efad-1cf5-4fe7-bbbe-53d03aa6480a</t>
  </si>
  <si>
    <t>931be377-80ee-46c1-98ee-b3fba62261f0</t>
  </si>
  <si>
    <t>7348480589656426104084</t>
  </si>
  <si>
    <t>e1827b6f-2c91-4ebe-bdb0-906d17e6ee6b</t>
  </si>
  <si>
    <t>fbc112cf-c3e2-4726-a6be-54bba8ae8997</t>
  </si>
  <si>
    <t>3AD94A89-BE94-2E31-36EC-B66BD2B15129</t>
  </si>
  <si>
    <t>4c283a4b-1cd2-4d7c-ba1e-e8918780b5ed</t>
  </si>
  <si>
    <t>acfc5c0e-c358-4d35-8727-317d30eb2702</t>
  </si>
  <si>
    <t>de80aea1-b6db-4ff2-a833-49df50ce9f3c</t>
  </si>
  <si>
    <t>24C68934-3C5B-3BE7-1574-5269B6053C33</t>
  </si>
  <si>
    <t>e0580966-24bc-49f2-9b7f-58eb84a1dd62</t>
  </si>
  <si>
    <t>7348480607956428104056</t>
  </si>
  <si>
    <t>5a215f71-1b89-4c92-a18b-5dcfd8ac3e6b</t>
  </si>
  <si>
    <t>5e167dd2-e9d2-4f27-828f-3d7d863b4b09</t>
  </si>
  <si>
    <t>9d13a4f5-1755-4f1a-a002-43fa185d9a8f</t>
  </si>
  <si>
    <t>CB8A0B40-699B-2789-30BE-9391C6D127B9</t>
  </si>
  <si>
    <t>05935b57-2303-4f53-8757-9c0de899a484</t>
  </si>
  <si>
    <t>7348474479096079304075</t>
  </si>
  <si>
    <t>1a888bf6-2dcb-40e2-b080-9209a51999c0</t>
  </si>
  <si>
    <t>5e3f41b8-ed0d-4d80-8137-e2f862e36aaa</t>
  </si>
  <si>
    <t>b791f54d-f87a-4a47-855a-98ebd364e8e9</t>
  </si>
  <si>
    <t>61A190CE-B936-B5CB-C0C9-68C6596C28DB</t>
  </si>
  <si>
    <t>42539e4f-cff3-467b-be7b-a172a2065850</t>
  </si>
  <si>
    <t>192500f8-6407-47d5-8bf6-6cd0becdbc9a</t>
  </si>
  <si>
    <t>7348347609106401804065</t>
  </si>
  <si>
    <t>5647efc6-d8d1-4b35-acca-3178f865f175</t>
  </si>
  <si>
    <t>860a7c09-7b2e-4a79-b37c-ee019cbc08f9</t>
  </si>
  <si>
    <t>de92c1ae-d691-4341-a578-db61f690bff7</t>
  </si>
  <si>
    <t>16957C01-A7A5-13DD-82EE-E6247D38445C</t>
  </si>
  <si>
    <t>1e28b1a0-00d6-4ab7-b046-f553c37142e0</t>
  </si>
  <si>
    <t>7349337793266512604018</t>
  </si>
  <si>
    <t>6cfc8e80-09b2-4943-8242-de841b194cf8</t>
  </si>
  <si>
    <t>d74a13c3-a9cd-43c1-8ed6-ebf4829e51be</t>
  </si>
  <si>
    <t>7b53cee7-e98b-4293-9c22-f9fe5425a91b</t>
  </si>
  <si>
    <t>63D5D4A1-589E-3830-1661-56C0483AB971</t>
  </si>
  <si>
    <t>8aa26238-108b-421c-89c1-7e38097034a7</t>
  </si>
  <si>
    <t>31e0f20f-9ed8-4508-b226-c3bb44dcde25</t>
  </si>
  <si>
    <t>8729e353-4a97-4ddc-8753-07fe6f532f03</t>
  </si>
  <si>
    <t>06C56EA3-3DB5-09D8-B0E6-93C981A0EE56</t>
  </si>
  <si>
    <t>715d5abe-a89f-4987-87e0-677e9350dcb5</t>
  </si>
  <si>
    <t>7349337793906158304054</t>
  </si>
  <si>
    <t>2257b874-8022-4e22-8424-e53bb98b03d2</t>
  </si>
  <si>
    <t>532b94d3-bea8-4b9d-8702-03ab3488825b</t>
  </si>
  <si>
    <t>629fe497-d646-4703-b990-a1ccf25df52b</t>
  </si>
  <si>
    <t>59BB4736-39D2-2C66-9C7C-AD379A864B28</t>
  </si>
  <si>
    <t>d935aff8-6dbf-4697-a946-fabf2c76a43e</t>
  </si>
  <si>
    <t>7349337793866933004052</t>
  </si>
  <si>
    <t>f6af61c4-8b31-4013-9fa8-bae3c1bb0081</t>
  </si>
  <si>
    <t>49e74d63-0c6b-4e6b-a312-2e2a9a330300</t>
  </si>
  <si>
    <t>E18E7277-4600-8118-9A3D-81D02B68468B</t>
  </si>
  <si>
    <t>f2f2e092-804d-4b63-8bcf-aef48457950a</t>
  </si>
  <si>
    <t>c72061bb-c910-483f-9494-19f0ecc505c5</t>
  </si>
  <si>
    <t>2e6a2a1e-d5f0-489d-9376-7b21177c1ac6</t>
  </si>
  <si>
    <t>1E63A55C-5722-E7A7-4E30-128B60176832</t>
  </si>
  <si>
    <t>211311c0-89c3-4c44-a874-ddc5ec8efbf5</t>
  </si>
  <si>
    <t>7349337793216186904016</t>
  </si>
  <si>
    <t>0b427327-a7b8-438a-bbb4-e87c75907d65</t>
  </si>
  <si>
    <t>f601b23e-1a1e-47dc-862e-a2611ca0f194</t>
  </si>
  <si>
    <t>4279a020-f69f-41e4-a0d7-9a6f285eb199</t>
  </si>
  <si>
    <t>EEA30099-44A1-11B7-BE03-9AB33C2ACC54</t>
  </si>
  <si>
    <t>fe3cc82d-7cf2-4c47-b57e-2357e205a758</t>
  </si>
  <si>
    <t>7349337793916932304022</t>
  </si>
  <si>
    <t>47815d7f-9334-43ea-a385-a9c20b34cbe5</t>
  </si>
  <si>
    <t>702dfa36-0519-46b1-9003-1007f43725a0</t>
  </si>
  <si>
    <t>E8CC853E-A2D9-E964-2A3E-A59867457190</t>
  </si>
  <si>
    <t>2447b8bd-8467-4c26-b389-4795fb480e80</t>
  </si>
  <si>
    <t>4998fa65-510f-4770-96a4-34f65572ff36</t>
  </si>
  <si>
    <t>0D9C1CE2-7C24-22BB-9D21-5041247A987A</t>
  </si>
  <si>
    <t>9e759478-01f1-47a1-a0f0-c9a991e57ec6</t>
  </si>
  <si>
    <t>10c8f6ea-fe6c-43c1-9a3e-406d9829580c</t>
  </si>
  <si>
    <t>60d7129b-1187-40f7-830d-49819d40f2c6</t>
  </si>
  <si>
    <t>7B4DCEA1-D515-320C-59CB-3E1E2C698AEC</t>
  </si>
  <si>
    <t>01486861-56ac-4454-9fd3-39ac683e9c15</t>
  </si>
  <si>
    <t>7349343840186170904271</t>
  </si>
  <si>
    <t>7fedc5df-5001-4dd5-9a1c-9f1d197b8f21</t>
  </si>
  <si>
    <t>50c30c43-75f8-4bf6-846c-f62131331812</t>
  </si>
  <si>
    <t>7033fc8e-e8af-4197-8b6f-bdf9cd251377</t>
  </si>
  <si>
    <t>A28D2D5B-47B2-42D4-7D97-11CEEA424C0E</t>
  </si>
  <si>
    <t>891b40af-489c-4f9e-95fd-c9d17cd8ed1a</t>
  </si>
  <si>
    <t>7350202366986771404280</t>
  </si>
  <si>
    <t>b06ae040-4195-4c9e-971a-9324c0f6832f</t>
  </si>
  <si>
    <t>c2c9afd1-8179-41d1-be60-d25eea1121a4</t>
  </si>
  <si>
    <t>5a44738a-cf16-4755-83d4-797269077098</t>
  </si>
  <si>
    <t>7AD194C4-001C-6497-D063-6E948C288799</t>
  </si>
  <si>
    <t>4e093dc3-604c-47c0-9881-4e53da0b3acc</t>
  </si>
  <si>
    <t>bb014fa9-5911-49e5-a666-647e7c630d0f</t>
  </si>
  <si>
    <t>7350208372386047904099</t>
  </si>
  <si>
    <t>3d769da4-e2e2-412c-8fb2-7b390bbdbbac</t>
  </si>
  <si>
    <t>9de80dc2-e305-4936-aac9-2ed6dc7c7b43</t>
  </si>
  <si>
    <t>1a167d0f-b725-4f7f-a1be-78bd7741bcef</t>
  </si>
  <si>
    <t>50AA1E47-3509-CDDD-3BED-3D106E0B62D0</t>
  </si>
  <si>
    <t>a585df49-5af3-40ac-8a72-4ca68dab0c92</t>
  </si>
  <si>
    <t>7350202367026661804281</t>
  </si>
  <si>
    <t>9f1d1ca6-0fca-425f-bc19-50b9c21395ee</t>
  </si>
  <si>
    <t>f3c2c69d-c69a-4f50-95fe-f50168c1bef6</t>
  </si>
  <si>
    <t>3c66afd0-1bdd-4760-b1c8-f516d547d8d2</t>
  </si>
  <si>
    <t>755573B2-7CD7-AEA9-19B9-C06576CE425B</t>
  </si>
  <si>
    <t>36ecc9ed-70d9-4ef1-9c35-5e99caeb4a11</t>
  </si>
  <si>
    <t>49a9c905-9f5b-4276-bd83-c966522b5506</t>
  </si>
  <si>
    <t>7350208386016934404272</t>
  </si>
  <si>
    <t>82db1ee0-f38e-40d5-802e-f4abcec73743</t>
  </si>
  <si>
    <t>56b0d8a4-6393-4b31-be9d-0dcab29102bc</t>
  </si>
  <si>
    <t>6f131c3a-171b-412a-bf85-94ff3d360310</t>
  </si>
  <si>
    <t>215A04D7-59C6-CD71-42A2-34D90A693CB3</t>
  </si>
  <si>
    <t>be6c7c2b-4f11-4937-ae62-df9b3ec6c598</t>
  </si>
  <si>
    <t>7350202347616149904275</t>
  </si>
  <si>
    <t>3b7390df-2b4c-4bf1-858f-c15d87589e00</t>
  </si>
  <si>
    <t>2145750e-795f-46aa-b047-9406b10058cd</t>
  </si>
  <si>
    <t>1DBEA421-ACC6-86D9-1551-DB28BB259D44</t>
  </si>
  <si>
    <t>5103ffb5-f1c0-420b-a4bc-61788dc776bf</t>
  </si>
  <si>
    <t>1c59d3e7-baa3-4137-94f4-7f9e01788086</t>
  </si>
  <si>
    <t>2fbec71b-3576-46df-8e60-6c5125beb647</t>
  </si>
  <si>
    <t>C5C90890-1690-4ED5-8120-B9EDA5382093</t>
  </si>
  <si>
    <t>40586b09-762e-494a-a5dc-fe0644bccaf9</t>
  </si>
  <si>
    <t>7350202366996816204276</t>
  </si>
  <si>
    <t>fdf46219-18a5-4d0b-a9c5-50eab5f035d6</t>
  </si>
  <si>
    <t>77666dc3-a147-4112-84fb-64179fc98b13</t>
  </si>
  <si>
    <t>ca5cb433-4568-441e-bf6f-121173dcd9c4</t>
  </si>
  <si>
    <t>0B23464B-13E8-C04E-7EA4-7EA9A71AB350</t>
  </si>
  <si>
    <t>b4ff6409-66c8-450b-9c75-266ab193cf79</t>
  </si>
  <si>
    <t>7350202349356771204280</t>
  </si>
  <si>
    <t>99efd527-5373-4b8f-8c36-81feff1ecc08</t>
  </si>
  <si>
    <t>57d594f2-14af-460a-bd72-c6288df0b0fa</t>
  </si>
  <si>
    <t>7af9947b-7537-472e-befe-13b2b124c3cd</t>
  </si>
  <si>
    <t>48A2704B-E2CA-D90C-D8A3-8D2C38CE8E11</t>
  </si>
  <si>
    <t>ac87998c-3413-4068-9ef0-5b56fd285c45</t>
  </si>
  <si>
    <t>7350202347626944904277</t>
  </si>
  <si>
    <t>2ef0ce32-cd03-4ff6-9b12-b4c32cd90f7d</t>
  </si>
  <si>
    <t>500aa622-c372-4292-894d-fc1e42f7dde6</t>
  </si>
  <si>
    <t>1E31DC00-A953-588B-B93C-6568D7C6600B</t>
  </si>
  <si>
    <t>837911d3-ab8c-439a-9390-7d443fd22ce2</t>
  </si>
  <si>
    <t>5e9b0dcb-4023-45fb-8aab-4d3eaadeb6a6</t>
  </si>
  <si>
    <t>a2872f0d-c6bf-4a63-8779-4f49d12a3b62</t>
  </si>
  <si>
    <t>E6D1C432-53E5-DE8C-5AA1-CECA1AB1819C</t>
  </si>
  <si>
    <t>4D50C289-0945-2B04-2731-B03BEEBA48A8</t>
  </si>
  <si>
    <t>test- time based</t>
  </si>
  <si>
    <t>83102e46-0c97-4939-aff5-2a69d3501238</t>
  </si>
  <si>
    <t>7350202346386948804084</t>
  </si>
  <si>
    <t>f7b1fe94-d635-45d3-aae0-8dded3af087e</t>
  </si>
  <si>
    <t>6c0066b7-1785-46f4-9d79-d2998159ec24</t>
  </si>
  <si>
    <t>91a09763-0c8f-47cc-b6e8-8e7fba0d39eb</t>
  </si>
  <si>
    <t>52C88C6C-AD6D-9E2C-3D3C-981B99BEB185</t>
  </si>
  <si>
    <t>464b9a25-704e-4df7-8c91-943ced73c0ac</t>
  </si>
  <si>
    <t>7349747622056863404054</t>
  </si>
  <si>
    <t>8c39b008-ec0c-48ef-ba09-8270146da877</t>
  </si>
  <si>
    <t>fffa9000-82c4-4104-bc1f-bc3037cb158b</t>
  </si>
  <si>
    <t>E4AC4A72-EC11-99BC-1D60-16CC5974699A</t>
  </si>
  <si>
    <t>42390219-7fd1-4112-a65b-ee2d0034bfaa</t>
  </si>
  <si>
    <t>a701f393-9fcc-470f-be3b-e91a05be4878</t>
  </si>
  <si>
    <t>C1147C58-2824-675D-DC06-07A7E4ACCB84</t>
  </si>
  <si>
    <t>c7754730-473f-402e-93af-7577bbf19858</t>
  </si>
  <si>
    <t>c4be753e-1355-4f46-8f99-15483d569dab</t>
  </si>
  <si>
    <t>d52b0a0b-9014-4231-818a-9e5bf3bbfbac</t>
  </si>
  <si>
    <t>23A078B9-6E00-1949-DA78-0DC5346C714E</t>
  </si>
  <si>
    <t>138145fe-5ea8-4143-9a28-3190d495dc31</t>
  </si>
  <si>
    <t>7350202346436078804270</t>
  </si>
  <si>
    <t>273c2c18-c622-43f9-92c7-5ac4cd3cd956</t>
  </si>
  <si>
    <t>0124a7fb-75ec-4f16-80f9-079a8fcf9c77</t>
  </si>
  <si>
    <t>0fe1b96d-f412-4e97-a236-58e9bf5a4878</t>
  </si>
  <si>
    <t>65C984B2-EA34-2632-2298-5DC234E92BA2</t>
  </si>
  <si>
    <t>3622c50e-526b-49b8-bc37-6b05ba691107</t>
  </si>
  <si>
    <t>7349786360326930704083</t>
  </si>
  <si>
    <t>a494dff4-f715-4f6a-b301-d7ef1c4b7e42</t>
  </si>
  <si>
    <t>db3fc583-c672-421a-803f-76edb71ce0e6</t>
  </si>
  <si>
    <t>00522AA6-3270-7890-0814-335B270A75C2</t>
  </si>
  <si>
    <t>9f2cfa7a-c258-4d27-8ada-15fe2404d007</t>
  </si>
  <si>
    <t>db3c425d-7ac9-4d50-960e-f23e33c13ec9</t>
  </si>
  <si>
    <t>29B4B337-E291-A557-81D8-85588D7273EB</t>
  </si>
  <si>
    <t>c075ed5a-806c-48f3-8ee5-da6317289855</t>
  </si>
  <si>
    <t>b27a2ee7-db52-481c-945a-9a8ec7960204</t>
  </si>
  <si>
    <t>6557fb19-9658-4c22-b669-c13a0dda9e06</t>
  </si>
  <si>
    <t>71AA3259-C6AC-0EA0-ACE9-99D44BBC4E78</t>
  </si>
  <si>
    <t>09e58855-d5e5-49b0-8165-43e8f6802b28</t>
  </si>
  <si>
    <t>7350208375116974804062</t>
  </si>
  <si>
    <t>05026548-7153-49c8-aecb-6a801e49cdb0</t>
  </si>
  <si>
    <t>86d67164-eadd-4603-8804-22d538507599</t>
  </si>
  <si>
    <t>7757df25-9f8f-4d9b-a04d-125ac4f9164d</t>
  </si>
  <si>
    <t>D54E9198-A751-E654-6833-B52327A05E7E</t>
  </si>
  <si>
    <t>27a45548-fe22-41ee-aa4b-3214af31c6c4</t>
  </si>
  <si>
    <t>6f399d82-147c-450c-8b46-02c1498f6646</t>
  </si>
  <si>
    <t>7349874554356345504063</t>
  </si>
  <si>
    <t>3141d8d1-fd65-4fb0-9adf-4b187f2701a8</t>
  </si>
  <si>
    <t>0a077c69-bc83-4284-8057-e35c9968a069</t>
  </si>
  <si>
    <t>a13ab746-a4c8-47e0-b699-ceef61e6e98d</t>
  </si>
  <si>
    <t>590D4B2A-C507-2036-EAA8-817E0C5CD5A3</t>
  </si>
  <si>
    <t>230357ee-fbf5-40fd-8626-db9ff802e158</t>
  </si>
  <si>
    <t>a235465f-56dc-4812-a548-161ae91f7151</t>
  </si>
  <si>
    <t>7349875156376519904292</t>
  </si>
  <si>
    <t>c65c3e16-d6a7-4b8d-a969-dcf42141b148</t>
  </si>
  <si>
    <t>202fca5d-fba0-4dcb-8b00-64f03483d3a2</t>
  </si>
  <si>
    <t>CE80093E-6182-3943-8D93-325B6613C23D</t>
  </si>
  <si>
    <t>991ff663-2c73-469b-9943-a755c005353d</t>
  </si>
  <si>
    <t>1820e7de-a1bb-4a19-a60a-61abf819f0ec</t>
  </si>
  <si>
    <t>baeb12a5-1389-42a5-ab25-98388228a156</t>
  </si>
  <si>
    <t>A3E7BD13-D29E-7447-5B5D-0357B6DE1C6D</t>
  </si>
  <si>
    <t>f8e02741-b50d-4d6a-adb2-391707acf04c</t>
  </si>
  <si>
    <t>7350202349396794104096</t>
  </si>
  <si>
    <t>497383ca-8592-44c1-befb-0295bc320aba</t>
  </si>
  <si>
    <t>c22594b7-c32b-4337-a3b2-4519c2005b6f</t>
  </si>
  <si>
    <t>860494b1-80e1-422a-b53c-5bfb96ff31e0</t>
  </si>
  <si>
    <t>560CEA92-63A8-43BD-45B5-999B92A78248</t>
  </si>
  <si>
    <t>4ac6ccb3-909e-4332-86fb-d18242ebb09f</t>
  </si>
  <si>
    <t>7349971605416933004055</t>
  </si>
  <si>
    <t>096f436c-987f-4cfb-9b04-93657e613689</t>
  </si>
  <si>
    <t>f4d08017-67cb-4921-93b0-ecd6b717e59e</t>
  </si>
  <si>
    <t>b1a860b3-b6f3-40af-89f2-622e9e5a520d</t>
  </si>
  <si>
    <t>DE0B3044-813A-D05B-63B2-C3C3B9A98AD3</t>
  </si>
  <si>
    <t>4a2455c3-286f-48c5-a724-a49b6da15d29</t>
  </si>
  <si>
    <t>7351065930866258204273</t>
  </si>
  <si>
    <t>1cafcf9a-e8d1-43cd-9234-9ff18bf514e0</t>
  </si>
  <si>
    <t>6847eaec-b2ea-4bb1-bf70-26cb1d853c65</t>
  </si>
  <si>
    <t>faa27f9c-f298-436c-bd76-edacbf1bd74a</t>
  </si>
  <si>
    <t>05601C92-1C37-8D45-E12E-906C45ABA9BB</t>
  </si>
  <si>
    <t>2611883f-98dc-4365-a5d3-8cca66083b24</t>
  </si>
  <si>
    <t>7351065937236241804253</t>
  </si>
  <si>
    <t>0bd6cfb2-0cfa-4436-a16a-01e57c90f24c</t>
  </si>
  <si>
    <t>fbc97462-5383-4561-8c8f-fcbde49503e7</t>
  </si>
  <si>
    <t>ff804937-dfc2-4bfd-9080-95434443eb97</t>
  </si>
  <si>
    <t>38BE82D8-9414-482B-B126-33E6ADA5E64E</t>
  </si>
  <si>
    <t>49bb80c0-4c8c-47c5-97be-73bef553abb7</t>
  </si>
  <si>
    <t>7351065930906046704059</t>
  </si>
  <si>
    <t>e0868240-f87f-4372-a292-b6da2a33a1e4</t>
  </si>
  <si>
    <t>36f58a50-9f57-4110-9c43-dc9bada2ca69</t>
  </si>
  <si>
    <t>f6a192d5-56a0-4359-8b17-4bf33ff722cf</t>
  </si>
  <si>
    <t>9BD12749-CBD3-BA90-89E9-0A14839367B9</t>
  </si>
  <si>
    <t>48cd883e-371b-4f53-8bb7-934d1f4a11a9</t>
  </si>
  <si>
    <t>7351071933006278204087</t>
  </si>
  <si>
    <t>bcc27a51-890d-438c-96ed-aebf3a860d56</t>
  </si>
  <si>
    <t>6c970d70-4564-458e-8788-042caecfe92b</t>
  </si>
  <si>
    <t>c28a3614-cd2c-4c0a-8dfb-10480e630b30</t>
  </si>
  <si>
    <t>95EA5133-E399-77E9-97B0-297335DC24EE</t>
  </si>
  <si>
    <t>42cf2aeb-dd61-4536-97f6-25394002e2ee</t>
  </si>
  <si>
    <t>41d4a626-3b08-4a86-a08f-5826aecc25ce</t>
  </si>
  <si>
    <t>0fd42ce1-c254-4374-874a-248d2f7074fe</t>
  </si>
  <si>
    <t>02B4D5A7-44EC-7704-387E-8993376A92EE</t>
  </si>
  <si>
    <t>c1c43105-effa-4a4f-898a-cca71abc16d8</t>
  </si>
  <si>
    <t>7351065929116261304084</t>
  </si>
  <si>
    <t>af305a7c-6b28-434a-b041-ec6724f94506</t>
  </si>
  <si>
    <t>d6e1166b-e33a-41dc-8761-5e2b537195ec</t>
  </si>
  <si>
    <t>c49f8b4e-c1bf-4142-9b7d-415bb95f1107</t>
  </si>
  <si>
    <t>C588ED9D-7ACE-1DC8-6558-B564A07EC77B</t>
  </si>
  <si>
    <t>309d83d1-b3e5-4723-8d7d-eea214c3e98c</t>
  </si>
  <si>
    <t>52233a9b-6e7a-4bb4-8ca5-030fae90a7d3</t>
  </si>
  <si>
    <t>7351071932996049004021</t>
  </si>
  <si>
    <t>502f838f-160a-4e91-bddc-b1ec124c6398</t>
  </si>
  <si>
    <t>e86cf836-2ab7-403f-91c0-8e572203e926</t>
  </si>
  <si>
    <t>b117cff1-4688-4204-849b-78735848a86b</t>
  </si>
  <si>
    <t>C6A7B574-6944-974E-D613-524A875CD741</t>
  </si>
  <si>
    <t>ab12db4c-f0fe-4347-a041-a9514ed01453</t>
  </si>
  <si>
    <t>7351071938326373504095</t>
  </si>
  <si>
    <t>747cc4c3-c64f-4ab4-bc75-cbcc25367a2d</t>
  </si>
  <si>
    <t>f7fecd67-fa29-4e1c-9f1f-8d8ac11942ed</t>
  </si>
  <si>
    <t>b3746bbb-a88d-404c-8672-7376df9487c5</t>
  </si>
  <si>
    <t>45AA4B4C-BD9D-4C94-3C79-2083A18EDA22</t>
  </si>
  <si>
    <t>a5b4b8dc-7898-40b6-84f7-d38a8c7b968b</t>
  </si>
  <si>
    <t>7351071933016112904281</t>
  </si>
  <si>
    <t>1a2fa7b6-8df6-4a81-b1b9-6b9187434385</t>
  </si>
  <si>
    <t>c942d421-29ea-4a73-af8f-032ca99e623e</t>
  </si>
  <si>
    <t>233139e2-1992-4f26-a380-8c9025f9b67f</t>
  </si>
  <si>
    <t>A6364B5B-661A-C21A-5AC8-3D19B63DC748</t>
  </si>
  <si>
    <t>d0528ba4-1cab-489a-a13b-b237a4793489</t>
  </si>
  <si>
    <t>7351065930916139904060</t>
  </si>
  <si>
    <t>1c1c33fa-1624-4b8c-9f67-5758c52bc782</t>
  </si>
  <si>
    <t>e111a9ce-f9e3-42b0-8ed7-a6181dd2dcf5</t>
  </si>
  <si>
    <t>AC2E433D-41DE-BE48-1865-30A50A237B93</t>
  </si>
  <si>
    <t>808e3c8b-c4f4-4079-9a7a-97d2fad335ce</t>
  </si>
  <si>
    <t>8c534b25-7246-4aa9-befa-915f255583e5</t>
  </si>
  <si>
    <t>8261AEBA-C629-C0CD-8736-ABD3BC35E9DA</t>
  </si>
  <si>
    <t>69bb0b28-3965-4902-8d6e-0112eb881988</t>
  </si>
  <si>
    <t>82181bb8-2e86-48ae-9620-f2aed18d7cee</t>
  </si>
  <si>
    <t>2f85601d-ab08-4292-b896-17e3cf62ad20</t>
  </si>
  <si>
    <t>2C346E2E-C39E-9755-0518-C47EC91E6434</t>
  </si>
  <si>
    <t>7552bc65-e234-432f-adae-b357cfb2c28c</t>
  </si>
  <si>
    <t>7357135600796395804057</t>
  </si>
  <si>
    <t>adfcecaf-a318-40e4-afb6-ea4847f969cf</t>
  </si>
  <si>
    <t>808516ac-fcc3-4ad5-be8c-983ae446f741</t>
  </si>
  <si>
    <t>cde13063-5f78-4a77-8030-0b20c5038ff6</t>
  </si>
  <si>
    <t>88AD0E05-533A-2623-99CA-2D8A786082D8</t>
  </si>
  <si>
    <t>7478a1f6-b698-4584-bfbc-6728b19556db</t>
  </si>
  <si>
    <t>7351065927186227504062</t>
  </si>
  <si>
    <t>8550acbc-f1b1-4b1c-bf62-8ca297eec76c</t>
  </si>
  <si>
    <t>485d784a-d6bf-4321-911f-52d3f01eb1e0</t>
  </si>
  <si>
    <t>aee8359e-792b-48ed-892a-f4495dc3df33</t>
  </si>
  <si>
    <t>75843ADD-2E95-AB13-7A01-2525AA720763</t>
  </si>
  <si>
    <t>4ecf4b77-5f23-4c97-94fb-08ecc63e9150</t>
  </si>
  <si>
    <t>7351065929096067904072</t>
  </si>
  <si>
    <t>d12b4570-e830-4ebe-9b16-c6acbe10e639</t>
  </si>
  <si>
    <t>a52eb8b8-ac37-4838-8f28-d96a9f50fde4</t>
  </si>
  <si>
    <t>a6af9503-62bc-406a-9846-cd3e45b83c0c</t>
  </si>
  <si>
    <t>8E7A9BD4-4D78-A95C-C462-241E53169113</t>
  </si>
  <si>
    <t>62a1999a-e5e3-430d-852f-f54661d063e9</t>
  </si>
  <si>
    <t>7350822449386789604070</t>
  </si>
  <si>
    <t>3f7384c8-0b8d-4617-996f-810f78840b18</t>
  </si>
  <si>
    <t>43c2cf76-19d6-4dbb-9cba-f0640a92109f</t>
  </si>
  <si>
    <t>83dffdad-44df-4369-9e66-75c2fadc6f7b</t>
  </si>
  <si>
    <t>A5845D39-8ECE-8E7B-4858-48C9E3290A55</t>
  </si>
  <si>
    <t>94dd60b3-1171-4202-850e-137584f109b5</t>
  </si>
  <si>
    <t>7352794165596128204091</t>
  </si>
  <si>
    <t>4d9d75c4-6e74-449c-8f46-efb4982cee89</t>
  </si>
  <si>
    <t>2e75b3c2-289a-42e8-8e07-872a9274b34e</t>
  </si>
  <si>
    <t>2af1e197-1cb2-4a82-9c58-53cbff6b600e</t>
  </si>
  <si>
    <t>B71C0E40-6A8B-1923-5D16-98E04A479C4A</t>
  </si>
  <si>
    <t>6103636d-007e-452d-b165-01095f267bb7</t>
  </si>
  <si>
    <t>7352794165616288804068</t>
  </si>
  <si>
    <t>fface002-bcaf-4c3b-9446-f93d964f52cb</t>
  </si>
  <si>
    <t>0b1d2b53-f527-4522-b946-65d1292d61c3</t>
  </si>
  <si>
    <t>931ec80d-e390-45a6-94a0-e3991e48d8c3</t>
  </si>
  <si>
    <t>0303E1A0-0266-AB06-443E-972839A34273</t>
  </si>
  <si>
    <t>f24303ec-6503-41aa-918f-e4f147ce76a5</t>
  </si>
  <si>
    <t>7358863474716935804067</t>
  </si>
  <si>
    <t>dadc3d6b-c64f-4656-b8ea-f75a0063722d</t>
  </si>
  <si>
    <t>6d5f3dd5-0460-48c4-94b9-dde465e441dd</t>
  </si>
  <si>
    <t>21eee9fd-fa9d-4bfc-94cc-4d2d00ffebac</t>
  </si>
  <si>
    <t>352E678C-300C-B571-5280-55B909E468AC</t>
  </si>
  <si>
    <t>86b29122-75a7-4ad9-884f-56e08875009d</t>
  </si>
  <si>
    <t>7352800316546362004270</t>
  </si>
  <si>
    <t>e1ce6b97-7a29-49f4-8e63-d5ac45b6fd2d</t>
  </si>
  <si>
    <t>b2c22668-b859-4a84-80e9-694a60cde570</t>
  </si>
  <si>
    <t>cf9a71a8-fcd2-42ed-bf62-2354dcb16e7a</t>
  </si>
  <si>
    <t>0D9B513D-0CB1-B278-7412-45E06D0732A9</t>
  </si>
  <si>
    <t>9d3b58c6-da37-486b-b0ea-326b3fe2b044</t>
  </si>
  <si>
    <t>7352800333096035004098</t>
  </si>
  <si>
    <t>01a615dc-a9a1-4c73-99b3-2ec924cfab8e</t>
  </si>
  <si>
    <t>5cc8b7d3-5a97-43f3-8584-b58b0033cba4</t>
  </si>
  <si>
    <t>597284df-efbb-457b-b0b4-ef37da8e8e81</t>
  </si>
  <si>
    <t>651CE632-EC4D-590E-0577-2A2A3D19A97A</t>
  </si>
  <si>
    <t>6b7a1f92-8e48-42c9-a762-964738604bd1</t>
  </si>
  <si>
    <t>7352794165546024904058</t>
  </si>
  <si>
    <t>cc791683-ed4d-450b-a065-2a18270384be</t>
  </si>
  <si>
    <t>ef4411f8-49e9-4fca-a221-495da6e61f64</t>
  </si>
  <si>
    <t>8956ae75-bcac-4b1f-89e4-1eaa941e293d</t>
  </si>
  <si>
    <t>916C2752-7A15-692A-82E5-1E2760802E4B</t>
  </si>
  <si>
    <t>53b9ab2e-f4f5-4803-9c6d-b7c286570fce</t>
  </si>
  <si>
    <t>aab2c1c3-6e28-402c-874f-dc152b613ba4</t>
  </si>
  <si>
    <t>1292da3f-3731-4c51-bfab-b0bed5103537</t>
  </si>
  <si>
    <t>9A8B97B2-24E8-C446-194D-367E14AAE3D8</t>
  </si>
  <si>
    <t>ca80921c-f8a3-45a2-a0c3-63cbeeeb9922</t>
  </si>
  <si>
    <t>6cc66518-1e24-42f8-8538-e62300cd9b40</t>
  </si>
  <si>
    <t>7352800316646220904277</t>
  </si>
  <si>
    <t>1d5b2e57-d5f7-492b-8575-b69fad4fdcba</t>
  </si>
  <si>
    <t>39be2dbd-c408-4223-bcc3-763ca8fac446</t>
  </si>
  <si>
    <t>8D7A75E7-4D1C-89E8-45D5-22217EB0D33C</t>
  </si>
  <si>
    <t>1a633eab-8649-4700-81a2-72a8f4a4284f</t>
  </si>
  <si>
    <t>5636a3e9-a127-4044-93d0-17d8da453ab4</t>
  </si>
  <si>
    <t>f828a513-5031-4f40-b347-89c6daed2a0b</t>
  </si>
  <si>
    <t>A6CA891E-B37C-2AAD-8216-6843386DE300</t>
  </si>
  <si>
    <t>f3a11303-a05b-4a6f-9979-2021444e5147</t>
  </si>
  <si>
    <t>66d343cb-81aa-4f61-aaf9-1e54ab06d8a8</t>
  </si>
  <si>
    <t>7352800335716118304057</t>
  </si>
  <si>
    <t>17ed3eff-a7bb-49e2-a750-a392e0c2a5c1</t>
  </si>
  <si>
    <t>c88f20d2-4e03-4645-9431-3c4a472323e5</t>
  </si>
  <si>
    <t>408bef53-8c94-4e88-913f-85c056006a4e</t>
  </si>
  <si>
    <t>E3AAAE63-3D91-5CB2-B86C-390D8A875420</t>
  </si>
  <si>
    <t>7e1e4975-b59e-4dc9-beea-4b3a7b0c98fd</t>
  </si>
  <si>
    <t>7352794162536923704285</t>
  </si>
  <si>
    <t>49c7d9b6-28af-47cd-90d1-06bbf135eb4a</t>
  </si>
  <si>
    <t>4e920d2c-d7e5-47be-b350-5ee62ce4e069</t>
  </si>
  <si>
    <t>5ed08852-fc12-48f5-b524-a294a5471809</t>
  </si>
  <si>
    <t>683D796B-B3A7-C932-AB05-2297DCE4D9A5</t>
  </si>
  <si>
    <t>ad98806c-0d15-4c05-8f00-3790431b8c42</t>
  </si>
  <si>
    <t>7352794140966019804060</t>
  </si>
  <si>
    <t>6d20e74c-5955-45c9-8dee-a81b5cdbf2be</t>
  </si>
  <si>
    <t>1356909f-d14a-440b-bd35-34b2b146cd59</t>
  </si>
  <si>
    <t>21f25a06-73a5-4f6c-8bea-98c53b533302</t>
  </si>
  <si>
    <t>12896490-9097-3D79-6001-9C065016A171</t>
  </si>
  <si>
    <t>c4fd4739-b784-4a15-afc6-fb4ac1604eaf</t>
  </si>
  <si>
    <t>7358336499516236804284</t>
  </si>
  <si>
    <t>cb10a42a-ba8f-4be3-a353-0d405d16dc24</t>
  </si>
  <si>
    <t>5ab4d418-3314-4677-86db-63b15950dce7</t>
  </si>
  <si>
    <t>5ef19df3-cb6f-4d2c-a7ed-be5477437f04</t>
  </si>
  <si>
    <t>A1B81C63-5AE0-1C08-8352-AD31E159389B</t>
  </si>
  <si>
    <t>3d8b12be-8076-4d93-a482-9fa943295d08</t>
  </si>
  <si>
    <t>da58e358-d977-443f-b0b0-d211987f2d7b</t>
  </si>
  <si>
    <t>7352800316676063604090</t>
  </si>
  <si>
    <t>13ee0735-7cd9-4ae9-80e8-5d9af54884ce</t>
  </si>
  <si>
    <t>becb60c3-5e9d-4104-93c3-c5a60bb6b948</t>
  </si>
  <si>
    <t>e50f8039-0c02-43ac-adf2-6eeb84d750e7</t>
  </si>
  <si>
    <t>0BDE5312-15ED-C649-C578-EE7469476963</t>
  </si>
  <si>
    <t>02d6fcf4-c030-4cb2-9fd1-f3f9a356f63d</t>
  </si>
  <si>
    <t>7352794165526925104089</t>
  </si>
  <si>
    <t>e73c6197-4c64-4489-ab05-9467b1f01ff5</t>
  </si>
  <si>
    <t>2486e8b8-bf37-4607-b431-077eb9838e1d</t>
  </si>
  <si>
    <t>973ccc06-4382-472a-9e2a-cfdfb86eed59</t>
  </si>
  <si>
    <t>5437E259-3EAE-075D-C460-A44136212581</t>
  </si>
  <si>
    <t>c1cc180b-54a7-4985-afd7-584957ac477e</t>
  </si>
  <si>
    <t>7352800332276118204057</t>
  </si>
  <si>
    <t>47718a5a-818d-4e3d-b334-84143a60ca1f</t>
  </si>
  <si>
    <t>84f72acf-0315-4173-870e-2a2275ce6191</t>
  </si>
  <si>
    <t>be902750-bb5d-4e8d-b41c-63f1ed348dcc</t>
  </si>
  <si>
    <t>E9238DB4-CBA8-51A7-0C17-E4BE6016131A</t>
  </si>
  <si>
    <t>d3057452-b69c-4596-b1ee-3cd7feef7ff6</t>
  </si>
  <si>
    <t>5443ba07-0826-49e4-9da7-01c538a10af3</t>
  </si>
  <si>
    <t>7352517947016002104089</t>
  </si>
  <si>
    <t>37d7903a-4799-4a0c-97ec-a3a9a6d1792f</t>
  </si>
  <si>
    <t>9bc29a14-3a0c-4621-ab52-e7b80948e558</t>
  </si>
  <si>
    <t>7D4665D6-57DE-64A4-010E-2B47501CDC4B</t>
  </si>
  <si>
    <t>30a39697-8b27-4875-a034-cc9d6d08edf6</t>
  </si>
  <si>
    <t>cf3aba99-493f-4f75-863f-b9ac129daa58</t>
  </si>
  <si>
    <t>EEE7EB58-B5C7-EB99-17AA-6249A859848E</t>
  </si>
  <si>
    <t>682cb09f-ac27-472c-9f8f-29d80bfe27bb</t>
  </si>
  <si>
    <t>abe4d598-4cea-4e2d-a1fa-2103e2c626ca</t>
  </si>
  <si>
    <t>077C5641-9E30-B5BA-1518-41960D87C0B9</t>
  </si>
  <si>
    <t>710a5828-0340-4c4c-847b-85ec77b0d81f</t>
  </si>
  <si>
    <t>45ade34c-e01a-4cb8-a9f9-85308965eec1</t>
  </si>
  <si>
    <t>dff120b6-745a-4c25-aa34-534eef22e70e</t>
  </si>
  <si>
    <t>61684700-4305-4342-80DC-9C6D9A513B18</t>
  </si>
  <si>
    <t>601e7857-18fb-4303-ab0b-88da214b6ea3</t>
  </si>
  <si>
    <t>c3fddee9-0fb2-4e45-985c-35fa0ea06bea</t>
  </si>
  <si>
    <t>7352800318586056904017</t>
  </si>
  <si>
    <t>a6e3dce4-8f97-4ec4-9f44-463c70a01320</t>
  </si>
  <si>
    <t>c0c25415-908d-42e1-9fe5-8fdfaff586ca</t>
  </si>
  <si>
    <t>83e0c0bd-41e1-4596-8a16-239298142d33</t>
  </si>
  <si>
    <t>D566CC2C-530D-6AAC-3423-3CE686673CD1</t>
  </si>
  <si>
    <t>6109d979-c1f3-40d0-9d99-df26b9e9e76f</t>
  </si>
  <si>
    <t>c571316b-877d-4d20-ade6-6d93ab1e03d7</t>
  </si>
  <si>
    <t>f7a518b1-18bf-47af-86cd-76578762a6e2</t>
  </si>
  <si>
    <t>7230E2E3-73AB-1027-817E-042D370A13B7</t>
  </si>
  <si>
    <t>9073a6c2-1a44-49e4-b1c2-a7f772771415</t>
  </si>
  <si>
    <t>7352794161696981604271</t>
  </si>
  <si>
    <t>a2d337fd-d2f3-44a5-bddb-1e76a57b3034</t>
  </si>
  <si>
    <t>2a1ac707-4925-47c4-b0d3-21a3a319bb18</t>
  </si>
  <si>
    <t>191D42E3-667C-164B-599B-CC6D673E1455</t>
  </si>
  <si>
    <t>f42c405f-d752-43e4-8bee-c47d3117ae4a</t>
  </si>
  <si>
    <t>1cdfb4f8-56aa-44b9-a68c-3f2d2921bed6</t>
  </si>
  <si>
    <t>A1DB2466-A937-3CB7-31D6-BABE97AC018A</t>
  </si>
  <si>
    <t>a515708c-18b2-441e-8543-bad880953b79</t>
  </si>
  <si>
    <t>13fe4826-bc34-467a-9613-a4f0a5dc969e</t>
  </si>
  <si>
    <t>c2a6659c-bdba-46c5-8953-e472cf093ce9</t>
  </si>
  <si>
    <t>A68B2449-2ADE-9776-DBD1-31C256E74E36</t>
  </si>
  <si>
    <t>298c366a-11b0-4e97-a0b7-0fda7091a944</t>
  </si>
  <si>
    <t>7353658181766852904285</t>
  </si>
  <si>
    <t>7fa2cf3d-c59d-4800-8f1b-9108cf6c6c3c</t>
  </si>
  <si>
    <t>886be8b8-0a99-4b7f-b39d-24e1c828695e</t>
  </si>
  <si>
    <t>add3c294-5691-48e7-8a4c-01a126cc817c</t>
  </si>
  <si>
    <t>B077E9BA-C439-A370-2E47-7D8469521DA0</t>
  </si>
  <si>
    <t>83591024-0e92-41a9-a94c-8acb8d0a7391</t>
  </si>
  <si>
    <t>7353658162296214004051</t>
  </si>
  <si>
    <t>078a0b1c-b831-4130-87b4-95e2ef85bfd1</t>
  </si>
  <si>
    <t>f17175a8-5234-41be-977c-3f1e0f05a6bb</t>
  </si>
  <si>
    <t>2bcb9e80-7853-4ddc-8494-5489db484b97</t>
  </si>
  <si>
    <t>10BAD302-A2B4-9A50-46E5-B93B377B7AE6</t>
  </si>
  <si>
    <t>d1c3baef-62c1-47e5-8630-ccd7ae1dc5e4</t>
  </si>
  <si>
    <t>7353658159616909104064</t>
  </si>
  <si>
    <t>9cc16ea0-2d1f-48df-91b7-0e7a2074e09b</t>
  </si>
  <si>
    <t>2572d713-f930-4560-a597-4bc57e16c09f</t>
  </si>
  <si>
    <t>f0a72ed2-c183-4f38-b7d0-690f7b39c0b1</t>
  </si>
  <si>
    <t>9587D39A-E58C-C37E-6E83-846CDE474D69</t>
  </si>
  <si>
    <t>3b436d8b-5381-44aa-9c1b-259fa1d4745c</t>
  </si>
  <si>
    <t>7353658179996865904074</t>
  </si>
  <si>
    <t>78d75904-01ea-47b8-a255-c760afc43b5a</t>
  </si>
  <si>
    <t>0532d45b-9632-4628-85c4-75ed2a05c9c4</t>
  </si>
  <si>
    <t>623ed392-dcb6-4b6f-a4e0-f1b1e5ef8cb8</t>
  </si>
  <si>
    <t>4646B5E2-2273-219C-2EA6-E3223D574A57</t>
  </si>
  <si>
    <t>9890412c-ae67-4665-bd04-f23d0985d246</t>
  </si>
  <si>
    <t>7353658161446751204066</t>
  </si>
  <si>
    <t>170f5dbb-4d77-4b6a-909c-60101cfc7195</t>
  </si>
  <si>
    <t>643a0e44-edf2-4398-a987-d2ac3e75dc66</t>
  </si>
  <si>
    <t>e3a2c6b7-6ecb-4252-a5ce-5344ae72dacf</t>
  </si>
  <si>
    <t>602A0E53-0ED9-C3CE-2D85-2C6DD06418E8</t>
  </si>
  <si>
    <t>9d3fa338-e219-4088-aabb-6d4aa5148772</t>
  </si>
  <si>
    <t>7353664309386127304067</t>
  </si>
  <si>
    <t>81072ea7-70c1-4c2a-b73d-d43b8e9350f3</t>
  </si>
  <si>
    <t>d7441979-11d8-4d1a-8585-ad9736c033b9</t>
  </si>
  <si>
    <t>d3492635-4f78-4ede-aa42-0ca3945f39bc</t>
  </si>
  <si>
    <t>C59177CE-D9B8-66CC-6D1D-1D48AC2E9302</t>
  </si>
  <si>
    <t>c36edba3-002b-4cb4-8faa-1b328598600b</t>
  </si>
  <si>
    <t>7353658181756074304095</t>
  </si>
  <si>
    <t>09ecf49e-e180-4470-b316-9ca8b15c60f3</t>
  </si>
  <si>
    <t>d72b030d-ba16-489e-a583-35f94300c689</t>
  </si>
  <si>
    <t>cf32508c-c4dc-431c-9d50-b62728290a8a</t>
  </si>
  <si>
    <t>C71E14D8-3066-0007-8646-75808E7CD1BE</t>
  </si>
  <si>
    <t>651c19a0-ceed-4c22-9fdf-aa05b4148f37</t>
  </si>
  <si>
    <t>7353658155016085104274</t>
  </si>
  <si>
    <t>6ce44bcb-0bee-4857-8e6e-08bf0e324387</t>
  </si>
  <si>
    <t>1a100f3a-45d1-49cb-841a-a7ac72e2ec3b</t>
  </si>
  <si>
    <t>ed64aece-53e9-4aff-a9b0-f2719a45fa92</t>
  </si>
  <si>
    <t>B50EB981-BDD8-CC0B-51D2-BB060763CD20</t>
  </si>
  <si>
    <t>ffc7d2b8-3155-4f24-af11-bc98b0e38dd3</t>
  </si>
  <si>
    <t>7353664309376994404272</t>
  </si>
  <si>
    <t>3cba8dae-9861-4475-9b75-81d9b754cd20</t>
  </si>
  <si>
    <t>2bb2e73c-db5f-44db-ae0a-38f2f454ba98</t>
  </si>
  <si>
    <t>5cbc0edc-0b80-47e9-a447-26563787a6ca</t>
  </si>
  <si>
    <t>182815B1-792D-3E9B-54BE-31A459D62863</t>
  </si>
  <si>
    <t>2fab3bab-9cb9-48a4-9b4c-932913e7cf36</t>
  </si>
  <si>
    <t>b454d03e-a31f-44ec-beb7-28c937ee39f8</t>
  </si>
  <si>
    <t>7353213861736836604054</t>
  </si>
  <si>
    <t>c4d874ea-2b5a-451b-a64b-95afb202c949</t>
  </si>
  <si>
    <t>72d39826-8f79-43ad-922e-aeb5c81eeef0</t>
  </si>
  <si>
    <t>c2b34e82-816c-4689-a81b-c0bdf20b5257</t>
  </si>
  <si>
    <t>8D6D61EA-A6AB-C516-720A-A36132D30B2D</t>
  </si>
  <si>
    <t>23a37408-e0ed-4e2f-ae12-31025a100454</t>
  </si>
  <si>
    <t>7353658179096095304097</t>
  </si>
  <si>
    <t>4734384f-6d2e-4abf-add6-1de0115acc98</t>
  </si>
  <si>
    <t>ac73805b-ceee-4899-a4d0-f89fa90336ad</t>
  </si>
  <si>
    <t>99bc8bdd-a5f4-442d-a515-a283260a4a5e</t>
  </si>
  <si>
    <t>ACACB96B-2009-5E00-3533-027DB27E6A33</t>
  </si>
  <si>
    <t>37570111-d937-40d7-81d8-56d192e6c047</t>
  </si>
  <si>
    <t>7353658159626893004017</t>
  </si>
  <si>
    <t>10b375ce-448b-4979-bf71-684ff99a42e2</t>
  </si>
  <si>
    <t>aa62b678-7348-4fd5-9eba-4bf24971c455</t>
  </si>
  <si>
    <t>D064CE53-96DC-D10B-69DE-C80CBE81EEDC</t>
  </si>
  <si>
    <t>685d2815-e4cb-4bba-ac46-15b24980601c</t>
  </si>
  <si>
    <t>63b23bf0-98fc-4736-ad6c-929b5308ab27</t>
  </si>
  <si>
    <t>7f7b1134-4d87-47db-9547-607230413a07</t>
  </si>
  <si>
    <t>D7ADBD0C-1585-08EB-1D8B-1C73EE65783A</t>
  </si>
  <si>
    <t>2d871e46-d667-4a4e-9bd2-d1124db15bab</t>
  </si>
  <si>
    <t>7353664309346252704023</t>
  </si>
  <si>
    <t>c4228201-96e3-4d02-974d-322fd53c1ee1</t>
  </si>
  <si>
    <t>c4ab1759-eae9-4978-be01-c8aede9b1ecb</t>
  </si>
  <si>
    <t>24ea6564-8c5d-42e7-8f1d-28aa14aa19b3</t>
  </si>
  <si>
    <t>ECB20BA0-83D2-9BD0-AAB5-8A320676430B</t>
  </si>
  <si>
    <t>2d012f53-e192-47bc-9fbb-c75f251783e5</t>
  </si>
  <si>
    <t>98e05c1b-c314-4d40-bebb-00bdc6e25939</t>
  </si>
  <si>
    <t>7353664307536250204019</t>
  </si>
  <si>
    <t>956992db-133d-4871-8839-79a522ba93ee</t>
  </si>
  <si>
    <t>bc5c8eaf-1199-49f1-949f-8e5574f6d215</t>
  </si>
  <si>
    <t>8d96e9ad-b31c-4716-bc3d-f03c42ee1751</t>
  </si>
  <si>
    <t>A540194B-AB48-39DD-4776-4B85B2A676D0</t>
  </si>
  <si>
    <t>b5371e4a-bae9-4e15-987d-76458faa769d</t>
  </si>
  <si>
    <t>7353658159566848004063</t>
  </si>
  <si>
    <t>1c1b446c-b803-4745-824d-c97244f42146</t>
  </si>
  <si>
    <t>ec29c461-5531-431c-b0c5-5338afa5cc30</t>
  </si>
  <si>
    <t>2b4cb3c7-967e-4cf1-9b0b-c7e228b40af8</t>
  </si>
  <si>
    <t>02C6A6E9-BD23-C3CD-7791-1A7A97819504</t>
  </si>
  <si>
    <t>eebfae02-61c4-452a-bd3e-122d9dc2c6e0</t>
  </si>
  <si>
    <t>7353664316316090704020</t>
  </si>
  <si>
    <t>26080c38-2040-467b-a36f-8eda9d41870b</t>
  </si>
  <si>
    <t>9664cb41-e5be-4365-aebe-8c797d1e4746</t>
  </si>
  <si>
    <t>A4C66346-983E-7A28-5A7B-2A78ADA69EC7</t>
  </si>
  <si>
    <t>4396c84d-6f3c-4f92-916b-ecf834e3e65e</t>
  </si>
  <si>
    <t>c7f1f25a-99a1-44dc-ac9c-ae600b7b1771</t>
  </si>
  <si>
    <t>E42AB78B-D5B9-C3B0-403A-93A1091ED312</t>
  </si>
  <si>
    <t>1f12dc98-4fc5-486a-ad7f-d0f58af33b40</t>
  </si>
  <si>
    <t>892a81e0-bd51-44ae-afc6-77d8caecafc3</t>
  </si>
  <si>
    <t>9512D47D-8A2B-823C-E8EA-B542280B5154</t>
  </si>
  <si>
    <t>cfce88e3-961b-461c-b89c-decb3e4337b4</t>
  </si>
  <si>
    <t>52a56899-876a-454f-9440-6c05335d84c1</t>
  </si>
  <si>
    <t>133aaf3a-e232-4ba6-80fb-431ee65706e9</t>
  </si>
  <si>
    <t>67648919-B095-30ED-056E-254096E7D53E</t>
  </si>
  <si>
    <t>effe9f01-f35a-442d-881a-830aab4ee978</t>
  </si>
  <si>
    <t>f0b5d5fc-2fd2-470a-b032-dbd653ce8578</t>
  </si>
  <si>
    <t>7353387251376259904017</t>
  </si>
  <si>
    <t>1c4f9d29-d8c3-4395-8403-eb998d3e4063</t>
  </si>
  <si>
    <t>d6abe994-6352-48d1-b233-1f04c2284c9a</t>
  </si>
  <si>
    <t>b4b0fcea-4b7b-42fa-ab11-e46130d69ddf</t>
  </si>
  <si>
    <t>24441B60-2DC4-6A05-CE39-0514A1C4D98E</t>
  </si>
  <si>
    <t>f4ea403c-5661-43ab-b7c1-9fe59fa5fcdf</t>
  </si>
  <si>
    <t>30db69cd-c223-465d-810a-a79bbbfa5da8</t>
  </si>
  <si>
    <t>7353664316286250304019</t>
  </si>
  <si>
    <t>707f10ad-b138-48a0-97aa-224cf5fab09a</t>
  </si>
  <si>
    <t>6f2bd7b2-8e1d-4523-b575-9778b960931f</t>
  </si>
  <si>
    <t>775851dd-7d54-49e4-89cf-32bcc067b7d7</t>
  </si>
  <si>
    <t>46C07AEA-BB3B-B136-B483-E641D12AE626</t>
  </si>
  <si>
    <t>e9020020-f363-4eda-aed5-9051b3062734</t>
  </si>
  <si>
    <t>e5c3387b-5170-4eb6-bccd-7f8783aa4836</t>
  </si>
  <si>
    <t>033b802e-5095-4b84-bb05-a273611cd954</t>
  </si>
  <si>
    <t>1EBECDA7-C118-0BCC-6B0C-DD7C1AE31296</t>
  </si>
  <si>
    <t>d7f1ab7b-4e01-4728-98c4-9da638ce83ef</t>
  </si>
  <si>
    <t>7353658162296848104063</t>
  </si>
  <si>
    <t>79da9348-a4ef-4d66-bf3e-04573d2fa84c</t>
  </si>
  <si>
    <t>ab9374bb-77a5-4782-9434-d11880e01fdc</t>
  </si>
  <si>
    <t>293ee3e8-5f6e-4b55-b21f-c755b0883d93</t>
  </si>
  <si>
    <t>B556BD06-02A6-3AD5-BD6D-E32BA48D95CC</t>
  </si>
  <si>
    <t>7f2d1d71-dc0d-41c6-ba08-260471b62d8d</t>
  </si>
  <si>
    <t>7353492239656790104053</t>
  </si>
  <si>
    <t>2233b947-dffc-44ff-b7f3-bec7618658b3</t>
  </si>
  <si>
    <t>899e1c02-9dc7-4f93-b7d8-b610213813a3</t>
  </si>
  <si>
    <t>a5959502-92b6-4e4f-9702-69fde3f49dd1</t>
  </si>
  <si>
    <t>D5C74740-DEE9-9D22-0D3C-BE1011B7D8EA</t>
  </si>
  <si>
    <t>8816aba9-7b4f-43b0-bb47-4b06733efef3</t>
  </si>
  <si>
    <t>7353658161396207704278</t>
  </si>
  <si>
    <t>24f89fca-22ff-4917-a6f9-b0ddc1d1ed26</t>
  </si>
  <si>
    <t>65b6c986-0faa-4892-a9a3-6c9d5d40bbab</t>
  </si>
  <si>
    <t>af40acbd-2485-4cff-ae80-52ae53a92ab1</t>
  </si>
  <si>
    <t>901E0119-5C37-D3B9-A78B-B75A04A9B314</t>
  </si>
  <si>
    <t>fe485636-c829-4421-bc46-44967aa110b7</t>
  </si>
  <si>
    <t>7353664306546068704016</t>
  </si>
  <si>
    <t>2aa837ff-80f5-443b-9e1f-f6f33d1a56b7</t>
  </si>
  <si>
    <t>4bbba71c-1286-4a9a-ae0f-46a5d942429a</t>
  </si>
  <si>
    <t>376fd3b5-cbe6-4532-8d32-f34dadc86d9c</t>
  </si>
  <si>
    <t>593068C2-C1EB-4A7C-9751-753D4552E82C</t>
  </si>
  <si>
    <t>c46c4471-7c21-4076-8c8d-9b40381ab80b</t>
  </si>
  <si>
    <t>7353664309406145904093</t>
  </si>
  <si>
    <t>617861a8-7031-41ad-851f-745a70f2921d</t>
  </si>
  <si>
    <t>c5daa492-d881-486d-9a95-5d8dbfec3e01</t>
  </si>
  <si>
    <t>8B67A78D-2D70-3798-EB60-CD2D02885E70</t>
  </si>
  <si>
    <t>789657a1-5810-48be-aad2-476b32667b19</t>
  </si>
  <si>
    <t>b27a807e-c4ff-4351-98cc-5c0e6404ceb4</t>
  </si>
  <si>
    <t>c4f1fdbd-9b6f-43f5-9511-adfb775f13d8</t>
  </si>
  <si>
    <t>79E85797-96D6-DDC5-5A3B-86DE7D2EE90B</t>
  </si>
  <si>
    <t>bbb4f768-6f95-4211-9bad-3c895fb2b2a5</t>
  </si>
  <si>
    <t>7353658179976962104094</t>
  </si>
  <si>
    <t>2145521f-3bba-4f58-88f1-3ee8ba5a03fa</t>
  </si>
  <si>
    <t>38d0933e-08e3-439d-9497-73c2e1f8014c</t>
  </si>
  <si>
    <t>eb074b09-708e-44ec-8e2b-bad8a1937607</t>
  </si>
  <si>
    <t>4657DD09-BD80-A374-E2C4-52E81D4DC95A</t>
  </si>
  <si>
    <t>ecf24fe4-4f93-4cf6-a11b-3f6ddf76f264</t>
  </si>
  <si>
    <t>fdb7f720-49a4-4b54-99a5-92713f04a2e8</t>
  </si>
  <si>
    <t>7353599658836251604085</t>
  </si>
  <si>
    <t>c31524b7-83cd-44ea-a1d3-ac157569b717</t>
  </si>
  <si>
    <t>3d5d5e45-3c76-42fd-b006-5eb3cf8a2189</t>
  </si>
  <si>
    <t>561f0208-8bf4-4228-bbb9-9cfbe2db6de9</t>
  </si>
  <si>
    <t>DB0B4C37-8050-7C76-9D3E-AC9694387A4B</t>
  </si>
  <si>
    <t>74598578-7229-4845-a60b-cdf015a89e02</t>
  </si>
  <si>
    <t>3cab1e98-bd32-4556-aeda-59fc84f00dde</t>
  </si>
  <si>
    <t>7353600254976227504274</t>
  </si>
  <si>
    <t>91ab2ce9-e188-4af9-b559-c2a607110260</t>
  </si>
  <si>
    <t>652fa969-0f41-45e5-80cf-83cb93370c44</t>
  </si>
  <si>
    <t>e61586ab-69ce-4fd3-96a4-9f884821a03d</t>
  </si>
  <si>
    <t>6A639253-7EDA-3C09-5B5B-5CEC263019A3</t>
  </si>
  <si>
    <t>dd0ea425-c256-4844-a28b-22cc69037ca9</t>
  </si>
  <si>
    <t>7353932332476362104020</t>
  </si>
  <si>
    <t>51ae09e3-1e5c-40bd-ba45-f49e0c5f75df</t>
  </si>
  <si>
    <t>b2ca1028-5ab8-442f-b33d-0b5531216135</t>
  </si>
  <si>
    <t>24e79303-3f12-4e10-9b75-21905a311b01</t>
  </si>
  <si>
    <t>9B97726A-EBEC-5571-7802-E5595066B7D3</t>
  </si>
  <si>
    <t>ec2bbb02-bf8b-42d1-9a97-7f36b64dd7c2</t>
  </si>
  <si>
    <t>7358727746026485504057</t>
  </si>
  <si>
    <t>bd735b75-2d7b-4978-86a1-e8b9aa9420a5</t>
  </si>
  <si>
    <t>56047337-69ec-4474-a112-825376d86b04</t>
  </si>
  <si>
    <t>976EA8A1-42CB-2B41-EB42-19A20B813E0D</t>
  </si>
  <si>
    <t>df39b6c3-b86b-4bab-9445-8d6674d9cc93</t>
  </si>
  <si>
    <t>1a1c9249-f0e0-47bc-a791-6ec5a4fcd87c</t>
  </si>
  <si>
    <t>64e5bf49-5437-4f78-aa51-876d3cdd7267</t>
  </si>
  <si>
    <t>5107B5DE-A41B-275B-D811-9C9ACD096092</t>
  </si>
  <si>
    <t>9bb7e917-734f-478a-bd30-0f3b01d191ee</t>
  </si>
  <si>
    <t>7354521523106062904058</t>
  </si>
  <si>
    <t>3af4cc19-053d-453b-872f-3d73fda5b67f</t>
  </si>
  <si>
    <t>7fb9004e-afd9-40e4-b54e-eec2743f50bd</t>
  </si>
  <si>
    <t>1ec8b239-4da3-4061-bff8-71025997486e</t>
  </si>
  <si>
    <t>3EDBA3AD-D742-92C6-DE77-8209D2021554</t>
  </si>
  <si>
    <t>936e86e9-2da4-4fc8-a879-db71467ec0df</t>
  </si>
  <si>
    <t>7354521525676200304085</t>
  </si>
  <si>
    <t>2db0a34c-ff43-46cf-adbc-41af4098777c</t>
  </si>
  <si>
    <t>3c43319b-dbf7-489f-96aa-01a71ee84517</t>
  </si>
  <si>
    <t>6b95ebf3-b8a5-44de-91fc-986cc9a09c36</t>
  </si>
  <si>
    <t>5765C6ED-B271-8CBC-7122-EC7D778CEE9C</t>
  </si>
  <si>
    <t>c8be0dc6-f638-4ab8-b77b-ce30c3c7fe7b</t>
  </si>
  <si>
    <t>7360591473486509404290</t>
  </si>
  <si>
    <t>a46d6bb7-30c6-4a2f-84cc-b07c6f309d88</t>
  </si>
  <si>
    <t>37b47278-1f48-4ad8-ad74-ea17ff43c11f</t>
  </si>
  <si>
    <t>B188D52C-EA92-6C79-8EA2-899DD4095033</t>
  </si>
  <si>
    <t>8ea14d69-06a9-48de-b868-96499bdd9371</t>
  </si>
  <si>
    <t>beac5795-5561-4eff-bdd1-b4961e114469</t>
  </si>
  <si>
    <t>67950030-2cfe-4f67-b39a-aafe8f493204</t>
  </si>
  <si>
    <t>4EE0DB9E-A412-6D89-71C5-E1A682EC1540</t>
  </si>
  <si>
    <t>c3a29b3b-32cc-4f46-87aa-9a5008f27d78</t>
  </si>
  <si>
    <t>7354794915416900804253</t>
  </si>
  <si>
    <t>b0fb5f60-bfa3-4e45-9994-d2b4cb6eaab6</t>
  </si>
  <si>
    <t>5bfc75f7-8cd3-41cc-ad02-4855045ea2f7</t>
  </si>
  <si>
    <t>263d7fc4-1954-48f2-9ccf-d507e3defe1b</t>
  </si>
  <si>
    <t>8CC6BECB-C243-D328-AD46-7D6E8BE11CEC</t>
  </si>
  <si>
    <t>ae5c41e2-ecdc-47f5-9b89-7d15abf19cbe</t>
  </si>
  <si>
    <t>7354527794856341104051</t>
  </si>
  <si>
    <t>0ce11ae6-3a73-4370-b628-9499d42011e1</t>
  </si>
  <si>
    <t>3e9f58f7-50f2-4b23-952d-e573de7664c9</t>
  </si>
  <si>
    <t>b6092f20-374f-4c11-aaaf-28824097db35</t>
  </si>
  <si>
    <t>C232161B-C486-E284-C4DC-33BB34A76D9E</t>
  </si>
  <si>
    <t>d6f045be-6e23-4d53-a5bf-a9bea1b2684a</t>
  </si>
  <si>
    <t>7354521523136842804283</t>
  </si>
  <si>
    <t>2ebeee62-fe14-433b-858c-ea18110ad646</t>
  </si>
  <si>
    <t>9f83e530-b1f9-4c59-9cfe-c988bcc2acae</t>
  </si>
  <si>
    <t>6b4d0087-1e3a-4d2f-9b46-d6a54009b01d</t>
  </si>
  <si>
    <t>2270BE86-E234-127C-784A-A4819A2B49C1</t>
  </si>
  <si>
    <t>446d04d1-c403-4861-8194-7c95c6e454e8</t>
  </si>
  <si>
    <t>20a2050a-474f-499e-8f4d-8c5168c02bd3</t>
  </si>
  <si>
    <t>7354010791096485404019</t>
  </si>
  <si>
    <t>8eb5b23b-d91f-4818-a17b-85a096c0e9a2</t>
  </si>
  <si>
    <t>340a4465-a751-4908-8969-33e95c18cb53</t>
  </si>
  <si>
    <t>54266c02-c848-4fd2-9f5c-031f3ae67913</t>
  </si>
  <si>
    <t>09582511-C9C5-29BE-EA27-470C8A21BE9E</t>
  </si>
  <si>
    <t>096d9794-c837-4b06-878e-315fb685711c</t>
  </si>
  <si>
    <t>41d09dda-0e09-47e2-a216-7d6dcc3b1dbf</t>
  </si>
  <si>
    <t>7354527784396926004075</t>
  </si>
  <si>
    <t>79a54568-ad9e-4f32-9745-69af8eb7cb34</t>
  </si>
  <si>
    <t>56ac0378-d5c6-4c9e-9fa9-07a48d30f6fc</t>
  </si>
  <si>
    <t>e274856c-731e-4f5a-b170-7ee3c9e745af</t>
  </si>
  <si>
    <t>5BBA64EB-C292-58A9-A6EC-C018D78A4462</t>
  </si>
  <si>
    <t>4dd7aa9b-96af-48c6-8d40-21156f19d1bd</t>
  </si>
  <si>
    <t>0d77a8d2-2814-4696-8f39-57fdf5ad727a</t>
  </si>
  <si>
    <t>7354527794856080004065</t>
  </si>
  <si>
    <t>b1c49f74-22a8-45a1-9d83-8cdc5f854f7f</t>
  </si>
  <si>
    <t>cb428924-c6d3-42c5-bd19-be6ac1bef8a8</t>
  </si>
  <si>
    <t>58140b8b-fff2-4b64-9ae1-4ab44b4fb213</t>
  </si>
  <si>
    <t>AE3A4ED3-9D29-37BA-36DA-96C2291D840D</t>
  </si>
  <si>
    <t>b2ad23fb-822b-460f-acdc-9d761412281c</t>
  </si>
  <si>
    <t>9205672f-584f-4978-a3b7-807226cf9289</t>
  </si>
  <si>
    <t>7354527794806093504062</t>
  </si>
  <si>
    <t>bd3d28a6-1fe4-4540-8eb3-bd9345f43ac5</t>
  </si>
  <si>
    <t>bf7dbdb8-857e-4321-ad7f-9b5419150649</t>
  </si>
  <si>
    <t>3079B5E7-C059-CE70-B560-63B41074065C</t>
  </si>
  <si>
    <t>79ed9b37-2481-4012-98a0-20d787943f80</t>
  </si>
  <si>
    <t>ad5025fa-b7ad-4b03-91f7-bdc1b92d084b</t>
  </si>
  <si>
    <t>eb15e8bd-115f-4fb0-a1f4-829ac91237eb</t>
  </si>
  <si>
    <t>BE5D5D44-2432-2010-42EB-99EB3C864549</t>
  </si>
  <si>
    <t>39144ac2-9c4f-419a-a233-a695068d8605</t>
  </si>
  <si>
    <t>522c3451-d1a3-419b-bd0c-0ee02689f6a6</t>
  </si>
  <si>
    <t>7360591529126518204019</t>
  </si>
  <si>
    <t>6602f39a-9ea1-4d39-b862-ced78b46148a</t>
  </si>
  <si>
    <t>6d3a9c40-951c-4bdc-ad01-323643472bbb</t>
  </si>
  <si>
    <t>3e2c8d81-5585-449a-ba3e-96ba5390d0c0</t>
  </si>
  <si>
    <t>2753E15D-8A77-22DA-7DC6-E9B16481BEBA</t>
  </si>
  <si>
    <t>2536ca28-e501-4a29-ac98-f6a5038944bf</t>
  </si>
  <si>
    <t>c21f887a-5a01-4d00-9dee-b26f7e6f5cc8</t>
  </si>
  <si>
    <t>7354527780696920804053</t>
  </si>
  <si>
    <t>d9b6a2ed-52c7-4e26-956f-695da776f209</t>
  </si>
  <si>
    <t>ff8236b8-fea6-4e22-8cb8-af75dc00d2f2</t>
  </si>
  <si>
    <t>a8e9ed13-b466-4d13-8834-bd92364c9337</t>
  </si>
  <si>
    <t>118A3193-3A32-8927-7862-A5AC5D9D620A</t>
  </si>
  <si>
    <t>fe9f5eec-1d9b-435c-9159-6cb6261421f3</t>
  </si>
  <si>
    <t>7354521523056988104282</t>
  </si>
  <si>
    <t>5f693ec2-f9ed-4436-aa17-2c37193fd26b</t>
  </si>
  <si>
    <t>b188cfb4-9355-41dc-9e80-b84116147ed8</t>
  </si>
  <si>
    <t>049c2e9b-d5c9-4788-9176-8d14ee813123</t>
  </si>
  <si>
    <t>8087D7D1-D5B0-C077-4959-63008491B999</t>
  </si>
  <si>
    <t>d2ce7c56-29df-464d-a869-f2b61efe25dc</t>
  </si>
  <si>
    <t>5195d8fb-23de-472a-baab-aac9a10030e4</t>
  </si>
  <si>
    <t>7354527793006258604279</t>
  </si>
  <si>
    <t>881c3a4e-b7ec-42ce-b8e3-42772f5fbf24</t>
  </si>
  <si>
    <t>a9cf2ba0-16ee-498b-ab0e-c7407a3ceece</t>
  </si>
  <si>
    <t>23ED2558-95B6-29AD-B08E-B33517332A1B</t>
  </si>
  <si>
    <t>04388e94-dee8-4e97-947a-f379408970f7</t>
  </si>
  <si>
    <t>d9606743-6cca-47a7-8345-6b0afd0f71ef</t>
  </si>
  <si>
    <t>B4E1C0E8-7666-4E2A-1EDE-6E18AC0687EC</t>
  </si>
  <si>
    <t>9319714e-e2e9-4b82-82b0-9bba97e56cef</t>
  </si>
  <si>
    <t>b35569b8-478e-4687-b2a6-2978afdafa5a</t>
  </si>
  <si>
    <t>07820776-B894-E025-8ED4-14E008607E27</t>
  </si>
  <si>
    <t>a12dbf0a-e33f-4e25-a297-a0a20337a025</t>
  </si>
  <si>
    <t>1cb310a5-d3d1-4689-9136-8f17b24e5939</t>
  </si>
  <si>
    <t>30879E2A-DD35-81A7-7AD6-9E6C7B32B32C</t>
  </si>
  <si>
    <t>2e860d91-2e2e-4ae2-bac2-fb1863d88495</t>
  </si>
  <si>
    <t>55cc1fb1-7bc6-47db-a81a-d7477ae61ea9</t>
  </si>
  <si>
    <t>2ADD90B5-36B6-1EBB-ACD4-764DEA4869D0</t>
  </si>
  <si>
    <t>46ada58c-7204-411a-aaca-6b15b7798ded</t>
  </si>
  <si>
    <t>d0bad12f-b3d1-4bd1-b612-422f1c9d3473</t>
  </si>
  <si>
    <t>5dd8a87c-080c-4c36-9452-422e2cd531fa</t>
  </si>
  <si>
    <t>B94418E1-A607-5176-30D1-1550CDC0E8B0</t>
  </si>
  <si>
    <t>039a974f-8589-4760-bd20-e459aad76389</t>
  </si>
  <si>
    <t>8accc53e-25cc-4504-a7ac-0d803a92c280</t>
  </si>
  <si>
    <t>2ff32cf6-534b-4063-b64e-d7f93e0264e7</t>
  </si>
  <si>
    <t>8567f847-5de0-4584-ad7a-0d8ed69b62ac</t>
  </si>
  <si>
    <t>249C288E-24B3-E468-A63B-A335AAEC6818</t>
  </si>
  <si>
    <t>7e35173a-bb96-4760-b992-f822774b0b89</t>
  </si>
  <si>
    <t>7354521524846856004089</t>
  </si>
  <si>
    <t>96ede53a-18be-47da-aff4-73734100da66</t>
  </si>
  <si>
    <t>f75fd8ef-0ed5-474d-9266-6fae192b1f10</t>
  </si>
  <si>
    <t>0772C52D-2E85-55B8-D614-488D8A602D97</t>
  </si>
  <si>
    <t>b8ba1edb-308a-44f0-9eaa-743524e64303</t>
  </si>
  <si>
    <t>5d212da1-eb19-4a4d-a502-407eef02d676</t>
  </si>
  <si>
    <t>3837D979-8E89-1087-C43E-244CB2D02878</t>
  </si>
  <si>
    <t>c81979a5-57ea-46a9-9d91-3876b1035845</t>
  </si>
  <si>
    <t>0feb91ef-606f-4afe-8aec-8864c6cd34c5</t>
  </si>
  <si>
    <t>D8704788-0BE6-73BE-AD25-541DA0E11685</t>
  </si>
  <si>
    <t>a83c8947-3036-4918-93bd-a82d459b639d</t>
  </si>
  <si>
    <t>6e7cb09c-14e8-4ce6-a95a-af503f45ac97</t>
  </si>
  <si>
    <t>711B4E1B-3DDC-1CDD-B37D-04872891AA46</t>
  </si>
  <si>
    <t>2164880b-24ff-4b91-a75f-8e3319d7ede4</t>
  </si>
  <si>
    <t>03d2fcf9-91df-48c8-adfa-01dfba9cadf1</t>
  </si>
  <si>
    <t>fe80ec47-733a-41c5-bac5-02434c0d73a0</t>
  </si>
  <si>
    <t>9977D7E3-14E6-8451-C83B-8D7E8B725693</t>
  </si>
  <si>
    <t>cffb0039-833a-4cb2-abd5-f01d24c6dbcf</t>
  </si>
  <si>
    <t>7355384910806532904058</t>
  </si>
  <si>
    <t>24bd012d-e0f1-4470-bf3a-994dae0520ca</t>
  </si>
  <si>
    <t>0c4d22f7-7b51-4b0b-b748-f6c3f6a80b4a</t>
  </si>
  <si>
    <t>1a9edc09-7ef7-4c04-b4b1-c8fe39a441c9</t>
  </si>
  <si>
    <t>9ACD5928-AE13-7D80-3D70-DA7BB72530B0</t>
  </si>
  <si>
    <t>0baab5eb-1a20-4812-9601-e2860beffd3a</t>
  </si>
  <si>
    <t>7354856025116072604282</t>
  </si>
  <si>
    <t>4b742d16-84d0-4509-b99d-f774b0695217</t>
  </si>
  <si>
    <t>535589f7-7d32-43f6-ac14-15fff4b362e1</t>
  </si>
  <si>
    <t>10C04232-DAE1-7580-C597-374DA6BBE833</t>
  </si>
  <si>
    <t>145b3279-0368-421d-b5d6-ed6413e01b73</t>
  </si>
  <si>
    <t>9fe431da-7977-4290-8f2d-6bacfc637178</t>
  </si>
  <si>
    <t>fb88d01f-512d-4891-9e6d-f49a3cdf2b90</t>
  </si>
  <si>
    <t>CA75DBCA-4E16-A7B7-7560-0C37E1A4C912</t>
  </si>
  <si>
    <t>798b558f-9af8-4e8e-ad9a-b08622640b63</t>
  </si>
  <si>
    <t>7355384912536294104052</t>
  </si>
  <si>
    <t>1544f17f-4b98-4d9b-8f18-5175d0510c24</t>
  </si>
  <si>
    <t>6cf09411-0f79-458d-a84e-118b1e1c0d5f</t>
  </si>
  <si>
    <t>a145c7e5-0f79-4e56-adbc-cc29b45a4511</t>
  </si>
  <si>
    <t>80917430-7C84-242C-28B8-ACB10AD8A892</t>
  </si>
  <si>
    <t>9e2c6ef4-bb7a-4bc9-859d-2d32003b9170</t>
  </si>
  <si>
    <t>b2f750cb-59b3-4191-a1cd-3ae0f5f68c34</t>
  </si>
  <si>
    <t>7354921507936771504292</t>
  </si>
  <si>
    <t>2be5bd8c-d2dc-471b-bdec-58ad18de218c</t>
  </si>
  <si>
    <t>94234144-666e-444a-bcd9-14ff38e5c9bb</t>
  </si>
  <si>
    <t>ebfeae10-f1e2-46e9-b3f6-206e96cfee4f</t>
  </si>
  <si>
    <t>C6067689-1E66-0B9D-78E8-3657D2AA9A81</t>
  </si>
  <si>
    <t>8eca2101-d66b-4384-8df7-5d75c224ad13</t>
  </si>
  <si>
    <t>7355384912516606304067</t>
  </si>
  <si>
    <t>dfea882b-616f-4b1b-bb6c-f942d53bcbff</t>
  </si>
  <si>
    <t>62e23c95-4027-40c0-b6b0-5114a11792ad</t>
  </si>
  <si>
    <t>7d437f36-2525-4870-bc77-3e85d5e9f4b1</t>
  </si>
  <si>
    <t>3EE61A3D-9136-9223-8478-9438E549BB8D</t>
  </si>
  <si>
    <t>9b8f2cfe-d7bd-4e73-9212-7f56d5028442</t>
  </si>
  <si>
    <t>7355384914386518104076</t>
  </si>
  <si>
    <t>90ea6021-edaa-4057-9ec8-99328cd25790</t>
  </si>
  <si>
    <t>c8555356-2b89-41c3-a9dd-e98816c3678c</t>
  </si>
  <si>
    <t>cb56b708-964d-421a-ad6d-564349b1dc80</t>
  </si>
  <si>
    <t>8850AC18-6B0D-C50B-9BE6-A1A30B98BE8E</t>
  </si>
  <si>
    <t>6e1c1daa-fca7-45a6-a0ea-6e9baa52ab44</t>
  </si>
  <si>
    <t>8cb24591-cc76-4f40-b991-04c10f280620</t>
  </si>
  <si>
    <t>7355391128536636504077</t>
  </si>
  <si>
    <t>03656b96-5e31-42c0-ae88-a02d580f1c5b</t>
  </si>
  <si>
    <t>e3190a72-6ac1-4231-b0f4-f6ca8656ff67</t>
  </si>
  <si>
    <t>19a65923-40cb-4a47-9617-49b6e03d12c7</t>
  </si>
  <si>
    <t>C243092D-4812-EB80-78DA-7E303A57C1BC</t>
  </si>
  <si>
    <t>42b133f6-6c98-4c7c-8f8c-d442355715c9</t>
  </si>
  <si>
    <t>7355384914376521304050</t>
  </si>
  <si>
    <t>17ffe8a3-fb24-4678-92bc-bc282d1a7009</t>
  </si>
  <si>
    <t>bedfa344-c510-4ad4-b076-2adc2a247fbc</t>
  </si>
  <si>
    <t>0757EB86-279E-6C99-205C-12CA6337A862</t>
  </si>
  <si>
    <t>55eff24d-9585-4448-b6bc-f678fcb79bd1</t>
  </si>
  <si>
    <t>fadf8d11-1444-46b8-bd30-869ca6b9fa84</t>
  </si>
  <si>
    <t>0621B1B4-6DEC-1881-AA40-C93BB99B0CC4</t>
  </si>
  <si>
    <t>3e1433b2-49ed-4b94-b06c-a848eb4dc72c</t>
  </si>
  <si>
    <t>d72c31c5-c985-4592-ab25-4cd664a63e67</t>
  </si>
  <si>
    <t>704f7662-5916-4788-bc22-dca3287c1ac8</t>
  </si>
  <si>
    <t>96485D85-9EC4-3928-49C7-ED9E254338B8</t>
  </si>
  <si>
    <t>6e11afa9-374a-48a0-897d-442b826625d2</t>
  </si>
  <si>
    <t>7355384914356603904284</t>
  </si>
  <si>
    <t>dd30108d-df54-40a7-b07b-0bcfdfbe20da</t>
  </si>
  <si>
    <t>b799a6af-e13b-4fbc-96c7-319abe9b3b05</t>
  </si>
  <si>
    <t>50D3583D-AAC1-CE5C-74D3-E627EB5B3A01</t>
  </si>
  <si>
    <t>98c51e68-279c-4a0a-bddf-32ebba9f2623</t>
  </si>
  <si>
    <t>3883eb29-2cf5-4d7e-a6e2-093bffef173b</t>
  </si>
  <si>
    <t>56253f39-964d-43af-8ab2-0676a4ab33b3</t>
  </si>
  <si>
    <t>7B987067-AE59-1DA7-4DB0-CC58E22DEBD6</t>
  </si>
  <si>
    <t>85e484ab-e34a-4a2d-8ecc-10e29413ab94</t>
  </si>
  <si>
    <t>a3a8027c-25e7-4929-9598-bdf624afec62</t>
  </si>
  <si>
    <t>7355080814356923604016</t>
  </si>
  <si>
    <t>506a4395-2c56-4438-a3a5-b23088da0567</t>
  </si>
  <si>
    <t>fc7d30c6-eb2f-4ff3-b0d3-a85360d7f500</t>
  </si>
  <si>
    <t>66290dc1-b14c-4ab5-b60c-39a2669ab8a0</t>
  </si>
  <si>
    <t>1C09419B-C1CD-67B8-D028-A050CC751005</t>
  </si>
  <si>
    <t>5e466e3f-64ea-49fa-8b78-f838fca2a9fe</t>
  </si>
  <si>
    <t>7355384914346310804283</t>
  </si>
  <si>
    <t>ffd28051-9c3a-41b2-9ad3-e00b2fd0348e</t>
  </si>
  <si>
    <t>fc913d04-de3c-41f8-a778-73c10fe51fc7</t>
  </si>
  <si>
    <t>f81a1e93-d312-426f-bf10-e6aba7a46781</t>
  </si>
  <si>
    <t>C974CD53-8124-225A-078D-E231AB4E5332</t>
  </si>
  <si>
    <t>6fb0affe-05e5-4c9e-aa15-a29413b220e5</t>
  </si>
  <si>
    <t>f59dc937-5cb7-4658-aab1-046cf044dcf9</t>
  </si>
  <si>
    <t>7355081445206031404067</t>
  </si>
  <si>
    <t>91c31031-126e-4d6e-b5bd-572d09eb45ab</t>
  </si>
  <si>
    <t>1569b2e7-08ab-4553-9843-992de880ce4c</t>
  </si>
  <si>
    <t>cdc3758b-8b9b-42b8-aa17-e97aa257c8d3</t>
  </si>
  <si>
    <t>18660330-B757-7935-09CD-D4578E2A708E</t>
  </si>
  <si>
    <t>838b89b4-6ba5-4979-9cf2-02279603b808</t>
  </si>
  <si>
    <t>6dd01f59-fc05-4e29-bad1-86916c503ebe</t>
  </si>
  <si>
    <t>7355391128556362004078</t>
  </si>
  <si>
    <t>6d1191d8-6e75-4293-a8de-e83c2bd5586c</t>
  </si>
  <si>
    <t>49fa5fe8-16bb-4b87-b5b3-e2a76e6c7de4</t>
  </si>
  <si>
    <t>fa98c2f0-9409-4a4e-aabf-68b8d695b8c5</t>
  </si>
  <si>
    <t>D34C341C-C595-2438-2473-1827B2B968D1</t>
  </si>
  <si>
    <t>80a8d025-255a-484e-9349-696ce904fb7b</t>
  </si>
  <si>
    <t>7356249752586208004051</t>
  </si>
  <si>
    <t>5d5348c8-6fe9-4cad-992c-fcf20d70d6c3</t>
  </si>
  <si>
    <t>9c7f9f5c-de53-45cb-9995-128033684bfc</t>
  </si>
  <si>
    <t>656abe27-f983-42a8-93b1-922b60344669</t>
  </si>
  <si>
    <t>0447093D-4B35-B989-27E5-CBC80110CCEC</t>
  </si>
  <si>
    <t>7329c450-038a-4d5b-a6c2-b6493c767ab2</t>
  </si>
  <si>
    <t>30f2ae0a-ff60-4399-a0cd-b419a2e20168</t>
  </si>
  <si>
    <t>7356255919066069204090</t>
  </si>
  <si>
    <t>fafa1c34-575a-47e5-afbe-b306b4313f85</t>
  </si>
  <si>
    <t>5da476fd-ccea-4438-9e90-945e73ac6296</t>
  </si>
  <si>
    <t>a394f31d-2937-4c65-ab40-5e92bc1ac2a1</t>
  </si>
  <si>
    <t>B69CC01A-C871-ADDC-4392-242E06EC5012</t>
  </si>
  <si>
    <t>0df1bbd3-9851-44ce-9bc4-6cc328343768</t>
  </si>
  <si>
    <t>beb7c6bc-b856-4db0-a2e3-e55a6e2a5f49</t>
  </si>
  <si>
    <t>7355651302306831704014</t>
  </si>
  <si>
    <t>5aeff162-49fd-4304-96d1-50745d565bd7</t>
  </si>
  <si>
    <t>f6c12a84-f363-48b0-b0ff-9fcb8ec7eb5e</t>
  </si>
  <si>
    <t>bb09ffd2-284d-403f-aaaa-082985f84930</t>
  </si>
  <si>
    <t>BBB6D6A4-51C8-D889-0600-E8B4B730B069</t>
  </si>
  <si>
    <t>b6453e10-244d-479c-9610-66c951935b20</t>
  </si>
  <si>
    <t>7356249754636842304066</t>
  </si>
  <si>
    <t>3f9871f8-16ed-4c57-a6d1-a4247390a4b5</t>
  </si>
  <si>
    <t>71f3b70d-06b9-496c-81b5-48049995ccdc</t>
  </si>
  <si>
    <t>38463e65-9824-4f66-a33c-d1758b4fecd8</t>
  </si>
  <si>
    <t>B52B3A02-32E3-08D4-270E-56483E8E4AAE</t>
  </si>
  <si>
    <t>33bc3ee3-8178-4d35-bf4d-00f4d6f29dd4</t>
  </si>
  <si>
    <t>05236f77-ac50-4b08-bce0-5d68a158a39c</t>
  </si>
  <si>
    <t>7356255918246098704050</t>
  </si>
  <si>
    <t>27002af1-0fba-4a89-a2e9-17a87c69d2ee</t>
  </si>
  <si>
    <t>6a0f841d-7894-45c5-a5c3-16e154d20cdf</t>
  </si>
  <si>
    <t>89684837-4762-4d4d-8029-5feda327f629</t>
  </si>
  <si>
    <t>72033646-2E8C-2E08-9109-EA48D9C53D16</t>
  </si>
  <si>
    <t>d34303ee-205b-4b7e-9eda-87f0d334a68b</t>
  </si>
  <si>
    <t>7356249737006878104062</t>
  </si>
  <si>
    <t>df562f6a-c18f-4d45-821a-41da63f9958a</t>
  </si>
  <si>
    <t>2c796530-3aa8-4ca2-b82f-58bc06d67007</t>
  </si>
  <si>
    <t>469b00e9-5560-4e1e-8bbc-3a1e72ccd104</t>
  </si>
  <si>
    <t>39548006-7B42-A4EE-3556-07DCC33049C4</t>
  </si>
  <si>
    <t>1489d84e-559d-4960-8998-eaf0a6cf0f28</t>
  </si>
  <si>
    <t>7356249754666018104091</t>
  </si>
  <si>
    <t>d41e122a-0a98-4998-910d-b43d4e3b2276</t>
  </si>
  <si>
    <t>97ba6569-80d6-4662-8c0a-ff37031398ec</t>
  </si>
  <si>
    <t>1df2e87f-afd5-426f-a624-0952282ae779</t>
  </si>
  <si>
    <t>282ED016-890E-9BE9-6EBD-E5A9125A2010</t>
  </si>
  <si>
    <t>01409ec2-f622-4aa7-9955-cf72da16eac3</t>
  </si>
  <si>
    <t>7356249755566108904069</t>
  </si>
  <si>
    <t>b92d97e9-f54d-4561-b830-acdb276ec74e</t>
  </si>
  <si>
    <t>98cd41fd-6f76-490b-a2e9-b03a69f0f5ef</t>
  </si>
  <si>
    <t>9A69DE97-E149-D25B-4A83-3BE49C33E24C</t>
  </si>
  <si>
    <t>49d98ef2-d256-4ca8-8efd-a21d8a46e4dd</t>
  </si>
  <si>
    <t>9681a422-5c26-449f-87bb-fe920ba463fc</t>
  </si>
  <si>
    <t>00d5009f-c5a4-41c2-aa23-4126412c3797</t>
  </si>
  <si>
    <t>332C9A1A-9725-0B27-0057-DAC83D968BBA</t>
  </si>
  <si>
    <t>a12868a3-2d40-479b-b54b-7a9b59841c04</t>
  </si>
  <si>
    <t>031b3941-ea19-427a-a961-266ef1875195</t>
  </si>
  <si>
    <t>7357135222616579804099</t>
  </si>
  <si>
    <t>1b504607-aef8-4204-95e0-727037f22874</t>
  </si>
  <si>
    <t>bdab8551-d8bc-44bd-b8aa-a698c1093edb</t>
  </si>
  <si>
    <t>e5eff421-2e09-4af3-954e-ef2ba85aadea</t>
  </si>
  <si>
    <t>E3D4468B-4095-CDD8-4D9E-B25C74D68BA4</t>
  </si>
  <si>
    <t>3dbce5a5-cdce-4cfa-8311-b5548727f0ff</t>
  </si>
  <si>
    <t>7356255921686202804069</t>
  </si>
  <si>
    <t>9848667b-9637-4a6b-9db6-9f4a8d42138a</t>
  </si>
  <si>
    <t>c7d32531-c01d-4d8c-9f90-4dfa9468fd5e</t>
  </si>
  <si>
    <t>D82E8CAD-AA19-5C2E-6AA8-DC384D696996</t>
  </si>
  <si>
    <t>d3eee146-a3ed-47b7-9b53-c88d4397accd</t>
  </si>
  <si>
    <t>8a29a5b6-5015-4f5b-9ad3-b6a7c2415ee4</t>
  </si>
  <si>
    <t>50885f43-2d64-4f71-88f1-ffc2ec7303bf</t>
  </si>
  <si>
    <t>DB52D63B-7D31-6D6E-B74E-1119C3127E4C</t>
  </si>
  <si>
    <t>48312a0f-7f2c-47cd-abb8-51046b615b1a</t>
  </si>
  <si>
    <t>7356255905666833604071</t>
  </si>
  <si>
    <t>31cb61b1-9db6-4930-a246-1814306714c5</t>
  </si>
  <si>
    <t>cb1f6a9d-abc6-4094-b89c-2bea2b58d944</t>
  </si>
  <si>
    <t>2388d372-8e9b-428b-9430-f8012e86ebd7</t>
  </si>
  <si>
    <t>0DE67357-0C5D-6DE1-CE2D-8E909A5A0487</t>
  </si>
  <si>
    <t>6098a0f8-17ba-4ce3-a27b-a826c2fa2839</t>
  </si>
  <si>
    <t>7356249755596864404070</t>
  </si>
  <si>
    <t>32508875-3d09-4b97-ad41-4f10176adcd2</t>
  </si>
  <si>
    <t>0d02acfd-7ffe-415e-b314-eceb91aba7f1</t>
  </si>
  <si>
    <t>62680BB3-E6D5-B5E4-C1E9-078CABA2D9AE</t>
  </si>
  <si>
    <t>74eb7063-38b3-49f7-beeb-11ea10dfcc75</t>
  </si>
  <si>
    <t>7577016d-c272-49d3-b1f1-dfbfb1160394</t>
  </si>
  <si>
    <t>0C3BDD28-759C-426E-376E-E10E0A18EB44</t>
  </si>
  <si>
    <t>ca77fb20-1900-41d9-90f0-d276e105b82a</t>
  </si>
  <si>
    <t>fe401d28-5091-47b8-a017-730c39f4748c</t>
  </si>
  <si>
    <t>794645C8-1C97-547B-0046-571E39223E8E</t>
  </si>
  <si>
    <t>3eb743f5-48b4-4075-abed-0285192e2f9a</t>
  </si>
  <si>
    <t>ba8fc69f-7599-485f-a520-beb0343f5c20</t>
  </si>
  <si>
    <t>76c160a9-725b-4945-9eb2-0ac996217332</t>
  </si>
  <si>
    <t>D5907E84-6626-7EE3-E0EA-C8A35B8A8920</t>
  </si>
  <si>
    <t>8cc1e009-aaae-474e-9ee5-9b6e125f177d</t>
  </si>
  <si>
    <t>882788b3-7c8d-4619-afa2-05f7486d1d4b</t>
  </si>
  <si>
    <t>7356255908476959504070</t>
  </si>
  <si>
    <t>c9d75e8c-a116-4789-964c-6b111c5d1d15</t>
  </si>
  <si>
    <t>80ebcab8-16d2-44c1-a8ee-105bab9e6eb1</t>
  </si>
  <si>
    <t>e227a9df-3cad-4347-99ac-70a5a5145dc5</t>
  </si>
  <si>
    <t>64B93A04-0AD0-1162-9BC9-31725A3360C9</t>
  </si>
  <si>
    <t>6e9f2c36-e2ec-4f31-b6c5-fb299948c846</t>
  </si>
  <si>
    <t>7355900915626628704275</t>
  </si>
  <si>
    <t>f4dc6884-adc1-467d-88ba-0e0ad86780da</t>
  </si>
  <si>
    <t>1581c42b-6c18-4f04-a71b-4a4f0c3c1036</t>
  </si>
  <si>
    <t>759ed322-ea22-495a-a5e3-57b3b04f7ed9</t>
  </si>
  <si>
    <t>63046BE7-5DEA-D338-BC9E-939B6E1DA921</t>
  </si>
  <si>
    <t>34bfba84-b873-447d-a6aa-e17a2c99c984</t>
  </si>
  <si>
    <t>7355923000536802904074</t>
  </si>
  <si>
    <t>2a7b6447-4bf6-4af6-88c2-edfaef571cd1</t>
  </si>
  <si>
    <t>c283860f-5416-4dff-b12d-c81a9d192e69</t>
  </si>
  <si>
    <t>D05264BB-D80B-0A9B-A57E-759336A9D03B</t>
  </si>
  <si>
    <t>dcb6a5c6-bed8-44e9-85d4-cf33306feac0</t>
  </si>
  <si>
    <t>0028f53e-18e4-422f-a68a-9cfc7129cc05</t>
  </si>
  <si>
    <t>C16B611A-5499-34E2-3212-7B18E86B2C08</t>
  </si>
  <si>
    <t>8ab0cea4-ef44-4d85-9b8b-14643c07834a</t>
  </si>
  <si>
    <t>a6fdfd54-e5dd-4fc9-ae61-494b7edaeac7</t>
  </si>
  <si>
    <t>0400140d-3506-4005-847c-51bd7698d13b</t>
  </si>
  <si>
    <t>2B6E808D-97BA-8CCB-90A5-0C233705BDB4</t>
  </si>
  <si>
    <t>a028d4f9-b967-4420-8bbb-a073e0ed68bf</t>
  </si>
  <si>
    <t>7355991729866762504063</t>
  </si>
  <si>
    <t>341ff136-173d-40fc-a0a6-f062b503fecb</t>
  </si>
  <si>
    <t>26506575-afa9-4a47-ab5a-2fb626ac9720</t>
  </si>
  <si>
    <t>d9ecb220-dcbb-4bd4-8f25-118713dc9dfb</t>
  </si>
  <si>
    <t>D8E36B42-8020-E3E5-2DA4-1A899E877035</t>
  </si>
  <si>
    <t>cf2872dc-7c75-49de-aaf2-7a98334a927d</t>
  </si>
  <si>
    <t>7357113697386057404057</t>
  </si>
  <si>
    <t>c60b16cb-0b96-4cb0-a265-99804517af5c</t>
  </si>
  <si>
    <t>aed10698-352d-4998-bd7c-b1ca6289a7e1</t>
  </si>
  <si>
    <t>3decd724-9bd1-419a-89e6-4efe19ebb23a</t>
  </si>
  <si>
    <t>2B8E5E72-AA4C-7312-2059-1E0146C6ACD7</t>
  </si>
  <si>
    <t>62bd8227-5700-4349-b6a7-41df73d2c630</t>
  </si>
  <si>
    <t>7357113711356856704283</t>
  </si>
  <si>
    <t>3d233fb2-b11d-48cf-8740-be9c0c8a2bf3</t>
  </si>
  <si>
    <t>eca958b6-ac6d-4b1c-b859-b23e855b798e</t>
  </si>
  <si>
    <t>60aedc7b-b88d-4262-8317-21041aa19248</t>
  </si>
  <si>
    <t>7ED96260-BD76-AE0D-C3E0-4D20C5EB5C53</t>
  </si>
  <si>
    <t>725de14e-aa14-477e-90f0-a0365fdce0d6</t>
  </si>
  <si>
    <t>7357113695576082904076</t>
  </si>
  <si>
    <t>07dda119-fae6-4cf3-88b6-d7055fc586f0</t>
  </si>
  <si>
    <t>95041335-1fbd-4c27-841a-56ea3656154b</t>
  </si>
  <si>
    <t>555f8739-2efb-4405-ba5f-12b254b6fd78</t>
  </si>
  <si>
    <t>E4529156-E82D-B084-2C3B-3DD0C5BB99EA</t>
  </si>
  <si>
    <t>fc270797-2a0b-415b-8d3e-9eecae8f1c15</t>
  </si>
  <si>
    <t>7357113695556325104278</t>
  </si>
  <si>
    <t>62955ca9-c400-4fc2-8eb9-42ec2cc3732c</t>
  </si>
  <si>
    <t>4888d3b2-eaad-4fd3-ba87-37e7cf1915d3</t>
  </si>
  <si>
    <t>2f6517f9-0ca1-4815-8b6c-1af9a98aaefc</t>
  </si>
  <si>
    <t>94CDDEAD-9077-4A56-624C-31470E21A7E8</t>
  </si>
  <si>
    <t>397794b3-d927-43c0-a5e7-b708258b9535</t>
  </si>
  <si>
    <t>7357113695536088804277</t>
  </si>
  <si>
    <t>7523ae3e-b513-4ebc-a277-4c43a172bcb4</t>
  </si>
  <si>
    <t>420d5d2e-714f-46f0-9a03-a026d6b46994</t>
  </si>
  <si>
    <t>c05dc45a-325d-427f-b06e-5841e4522235</t>
  </si>
  <si>
    <t>61AB68B2-731D-B67E-BD19-58EDC7B38D67</t>
  </si>
  <si>
    <t>73dd3f59-8d4d-4c02-84aa-9c0187ff5ce3</t>
  </si>
  <si>
    <t>7357113695556863904075</t>
  </si>
  <si>
    <t>ec617953-a164-402a-90fb-fe3fcac68e8c</t>
  </si>
  <si>
    <t>9419a753-9b51-4627-87dd-0116c32f96a5</t>
  </si>
  <si>
    <t>33921198-D464-BC9D-5DC0-93CE64BAE540</t>
  </si>
  <si>
    <t>0f8af515-5572-4415-baaf-5494a6b86437</t>
  </si>
  <si>
    <t>47752841-b7e4-4543-82d5-08c5b48275f2</t>
  </si>
  <si>
    <t>58715e27-30c4-4ef4-aa99-6639c0aebd4f</t>
  </si>
  <si>
    <t>17C3C443-54EE-5CC2-B77C-8813D4DECB99</t>
  </si>
  <si>
    <t>07bcc6e8-c654-4293-b506-4d3d478948b5</t>
  </si>
  <si>
    <t>7357386955426876904293</t>
  </si>
  <si>
    <t>89c583cf-9041-4e48-8ca1-21cacd0bf791</t>
  </si>
  <si>
    <t>31e67f38-a774-496f-a8c1-7e421773f586</t>
  </si>
  <si>
    <t>55a949fd-38f4-4bf4-9caa-462f1c754f6f</t>
  </si>
  <si>
    <t>D8BA9E45-B472-9B8A-E845-A416E8458079</t>
  </si>
  <si>
    <t>e6d94e61-082b-4f11-a131-def8de318b0f</t>
  </si>
  <si>
    <t>7357119752716208704292</t>
  </si>
  <si>
    <t>7d7c8379-d516-4881-baf5-e71ba2832934</t>
  </si>
  <si>
    <t>df73f7b3-ba23-4bb3-b209-5bb2cded51fd</t>
  </si>
  <si>
    <t>490251C2-2BE2-3054-D823-97951E068805</t>
  </si>
  <si>
    <t>7a38e517-0fca-40aa-9f2c-a137ffa24eff</t>
  </si>
  <si>
    <t>ca003a58-3a66-404e-ab70-8cf9ea422286</t>
  </si>
  <si>
    <t>DCCB6523-E85D-E9C6-D9D6-E64E811756AC</t>
  </si>
  <si>
    <t>dadf6d7b-44bb-4522-a09c-bdb77a66ea58</t>
  </si>
  <si>
    <t>cc3397b0-db3b-473a-a589-fdb9a3b16f73</t>
  </si>
  <si>
    <t>ac051acb-5027-4f2f-b2ea-032d92f5d64f</t>
  </si>
  <si>
    <t>026A3358-8595-3BCD-CB8B-DE6E88712DB5</t>
  </si>
  <si>
    <t>21cfcae5-d785-4a0e-97c9-d1a3dbb4be35</t>
  </si>
  <si>
    <t>d9d14c9c-bb8d-4b6d-ae9d-692d9ac70b79</t>
  </si>
  <si>
    <t>c18f8e33-9c21-473f-940d-c041e09fac3f</t>
  </si>
  <si>
    <t>4bd62a67-e1c8-44bf-9be6-f684729c81d6</t>
  </si>
  <si>
    <t>41212517-9D63-56A7-286B-97E870538E4B</t>
  </si>
  <si>
    <t>32d1d9e9-554b-427f-9af8-c83765f6846c</t>
  </si>
  <si>
    <t>7357119750646036504022</t>
  </si>
  <si>
    <t>b4c01112-e3b5-4561-a9ed-02abbfcfbae5</t>
  </si>
  <si>
    <t>46c2edf8-cbed-47b3-ac21-a46f54d40bfc</t>
  </si>
  <si>
    <t>756dda00-ff07-47cc-93c4-b8921c8f688a</t>
  </si>
  <si>
    <t>A56071CA-6172-D40B-431A-99777BA91298</t>
  </si>
  <si>
    <t>5e58303b-9890-4f5e-b1c9-77457098e114</t>
  </si>
  <si>
    <t>7356675311386928304083</t>
  </si>
  <si>
    <t>5f62de75-c3c0-427d-97a6-ea2a679f39b6</t>
  </si>
  <si>
    <t>f90c1509-c73b-425f-af75-a8d434e7df13</t>
  </si>
  <si>
    <t>c7a68e51-17aa-445d-b0ed-ab4599de39fb</t>
  </si>
  <si>
    <t>EE6E2BC8-4864-D949-0022-84624D9AD797</t>
  </si>
  <si>
    <t>31a8e193-1e2b-46e1-a621-ca538ad8826e</t>
  </si>
  <si>
    <t>7357113697396069904013</t>
  </si>
  <si>
    <t>0696a85f-5c4c-4741-a098-7fe083c23202</t>
  </si>
  <si>
    <t>8fe2dad2-d417-4631-b177-c768fed6d5a7</t>
  </si>
  <si>
    <t>e9dcaba7-25c4-4779-aa8a-a717bdfd010e</t>
  </si>
  <si>
    <t>98D27ABE-71E8-1DAC-2A32-2E5515A3585D</t>
  </si>
  <si>
    <t>1c72c815-cc80-474f-90c4-fe768847ca09</t>
  </si>
  <si>
    <t>cc99c81f-ea3b-4a02-b483-349b9440d407</t>
  </si>
  <si>
    <t>7357119751826128104082</t>
  </si>
  <si>
    <t>6dc515c7-3366-4ea2-bbfd-6b80a9204399</t>
  </si>
  <si>
    <t>b95bb837-4a4c-47cb-bbd9-44de7bc82260</t>
  </si>
  <si>
    <t>99b71d90-0484-42c0-8346-7180056e81bb</t>
  </si>
  <si>
    <t>C188C8A8-CDA5-E97A-D0DE-40B6A5076183</t>
  </si>
  <si>
    <t>a8118093-25bd-47d9-bcd4-cc22a947a0f1</t>
  </si>
  <si>
    <t>7357113697396051104058</t>
  </si>
  <si>
    <t>d5de6737-970d-4f75-8b27-c5dfd89055c8</t>
  </si>
  <si>
    <t>1bcc29c0-d3f4-4915-a8fa-22704c166a74</t>
  </si>
  <si>
    <t>7A174B7A-569C-603D-A137-B6CCD7352B4E</t>
  </si>
  <si>
    <t>803264ab-5ca4-4899-b51f-025fe38b7faa</t>
  </si>
  <si>
    <t>1f216bc9-ecac-4ff6-8fbb-d9d0317e6d43</t>
  </si>
  <si>
    <t>b735e284-f1ed-4e85-a36a-888f6cac265a</t>
  </si>
  <si>
    <t>42E0C96B-99BB-3D92-20D8-2186E2434A38</t>
  </si>
  <si>
    <t>9c5be5d7-76bd-480e-9198-d1cb27e2d255</t>
  </si>
  <si>
    <t>caf872e3-f675-463c-9838-f55d2bc37261</t>
  </si>
  <si>
    <t>7356715918806030204063</t>
  </si>
  <si>
    <t>30351583-29c0-4a77-a42c-7182243ac1b9</t>
  </si>
  <si>
    <t>47c83695-5b3e-41b4-953b-7c19a02061a2</t>
  </si>
  <si>
    <t>e6fd06a7-69d7-4f08-8038-0c0d033f9edf</t>
  </si>
  <si>
    <t>E657D302-6E46-93E2-4BCB-A1600BB62160</t>
  </si>
  <si>
    <t>f9795a29-de56-467c-9bc1-45f5181b5dd3</t>
  </si>
  <si>
    <t>7357113697436011704082</t>
  </si>
  <si>
    <t>94b333d1-d8eb-4138-8419-abc80beb742f</t>
  </si>
  <si>
    <t>a95acb55-4f0b-42e1-9de3-88182626edcb</t>
  </si>
  <si>
    <t>34ED8B4D-9324-252A-A562-245CB77EBDCC</t>
  </si>
  <si>
    <t>c136de85-fb09-4550-8921-abea02ea76cf</t>
  </si>
  <si>
    <t>524f7d86-e714-46d7-adc7-0d033e27ea9b</t>
  </si>
  <si>
    <t>A7CD24E8-1017-5820-2662-38E9EB42320D</t>
  </si>
  <si>
    <t>adccb981-bf31-4d08-810a-cdf97dd28086</t>
  </si>
  <si>
    <t>25c345fd-550c-44ff-88a1-c8e632ecf5e1</t>
  </si>
  <si>
    <t>CED97571-3233-05A8-A723-53218C06BD7A</t>
  </si>
  <si>
    <t>7a93155a-8f14-4658-abca-c2e38e83ea37</t>
  </si>
  <si>
    <t>f3536d39-2e1b-4bce-8474-aed17ff7f7e9</t>
  </si>
  <si>
    <t>16D64E16-7B8D-18B3-D543-C39B11D2738B</t>
  </si>
  <si>
    <t>139b65e3-6a03-4125-ab84-2a225432121a</t>
  </si>
  <si>
    <t>a9af5fac-1551-432f-8a07-46ed0c1c1ecb</t>
  </si>
  <si>
    <t>2D9B9C4B-6774-D4EA-7E62-543AB7855217</t>
  </si>
  <si>
    <t>00f83889-556a-4498-9d5a-9bc9eeb48181</t>
  </si>
  <si>
    <t>92b12b0e-ca1f-4257-aba1-29e9f6e9faa2</t>
  </si>
  <si>
    <t>ebc3f211-f7b2-4429-8221-c58058cfa58e</t>
  </si>
  <si>
    <t>94C8CD17-7211-274E-285E-3DE316A32736</t>
  </si>
  <si>
    <t>2160dc58-2e89-4a9c-8772-d89d41404998</t>
  </si>
  <si>
    <t>7357119748066198104277</t>
  </si>
  <si>
    <t>6230e91d-82cf-4243-9b6d-ef01b3033a91</t>
  </si>
  <si>
    <t>e788f143-2795-427d-a7f8-4c4df931783f</t>
  </si>
  <si>
    <t>d5b815f3-af84-4453-b5b8-c0f4553803a4</t>
  </si>
  <si>
    <t>66B80386-482C-B9A8-A22B-3888B452A82A</t>
  </si>
  <si>
    <t>eafccc5e-eb26-44cc-bf2d-ae56be33dcde</t>
  </si>
  <si>
    <t>7357113697386993104096</t>
  </si>
  <si>
    <t>25807dd7-70ec-46ff-b1d3-a496e2713a59</t>
  </si>
  <si>
    <t>bcccdbcd-497e-4a9c-93c6-f7a2f70acdcc</t>
  </si>
  <si>
    <t>90852394-54C2-735C-0647-A835D5B76540</t>
  </si>
  <si>
    <t>50ffd7db-ebd0-4cd1-830f-14979df6d9fd</t>
  </si>
  <si>
    <t>e18cddfc-c661-4f5b-9fe3-498a3d22ef0e</t>
  </si>
  <si>
    <t>acd0ee1c-3fdb-49d1-a79f-d17f8ec24342</t>
  </si>
  <si>
    <t>3B9997C8-B866-9760-42A9-37A2C9416620</t>
  </si>
  <si>
    <t>f74ab972-2675-4b5f-bcd8-b22ffa7a5be9</t>
  </si>
  <si>
    <t>2eaa3fd0-d36f-4b08-8d76-32b87fd560dc</t>
  </si>
  <si>
    <t>3630DAD6-85BA-3166-00C4-1146E4822C30</t>
  </si>
  <si>
    <t>1018e426-f997-4140-9b66-1f0c87e24e69</t>
  </si>
  <si>
    <t>7a4d0d56-69ff-4ab3-b866-c980a0b378d2</t>
  </si>
  <si>
    <t>465A24BC-8C7B-6608-8D5A-ED10D14909B9</t>
  </si>
  <si>
    <t>43f3ae68-eb31-4fe5-a284-e3c5e8968985</t>
  </si>
  <si>
    <t>f5c974c2-69d4-427d-a4b6-6cc877c03d56</t>
  </si>
  <si>
    <t>ededd689-059b-4d7e-a7f9-7e78ade2e953</t>
  </si>
  <si>
    <t>516B6037-4CA2-A131-393E-352083254912</t>
  </si>
  <si>
    <t>824c9713-dc6a-40c2-a156-c34fb1e4de55</t>
  </si>
  <si>
    <t>7358842426066477804050</t>
  </si>
  <si>
    <t>ec87f865-fa72-4a7f-b771-cd513f079548</t>
  </si>
  <si>
    <t>25fd5e35-492e-467b-8a46-b8e0f5c03846</t>
  </si>
  <si>
    <t>b22e403a-4108-44e1-b9a4-1f3cb9915473</t>
  </si>
  <si>
    <t>CD0D071A-1013-B099-8EC2-B0EA35773053</t>
  </si>
  <si>
    <t>8bef932b-6290-4a33-bd88-c51fc5de497f</t>
  </si>
  <si>
    <t>7358842426236211604071</t>
  </si>
  <si>
    <t>168bf825-43c1-4294-a08c-df3b5bef1ddf</t>
  </si>
  <si>
    <t>f68f005b-3dac-4c38-a25f-183f9ea8b1e5</t>
  </si>
  <si>
    <t>2054bd64-48b1-40b2-b4c2-c69b26d8d6d2</t>
  </si>
  <si>
    <t>17E9C339-19C5-2663-ECD0-547776E05692</t>
  </si>
  <si>
    <t>1f0d3bda-3e01-4e19-9bd4-f604d3ba96a5</t>
  </si>
  <si>
    <t>7358842422576487004064</t>
  </si>
  <si>
    <t>2d58c7ad-ad81-45c1-81ad-9e8a55dd9a0e</t>
  </si>
  <si>
    <t>7509b81b-3839-498b-90bd-df717025086f</t>
  </si>
  <si>
    <t>1a578ad4-3a1e-437a-bec7-01b13692c7c3</t>
  </si>
  <si>
    <t>31EA431A-E104-7EE7-4220-6DB41E94790C</t>
  </si>
  <si>
    <t>5ab38c95-43f5-49bf-b174-bf168f18b0e6</t>
  </si>
  <si>
    <t>da30d3aa-539f-482a-a9b2-5098777c3a3a</t>
  </si>
  <si>
    <t>7359727492936766704052</t>
  </si>
  <si>
    <t>2ef72346-f54f-43e4-930a-3e0cd2659392</t>
  </si>
  <si>
    <t>3b7ed837-15c8-470f-83c7-4c6488d881e1</t>
  </si>
  <si>
    <t>2EDDA707-5E01-39AC-4969-B2241E435281</t>
  </si>
  <si>
    <t>536e1a28-fa66-4c79-87de-035fa072a27b</t>
  </si>
  <si>
    <t>92ccbe4b-70d7-4992-8547-3a80f84dffe3</t>
  </si>
  <si>
    <t>e1c8ebcb-8e89-497f-a4c7-5c54420fe487</t>
  </si>
  <si>
    <t>2B957311-079E-303C-346E-7E40CB3784C7</t>
  </si>
  <si>
    <t>5ea8ab5e-683a-454c-8268-ca97d6193bb3</t>
  </si>
  <si>
    <t>7358842424256365804072</t>
  </si>
  <si>
    <t>995e1388-7ec1-4a67-b35c-4d6b7c46cb8c</t>
  </si>
  <si>
    <t>1820cf29-db2a-4c16-8595-853e51945e99</t>
  </si>
  <si>
    <t>43d7f27f-43d2-499f-967d-21bc01de863e</t>
  </si>
  <si>
    <t>D7AA3360-E827-1A38-C602-D1244799E54A</t>
  </si>
  <si>
    <t>962e6e15-deaf-482f-ba56-5d1481208afd</t>
  </si>
  <si>
    <t>7993dd6d-d179-49e3-9d47-44f49a06ca82</t>
  </si>
  <si>
    <t>7358314702326358704271</t>
  </si>
  <si>
    <t>f0177f78-fc16-4f19-a5f2-b25b6139b656</t>
  </si>
  <si>
    <t>fad96f11-92a6-4370-8e38-54bdfeccac86</t>
  </si>
  <si>
    <t>f88acbfe-11b8-4e8e-a226-18b70baefa4c</t>
  </si>
  <si>
    <t>33D5AB0B-83B5-B69D-49D3-50C0A345D3A9</t>
  </si>
  <si>
    <t>aea427d0-3724-4309-a7da-f4bd9ae1ead0</t>
  </si>
  <si>
    <t>267500f2-f19b-4574-9636-bb7a57db8c77</t>
  </si>
  <si>
    <t>7358848473776764604279</t>
  </si>
  <si>
    <t>8bd24d38-d2e2-49f2-b29c-afdc0029a637</t>
  </si>
  <si>
    <t>27334000-1aa5-4a72-9035-1073014e0636</t>
  </si>
  <si>
    <t>cb39c7de-6179-41ae-8606-bbdc907063c4</t>
  </si>
  <si>
    <t>72BD3796-A999-C03C-124C-34D23BE35319</t>
  </si>
  <si>
    <t>d502b652-ca92-4f72-9082-fb44ab15cd7a</t>
  </si>
  <si>
    <t>7358842423676623104081</t>
  </si>
  <si>
    <t>9d5fbb14-e057-4d3a-a82b-e9fb2855af83</t>
  </si>
  <si>
    <t>d93be9bf-0f12-410f-9d4a-466bd6a2459a</t>
  </si>
  <si>
    <t>a6b3927a-0e97-45ab-8e14-5c55da61cc27</t>
  </si>
  <si>
    <t>9CB5A324-E6CB-EA0D-09E7-A33034EC82A3</t>
  </si>
  <si>
    <t>43cc1b42-2ad7-4833-8a2b-83ff4d2d4208</t>
  </si>
  <si>
    <t>7358842424256459404092</t>
  </si>
  <si>
    <t>ca778009-238e-4285-9b47-53bf4be8242e</t>
  </si>
  <si>
    <t>aed0d547-c87c-444d-aef0-c249b460858b</t>
  </si>
  <si>
    <t>a354f326-e09e-44a1-b5a8-b1fbaccb21ea</t>
  </si>
  <si>
    <t>1519C2AE-E5C0-9211-447D-A5871212E943</t>
  </si>
  <si>
    <t>8cb3cdf3-1c56-431a-a85c-3aa6719e76f6</t>
  </si>
  <si>
    <t>7358842426046371804022</t>
  </si>
  <si>
    <t>37f4756e-4c66-46d8-bbed-bf0e7c066fb4</t>
  </si>
  <si>
    <t>9d543a99-ccbf-47d3-a460-7f544fd3427f</t>
  </si>
  <si>
    <t>4ff06f10-1d63-4c0b-913e-b45ec672d2f6</t>
  </si>
  <si>
    <t>69C482A9-2957-0C52-0A01-39C98526E6A7</t>
  </si>
  <si>
    <t>d2d5d468-7a25-41f3-b818-fcb180f77fa9</t>
  </si>
  <si>
    <t>7358842423476350304017</t>
  </si>
  <si>
    <t>e169d14a-9a04-4f42-b8fd-e3e9b9c20b17</t>
  </si>
  <si>
    <t>1139b123-973d-43c6-9248-279c71ae756d</t>
  </si>
  <si>
    <t>AC9169A0-B023-1C1C-D46D-4D880CD2A8A8</t>
  </si>
  <si>
    <t>108197c9-5c2a-4ad7-a8bd-281405109b42</t>
  </si>
  <si>
    <t>43c260b6-9f1c-4f2b-ab3b-c4efa26173d3</t>
  </si>
  <si>
    <t>b15b5715-f496-4f79-9b2c-9152e4351afc</t>
  </si>
  <si>
    <t>23452BD4-3E35-675D-73D0-B0D15B17ECC9</t>
  </si>
  <si>
    <t>886f9ba9-b4e1-4b64-91f9-1dfa60680f6b</t>
  </si>
  <si>
    <t>7358842426266714904051</t>
  </si>
  <si>
    <t>773743e8-2ea4-4e43-ac60-eac245e1571e</t>
  </si>
  <si>
    <t>ce5eb046-9206-46e2-853e-de50be495d44</t>
  </si>
  <si>
    <t>C64AD677-E3E3-3C1E-26D1-68A5648A2C60</t>
  </si>
  <si>
    <t>3c43a706-d3ec-4689-a06e-6ba96111ecfc</t>
  </si>
  <si>
    <t>3b2edd81-c1b5-43ba-b450-3665f4ea811d</t>
  </si>
  <si>
    <t>bf2cece6-5455-4101-bdff-8ad2891235c4</t>
  </si>
  <si>
    <t>A98539DB-4CAE-2E3B-158D-55B0B55E0D4A</t>
  </si>
  <si>
    <t>d608e41c-1b4e-4ace-98dc-d2819031c744</t>
  </si>
  <si>
    <t>7358842425486623204081</t>
  </si>
  <si>
    <t>66c650d9-65b4-4a4f-b7a8-133bbea359a4</t>
  </si>
  <si>
    <t>25c974e6-8f2e-4760-a437-27c324d958aa</t>
  </si>
  <si>
    <t>525C564A-9C4E-1835-617C-24BEE9A43091</t>
  </si>
  <si>
    <t>5d999135-94d2-4bc8-8376-10608aaa6e47</t>
  </si>
  <si>
    <t>47f56400-b928-467b-b416-2bd54dcdc172</t>
  </si>
  <si>
    <t>58ae5b8b-40de-40c1-9f6e-2545dbcb70a8</t>
  </si>
  <si>
    <t>39D79E21-5662-6A87-EB91-ACCEC900BDEC</t>
  </si>
  <si>
    <t>82eeca36-13ee-49e3-b0be-57db82007de9</t>
  </si>
  <si>
    <t>7358842423676468804020</t>
  </si>
  <si>
    <t>ccbba60e-2b4d-4be5-93cb-1f94711c39bb</t>
  </si>
  <si>
    <t>cbba8692-272b-4bb9-8a6a-ba9e858468df</t>
  </si>
  <si>
    <t>2C88B1A3-1328-EA50-8BE2-26ED54E08785</t>
  </si>
  <si>
    <t>E8D0037E-6D3E-7AAC-8C11-30E5C3C3CA4C</t>
  </si>
  <si>
    <t>63158105-39d7-4ae8-a176-3b75a7ac61f3</t>
  </si>
  <si>
    <t>2e22d0d4-109d-4447-bb22-583bb2304039</t>
  </si>
  <si>
    <t>22970DDE-8A45-DDCD-50D7-1D62155A0727</t>
  </si>
  <si>
    <t>c6826324-c0c1-44c3-bf1a-27ced8adc3f2</t>
  </si>
  <si>
    <t>df87c55e-54ea-47fd-94ae-7940cbfff3c1</t>
  </si>
  <si>
    <t>6f08c478-3712-4cd2-a4ff-30e61d9afcc6</t>
  </si>
  <si>
    <t>3BE1785C-7051-4452-E0E1-A5DC96742659</t>
  </si>
  <si>
    <t>2c1292cb-1382-4066-bd9b-cdde9c8e9e13</t>
  </si>
  <si>
    <t>1f642dd2-2a30-447b-a0db-0306bee4aa3d</t>
  </si>
  <si>
    <t>7358848460346526004280</t>
  </si>
  <si>
    <t>bf137292-0d2e-400b-bcea-e2e0daf81188</t>
  </si>
  <si>
    <t>39506d5d-4675-4d9d-b261-654bf2a77722</t>
  </si>
  <si>
    <t>61cfc2fd-6396-427d-82e3-80487641dfdd</t>
  </si>
  <si>
    <t>A1A15677-7B8C-1517-76B3-188685CB6EC3</t>
  </si>
  <si>
    <t>19babb77-e75e-405a-b1e2-a38b88b1c4b6</t>
  </si>
  <si>
    <t>7358842423606524504080</t>
  </si>
  <si>
    <t>795686a3-817c-4ac5-9f52-e95870d38576</t>
  </si>
  <si>
    <t>a6e12cbe-f643-4f18-968d-d34779b7c4c4</t>
  </si>
  <si>
    <t>a743d4c4-e52c-45f0-9828-ee5e2ab8729a</t>
  </si>
  <si>
    <t>978ECEC4-5D9A-7B8C-00B2-352723AB2B36</t>
  </si>
  <si>
    <t>3f6a0474-e357-4083-8654-56a01c6a26f3</t>
  </si>
  <si>
    <t>7358848460356535004024</t>
  </si>
  <si>
    <t>003f4917-4489-4002-ad70-1f23c9ce02b5</t>
  </si>
  <si>
    <t>ebbf10f8-d47f-4d7e-88cc-8cc323ca7f13</t>
  </si>
  <si>
    <t>3A34A579-7AB3-727B-CC72-7B0825068B23</t>
  </si>
  <si>
    <t>ae10c8d7-5a5a-4f85-8876-d56e34de15e8</t>
  </si>
  <si>
    <t>b965c356-7941-46c5-beda-59766540375e</t>
  </si>
  <si>
    <t>a4e2d5b3-9188-4cf1-b6e5-94935b21f2b2</t>
  </si>
  <si>
    <t>7A0053E8-C209-9501-9737-82715EEC9646</t>
  </si>
  <si>
    <t>c0f46767-ec20-4543-aa6d-9c9ce1539a0e</t>
  </si>
  <si>
    <t>7358842426256391904282</t>
  </si>
  <si>
    <t>ef709a30-81b8-49b7-a433-5ccfb12e03d1</t>
  </si>
  <si>
    <t>38bb58d8-4ac6-4940-81cb-c7cca04b61a6</t>
  </si>
  <si>
    <t>596926BC-B134-4626-3188-6387AC206811</t>
  </si>
  <si>
    <t>101f373a-2bfe-4955-ac7e-dbd8d9a4c6fc</t>
  </si>
  <si>
    <t>0e69bbfe-6323-48ce-bb8b-d3d992e23a84</t>
  </si>
  <si>
    <t>AA4A1001-B727-9391-4AC5-4A51063A1EC9</t>
  </si>
  <si>
    <t>c1ce6eb1-c93f-4759-a093-76089569dca8</t>
  </si>
  <si>
    <t>63e4aaca-6f8a-45cf-9327-41c1c954f324</t>
  </si>
  <si>
    <t>e8173108-23e0-4e34-aa1c-14e02258cf83</t>
  </si>
  <si>
    <t>88CCA888-A0C1-585E-243D-CC556B16B536</t>
  </si>
  <si>
    <t>6df25325-4fcd-470b-b5ca-8f51c98053e5</t>
  </si>
  <si>
    <t>dac84214-a87e-422f-8359-58330381b817</t>
  </si>
  <si>
    <t>7358848473726582904094</t>
  </si>
  <si>
    <t>1f8e9975-f2bc-4917-b959-5e69f49ffe54</t>
  </si>
  <si>
    <t>0077fcf9-e921-4d61-b8b3-9383db74ff82</t>
  </si>
  <si>
    <t>C7772719-D5A5-1261-A8EE-5B147DD4C53E</t>
  </si>
  <si>
    <t>b48c304c-551b-41ec-ad7f-73b29f65261f</t>
  </si>
  <si>
    <t>33ae3c29-9fd8-4786-89b6-fafb83f9f8b2</t>
  </si>
  <si>
    <t>a6d1c0f8-adf1-4520-a9b7-1a55207cca9b</t>
  </si>
  <si>
    <t>55979346-495C-43A1-6060-3A204BA19C03</t>
  </si>
  <si>
    <t>936f9346-e2e8-4fd4-a8b6-95bff1ed1ba3</t>
  </si>
  <si>
    <t>7358842426046799904068</t>
  </si>
  <si>
    <t>8e2010ef-c627-43cf-9385-dc482326ff32</t>
  </si>
  <si>
    <t>d0a7e280-7004-42c9-941d-92dedf6a4415</t>
  </si>
  <si>
    <t>096203ec-0a1d-465d-8421-3d02189af7a4</t>
  </si>
  <si>
    <t>D98149CD-21B5-25DA-3663-A5C9822E4B08</t>
  </si>
  <si>
    <t>40c6e67a-48ef-44e1-9b8f-7de7adabaacd</t>
  </si>
  <si>
    <t>7364912061156406304019</t>
  </si>
  <si>
    <t>b31204f1-bf99-479e-9ed3-5e314ebfedbd</t>
  </si>
  <si>
    <t>6e8f413f-82af-46ca-9e68-b043f9a6fef8</t>
  </si>
  <si>
    <t>9B4BC09C-57D2-E9C4-2A58-28D26180C441</t>
  </si>
  <si>
    <t>1e5fbc78-0c60-4498-920b-fac2e47de052</t>
  </si>
  <si>
    <t>222f44cd-4d16-4b98-ae3a-d6d052cf1a02</t>
  </si>
  <si>
    <t>53C2D6DA-9B01-1992-AC04-EA34552A864D</t>
  </si>
  <si>
    <t>6aca9558-954a-4d45-8931-3214125ba484</t>
  </si>
  <si>
    <t>5421e284-8220-4d2a-a9c9-1cf86064d437</t>
  </si>
  <si>
    <t>9D70D0E7-1E66-7553-E062-C43B3B9C1147</t>
  </si>
  <si>
    <t>c573970e-4bd2-414a-9f12-175efd9db4da</t>
  </si>
  <si>
    <t>895fcdb7-7267-4eca-b1db-599e9e247f2b</t>
  </si>
  <si>
    <t>1a00a14e-bb57-4919-8480-501ecc1d79d8</t>
  </si>
  <si>
    <t>BC022C1C-D96E-6784-76BB-40B25BB18B3A</t>
  </si>
  <si>
    <t>1baa94a3-15a2-4b7b-b689-d951b96561bc</t>
  </si>
  <si>
    <t>7358590817796439504056</t>
  </si>
  <si>
    <t>48ce2a38-3759-4ab6-8d3a-c40f16e47546</t>
  </si>
  <si>
    <t>b3458be5-625c-4338-bcd1-27a879b9a115</t>
  </si>
  <si>
    <t>c537193a-abf2-43cb-b08c-39271d519564</t>
  </si>
  <si>
    <t>3BE0DD00-470C-3467-75E0-90DED8614D9A</t>
  </si>
  <si>
    <t>1d8be043-9abb-4f66-8757-38e385a722b0</t>
  </si>
  <si>
    <t>b63552e6-7c8d-4cd5-88b8-f1e1f4885efb</t>
  </si>
  <si>
    <t>39f06394-2270-445e-8ca6-6c8b9f240764</t>
  </si>
  <si>
    <t>26C6843E-0CC7-D0C7-9872-D844A795DDBD</t>
  </si>
  <si>
    <t>f29dce8b-900b-405a-877f-11155c60e722</t>
  </si>
  <si>
    <t>2df8de66-739a-4084-ad4c-9baa8fd602cc</t>
  </si>
  <si>
    <t>01e5256a-dcf1-4a35-9967-795200b8d7b1</t>
  </si>
  <si>
    <t>E79055E6-6B67-529D-38B1-E55E784D85D5</t>
  </si>
  <si>
    <t>234bdf2a-d095-4c4a-94d3-91d3159e5330</t>
  </si>
  <si>
    <t>babffc4d-d383-42bd-a478-2487b3dc438b</t>
  </si>
  <si>
    <t>7359712402656327604018</t>
  </si>
  <si>
    <t>ce86eb6a-63af-45ed-8bc0-bc299966b431</t>
  </si>
  <si>
    <t>291b58f5-e80b-40e9-90e9-6136af14a27e</t>
  </si>
  <si>
    <t>7f453073-f5ad-40d1-a294-715b16c8efd6</t>
  </si>
  <si>
    <t>435AA9B4-4DAE-94B6-166A-81C5E5C3096A</t>
  </si>
  <si>
    <t>5db7164f-c7e1-487e-a2ea-a144d2841b15</t>
  </si>
  <si>
    <t>30a557c4-df59-44bf-bd96-0f84f6a493ec</t>
  </si>
  <si>
    <t>7359712402746616604089</t>
  </si>
  <si>
    <t>58ae7e4a-5bbe-4602-8396-bf18932e4a1c</t>
  </si>
  <si>
    <t>76822254-f415-480d-bd78-8ef2b6b7bda0</t>
  </si>
  <si>
    <t>e78f9c44-fae7-4055-abe5-14ecdc9da241</t>
  </si>
  <si>
    <t>1BD9EE88-0DA9-029B-A0B5-93168DE29CB1</t>
  </si>
  <si>
    <t>6b3a6191-3de3-47ba-b855-ca0beb47ba4c</t>
  </si>
  <si>
    <t>7359706225246847704019</t>
  </si>
  <si>
    <t>37d357c2-b2c5-4e39-9330-cc02ccdcc6e6</t>
  </si>
  <si>
    <t>5189feda-ec24-4cd4-b6a8-c78063a55087</t>
  </si>
  <si>
    <t>5b009655-801a-40a6-b2b3-9e5d0c150a75</t>
  </si>
  <si>
    <t>CCD2B2ED-3B27-B4C7-55BA-44D387954E77</t>
  </si>
  <si>
    <t>c214c5f9-1abe-4169-a493-c66e1e19fcd9</t>
  </si>
  <si>
    <t>7359706224466694804090</t>
  </si>
  <si>
    <t>880021d6-8a39-43d8-94d9-245f4506fe89</t>
  </si>
  <si>
    <t>f3569155-7c62-41c1-ae4d-c0f02bb83999</t>
  </si>
  <si>
    <t>458d1ba9-7a9c-4517-b483-6f3cda0d0d53</t>
  </si>
  <si>
    <t>CD42504D-953A-ACC5-BB0D-30C89ECE4189</t>
  </si>
  <si>
    <t>44795efe-dc68-4936-aaf5-56f7aff21693</t>
  </si>
  <si>
    <t>7359706222556796204290</t>
  </si>
  <si>
    <t>f99e3284-4002-441c-b502-3c762f7e947a</t>
  </si>
  <si>
    <t>157b2521-4aa7-4a08-a547-bb03e4d1aca8</t>
  </si>
  <si>
    <t>91ff32f7-1ecd-45f1-aa83-b17114f3c89b</t>
  </si>
  <si>
    <t>604E38BD-E169-A64A-4612-55203E42E889</t>
  </si>
  <si>
    <t>9b9abc1c-d3b9-49d3-9d72-f747a84e78fb</t>
  </si>
  <si>
    <t>7359706226306532204053</t>
  </si>
  <si>
    <t>4a293279-0c3f-4beb-b35e-2d162053176e</t>
  </si>
  <si>
    <t>797da6a6-31a5-418c-942a-9179abec9464</t>
  </si>
  <si>
    <t>73df423b-ea9e-428d-8bfc-7fd8d3b187d2</t>
  </si>
  <si>
    <t>919C48C8-7EC9-1527-5BE3-10A490231386</t>
  </si>
  <si>
    <t>7676787d-e605-4d89-ab08-a74a73765408</t>
  </si>
  <si>
    <t>7359706224336828404087</t>
  </si>
  <si>
    <t>77b3eeb5-a0b8-4e7b-a59d-4ef0b98048ab</t>
  </si>
  <si>
    <t>9465d1c1-a810-4f62-b23b-6d57a00310a5</t>
  </si>
  <si>
    <t>d8a1c326-b80a-471e-a1cf-bfe8d4c79e53</t>
  </si>
  <si>
    <t>08AB0E48-2958-6DC7-7E50-C571CB1CBC0C</t>
  </si>
  <si>
    <t>839428a3-1bbe-4ce0-989a-2333eee09101</t>
  </si>
  <si>
    <t>7359706225356812004016</t>
  </si>
  <si>
    <t>c864e156-17c9-44e5-95a2-fb8efd197389</t>
  </si>
  <si>
    <t>6afd9ebd-5773-49f6-82c3-5908e231d20c</t>
  </si>
  <si>
    <t>6a9dcfe6-3ba5-4557-8dfc-74d9190ed8b3</t>
  </si>
  <si>
    <t>39151C03-0890-5BD2-31AA-C504B7EE90B2</t>
  </si>
  <si>
    <t>f4e7e5b4-842c-4553-82b0-ba3b309ca9fa</t>
  </si>
  <si>
    <t>52faa4ef-e01e-4e70-a7b2-4136d9d716ae</t>
  </si>
  <si>
    <t>7359712400286693004281</t>
  </si>
  <si>
    <t>8e16cdbc-d147-40db-902f-06c9a36e1f84</t>
  </si>
  <si>
    <t>cf994a95-b2a5-4390-ab50-1c3c8f588445</t>
  </si>
  <si>
    <t>a69c13e8-e3ff-4a7b-873a-9870f2a1b135</t>
  </si>
  <si>
    <t>09E8B208-E403-1076-6A13-49D4A113A7BD</t>
  </si>
  <si>
    <t>106518cc-f9d9-49bc-afe0-81d1fe62d146</t>
  </si>
  <si>
    <t>7359154056706943104292</t>
  </si>
  <si>
    <t>962edb67-2e96-4df6-ae80-168e31e9615a</t>
  </si>
  <si>
    <t>3374a0d6-d305-4af0-a5c9-6efa7c57e7ff</t>
  </si>
  <si>
    <t>D4047755-169B-8D70-0568-278954D48500</t>
  </si>
  <si>
    <t>af8c3c06-981d-4adf-bd02-142963e26181</t>
  </si>
  <si>
    <t>ea038162-ae92-4ca0-838d-061f28e9501a</t>
  </si>
  <si>
    <t>f3b0f146-435a-48c9-9000-bc437a498482</t>
  </si>
  <si>
    <t>E905D1E9-038A-ADC1-DA58-739E1B10D85B</t>
  </si>
  <si>
    <t>a6096152-c16b-409d-9070-d94766c165d7</t>
  </si>
  <si>
    <t>7359712400496953104019</t>
  </si>
  <si>
    <t>7ae68318-f7e4-489c-840d-bd2899822405</t>
  </si>
  <si>
    <t>7b95006e-e1ab-4f11-b154-365f3e3417b3</t>
  </si>
  <si>
    <t>d493723d-4c8d-4dfa-9dc4-a88056b7b35b</t>
  </si>
  <si>
    <t>1612E04E-2E11-2B78-58C3-18BC0551BDB3</t>
  </si>
  <si>
    <t>982aa350-3df2-423e-9644-531cc9c98fad</t>
  </si>
  <si>
    <t>0f330bce-f381-4a58-a504-5aca01e5a0a9</t>
  </si>
  <si>
    <t>7359712401346778504077</t>
  </si>
  <si>
    <t>5505809e-3225-4095-a244-c8a9b15d9f4c</t>
  </si>
  <si>
    <t>5bfa99cc-641c-4d9c-9e55-d4cfd696bf45</t>
  </si>
  <si>
    <t>4acb04ac-8d4b-4664-b3d7-1d70f2c8e6f3</t>
  </si>
  <si>
    <t>00CAA375-9A8D-529D-A968-CBE58D1055A7</t>
  </si>
  <si>
    <t>529d183a-9f6e-46ae-8b3f-739539d867cf</t>
  </si>
  <si>
    <t>7359706222556659604096</t>
  </si>
  <si>
    <t>ba671952-f6f1-4b8b-924f-3bb4e81509d4</t>
  </si>
  <si>
    <t>d0a6095f-bdca-4e0b-a871-d02a8d15fc9c</t>
  </si>
  <si>
    <t>21427DE2-6375-63A6-1EBA-5D542C645A64</t>
  </si>
  <si>
    <t>f7da80f0-9c8a-43b4-9d99-e3738d041157</t>
  </si>
  <si>
    <t>835bb3b6-2897-4ff8-aab8-0c66fd1d5e9e</t>
  </si>
  <si>
    <t>89686010-8278-559E-8E43-36D39C83EE35</t>
  </si>
  <si>
    <t>417f6eb4-1627-49fd-85ef-b48445b39655</t>
  </si>
  <si>
    <t>68fa9484-9ab3-4514-a4a6-69659467af6f</t>
  </si>
  <si>
    <t>72820C25-9225-6A65-A3D4-1D358DE70897</t>
  </si>
  <si>
    <t>326d127e-d6d8-47bb-9447-2bfa84704ef1</t>
  </si>
  <si>
    <t>e52a2e93-b3e6-42a3-aae3-17846bbc6342</t>
  </si>
  <si>
    <t>7d3240c3-60ca-4417-bfaa-2bb02d90d16e</t>
  </si>
  <si>
    <t>818067CC-3993-2856-5D1C-2C5299A9AB98</t>
  </si>
  <si>
    <t>05887773-54fa-4704-862a-7453dbf70db0</t>
  </si>
  <si>
    <t>7359420587436803504291</t>
  </si>
  <si>
    <t>08e68e49-ed63-49c0-a7dc-6b8c783d97e6</t>
  </si>
  <si>
    <t>d8826b7c-4836-4859-97c4-dec0e98aa3db</t>
  </si>
  <si>
    <t>f6c153a5-ba50-4823-8422-843f5cc2dc18</t>
  </si>
  <si>
    <t>71BA6067-326B-D717-C52C-71A0527C3B01</t>
  </si>
  <si>
    <t>0ee64885-2615-4c67-bc23-0eb5ed588747</t>
  </si>
  <si>
    <t>7359706222486799304076</t>
  </si>
  <si>
    <t>00597fea-41bc-45f4-b2ef-5c7893d0ac84</t>
  </si>
  <si>
    <t>49ef68ac-5abc-4dfb-a106-20a9bacc6383</t>
  </si>
  <si>
    <t>73b9126b-71c8-4df6-9814-ec0502b43cfb</t>
  </si>
  <si>
    <t>12627A6E-6B59-7676-9B06-74B931AC3862</t>
  </si>
  <si>
    <t>232551df-5985-4bfe-b4e7-569f60207cef</t>
  </si>
  <si>
    <t>7362725872836949404019</t>
  </si>
  <si>
    <t>111b889c-2a9a-49c5-9e48-62fd1f08ad29</t>
  </si>
  <si>
    <t>a7953bdc-8e09-4bbb-94f2-ab6dc0b2ae9d</t>
  </si>
  <si>
    <t>678334a3-d156-45a4-98ed-c6b90ece6e18</t>
  </si>
  <si>
    <t>5EA6E06A-9BDC-C8B5-DE96-1B4D2750D76D</t>
  </si>
  <si>
    <t>c3692af7-e2bf-466b-8f4f-d4e3886f9221</t>
  </si>
  <si>
    <t>7359706222476694604024</t>
  </si>
  <si>
    <t>2a91e4f5-7cd4-40f1-9947-736b55011271</t>
  </si>
  <si>
    <t>8cf5bf34-6953-4992-91f5-0d40810a3d11</t>
  </si>
  <si>
    <t>ef3d6c2a-60a7-4ff4-b68c-a0cffe1d1f42</t>
  </si>
  <si>
    <t>1289B01C-ECCE-23E4-571D-CB0ED2364B71</t>
  </si>
  <si>
    <t>a313e832-b99d-4db2-ada4-f9107cfe1b2f</t>
  </si>
  <si>
    <t>7359706225256725304020</t>
  </si>
  <si>
    <t>0262b4ee-9a5b-4827-b61c-eddaa4a9f55d</t>
  </si>
  <si>
    <t>4f07a2d4-273c-4cc9-b7b4-92e741f6ab31</t>
  </si>
  <si>
    <t>e9d5803c-8dda-4d77-bea2-487684179af7</t>
  </si>
  <si>
    <t>A0CDA98E-4238-EE09-D9B7-D8C1296C1B2C</t>
  </si>
  <si>
    <t>0e7b7a7a-0b8d-4142-b04e-347d37ae8343</t>
  </si>
  <si>
    <t>7359706225266546704098</t>
  </si>
  <si>
    <t>3674eec7-1f3f-42d6-b362-40cfa48aecef</t>
  </si>
  <si>
    <t>52446f0c-d6b6-422c-a195-25317385b8ec</t>
  </si>
  <si>
    <t>39EE4742-337B-72DB-440E-262764D1DC09</t>
  </si>
  <si>
    <t>e0da00d9-c8de-4a89-b59f-252e5cbfcf00</t>
  </si>
  <si>
    <t>9e231edb-99ff-4a46-925b-5aaf8ce0b465</t>
  </si>
  <si>
    <t>5BD0C1A4-7D40-B318-CBD8-D03E7645AA5E</t>
  </si>
  <si>
    <t>ab957ab6-4831-4348-9bfe-98c9343343b4</t>
  </si>
  <si>
    <t>06986b35-492f-44f3-b325-dfd4de6c7538</t>
  </si>
  <si>
    <t>A69E7186-D635-94A4-455D-1D3DC94E05D7</t>
  </si>
  <si>
    <t>013feb20-fd4d-4daa-b9ba-211d9a35af71</t>
  </si>
  <si>
    <t>8eca1e59-caa5-4847-8486-290a691dc1c9</t>
  </si>
  <si>
    <t>664b7cfc-af61-4167-bb34-dd1f907e67cd</t>
  </si>
  <si>
    <t>BC19917B-CB24-8E7E-285D-33712C6D97EA</t>
  </si>
  <si>
    <t>10c40586-4416-453c-b03b-ac5227a78557</t>
  </si>
  <si>
    <t>bfbb22d2-e527-4798-b092-f6bbd7a5e2c6</t>
  </si>
  <si>
    <t>7359276051286158204014</t>
  </si>
  <si>
    <t>81a7909f-e622-4cc5-b78c-19cd3a877b69</t>
  </si>
  <si>
    <t>640e618d-3b58-4a1c-8c2f-3f4be1150d3d</t>
  </si>
  <si>
    <t>9D265DB2-E70C-8374-E385-0A9B7198EC0C</t>
  </si>
  <si>
    <t>952fd37e-221f-406f-85b9-fecf7085cf04</t>
  </si>
  <si>
    <t>c51b0452-e8d7-4095-a89c-f0530b8eb0c5</t>
  </si>
  <si>
    <t>A65567B2-EB51-C30D-1487-72D926E44492</t>
  </si>
  <si>
    <t>1c20e3e9-5dd9-459b-bfad-2952e84199f6</t>
  </si>
  <si>
    <t>bab9dbce-233e-4990-b9d4-f3eae6fa8929</t>
  </si>
  <si>
    <t>31bbe99b-df94-4a63-9ba9-12502db660d0</t>
  </si>
  <si>
    <t>44755628-E357-593A-213A-7D114CC92BEE</t>
  </si>
  <si>
    <t>e3b8dcdf-c0e4-4b3a-aadc-9b6b0ae5fad2</t>
  </si>
  <si>
    <t>7359712402666953204019</t>
  </si>
  <si>
    <t>f0573cdf-b32e-453e-9aac-fb6895cc9251</t>
  </si>
  <si>
    <t>7e4c22d2-abc3-4afe-a789-54b51869347b</t>
  </si>
  <si>
    <t>C7ED5704-0E5C-7016-7687-82EBB311B7E8</t>
  </si>
  <si>
    <t>a625274d-96ad-4e28-a6c8-343cd721e4e7</t>
  </si>
  <si>
    <t>95f4963a-e123-46fd-9bd5-d3ad2bc1e96a</t>
  </si>
  <si>
    <t>4073be5e-fdcb-45b5-971c-9243f448dbbb</t>
  </si>
  <si>
    <t>4131C8CB-8723-4B80-4D25-244BD6C971AC</t>
  </si>
  <si>
    <t>e4745f20-a310-4d40-8079-ff1490715ea3</t>
  </si>
  <si>
    <t>044530eb-0889-4c75-87b6-7a07b77341ef</t>
  </si>
  <si>
    <t>7359712401316930304292</t>
  </si>
  <si>
    <t>64415ca4-d2c4-4006-be6c-1c96ccad94e4</t>
  </si>
  <si>
    <t>9beb903c-22db-4b08-b66b-2e2acf712a1f</t>
  </si>
  <si>
    <t>40b1f14e-345d-49d6-bd03-7a1b69c28762</t>
  </si>
  <si>
    <t>09746115-42B1-EA36-2680-A364C9B4B392</t>
  </si>
  <si>
    <t>7e382014-f7ea-408f-97d7-d154d5e35a45</t>
  </si>
  <si>
    <t>7359402574176294904285</t>
  </si>
  <si>
    <t>fd95b639-02d6-4048-9e15-0568a0b51e2f</t>
  </si>
  <si>
    <t>9276858d-9609-4765-81cc-933e399b68c6</t>
  </si>
  <si>
    <t>66BC5B95-C5A9-9C44-2AC1-85EB44D2A2E8</t>
  </si>
  <si>
    <t>f2f1fcac-1900-4b27-a902-2f212d2a9240</t>
  </si>
  <si>
    <t>94957b59-e191-4e7d-8fd6-1e8b58abd89c</t>
  </si>
  <si>
    <t>c3797f95-4c58-49c0-9387-eab7d718a1be</t>
  </si>
  <si>
    <t>417728C0-997A-3934-7A60-102861D32CAC</t>
  </si>
  <si>
    <t>109899d2-9d77-45f2-a37c-16418d6979cf</t>
  </si>
  <si>
    <t>7359420587366959604274</t>
  </si>
  <si>
    <t>bdc601f8-9cb9-4bce-a78e-18db5a949a63</t>
  </si>
  <si>
    <t>d29bd73e-c574-4a6e-93a2-02890098dce5</t>
  </si>
  <si>
    <t>11BA7A8C-4265-8B46-269B-1A45C3DE4194</t>
  </si>
  <si>
    <t>df289db5-eaa8-4f8a-bfa6-9b5f73eacc2a</t>
  </si>
  <si>
    <t>f2b02cc5-49be-4f48-a025-2b4e1c7e83c6</t>
  </si>
  <si>
    <t>49efbe40-b251-4796-9a82-2c3cc93fff7d</t>
  </si>
  <si>
    <t>307D70D6-4C9D-4B95-1187-2388348E504C</t>
  </si>
  <si>
    <t>617d9a00-2140-455e-9b7b-a1274b688a3d</t>
  </si>
  <si>
    <t>cf0b823a-82b0-4e10-9364-8c5eef390da3</t>
  </si>
  <si>
    <t>7359712403466794004092</t>
  </si>
  <si>
    <t>d18d2574-c997-476d-bf1d-ef575ff7cf91</t>
  </si>
  <si>
    <t>55760f9b-ab88-44c0-a616-c4a164f64b9a</t>
  </si>
  <si>
    <t>28897D90-1B54-D8A3-1DA0-2EC20CB95CA4</t>
  </si>
  <si>
    <t>b4e2b24b-0e9f-4145-b753-8c54d880a9bd</t>
  </si>
  <si>
    <t>af3a2ea0-ac6a-4ff8-b4f6-8d4f6aae7683</t>
  </si>
  <si>
    <t>91faa6e3-6a00-468f-a982-375739925cbc</t>
  </si>
  <si>
    <t>D572AE5A-8559-92D0-A35D-38607B5524E4</t>
  </si>
  <si>
    <t>35e176c8-d1d4-4d99-8a44-8f011960d58f</t>
  </si>
  <si>
    <t>7359434960686409604085</t>
  </si>
  <si>
    <t>22cdf195-dce3-4690-a039-c021c51789e6</t>
  </si>
  <si>
    <t>381c4ba6-c6cf-4073-aae5-e5b201e7b009</t>
  </si>
  <si>
    <t>3B5C3813-AC47-3DDB-34A4-9A13B896BE40</t>
  </si>
  <si>
    <t>66046c4c-e5a3-4275-a23b-5efe72979e36</t>
  </si>
  <si>
    <t>05f5cf1d-468f-4299-b163-3d37c5bd7748</t>
  </si>
  <si>
    <t>e973760b-1c4c-4515-bc27-4123702233cb</t>
  </si>
  <si>
    <t>0D046A8D-15C7-37A5-24B6-0D997B371347</t>
  </si>
  <si>
    <t>bc5c3cb9-902a-4445-ad2c-ded92985599b</t>
  </si>
  <si>
    <t>7359706226276466704052</t>
  </si>
  <si>
    <t>84171f7d-3c58-472c-8a50-131179ecf9e2</t>
  </si>
  <si>
    <t>1b439985-7fd3-4e61-bea8-44f9c91c8d14</t>
  </si>
  <si>
    <t>AAB5C5D1-2C8C-171D-6233-5434E849B768</t>
  </si>
  <si>
    <t>344464c0-8857-4659-9384-c4fba48e7c80</t>
  </si>
  <si>
    <t>9dbb3cc9-fc16-4bba-811d-d8acf407fad8</t>
  </si>
  <si>
    <t>72155A71-6A1E-E819-53CD-2DEBB15BAD18</t>
  </si>
  <si>
    <t>142b9b33-0015-4dff-a56f-ed4b5c1c0140</t>
  </si>
  <si>
    <t>d74c0c6f-c932-46d5-a85b-54c1cc739607</t>
  </si>
  <si>
    <t>6C6924B4-8438-0AD3-824A-9A629D18AE2C</t>
  </si>
  <si>
    <t>572e9286-e76b-440a-8df0-cfba96105278</t>
  </si>
  <si>
    <t>861febeb-7e36-4150-8ae3-3c073ba45d78</t>
  </si>
  <si>
    <t>51eac8f1-ff02-4996-8e2a-abcb03346242</t>
  </si>
  <si>
    <t>1B2CB3C5-1645-4DEC-0190-726327C3B687</t>
  </si>
  <si>
    <t>b036a910-311a-4389-892b-1d827906d2a5</t>
  </si>
  <si>
    <t>7366640098786244104021</t>
  </si>
  <si>
    <t>9d84df90-ce7c-4ff8-a5a4-f0293565061a</t>
  </si>
  <si>
    <t>45017ac6-ad46-4ab7-8054-ad0189e97a75</t>
  </si>
  <si>
    <t>cf6f88e9-8c1a-4cf2-87d3-0aa2ee728860</t>
  </si>
  <si>
    <t>7B8883CC-27D9-54C0-A497-45AB6ACD6C77</t>
  </si>
  <si>
    <t>fb2b3829-3946-49c2-9cec-d0b47cd00b31</t>
  </si>
  <si>
    <t>7360569456496217804076</t>
  </si>
  <si>
    <t>2fefaf43-d46a-4bfe-a40f-b06178eb6d9b</t>
  </si>
  <si>
    <t>d125e299-2e55-43b2-9062-8819c7c1ee4a</t>
  </si>
  <si>
    <t>4AD8A130-9521-E9C2-E0DD-B5CE25177E73</t>
  </si>
  <si>
    <t>1185218a-7108-4bd7-8aed-c04ba6cffb71</t>
  </si>
  <si>
    <t>666749ca-b857-48de-aabd-3bbb6b9e4668</t>
  </si>
  <si>
    <t>6278fa72-b5dc-4d80-ba20-9479c0e808a5</t>
  </si>
  <si>
    <t>D7B357A5-6904-157E-ED4D-253C4E636963</t>
  </si>
  <si>
    <t>4cd1c88c-c704-4c42-a93d-27c73d0ecf7a</t>
  </si>
  <si>
    <t>13cffe74-1179-4577-9359-e6e7ff92bcea</t>
  </si>
  <si>
    <t>7360575723476280304016</t>
  </si>
  <si>
    <t>96073890-1ead-416c-8266-76285b7fedd1</t>
  </si>
  <si>
    <t>fa54d563-4681-440c-8ba3-2590cd9fb453</t>
  </si>
  <si>
    <t>2797ddb2-7bfe-4721-aaef-2513f01b96f9</t>
  </si>
  <si>
    <t>4148BC68-77CD-98E2-D95D-E442196C3BCE</t>
  </si>
  <si>
    <t>aede9901-ddda-4ead-b920-1a6a43eff418</t>
  </si>
  <si>
    <t>7360569459136409104068</t>
  </si>
  <si>
    <t>91082aa0-d74e-4d2b-aaf5-87107ee6c17b</t>
  </si>
  <si>
    <t>794f9d1d-601c-4902-8f6e-4661bfa17dfd</t>
  </si>
  <si>
    <t>29dcc2b4-c53f-404b-afe2-54fc4f79951e</t>
  </si>
  <si>
    <t>7932B72B-75DA-951B-8BCC-703E2B12C4B8</t>
  </si>
  <si>
    <t>f645461b-4a17-456d-827e-cb149eb9e891</t>
  </si>
  <si>
    <t>307cf6f8-7955-4e91-9b42-487fa3274d25</t>
  </si>
  <si>
    <t>7360575715286238504058</t>
  </si>
  <si>
    <t>90f5afc4-6fcb-4fe9-9028-75f104169408</t>
  </si>
  <si>
    <t>7d865ad7-756c-4477-a265-0db1e25e9070</t>
  </si>
  <si>
    <t>474f44f0-1f33-4ad4-bbf9-81d4c0e66ba0</t>
  </si>
  <si>
    <t>C252E679-C7AB-06D8-D5D9-96B2C971353A</t>
  </si>
  <si>
    <t>5afa995d-98a1-4ec6-adbe-17c59cc99e53</t>
  </si>
  <si>
    <t>cb4f2909-7c34-4f27-bffb-0abc12153faa</t>
  </si>
  <si>
    <t>7360575725286361504273</t>
  </si>
  <si>
    <t>17464f40-7b2a-45b2-9a0d-8504c071f6cd</t>
  </si>
  <si>
    <t>98f2b179-c2d4-4d99-b8ac-85eb13d1a2e8</t>
  </si>
  <si>
    <t>ae37e111-c7ff-42ff-a2d3-b409b004f481</t>
  </si>
  <si>
    <t>88C90B51-1103-0193-915A-B549521E2E0A</t>
  </si>
  <si>
    <t>a59d82af-5624-4c43-90e1-ac68267b1302</t>
  </si>
  <si>
    <t>08077a14-e836-463c-a2d7-42919815ceef</t>
  </si>
  <si>
    <t>8cd2471f-1580-4475-a69c-ce1a63ff2bb0</t>
  </si>
  <si>
    <t>0234c89c-2c8a-4fda-9196-8d1b33641bf3</t>
  </si>
  <si>
    <t>6C96B236-C69C-23A7-3E38-06458E5ECEC0</t>
  </si>
  <si>
    <t>16ed3877-0407-4793-9952-608593464340</t>
  </si>
  <si>
    <t>7360569457316210904284</t>
  </si>
  <si>
    <t>78a4ff8a-6bd8-4154-bf52-1420e1d60285</t>
  </si>
  <si>
    <t>e8544f8a-c1aa-4655-8d75-b97cbf789c10</t>
  </si>
  <si>
    <t>32EA146C-0C26-99C8-8E26-93C044BED317</t>
  </si>
  <si>
    <t>1d3d030b-d02b-4501-ad4d-9945fceadea9</t>
  </si>
  <si>
    <t>654f760a-534c-4a31-839d-67872e09ec34</t>
  </si>
  <si>
    <t>7381890A-396B-187D-D553-85BEAAB354B5</t>
  </si>
  <si>
    <t>f70f798b-4aa4-43b6-a0c7-7175c4202173</t>
  </si>
  <si>
    <t>c29dabc6-9dd5-4f3f-82b6-069a17656e8a</t>
  </si>
  <si>
    <t>b5e860cb-27ee-4931-b5ef-0793e978186b</t>
  </si>
  <si>
    <t>9746994E-C77D-9CC0-6788-D6D732D5AABB</t>
  </si>
  <si>
    <t>2f7eb6ba-f07a-4b31-998f-60cdf19bdd3e</t>
  </si>
  <si>
    <t>7360569459986375904270</t>
  </si>
  <si>
    <t>6e13ae72-7a30-4289-ba0e-04de2775ca72</t>
  </si>
  <si>
    <t>251da529-3d9c-4608-a663-9571936c6cb4</t>
  </si>
  <si>
    <t>3adce351-b70d-41c1-91ce-d3aac08ca768</t>
  </si>
  <si>
    <t>08E09A2E-2A54-AC6E-D60A-9C409CA9C926</t>
  </si>
  <si>
    <t>b5722b0d-8663-4cbc-8fcc-f101e5490578</t>
  </si>
  <si>
    <t>73b1aadb-e657-4cab-adf7-82345aa326c5</t>
  </si>
  <si>
    <t>7373552117856555003078</t>
  </si>
  <si>
    <t>e6335ec6-a163-4dd9-ac76-7fa15efdaf59</t>
  </si>
  <si>
    <t>3d2ed4ca-2040-4abb-9b3d-be39e47c690e</t>
  </si>
  <si>
    <t>c706bfa6-8329-48fc-b0ce-373cd7df1285</t>
  </si>
  <si>
    <t>32ABE174-9BE3-DBB9-A705-DA6582434603</t>
  </si>
  <si>
    <t>a3758b25-f43c-4ede-8cdf-d36f44391358</t>
  </si>
  <si>
    <t>7361439186356383204276</t>
  </si>
  <si>
    <t>0a2c7664-daba-40bf-a34e-9d821263cd93</t>
  </si>
  <si>
    <t>a45aa78c-e6d9-4018-930c-31d0e8cbbeb6</t>
  </si>
  <si>
    <t>b179e461-8eea-4175-93c4-4c862a2f66db</t>
  </si>
  <si>
    <t>54E5C2D7-3CB3-715B-82B1-9E28600C4028</t>
  </si>
  <si>
    <t>28d96bd9-585e-4c6e-91d8-f6682d10b65d</t>
  </si>
  <si>
    <t>8ab47875-3cfe-422b-8b17-a1b4cfb4876d</t>
  </si>
  <si>
    <t>7361707191146846304022</t>
  </si>
  <si>
    <t>7aceaf91-b1a2-4392-981f-db639072d9e4</t>
  </si>
  <si>
    <t>bec96ca6-a9f1-4a94-ae75-5325bd6a3886</t>
  </si>
  <si>
    <t>4d9901bb-5100-4b76-bda9-a4df80dc4b83</t>
  </si>
  <si>
    <t>1C8178E5-E371-1E4B-5A24-AA58EB708718</t>
  </si>
  <si>
    <t>e2e7e4ec-71aa-4bf8-9576-3b2727cb193b</t>
  </si>
  <si>
    <t>7361433102236152404059</t>
  </si>
  <si>
    <t>ea413cba-2694-465d-b2c1-4cd7b1fd8e5c</t>
  </si>
  <si>
    <t>68da7566-63ff-4a16-8233-81afa12f982c</t>
  </si>
  <si>
    <t>435d7804-4fc9-4e2e-acd0-a55fcb59d6c0</t>
  </si>
  <si>
    <t>6BB14B1B-3785-DD4E-5031-13210B07EC0B</t>
  </si>
  <si>
    <t>730eda5b-1ad5-4421-b220-6b28cca7886a</t>
  </si>
  <si>
    <t>7361433103036229004074</t>
  </si>
  <si>
    <t>57afd97c-c3a1-47c6-922a-a5e873034701</t>
  </si>
  <si>
    <t>2a4740ae-6f2d-404f-8d2a-ea664b6b5ccf</t>
  </si>
  <si>
    <t>7C913EB2-71E5-8E06-D2A5-6D930878C890</t>
  </si>
  <si>
    <t>0a509040-70f1-40da-b191-99f96621fcc9</t>
  </si>
  <si>
    <t>bece6643-8248-4b71-88ab-a3de4326836c</t>
  </si>
  <si>
    <t>eccda060-ed98-4604-9b3c-47c776b2b533</t>
  </si>
  <si>
    <t>A8912B9D-12D1-3130-BB24-873E2ED47861</t>
  </si>
  <si>
    <t>af8b27be-a4be-402a-86b7-bdaeebb678d6</t>
  </si>
  <si>
    <t>7361439187036512604097</t>
  </si>
  <si>
    <t>5c82db91-b218-469c-b1a0-9636556efc26</t>
  </si>
  <si>
    <t>49f599e2-09db-4ada-b704-188975030c6c</t>
  </si>
  <si>
    <t>f381808c-ae1b-4d90-a04d-e5722a109ef1</t>
  </si>
  <si>
    <t>6A827188-C921-3D1B-7E31-1E3308D7AD12</t>
  </si>
  <si>
    <t>beeb37ed-d775-4ff3-b33e-e71c42ba2845</t>
  </si>
  <si>
    <t>7362298670256827904013</t>
  </si>
  <si>
    <t>1354cacf-adf8-4c99-9763-f841b2dee0e1</t>
  </si>
  <si>
    <t>7ed54458-632a-426f-8abe-e4f3c814df49</t>
  </si>
  <si>
    <t>d66ad363-2751-4fd0-9b7d-d177417d3169</t>
  </si>
  <si>
    <t>2B9D544A-02CB-E7B1-8CE0-940BA465013C</t>
  </si>
  <si>
    <t>74cf3f1b-24b4-448f-a4b3-c9e85e81dace</t>
  </si>
  <si>
    <t>7362298686266728004280</t>
  </si>
  <si>
    <t>8c75b97e-b0b8-4217-b887-a0952aa422b4</t>
  </si>
  <si>
    <t>48d99de6-e033-4d26-8baf-ba8ed3f4d310</t>
  </si>
  <si>
    <t>1897d13d-7718-4ead-966d-e456e1e11c69</t>
  </si>
  <si>
    <t>274B2A0B-4D51-1240-C09E-196ED408B446</t>
  </si>
  <si>
    <t>08733a18-711d-4374-923f-d63e16b3332f</t>
  </si>
  <si>
    <t>7362298683476812204274</t>
  </si>
  <si>
    <t>20859dd2-7b44-4e00-b4c1-bc30bdead618</t>
  </si>
  <si>
    <t>3394e50c-10c4-4593-8cce-44bfcbe12c48</t>
  </si>
  <si>
    <t>e00a6ddd-9668-4d99-bcd6-b768ab51d7fd</t>
  </si>
  <si>
    <t>98ABD3B7-2EEC-D380-6141-6C477B71B949</t>
  </si>
  <si>
    <t>a6ab3e55-81fc-4f7b-90d8-0cdc943a5b18</t>
  </si>
  <si>
    <t>7362298681206014504278</t>
  </si>
  <si>
    <t>7707f996-5f1d-41a8-a78a-388ef25ea6a6</t>
  </si>
  <si>
    <t>d2183b98-39cd-4808-bb37-c411bc79caf6</t>
  </si>
  <si>
    <t>29608A25-01BE-750E-349C-2E33B1E5ADCA</t>
  </si>
  <si>
    <t>0a8721a6-016c-4acb-8d23-2352f24a81ca</t>
  </si>
  <si>
    <t>378cca58-1dbf-412c-8313-f658285c8e20</t>
  </si>
  <si>
    <t>f099b23a-3d60-4b7e-8745-81aeb4cbf1da</t>
  </si>
  <si>
    <t>7B90C0B9-2E49-5C4B-3578-3BAC9B02E923</t>
  </si>
  <si>
    <t>b2e7a6d6-ce59-4d55-9a08-f076fc6ef6cd</t>
  </si>
  <si>
    <t>7362298685286676004077</t>
  </si>
  <si>
    <t>60f97b41-b4ba-4dd7-b7ef-64116716c057</t>
  </si>
  <si>
    <t>ee4e827e-e341-48f6-ae22-57436676b405</t>
  </si>
  <si>
    <t>b7ff42b8-d300-4532-9a7b-5141f3406e02</t>
  </si>
  <si>
    <t>81DEC967-A3C5-A518-0244-EEECD5867DC4</t>
  </si>
  <si>
    <t>a5f634b3-1e36-46d1-8fc4-882598e5ba14</t>
  </si>
  <si>
    <t>0e9f69b1-4698-4b98-bd88-6a7acf5d39a3</t>
  </si>
  <si>
    <t>7362304705536739804285</t>
  </si>
  <si>
    <t>d6a71291-0915-4b73-94e5-8abe29eb9846</t>
  </si>
  <si>
    <t>e63431a7-b594-466c-bc5f-f127458e404e</t>
  </si>
  <si>
    <t>06f0f3f3-eeb3-410a-8c54-22bf96fb13aa</t>
  </si>
  <si>
    <t>05023C01-59B2-777B-5693-B53C770E479E</t>
  </si>
  <si>
    <t>ddeedce4-013e-466f-870d-c6cc48a176f5</t>
  </si>
  <si>
    <t>7362298686246014604278</t>
  </si>
  <si>
    <t>6ead435e-116f-436e-a6e7-1698ced79e7d</t>
  </si>
  <si>
    <t>a4cc4ac9-a70e-4dd6-822a-d34a544181fc</t>
  </si>
  <si>
    <t>6ef7d43c-6054-4919-be29-f254e1f307f5</t>
  </si>
  <si>
    <t>352A3285-0698-3D49-0893-0467367DB996</t>
  </si>
  <si>
    <t>97e65e0b-44d8-4be2-9604-3b329f3f4b06</t>
  </si>
  <si>
    <t>7362298682566873504292</t>
  </si>
  <si>
    <t>5b030952-dd33-4da8-b84f-1ae868586351</t>
  </si>
  <si>
    <t>b3b7458a-afd3-446c-9081-e46a7ec8fb7a</t>
  </si>
  <si>
    <t>EB70BD33-E487-B068-5966-0433656C25C5</t>
  </si>
  <si>
    <t>d2118d57-30a7-4228-991a-6098cbc664f9</t>
  </si>
  <si>
    <t>d52c33fb-c36c-406c-b8e2-fb6f8dcf98ed</t>
  </si>
  <si>
    <t>b99876a0-fc97-4d9e-b961-06ca74da19c0</t>
  </si>
  <si>
    <t>B91D0142-935E-C046-EB3A-CB231A255A3C</t>
  </si>
  <si>
    <t>e4da1c76-dc55-4c35-ab62-bd591ea31699</t>
  </si>
  <si>
    <t>32e74691-f70b-4140-a595-4709719439bd</t>
  </si>
  <si>
    <t>7362304704936110904278</t>
  </si>
  <si>
    <t>5c48aee7-3cd5-48af-b75e-b6d1e94f4fd4</t>
  </si>
  <si>
    <t>3aaa08d8-ab24-4008-a68e-50c6f5f142cf</t>
  </si>
  <si>
    <t>5f9c6466-db7b-43e0-a8bf-9507d07027fe</t>
  </si>
  <si>
    <t>3C1B8967-436E-3CBD-CE9D-81D24E0038BB</t>
  </si>
  <si>
    <t>48220ac9-f168-4c06-bbcd-d54b3c535a77</t>
  </si>
  <si>
    <t>915879ff-9910-4716-92db-50888fa3fe23</t>
  </si>
  <si>
    <t>7361823213296213304059</t>
  </si>
  <si>
    <t>68a44ef9-9cc4-46d5-b0aa-1519e8679acc</t>
  </si>
  <si>
    <t>431cbba8-0e21-4e8d-aeed-50d337a22304</t>
  </si>
  <si>
    <t>bf93f2ec-fe4e-4bf6-97eb-54d0e69f2b3b</t>
  </si>
  <si>
    <t>6609414A-34BC-4381-7D0A-70AC2A9889A4</t>
  </si>
  <si>
    <t>fcc3e062-c132-48d0-9378-7acda7e76ff8</t>
  </si>
  <si>
    <t>7362298683356653504022</t>
  </si>
  <si>
    <t>6f9756d8-2b23-4cf1-834c-dec50c427cb9</t>
  </si>
  <si>
    <t>f068656d-2f53-4a62-a770-e3b6ace3fcaa</t>
  </si>
  <si>
    <t>dbf633a1-ae5d-463a-983f-8b6caac1103e</t>
  </si>
  <si>
    <t>9BEC7EA4-289E-5904-2892-84DCAEE5B593</t>
  </si>
  <si>
    <t>beda9efe-5ea4-4e5b-bb57-4d494560387e</t>
  </si>
  <si>
    <t>7362298683376751004050</t>
  </si>
  <si>
    <t>a0ee3472-7af9-425f-bce1-34d8215ab88f</t>
  </si>
  <si>
    <t>cf9da7bc-0a90-4cb8-8d3f-f61e75296526</t>
  </si>
  <si>
    <t>c1ef20f5-6f83-41db-a0ee-38941f8eb2c4</t>
  </si>
  <si>
    <t>19E07711-CD29-6199-C195-37D1499D38DA</t>
  </si>
  <si>
    <t>7cbfc2e8-9846-4ae1-bc70-d30330fa4bf6</t>
  </si>
  <si>
    <t>7362298683376663904096</t>
  </si>
  <si>
    <t>32ead49a-dd0e-4dc4-92ad-3e696ccda352</t>
  </si>
  <si>
    <t>42cc4fa5-d3d9-4d3c-be12-72a83a42bcd5</t>
  </si>
  <si>
    <t>1d277175-6e67-4928-980b-c663404600f9</t>
  </si>
  <si>
    <t>53BC4C43-4B37-2783-DE2B-2597A0873457</t>
  </si>
  <si>
    <t>e841678c-e5a1-404f-a3ca-ed3d319a930d</t>
  </si>
  <si>
    <t>7362298687256582004098</t>
  </si>
  <si>
    <t>3a5c3327-ae34-47ef-b95d-0d8df6194357</t>
  </si>
  <si>
    <t>62140b88-ecd1-4b83-9cdd-e09215926b1d</t>
  </si>
  <si>
    <t>fb1e1e6e-a6c9-44b4-a023-f0d667858265</t>
  </si>
  <si>
    <t>DE9605A1-5E8A-72C1-1CA7-182649320488</t>
  </si>
  <si>
    <t>6685d178-06fb-445e-afd2-1425a3f00a62</t>
  </si>
  <si>
    <t>7375767906336392004293</t>
  </si>
  <si>
    <t>c5bcf6a7-0dc5-4434-94cb-57c4888413ed</t>
  </si>
  <si>
    <t>8c454718-da0c-4fdb-9d91-13f1a7c60eed</t>
  </si>
  <si>
    <t>6f30bcbb-ddb3-4358-b80c-8017602d3cda</t>
  </si>
  <si>
    <t>422BAB4C-7CC5-AD4D-37D8-92184961314D</t>
  </si>
  <si>
    <t>71646777-b30c-4b86-919c-d1844d15eb4c</t>
  </si>
  <si>
    <t>7362298683466777104061</t>
  </si>
  <si>
    <t>be9cc87d-8930-4295-a14a-0c2eaffef4b3</t>
  </si>
  <si>
    <t>5fd1b21f-f4e2-4af2-b309-034e4b942412</t>
  </si>
  <si>
    <t>CC578EC4-4197-E4C5-9755-3993200E4CEC</t>
  </si>
  <si>
    <t>1808ee79-d72b-4b69-b6d1-60f8ce9e1842</t>
  </si>
  <si>
    <t>13365319-15d8-444d-9042-edccb43d3947</t>
  </si>
  <si>
    <t>928168fe-d782-4bfb-ae88-09b4625ca54d</t>
  </si>
  <si>
    <t>D83EA73C-1298-5BA2-D61B-2B6BD1AB9E3B</t>
  </si>
  <si>
    <t>82995ba8-98bc-40ce-ab9d-55522d912bb5</t>
  </si>
  <si>
    <t>7362298685296932904273</t>
  </si>
  <si>
    <t>d3d0c244-3d58-4351-a60d-7702a8f25d06</t>
  </si>
  <si>
    <t>11b1d548-8fd5-4ae5-9270-7f5348d57bc6</t>
  </si>
  <si>
    <t>0640cafc-e98c-45f1-b9a0-f67cafe0f354</t>
  </si>
  <si>
    <t>BC8C2E3A-D40B-74AC-1656-A30D33A60BA3</t>
  </si>
  <si>
    <t>29d2ac31-5c67-4519-a5b5-42f642d6ba4f</t>
  </si>
  <si>
    <t>7363183463336873604054</t>
  </si>
  <si>
    <t>ce805313-82a5-48da-9add-f0fde6940df5</t>
  </si>
  <si>
    <t>3ec63fe3-4c07-496b-ad05-72a2d56bd185</t>
  </si>
  <si>
    <t>5BC5A94E-3D98-E455-D7D9-474673E46312</t>
  </si>
  <si>
    <t>b14885bf-4751-4c7e-be09-f89b475dfc44</t>
  </si>
  <si>
    <t>8877747d-48c5-434b-986e-bd7ee72f13eb</t>
  </si>
  <si>
    <t>1D91C761-BAE2-945E-9AD4-8D464DECB9D8</t>
  </si>
  <si>
    <t>947e22b9-7072-4864-92cb-4945b906ae4b</t>
  </si>
  <si>
    <t>60d974ce-7c11-459d-bf39-f568c6ee497c</t>
  </si>
  <si>
    <t>9D8104DD-6577-93CB-B83A-16043D1CB253</t>
  </si>
  <si>
    <t>de8ec796-c2fa-45dd-805a-698ed90c1c42</t>
  </si>
  <si>
    <t>67f785de-b693-401a-84f5-9adedd6e1796</t>
  </si>
  <si>
    <t>66554c80-3ce9-4d0b-84e5-c8cf846ff677</t>
  </si>
  <si>
    <t>61E2AABD-86EC-A3B7-EB32-EED55E6B7563</t>
  </si>
  <si>
    <t>65cd201d-d4d2-411e-8fb7-c400a70cb09c</t>
  </si>
  <si>
    <t>7362304705476955304284</t>
  </si>
  <si>
    <t>2936b123-7148-46ee-b27e-2b14ff6b525d</t>
  </si>
  <si>
    <t>b85f0d13-0ef5-46b4-bba6-5fe3a137486f</t>
  </si>
  <si>
    <t>933045d2-2a2d-495c-8c73-7d778ae6588d</t>
  </si>
  <si>
    <t>5172033D-4CC7-A5A9-C830-0C0B31B89B29</t>
  </si>
  <si>
    <t>9bb03b6b-ffe7-4e30-8603-7c2099b2ae09</t>
  </si>
  <si>
    <t>0bc229d6-acff-44a0-8a04-0c62504f9854</t>
  </si>
  <si>
    <t>7362304705566007404277</t>
  </si>
  <si>
    <t>bc5b4dec-1b95-43af-9ab0-abed65a4e88c</t>
  </si>
  <si>
    <t>de562a08-a1f0-48a9-aa41-184f5be3017a</t>
  </si>
  <si>
    <t>CDB28443-5334-5937-E97C-DDA16BCA1959</t>
  </si>
  <si>
    <t>32694598-493b-43a8-87cd-2ae3cb979f32</t>
  </si>
  <si>
    <t>be52bb0b-b24b-4311-9e63-f435cbd3ed17</t>
  </si>
  <si>
    <t>C37065B7-38DD-7991-5D58-71398CE5166E</t>
  </si>
  <si>
    <t>1fadd904-5733-478d-9d8e-6e477b17fe5c</t>
  </si>
  <si>
    <t>3ca3f3ce-a7ee-49a2-97f1-22d7c37b3fcb</t>
  </si>
  <si>
    <t>1825f81c-c1fd-4d7c-bdc2-08ffce754d16</t>
  </si>
  <si>
    <t>939A77DC-9649-E987-5A02-93210AC156BC</t>
  </si>
  <si>
    <t>ab7bf55f-c571-421d-b4e8-a620161fd77b</t>
  </si>
  <si>
    <t>7363162685136376404074</t>
  </si>
  <si>
    <t>372e4f0a-705a-410b-a0d8-a7a326001cf5</t>
  </si>
  <si>
    <t>2807ebc9-cf17-4f55-9c2e-c61f74f53fb1</t>
  </si>
  <si>
    <t>983bcc2b-4644-4c05-8cd0-1d0d0d0823c5</t>
  </si>
  <si>
    <t>A9308842-D7A2-0763-CE5B-C397A5A566DE</t>
  </si>
  <si>
    <t>eebb81a1-7f6f-447b-9dd0-69ab21a357a4</t>
  </si>
  <si>
    <t>c4776333-4ccc-4c6a-abfc-16fda8496328</t>
  </si>
  <si>
    <t>7362514849566996404071</t>
  </si>
  <si>
    <t>efac33a8-f496-44d7-a58d-82643374367d</t>
  </si>
  <si>
    <t>cb5720d2-5450-4f52-8ce9-af77918e0c52</t>
  </si>
  <si>
    <t>d7067e98-9b6a-4199-9787-11186387fb89</t>
  </si>
  <si>
    <t>CC0CB4B1-27D0-7389-2505-92DAE09BC101</t>
  </si>
  <si>
    <t>c5787025-13a7-4911-b557-aeafd0851eee</t>
  </si>
  <si>
    <t>7363162680386833704270</t>
  </si>
  <si>
    <t>09999864-e051-48aa-a49e-7bf33f4c27f0</t>
  </si>
  <si>
    <t>e8db2c7e-5f09-4363-afbd-e6507ce5bd6e</t>
  </si>
  <si>
    <t>3c5e70be-eee3-4fe5-8162-efef671de273</t>
  </si>
  <si>
    <t>1E180AC3-00A0-603A-14D7-41080C28331A</t>
  </si>
  <si>
    <t>c08e2b64-02f6-4a7f-ae47-826f2a4978aa</t>
  </si>
  <si>
    <t>7363162682306424304092</t>
  </si>
  <si>
    <t>0bf209bc-a4a4-4a23-804b-07f42abad7a3</t>
  </si>
  <si>
    <t>1513219e-8dee-4df9-adbd-20686a8cb3ac</t>
  </si>
  <si>
    <t>bcb58e5e-b3a0-4436-ab2c-2d835c8e4e98</t>
  </si>
  <si>
    <t>6166E757-341A-DB5D-6905-D9D6733DC2C3</t>
  </si>
  <si>
    <t>6f806ca2-f041-4aae-b874-b80e6374532c</t>
  </si>
  <si>
    <t>50b69ab7-a475-418c-a74c-734374ac4624</t>
  </si>
  <si>
    <t>7363168947236381504283</t>
  </si>
  <si>
    <t>3ab8f800-7ffa-4eee-98a8-fa7645136e07</t>
  </si>
  <si>
    <t>74be5baa-f9ea-4180-a200-9218d9b08dc2</t>
  </si>
  <si>
    <t>33135d09-499a-4bab-8574-f01c59e94343</t>
  </si>
  <si>
    <t>8ECEA365-7632-6490-119A-CC4352AD1743</t>
  </si>
  <si>
    <t>838b3901-88c6-4e37-8c87-8d9f91d5d8af</t>
  </si>
  <si>
    <t>1d3eb4ab-a375-4831-8290-d8a6f9b6e305</t>
  </si>
  <si>
    <t>7363168948026556204285</t>
  </si>
  <si>
    <t>021c4f17-9380-4396-af43-63d7da79bd29</t>
  </si>
  <si>
    <t>51c3e400-b88f-4f86-a8de-bfdda87bd903</t>
  </si>
  <si>
    <t>e90c4a32-0599-4591-90ec-4da4865c95e0</t>
  </si>
  <si>
    <t>34904082-072B-36EB-21DA-24168DC4A6BE</t>
  </si>
  <si>
    <t>b8199de7-5791-4f1b-a6f2-f23e3f13b76e</t>
  </si>
  <si>
    <t>7363162680376263004283</t>
  </si>
  <si>
    <t>45021be9-01e6-4e2a-a434-a55b96718db1</t>
  </si>
  <si>
    <t>f761a87d-78d6-40d0-b034-75f11ba4c206</t>
  </si>
  <si>
    <t>c8fc8524-e8d0-4f59-9b26-5a55cdfba76e</t>
  </si>
  <si>
    <t>79B314CB-6EDB-06D4-CD6C-8422C41BDD60</t>
  </si>
  <si>
    <t>13dcaf01-f233-4ef6-8bf7-553d6bf3c219</t>
  </si>
  <si>
    <t>7363162680366387404075</t>
  </si>
  <si>
    <t>6dbbd861-9a79-472a-b1d3-9924a9e3f94e</t>
  </si>
  <si>
    <t>4b7330ef-753c-4aff-bf24-9c26dd3fa8f2</t>
  </si>
  <si>
    <t>be8e9bb7-4c90-4fa6-8db5-bdbbf33daf70</t>
  </si>
  <si>
    <t>82527CA0-3C90-8672-BDC9-C4BB9119B73A</t>
  </si>
  <si>
    <t>07b47642-8a46-4f4f-8b2d-b09463ea81ee</t>
  </si>
  <si>
    <t>5331afed-04bb-4128-8a90-0666a51ba52b</t>
  </si>
  <si>
    <t>7363168948006012304275</t>
  </si>
  <si>
    <t>8268cb6b-1915-4f70-8a74-77f15d3bbbdd</t>
  </si>
  <si>
    <t>5c66c63c-db3d-4975-bcc9-87fcfdf374a0</t>
  </si>
  <si>
    <t>e57de445-cac2-4388-bf12-84a2c71f35a5</t>
  </si>
  <si>
    <t>C8DBDEA1-533A-EB3C-C3AA-D34525AE5823</t>
  </si>
  <si>
    <t>ba53608b-1488-4b49-bd24-637d292e21fc</t>
  </si>
  <si>
    <t>7363162680466625204253</t>
  </si>
  <si>
    <t>0306ad4b-8c32-458f-a95d-2ee6becbfd6c</t>
  </si>
  <si>
    <t>b1fe839f-2f4a-445f-8c63-911086caab47</t>
  </si>
  <si>
    <t>edc53a3b-727c-43b4-9eae-f4dbd4fb716a</t>
  </si>
  <si>
    <t>DE3AA2C3-E7E8-B93C-1EB1-69B00C154C0E</t>
  </si>
  <si>
    <t>27ad50dd-08dc-4e5c-91ed-d486b1aaeff2</t>
  </si>
  <si>
    <t>7362613399076713604278</t>
  </si>
  <si>
    <t>0f13876d-eac1-4e1e-8ff8-6f1869456bbb</t>
  </si>
  <si>
    <t>9f94cf99-1410-4e98-aaa1-1fc0b1fc05a4</t>
  </si>
  <si>
    <t>ACC5B12D-7492-8DCB-4915-285B36A5B02E</t>
  </si>
  <si>
    <t>8c4f4dd8-3255-4286-93f8-e5b4cfe10776</t>
  </si>
  <si>
    <t>5dc244f8-c919-4129-9a46-6c84f5808be9</t>
  </si>
  <si>
    <t>7bdeed48-c32a-428a-bca3-2e1c4c5384e1</t>
  </si>
  <si>
    <t>2667769E-9362-C703-1354-8DB69404A7B9</t>
  </si>
  <si>
    <t>9be84927-984e-4f2d-8ea5-de249fc9dcee</t>
  </si>
  <si>
    <t>7363162680386482804084</t>
  </si>
  <si>
    <t>5c1f154e-a0b8-4dc8-8295-37922e262ec2</t>
  </si>
  <si>
    <t>562d4519-2311-44ae-b4bb-698c4f5f18db</t>
  </si>
  <si>
    <t>73CB782C-7B2C-E58B-E691-04592A69D366</t>
  </si>
  <si>
    <t>789c8a1e-acab-49e1-a5b1-b045257b4e18</t>
  </si>
  <si>
    <t>0e962b50-a6a2-4453-a137-7fb632dd1233</t>
  </si>
  <si>
    <t>ecf3468c-e8c6-4525-8f75-ddae534cf33a</t>
  </si>
  <si>
    <t>B6D72800-E0E6-4A4E-8812-7E0AD1117682</t>
  </si>
  <si>
    <t>8badf614-173c-41ec-b240-6402631ccfba</t>
  </si>
  <si>
    <t>7363162680496559704067</t>
  </si>
  <si>
    <t>7aec8b0f-6556-4895-905f-811d1201525f</t>
  </si>
  <si>
    <t>23b719e3-3c05-46bf-8818-9cb10826496f</t>
  </si>
  <si>
    <t>6d11f972-3bb8-4b19-92a9-9ba9cb77795f</t>
  </si>
  <si>
    <t>5E49A382-5CE1-A443-4722-EBADE21B2C54</t>
  </si>
  <si>
    <t>04307ff8-1fb4-44c6-bfd4-69a8d7adec2a</t>
  </si>
  <si>
    <t>7362705467876001204072</t>
  </si>
  <si>
    <t>d59b85d9-25c9-4562-8620-aa687b55f6be</t>
  </si>
  <si>
    <t>bb40ad20-711a-4154-a31f-84c6a0a73086</t>
  </si>
  <si>
    <t>3c10a6a7-1509-4a62-8b67-cd19acbf97e9</t>
  </si>
  <si>
    <t>A4E43C3D-16A6-238B-B3C9-C40A7749BA67</t>
  </si>
  <si>
    <t>d01ddc70-f25c-4294-9661-dc6f2003edef</t>
  </si>
  <si>
    <t>7369231901926063304069</t>
  </si>
  <si>
    <t>c27e9a22-3090-449a-aa02-7a858d35ca3e</t>
  </si>
  <si>
    <t>6db34d43-09da-4021-a906-c7098328a225</t>
  </si>
  <si>
    <t>163AB576-2C58-7338-8368-7A22C856E112</t>
  </si>
  <si>
    <t>6f2490aa-e329-461c-8210-78e0859a40c7</t>
  </si>
  <si>
    <t>a0ccafb8-cb2e-41a6-9e0f-27cce089ca07</t>
  </si>
  <si>
    <t>463CBA7C-9EA3-68A9-7138-193139A78DC4</t>
  </si>
  <si>
    <t>f0642d21-8488-4eda-a016-5f4d843ee92a</t>
  </si>
  <si>
    <t>63b5ff49-a349-4203-a54e-2f438e0e9348</t>
  </si>
  <si>
    <t>2758AB96-7814-A6B9-DBD1-992856075601</t>
  </si>
  <si>
    <t>6aee4e52-8f4c-423d-b6ad-6f584d706cbf</t>
  </si>
  <si>
    <t>7c103741-c1de-4caa-aa76-0e104cf5ae17</t>
  </si>
  <si>
    <t>2A04424B-297C-942E-EAD7-AB5D3B1CD919</t>
  </si>
  <si>
    <t>f0ebc6d7-2e68-41dc-9d84-2ac126235f97</t>
  </si>
  <si>
    <t>275d84a7-692b-4b84-b6de-d00d1d848100</t>
  </si>
  <si>
    <t>63420301-4f84-4644-bae5-9c7cc9cb44dc</t>
  </si>
  <si>
    <t>ABD8E0E0-928B-8347-A57C-C061B256D364</t>
  </si>
  <si>
    <t>126890f9-b6f6-4d55-9d32-5d7258ef705d</t>
  </si>
  <si>
    <t>7363168948036684904049</t>
  </si>
  <si>
    <t>57ba6343-c142-459d-83a6-3e1ee0b1a802</t>
  </si>
  <si>
    <t>c785f04e-62df-4b3f-8c18-8efda3530041</t>
  </si>
  <si>
    <t>5169333c-bacb-4001-8234-0dc53922cba7</t>
  </si>
  <si>
    <t>242ACE10-8642-4CAA-D2E9-B95B63C870B4</t>
  </si>
  <si>
    <t>abbe6dfb-3bc4-4a1c-b0ea-fc6760951114</t>
  </si>
  <si>
    <t>a5d521b2-7836-4ce4-912c-0c42db5bd918</t>
  </si>
  <si>
    <t>7362748185506254904281</t>
  </si>
  <si>
    <t>868bf8a0-b631-4984-886f-14d16179e357</t>
  </si>
  <si>
    <t>0ba54b83-6604-4efc-92f9-4d3a7d3f57f7</t>
  </si>
  <si>
    <t>24e09b01-4573-4212-a4c7-c5c50887a069</t>
  </si>
  <si>
    <t>8768C334-C202-E424-971A-C18CE0E8ED8C</t>
  </si>
  <si>
    <t>03410328-20b7-41ee-8d69-2758de6d8848</t>
  </si>
  <si>
    <t>7362770023296737804052</t>
  </si>
  <si>
    <t>9db31d5c-1027-4fbd-98bf-bf12412d0edb</t>
  </si>
  <si>
    <t>c04550e8-828f-4c07-9219-133992c8ccbc</t>
  </si>
  <si>
    <t>1690860A-BC3D-3818-1C92-7C6AE307297A</t>
  </si>
  <si>
    <t>2760984e-aa65-494c-80a9-6ef1131bc407</t>
  </si>
  <si>
    <t>8bfed09d-d1c6-4f72-84dd-2b78afb3c7de</t>
  </si>
  <si>
    <t>f82c3768-9151-4823-91f0-288df01befb6</t>
  </si>
  <si>
    <t>20D44330-AB19-766A-BC48-03028E5A6A6B</t>
  </si>
  <si>
    <t>47456e11-814a-4d24-be39-aad26917872d</t>
  </si>
  <si>
    <t>7363168948016716904284</t>
  </si>
  <si>
    <t>03f631a9-547c-4175-a549-9f39baa837f8</t>
  </si>
  <si>
    <t>801910fb-f0e0-4584-85e6-2d1fae842974</t>
  </si>
  <si>
    <t>89e45e5d-de93-4199-b9ba-e0bc4be1e1dd</t>
  </si>
  <si>
    <t>5C714A21-A37E-08A0-495C-E5DEA4601D8C</t>
  </si>
  <si>
    <t>30003231-2219-498b-b5a0-26446941f669</t>
  </si>
  <si>
    <t>7363162684286236904293</t>
  </si>
  <si>
    <t>e878d8b1-2ab4-42c1-8130-d1aa3f85603d</t>
  </si>
  <si>
    <t>cf741c9b-d6bb-4a31-8da0-353298d6b3b3</t>
  </si>
  <si>
    <t>f34b0497-bb68-4b38-a2f4-ec0f4406878c</t>
  </si>
  <si>
    <t>295A979E-5693-225A-E84D-69DDC7DE2A13</t>
  </si>
  <si>
    <t>52e480e8-8ce3-4362-a34f-3ef28ad46772</t>
  </si>
  <si>
    <t>7363168948006541204276</t>
  </si>
  <si>
    <t>c90af606-ee3d-42fe-a7dc-a49afd791f3f</t>
  </si>
  <si>
    <t>48279baf-ed43-4c70-ac16-4962a4531291</t>
  </si>
  <si>
    <t>06f69c91-2e43-43c1-882b-1af9d80fb90e</t>
  </si>
  <si>
    <t>178C2310-C361-9B63-7307-CA85AE33E411</t>
  </si>
  <si>
    <t>60c02006-fd32-4bc2-a9d1-7701f2cab2f6</t>
  </si>
  <si>
    <t>7363168959506489604063</t>
  </si>
  <si>
    <t>2302a946-0735-479c-ba16-4e34e73b7cf5</t>
  </si>
  <si>
    <t>41cd1b56-e3d1-4902-8814-628d39c23a98</t>
  </si>
  <si>
    <t>76393D4A-EA49-D041-BB94-CAA6EE47C710</t>
  </si>
  <si>
    <t>8ba11fb0-85d0-4385-a15d-2a340db9e393</t>
  </si>
  <si>
    <t>c7cd4ea7-aadb-4efb-89b5-70a64fa75308</t>
  </si>
  <si>
    <t>6335A143-551C-8BBE-C13B-3A06A242D7E8</t>
  </si>
  <si>
    <t>96c4049a-f2a9-4e5d-9d33-5ec3fef340c2</t>
  </si>
  <si>
    <t>17465acc-bd37-4494-b475-d771d1e984b7</t>
  </si>
  <si>
    <t>A5009591-3605-55C8-792A-A8A389E307A1</t>
  </si>
  <si>
    <t>7940ccda-efed-4ff2-9713-f43aeb7c42d2</t>
  </si>
  <si>
    <t>7f58aa1a-d55e-493e-af9a-6d9caa48ac14</t>
  </si>
  <si>
    <t>4CA9BA42-1920-75EB-34A4-3038B0B7C710</t>
  </si>
  <si>
    <t>e0782955-9afe-427b-bd17-eff30b990c45</t>
  </si>
  <si>
    <t>f00e1ef8-924c-4065-a1b6-aa61190396ae</t>
  </si>
  <si>
    <t>44B0D761-1555-92E6-B5E2-95047113543B</t>
  </si>
  <si>
    <t>b57afe22-0556-4b61-9a5f-c5eaf1ba5665</t>
  </si>
  <si>
    <t>8f606575-4027-4456-995a-ec08b3947c39</t>
  </si>
  <si>
    <t>9E18B67E-BBA8-E496-1464-989BA5BBCC40</t>
  </si>
  <si>
    <t>8c1926b8-720e-4850-99c4-f5b425f80660</t>
  </si>
  <si>
    <t>f4166f50-a4fd-45c3-bc2f-30786021d13a</t>
  </si>
  <si>
    <t>79291d9a-27d5-4e89-856e-7b1d40be6fb7</t>
  </si>
  <si>
    <t>2D89EC57-806A-B91E-E098-25EA2CE42851</t>
  </si>
  <si>
    <t>20573d55-da28-40dd-92c1-08dfcee10292</t>
  </si>
  <si>
    <t>7363807738386050003053</t>
  </si>
  <si>
    <t>6e4e7e13-8720-4a31-ac39-492036141c5f</t>
  </si>
  <si>
    <t>0b2f01be-8e7f-4e2f-818a-7130daf5add1</t>
  </si>
  <si>
    <t>0148f56a-fb42-4c27-8968-e824577cc552</t>
  </si>
  <si>
    <t>27150B86-0064-5553-69EE-B53EA2542D92</t>
  </si>
  <si>
    <t>f6aeed8b-dc90-477a-983e-273ceebf7a5b</t>
  </si>
  <si>
    <t>7363168948026566504024</t>
  </si>
  <si>
    <t>94848d09-fe99-490e-8faa-77d2b14a6af1</t>
  </si>
  <si>
    <t>1b395875-9cbd-427b-884f-50634d9ca554</t>
  </si>
  <si>
    <t>f443d8a4-7f66-4a11-8137-6cd952a73cac</t>
  </si>
  <si>
    <t>589CA5ED-4753-AC77-8AB0-D8C22C0E5937</t>
  </si>
  <si>
    <t>6f4e1eec-baec-4234-a036-794a09418506</t>
  </si>
  <si>
    <t>7363168947996784804273</t>
  </si>
  <si>
    <t>79957828-cfbd-40bb-bb05-43a268f6ee0a</t>
  </si>
  <si>
    <t>d8e6296d-cb34-42de-bcbf-cb33d234fc28</t>
  </si>
  <si>
    <t>ab1364ff-8109-4a50-9ae0-58124ffe5f86</t>
  </si>
  <si>
    <t>2B9E73A6-CC26-2A76-4141-B2ACD47708D7</t>
  </si>
  <si>
    <t>2e85b204-3791-4964-958b-d941c2b45e17</t>
  </si>
  <si>
    <t>704a3f84-c3d4-464b-98dc-1f0863826e52</t>
  </si>
  <si>
    <t>7364033686656579604088</t>
  </si>
  <si>
    <t>4ba1ac41-852c-49a0-827e-928f458e12ec</t>
  </si>
  <si>
    <t>5b107b99-30da-49f5-9b4e-2c7f5b2e2e06</t>
  </si>
  <si>
    <t>ca4fb3de-b3d8-4850-b90e-4fe913d856db</t>
  </si>
  <si>
    <t>C5289834-2954-4067-D9C8-41ED883C555E</t>
  </si>
  <si>
    <t>f60f1307-2813-4286-b8d2-8dc6145a8e5b</t>
  </si>
  <si>
    <t>7364027439046162604272</t>
  </si>
  <si>
    <t>9502b4fa-a31e-4121-9933-b2a9509c3325</t>
  </si>
  <si>
    <t>ef6e7281-bc39-4d13-9b3b-ee0d5bb7c3a0</t>
  </si>
  <si>
    <t>7d788b1f-2a9e-469d-bdfd-fbacbbc75e71</t>
  </si>
  <si>
    <t>B2CECD90-AC12-D98D-BB48-B36E877494AE</t>
  </si>
  <si>
    <t>77594f94-af7b-4b9d-b147-1bae42c5d4e0</t>
  </si>
  <si>
    <t>0c198d23-dc8f-41ad-976a-9f39413c8e0c</t>
  </si>
  <si>
    <t>af77d418-7821-4a73-aa60-aa4fd1f8c7e8</t>
  </si>
  <si>
    <t>2C16E4C5-540E-2274-D318-53D510DAD084</t>
  </si>
  <si>
    <t>13464bf8-0b54-4bfa-a5a0-8bbff138c359</t>
  </si>
  <si>
    <t>a6773a3b-3ce8-43b9-91fa-23f87a9146d0</t>
  </si>
  <si>
    <t>7363432414366059904090</t>
  </si>
  <si>
    <t>e9ed417c-06cd-46d2-b8a4-b58b2ae818e9</t>
  </si>
  <si>
    <t>3c0f4def-cca7-49ae-8f67-9e7cdd79cf79</t>
  </si>
  <si>
    <t>3259c8e3-dd76-48ad-aec0-a5eab7f96b19</t>
  </si>
  <si>
    <t>887CA1AB-41DC-D605-5B55-6080A1AA297C</t>
  </si>
  <si>
    <t>5beae6f3-d54b-4242-ab06-4428ca07f933</t>
  </si>
  <si>
    <t>7364027436196515704270</t>
  </si>
  <si>
    <t>215a68f3-297c-435b-bf3e-a9317f3b3098</t>
  </si>
  <si>
    <t>6756ff5a-3eb1-4999-be90-1ec5bf0957c7</t>
  </si>
  <si>
    <t>e67dd0c9-c38f-4371-ba7a-dcda9926216b</t>
  </si>
  <si>
    <t>6998A9D5-0C06-38B2-3E1A-E8889D70710A</t>
  </si>
  <si>
    <t>E1D05979-51D2-D702-A72B-358ED514DE4A</t>
  </si>
  <si>
    <t>409d101c-76b9-4447-9d1d-f4daa6685e88</t>
  </si>
  <si>
    <t>7364027430396083404062</t>
  </si>
  <si>
    <t>59b7efa7-ed2b-412f-9802-244876a2ff06</t>
  </si>
  <si>
    <t>daef7f20-f826-403f-bd6c-fad79889f7cf</t>
  </si>
  <si>
    <t>DEB52AB9-2115-E4EA-8D23-58E98157824A</t>
  </si>
  <si>
    <t>f14c6abc-194b-44bc-90b5-4582f3556e1a</t>
  </si>
  <si>
    <t>a100fe45-c915-45be-b7ae-d9d93878d9c1</t>
  </si>
  <si>
    <t>04A7BC42-2CDC-80E2-9DE4-45442EC33EA7</t>
  </si>
  <si>
    <t>fb47f657-229f-4685-9394-068242adcf82</t>
  </si>
  <si>
    <t>418475f0-40e2-4e1a-a5b6-0e54237e75d3</t>
  </si>
  <si>
    <t>b5f13a1c-dbe2-4b52-8ff8-b2e960f8d003</t>
  </si>
  <si>
    <t>652EA9EA-357D-9367-4B53-96DC745D9E5B</t>
  </si>
  <si>
    <t>2728e089-e32d-4dbd-ab8d-c7ea7ba3045e</t>
  </si>
  <si>
    <t>7364027430346539504051</t>
  </si>
  <si>
    <t>85b17d2c-115b-4be0-a327-d681fe836f77</t>
  </si>
  <si>
    <t>2b6a31a6-db54-4f98-9e9b-a02cbdda7dda</t>
  </si>
  <si>
    <t>fff633a2-0b9b-45e3-bf91-ac29fdab7042</t>
  </si>
  <si>
    <t>90744BC6-10D5-53E7-6D99-92AB05216152</t>
  </si>
  <si>
    <t>53a1cadd-444e-49cc-bea6-7c7a1b4bf7df</t>
  </si>
  <si>
    <t>7364033656316429304097</t>
  </si>
  <si>
    <t>cdcf3263-95b7-4c2b-9829-b0e78392c9fc</t>
  </si>
  <si>
    <t>61892092-be3d-44f4-9bc1-3a24d9e9a66b</t>
  </si>
  <si>
    <t>1b127317-6e8f-43e4-a0e5-6d98163ddd60</t>
  </si>
  <si>
    <t>96AA4A5E-9CE8-2E06-185B-9D3A5CE03227</t>
  </si>
  <si>
    <t>10c23176-2a81-4977-ae4d-5f872f0c41a7</t>
  </si>
  <si>
    <t>7364027435196163804094</t>
  </si>
  <si>
    <t>dc7828be-3651-4a49-86ed-d54edbce82b3</t>
  </si>
  <si>
    <t>64cd6a7d-30a5-48a3-a8c9-9cfcfcf7896b</t>
  </si>
  <si>
    <t>b2219a36-146d-43f8-a32c-6f2cca9f8230</t>
  </si>
  <si>
    <t>9128545C-E935-8580-879A-66ABC79D0375</t>
  </si>
  <si>
    <t>7ba613c0-95aa-490c-9b4e-2e14ecda87a2</t>
  </si>
  <si>
    <t>7364027437126298804290</t>
  </si>
  <si>
    <t>1795ca1c-52bf-418a-abe5-8d713c8500d5</t>
  </si>
  <si>
    <t>f0ebedae-341d-408b-892f-646bdeb9d897</t>
  </si>
  <si>
    <t>db2bf598-b178-43b6-811a-b4443be841b6</t>
  </si>
  <si>
    <t>D121E67B-6A9D-22B5-4B89-781892D7A701</t>
  </si>
  <si>
    <t>3df43cac-fbbd-4c4e-a72c-6093d141d220</t>
  </si>
  <si>
    <t>7364911618376065404022</t>
  </si>
  <si>
    <t>a710f196-fe77-458c-a819-7616725ca688</t>
  </si>
  <si>
    <t>064a392a-2934-4741-84a5-f7e9b0c47a5c</t>
  </si>
  <si>
    <t>96f4640b-1008-4440-89ee-214845892abb</t>
  </si>
  <si>
    <t>27307B11-1ADB-5D43-E899-E6C11EE469BE</t>
  </si>
  <si>
    <t>0708e886-f79c-4056-a402-760e4e51b801</t>
  </si>
  <si>
    <t>7363553273096787604051</t>
  </si>
  <si>
    <t>55e62508-1825-4b6a-aa62-f50a55b35cf6</t>
  </si>
  <si>
    <t>78eee868-426b-4807-967c-ae751560d7ef</t>
  </si>
  <si>
    <t>9357D40E-AE14-01B6-E5B5-677A1C5B0AA6</t>
  </si>
  <si>
    <t>14562455-bbe2-43e7-9399-5aeb1a268765</t>
  </si>
  <si>
    <t>b012eb2b-b113-4ed3-858f-59a3546786c8</t>
  </si>
  <si>
    <t>f4351962-c66f-4fd2-8685-af83fc45a50a</t>
  </si>
  <si>
    <t>04119889-BAA8-DDC9-B690-16071251E6A0</t>
  </si>
  <si>
    <t>50ded929-fc33-48e3-b3f0-577d58c36b13</t>
  </si>
  <si>
    <t>7363554818156399404062</t>
  </si>
  <si>
    <t>8c433661-ffb3-4ddd-af60-ddf499d34364</t>
  </si>
  <si>
    <t>1ebabed4-f28c-49bb-a0e8-ef635f5aaa55</t>
  </si>
  <si>
    <t>b65606bd-5336-49d9-92a8-69d9514c7a81</t>
  </si>
  <si>
    <t>376072C1-D76B-37D4-BD2C-ED92B77E0577</t>
  </si>
  <si>
    <t>90d7bfc4-1957-43fa-af98-26422fbf9772</t>
  </si>
  <si>
    <t>7364027439056463704088</t>
  </si>
  <si>
    <t>4e980df9-d25f-4fc4-b934-c983077808ed</t>
  </si>
  <si>
    <t>fce1c658-10b7-49be-a2aa-fb78fd583f72</t>
  </si>
  <si>
    <t>3d8c8c2a-94a1-4c57-b73b-1b953660d33e</t>
  </si>
  <si>
    <t>25C9A50C-3D3C-930B-0CC3-CA987B5A19BB</t>
  </si>
  <si>
    <t>d6b50031-fb31-4e37-8c19-ecbb58fd99e9</t>
  </si>
  <si>
    <t>7364027430226129904285</t>
  </si>
  <si>
    <t>201dd2b1-9034-42f8-8787-ba38c70aed45</t>
  </si>
  <si>
    <t>9b0c0d26-14c1-454d-99ea-b444aa088b65</t>
  </si>
  <si>
    <t>CEB5B114-4C12-72B1-C368-E07036E7D249</t>
  </si>
  <si>
    <t>06fa7477-9925-4645-918b-63d542024cf1</t>
  </si>
  <si>
    <t>b7a1b75b-3d3a-47fa-8cdc-da805d7ad78b</t>
  </si>
  <si>
    <t>9D7ECD53-5AC3-27DA-6C6A-89D3331C2046</t>
  </si>
  <si>
    <t>da02916e-241a-4cc1-8836-728c4870dec4</t>
  </si>
  <si>
    <t>ffc9fa2e-f440-4d24-8ad3-754609886bf1</t>
  </si>
  <si>
    <t>BD711CAD-91D7-838A-A603-628CA74ECB75</t>
  </si>
  <si>
    <t>6c2bf303-9b52-4962-be69-aabef3d2c738</t>
  </si>
  <si>
    <t>da2e5201-4823-401d-9d2f-90eaec7b6405</t>
  </si>
  <si>
    <t>d14b8f79-8812-402c-bee2-016ac2dbff9e</t>
  </si>
  <si>
    <t>A575835C-E28E-C8B4-6153-D5408A8A1009</t>
  </si>
  <si>
    <t>16416bcc-cb07-46b1-8361-abe55453d39d</t>
  </si>
  <si>
    <t>7364027427536277504049</t>
  </si>
  <si>
    <t>9c7856e0-b719-4ac9-8aae-e929a4f29e9f</t>
  </si>
  <si>
    <t>7b8b9510-6c0a-4d15-91cd-bf5b3279b75e</t>
  </si>
  <si>
    <t>96d5b688-553c-4457-94d2-26fb598d8148</t>
  </si>
  <si>
    <t>51ADD227-1314-2786-82BD-24C445D2D00C</t>
  </si>
  <si>
    <t>a88483ee-10a1-47a7-8bdf-aa55ccfbf584</t>
  </si>
  <si>
    <t>7364027427646331604013</t>
  </si>
  <si>
    <t>6488eb59-d9bf-4a19-ae6e-d97465867796</t>
  </si>
  <si>
    <t>889a078d-a5f0-40c7-834e-e31b47ac3b8f</t>
  </si>
  <si>
    <t>ca3fdf39-194c-4edd-9592-4e2ed1044e9c</t>
  </si>
  <si>
    <t>43E9CB58-8CA8-69B9-BC5C-B5D1DC9A084C</t>
  </si>
  <si>
    <t>87f88b43-5caa-4e4b-b247-a6a9f673249d</t>
  </si>
  <si>
    <t>7364027430366073204063</t>
  </si>
  <si>
    <t>29894acd-8479-43d1-a941-9b535b457767</t>
  </si>
  <si>
    <t>6925b5c8-ec64-47db-8f76-e0b038c33854</t>
  </si>
  <si>
    <t>ff7a6ca7-bcb8-40a6-b8ef-56bebdb748a2</t>
  </si>
  <si>
    <t>C73DAB4D-1756-189B-6E4B-A2BB9C5EB847</t>
  </si>
  <si>
    <t>c494de0a-e7c7-4f34-bc1a-9546b90c7eb7</t>
  </si>
  <si>
    <t>7364033685696281604272</t>
  </si>
  <si>
    <t>5ca19f8f-d1c9-4a4e-9dc2-bfbf04537a07</t>
  </si>
  <si>
    <t>b8693119-609a-4108-a1dd-2abb245f2e65</t>
  </si>
  <si>
    <t>E601DBC7-4326-3BC3-8AED-16A3305265A4</t>
  </si>
  <si>
    <t>f48ef545-c522-4f14-9e26-eafab75e5aab</t>
  </si>
  <si>
    <t>ff7b178b-0083-47fa-b1e5-1c98aa8f0ae9</t>
  </si>
  <si>
    <t>e975f232-1720-4d87-99fc-8f66173ebd14</t>
  </si>
  <si>
    <t>EC06817E-B359-B154-4344-4CD61A6786D8</t>
  </si>
  <si>
    <t>d9c0531d-493d-4976-b2d4-ada7b34151a0</t>
  </si>
  <si>
    <t>7370095946896200704070</t>
  </si>
  <si>
    <t>387fe5a6-9c49-4e66-9c85-2c9e0683682e</t>
  </si>
  <si>
    <t>d703c7a2-7bb6-4706-9474-e52b68941764</t>
  </si>
  <si>
    <t>2374d4b5-496a-48e3-a76a-370aeee5b2e3</t>
  </si>
  <si>
    <t>CE88155D-4830-BCBE-2A2D-A3851CBDB4ED</t>
  </si>
  <si>
    <t>18c4fe2e-f8bf-4105-997d-776ce8ab8035</t>
  </si>
  <si>
    <t>7364027437026093504072</t>
  </si>
  <si>
    <t>3c3dd25d-a20c-4ec7-99c8-0eca82a09d27</t>
  </si>
  <si>
    <t>ee07d670-d9c7-42a9-8214-348440ef4a2d</t>
  </si>
  <si>
    <t>dfd67161-445c-474c-8468-5d2764d06d21</t>
  </si>
  <si>
    <t>149CEBA1-EEB3-3913-E1D3-C199A693B372</t>
  </si>
  <si>
    <t>68332128-e265-480b-bb00-da890df6210c</t>
  </si>
  <si>
    <t>7364027439036688804018</t>
  </si>
  <si>
    <t>7a77f6d9-6c58-40ec-ad49-6eb4bbf916fb</t>
  </si>
  <si>
    <t>5478339c-24ed-425f-8e89-0fc270035990</t>
  </si>
  <si>
    <t>6deefc64-5435-4fe2-956b-d9eac2c9495d</t>
  </si>
  <si>
    <t>B3D8A23E-0B31-5A12-7798-4581D7612BA4</t>
  </si>
  <si>
    <t>6d2e37e4-4bfa-4ce8-88cb-cf378c704d62</t>
  </si>
  <si>
    <t>0f6b0f1c-61f2-47a8-8d7f-32f1440bb332</t>
  </si>
  <si>
    <t>56e36cd5-bfb1-4986-9e7f-625be0332f59</t>
  </si>
  <si>
    <t>ad7c2127-72ce-4c11-8178-8828495c3577</t>
  </si>
  <si>
    <t>030C6B57-4526-71E2-38D2-13B0EC6E7D35</t>
  </si>
  <si>
    <t>86ea455b-c685-4c30-8042-eb7f8517bbfd</t>
  </si>
  <si>
    <t>b3a0e4d1-8002-40c9-8de8-c9852881e73d</t>
  </si>
  <si>
    <t>7364033657256190804017</t>
  </si>
  <si>
    <t>d33bc1c4-530c-4901-9416-13e9da4555fd</t>
  </si>
  <si>
    <t>be8044be-c0b1-4d80-a6db-08c6623641a7</t>
  </si>
  <si>
    <t>308B8EC0-2536-943B-07C5-0D7E9E8DE817</t>
  </si>
  <si>
    <t>d5907816-8a2a-4cdc-b268-70bed1b0e085</t>
  </si>
  <si>
    <t>707e5b45-6dd0-484a-9822-123d4f98bfa2</t>
  </si>
  <si>
    <t>2A8004D9-B89B-30B5-534C-D9E105E90E90</t>
  </si>
  <si>
    <t>574e6eeb-3c76-4a4d-abdf-b094481ef837</t>
  </si>
  <si>
    <t>65f2f7c9-8551-4c92-97ce-31d6d921fe9e</t>
  </si>
  <si>
    <t>2760e74b-4498-45f8-9f58-f4070ca837a6</t>
  </si>
  <si>
    <t>68D54471-BA0A-792E-A4E9-7EEE9CD75B42</t>
  </si>
  <si>
    <t>cb0dc4a6-4a1b-4dc9-bd44-2f346c0f95fa</t>
  </si>
  <si>
    <t>e48ab976-a56e-4ed4-87cd-551ae40c4e9e</t>
  </si>
  <si>
    <t>7363777208926731904063</t>
  </si>
  <si>
    <t>f35a3dc4-9af7-40a9-8e50-2bcf4e419976</t>
  </si>
  <si>
    <t>91b374be-eec7-4dec-9d47-e0aa5168301d</t>
  </si>
  <si>
    <t>167A20CD-6834-5562-05B0-2AC97E70CE2E</t>
  </si>
  <si>
    <t>bb8c4fcc-cd76-4b4a-b591-6b9a43a8bd22</t>
  </si>
  <si>
    <t>4260d4a5-65a6-4803-888f-25bff0ef8349</t>
  </si>
  <si>
    <t>496f1bbc-1058-451e-b987-8608c81962a4</t>
  </si>
  <si>
    <t>67AE42BB-EEED-0CC6-DD8E-4286A641660A</t>
  </si>
  <si>
    <t>c87e9d9c-576c-45c6-880c-fda3476378f5</t>
  </si>
  <si>
    <t>bf66f424-6665-4c4e-b9c5-9975d3ce6458</t>
  </si>
  <si>
    <t>7364033656296534104093</t>
  </si>
  <si>
    <t>5969d3b4-c3de-4ac0-ae17-591541ec94ef</t>
  </si>
  <si>
    <t>8712159a-54f5-4601-89a9-b381aabaef53</t>
  </si>
  <si>
    <t>2f4b4a3f-1307-450c-a70a-1241149b0e93</t>
  </si>
  <si>
    <t>78573871-A65D-A8E4-13D6-7B5A3E427992</t>
  </si>
  <si>
    <t>ce8b8090-5c76-42de-baca-01816075058b</t>
  </si>
  <si>
    <t>60043ab7-ba9e-4f6f-a8a3-8e9f4deefae3</t>
  </si>
  <si>
    <t>7364033657266734004275</t>
  </si>
  <si>
    <t>5ad8195d-f21c-49f9-b37d-d8992cd7984f</t>
  </si>
  <si>
    <t>11653d43-6957-4ace-a323-85fe8840cc08</t>
  </si>
  <si>
    <t>E430A3E3-AE0C-C7E0-297A-15206C152454</t>
  </si>
  <si>
    <t>33a70a6c-aca0-47ac-91e3-9d4e26e527db</t>
  </si>
  <si>
    <t>c552f614-c9f0-4a43-af1e-d039839721a8</t>
  </si>
  <si>
    <t>26C83756-8402-067C-1D7E-531B29AC77C2</t>
  </si>
  <si>
    <t>5c0c1013-c8bc-4e08-a394-90490185ae6f</t>
  </si>
  <si>
    <t>7109939e-afda-4822-bebf-c546b8c22dd0</t>
  </si>
  <si>
    <t>5ee41b90-7a2d-4f33-bc17-f7f7832a5eb5</t>
  </si>
  <si>
    <t>8B815BE2-86DD-4525-9A58-48818C190AAC</t>
  </si>
  <si>
    <t>b54898a5-245d-447e-922d-4b43d9e9d34a</t>
  </si>
  <si>
    <t>7364033686706119904281</t>
  </si>
  <si>
    <t>2ced151d-54ca-48b0-b124-d18f2efdcf70</t>
  </si>
  <si>
    <t>fd820b08-40f5-4ca0-8c7a-9d9aa24340ba</t>
  </si>
  <si>
    <t>3111fc79-e7fd-40d1-a57e-b945d903ea5f</t>
  </si>
  <si>
    <t>8B379764-2D1A-8D6E-5349-63B39D09A384</t>
  </si>
  <si>
    <t>2b73f45c-8663-4cb2-8b7a-e635d8ff5c47</t>
  </si>
  <si>
    <t>7364891231546998504273</t>
  </si>
  <si>
    <t>5549b7f6-ad65-46a6-ada2-e6ece75f373c</t>
  </si>
  <si>
    <t>afae3462-f6ef-4699-ab12-300381f5cd16</t>
  </si>
  <si>
    <t>93dcbc27-de0b-41ce-bef3-23d9f9d2c948</t>
  </si>
  <si>
    <t>4A3054B7-64E9-A9C3-5C00-38584B216513</t>
  </si>
  <si>
    <t>b14d2e3d-bab2-4a67-9d4b-1583359b6563</t>
  </si>
  <si>
    <t>7364891236446063204278</t>
  </si>
  <si>
    <t>44c31e92-e738-4173-9f5a-956abb263e1a</t>
  </si>
  <si>
    <t>d00f2c1b-cae7-425e-8e65-4607e3fa8ad8</t>
  </si>
  <si>
    <t>ff856117-ea98-4ec0-8662-18dadc15f37d</t>
  </si>
  <si>
    <t>4EC443DE-1946-B2D3-741B-633C59110654</t>
  </si>
  <si>
    <t>06ef7669-0362-4e4d-b112-5dd99269cf9e</t>
  </si>
  <si>
    <t>7364891231616919704290</t>
  </si>
  <si>
    <t>ecb9e014-3a82-4106-a64a-cdba82171d40</t>
  </si>
  <si>
    <t>7ea6d13d-3a4a-4c1a-9a1d-7eda0c0b251b</t>
  </si>
  <si>
    <t>9f1e4d84-1b29-484f-9c7d-c8ba395d6626</t>
  </si>
  <si>
    <t>3D356B52-95EC-0B6C-3CD5-C8C418747215</t>
  </si>
  <si>
    <t>b80d668c-c9a0-4533-a4f7-ab756288073e</t>
  </si>
  <si>
    <t>1382ca19-aa7a-4f26-8e5f-bb312e3a2877</t>
  </si>
  <si>
    <t>f3114bd4-bcb0-45ec-9fab-24cfff6715e4</t>
  </si>
  <si>
    <t>00842208-77AD-8AD0-BD1C-754088C01C4A</t>
  </si>
  <si>
    <t>5e52d80b-264b-4fa3-b1c7-375d7d855532</t>
  </si>
  <si>
    <t>7364891233376843504049</t>
  </si>
  <si>
    <t>87aa355d-89ae-4091-b405-b5f51d974cc8</t>
  </si>
  <si>
    <t>c3eb64fc-8d49-4eae-830a-f233365ff835</t>
  </si>
  <si>
    <t>3293a9a6-7dc6-49c6-8edc-be10fef63405</t>
  </si>
  <si>
    <t>174A5B39-88E7-AE75-98B6-8030EB113CB0</t>
  </si>
  <si>
    <t>b4746785-4536-4c62-86d0-daf9956e5ed1</t>
  </si>
  <si>
    <t>7364273969706493104076</t>
  </si>
  <si>
    <t>4e1281d8-3751-4ecb-bd80-10dfce047fe8</t>
  </si>
  <si>
    <t>1f4dffc2-bfac-44d3-9b0c-e3f5891308a7</t>
  </si>
  <si>
    <t>49E47C0C-6484-7CDC-57C7-E879C23933DA</t>
  </si>
  <si>
    <t>aec91aba-abe7-4c07-bb4c-f05f368edd51</t>
  </si>
  <si>
    <t>e4a24c91-0855-4e85-a8b6-2c4ed7b7d89e</t>
  </si>
  <si>
    <t>15805a2f-f804-45bd-b89e-3d363f50d569</t>
  </si>
  <si>
    <t>2A6DAEEE-A105-C339-7044-46BD0A735580</t>
  </si>
  <si>
    <t>e9d2fa7c-bb7c-47f0-9a5e-debfd12a5935</t>
  </si>
  <si>
    <t>7364891232376764504291</t>
  </si>
  <si>
    <t>63980d8a-3fe2-4906-b65b-f9ecf9377b70</t>
  </si>
  <si>
    <t>cee2406f-70f3-4c28-a580-46452364d44e</t>
  </si>
  <si>
    <t>7a881fae-fadc-4837-bca7-a57d20e2da46</t>
  </si>
  <si>
    <t>95BBA971-0411-82CA-9960-A5180571BB4D</t>
  </si>
  <si>
    <t>1d829e68-a8bc-45d2-9ae8-fb02334389f1</t>
  </si>
  <si>
    <t>7364891232486608804089</t>
  </si>
  <si>
    <t>6e88a7fb-78b7-4917-93dd-94ef4535018a</t>
  </si>
  <si>
    <t>5127e0f3-f4e1-47b6-aafe-73925d77e637</t>
  </si>
  <si>
    <t>e0a3b2a7-3e24-482d-bdb3-755f42ad4580</t>
  </si>
  <si>
    <t>6E3EA63C-2AD7-A252-715D-1BAA38AA7D12</t>
  </si>
  <si>
    <t>1b3f7967-189d-496b-bf7d-8d3c70918133</t>
  </si>
  <si>
    <t>7364897576936244404270</t>
  </si>
  <si>
    <t>51784df1-fc2d-401f-bbd1-9c3cc672dc9f</t>
  </si>
  <si>
    <t>e49ca18e-bfe4-46ba-ab81-55969813e59c</t>
  </si>
  <si>
    <t>2ce5e1d6-0411-4f54-967e-7451a6b88524</t>
  </si>
  <si>
    <t>D5EA2295-8992-AE6B-4D0E-33762AD00C39</t>
  </si>
  <si>
    <t>ec3cd9b6-179f-43f9-bb4a-d3e89aecdf8b</t>
  </si>
  <si>
    <t>7364891237526908204292</t>
  </si>
  <si>
    <t>6533edc1-e87a-4b5b-94d0-e368ed6a6d4f</t>
  </si>
  <si>
    <t>e4768662-de81-4692-a927-8df2eb074bf2</t>
  </si>
  <si>
    <t>9f4276d2-a4eb-43d4-a8fa-bc1bf0667d59</t>
  </si>
  <si>
    <t>D807D750-1355-9265-843C-DACA06CDE4C5</t>
  </si>
  <si>
    <t>c383cd43-a0c8-4dcd-b670-fc9cb700b6d3</t>
  </si>
  <si>
    <t>7364891238446393104073</t>
  </si>
  <si>
    <t>4ab1221e-98e5-45b6-8341-a5e343e1cc51</t>
  </si>
  <si>
    <t>ca694482-f2df-4012-bf35-087d23e2bcb0</t>
  </si>
  <si>
    <t>7199776f-7075-4469-9226-9bcdd70644df</t>
  </si>
  <si>
    <t>7CD919B2-4607-A67D-BD21-345A28E9CC3D</t>
  </si>
  <si>
    <t>54cd7a27-4afe-4ce3-8da7-de0192112e60</t>
  </si>
  <si>
    <t>7364891239506716104077</t>
  </si>
  <si>
    <t>6419762a-1453-4d67-9e9f-9ce28531609c</t>
  </si>
  <si>
    <t>fd987e23-423e-47bd-9230-acf22a03696b</t>
  </si>
  <si>
    <t>e6f3fa82-4660-48b5-8f41-1e8885acf0a0</t>
  </si>
  <si>
    <t>5817C424-5685-B63C-4B7E-4DBEEDCCD54A</t>
  </si>
  <si>
    <t>9e8e4b22-952d-44de-98c3-1297340b5b19</t>
  </si>
  <si>
    <t>7365156655266582904074</t>
  </si>
  <si>
    <t>ea5ee195-69ee-45bf-9784-1e614988f5e4</t>
  </si>
  <si>
    <t>114d172f-5500-4f79-a6cc-646c693b229a</t>
  </si>
  <si>
    <t>AE5E9C70-3B6E-06A7-EAAD-9E8956D05367</t>
  </si>
  <si>
    <t>f5d6c42c-711c-4062-bfa1-d491ed19a216</t>
  </si>
  <si>
    <t>eb56ca03-6390-4e62-b438-3546dba59823</t>
  </si>
  <si>
    <t>A1814D7E-7C4C-215A-2759-5C269CE5EE6A</t>
  </si>
  <si>
    <t>ad53d232-5edf-4748-925e-935ef4db270e</t>
  </si>
  <si>
    <t>73983506-2914-4a6d-b9d0-725a79fd7576</t>
  </si>
  <si>
    <t>1fbe9d0e-5a90-4b92-ae63-e6480d06dcbe</t>
  </si>
  <si>
    <t>E5E1B694-13D6-A250-E5C5-72CBE196D079</t>
  </si>
  <si>
    <t>448608ff-4c83-427e-bb63-9596d4cbebc0</t>
  </si>
  <si>
    <t>7364897579926845604271</t>
  </si>
  <si>
    <t>c5d585a1-d58f-4a9f-ab54-18cea2000f4a</t>
  </si>
  <si>
    <t>8c8ae799-2ed7-47b8-b93e-0b647571aec0</t>
  </si>
  <si>
    <t>33e57e4f-8ab3-4cc4-9397-4aa5eed8803d</t>
  </si>
  <si>
    <t>A70BD611-E32D-BB8C-4341-D62072D2A5D8</t>
  </si>
  <si>
    <t>e68f4bc3-695a-4981-b3cc-e290782d5179</t>
  </si>
  <si>
    <t>c5b569db-80db-4fac-8d52-ad5fac729aa2</t>
  </si>
  <si>
    <t>7364897578046946504274</t>
  </si>
  <si>
    <t>059afeab-caf6-4d30-a94d-22f35899bc91</t>
  </si>
  <si>
    <t>206b7d3c-3dde-4f02-a545-10a2750c44e5</t>
  </si>
  <si>
    <t>0ee20f47-2646-44c3-9136-117d43166cca</t>
  </si>
  <si>
    <t>C570243C-6664-718B-C6DE-366210E6CD60</t>
  </si>
  <si>
    <t>e4a475b9-224a-4f75-95e8-968f9d485b1a</t>
  </si>
  <si>
    <t>38959008-a640-4f7d-b66c-75586ac472a5</t>
  </si>
  <si>
    <t>7364897576936818804017</t>
  </si>
  <si>
    <t>26eb63bc-3674-4f4d-bcfa-33fb2f116d23</t>
  </si>
  <si>
    <t>c2581e5e-c766-41d9-8b5d-51dab96a322f</t>
  </si>
  <si>
    <t>A6050EE7-08C9-EB77-EC55-426A375D5C35</t>
  </si>
  <si>
    <t>938f276d-1cc9-4b9d-b48c-6e05af388eb5</t>
  </si>
  <si>
    <t>dd36cebf-b9da-457b-89b1-0ed26d12657a</t>
  </si>
  <si>
    <t>5bafbb37-24b6-42cc-bc73-38dd636d1737</t>
  </si>
  <si>
    <t>D05831CC-60D3-3ECD-8E0C-7DD2143E58E8</t>
  </si>
  <si>
    <t>bf32a8a3-768b-4d3b-918d-e517d4edad51</t>
  </si>
  <si>
    <t>7364891231906846604087</t>
  </si>
  <si>
    <t>22549dcb-65fc-44db-92fa-35fcc46789ad</t>
  </si>
  <si>
    <t>627d5a99-64d9-4888-9466-23ce72a117ec</t>
  </si>
  <si>
    <t>5163A020-0789-DC83-AA82-EBCAB8319955</t>
  </si>
  <si>
    <t>24e2db02-04bf-4899-8490-e1513a80fa8c</t>
  </si>
  <si>
    <t>855b4c95-b342-449b-a12c-a5ca476d9332</t>
  </si>
  <si>
    <t>ce513749-b3ec-4540-871a-51ab514fb317</t>
  </si>
  <si>
    <t>39C920B9-5578-7C61-2064-AB6C686194AB</t>
  </si>
  <si>
    <t>0969768f-12a6-4d5d-aea2-c615cab83cf1</t>
  </si>
  <si>
    <t>7364897579936957504049</t>
  </si>
  <si>
    <t>7f0faa05-78b0-4979-8180-177d85c92e25</t>
  </si>
  <si>
    <t>1ee59c96-22c3-4c85-bef2-28eff46186e4</t>
  </si>
  <si>
    <t>d891f126-ef24-444d-8ed8-3d0ebcb242d4</t>
  </si>
  <si>
    <t>77E2873B-BE8A-2EB1-3039-A2C386E1D5AD</t>
  </si>
  <si>
    <t>cb34c022-bdd8-498a-8ae2-fa269234582c</t>
  </si>
  <si>
    <t>42e1e8ac-360e-4e97-8e19-7b2f7b1b13df</t>
  </si>
  <si>
    <t>0093948a-c6c5-41d6-8b06-ca0b1a24f3f0</t>
  </si>
  <si>
    <t>935CB099-4666-32DA-9784-823243056D99</t>
  </si>
  <si>
    <t>7b17c7f0-a614-44f4-97b2-f6f3cf4db8ea</t>
  </si>
  <si>
    <t>ef575b53-b0c6-4b15-a558-84522d81e11d</t>
  </si>
  <si>
    <t>15e1f5e5-8152-46dc-b9d5-c13d479f0e37</t>
  </si>
  <si>
    <t>5373DE58-AD84-CC66-5D6A-92468DEE162E</t>
  </si>
  <si>
    <t>f02a9d12-4fba-46ef-985d-5ab1c6aa297a</t>
  </si>
  <si>
    <t>6e48a65d-5c3d-49ac-896c-33f04be0e30e</t>
  </si>
  <si>
    <t>7364897577906138404093</t>
  </si>
  <si>
    <t>e79fb79a-3bf3-48f6-8bfd-c64b548183ae</t>
  </si>
  <si>
    <t>6797d648-079a-4c44-8c20-9dea8a10305c</t>
  </si>
  <si>
    <t>8ceddf30-d5c5-4982-a9e4-cf96ef17a2eb</t>
  </si>
  <si>
    <t>C01C4EE8-7EE7-015A-44E8-73927374A886</t>
  </si>
  <si>
    <t>1376623b-646e-4740-807f-e835e0122fde</t>
  </si>
  <si>
    <t>7364891237546764704291</t>
  </si>
  <si>
    <t>35287b0d-10b8-4fc7-b934-e0a2b7226de4</t>
  </si>
  <si>
    <t>d846dfa9-a7fd-413b-bc76-31c231dd71d2</t>
  </si>
  <si>
    <t>27214C10-3E30-0773-AA04-B8B0991383CC</t>
  </si>
  <si>
    <t>667f1a8d-d950-4e3b-b480-9bd6c034342a</t>
  </si>
  <si>
    <t>0d74bf42-6fd0-4831-b0aa-3e72fe1089a7</t>
  </si>
  <si>
    <t>d9b13936-956b-49cf-a691-29370ca873ec</t>
  </si>
  <si>
    <t>C1602576-C39B-247D-3917-7EB56733993B</t>
  </si>
  <si>
    <t>52c445b5-7df1-4970-807f-1e4c0d6cd9d3</t>
  </si>
  <si>
    <t>7364891248026778504090</t>
  </si>
  <si>
    <t>9c9f65b5-3ba5-4eeb-a405-91288a7f5b6e</t>
  </si>
  <si>
    <t>d58d1cfa-968f-41ab-89e3-22dcc9bed1f2</t>
  </si>
  <si>
    <t>d32daf98-cd3f-47c1-bf79-4c57571830bc</t>
  </si>
  <si>
    <t>E1DA8023-C124-53EA-E821-031146E4EC67</t>
  </si>
  <si>
    <t>ef1c9e53-5d1a-48b1-8ae7-b3264758931c</t>
  </si>
  <si>
    <t>7364891230056945804277</t>
  </si>
  <si>
    <t>0995e205-eb14-4ef6-b8c7-1489d120cecb</t>
  </si>
  <si>
    <t>3b2a4aa2-bb6d-4d04-bedd-4bc148d4718a</t>
  </si>
  <si>
    <t>BAE28694-B78C-6A62-4EE0-A466A90DB015</t>
  </si>
  <si>
    <t>508cc37d-42f2-4f6d-8efe-df0144c7ed9d</t>
  </si>
  <si>
    <t>43253325-b541-4004-95c0-f3f5e62e2b32</t>
  </si>
  <si>
    <t>4502E89D-AEEE-26C5-865E-32D80C2B92D9</t>
  </si>
  <si>
    <t>2cb45552-5af9-4f5b-a518-c57ec31f519b</t>
  </si>
  <si>
    <t>947b86fe-8d18-4b00-b4de-d6137dc1c8e5</t>
  </si>
  <si>
    <t>88299CDA-A5C5-2230-04D7-D6331E49EDA9</t>
  </si>
  <si>
    <t>4370bc73-02a9-4f69-86ca-3128c40b63c1</t>
  </si>
  <si>
    <t>65c37650-8710-498e-b834-a4a1c3e01c2e</t>
  </si>
  <si>
    <t>0624c807-45b7-4600-9af6-7ef68870f102</t>
  </si>
  <si>
    <t>CBEDC702-2237-598D-8C49-5B402A1ED04A</t>
  </si>
  <si>
    <t>eaf76ab4-36b6-456a-aa7e-6a5b00267767</t>
  </si>
  <si>
    <t>7364897580886842304053</t>
  </si>
  <si>
    <t>6a5ceca3-461b-44e0-988c-3851381c4d06</t>
  </si>
  <si>
    <t>d9672578-c52e-441d-8abd-050e6564b2fe</t>
  </si>
  <si>
    <t>0432a393-063d-4610-97f7-adf42725c39d</t>
  </si>
  <si>
    <t>B78C53B8-BB75-8C63-226C-D6CB973C6393</t>
  </si>
  <si>
    <t>4ea8aa6c-9e72-4ad7-899f-7334a025d4f7</t>
  </si>
  <si>
    <t>7365755297016659704094</t>
  </si>
  <si>
    <t>67197934-a96d-4224-a593-754b3f3ba897</t>
  </si>
  <si>
    <t>e41b9a6b-fb8e-49f8-b347-11d703781ec1</t>
  </si>
  <si>
    <t>97f1a8ce-7fb9-47ca-a5e3-ac0607df3645</t>
  </si>
  <si>
    <t>16ECA367-7245-D631-25AC-4283E2B11A53</t>
  </si>
  <si>
    <t>2c978cce-cdca-4229-a5ec-d87a75f1dcfc</t>
  </si>
  <si>
    <t>7366617975036475504279</t>
  </si>
  <si>
    <t>9fb7f134-f2e3-447e-975b-a5d229cc8711</t>
  </si>
  <si>
    <t>b74991a5-58ef-4c5e-b28f-f9a3a88246f3</t>
  </si>
  <si>
    <t>2c4fe785-8d28-449f-b04f-6e86bc3e000e</t>
  </si>
  <si>
    <t>00198297-833B-482B-EB72-516A8E407590</t>
  </si>
  <si>
    <t>9b618129-ea4b-4c72-abc3-c90238b8e145</t>
  </si>
  <si>
    <t>7365755296996779504253</t>
  </si>
  <si>
    <t>2c8bc85a-b212-412f-9f86-50e5ce0df1a8</t>
  </si>
  <si>
    <t>3862a16c-6e8e-41ca-8ca7-8e6865b848d8</t>
  </si>
  <si>
    <t>96aa74bc-a401-4e72-b62d-aee25404347b</t>
  </si>
  <si>
    <t>EBD5984D-7ED5-9ABB-3B3D-3C9493E0ECD9</t>
  </si>
  <si>
    <t>9d45f51e-47f1-46cd-8556-50ac03ddbd67</t>
  </si>
  <si>
    <t>7371824007326516504016</t>
  </si>
  <si>
    <t>0a41e72e-3eb1-4c1b-b1e5-50ab645a8548</t>
  </si>
  <si>
    <t>e8485431-9a49-442e-bd85-1e37ed8294dd</t>
  </si>
  <si>
    <t>042b4dae-0524-4c40-8242-0650d0e7d42d</t>
  </si>
  <si>
    <t>54B04D0A-C17C-41B3-2CA3-4248B0494019</t>
  </si>
  <si>
    <t>e5bc30f0-5bb7-4713-9b2d-3cd77e6d304b</t>
  </si>
  <si>
    <t>7365755297976626604083</t>
  </si>
  <si>
    <t>661c9c99-96cc-465e-b865-389fe32a5481</t>
  </si>
  <si>
    <t>1cffb06f-171c-4f60-9c3c-4858bbd99192</t>
  </si>
  <si>
    <t>10f822bf-009b-4a81-8665-67fd1ee20182</t>
  </si>
  <si>
    <t>5502041C-3854-396E-D058-774C42E9EE30</t>
  </si>
  <si>
    <t>52675513-a723-4acc-9cfb-be08a1f03d2b</t>
  </si>
  <si>
    <t>7365755296996889304099</t>
  </si>
  <si>
    <t>9433009d-2950-42b8-9a23-8e2e714a0e41</t>
  </si>
  <si>
    <t>68a888d5-53b7-4300-a987-75af9dbc2aa9</t>
  </si>
  <si>
    <t>bc2af1ff-8975-4835-83f4-2553e1c6bebc</t>
  </si>
  <si>
    <t>0E6B8B2C-3AAE-C110-CE04-941795D9BBCB</t>
  </si>
  <si>
    <t>94f73ae2-cabc-4268-be27-335a19f5955c</t>
  </si>
  <si>
    <t>7365755285796361704052</t>
  </si>
  <si>
    <t>80620212-c7b8-4b71-a2df-97dbd89ec285</t>
  </si>
  <si>
    <t>d05c79b5-ed25-45f9-bcd1-0c86af13d268</t>
  </si>
  <si>
    <t>f01363df-29bb-46af-8e4f-5df7702229fe</t>
  </si>
  <si>
    <t>71C4C493-6075-BC0D-6590-CCAEDDE56B14</t>
  </si>
  <si>
    <t>21649589-79e6-46cb-b614-c9c921d2cd9b</t>
  </si>
  <si>
    <t>7365755301926832004023</t>
  </si>
  <si>
    <t>67e32a5d-00a2-401c-8170-eefacc067e57</t>
  </si>
  <si>
    <t>ceeefef8-18fe-4b3a-bdf7-22abefd0afd9</t>
  </si>
  <si>
    <t>8729a5d2-9891-42c2-83c4-e38fd2c3bfe5</t>
  </si>
  <si>
    <t>63EA5056-574C-D06B-4DC7-890B20D84DA1</t>
  </si>
  <si>
    <t>b4bbd065-ec30-414f-bc49-712c1120cabf</t>
  </si>
  <si>
    <t>7365755284906773804020</t>
  </si>
  <si>
    <t>5461a204-b90c-4bc1-b0d5-fc516342c785</t>
  </si>
  <si>
    <t>38e3c98f-63ce-4300-b2c5-8c4c547a9f19</t>
  </si>
  <si>
    <t>CEAB1EAA-96E8-8C22-D2B4-41C99B4DAEA3</t>
  </si>
  <si>
    <t>00206329-e8bd-410e-a17e-30b7f2d579fe</t>
  </si>
  <si>
    <t>3ef9e21d-f1c1-481e-9065-a871e4226e86</t>
  </si>
  <si>
    <t>0a5b2a58-0013-4f75-a902-52f06623813b</t>
  </si>
  <si>
    <t>43DB5940-4181-25D9-5BB9-6940CA58D4B3</t>
  </si>
  <si>
    <t>7d9089e8-2109-46f3-878f-1602173784cd</t>
  </si>
  <si>
    <t>7365755294216997904270</t>
  </si>
  <si>
    <t>bcc12bd4-1165-4919-aab6-7fe94b860999</t>
  </si>
  <si>
    <t>616af8cd-f47d-4cde-98ff-1a2e4aee288e</t>
  </si>
  <si>
    <t>c625784d-aaa9-4ee2-b765-d567b0505f51</t>
  </si>
  <si>
    <t>60C28073-23BC-33A3-2065-92E2E715E588</t>
  </si>
  <si>
    <t>09dd237b-f849-43a2-a562-c3b48aed761c</t>
  </si>
  <si>
    <t>7365755297886878404273</t>
  </si>
  <si>
    <t>10a28602-0246-4e58-a81a-782f40e76e53</t>
  </si>
  <si>
    <t>33ab43f3-6288-40f3-b934-6c24694a2e4d</t>
  </si>
  <si>
    <t>35e07714-ca00-4e0c-95d4-e058f2ae05e8</t>
  </si>
  <si>
    <t>D96B893C-A64E-56D8-159B-23274D8906C8</t>
  </si>
  <si>
    <t>755b8e99-9f1e-466a-ba93-bda43846f870</t>
  </si>
  <si>
    <t>7365755297006898004093</t>
  </si>
  <si>
    <t>35103eb9-4e44-4a9a-ac72-53f9fdbb7a55</t>
  </si>
  <si>
    <t>18e57052-05f4-4950-b97b-a78f478b46de</t>
  </si>
  <si>
    <t>5ccd06ff-b547-4977-8c0c-c98a88524c0b</t>
  </si>
  <si>
    <t>D65E9416-5A34-ED86-020A-1615C24B0129</t>
  </si>
  <si>
    <t>c187cc1e-f981-429b-bb3b-96bd57403d1c</t>
  </si>
  <si>
    <t>7365755300136178704018</t>
  </si>
  <si>
    <t>1bd5f748-5857-4da0-9402-72d051dc2436</t>
  </si>
  <si>
    <t>10d5c0e2-fe3a-4abe-abff-4d15708dac99</t>
  </si>
  <si>
    <t>00439E1B-7305-914C-8D54-C39334645BE6</t>
  </si>
  <si>
    <t>01436fd9-0f14-4352-b00c-01ec1d580d1a</t>
  </si>
  <si>
    <t>facc2fe3-ba9d-4951-984d-48c81011aabc</t>
  </si>
  <si>
    <t>E4C3E1C0-18EE-C861-44B9-A2162BD182C7</t>
  </si>
  <si>
    <t>622fc232-a30f-48b6-a2fb-459fba01777b</t>
  </si>
  <si>
    <t>b9a80f15-fceb-4266-a957-74897fac0494</t>
  </si>
  <si>
    <t>186B1580-3A3A-3109-C8E9-767AEAA1A8CC</t>
  </si>
  <si>
    <t>e98150a3-ed2b-41bd-ae0d-768b79d21b3e</t>
  </si>
  <si>
    <t>263dc547-adb9-422f-87bc-24e223636e17</t>
  </si>
  <si>
    <t>4752ccc5-45f8-4582-a9fc-a4a00d1ff601</t>
  </si>
  <si>
    <t>C7E9E417-8ED0-927B-3A59-63EE3087009E</t>
  </si>
  <si>
    <t>847d8019-0302-4e56-b94c-c23869b0b2ab</t>
  </si>
  <si>
    <t>7365761547126863204095</t>
  </si>
  <si>
    <t>84e8fcaf-d1e1-4d3c-a271-51855e043358</t>
  </si>
  <si>
    <t>fc574e32-0864-48af-b9c8-11e123c5a252</t>
  </si>
  <si>
    <t>86e94005-696d-451f-ba9e-a1759672a9b5</t>
  </si>
  <si>
    <t>84CB62A1-6235-DC01-2AC8-AC20B06B548B</t>
  </si>
  <si>
    <t>bed0718a-d131-41db-8d48-a421ced77f26</t>
  </si>
  <si>
    <t>7365755297886621704096</t>
  </si>
  <si>
    <t>053171b1-daac-4e5d-9463-d0d96715fc3a</t>
  </si>
  <si>
    <t>dc9c8bc7-1473-4e33-a077-74154f34f897</t>
  </si>
  <si>
    <t>ab3b10db-e5ca-4408-81a9-22358eba86a0</t>
  </si>
  <si>
    <t>EE0541A4-0127-549A-B8C4-CD8119880854</t>
  </si>
  <si>
    <t>2d7399f2-75b3-4e26-86d8-26e75d5e5e97</t>
  </si>
  <si>
    <t>7365755296986648004291</t>
  </si>
  <si>
    <t>dcf7f601-519b-4172-93e8-b0cf7a7047e6</t>
  </si>
  <si>
    <t>db758676-864c-4e98-af8a-a0f15cf3d927</t>
  </si>
  <si>
    <t>4ebb6366-954c-4170-a65b-13ddf0a271ba</t>
  </si>
  <si>
    <t>C9B2C26E-3552-3DA2-5700-82E006C470D4</t>
  </si>
  <si>
    <t>e20eccb6-8b47-4322-b6da-61ab42c572f9</t>
  </si>
  <si>
    <t>7365755284966416604021</t>
  </si>
  <si>
    <t>0db80b51-fed8-4f46-8c03-7eb39eb8f6ab</t>
  </si>
  <si>
    <t>71da60b7-f436-4214-ab17-37cd1cdadc25</t>
  </si>
  <si>
    <t>1B0DBECC-8A59-C006-2AEE-D2609BDAE50A</t>
  </si>
  <si>
    <t>bae2fc33-5409-49f8-9045-1884fcbd55e3</t>
  </si>
  <si>
    <t>8997d7e3-5dc5-4c4b-b49d-493371bb96e9</t>
  </si>
  <si>
    <t>4855f5ee-f1e9-4ebc-ad29-35f671daf394</t>
  </si>
  <si>
    <t>014B43CC-5B38-BA2A-D61A-944DDED5791C</t>
  </si>
  <si>
    <t>8cc1ee81-2322-4f68-baf8-7bded6903e95</t>
  </si>
  <si>
    <t>081d60d8-033c-4668-aa31-ba03232bf536</t>
  </si>
  <si>
    <t>38D8EB37-43C0-ACDB-6177-1685392D30E9</t>
  </si>
  <si>
    <t>8e069987-f0bd-43a1-90d3-79e299edaaa2</t>
  </si>
  <si>
    <t>bef751fe-5697-4306-a9a0-148a6d804261</t>
  </si>
  <si>
    <t>5BC99C22-3840-1B80-3D9C-79272E18BD25</t>
  </si>
  <si>
    <t>d891f7dd-2e10-4174-b539-25fc025dab75</t>
  </si>
  <si>
    <t>064bc488-d64a-4883-8543-15a2eca1dbf8</t>
  </si>
  <si>
    <t>A6AB0B50-3298-7958-1670-86636631455C</t>
  </si>
  <si>
    <t>45dc9c3f-ac22-4e93-9c70-bb3daa803bea</t>
  </si>
  <si>
    <t>4bfa3d72-bfa1-4107-a091-f4e428a376d0</t>
  </si>
  <si>
    <t>6d29a099-ea2f-4f8b-9290-60feb02b137f</t>
  </si>
  <si>
    <t>9386D28B-8CB5-7E31-235B-093CE488E104</t>
  </si>
  <si>
    <t>bf9656dc-4ffc-4394-915a-001e7e93715c</t>
  </si>
  <si>
    <t>7365755300146608604285</t>
  </si>
  <si>
    <t>a482d369-fe54-450d-aa9e-6bc43dfb7bf8</t>
  </si>
  <si>
    <t>960bcc8b-3d3c-478d-8ca7-82ebacf40015</t>
  </si>
  <si>
    <t>4b995bd7-8bcd-4689-baf2-c8c8cfd80097</t>
  </si>
  <si>
    <t>A5934066-D4B5-7299-194C-6169851B2AE6</t>
  </si>
  <si>
    <t>ebfb3e00-e9f9-442e-9f04-748a0544ff0e</t>
  </si>
  <si>
    <t>7365761549076627004283</t>
  </si>
  <si>
    <t>03dfae0c-1dea-4ab6-b5f2-8d01f5b6a9cc</t>
  </si>
  <si>
    <t>e7d2abc0-f7a2-4b76-997b-e51ba5ee89e7</t>
  </si>
  <si>
    <t>696A4792-260D-4929-DAE9-B16E594BBAE0</t>
  </si>
  <si>
    <t>1914a7e6-e8ee-4733-bb3c-fb55bbf12b36</t>
  </si>
  <si>
    <t>ae818cf0-b414-4212-85be-0deac5821ea7</t>
  </si>
  <si>
    <t>C925460E-C9AA-88B6-43C8-9C83BC18E353</t>
  </si>
  <si>
    <t>b565e33a-12f2-45bc-ad30-89e64287dbb9</t>
  </si>
  <si>
    <t>914ddaf5-d5ec-403d-b478-92c8d0767229</t>
  </si>
  <si>
    <t>B038B25C-6918-964B-E481-7DCE68B2962C</t>
  </si>
  <si>
    <t>c121fa19-6490-46a3-bb17-2bfe664430de</t>
  </si>
  <si>
    <t>c4af7062-1120-4e49-9fcd-762b2816d80f</t>
  </si>
  <si>
    <t>aae24a87-77f6-4fe5-9ddc-2024da2717b8</t>
  </si>
  <si>
    <t>407C2195-8861-D449-B3B3-28CB510917D4</t>
  </si>
  <si>
    <t>8e76174f-5386-4efd-b7a4-179869eec4df</t>
  </si>
  <si>
    <t>7365755299076680604014</t>
  </si>
  <si>
    <t>28ca9895-18fe-4b14-8860-cda199549ea3</t>
  </si>
  <si>
    <t>19d93edc-0262-45d7-8730-f70ec84e1ee1</t>
  </si>
  <si>
    <t>9D757197-3A4B-2497-91DD-394074313AE2</t>
  </si>
  <si>
    <t>01e024ec-58de-4994-b3a9-a91998ef31fb</t>
  </si>
  <si>
    <t>a8bab56f-b0df-41c4-b9e2-13fe23fe4856</t>
  </si>
  <si>
    <t>3e3693d9-0109-4c54-aac8-e1d9f2409cd8</t>
  </si>
  <si>
    <t>55E16328-5005-237D-E666-BAD6B6113021</t>
  </si>
  <si>
    <t>45d05d73-d088-4c78-95c4-964d4c46a472</t>
  </si>
  <si>
    <t>7365755297006651004280</t>
  </si>
  <si>
    <t>dfdf1484-9f08-4523-90e6-14a41a6c8382</t>
  </si>
  <si>
    <t>ae77472f-b5d0-451b-b7e3-a07391564f47</t>
  </si>
  <si>
    <t>832A7B02-66E9-0590-373C-086C46241CE0</t>
  </si>
  <si>
    <t>e3636984-fb74-4c05-9173-ab46a6a2b9f3</t>
  </si>
  <si>
    <t>92566343-1e9c-4c6c-88ba-a024e2373196</t>
  </si>
  <si>
    <t>B16606E2-7379-A310-01CA-5980B32E406B</t>
  </si>
  <si>
    <t>8817e489-34d2-45ae-af66-394b7e0394c2</t>
  </si>
  <si>
    <t>326cf013-8e9b-4ac0-8122-b301974f05c0</t>
  </si>
  <si>
    <t>e1d1828b-36d1-4559-8a7a-a99992138e89</t>
  </si>
  <si>
    <t>C16AD368-4768-056A-E4B1-1D802EC67B85</t>
  </si>
  <si>
    <t>9cf9a6cc-f114-4d63-817e-ca905827edfe</t>
  </si>
  <si>
    <t>7366624107986405004060</t>
  </si>
  <si>
    <t>d15141bb-888f-43cf-8fcd-8a4ec1fa013f</t>
  </si>
  <si>
    <t>7b97c1c3-7d6a-4528-be93-9d2e20b69d5d</t>
  </si>
  <si>
    <t>c4744d36-1895-4ec1-8270-514c2665782e</t>
  </si>
  <si>
    <t>E3B38BCE-D07A-5EC8-7B89-93A5066019A9</t>
  </si>
  <si>
    <t>2df8cc9c-2e52-4ab6-b5f9-09a1a340ecf2</t>
  </si>
  <si>
    <t>7367487275116147904069</t>
  </si>
  <si>
    <t>edad2ef9-209c-468c-8c4a-6eec971a0b38</t>
  </si>
  <si>
    <t>0b65cbe9-eccb-4a7f-9400-29f96eb29a5d</t>
  </si>
  <si>
    <t>fb6ad171-8305-48f5-b3c9-32890d0feeb2</t>
  </si>
  <si>
    <t>4C2A2CDB-856A-8EE3-848C-0EDE1D752174</t>
  </si>
  <si>
    <t>e7802235-7763-4755-9402-401ea84653f1</t>
  </si>
  <si>
    <t>7366617973126033004089</t>
  </si>
  <si>
    <t>b912558b-3a25-4236-b500-951e681eaabc</t>
  </si>
  <si>
    <t>2cb72a89-d0c9-4c76-8591-18269d9d3e07</t>
  </si>
  <si>
    <t>fb9614f1-a875-4208-ae32-7103ccbccf45</t>
  </si>
  <si>
    <t>9085D4B3-4351-A7AC-CDC6-7AEB9EBAEB84</t>
  </si>
  <si>
    <t>037cd31f-c3dd-4fda-afe6-bc175fcb8897</t>
  </si>
  <si>
    <t>7366617975066362204020</t>
  </si>
  <si>
    <t>429f569b-07c0-4a4a-bf04-0679a223e526</t>
  </si>
  <si>
    <t>f243ae6d-eab9-47d8-8476-ff85ac3da6c4</t>
  </si>
  <si>
    <t>CB4913D4-3CCD-532D-8D9E-6873ED131CC2</t>
  </si>
  <si>
    <t>48110b11-58de-4078-a94a-4f2f877c5e88</t>
  </si>
  <si>
    <t>670610b2-412f-4f04-9a44-b6e1a6a03c4a</t>
  </si>
  <si>
    <t>7d787c4f-ee6b-4d9c-a590-432519b5609d</t>
  </si>
  <si>
    <t>B545E8B7-8070-41E8-0463-774E7E634B0A</t>
  </si>
  <si>
    <t>2ebee957-a9c6-416b-9f9c-65d95cc1412d</t>
  </si>
  <si>
    <t>7366617973216398604290</t>
  </si>
  <si>
    <t>651113bc-da11-46d9-8665-636a110923a6</t>
  </si>
  <si>
    <t>5770b01a-273a-48a0-a000-f6177e1ba997</t>
  </si>
  <si>
    <t>1ac50b04-6cfb-43af-a5e4-a2652ca044b7</t>
  </si>
  <si>
    <t>410D14C0-4C6D-A74D-C450-C517B8709E52</t>
  </si>
  <si>
    <t>ae0b256f-c844-4bae-96d6-0098e6207ccc</t>
  </si>
  <si>
    <t>7366617975876687904275</t>
  </si>
  <si>
    <t>be03bfc3-69f8-44ab-b609-c7b8a7ee9ae8</t>
  </si>
  <si>
    <t>53b9eb38-9d80-4014-aa21-75e723915367</t>
  </si>
  <si>
    <t>453206ff-4910-4323-9eb2-76bf47e7a656</t>
  </si>
  <si>
    <t>147E6CC0-5E9B-8553-A1BA-9788465C24B1</t>
  </si>
  <si>
    <t>54feec0c-1870-4a35-9823-5a018df0d4e8</t>
  </si>
  <si>
    <t>0b335854-3259-42ab-99f7-c178bf2e336e</t>
  </si>
  <si>
    <t>7366624097356765504275</t>
  </si>
  <si>
    <t>3bd4513d-588b-4fb3-a273-ca4d8e9a3a81</t>
  </si>
  <si>
    <t>e87d8ac1-bca4-480c-828a-480cf6218cae</t>
  </si>
  <si>
    <t>6410B911-15C3-0D33-9B75-103B4CE3203D</t>
  </si>
  <si>
    <t>bc154ec2-b7a6-4a6f-a2e3-9fd98e72c264</t>
  </si>
  <si>
    <t>7dc61787-8f57-4bbb-8a8e-b08052037e38</t>
  </si>
  <si>
    <t>01d2595a-99d7-4851-b1ca-9fc6050013d8</t>
  </si>
  <si>
    <t>A76961C7-BEE5-54E3-D8E5-389714CBBBC9</t>
  </si>
  <si>
    <t>8a3f17d5-238c-4486-a659-f6adfefa9008</t>
  </si>
  <si>
    <t>7366218565456770404253</t>
  </si>
  <si>
    <t>a65a0aa2-4948-4cd8-8988-2f74a1b0fe23</t>
  </si>
  <si>
    <t>83d09f0a-3f15-4d22-afa9-1de6ac0d1b68</t>
  </si>
  <si>
    <t>8faee32c-2749-4eb9-b94d-f5864a4e627c</t>
  </si>
  <si>
    <t>608BD085-B0B5-A826-0084-3BB16AEC2710</t>
  </si>
  <si>
    <t>aa954ab2-7908-46d6-9b78-29799069d8d7</t>
  </si>
  <si>
    <t>7366617973236183204083</t>
  </si>
  <si>
    <t>62e4c916-adc3-49fb-ae00-9245f0bed0c8</t>
  </si>
  <si>
    <t>67711f7f-f85b-43db-836e-2feb23bba726</t>
  </si>
  <si>
    <t>59c63629-258c-490a-bfb3-36c1a1248577</t>
  </si>
  <si>
    <t>AD1E110A-51CA-9285-5221-5A779E95C245</t>
  </si>
  <si>
    <t>446b9684-6305-4ab0-8634-afc0c4bfdc6e</t>
  </si>
  <si>
    <t>7366617972186293004284</t>
  </si>
  <si>
    <t>e6f2ac90-9267-4e9b-aa01-dcf81744b246</t>
  </si>
  <si>
    <t>98d2abae-78e6-4e6d-a059-22df5addf806</t>
  </si>
  <si>
    <t>33c3d32a-2ef9-42f8-916e-e05ecf562f1a</t>
  </si>
  <si>
    <t>4C337005-80BB-4E2E-8E40-82435E8143BB</t>
  </si>
  <si>
    <t>e63627c1-ec21-424c-a0ef-2960ebcdeba3</t>
  </si>
  <si>
    <t>7366624098296531704277</t>
  </si>
  <si>
    <t>418c917d-fb42-4273-b757-58c9912e6ced</t>
  </si>
  <si>
    <t>785a1e8a-17ff-4d64-8a61-e2fbd14c2e3e</t>
  </si>
  <si>
    <t>8068672e-2fa0-41f0-b1e5-0d75c9282023</t>
  </si>
  <si>
    <t>E8022D90-A829-636C-A2D8-08EBCC5B5657</t>
  </si>
  <si>
    <t>7d1f91ce-4dd1-43e4-b182-c2fc5f0870d6</t>
  </si>
  <si>
    <t>7366617973196281804084</t>
  </si>
  <si>
    <t>6b897f29-5571-4046-b4ab-193eee3fe953</t>
  </si>
  <si>
    <t>18633fd2-3124-4976-b7d4-31f3cb86b27d</t>
  </si>
  <si>
    <t>56D9D674-BC92-4947-9D67-4DAD81CE7B05</t>
  </si>
  <si>
    <t>43792a58-99f4-4a27-b421-fa9a63e178bb</t>
  </si>
  <si>
    <t>5f352396-1c73-4bc5-bc5b-da2b0b056e76</t>
  </si>
  <si>
    <t>3d88f43c-aa16-400e-bf7c-8c6c2b05d55d</t>
  </si>
  <si>
    <t>E755D931-8E9C-D64D-941C-A6064DBA621B</t>
  </si>
  <si>
    <t>a6f22f38-d1f8-4d99-b438-e17e8e86d0af</t>
  </si>
  <si>
    <t>de0ec3f7-6874-4263-a714-564955e25d3b</t>
  </si>
  <si>
    <t>7367487277226492204068</t>
  </si>
  <si>
    <t>dca8ca25-fae3-4c05-827d-f9714a1a44d0</t>
  </si>
  <si>
    <t>e61b4b97-d312-44b8-b923-5c9fb2639862</t>
  </si>
  <si>
    <t>612654B4-1EAA-6626-55D4-0378C16420AE</t>
  </si>
  <si>
    <t>a92eb1c0-d509-49f0-83f2-966e7a62944c</t>
  </si>
  <si>
    <t>49ca4823-b8be-4990-9ce9-c9c1acd906cc</t>
  </si>
  <si>
    <t>be2dac53-08ff-4b13-be78-61fe931cde80</t>
  </si>
  <si>
    <t>4BBA2208-99C1-DC50-0B53-62734C5908B9</t>
  </si>
  <si>
    <t>659fcb97-8d54-4425-b500-a59f2d38d9b1</t>
  </si>
  <si>
    <t>59f026fe-2135-44b8-bddd-8f9ec843e6b3</t>
  </si>
  <si>
    <t>7366624100886296004094</t>
  </si>
  <si>
    <t>fe33cbf8-10a2-4045-add5-048040a0a9e3</t>
  </si>
  <si>
    <t>248ecc98-f1ec-465d-b5e0-d88f94e94dd0</t>
  </si>
  <si>
    <t>bdf65064-6e13-455c-a7c1-c08d75121ac4</t>
  </si>
  <si>
    <t>C0AC88A8-4728-7ADB-874D-729A864C7E90</t>
  </si>
  <si>
    <t>a1b7cd05-5b70-499a-a9c7-a8b5c0448717</t>
  </si>
  <si>
    <t>7367480997066269404099</t>
  </si>
  <si>
    <t>1e836dbf-c842-494d-880c-5a4e90f5fb27</t>
  </si>
  <si>
    <t>cc41cde2-f376-44c9-957f-a5644d988e0b</t>
  </si>
  <si>
    <t>17673884-051B-EDA5-4B98-5B7ABD2C5841</t>
  </si>
  <si>
    <t>181254bd-b0b1-44fc-8e5b-2276a792301e</t>
  </si>
  <si>
    <t>04e9ef15-1cf7-4cf0-a815-ddbbcbee8fcc</t>
  </si>
  <si>
    <t>f8082819-a3ab-4a9f-9741-7a74833b7c27</t>
  </si>
  <si>
    <t>648B41C0-B2C3-9DBE-791A-18400ADD6DA2</t>
  </si>
  <si>
    <t>a9c7ae6b-efc8-49a5-b45f-08354fce9f16</t>
  </si>
  <si>
    <t>7367480997036153704020</t>
  </si>
  <si>
    <t>a3e8a62b-7a8a-4dc9-af4f-5a973991951f</t>
  </si>
  <si>
    <t>864f5d44-77b1-4f0d-9309-5a89c1fda86d</t>
  </si>
  <si>
    <t>309BDC85-D75B-C392-1D23-8686E9331460</t>
  </si>
  <si>
    <t>1259350b-bfbd-476a-a2ca-41cef557caad</t>
  </si>
  <si>
    <t>84fb315c-bdf0-4d5f-95c0-cd3175e3064f</t>
  </si>
  <si>
    <t>c21019e1-ec95-4143-a074-b117658aa9f6</t>
  </si>
  <si>
    <t>CB18609E-4187-D79B-D754-A42C248E81E6</t>
  </si>
  <si>
    <t>dd7b6c5f-f331-470f-8365-a85ecf28c244</t>
  </si>
  <si>
    <t>7367480997066034704058</t>
  </si>
  <si>
    <t>5d3620b3-7bff-4586-b00b-a2025d4a5618</t>
  </si>
  <si>
    <t>3c15bd86-3a53-4131-928b-55418272354d</t>
  </si>
  <si>
    <t>19D30417-B98C-CAC5-729A-0618DACEB234</t>
  </si>
  <si>
    <t>753c4f8f-8d4e-4451-aa27-50274cb3076d</t>
  </si>
  <si>
    <t>df3197ab-66bc-4c35-9be2-565b49af5d0b</t>
  </si>
  <si>
    <t>ee649c0f-d67f-45df-8b66-83923858c0a0</t>
  </si>
  <si>
    <t>257D4718-8243-BB6C-B1DC-83CB60C0CBD1</t>
  </si>
  <si>
    <t>27a5b3b5-9ad9-4f92-8c1f-d38a862d71cb</t>
  </si>
  <si>
    <t>7367487273396200704060</t>
  </si>
  <si>
    <t>a86f5695-29b1-47b4-bbf8-cdafc455d7d5</t>
  </si>
  <si>
    <t>586038c9-b019-4f68-b13a-52b3569c523f</t>
  </si>
  <si>
    <t>53f2be22-3cf1-48ad-b095-e5450e5be577</t>
  </si>
  <si>
    <t>B12E9C4B-61DD-13C0-A958-E6AD3AB6B555</t>
  </si>
  <si>
    <t>0980cc34-e1bf-4a97-b8aa-12cc1f03840e</t>
  </si>
  <si>
    <t>7367480997716219704023</t>
  </si>
  <si>
    <t>636b85ea-41a7-465c-ad65-7ac3920b1acc</t>
  </si>
  <si>
    <t>5e8cbf43-7cbb-49f0-a766-102e45e255ac</t>
  </si>
  <si>
    <t>35A07B03-C046-DB8E-81A4-71734E9E4403</t>
  </si>
  <si>
    <t>5470fb85-f767-4ccb-a01d-70b19c92b602</t>
  </si>
  <si>
    <t>ff42d642-33aa-4ead-81a3-6e9c38a3901c</t>
  </si>
  <si>
    <t>9b1afd9f-848a-4a1d-8867-a5eb6648c155</t>
  </si>
  <si>
    <t>0CDCE48E-B30D-D8BD-B4C2-92E403971747</t>
  </si>
  <si>
    <t>5abd485f-ce80-4a40-97e4-3fad8d5126e5</t>
  </si>
  <si>
    <t>7367480997056842304078</t>
  </si>
  <si>
    <t>3c7353e8-7752-4f71-8a9e-8f7e965e6c8d</t>
  </si>
  <si>
    <t>515db704-1605-456d-a80d-a49cf04311a4</t>
  </si>
  <si>
    <t>25ea699c-3229-4c51-b292-c8a1b0c5ebe8</t>
  </si>
  <si>
    <t>A42487EE-544E-644B-CE0A-9B5E50374544</t>
  </si>
  <si>
    <t>dbab7f8e-976e-401c-9db9-f7fe292298ec</t>
  </si>
  <si>
    <t>7368346529106085604079</t>
  </si>
  <si>
    <t>a886b2f0-e57a-44c3-b826-c569cd8e3bda</t>
  </si>
  <si>
    <t>6f54d27c-4387-41d5-b546-4cd52996bd89</t>
  </si>
  <si>
    <t>9ed109ec-819f-4dba-9529-2eb9dd8f1e6e</t>
  </si>
  <si>
    <t>6323AA97-ED54-861B-37BA-95C99CE088A3</t>
  </si>
  <si>
    <t>948e8c8a-ee19-45c4-a724-0e7189375b52</t>
  </si>
  <si>
    <t>7368346543606213704093</t>
  </si>
  <si>
    <t>f642a7a1-5917-46dc-abbf-3af3344ffe12</t>
  </si>
  <si>
    <t>90b5ff45-8259-4901-bc07-5ee9f7452cc3</t>
  </si>
  <si>
    <t>33afe043-1d47-4606-bf16-73e8650b831b</t>
  </si>
  <si>
    <t>E1C68101-88C1-1761-981A-3AE8693C21B2</t>
  </si>
  <si>
    <t>185384ec-7639-4087-8990-8d3d1842b835</t>
  </si>
  <si>
    <t>7368346540836107204064</t>
  </si>
  <si>
    <t>d304ff07-2ab0-4374-a07d-e54b694f6d14</t>
  </si>
  <si>
    <t>170aa97d-eb2d-40ce-ba19-8f9ee54dc12d</t>
  </si>
  <si>
    <t>c447a82e-cdea-47f9-bd4c-d871675e1ea8</t>
  </si>
  <si>
    <t>798C19CC-9805-110B-4790-9BEBDC55DD97</t>
  </si>
  <si>
    <t>295f2060-c3c5-4988-b580-4304e7e7a3fd</t>
  </si>
  <si>
    <t>7368346541046832204078</t>
  </si>
  <si>
    <t>a647d074-5c8b-4b91-b9c0-f40f1a148a43</t>
  </si>
  <si>
    <t>d254e697-dc55-4762-955a-5b3225c4a861</t>
  </si>
  <si>
    <t>77174920-3b7d-476f-908f-c16ece52b3c7</t>
  </si>
  <si>
    <t>2582EC7B-109A-0B5E-1553-6764A37C076E</t>
  </si>
  <si>
    <t>99f71e66-0256-4707-8a2b-57eaccff6961</t>
  </si>
  <si>
    <t>7368346540836864304074</t>
  </si>
  <si>
    <t>4e7e4920-619a-4c15-a068-1dabc58d0448</t>
  </si>
  <si>
    <t>e33ddb18-db08-4443-8c9c-04ffa6629f9c</t>
  </si>
  <si>
    <t>9f6a36e9-d31b-4e70-b6ee-b6cf59ef31a5</t>
  </si>
  <si>
    <t>172D67D3-25E7-57C9-6059-CCE5E3E021D0</t>
  </si>
  <si>
    <t>fb6c0957-bfa4-48f2-8dd0-7ca187eb815f</t>
  </si>
  <si>
    <t>7368346541016960304077</t>
  </si>
  <si>
    <t>6c608d7b-0383-46b8-bb6d-c1e15f5ebdf0</t>
  </si>
  <si>
    <t>7de45b08-271a-408e-8909-30d4f40db894</t>
  </si>
  <si>
    <t>8de75e55-8391-4dce-bb05-44964f841244</t>
  </si>
  <si>
    <t>83783908-EDBA-85A9-C62B-75A5E167B676</t>
  </si>
  <si>
    <t>36cd7d58-0cb5-498f-b6b4-9d35e544ac2a</t>
  </si>
  <si>
    <t>7368346530016939804090</t>
  </si>
  <si>
    <t>69d4fe3a-0d48-48e5-b7de-7a710f860a6e</t>
  </si>
  <si>
    <t>dfaf9eb7-5a26-4c58-b9d6-929fc22b016b</t>
  </si>
  <si>
    <t>ee268345-9ffb-45e8-91d9-076d382abcaa</t>
  </si>
  <si>
    <t>85A64693-72B3-3AA1-82C3-66BA2512B390</t>
  </si>
  <si>
    <t>82dae658-ceb6-486a-a804-78ff3c874c49</t>
  </si>
  <si>
    <t>7368346541076864404074</t>
  </si>
  <si>
    <t>84945b32-a0f5-4b8c-95e3-9946e871d037</t>
  </si>
  <si>
    <t>4f80d588-9935-42a2-9455-57fa17b4479e</t>
  </si>
  <si>
    <t>7c02f781-9196-4f58-9a4d-6d3d5616c4ca</t>
  </si>
  <si>
    <t>8552BA97-99CB-5882-AEE6-07124624B8EE</t>
  </si>
  <si>
    <t>406364eb-ec6a-46a2-b222-dc9debf52181</t>
  </si>
  <si>
    <t>7368346538096001304058</t>
  </si>
  <si>
    <t>c4ece53a-452b-42d8-b6d3-7c6342929821</t>
  </si>
  <si>
    <t>045efb40-9607-4cda-b5b5-3d87a8b65de3</t>
  </si>
  <si>
    <t>6e0f56b4-ac40-47d6-b6f6-94bf24cbd5cf</t>
  </si>
  <si>
    <t>E57B8420-5D12-095B-B784-364BCA9C7100</t>
  </si>
  <si>
    <t>f9e966ee-f04c-423b-95bb-098a3e9dcb54</t>
  </si>
  <si>
    <t>7368346528156814504072</t>
  </si>
  <si>
    <t>07b0e632-75ed-4f71-a4ed-89db063df02b</t>
  </si>
  <si>
    <t>6d0074bc-1ca8-4718-a56c-43836eb5e025</t>
  </si>
  <si>
    <t>f237bb15-3955-455a-a512-19cf900731f8</t>
  </si>
  <si>
    <t>A15810A2-3B88-E6D7-3E4D-733866D27AA0</t>
  </si>
  <si>
    <t>d5617c70-3121-4340-b7cd-c0b95df188e4</t>
  </si>
  <si>
    <t>7368346527156001104058</t>
  </si>
  <si>
    <t>690a84db-b182-4570-8a37-ee7932aff4d5</t>
  </si>
  <si>
    <t>b056a668-f029-4014-be81-49f7b4231a29</t>
  </si>
  <si>
    <t>5ca6f6d6-c6a2-4afa-b967-8f4566731593</t>
  </si>
  <si>
    <t>8703A6C1-A942-CB94-EB47-B5150568CE3E</t>
  </si>
  <si>
    <t>9c3c2860-72c8-4db6-ba7f-82b282a04a71</t>
  </si>
  <si>
    <t>7368346538126200204056</t>
  </si>
  <si>
    <t>6f2de34a-e087-4b3f-ad79-d80b84a7f2e7</t>
  </si>
  <si>
    <t>58079e98-7b5c-4b16-9e9e-fc49ca282b6d</t>
  </si>
  <si>
    <t>EC02D40E-1E12-7892-733E-C39AE2AD0285</t>
  </si>
  <si>
    <t>0aa82d3f-134f-4a0e-b409-5a32fbfee9f1</t>
  </si>
  <si>
    <t>f64c5204-2f6d-42b7-b4a1-09581c67f53a</t>
  </si>
  <si>
    <t>dad77a32-ab37-45ea-937d-64edbbcfaa23</t>
  </si>
  <si>
    <t>BAC84AEA-EA59-59CE-5884-1E7C6359593A</t>
  </si>
  <si>
    <t>0b82cc74-929e-4b60-91d5-16e9124d3eeb</t>
  </si>
  <si>
    <t>2e36da1c-ff4e-4058-b447-8da91bfeacfb</t>
  </si>
  <si>
    <t>7368352630306069404271</t>
  </si>
  <si>
    <t>2c2db7b2-10bc-458f-8634-a6d68b12fa73</t>
  </si>
  <si>
    <t>2441298a-0857-473f-b2c8-a2cedd04fa71</t>
  </si>
  <si>
    <t>6823CE52-36E6-25E3-BE95-0B5613AEB420</t>
  </si>
  <si>
    <t>7d9421ca-066a-4cbf-9046-c0f36cd23baf</t>
  </si>
  <si>
    <t>09a9402c-1349-4818-a309-56412a7e16c9</t>
  </si>
  <si>
    <t>0afd01e4-9fb5-43af-a428-f21f394ce35f</t>
  </si>
  <si>
    <t>B74A8085-14B0-405E-E299-C4EEEBE2BA44</t>
  </si>
  <si>
    <t>030d4ca9-61d8-4608-a457-9e0850701455</t>
  </si>
  <si>
    <t>e53097ba-91fb-4881-98ef-2fe8f28f91ba</t>
  </si>
  <si>
    <t>7368352630116191004057</t>
  </si>
  <si>
    <t>3426f460-5e72-4d54-88d5-bf16add2e502</t>
  </si>
  <si>
    <t>a86a0fc7-de06-4c84-b3fe-0d168a492ca3</t>
  </si>
  <si>
    <t>e6a2f5a2-02ed-4506-ab0b-412612f5ef4c</t>
  </si>
  <si>
    <t>1ED6ECC1-D055-5241-0CD5-76BD1C8AB683</t>
  </si>
  <si>
    <t>9deb8319-3838-4610-95b7-efcd573c490b</t>
  </si>
  <si>
    <t>7368346541056200304056</t>
  </si>
  <si>
    <t>8fb021a0-f0d6-4476-8343-1f74d6c39ea9</t>
  </si>
  <si>
    <t>fd93fda8-ed33-4022-8916-9a5b9cdd8e72</t>
  </si>
  <si>
    <t>65074274-61fd-4d55-9dbd-32a2d4b3e33d</t>
  </si>
  <si>
    <t>8A5C7940-A7AC-A37A-7362-E5AE9EE21478</t>
  </si>
  <si>
    <t>bed3773d-4a36-4f6f-8d69-9edfdb9e6d74</t>
  </si>
  <si>
    <t>0124b0a9-6107-4814-8164-48dd63b643b4</t>
  </si>
  <si>
    <t>7367841023996921304060</t>
  </si>
  <si>
    <t>18a9deef-c3a8-4409-a8f8-520f8f87be8a</t>
  </si>
  <si>
    <t>7e7cb834-23a0-4116-9333-51ed81ca19c7</t>
  </si>
  <si>
    <t>618679b8-a7fe-46be-9097-02c7825f658c</t>
  </si>
  <si>
    <t>BD393C17-6D9E-A2E7-D8A9-ED37759A354E</t>
  </si>
  <si>
    <t>c190b159-25a2-4da8-b86b-99987ea0e04a</t>
  </si>
  <si>
    <t>7368346530906916104091</t>
  </si>
  <si>
    <t>34581c36-4863-445b-bc56-688866fb84f7</t>
  </si>
  <si>
    <t>096476d5-4980-452c-8a8b-13300a89ebf8</t>
  </si>
  <si>
    <t>7EA41649-5588-5B3A-9084-DC2AA3293DEB</t>
  </si>
  <si>
    <t>f8d67d58-f464-49f1-9a5a-79b4cd7042ab</t>
  </si>
  <si>
    <t>a59f25fd-f869-4ef6-aa66-cc503b5d797b</t>
  </si>
  <si>
    <t>689b676b-f03c-4aa5-8731-eb08a3c44194</t>
  </si>
  <si>
    <t>18D68851-90E0-010A-23C8-62ACE0B701D8</t>
  </si>
  <si>
    <t>7a0eee48-d126-4a5d-aae8-2ca022ea30d4</t>
  </si>
  <si>
    <t>918c6685-be12-4af8-bc63-8cc332752cf8</t>
  </si>
  <si>
    <t>7367946908556349004292</t>
  </si>
  <si>
    <t>451a5db8-58c5-46e7-bf22-256b6d273141</t>
  </si>
  <si>
    <t>36076e16-b655-4c45-a42d-6d9c2386a05e</t>
  </si>
  <si>
    <t>848ee4d4-4eaa-400b-b6d1-1650f63498b7</t>
  </si>
  <si>
    <t>B7C99CD0-8A0B-6528-2D04-172D85544A56</t>
  </si>
  <si>
    <t>cd0ea1a0-f0c9-43bb-87f8-1f7555b91cbe</t>
  </si>
  <si>
    <t>7368346538146213604093</t>
  </si>
  <si>
    <t>15c234e9-d083-491e-b459-d7ef3a1f0be2</t>
  </si>
  <si>
    <t>9598225f-6010-422a-b581-f58c226ff25a</t>
  </si>
  <si>
    <t>A740C9B4-7DED-50AB-AA58-9E981134074C</t>
  </si>
  <si>
    <t>93e72d7f-db87-462b-8c39-ddac56ae5af8</t>
  </si>
  <si>
    <t>e94f0e8f-18a2-49a6-a91c-e4914cf8188d</t>
  </si>
  <si>
    <t>129A5DBB-C4A4-60CB-37B7-E649DCCEED1B</t>
  </si>
  <si>
    <t>9728736b-32c0-4ba3-93b7-3492c481c296</t>
  </si>
  <si>
    <t>48ee998d-5caa-4b34-8d0e-d4a0210b1e38</t>
  </si>
  <si>
    <t>2A02DD1A-979B-9ED1-B00B-036CB8DDAD10</t>
  </si>
  <si>
    <t>652f7319-f404-431b-ba85-eb5ad515cd4f</t>
  </si>
  <si>
    <t>abdf0e5a-eaf5-4f62-b5a9-998eaf553e05</t>
  </si>
  <si>
    <t>e2897fc6-5dfa-4133-8e22-c42fd32e1b68</t>
  </si>
  <si>
    <t>0454C70E-AC76-75E5-06B6-D832259926DE</t>
  </si>
  <si>
    <t>73c622c3-7913-481e-9cee-ac2f0a5fcfb0</t>
  </si>
  <si>
    <t>29d14010-ad72-499b-bec2-5059fc8d6fe7</t>
  </si>
  <si>
    <t>7368864416326885104270</t>
  </si>
  <si>
    <t>f2cab2ab-59c0-4e3d-b456-8c1bc3b12809</t>
  </si>
  <si>
    <t>649aa7ef-243b-42db-9a09-85c66dfa206c</t>
  </si>
  <si>
    <t>8f6f7074-a613-4248-8b79-cfc8f9f114bd</t>
  </si>
  <si>
    <t>86884585-079D-8129-A95E-5E961CD2A7A6</t>
  </si>
  <si>
    <t>ae8683c2-74c7-4f9e-9d8c-fa45f124fbf5</t>
  </si>
  <si>
    <t>7368000284476134504018</t>
  </si>
  <si>
    <t>079f7eae-cd67-4b88-81ee-2498db465469</t>
  </si>
  <si>
    <t>10806f4a-2fbb-46b8-89b8-37c31b0f5007</t>
  </si>
  <si>
    <t>5c347d91-88ef-457b-88c2-4a38532f1970</t>
  </si>
  <si>
    <t>865D8627-54A9-C0E8-23A5-1BD0EB8E2D42</t>
  </si>
  <si>
    <t>877b21e9-23f2-4e8e-80d7-d1e01302f908</t>
  </si>
  <si>
    <t>e366ca0c-2f66-43e3-a579-00b49c5d6662</t>
  </si>
  <si>
    <t>7368352626916722804071</t>
  </si>
  <si>
    <t>c1f6ab4b-1c74-4d77-9f0f-7c30287bd841</t>
  </si>
  <si>
    <t>a4fb18a4-12c3-4027-84c2-9f6c97f31e3e</t>
  </si>
  <si>
    <t>3ad8f433-3a4e-4129-9a83-86d393fe8f3b</t>
  </si>
  <si>
    <t>3D17D866-6C11-5181-3962-E21AB97EE8DD</t>
  </si>
  <si>
    <t>5fcd5930-f1a9-4ca0-8c15-99c4abde8a61</t>
  </si>
  <si>
    <t>c581a0e3-a905-474a-90ce-694ff93440d1</t>
  </si>
  <si>
    <t>7368882982636112804055</t>
  </si>
  <si>
    <t>aa4ec9cb-a189-4f25-9c90-8ff66dffed32</t>
  </si>
  <si>
    <t>0ce7d45e-8a49-4c1f-ae85-13dc68251e2b</t>
  </si>
  <si>
    <t>342EE8A2-EDAD-3E7B-E116-3B842B8C82BE</t>
  </si>
  <si>
    <t>6b81cb6f-0e0c-44cc-9df8-9b057d993087</t>
  </si>
  <si>
    <t>041095dd-1829-4ee1-8ab0-6e5beaa2130e</t>
  </si>
  <si>
    <t>0EEB48BB-9503-203E-3577-A470A11A7163</t>
  </si>
  <si>
    <t>8dd18706-3798-4383-bb14-c96fa5ac5cd0</t>
  </si>
  <si>
    <t>3323d027-6271-4890-ba1d-71406b3b4681</t>
  </si>
  <si>
    <t>7af365ee-c277-4e2a-86a1-cdd7f0cd2368</t>
  </si>
  <si>
    <t>59769AE7-5DCC-6EE7-044D-707B112DA144</t>
  </si>
  <si>
    <t>48bcd0e8-3dac-4a12-a3f7-e29e6eaeb131</t>
  </si>
  <si>
    <t>7c231516-b04c-4426-9b14-1433f3bec21d</t>
  </si>
  <si>
    <t>7368352630186141004094</t>
  </si>
  <si>
    <t>de7d5312-c9b9-4978-bb79-933358132d26</t>
  </si>
  <si>
    <t>e221851a-ec05-4356-bf50-fafbfa5261bf</t>
  </si>
  <si>
    <t>c888dd5e-85a0-48da-89e8-25dbeb78222f</t>
  </si>
  <si>
    <t>71A2E74E-5E79-D116-4003-CE2B87E78917</t>
  </si>
  <si>
    <t>3306a6dc-63aa-41e1-97d4-421eaaab8890</t>
  </si>
  <si>
    <t>9be0e8b7-88c5-4bb3-af91-eba6a601d41a</t>
  </si>
  <si>
    <t>7368352625076981904283</t>
  </si>
  <si>
    <t>eaf88908-a85a-4e24-ae25-d35d3d9c2eea</t>
  </si>
  <si>
    <t>6873ebf3-1c45-4c9a-8518-b9f68f7e6475</t>
  </si>
  <si>
    <t>A392CCB3-A316-439C-DCB3-A142CD8E991D</t>
  </si>
  <si>
    <t>652f8ca4-a4a4-4802-9460-871f0b3172a1</t>
  </si>
  <si>
    <t>aebbc805-58ed-4107-a47a-9c2359e154bf</t>
  </si>
  <si>
    <t>3685CAEA-3160-623B-ED11-6AD8ED32BBE8</t>
  </si>
  <si>
    <t>5ac6f39b-9b8e-40f0-9a10-cc8e077d1922</t>
  </si>
  <si>
    <t>de4e87ea-a55b-4962-887d-fb54fffa6f9e</t>
  </si>
  <si>
    <t>1CEAE597-B2C8-ACD2-9CD0-E4C2ACECAEE1</t>
  </si>
  <si>
    <t>86785ca9-9dd2-4be5-aa6b-09cb27becb0e</t>
  </si>
  <si>
    <t>36702d79-4d7d-408a-9685-3e65b2afd7a8</t>
  </si>
  <si>
    <t>2300CD61-097B-6D2B-E77B-1A89BE962ADE</t>
  </si>
  <si>
    <t>a4073f46-f63c-4407-b288-9d5a82c0d0c4</t>
  </si>
  <si>
    <t>ab5ee65e-74c5-4440-99b5-9138e8bd3faa</t>
  </si>
  <si>
    <t>2C3E4AEA-9983-D85A-4E7B-D18A7D51B077</t>
  </si>
  <si>
    <t>d52186db-4914-4923-ba9f-8cc0db4e8020</t>
  </si>
  <si>
    <t>fb76a2a6-a69e-42b3-bc10-f9a7c5476c5c</t>
  </si>
  <si>
    <t>8dd6688d-8650-4cc5-a73a-1ecd202c24d4</t>
  </si>
  <si>
    <t>46A69A3B-4C3B-D157-6EA8-6D159C6DA854</t>
  </si>
  <si>
    <t>ee3602e1-9519-450a-a34e-a9d642761355</t>
  </si>
  <si>
    <t>7368346539086158604020</t>
  </si>
  <si>
    <t>5f38d4f8-0e7f-4b0e-b654-69be7f500341</t>
  </si>
  <si>
    <t>dae970e1-6a4c-409e-a869-ea8dfdae6699</t>
  </si>
  <si>
    <t>BA2B5D57-27DE-9262-9540-2DC306CC100D</t>
  </si>
  <si>
    <t>13532e63-a647-4222-bde2-27901aacf527</t>
  </si>
  <si>
    <t>1d094fe8-719d-4147-b936-130511430270</t>
  </si>
  <si>
    <t>0DEEDA48-C85D-2CED-3D70-D70A7DD7B4D9</t>
  </si>
  <si>
    <t>6ec446b9-df56-4e05-b52f-daf4a9318fa7</t>
  </si>
  <si>
    <t>66a2efe3-ece8-4f93-b912-ac76c78a1c2e</t>
  </si>
  <si>
    <t>48b6ce11-cbc4-4522-a8a3-a4645827e4d6</t>
  </si>
  <si>
    <t>3AA82B25-ED77-EDD0-30D6-B6C7421E4387</t>
  </si>
  <si>
    <t>3b9f7a02-2847-4723-aaf2-ca3138853fe0</t>
  </si>
  <si>
    <t>7369210546116752204054</t>
  </si>
  <si>
    <t>9590bc69-2bf7-485b-8270-fdbc771cea3a</t>
  </si>
  <si>
    <t>2e2d356a-7e1c-4c93-9a5b-6a4deb71b939</t>
  </si>
  <si>
    <t>ffb6efab-cfab-4c54-96c3-15a913d5d0cf</t>
  </si>
  <si>
    <t>3E9AC34C-DBA6-3DAB-B755-D80E3D8E4999</t>
  </si>
  <si>
    <t>eac58c84-2f28-43da-9721-0f3cc060a24b</t>
  </si>
  <si>
    <t>7369210547886182204275</t>
  </si>
  <si>
    <t>b125818b-ec0a-4c26-9b55-929771929afc</t>
  </si>
  <si>
    <t>f2a6831f-2d9b-44bd-88c8-ae5e329b86c0</t>
  </si>
  <si>
    <t>a658b1be-8516-435c-82fc-5722f260b6a3</t>
  </si>
  <si>
    <t>B10D503D-83B9-A5B1-D26A-37D15022190D</t>
  </si>
  <si>
    <t>01683389-fc78-4a49-91f6-a917b1f7a91e</t>
  </si>
  <si>
    <t>eea86c49-4d59-42ee-b931-8fcb70b614ae</t>
  </si>
  <si>
    <t>7369398567196070404082</t>
  </si>
  <si>
    <t>14c0a62d-f6f2-4e44-a6b5-704b1d707ff0</t>
  </si>
  <si>
    <t>30cde726-8931-49d0-be80-eeea7dba6694</t>
  </si>
  <si>
    <t>a0859b22-9edb-4da1-a9f9-e412ef774fbe</t>
  </si>
  <si>
    <t>8724D1A7-982C-86E5-E2D2-0A3814913359</t>
  </si>
  <si>
    <t>7704552e-b007-4904-b3bd-388c1cc035c5</t>
  </si>
  <si>
    <t>7369210547906055804051</t>
  </si>
  <si>
    <t>6382aaa2-2597-4d3f-a107-f1d472dd3c46</t>
  </si>
  <si>
    <t>312ae463-1d7a-42a0-b572-0508acd78ad1</t>
  </si>
  <si>
    <t>9368e7fd-9421-4158-99c1-654e8a0e2e09</t>
  </si>
  <si>
    <t>E93BD6A0-25DE-1CB0-0BC9-15B152444E72</t>
  </si>
  <si>
    <t>c38c5777-2c64-4d8d-9e62-371022b9c9a0</t>
  </si>
  <si>
    <t>7369210547896570404059</t>
  </si>
  <si>
    <t>1059d105-8cc6-458c-9138-3662215775d5</t>
  </si>
  <si>
    <t>d263c782-a812-4e84-8881-8be3eed8b25e</t>
  </si>
  <si>
    <t>1af548f6-e495-432b-977f-8acb26097912</t>
  </si>
  <si>
    <t>8BCD8E61-7CE4-3D69-02C0-6759A9136596</t>
  </si>
  <si>
    <t>cdadc4f1-b839-4330-84e6-c6b560b410b3</t>
  </si>
  <si>
    <t>7369210559806227504018</t>
  </si>
  <si>
    <t>afeb5c44-22e0-4ee3-b7f5-04f9c48fe4e6</t>
  </si>
  <si>
    <t>725ad8d9-3a37-4974-83fb-ded866192158</t>
  </si>
  <si>
    <t>5a920eef-ebfe-4072-ad2e-37a81555f183</t>
  </si>
  <si>
    <t>7E373B50-E0E9-99E9-4B97-D4E5CD945438</t>
  </si>
  <si>
    <t>f3bd3b6d-5257-43e2-9443-7aefe4ecf010</t>
  </si>
  <si>
    <t>8c705d91-3622-47e8-abc6-4a197cb04aca</t>
  </si>
  <si>
    <t>7369216876206890204272</t>
  </si>
  <si>
    <t>6a5ece24-a5cd-42d9-a42a-0aba03ad6c7f</t>
  </si>
  <si>
    <t>ca698924-be58-4fcc-aa1e-fa6761c9d63b</t>
  </si>
  <si>
    <t>8049e2ad-4442-486e-968c-487149a61a73</t>
  </si>
  <si>
    <t>D3A64B6D-0ADE-0489-B742-CBD1547A7984</t>
  </si>
  <si>
    <t>5dc97da3-6d7a-4911-bedf-5a97f60058f4</t>
  </si>
  <si>
    <t>7369210540796911704273</t>
  </si>
  <si>
    <t>cc7a9c89-cb8f-40fc-9702-44e22ef6828b</t>
  </si>
  <si>
    <t>d9d4ad43-0bd9-462c-99ab-2028c8c1fc31</t>
  </si>
  <si>
    <t>45b9bec5-d89a-4cd9-bf16-80d8455292a2</t>
  </si>
  <si>
    <t>83B30DA1-DE2D-0503-B4EB-EDE03464797E</t>
  </si>
  <si>
    <t>337a90e8-f887-4e81-824b-13e033fe3bf9</t>
  </si>
  <si>
    <t>1b47a1c1-b01a-498c-9d2e-58fdf8438d89</t>
  </si>
  <si>
    <t>3ab3bddf-5db7-416e-af08-5321588a0e75</t>
  </si>
  <si>
    <t>8EE41174-1372-87A9-2B87-48A547356997</t>
  </si>
  <si>
    <t>e99ceb40-1943-4cd1-aa5d-02379529842a</t>
  </si>
  <si>
    <t>7369210547906601404063</t>
  </si>
  <si>
    <t>00ad0348-ece1-4df2-8b53-1d08e8c84be6</t>
  </si>
  <si>
    <t>43cebcdb-2b52-4ec1-9e7c-b572e6439cc6</t>
  </si>
  <si>
    <t>96f91b84-d1d2-48d9-a0a1-0d7343c1f977</t>
  </si>
  <si>
    <t>043B165C-46E4-B1AC-0C97-EADE0D07933B</t>
  </si>
  <si>
    <t>97c0d3e7-dab7-4651-8faa-3106e56dda98</t>
  </si>
  <si>
    <t>7369210536026857904067</t>
  </si>
  <si>
    <t>c5196334-212b-499b-ad8f-0d1e8afe9e71</t>
  </si>
  <si>
    <t>c193f4ca-9486-41da-963e-7c94b496dd02</t>
  </si>
  <si>
    <t>37d27edb-aeea-447e-b9d0-6ca653737646</t>
  </si>
  <si>
    <t>981863EA-DB33-71E0-E886-587BD10EA888</t>
  </si>
  <si>
    <t>96673383-66a2-450b-b240-b96629a95896</t>
  </si>
  <si>
    <t>7d03e65a-bb5a-42ec-beec-629b5b9f4c9e</t>
  </si>
  <si>
    <t>a6ef5c1c-bd08-49e0-8466-5374acae5ae5</t>
  </si>
  <si>
    <t>75AA6C93-2C26-AA63-29C9-70533E225CCB</t>
  </si>
  <si>
    <t>c2c389b0-a07e-4fa4-918c-90c5761c2aac</t>
  </si>
  <si>
    <t>7369210539976774704094</t>
  </si>
  <si>
    <t>a426624a-502e-43cf-96a8-7e151e0c7503</t>
  </si>
  <si>
    <t>bc648a26-5f1d-4c26-b13e-9061f7d87780</t>
  </si>
  <si>
    <t>8477A323-9B29-D25A-B11B-A3AD1BA90283</t>
  </si>
  <si>
    <t>b06a110d-3297-49e8-9e0c-f63efc08fd03</t>
  </si>
  <si>
    <t>3b0d75a2-9ca3-4172-a827-30cf425d411e</t>
  </si>
  <si>
    <t>CD8A549B-C74C-2504-3C44-C438A64E44A2</t>
  </si>
  <si>
    <t>55525cf2-246f-41c1-8f8b-1d2c58b6b2d3</t>
  </si>
  <si>
    <t>fb72c980-6818-487b-9427-990f0f7fc7da</t>
  </si>
  <si>
    <t>7BD98BA6-BCA5-3EDA-1D6C-53972649A2A3</t>
  </si>
  <si>
    <t>4530d075-3909-4a95-b34b-243baf46385e</t>
  </si>
  <si>
    <t>a180960a-c352-45d8-9941-0ed57f5caebb</t>
  </si>
  <si>
    <t>7d964dc2-0f7e-4823-9a2e-9b417a345423</t>
  </si>
  <si>
    <t>E9EAB4C1-A804-36B0-E6E9-52D729584C47</t>
  </si>
  <si>
    <t>97e5f388-71c9-48e4-9168-118141c9e9a0</t>
  </si>
  <si>
    <t>7369210546116556904098</t>
  </si>
  <si>
    <t>da0a9f03-ebdf-49ea-868d-2352a0d55b1d</t>
  </si>
  <si>
    <t>8114aa7f-1f35-4424-aeeb-abead30d0434</t>
  </si>
  <si>
    <t>2369292C-73B9-EB68-5A3C-E6450153BB4E</t>
  </si>
  <si>
    <t>db0af9f6-4457-451a-a9b0-8244f3d728b8</t>
  </si>
  <si>
    <t>e3d1fbc6-f90a-4eee-8e11-f2298a09515e</t>
  </si>
  <si>
    <t>db885d7e-7608-48cb-b952-2869b963c197</t>
  </si>
  <si>
    <t>CDAA0577-2534-70EE-36D3-C2A8B9C870B0</t>
  </si>
  <si>
    <t>15db5ec1-9ba5-44eb-85cf-e34c79542071</t>
  </si>
  <si>
    <t>7369210546106666904053</t>
  </si>
  <si>
    <t>58b5f663-73b8-4431-b629-7d2e93e71e42</t>
  </si>
  <si>
    <t>33f7cb9d-3f6b-40ce-b011-9f3064840e86</t>
  </si>
  <si>
    <t>9E88D343-21C9-EE43-10C4-5C5A348CB8C1</t>
  </si>
  <si>
    <t>405a1c97-6f7f-4a99-b4bf-c6061d5952ab</t>
  </si>
  <si>
    <t>028d6cbb-2b80-44ad-8678-34c08792d010</t>
  </si>
  <si>
    <t>727210C1-3A2A-81C1-B020-3C8C6D850788</t>
  </si>
  <si>
    <t>67095b22-923d-4929-a3c6-72d39ddc7d90</t>
  </si>
  <si>
    <t>ddedccdb-4b5f-4a1b-b3ed-aa2642a8cfce</t>
  </si>
  <si>
    <t>2cf7d83a-a177-46ec-86fa-63c2e573609a</t>
  </si>
  <si>
    <t>2C5DC040-7691-D51D-7B40-0C89BBC50244</t>
  </si>
  <si>
    <t>ce3b7353-d1f0-4462-9138-f90692c0b1ff</t>
  </si>
  <si>
    <t>7369210547926860104064</t>
  </si>
  <si>
    <t>305fccb6-d702-46a7-a107-b387d5347792</t>
  </si>
  <si>
    <t>2d97effd-11a7-42d2-b359-3bcc9e933aaf</t>
  </si>
  <si>
    <t>9AE2E7C3-967C-6A73-197E-C51B5C97889E</t>
  </si>
  <si>
    <t>3df7998e-6572-4a54-a1f1-651fb2a1d477</t>
  </si>
  <si>
    <t>1b3e6805-945d-457a-8054-b1faa2ddbeaa</t>
  </si>
  <si>
    <t>A50EBAE0-077E-903A-27ED-AC4E0D03A126</t>
  </si>
  <si>
    <t>fe90748b-3143-4b6d-8c4e-8d3fde4a6a58</t>
  </si>
  <si>
    <t>c29015d7-25d5-4bb0-b51a-a380359812a3</t>
  </si>
  <si>
    <t>893d3921-0a14-4949-b92c-d7e6c75bef0e</t>
  </si>
  <si>
    <t>9960012E-CBCB-6770-79EC-AE5E76981098</t>
  </si>
  <si>
    <t>e0b5a909-cb6d-4668-a89c-8a1648bc8bd4</t>
  </si>
  <si>
    <t>7369216879846623604089</t>
  </si>
  <si>
    <t>5df26c5e-cbe1-475e-9d8d-2988b42e1ada</t>
  </si>
  <si>
    <t>d0131bd5-7f59-4cc1-b91e-dabf0fb976ab</t>
  </si>
  <si>
    <t>4ba19fea-3de4-40d6-82d1-71279ee3c270</t>
  </si>
  <si>
    <t>D9258B29-3BBB-4DA3-0B2B-0A1318EEA853</t>
  </si>
  <si>
    <t>2ce2d96f-0224-4ab5-b6e1-922c92a3c85a</t>
  </si>
  <si>
    <t>3eced071-e090-49bd-9637-3a16c0515825</t>
  </si>
  <si>
    <t>7369216878956246204270</t>
  </si>
  <si>
    <t>752fc69f-786c-47d1-a143-376d99e9ba15</t>
  </si>
  <si>
    <t>c1321e9d-4978-4221-906e-ce392a82b73b</t>
  </si>
  <si>
    <t>0814D8ED-77AD-2E59-94EC-D1211598DAD4</t>
  </si>
  <si>
    <t>b673cd51-702d-45ae-ac5f-cf75eb4cc17e</t>
  </si>
  <si>
    <t>e37ec734-7b88-48f8-a43a-e1909c4d9a26</t>
  </si>
  <si>
    <t>B57915E0-3700-B5C5-714C-7B41E42A29BA</t>
  </si>
  <si>
    <t>97b4d544-92eb-4d91-8837-a0e33e4409c7</t>
  </si>
  <si>
    <t>84c55510-5f24-4db4-b165-b2cc42c8a849</t>
  </si>
  <si>
    <t>a74a14d2-b097-4829-b1b4-59ceeb79aade</t>
  </si>
  <si>
    <t>7E123A2A-6151-9861-784A-E59B86C75E20</t>
  </si>
  <si>
    <t>39b007ce-374d-4696-9692-fe83f9de6b90</t>
  </si>
  <si>
    <t>d46b3ea5-8849-452d-b8a6-c49c4f25409c</t>
  </si>
  <si>
    <t>7369216897046212004278</t>
  </si>
  <si>
    <t>39dd4a2b-8461-48c6-b957-231e73e357b1</t>
  </si>
  <si>
    <t>491f9d10-90c9-435a-a3c8-448f86bcdf02</t>
  </si>
  <si>
    <t>f7d49484-34aa-49d6-b883-1b03482a32d0</t>
  </si>
  <si>
    <t>EB754D89-BC9B-E08B-2955-9611A2796762</t>
  </si>
  <si>
    <t>d7ce069a-b006-4870-9b2d-0ae39812dec7</t>
  </si>
  <si>
    <t>f7702b83-5561-4563-8a0a-fd1dba69c75b</t>
  </si>
  <si>
    <t>7369216894336766704091</t>
  </si>
  <si>
    <t>ad265da8-dce0-43a6-adc2-580ac67a6c32</t>
  </si>
  <si>
    <t>91df9401-98d7-4f20-93f0-907d1136c611</t>
  </si>
  <si>
    <t>680B1750-B407-BBBC-14A3-26472C506547</t>
  </si>
  <si>
    <t>dd543d67-c6d0-4ec1-8416-1c2783151e4f</t>
  </si>
  <si>
    <t>4e8391be-daa6-4ca6-af48-037546ee7c49</t>
  </si>
  <si>
    <t>3AEAB136-169B-90E5-4811-48C4D0212135</t>
  </si>
  <si>
    <t>8849bcea-ae0b-4849-8dd3-1768793bd907</t>
  </si>
  <si>
    <t>408b9a27-30dc-4a0d-a80a-425c559fbaa2</t>
  </si>
  <si>
    <t>cb1d700d-7c32-403d-8921-c4a9798d1408</t>
  </si>
  <si>
    <t>7E5731DB-C891-2157-9B97-E430EA079C64</t>
  </si>
  <si>
    <t>283d30b8-e6f6-4c42-9af2-d6bc29c5cd60</t>
  </si>
  <si>
    <t>d1614859-c68a-461c-b19d-3731e9a0dcc8</t>
  </si>
  <si>
    <t>7369216897036111304277</t>
  </si>
  <si>
    <t>7a9546bf-7995-4720-8ada-03bd7e704521</t>
  </si>
  <si>
    <t>149d84ca-d5cf-4cf4-ab85-6a57aba59126</t>
  </si>
  <si>
    <t>cbdcb548-f7dc-4db3-a061-058fc0a2bb02</t>
  </si>
  <si>
    <t>757D1673-0549-99B3-9EDB-67BB8978EE67</t>
  </si>
  <si>
    <t>fac54434-7be6-44a9-a3ad-ca14637f0929</t>
  </si>
  <si>
    <t>7369210545206499404089</t>
  </si>
  <si>
    <t>6b30f348-22d1-463f-ad50-91cd58e86abd</t>
  </si>
  <si>
    <t>d49f9efd-0801-456e-a4fb-17de5ab7441c</t>
  </si>
  <si>
    <t>9a384222-c5e4-457e-bfc3-fa6c917b57c2</t>
  </si>
  <si>
    <t>07B6D13A-D008-9AA1-6430-8E0125194C12</t>
  </si>
  <si>
    <t>94080455-327c-4add-9025-f1e7a392de19</t>
  </si>
  <si>
    <t>7369210539076670204092</t>
  </si>
  <si>
    <t>a12aaa8c-3372-468f-bb3f-671df114628c</t>
  </si>
  <si>
    <t>71a70d0a-a6b0-4530-a71c-8c198a54a240</t>
  </si>
  <si>
    <t>2B97A115-8DE8-B8AD-019A-A8CD554E8D63</t>
  </si>
  <si>
    <t>f1630fea-425b-411a-9b4a-9ee45899005f</t>
  </si>
  <si>
    <t>8fb04b41-eee1-4e3d-a444-e91f215252f0</t>
  </si>
  <si>
    <t>8ED60536-5075-DA4D-70D3-5CAEA504B523</t>
  </si>
  <si>
    <t>e3281bd2-eb11-4bba-9a88-622c716a789e</t>
  </si>
  <si>
    <t>d6e27884-0233-4e19-8487-8a9dd8509c3a</t>
  </si>
  <si>
    <t>1E8BBE03-D593-B10A-DC46-6007717000B3</t>
  </si>
  <si>
    <t>6f5bde92-6e26-4e25-bbd6-f4931053b1c7</t>
  </si>
  <si>
    <t>02e2ef90-1dbc-4d08-8d20-163427a38ec2</t>
  </si>
  <si>
    <t>602B9678-283A-2939-8387-7421CB2A3B6C</t>
  </si>
  <si>
    <t>1048c326-c618-4d7f-89bc-93a0e983d206</t>
  </si>
  <si>
    <t>335ff223-f090-4c01-a5b4-7d3b89502f99</t>
  </si>
  <si>
    <t>4f39c41c-8eca-4fa5-a330-a11e83c58182</t>
  </si>
  <si>
    <t>04699549-AE15-CCBE-4179-D3033014BEDC</t>
  </si>
  <si>
    <t>48282c1e-2a38-4f2f-a125-16bb71405c36</t>
  </si>
  <si>
    <t>7369216877066791704092</t>
  </si>
  <si>
    <t>a1c1a99c-f1b1-436e-9619-d4ba6bbf0bb6</t>
  </si>
  <si>
    <t>f4490273-39d8-4869-8f2b-d3ded6507765</t>
  </si>
  <si>
    <t>a6264c7b-2e02-4ab4-9dac-39a56b0b99f5</t>
  </si>
  <si>
    <t>2DA6884C-2229-7A68-0D7C-A2EEE6624104</t>
  </si>
  <si>
    <t>fcfc6d6f-f7d6-43bf-b9fe-a7c224360c70</t>
  </si>
  <si>
    <t>dc010d24-1ee0-43cf-9536-4f3310b30590</t>
  </si>
  <si>
    <t>7369216895026211804278</t>
  </si>
  <si>
    <t>f283be87-5321-4d7f-a354-accdece299fc</t>
  </si>
  <si>
    <t>91b620eb-6db3-4113-b167-0010d8cd1034</t>
  </si>
  <si>
    <t>768180B8-3C8A-B2D5-55C1-756E3472A73B</t>
  </si>
  <si>
    <t>5628eec4-717b-4433-ad84-7f8bc4cf9241</t>
  </si>
  <si>
    <t>530d1123-9530-4246-9068-049e5ffb4be2</t>
  </si>
  <si>
    <t>44185EC4-5B7D-0AA1-99D5-759D179C4A59</t>
  </si>
  <si>
    <t>4a0597df-c6c6-4423-b98b-e8e3a715d673</t>
  </si>
  <si>
    <t>e231d9af-0b38-4bc5-bbc4-fc1a0703cd3c</t>
  </si>
  <si>
    <t>7068b56a-1427-4a7c-9e0d-f024cb0c421d</t>
  </si>
  <si>
    <t>1A966B59-0710-B8A6-ED5C-13D30E3114EE</t>
  </si>
  <si>
    <t>ef4898e8-e3ca-4371-b03e-19033875acb4</t>
  </si>
  <si>
    <t>62bfe98c-3f22-45ab-a934-b8021d6baa35</t>
  </si>
  <si>
    <t>7369120153706284604077</t>
  </si>
  <si>
    <t>9cf0f5aa-d52c-4dc5-89c1-e2ce74a44c98</t>
  </si>
  <si>
    <t>de979683-8beb-4acb-9505-00aafbc66db8</t>
  </si>
  <si>
    <t>d1b2f4f6-6562-47d3-be3b-b4a6cb09199e</t>
  </si>
  <si>
    <t>31EBAC43-E31A-2916-32E0-17BEA86DA6AC</t>
  </si>
  <si>
    <t>605b71a5-f18e-460b-8f4e-98d8cf4498cc</t>
  </si>
  <si>
    <t>7370075054146357404016</t>
  </si>
  <si>
    <t>755b10e1-1823-48a6-9f0d-a5cfe54654f0</t>
  </si>
  <si>
    <t>a441b764-5129-4d18-b4a7-6f8e892fa644</t>
  </si>
  <si>
    <t>e1d67b0d-21d8-4acd-b36e-d4902e50b0f1</t>
  </si>
  <si>
    <t>4055633C-9B9D-126D-4E96-85D01BD543AA</t>
  </si>
  <si>
    <t>109582d1-e150-4ff3-bbbb-277256351da0</t>
  </si>
  <si>
    <t>7370075039956226104292</t>
  </si>
  <si>
    <t>c2366997-8ff2-4be0-ad9c-99b3787a06dd</t>
  </si>
  <si>
    <t>a6792608-2a71-4010-ae33-7d0ae2dd9ffc</t>
  </si>
  <si>
    <t>e5f3a285-af6c-4ef8-824d-352fa1d76d5b</t>
  </si>
  <si>
    <t>3ECE35B4-92B6-ED4E-9B59-6E6C68698A13</t>
  </si>
  <si>
    <t>96d913ef-ba77-4137-a247-5ed877ba4097</t>
  </si>
  <si>
    <t>6f8ce502-f327-4423-8d4f-e282ab91230e</t>
  </si>
  <si>
    <t>f9988fdb-cdf3-4f39-ac3f-18c531581410</t>
  </si>
  <si>
    <t>913A68D5-9DAC-9B09-2454-5E98ECE852BC</t>
  </si>
  <si>
    <t>d5343a09-4e66-44ca-9d3e-ec5a773a58c0</t>
  </si>
  <si>
    <t>7370959779706901404051</t>
  </si>
  <si>
    <t>f115edcb-5321-43ae-b582-23b354874322</t>
  </si>
  <si>
    <t>55661102-a7a4-4908-8587-3233fc0206a1</t>
  </si>
  <si>
    <t>EE4ADA8D-48A0-6487-61AC-E6878ACE981E</t>
  </si>
  <si>
    <t>ae9b45b3-aa54-4399-86bc-ed13c656c0b1</t>
  </si>
  <si>
    <t>95eab340-5579-42aa-be26-2999bbaeec82</t>
  </si>
  <si>
    <t>ed7318fd-fdb2-48f3-aa57-1fb605b240dd</t>
  </si>
  <si>
    <t>A98491D6-EBA4-A70C-49BB-24D7B4265A27</t>
  </si>
  <si>
    <t>2441f4e5-9c67-47e7-b5dd-b3d283223541</t>
  </si>
  <si>
    <t>e2010dfc-2fc2-4910-b47e-a9dbda84bbca</t>
  </si>
  <si>
    <t>7369439236266812904085</t>
  </si>
  <si>
    <t>5903c993-fb4c-4654-9b39-aa6ada4a17a6</t>
  </si>
  <si>
    <t>80618d55-96a1-4c0c-ad4a-f45dd3e0c81a</t>
  </si>
  <si>
    <t>448efdc5-3f9b-4cc5-ac71-d0545793b011</t>
  </si>
  <si>
    <t>534D80B5-3655-7005-2102-AC96E4547190</t>
  </si>
  <si>
    <t>215149a8-8def-4677-940c-840ec2ede9ab</t>
  </si>
  <si>
    <t>7370075037146141504097</t>
  </si>
  <si>
    <t>9171329e-000f-4a35-963a-51ef876f2f96</t>
  </si>
  <si>
    <t>231849db-ccc1-4dcf-a419-78db227c47fa</t>
  </si>
  <si>
    <t>C38DDAB5-443E-B409-06CC-B216190D4049</t>
  </si>
  <si>
    <t>978485a5-f004-4b1c-b559-7732e4424fea</t>
  </si>
  <si>
    <t>0152df16-2daf-4bc0-894b-f7ca7d705681</t>
  </si>
  <si>
    <t>535444f9-45bd-4d32-a402-df376c9a0bcb</t>
  </si>
  <si>
    <t>1BC3D45E-ECD5-45A4-E6CC-2D735C46991E</t>
  </si>
  <si>
    <t>abf84388-d6d9-4ea4-bc2b-f0173f451680</t>
  </si>
  <si>
    <t>7370075039136390704068</t>
  </si>
  <si>
    <t>af1bd838-9145-45ed-bdb2-458a03f51e1a</t>
  </si>
  <si>
    <t>1e9174c9-fda4-4bd4-b3ef-688a829ea823</t>
  </si>
  <si>
    <t>873c6164-f398-4b63-995b-acf447313ffa</t>
  </si>
  <si>
    <t>35AD09E3-45D1-ECA6-CA14-22B0DB912BE9</t>
  </si>
  <si>
    <t>2f611090-a12e-41cc-9611-df2cec8757e7</t>
  </si>
  <si>
    <t>7370075036186011504285</t>
  </si>
  <si>
    <t>c7d14018-6b8c-4bc4-b743-ae662cc6c2a4</t>
  </si>
  <si>
    <t>841afe74-ed66-4dfc-a6ae-b65da89c057f</t>
  </si>
  <si>
    <t>6166e27b-ce77-4dc2-9be2-62cf7663033a</t>
  </si>
  <si>
    <t>09562D82-5C38-CD33-7D70-ADB06EAD80B2</t>
  </si>
  <si>
    <t>fdbf1167-cffd-486c-a481-1819b4c3d3cf</t>
  </si>
  <si>
    <t>7370075039846086504057</t>
  </si>
  <si>
    <t>444e1ffa-8b42-4ccc-adb0-8e3a35eea322</t>
  </si>
  <si>
    <t>64eaddc4-58fa-4d2a-9dac-22925fd1b243</t>
  </si>
  <si>
    <t>aa2b51a1-f4f4-48f1-a46f-8ef8daacd10a</t>
  </si>
  <si>
    <t>03052DE9-1C06-89A9-7E91-E372D9C6CC36</t>
  </si>
  <si>
    <t>888378e5-beab-44d5-b24f-8c21e7f4d0fc</t>
  </si>
  <si>
    <t>7370075039946896504075</t>
  </si>
  <si>
    <t>8e282183-42aa-4cc1-85a2-044c54343ede</t>
  </si>
  <si>
    <t>226f45fb-3ce3-4960-a2e0-e97adc2d652e</t>
  </si>
  <si>
    <t>d2793ab6-01c0-4d87-a4e0-bacacf1befaf</t>
  </si>
  <si>
    <t>3590C708-982C-9D3A-A373-86AB5E19B399</t>
  </si>
  <si>
    <t>9c930b9b-65f1-400e-a56c-8f6ee804e9b9</t>
  </si>
  <si>
    <t>a7d2dad8-3b46-4a11-a054-54cee156fe6a</t>
  </si>
  <si>
    <t>7370081066066037704053</t>
  </si>
  <si>
    <t>de773b2f-a7f6-4b48-9eb2-3ff448df1c5c</t>
  </si>
  <si>
    <t>a15f8725-f8e3-4746-add6-38405050b65f</t>
  </si>
  <si>
    <t>6090534e-7145-40c7-aa32-f973ef22f647</t>
  </si>
  <si>
    <t>7DA73707-D5D4-9915-6965-37344533A52D</t>
  </si>
  <si>
    <t>2d45b7c7-d0c7-4efb-a22a-022a86d5133b</t>
  </si>
  <si>
    <t>7370347232046271204054</t>
  </si>
  <si>
    <t>b6b46115-f1e8-4084-9193-5c5b6891f02b</t>
  </si>
  <si>
    <t>e1e1a8ce-9109-4aad-ba07-63b74173b74f</t>
  </si>
  <si>
    <t>7296c37e-da09-4e90-b1ab-73201f334f7f</t>
  </si>
  <si>
    <t>DC340714-79D1-6DE9-CC41-B0E873C60721</t>
  </si>
  <si>
    <t>8a42905d-3eb6-459f-b5a4-f860a900326e</t>
  </si>
  <si>
    <t>7370075036366982104291</t>
  </si>
  <si>
    <t>7f5c3169-5fe7-488d-bc46-8452df790c6d</t>
  </si>
  <si>
    <t>319fc9a7-3c9b-40d6-8388-2b2c3bfaa998</t>
  </si>
  <si>
    <t>6A385B89-BB19-1366-8DDE-3BE25A0BD4C3</t>
  </si>
  <si>
    <t>b44a4dc3-f5ef-4f24-bed2-f1f531358902</t>
  </si>
  <si>
    <t>4fbeb799-fcec-46f2-b0c6-4b7425132bf9</t>
  </si>
  <si>
    <t>812D12DA-2235-51EC-5BB7-A1DB2273A91C</t>
  </si>
  <si>
    <t>74da82aa-1d23-48e5-a31f-6c886e417465</t>
  </si>
  <si>
    <t>33763b1c-2cad-4d01-a60f-26417b44ccb7</t>
  </si>
  <si>
    <t>6130192b-b3b2-4158-8177-18bb7b6b66dd</t>
  </si>
  <si>
    <t>39071AC6-8674-039D-42CB-52C22D967959</t>
  </si>
  <si>
    <t>fc05d86c-e3fb-4368-aa42-345d809fd540</t>
  </si>
  <si>
    <t>7370075037126176504013</t>
  </si>
  <si>
    <t>635e9bd8-edee-4e6b-8766-25d8d96460ba</t>
  </si>
  <si>
    <t>94594126-381d-4d4b-bad8-f5ad79a7502c</t>
  </si>
  <si>
    <t>02913a9e-2290-4611-95bb-262a02d7479d</t>
  </si>
  <si>
    <t>D77DA01C-B451-0A89-5879-ACE5816E964B</t>
  </si>
  <si>
    <t>13b61361-a48c-491a-a253-828aeb9d1316</t>
  </si>
  <si>
    <t>37e1b69f-4ea5-4648-90b9-4d6961a089b0</t>
  </si>
  <si>
    <t>8e0d9ab5-82d9-4197-8df8-331ad88a3d17</t>
  </si>
  <si>
    <t>D88B9C3C-C383-D94E-5545-9B60E4D5CD8D</t>
  </si>
  <si>
    <t>7b5b2acf-e69f-4e1e-8f36-3fc2e6f3ae5d</t>
  </si>
  <si>
    <t>7f83458d-8d68-4fd4-a47b-c53b58e37d69</t>
  </si>
  <si>
    <t>7370081076946137804272</t>
  </si>
  <si>
    <t>c004b746-08e6-450f-bdfd-da7f8b53b91b</t>
  </si>
  <si>
    <t>77698faf-6b57-4f24-976a-87f2af83ced5</t>
  </si>
  <si>
    <t>f281c6d8-37e0-4c2e-9df7-77af9729a841</t>
  </si>
  <si>
    <t>95BD2041-09C5-BAA0-2E98-CD75D187DB68</t>
  </si>
  <si>
    <t>72acb2d3-c809-4cc7-a358-9e4aca89025b</t>
  </si>
  <si>
    <t>7370075037176959704274</t>
  </si>
  <si>
    <t>d40ecb04-40a9-4d9c-a125-8e3b00509a9d</t>
  </si>
  <si>
    <t>7a3f97ee-fdc0-4a4e-b065-3bef21a16b2d</t>
  </si>
  <si>
    <t>5e3dbd8a-6c07-4c27-a03e-a830e6ffc06e</t>
  </si>
  <si>
    <t>5AB2D871-57C3-2C74-1540-08BC35880C2E</t>
  </si>
  <si>
    <t>7520a5ab-054b-46c4-b4ae-b4693be04363</t>
  </si>
  <si>
    <t>7370075039146973704069</t>
  </si>
  <si>
    <t>f0d3ff03-dba9-4585-85cb-c14ea34449f7</t>
  </si>
  <si>
    <t>6fcc1975-39d8-41e4-a4db-f7f5be354cff</t>
  </si>
  <si>
    <t>c4c883b4-7da3-4197-9add-17debe03b8bb</t>
  </si>
  <si>
    <t>9EB0E0AB-B850-6B84-887A-5E379804734D</t>
  </si>
  <si>
    <t>aa0435ad-7fb8-4c06-aa7a-d4f0c0ec3594</t>
  </si>
  <si>
    <t>7369602536186193404024</t>
  </si>
  <si>
    <t>924e0e7e-2b75-4064-b1b6-e3daf8c1cc96</t>
  </si>
  <si>
    <t>66a102bd-48c1-44f2-bf31-6614320e4db8</t>
  </si>
  <si>
    <t>5ef2b94c-719f-42a6-a4ad-0ab74557108f</t>
  </si>
  <si>
    <t>0B869654-284D-AEB2-8B7A-97992C120909</t>
  </si>
  <si>
    <t>bcf060fe-cd15-49fd-8e7b-224c2a79d5f2</t>
  </si>
  <si>
    <t>7377868586106816104077</t>
  </si>
  <si>
    <t>56ed2a55-61ac-4005-a8ca-32a99e4c8f5e</t>
  </si>
  <si>
    <t>6668297a-3c99-4cc5-9e96-557c3cc453a8</t>
  </si>
  <si>
    <t>43724217-6370-4da1-8d57-4fdf88b13a2b</t>
  </si>
  <si>
    <t>E1021027-1B61-262A-8342-5375702D1912</t>
  </si>
  <si>
    <t>f8c2117d-f7a7-4354-be56-2aa35db661ef</t>
  </si>
  <si>
    <t>7370075038126512004018</t>
  </si>
  <si>
    <t>c9ef6d03-5ba5-483f-a552-4b4b6dfd0968</t>
  </si>
  <si>
    <t>5f0b4755-a471-4f1e-bb88-abe61816dc2d</t>
  </si>
  <si>
    <t>1E389E4A-6330-2E75-0770-093DE708D318</t>
  </si>
  <si>
    <t>0688c3c2-089a-40e4-9b14-e712f43b5196</t>
  </si>
  <si>
    <t>0acd45b7-b650-49dc-b9df-f1d29d959705</t>
  </si>
  <si>
    <t>9b99a814-5dd7-4b67-8c12-55158d4b17c0</t>
  </si>
  <si>
    <t>A1E283AA-0814-1E7E-3E66-40A037AE0989</t>
  </si>
  <si>
    <t>0ed73c1c-3df2-4053-b24d-166b61c476bf</t>
  </si>
  <si>
    <t>7370075036326963604271</t>
  </si>
  <si>
    <t>10e94f16-fda8-450d-ab04-1dbde3c86aa6</t>
  </si>
  <si>
    <t>b6062f06-2ad7-402c-8229-9d15efc82f3a</t>
  </si>
  <si>
    <t>32741D1D-1DCE-A40B-239B-E4605EB01B4A</t>
  </si>
  <si>
    <t>fc9ef714-8229-4b34-849b-b6b2e72ae9e4</t>
  </si>
  <si>
    <t>95dc3c9d-28b7-46b1-88e5-c4d8399ccee4</t>
  </si>
  <si>
    <t>c6550b8e-c9d8-49b1-a01b-c1c168d873c6</t>
  </si>
  <si>
    <t>A3042E5B-35A5-C947-62E2-2A895037A4B4</t>
  </si>
  <si>
    <t>4b201be6-9406-467f-b8bd-0e64e46e2598</t>
  </si>
  <si>
    <t>69bd95d3-2a97-4dd4-b861-3c54d03d54be</t>
  </si>
  <si>
    <t>7369663300636204804087</t>
  </si>
  <si>
    <t>e4775ca9-1891-4ad9-8e8e-9b78080ddbb2</t>
  </si>
  <si>
    <t>f9c26767-71dd-4222-ad92-f44a94c4adbf</t>
  </si>
  <si>
    <t>6d38d6ab-a9b2-4ab3-8438-e3c65b679f02</t>
  </si>
  <si>
    <t>0B66E2BB-65D3-0132-9A3E-D439E916CE5B</t>
  </si>
  <si>
    <t>855e421f-ed93-4702-a059-636abb777e2e</t>
  </si>
  <si>
    <t>7370075021066839304283</t>
  </si>
  <si>
    <t>9982382e-50ca-49e8-abc8-4d53ea8dcba8</t>
  </si>
  <si>
    <t>f7182557-a1a5-4485-a559-9d55f800155d</t>
  </si>
  <si>
    <t>ec9d46b1-f5ac-418b-8b5a-ce7c205a9579</t>
  </si>
  <si>
    <t>995B9C22-E169-5D88-795D-2E36C7AD271B</t>
  </si>
  <si>
    <t>28564453-9424-4fe9-9f61-ff8fca19d3d2</t>
  </si>
  <si>
    <t>7370075020996044704084</t>
  </si>
  <si>
    <t>cd07c18f-3aba-4265-bca1-c8668093958e</t>
  </si>
  <si>
    <t>41579939-e812-4064-8d99-54125a37cb7a</t>
  </si>
  <si>
    <t>239349B3-5791-0B80-A337-52E975D1874C</t>
  </si>
  <si>
    <t>63646ef9-fa02-49e2-8284-55ef3dea6373</t>
  </si>
  <si>
    <t>377b21bd-bf91-4f73-8d2d-1da3879a58a5</t>
  </si>
  <si>
    <t>B9195BE7-22C9-0DC9-928B-994E2E858166</t>
  </si>
  <si>
    <t>5289ca4f-f898-45eb-946e-92abaa753b7e</t>
  </si>
  <si>
    <t>954e10ee-a5f6-4657-a9be-0710f120bd15</t>
  </si>
  <si>
    <t>9def906b-8bcc-4841-a29f-dc33ba41fa1b</t>
  </si>
  <si>
    <t>312137E7-D11C-6E01-337D-2AA8CD916321</t>
  </si>
  <si>
    <t>3780d453-2b17-442b-bf62-8f1c1621b48b</t>
  </si>
  <si>
    <t>7370081064176662804073</t>
  </si>
  <si>
    <t>a940a311-5365-4401-a686-9169cb3973e5</t>
  </si>
  <si>
    <t>e712c0da-874c-4965-b442-dcf6af571723</t>
  </si>
  <si>
    <t>C3B30350-724B-C23E-2AD1-510E09444004</t>
  </si>
  <si>
    <t>6e6d330f-83ae-43af-b941-d91ee77d780a</t>
  </si>
  <si>
    <t>7e8f82db-14f4-431a-9a18-788868ea82c5</t>
  </si>
  <si>
    <t>06B94C52-C1A1-540D-3D9E-CCA665D73A8E</t>
  </si>
  <si>
    <t>652f4dfb-d12e-4a48-be73-7f6aa9402960</t>
  </si>
  <si>
    <t>cb60d3b4-60b7-4f5c-8981-bbeb7636ec53</t>
  </si>
  <si>
    <t>846f96b9-17b3-4297-85ec-8c2584d6ef5f</t>
  </si>
  <si>
    <t>2950321C-CEC6-104C-5819-AB32389C26CC</t>
  </si>
  <si>
    <t>959defea-54c4-40ef-94dc-798642c6b528</t>
  </si>
  <si>
    <t>0ed73d3f-3a6d-4546-a064-f9fe61d9b646</t>
  </si>
  <si>
    <t>7370347222116339204057</t>
  </si>
  <si>
    <t>e3fbf0f2-115b-4f31-be7b-86f9e1e5c717</t>
  </si>
  <si>
    <t>6f31dfdc-4d38-45ac-8464-ce3f602527a3</t>
  </si>
  <si>
    <t>4716EE84-9069-38CD-D595-0A083BEE30D2</t>
  </si>
  <si>
    <t>a20588f3-8df1-4083-b368-6931fc18dab4</t>
  </si>
  <si>
    <t>627c6110-3a8e-4652-b4f7-8c202ba6a6a6</t>
  </si>
  <si>
    <t>C03DC3A3-4209-4AD5-C541-7A750614DBA2</t>
  </si>
  <si>
    <t>ee05e8cd-d09d-4c69-b557-55fd8ff60ce7</t>
  </si>
  <si>
    <t>ff03dbee-87d3-40a2-bd09-356569be8689</t>
  </si>
  <si>
    <t>2A357813-EC68-46B1-C88C-375C8AA256ED</t>
  </si>
  <si>
    <t>ad068590-c5a7-47da-804f-2166d164a6ee</t>
  </si>
  <si>
    <t>72efd352-25e9-4508-a7a5-cde6d0aab763</t>
  </si>
  <si>
    <t>82065B5C-97EA-E804-1A14-3C878251460A</t>
  </si>
  <si>
    <t>790ea4bf-e162-4586-b1e0-77ea193b600c</t>
  </si>
  <si>
    <t>d733f7cd-2948-4238-9118-4af86eed71f6</t>
  </si>
  <si>
    <t>CBDBD1E5-09CE-CB6A-88D9-B106D712AE68</t>
  </si>
  <si>
    <t>6acb20f1-6c1f-4554-a960-c7c6956bdd77</t>
  </si>
  <si>
    <t>c7f6e722-8766-4909-9818-9ef1dddcce5b</t>
  </si>
  <si>
    <t>674ACEE0-A048-CDE7-2187-9AD5DB3CA077</t>
  </si>
  <si>
    <t>efcfd7e7-80cd-4fe9-8c8b-8d04a9d8a238</t>
  </si>
  <si>
    <t>f4cb4a5a-b386-4461-9c99-5d1e2918d410</t>
  </si>
  <si>
    <t>b1c9cd42-b4e8-4eb9-9f3d-78aef9137944</t>
  </si>
  <si>
    <t>6D472B22-DE34-9EA4-77D4-00327CCD38CC</t>
  </si>
  <si>
    <t>a539e6ae-7864-4a52-81ee-8af4944c9453</t>
  </si>
  <si>
    <t>7370075039116086504067</t>
  </si>
  <si>
    <t>2281467f-5e56-4a8e-af53-7c8f485a3311</t>
  </si>
  <si>
    <t>80cdc0af-9070-4671-97ea-b63197b74e73</t>
  </si>
  <si>
    <t>6DEE68A0-010C-8C9D-190D-3BCBD03BD224</t>
  </si>
  <si>
    <t>b1305d02-df79-49c6-83bf-546a1989164d</t>
  </si>
  <si>
    <t>23b93326-82dc-4e32-bc4d-1143453acaab</t>
  </si>
  <si>
    <t>0b2e1caa-dc10-48c2-b116-e3593fff5b31</t>
  </si>
  <si>
    <t>27E7C465-9474-6D1E-8D48-5100A09C704B</t>
  </si>
  <si>
    <t>0a65e4ad-205a-44ef-b964-e58f725ad872</t>
  </si>
  <si>
    <t>7370081066036742004052</t>
  </si>
  <si>
    <t>f8b32c74-a8cd-4232-b4c5-2d65dee41865</t>
  </si>
  <si>
    <t>2eba3b64-0ffb-4399-90d2-23ca6738f8f6</t>
  </si>
  <si>
    <t>11724BDD-C428-7C71-7AED-86DEEAC03B3E</t>
  </si>
  <si>
    <t>7ea4ddb2-c55a-4f68-8220-35091575d83d</t>
  </si>
  <si>
    <t>4f35b36a-f46c-4622-9ec3-5075a8fc2faf</t>
  </si>
  <si>
    <t>c810c387-da66-4cbe-9e29-0e164a74343f</t>
  </si>
  <si>
    <t>62661711-3D62-9ADB-D6AA-65463831A174</t>
  </si>
  <si>
    <t>d6475524-d400-428c-a365-a48d2e2888fa</t>
  </si>
  <si>
    <t>7369798240226932904065</t>
  </si>
  <si>
    <t>8d2027b6-c2dd-4ea5-ab71-c23c9abff192</t>
  </si>
  <si>
    <t>29ff2b9c-c875-4882-8473-eae37989594f</t>
  </si>
  <si>
    <t>77859fa9-72dd-48df-9db4-e4d98289631a</t>
  </si>
  <si>
    <t>152E1E69-E570-8CE2-85B8-9C80E0A0C40E</t>
  </si>
  <si>
    <t>5d2aaecf-337c-4025-be5e-68d521479e2f</t>
  </si>
  <si>
    <t>a353f749-d455-443c-af64-e14a6eafa09d</t>
  </si>
  <si>
    <t>7370081064236148604276</t>
  </si>
  <si>
    <t>d9339210-c496-4543-9ec8-8671a3ee307c</t>
  </si>
  <si>
    <t>e015bca1-cf22-4c47-b09a-963c4c30be9f</t>
  </si>
  <si>
    <t>D5DA773C-8172-D36D-DD79-D0E2CC4A99D9</t>
  </si>
  <si>
    <t>70e91b91-ed01-4797-9ff5-643c48f5f7bc</t>
  </si>
  <si>
    <t>9460c11d-eaac-46fe-a1e8-dfba7b07ca07</t>
  </si>
  <si>
    <t>0C8DE0C3-AB91-6E8E-64E3-EAD60220025E</t>
  </si>
  <si>
    <t>02aa9845-c40d-43cc-aaf2-45e01823364e</t>
  </si>
  <si>
    <t>33a7fa06-6839-4098-a3a0-b032c0c01db8</t>
  </si>
  <si>
    <t>5101D3A2-11A3-DD66-0307-06768C2D5963</t>
  </si>
  <si>
    <t>757a6575-78ac-448c-a463-356c1f211242</t>
  </si>
  <si>
    <t>d29c2dec-d149-49d0-9a79-768f4a2726a1</t>
  </si>
  <si>
    <t>3A439D9B-E127-D69D-8310-C4465E4828CB</t>
  </si>
  <si>
    <t>465c1493-41dc-4486-bc46-f3052d1f1e44</t>
  </si>
  <si>
    <t>87037096-7a4b-4bc1-b2fa-084c2e85baea</t>
  </si>
  <si>
    <t>D9B984E2-99DE-890D-C449-C69927C71889</t>
  </si>
  <si>
    <t>5169f1f5-735b-49f0-a410-1d456aa87e17</t>
  </si>
  <si>
    <t>85fd2a92-8e9e-42ff-a0e6-5acc585985e7</t>
  </si>
  <si>
    <t>A8A6D224-43BD-33E8-32D7-7E7C24A445A9</t>
  </si>
  <si>
    <t>eda7bef5-cd19-4f3f-b7a0-0f4fb7cb0053</t>
  </si>
  <si>
    <t>604abb18-80a9-4218-a0e6-6d6c91a1b4a0</t>
  </si>
  <si>
    <t>4A097614-343D-59CD-D039-0E3E4790A192</t>
  </si>
  <si>
    <t>c3f50fee-00dc-4112-bc28-f71731281d6c</t>
  </si>
  <si>
    <t>d0c312a0-cf45-48cb-b3aa-a48481c25d68</t>
  </si>
  <si>
    <t>26e03d74-0d7b-4fef-92b7-7659fc2a00fc</t>
  </si>
  <si>
    <t>31D16B56-E705-1E56-413C-75E7B4C6C273</t>
  </si>
  <si>
    <t>92bc1207-2649-434a-b7ce-c068b276671e</t>
  </si>
  <si>
    <t>7370939429906045204023</t>
  </si>
  <si>
    <t>44939a7b-6d23-4f05-878f-e5a4c097e853</t>
  </si>
  <si>
    <t>04338859-5afa-4f18-b3e7-8ceaaca92b34</t>
  </si>
  <si>
    <t>ed7d9d9a-9cd9-4869-8d6f-f56c2251ad9f</t>
  </si>
  <si>
    <t>1EC8B9E3-464A-1D4C-2DAC-415C8E5253A2</t>
  </si>
  <si>
    <t>833e115f-e973-412c-921e-da2d7380adaf</t>
  </si>
  <si>
    <t>7370939433816399104073</t>
  </si>
  <si>
    <t>e2f1d742-47f8-4e10-9aaf-fd200e1db32b</t>
  </si>
  <si>
    <t>2377495c-dbe1-4eb2-ae32-ee30b973ad94</t>
  </si>
  <si>
    <t>8d24d641-a077-471e-862c-3c211f6083a6</t>
  </si>
  <si>
    <t>5DEDCAC4-B1EE-0C2E-7A62-078E7C9D203E</t>
  </si>
  <si>
    <t>679d3219-93c4-469e-a991-09c4c1ef5538</t>
  </si>
  <si>
    <t>7370939431816648404066</t>
  </si>
  <si>
    <t>8572a83b-e797-40ff-85cc-dcd17caf3823</t>
  </si>
  <si>
    <t>09594557-10ae-4de3-add2-008ff22f44ba</t>
  </si>
  <si>
    <t>718b45f8-f63c-4fa9-8d6b-d6860d50afb3</t>
  </si>
  <si>
    <t>E31862D7-D07E-73DE-956E-E045757D0966</t>
  </si>
  <si>
    <t>1a5f6cb6-ad6a-4881-92b9-6b04532dc86c</t>
  </si>
  <si>
    <t>7370939431816850904069</t>
  </si>
  <si>
    <t>6ee33ea6-8ab8-4a7f-a04a-073a4ee26946</t>
  </si>
  <si>
    <t>4901e604-f104-45dc-b224-5f85ca969570</t>
  </si>
  <si>
    <t>b3e429b0-9a5a-437b-b666-d9e771e02ede</t>
  </si>
  <si>
    <t>26E975D1-E3A1-D0C6-A9C8-43326AB81238</t>
  </si>
  <si>
    <t>d9fcc49b-fb69-4d9c-8df1-4d62eeb249c5</t>
  </si>
  <si>
    <t>7370939412896638904086</t>
  </si>
  <si>
    <t>cb6bf3aa-e18e-41a8-af2c-8423e10a31a9</t>
  </si>
  <si>
    <t>bbc57456-c88a-4f3f-b1c4-ccb169c1317d</t>
  </si>
  <si>
    <t>3fdcb712-6276-4302-b025-a46f1993338b</t>
  </si>
  <si>
    <t>482B2573-A651-03D1-642A-CACD9B25B58D</t>
  </si>
  <si>
    <t>b6f5a56e-2e5b-498b-8379-44d64fabe8ea</t>
  </si>
  <si>
    <t>7370939431806884304067</t>
  </si>
  <si>
    <t>cf3f2a8f-fc12-4490-ad09-e3dd7bcd02ef</t>
  </si>
  <si>
    <t>40c60318-d650-4fcc-a0e0-a6f8d6e2887a</t>
  </si>
  <si>
    <t>5357669c-aa41-4a57-b67e-729fc129e5af</t>
  </si>
  <si>
    <t>A4C3A767-5896-D198-9EAD-925EA5951D0B</t>
  </si>
  <si>
    <t>edcb2d8b-50e9-4165-bc65-e1b10c6b26dd</t>
  </si>
  <si>
    <t>7370939413946800904024</t>
  </si>
  <si>
    <t>9e39e103-137d-4baa-8d7f-b1013121114c</t>
  </si>
  <si>
    <t>b98588ad-d30f-4e05-b45f-72f6c30e6865</t>
  </si>
  <si>
    <t>c3017df5-65ac-4e6a-ac83-351226750c30</t>
  </si>
  <si>
    <t>CA50C2D5-B296-8E82-D885-689EA7109D76</t>
  </si>
  <si>
    <t>3a3411c1-1572-483c-8f68-97c6c37db8c2</t>
  </si>
  <si>
    <t>7370939431816778904065</t>
  </si>
  <si>
    <t>56e99d51-47c4-4d74-a6a8-1c4344a94e88</t>
  </si>
  <si>
    <t>245ca261-e481-4021-ab7e-a7005d26c203</t>
  </si>
  <si>
    <t>65C1533D-7D88-C6C0-69C7-533AED3C47D1</t>
  </si>
  <si>
    <t>443b9de8-d5f9-4ecf-99ac-b070647c9f5b</t>
  </si>
  <si>
    <t>55ce6da9-4780-44c1-bd5e-2d21bf354493</t>
  </si>
  <si>
    <t>10adf8e2-044e-405f-bbf3-3cd2b3d6c892</t>
  </si>
  <si>
    <t>018D664D-45AB-5DE3-6B64-7B2ABD8B629D</t>
  </si>
  <si>
    <t>534b6d91-235b-4223-99db-37caea3c49ff</t>
  </si>
  <si>
    <t>f164e7bf-4df1-4827-9d47-3304b9858677</t>
  </si>
  <si>
    <t>7370945574026956504280</t>
  </si>
  <si>
    <t>9e2b8534-7f6f-4324-862c-7b44072200f4</t>
  </si>
  <si>
    <t>9971597d-13d0-4c61-b4fe-97ab4b21bc0c</t>
  </si>
  <si>
    <t>b250fc8a-f7af-4d5e-8128-9b21a7d94417</t>
  </si>
  <si>
    <t>56BE80C3-9D44-44D7-46D3-7951A1010C70</t>
  </si>
  <si>
    <t>dfc533f8-52a3-4d99-beae-d55d2fa5e9a1</t>
  </si>
  <si>
    <t>7370939430876913404057</t>
  </si>
  <si>
    <t>51f761ac-d501-4680-8854-8dff7279f743</t>
  </si>
  <si>
    <t>eb206fa2-660b-48e8-b447-d1d1180ce501</t>
  </si>
  <si>
    <t>2e4f9f27-b965-4c2e-89fb-250c543fac7e</t>
  </si>
  <si>
    <t>B400A8D7-D5EB-EA90-428A-8811EC8A80BA</t>
  </si>
  <si>
    <t>bdb1e2e2-718e-493e-9264-4835584cd8b4</t>
  </si>
  <si>
    <t>7377008053156618704067</t>
  </si>
  <si>
    <t>243842db-d9b4-4b7a-b55b-c4c648959fbe</t>
  </si>
  <si>
    <t>1f481c8d-fa69-4d0a-82c8-e86d4f0c0dad</t>
  </si>
  <si>
    <t>52953b97-4da3-4890-a8b5-d436bf5f038f</t>
  </si>
  <si>
    <t>54157773-B200-A05A-D5B7-23D6D2C3D595</t>
  </si>
  <si>
    <t>15bc5841-fb5f-4083-b787-680bf7d18745</t>
  </si>
  <si>
    <t>1d32bd6f-413c-41db-8d15-34cb008f0f8c</t>
  </si>
  <si>
    <t>7370945561616939004054</t>
  </si>
  <si>
    <t>d2581ab5-5173-4e8a-95de-7e135b17f919</t>
  </si>
  <si>
    <t>2f5133ad-ada1-42d1-9394-b771484e4fa1</t>
  </si>
  <si>
    <t>2b3a0811-8e97-410d-bc4d-f97d2229c5a3</t>
  </si>
  <si>
    <t>ACC3ECA9-A3C2-DA8D-CD18-2AC2470EB43B</t>
  </si>
  <si>
    <t>b8ba012d-1218-4b41-b321-4dc6a3f88903</t>
  </si>
  <si>
    <t>7370939419856024304013</t>
  </si>
  <si>
    <t>77b00f75-4314-4578-af37-f35e96d72997</t>
  </si>
  <si>
    <t>f80fccff-0b69-44a3-a62c-a6c2aaf30ba1</t>
  </si>
  <si>
    <t>3a9db2eb-c15d-435f-a616-381cc2d65710</t>
  </si>
  <si>
    <t>06DDBD5C-A349-88D2-502B-51E046ABD191</t>
  </si>
  <si>
    <t>98455866-3445-4fd5-9b01-503e61c34fd4</t>
  </si>
  <si>
    <t>7370939427896169104051</t>
  </si>
  <si>
    <t>01c16d39-dacf-4d9d-b8e2-8a459fcdabaf</t>
  </si>
  <si>
    <t>2165508a-a049-4c00-8a8a-ddff59a94966</t>
  </si>
  <si>
    <t>652d30d6-419e-46c4-83cd-eeb3adddad3d</t>
  </si>
  <si>
    <t>895E5575-4EBE-487D-B537-C3543BC3522A</t>
  </si>
  <si>
    <t>f2607e56-b443-43a8-8573-283868c2a172</t>
  </si>
  <si>
    <t>7370939428796548704021</t>
  </si>
  <si>
    <t>feb4a8e7-6255-4cb6-8a5c-d1389375a176</t>
  </si>
  <si>
    <t>de5be500-6fa3-43fa-bfdb-e55b63d0b717</t>
  </si>
  <si>
    <t>C3C27A20-3585-5D47-4089-E0329B9D071E</t>
  </si>
  <si>
    <t>c77b3e7c-6a2f-42a9-b35a-d5aa7b6a65cc</t>
  </si>
  <si>
    <t>06361c47-7fd2-4836-9419-5c1dcbed2574</t>
  </si>
  <si>
    <t>b06a20e9-84f4-46a5-ad2c-5debf297307e</t>
  </si>
  <si>
    <t>0D9C86A9-0A9A-B04B-73CB-639B0570A843</t>
  </si>
  <si>
    <t>dda7d88d-fbb6-4585-92c8-85d014fb8c0c</t>
  </si>
  <si>
    <t>d84ead79-82e4-4315-80d3-0ec80d40bfe4</t>
  </si>
  <si>
    <t>7370945577696565304071</t>
  </si>
  <si>
    <t>6134e5df-6d14-44c8-9869-051889511477</t>
  </si>
  <si>
    <t>547566ee-e9e8-43ee-bd60-70c160bae08b</t>
  </si>
  <si>
    <t>1d9ff8ca-b174-45b7-afcc-5ea8e70717a8</t>
  </si>
  <si>
    <t>38548048-0A07-B96B-4B6A-C8A95E4971D0</t>
  </si>
  <si>
    <t>9a20d28d-0619-4a39-8c5a-b1f49cbfcd05</t>
  </si>
  <si>
    <t>7377008055096332804089</t>
  </si>
  <si>
    <t>9c4f121e-8a16-4c31-98d7-0e06216bc13d</t>
  </si>
  <si>
    <t>a863c885-ec15-4f08-950c-136ded0bd56f</t>
  </si>
  <si>
    <t>44ad1912-a8dd-4913-9e86-e20f4b45766c</t>
  </si>
  <si>
    <t>35967C6D-C092-B9E1-4D34-5726AA5D00B7</t>
  </si>
  <si>
    <t>a994fd30-b1d7-4e64-be18-45001e07e988</t>
  </si>
  <si>
    <t>7370939424896877504285</t>
  </si>
  <si>
    <t>77e6c255-6d65-4348-b01e-539cc2eb446d</t>
  </si>
  <si>
    <t>46acede0-1edb-4757-b091-749a33963fe9</t>
  </si>
  <si>
    <t>39A62C5B-556C-6341-2863-85DC33BDC646</t>
  </si>
  <si>
    <t>659ab608-2faa-4755-93f5-1edbdc6f0f0d</t>
  </si>
  <si>
    <t>87a5fd13-e056-4867-a1d9-fb3f6a357d94</t>
  </si>
  <si>
    <t>74fcb68b-33b1-44bd-8b7d-df9fe27238d6</t>
  </si>
  <si>
    <t>02A29C80-E93B-3DDD-B905-6C32E9AE358D</t>
  </si>
  <si>
    <t>4d54b517-2a26-416c-b027-92abed9692e9</t>
  </si>
  <si>
    <t>7370939413896668604293</t>
  </si>
  <si>
    <t>f24a043b-11de-4628-a1e2-2ec4c04e1547</t>
  </si>
  <si>
    <t>7ee39965-9502-4dba-8764-fd48e744d890</t>
  </si>
  <si>
    <t>38C9E08D-E11B-2E2D-DB38-74A1E39ABDB3</t>
  </si>
  <si>
    <t>185a6688-49ff-4d4c-8065-c51f283d8a61</t>
  </si>
  <si>
    <t>7b6d2354-43fc-4c03-88ff-29d8ca3d9760</t>
  </si>
  <si>
    <t>8f1a4a2a-b91b-4436-b535-139c1ca43761</t>
  </si>
  <si>
    <t>ED77B5BB-B730-925A-5612-127004979265</t>
  </si>
  <si>
    <t>b1d0a09b-23f0-4f34-b21d-b74aaf043395</t>
  </si>
  <si>
    <t>7370939418886674304283</t>
  </si>
  <si>
    <t>1ae2023b-0b5f-4f5b-9943-a9d7bb624590</t>
  </si>
  <si>
    <t>a8576775-7e62-47cd-a05e-846a5f9bb29c</t>
  </si>
  <si>
    <t>dfa591bb-ab81-4719-be6a-50d4cb5d3c0e</t>
  </si>
  <si>
    <t>D1DB9D99-CA08-E30E-8E49-0B6108C51A92</t>
  </si>
  <si>
    <t>91119261-a897-4160-a7a6-b3b327fad699</t>
  </si>
  <si>
    <t>3d4822c7-5a67-4d2f-a1d2-085c2c0bcf41</t>
  </si>
  <si>
    <t>7370945575866197704292</t>
  </si>
  <si>
    <t>2dd2e031-e5ab-4fe8-85db-8156aa794bff</t>
  </si>
  <si>
    <t>9559fb63-4096-4748-8933-6cc660e49329</t>
  </si>
  <si>
    <t>E503A12E-2BB5-E074-B29A-82600930E3AA</t>
  </si>
  <si>
    <t>6092fbd4-b09d-42f0-b03e-165a3a7b4052</t>
  </si>
  <si>
    <t>9d92183e-a215-47e3-8542-dd676f9d9155</t>
  </si>
  <si>
    <t>717513ED-BAD8-8B58-0316-3E0A8330CB65</t>
  </si>
  <si>
    <t>c7b5b8ac-8c1e-4b38-a7c8-5cb5d6148f77</t>
  </si>
  <si>
    <t>664bfa0f-b949-414f-b2ba-801482272a69</t>
  </si>
  <si>
    <t>B3B3C2E9-A479-E8B9-D86A-0CDB9315DC13</t>
  </si>
  <si>
    <t>6bcc88e4-bab7-468c-96e5-a31ef6481333</t>
  </si>
  <si>
    <t>4d2bd6b7-8fbb-48df-a6cf-97f62af82a62</t>
  </si>
  <si>
    <t>1e65ef7d-98e1-4fa3-87ec-25c6412f21c2</t>
  </si>
  <si>
    <t>B324828D-1886-5526-E65A-D0059A056AAE</t>
  </si>
  <si>
    <t>ee294855-d411-4d70-8575-e2a6624fcfe7</t>
  </si>
  <si>
    <t>7370939431996674504283</t>
  </si>
  <si>
    <t>33b1ed28-b25a-4d2a-9b43-b9f76b010690</t>
  </si>
  <si>
    <t>dbdaebe6-e736-40bd-9f45-06d2c5d502c7</t>
  </si>
  <si>
    <t>2951fdcd-22b6-4ae0-9059-fbef7c0ce6de</t>
  </si>
  <si>
    <t>1ED1B148-681A-0341-28E2-5BB647EC6C59</t>
  </si>
  <si>
    <t>221c1b2c-9ee4-43ea-9397-623b5ab0ca2e</t>
  </si>
  <si>
    <t>7370945558956887104065</t>
  </si>
  <si>
    <t>3a21b555-a0e1-444e-8284-22d2dc751cb2</t>
  </si>
  <si>
    <t>6a061972-b5a8-41c2-8e07-6ef59d2b4bd6</t>
  </si>
  <si>
    <t>f81c345d-613f-4c89-87ef-02b6865d5cc3</t>
  </si>
  <si>
    <t>817B0925-3018-53E8-03B8-0560ADEBEE76</t>
  </si>
  <si>
    <t>64324ffe-8470-419b-8ef6-bd3d393dcd48</t>
  </si>
  <si>
    <t>7370939412956843004280</t>
  </si>
  <si>
    <t>dfbbc511-5f58-48fa-948f-3bb83c792b7a</t>
  </si>
  <si>
    <t>577aeb53-770e-4fd7-bddd-7082e7c6b086</t>
  </si>
  <si>
    <t>C3A3ED81-4ED3-0AC4-B510-B5D80CAC7D7D</t>
  </si>
  <si>
    <t>95f18900-1ee7-48de-ae8b-84a2863299ba</t>
  </si>
  <si>
    <t>995fd962-54c2-474f-a000-a0e38610a302</t>
  </si>
  <si>
    <t>6929c50d-bb65-445e-a63c-b2f260a5f872</t>
  </si>
  <si>
    <t>E7CCE41B-8871-AE1C-80DA-60C40B60AA49</t>
  </si>
  <si>
    <t>f3f93b62-829d-473e-9ee1-5739dd48d823</t>
  </si>
  <si>
    <t>7370939433836776604092</t>
  </si>
  <si>
    <t>22d2980f-4b76-49b2-a077-259767bf9729</t>
  </si>
  <si>
    <t>41b04729-d0a5-4a8c-9053-3485a2b3b3fe</t>
  </si>
  <si>
    <t>ae60f30a-840c-4b21-b161-113539512446</t>
  </si>
  <si>
    <t>CC843C1E-6914-286B-16D4-4331BC6816C4</t>
  </si>
  <si>
    <t>93b424e9-638b-483b-a1c9-679aeaa56228</t>
  </si>
  <si>
    <t>7370945561646746904086</t>
  </si>
  <si>
    <t>1bf80aa6-f33e-42e8-a0bc-08d0ee97be8f</t>
  </si>
  <si>
    <t>227b978c-ae23-428a-8289-1237bb3ddf57</t>
  </si>
  <si>
    <t>9429716A-6500-112B-E6D0-940739DC51E4</t>
  </si>
  <si>
    <t>5e9404a1-0695-4367-9d06-36d2c840bac5</t>
  </si>
  <si>
    <t>64d3c77f-928a-45b6-a0de-8f4eaa898785</t>
  </si>
  <si>
    <t>64dc2be4-d1bb-4699-94ab-5e97281b6238</t>
  </si>
  <si>
    <t>1AA53EE6-981E-6BB8-7C77-88417D408E63</t>
  </si>
  <si>
    <t>4fd4a12f-b033-428b-ae05-40f00c8b3c9e</t>
  </si>
  <si>
    <t>76259943-8411-433f-bf27-728df9f172c7</t>
  </si>
  <si>
    <t>7370945559806564904071</t>
  </si>
  <si>
    <t>1cb9a830-083e-451e-b087-b3c31fd380ac</t>
  </si>
  <si>
    <t>540bc235-6aee-40e2-ab85-4ea1b9a76219</t>
  </si>
  <si>
    <t>2d7e8cb6-8511-4e91-a67b-fcb8ef40d2ab</t>
  </si>
  <si>
    <t>12CBE85E-E5D6-9925-8994-3903B3CDC993</t>
  </si>
  <si>
    <t>d1380e8e-55c9-453f-847a-50a27fa40e2e</t>
  </si>
  <si>
    <t>7370939431846880604087</t>
  </si>
  <si>
    <t>8d6e11bb-9e18-4f1f-a13f-da78e2886bc2</t>
  </si>
  <si>
    <t>577886fd-9e40-4b4a-b705-ece0657ecdd9</t>
  </si>
  <si>
    <t>0BEB0C9C-4776-71E7-CA51-D5316236E2A6</t>
  </si>
  <si>
    <t>e751c4a5-9ed3-430f-a037-dc4fccef0b20</t>
  </si>
  <si>
    <t>d5bc1999-f47d-4614-972e-7b5311360aa0</t>
  </si>
  <si>
    <t>C305380D-989A-C875-C265-80B10A145198</t>
  </si>
  <si>
    <t>3d105b98-84fc-4595-8c76-fd01a3af3ed3</t>
  </si>
  <si>
    <t>37077bc5-9c79-4403-8917-ba20cfb1267b</t>
  </si>
  <si>
    <t>5C546CC7-2ED8-2579-CDEC-D4BD520A767D</t>
  </si>
  <si>
    <t>ea965c35-96cf-44cc-a0aa-c35827999048</t>
  </si>
  <si>
    <t>2a05b757-af40-4a4d-be5c-8a5a8e63e5b6</t>
  </si>
  <si>
    <t>A4402337-03B9-6D19-C20D-3C219D4B983C</t>
  </si>
  <si>
    <t>43A1A95C-75CA-7ABA-6CB1-811EC0E8A195</t>
  </si>
  <si>
    <t>5ce02ad3-494d-4fc7-bd00-6ae97330b884</t>
  </si>
  <si>
    <t>6ddc38cf-ae44-428d-9d70-87992e21b3a9</t>
  </si>
  <si>
    <t>D919D8B6-90AC-2D13-71BE-837D614B2CC8</t>
  </si>
  <si>
    <t>55991fee-c5dc-4fc4-a07a-641c02fa0c66</t>
  </si>
  <si>
    <t>12849f83-0bf7-439e-a816-1094d1ea4836</t>
  </si>
  <si>
    <t>2C05234E-ABDB-D50E-79B1-C7B761D0D557</t>
  </si>
  <si>
    <t>c653b86c-dd63-4040-bd27-4d35b5535738</t>
  </si>
  <si>
    <t>eef05492-8bdb-4a87-ad01-5792533ae54f</t>
  </si>
  <si>
    <t>fa4a64ce-deb4-454b-9962-de33f5346f9c</t>
  </si>
  <si>
    <t>1A5D180C-03D6-958A-61D0-B7433C247790</t>
  </si>
  <si>
    <t>fd496c3b-e94a-4993-bc40-521ce9fdd9e9</t>
  </si>
  <si>
    <t>7371476013186337704061</t>
  </si>
  <si>
    <t>a2c91286-0adb-4c8c-aaef-09d143b86b33</t>
  </si>
  <si>
    <t>d97bc8c9-08b4-463e-8265-8a28d98b6644</t>
  </si>
  <si>
    <t>5cc9cf37-9937-47bd-9c2c-17e82a9206a6</t>
  </si>
  <si>
    <t>B8B755E1-DE27-0CD4-49E1-164A258554CA</t>
  </si>
  <si>
    <t>1a2704fe-9b43-4f17-8891-7f2473e0f29e</t>
  </si>
  <si>
    <t>7370939434656923804253</t>
  </si>
  <si>
    <t>2f412c89-b616-44cc-8889-5ee066b76ac7</t>
  </si>
  <si>
    <t>bcb8cf2e-27d9-474d-8b22-67192f0ba26e</t>
  </si>
  <si>
    <t>A27E8AAC-9A3A-0C85-5117-2D9C188CA73A</t>
  </si>
  <si>
    <t>286d8e00-7e66-4f6c-825c-035429b80ada</t>
  </si>
  <si>
    <t>7bc81a62-9ee4-4348-8d3d-a48a9940cdac</t>
  </si>
  <si>
    <t>1ECBDC0B-C99C-4D6D-73BB-682889EA8BDD</t>
  </si>
  <si>
    <t>ccfd4e11-aa81-45fc-8a29-ac880cb26c1c</t>
  </si>
  <si>
    <t>d90a4970-c5c2-4adb-8567-693256c9a0e5</t>
  </si>
  <si>
    <t>13B47A11-144E-8396-A5C3-688C208334E2</t>
  </si>
  <si>
    <t>9d84704b-5b93-4a6e-9dfd-d772fc924048</t>
  </si>
  <si>
    <t>6bb970a3-7628-4b1e-8ddf-53c35c6c2d58</t>
  </si>
  <si>
    <t>18B36D65-5765-E804-DE25-178CA12C1D07</t>
  </si>
  <si>
    <t>7c66afbc-2c1a-42b1-86e6-610b95839dea</t>
  </si>
  <si>
    <t>498c36dc-1abb-487d-b798-c0cf7bbb25b6</t>
  </si>
  <si>
    <t>0A50436D-1BD0-A03E-2E31-533D9C3A002B</t>
  </si>
  <si>
    <t>1f2fadb5-9fe6-490b-9d3d-61fcc80764c7</t>
  </si>
  <si>
    <t>d8421ca4-24b4-4403-b4a4-1ceaf3d7829c</t>
  </si>
  <si>
    <t>E93A74DE-2313-1D22-8505-5D3D75B6668D</t>
  </si>
  <si>
    <t>a1f05b66-0886-47c1-a1a7-4429d11ce91f</t>
  </si>
  <si>
    <t>73f0e0d5-c869-400b-a965-bb97f41d6502</t>
  </si>
  <si>
    <t>c424d9ab-5b9d-46a6-8da7-32d72c45a9b1</t>
  </si>
  <si>
    <t>4E14C294-8E50-5273-6200-50079E3D5C92</t>
  </si>
  <si>
    <t>92f09fd0-bdcc-4509-89d5-0b72b4dd3b0b</t>
  </si>
  <si>
    <t>07b0abe2-6b39-4713-9632-039136ef5558</t>
  </si>
  <si>
    <t>7370945574806989504285</t>
  </si>
  <si>
    <t>a6360278-1443-41a6-b144-f5e1d4e31ea5</t>
  </si>
  <si>
    <t>0f9e3e0d-f39f-4d5c-90e4-dc3d6ae7b492</t>
  </si>
  <si>
    <t>2ee576e3-22c5-4118-a290-501ffd04d2af</t>
  </si>
  <si>
    <t>C524C3EA-882C-EE4B-83EE-5048C23A7C6B</t>
  </si>
  <si>
    <t>7fbf2365-700e-4822-9291-c97126fbd644</t>
  </si>
  <si>
    <t>0ac5f561-823d-4a0d-8c47-bf87be4bcabc</t>
  </si>
  <si>
    <t>7370739822816237504058</t>
  </si>
  <si>
    <t>264607cd-3c70-4dc1-8a9c-8233246864fd</t>
  </si>
  <si>
    <t>277afc56-f34d-45f5-b463-2c6fba19df22</t>
  </si>
  <si>
    <t>24333583-C740-05B4-7371-76DA2B9B0463</t>
  </si>
  <si>
    <t>d1ac8106-a72e-44ac-81ab-7e640abb773b</t>
  </si>
  <si>
    <t>635626e9-3087-417e-953d-3d9bdbd5d55b</t>
  </si>
  <si>
    <t>C39D7D4B-9012-046B-DEA1-264826BE9648</t>
  </si>
  <si>
    <t>8db9c1eb-ae7c-4e2f-9b10-d59ecd57b1bd</t>
  </si>
  <si>
    <t>d1c4d2a3-8b61-4928-8c75-ec5256dd58ed</t>
  </si>
  <si>
    <t>985b403f-80ec-4397-ae5d-b7de83d9caee</t>
  </si>
  <si>
    <t>8D6D640A-74D6-2CA2-79CE-80705A0D8736</t>
  </si>
  <si>
    <t>263767e3-4bee-4517-908b-b5d8f6039f01</t>
  </si>
  <si>
    <t>7371802953916864604065</t>
  </si>
  <si>
    <t>b1e73ac9-44d3-4fd7-ac72-d933d768c2af</t>
  </si>
  <si>
    <t>f7a54b9d-7259-42dd-8b9f-1514acb3b3eb</t>
  </si>
  <si>
    <t>aab028c6-fa62-4225-95f2-61be54283457</t>
  </si>
  <si>
    <t>0AB69E63-786A-2EBE-C616-1BB6346A6380</t>
  </si>
  <si>
    <t>9c9a2ebe-0f10-4c58-8f53-6d5ae76b10c8</t>
  </si>
  <si>
    <t>7371802979796717804066</t>
  </si>
  <si>
    <t>0bbdd86c-c7e8-4f29-9ed2-33eaac735d16</t>
  </si>
  <si>
    <t>5b501969-a023-4bca-a140-d9abc2247951</t>
  </si>
  <si>
    <t>3cdb672a-be60-4e9c-b7a3-aa00d2513185</t>
  </si>
  <si>
    <t>3B22898E-ABE2-BA01-96DA-72D1702B345B</t>
  </si>
  <si>
    <t>d136981f-0a54-4167-b66e-b633baf7393d</t>
  </si>
  <si>
    <t>7371802976826196704277</t>
  </si>
  <si>
    <t>14f0fe76-ed92-4c42-82b3-3cf911b6f202</t>
  </si>
  <si>
    <t>cdc706d3-990a-4cfa-a7b5-4ef2e331a708</t>
  </si>
  <si>
    <t>BD52E987-36C8-6697-88AE-CCB49A2C9778</t>
  </si>
  <si>
    <t>dd565d49-afa1-49dc-848e-271eccb41ee9</t>
  </si>
  <si>
    <t>e073cb93-fd23-44a3-971b-1c021dc4c4f1</t>
  </si>
  <si>
    <t>e229b628-4bcb-4b35-ab48-796607be71a3</t>
  </si>
  <si>
    <t>C6437737-5288-B0D0-64D2-23BD82CC8800</t>
  </si>
  <si>
    <t>193e8588-0743-4b48-be6d-54b4b3b3c840</t>
  </si>
  <si>
    <t>7371802979806697804089</t>
  </si>
  <si>
    <t>f27ceefe-c12a-4ad3-ae5e-31aa52a3ee62</t>
  </si>
  <si>
    <t>2fa89e32-99f7-4f5c-8049-dc31d99c7bc3</t>
  </si>
  <si>
    <t>c1d7da0b-40a2-43f5-9113-5f16f1865312</t>
  </si>
  <si>
    <t>502DCAE9-EE02-B16C-7DB9-0C3D5C2A4B92</t>
  </si>
  <si>
    <t>481c0be0-aa47-4694-9c20-a162e2d8be1c</t>
  </si>
  <si>
    <t>7371802989886729204283</t>
  </si>
  <si>
    <t>82c839dd-9a85-4ebf-b62e-ddca0aadc7b7</t>
  </si>
  <si>
    <t>164a695d-af8f-467b-bb6e-6e9d194abf7c</t>
  </si>
  <si>
    <t>9ec5a4d8-cf2b-4860-bf21-b5d0c48e4ea7</t>
  </si>
  <si>
    <t>D4410E3B-5E88-337D-4405-4081DE94AD53</t>
  </si>
  <si>
    <t>7dc673a5-8778-4c54-9f85-4695334729cd</t>
  </si>
  <si>
    <t>7371802971946989604082</t>
  </si>
  <si>
    <t>9dcc45e5-6f34-4403-a7a3-57d7238c49a7</t>
  </si>
  <si>
    <t>593e8bff-6bd8-4600-98b4-59107d2862db</t>
  </si>
  <si>
    <t>ae418057-ba48-4c5f-a3d4-6725c87f1b8a</t>
  </si>
  <si>
    <t>9B5A38C1-6617-7659-5BD8-6066032278C2</t>
  </si>
  <si>
    <t>1a9ad3b4-8443-4501-b0a7-169331245770</t>
  </si>
  <si>
    <t>7371802974686999904060</t>
  </si>
  <si>
    <t>667a2373-5139-4392-9925-d18398e231b9</t>
  </si>
  <si>
    <t>7f06f95c-386e-463f-8b82-2b41e3ce34f8</t>
  </si>
  <si>
    <t>41731189-4aad-4ba1-8aad-5fbdfa70a403</t>
  </si>
  <si>
    <t>777B7A27-E627-B82E-12E8-435219318AC0</t>
  </si>
  <si>
    <t>776c8286-77c2-4ea2-9645-842415eb2a4a</t>
  </si>
  <si>
    <t>7371802989216669404293</t>
  </si>
  <si>
    <t>8463a39a-18be-4ba6-a481-406fd7b0821f</t>
  </si>
  <si>
    <t>cd8c8f58-2c52-4d32-8d94-e5b05c5f799e</t>
  </si>
  <si>
    <t>91D95B33-9300-5EE9-1524-45476C075E82</t>
  </si>
  <si>
    <t>fa5ef72c-38e2-4021-9d87-e7f33321b0db</t>
  </si>
  <si>
    <t>8bd49314-b927-4b87-ac6b-fdf42ec0e1d4</t>
  </si>
  <si>
    <t>C0B75D9D-7C12-A8D9-9AC5-45AE923D90D6</t>
  </si>
  <si>
    <t>3325e453-1500-4ca5-a8e7-e65c485d1a41</t>
  </si>
  <si>
    <t>68ee4121-970e-428d-a878-3b5e28d8bf7b</t>
  </si>
  <si>
    <t>9c634986-c0cd-4e0f-9ae3-1c03d7580292</t>
  </si>
  <si>
    <t>B4BB7864-2D71-E264-3A44-E7651EA4AD19</t>
  </si>
  <si>
    <t>02b5688c-7836-45eb-b109-e953e36cc259</t>
  </si>
  <si>
    <t>7371802976906750104098</t>
  </si>
  <si>
    <t>daf5f83a-615d-416f-9b75-b01a6e2b9234</t>
  </si>
  <si>
    <t>671bf895-e6fb-4949-a04a-e22bade497fa</t>
  </si>
  <si>
    <t>3d05d676-9968-499d-925c-f28d6113a402</t>
  </si>
  <si>
    <t>3CD3DA02-E157-84DD-0AB9-98D816C44202</t>
  </si>
  <si>
    <t>045e4441-0ac8-43aa-b36f-97cc50ce938c</t>
  </si>
  <si>
    <t>7371802971966901504280</t>
  </si>
  <si>
    <t>eaa77b22-7553-44fc-b27c-4439b0c61e6c</t>
  </si>
  <si>
    <t>0f3a5610-e824-4974-8f41-e1d33060ed30</t>
  </si>
  <si>
    <t>852662f3-e41f-4f13-8f4a-782feb50ed57</t>
  </si>
  <si>
    <t>A3365A14-D133-91C4-8EED-CE8878193B08</t>
  </si>
  <si>
    <t>cf024370-04ae-4084-8293-2b72065ab7fb</t>
  </si>
  <si>
    <t>701b9bfc-0c1a-47c2-8772-7f875c04e8b4</t>
  </si>
  <si>
    <t>7376449874936503304285</t>
  </si>
  <si>
    <t>dd0ac9c1-595a-4b63-bb39-09d5e721a261</t>
  </si>
  <si>
    <t>b9f87dfe-60d6-4724-ab07-129a500598d0</t>
  </si>
  <si>
    <t>9d3bd70a-4eae-48b1-ab4d-5c3f16e937bf</t>
  </si>
  <si>
    <t>646EAA87-284E-AA7E-886D-209BB379850A</t>
  </si>
  <si>
    <t>f7c64765-51c2-4086-ab43-d477fd5beb67</t>
  </si>
  <si>
    <t>7371802980666729104283</t>
  </si>
  <si>
    <t>2f51fa73-e951-4c88-a690-8fd18fb90b55</t>
  </si>
  <si>
    <t>74db89a0-9e0b-42a0-8639-c09875481a4f</t>
  </si>
  <si>
    <t>13440581-004c-401d-8220-0b3c5fd639a1</t>
  </si>
  <si>
    <t>A7CD5DC9-2A3E-7770-9BB8-6E2D3A7D9C36</t>
  </si>
  <si>
    <t>f0bc398b-a53e-478a-82b9-aaed84174b57</t>
  </si>
  <si>
    <t>7371802972886932404087</t>
  </si>
  <si>
    <t>bf25e50e-01ce-4f5f-bcb8-d0479458dde9</t>
  </si>
  <si>
    <t>8f46d143-3d5a-4fd4-8c69-ab383184f891</t>
  </si>
  <si>
    <t>30787344-ADE8-D35D-B1CC-4C6158919191</t>
  </si>
  <si>
    <t>6b0b846e-9e6b-408f-b91b-02d640ef07a9</t>
  </si>
  <si>
    <t>497ba480-4eb8-4137-8823-852065063cab</t>
  </si>
  <si>
    <t>8d66637f-e2a3-4e72-a1a0-218f74f1c767</t>
  </si>
  <si>
    <t>B7788CDD-EB42-AA44-38D3-7C396C99B124</t>
  </si>
  <si>
    <t>34cb364e-0ea4-4402-b3b5-071506f72a1c</t>
  </si>
  <si>
    <t>8c6b1ba3-cc1f-41af-9065-bbe4241908a5</t>
  </si>
  <si>
    <t>7371809017546015704271</t>
  </si>
  <si>
    <t>93e4d6d6-1914-4600-b50b-3d22ab892f3a</t>
  </si>
  <si>
    <t>9a75cda1-9b6a-4703-9144-46b63d99a7bd</t>
  </si>
  <si>
    <t>0cfb9243-136b-4168-82db-977184c7799c</t>
  </si>
  <si>
    <t>A3B46EC9-903C-7CD7-7D6B-3579D3806B5C</t>
  </si>
  <si>
    <t>b89ff2fe-6a93-45d2-9466-cf4291efdf84</t>
  </si>
  <si>
    <t>7371802972846710004086</t>
  </si>
  <si>
    <t>e597436b-3205-464b-a6f0-c47e95cbaa12</t>
  </si>
  <si>
    <t>7d1b88e6-56bf-4cf9-944b-e6c7379a5f2b</t>
  </si>
  <si>
    <t>4d5598e8-882a-42a6-a3c8-20a7ff2dfb70</t>
  </si>
  <si>
    <t>7B2168CB-75C2-6970-CD51-AAD103A86D1D</t>
  </si>
  <si>
    <t>918bd008-b0f1-41d7-a2f5-d36ffedb3fc8</t>
  </si>
  <si>
    <t>e8acd4b2-a15c-4c21-afb7-b648a09dd9a1</t>
  </si>
  <si>
    <t>7372075451676206004278</t>
  </si>
  <si>
    <t>bcbf688b-9b63-467b-8e4b-ddd35a16b283</t>
  </si>
  <si>
    <t>5e663816-1ed5-4870-8837-df5023ea8c32</t>
  </si>
  <si>
    <t>153451C6-754D-22D6-261D-3C8BD7DEC1B9</t>
  </si>
  <si>
    <t>3401b80e-b986-4c87-b693-caa671c09fd5</t>
  </si>
  <si>
    <t>99da4802-44b6-44ee-bbf8-60629a0dac0c</t>
  </si>
  <si>
    <t>A5225C75-59C5-B2C9-0830-DEB55C903490</t>
  </si>
  <si>
    <t>20a8c07f-b166-4470-9fc6-662c19a8f817</t>
  </si>
  <si>
    <t>ba24df0a-b43e-43e1-b87f-c770891b379b</t>
  </si>
  <si>
    <t>0bcc93a5-2622-4b75-b9ba-12c5d2c8effd</t>
  </si>
  <si>
    <t>2CA28252-6D1B-143D-7ED1-A04A06A9A5B3</t>
  </si>
  <si>
    <t>87fa4f7e-f57a-4d74-8ece-d09c44ae8b88</t>
  </si>
  <si>
    <t>7371802975546230704016</t>
  </si>
  <si>
    <t>cd6285d0-af61-4261-9e03-2be827dbabd7</t>
  </si>
  <si>
    <t>4ed9d5d0-295f-4003-9eaa-829d75e85e93</t>
  </si>
  <si>
    <t>ad31063d-cecd-4241-85ca-5302c81f0bce</t>
  </si>
  <si>
    <t>BAB9EC05-8DE2-E65A-190E-8B5553B15E24</t>
  </si>
  <si>
    <t>cbd35488-e24f-4ce6-ba36-eabb4331d592</t>
  </si>
  <si>
    <t>7371809017586026304069</t>
  </si>
  <si>
    <t>f03c1a72-6ee5-4dfc-9ecf-e5b4dc95c612</t>
  </si>
  <si>
    <t>eb332f41-2a29-4fd9-bc12-eecc22718836</t>
  </si>
  <si>
    <t>73e01f7d-cf22-4db1-ade4-9a142ecd0193</t>
  </si>
  <si>
    <t>80DA3EB1-CBC4-A8BC-57EA-AE1CA77A7C53</t>
  </si>
  <si>
    <t>a8e9bb50-4489-4f11-842d-9d211afdf8b5</t>
  </si>
  <si>
    <t>7377872077306885604057</t>
  </si>
  <si>
    <t>d7560ce6-d598-4001-b549-ed35f6619898</t>
  </si>
  <si>
    <t>023fca75-468c-47c3-a073-0ec2c154cd96</t>
  </si>
  <si>
    <t>343C22A3-8C01-EC5E-A0B8-BDBCA47D8323</t>
  </si>
  <si>
    <t>69835c27-8fc2-4930-9a47-05320afd5e8f</t>
  </si>
  <si>
    <t>517592cf-d33d-418f-941b-1e19573c7b09</t>
  </si>
  <si>
    <t>0aaf5cfd-83e3-460a-b9f6-3f893911d651</t>
  </si>
  <si>
    <t>A86A5EA3-1556-0A5B-ABAC-C3DA9D0B6773</t>
  </si>
  <si>
    <t>455e02d3-b4d0-4646-8c6b-86de18f0eec9</t>
  </si>
  <si>
    <t>7371809017546052404050</t>
  </si>
  <si>
    <t>31c85033-9000-4bca-8e80-362346d19679</t>
  </si>
  <si>
    <t>d920c888-6152-4aa5-89e7-7e2f2fbc826b</t>
  </si>
  <si>
    <t>a67a8d5f-9776-43af-9b84-564b1719e2bc</t>
  </si>
  <si>
    <t>8D77481D-CB2A-AB0E-03E3-EEA160D66DEA</t>
  </si>
  <si>
    <t>bc6f1fd7-0fee-41dc-bf7c-b33b838ba174</t>
  </si>
  <si>
    <t>7371802976876265504278</t>
  </si>
  <si>
    <t>2d627219-a27a-4e49-9ce8-78f0ec1076f8</t>
  </si>
  <si>
    <t>54a48c37-d1ed-43f1-9b7b-1f06711cf311</t>
  </si>
  <si>
    <t>E951CD38-3C09-CA62-1051-690072EDC4E9</t>
  </si>
  <si>
    <t>5387d012-636d-4e4d-9084-b906da7ae2ce</t>
  </si>
  <si>
    <t>7f632a21-cb7c-438e-9618-190949d1d443</t>
  </si>
  <si>
    <t>a2038d97-3459-477f-92ae-f2bfa91d0044</t>
  </si>
  <si>
    <t>2013B005-1D1A-3590-245D-5E74AC255A01</t>
  </si>
  <si>
    <t>fd7c94c0-3826-4241-962e-21ff827a2c20</t>
  </si>
  <si>
    <t>7371802979786932004276</t>
  </si>
  <si>
    <t>1a6d2326-2b77-40b9-b820-1e7aa615f8cf</t>
  </si>
  <si>
    <t>dca39937-1a02-4a0e-9fed-1db3f07cd4dc</t>
  </si>
  <si>
    <t>cbf44459-25df-44e7-98a5-de4dc858409d</t>
  </si>
  <si>
    <t>329A488E-ABD9-536A-ADDB-C8CD3A9DCA88</t>
  </si>
  <si>
    <t>5f8a024b-15c6-4067-9aed-7c18c7e0d50b</t>
  </si>
  <si>
    <t>7376542044476068604281</t>
  </si>
  <si>
    <t>9daa814f-20ec-4040-bf55-3b284ea5fc3c</t>
  </si>
  <si>
    <t>ead9fc23-6666-4cfd-afdc-c51ef474c8c1</t>
  </si>
  <si>
    <t>03DE8643-48BB-D13A-1C37-D22794C97A97</t>
  </si>
  <si>
    <t>0971bd7f-6d34-452f-a95b-49961ad3f383</t>
  </si>
  <si>
    <t>b1a4ee90-0d87-4584-ac3d-ba0431eda2a4</t>
  </si>
  <si>
    <t>5987e730-8b1c-46a1-ad4c-66f592db9aa3</t>
  </si>
  <si>
    <t>B979B081-5878-434D-83BA-B9B83AA64217</t>
  </si>
  <si>
    <t>b1f30728-5fea-4454-82c0-44f4bf280b82</t>
  </si>
  <si>
    <t>e2b3c408-40df-4d89-a63b-afe1f89c2e43</t>
  </si>
  <si>
    <t>7371809011796369304278</t>
  </si>
  <si>
    <t>7edc3379-5ba2-410d-8fff-6f2bfd10f569</t>
  </si>
  <si>
    <t>4545a132-fbe9-4608-b75b-529fd5ac36d9</t>
  </si>
  <si>
    <t>37C4E4A6-AD84-925D-9B33-BE96B016E5A5</t>
  </si>
  <si>
    <t>163d6c93-b4a4-45d4-b14f-5e0fea3333e2</t>
  </si>
  <si>
    <t>a1b0b59f-dfc1-4dad-8b9e-43efbc05a259</t>
  </si>
  <si>
    <t>3762C003-8228-513B-2BC5-DD91A636628A</t>
  </si>
  <si>
    <t>0f109e1d-a18e-43b9-b5df-a1fe25d7e071</t>
  </si>
  <si>
    <t>8643b94b-0631-42c0-9cf1-5844d3d73315</t>
  </si>
  <si>
    <t>e7c907c4-79a5-400f-98eb-8319e07371cb</t>
  </si>
  <si>
    <t>518B8BDC-8472-E8E8-BA03-469C5D4275D0</t>
  </si>
  <si>
    <t>c91d6cc0-210d-4270-8014-60c3bddef367</t>
  </si>
  <si>
    <t>7371802956616142704088</t>
  </si>
  <si>
    <t>0e1dd3dd-a843-4087-bfa1-c0965dd654e5</t>
  </si>
  <si>
    <t>ddbdf03a-c4f0-4b48-96c0-d2e5d71a8989</t>
  </si>
  <si>
    <t>4b2848a4-274e-4d83-84a2-7830a6442ecd</t>
  </si>
  <si>
    <t>5C4126B8-AA05-69E4-DAEE-E5C05AA280A2</t>
  </si>
  <si>
    <t>3c30862d-2b3e-450e-922b-883e241ad6c5</t>
  </si>
  <si>
    <t>ed7d54fc-fd71-4b8b-ac49-36435254ff12</t>
  </si>
  <si>
    <t>7371417519756287004052</t>
  </si>
  <si>
    <t>883dba05-39b1-48d4-b94c-3137f3991e1a</t>
  </si>
  <si>
    <t>81d0871f-2b5f-410d-9a41-c67a48697921</t>
  </si>
  <si>
    <t>3fac2cd5-4aa2-4da5-bd75-e8d52f596f33</t>
  </si>
  <si>
    <t>600159C0-4717-3282-D970-7324E17C2E5E</t>
  </si>
  <si>
    <t>b47f1ccc-97d7-48a4-b7d4-ba0baa7a4813</t>
  </si>
  <si>
    <t>eae0ee0d-1ec1-497a-ae62-87863a27904c</t>
  </si>
  <si>
    <t>83e581df-8e06-444b-b730-39eecc19774d</t>
  </si>
  <si>
    <t>743D9847-254B-0DDA-9C25-1D4C8D472753</t>
  </si>
  <si>
    <t>6d7fc3b0-3990-4da5-803c-00d2a1e24bda</t>
  </si>
  <si>
    <t>e1d85301-00bd-43f7-9f84-3b732c268e72</t>
  </si>
  <si>
    <t>80761a88-3b88-4fd8-98a2-6c530c741e4a</t>
  </si>
  <si>
    <t>692DDC40-C085-05CB-567B-99EA50EB11AE</t>
  </si>
  <si>
    <t>70e6d732-16ab-4d22-bdca-913ba75d1d2d</t>
  </si>
  <si>
    <t>7371802977816730204078</t>
  </si>
  <si>
    <t>81f7d4cf-07f9-4150-b6b3-4f058d4d7b62</t>
  </si>
  <si>
    <t>7cbd590f-2196-40d8-821b-ef555e92084c</t>
  </si>
  <si>
    <t>9e526c66-299a-424d-aa3f-6d02ee2ff4c2</t>
  </si>
  <si>
    <t>3612A05E-0CBD-2930-BAB6-38C4E6C945BE</t>
  </si>
  <si>
    <t>1f547885-8fdf-4dcc-802e-3eec4298d5cf</t>
  </si>
  <si>
    <t>7371802975686124504279</t>
  </si>
  <si>
    <t>369a0555-0483-4fad-9b15-3b3eddb80f09</t>
  </si>
  <si>
    <t>e954c99e-0164-4e69-b6a9-25907bd55185</t>
  </si>
  <si>
    <t>2721494c-d576-4be5-84d3-4b1ae2f6d11f</t>
  </si>
  <si>
    <t>15E713C7-2C37-ABCC-152B-00836250EBE1</t>
  </si>
  <si>
    <t>3fe25828-4d35-40cb-be75-f1a74b1ff006</t>
  </si>
  <si>
    <t>7371802954786124304279</t>
  </si>
  <si>
    <t>20c8be02-059d-4a3c-9bcf-1a85c7844ab3</t>
  </si>
  <si>
    <t>542d9273-66ec-4c51-a374-cd85d3955947</t>
  </si>
  <si>
    <t>c8122692-826b-4f5e-bd5a-85fcb629faa0</t>
  </si>
  <si>
    <t>952DC60B-14AD-B69C-65CE-5ADC6660C8E1</t>
  </si>
  <si>
    <t>9ca09d3d-0d2c-4a3e-bce8-961b8b50b54e</t>
  </si>
  <si>
    <t>7371809014846231704056</t>
  </si>
  <si>
    <t>273b635e-4a7a-433e-a992-e46efd1940b1</t>
  </si>
  <si>
    <t>8f6c6211-d12e-4d67-a920-3a3a23a07f65</t>
  </si>
  <si>
    <t>D539676C-B9D9-0E82-9D48-A09C5B9A9540</t>
  </si>
  <si>
    <t>b1f9e073-c524-4d9a-aeb8-379a65c06f04</t>
  </si>
  <si>
    <t>c8e2ae04-8fdd-405c-9d19-36c8425f63a3</t>
  </si>
  <si>
    <t>cfdd9652-c6eb-4a1e-be15-a83d98125ba4</t>
  </si>
  <si>
    <t>0A6970D0-DE76-C34E-0612-0DBEB413684D</t>
  </si>
  <si>
    <t>cf9fac2e-f6fd-4249-9544-b54ea3098f2f</t>
  </si>
  <si>
    <t>7371802992666857704077</t>
  </si>
  <si>
    <t>477f5f7a-d643-4b95-965d-0c99c47c44f1</t>
  </si>
  <si>
    <t>4729ed90-ca0d-4a0b-8469-65ad009dea76</t>
  </si>
  <si>
    <t>2b374db7-7f6b-44f1-a98a-d2220bf16555</t>
  </si>
  <si>
    <t>182A32EE-89C0-C7D8-5919-D44069279B94</t>
  </si>
  <si>
    <t>c84a8a15-10d6-4f0a-a1e8-5e952921b0a3</t>
  </si>
  <si>
    <t>7371802979986919604069</t>
  </si>
  <si>
    <t>094d6892-5ae8-436d-a7db-d05c34e53fcf</t>
  </si>
  <si>
    <t>f986eb82-ddb6-4916-959b-59a56334c764</t>
  </si>
  <si>
    <t>7da67f72-a481-4757-a468-51ebc7a2ab36</t>
  </si>
  <si>
    <t>6DA47A2C-07D6-D320-9777-07052BC8AE59</t>
  </si>
  <si>
    <t>4ab4580f-95cd-4e6c-8f4e-5b2fd06acd27</t>
  </si>
  <si>
    <t>7371802956596071404015</t>
  </si>
  <si>
    <t>33ab3db6-4d1d-4e2c-8bf6-a0b1c82a7eb1</t>
  </si>
  <si>
    <t>edeb490b-e824-4e9b-8441-e3435720e816</t>
  </si>
  <si>
    <t>a3b1778f-8ca9-45af-aa29-e5336e125bb2</t>
  </si>
  <si>
    <t>3B2C15A5-89E2-0D10-3884-C3D32D35AD93</t>
  </si>
  <si>
    <t>a30a3b36-7856-4ca2-8ff0-e5bb2c318b10</t>
  </si>
  <si>
    <t>7371802989846920604049</t>
  </si>
  <si>
    <t>289c3b15-4db7-4cae-9ea1-ba37b9b1ed93</t>
  </si>
  <si>
    <t>9bdac372-9026-4680-aa33-d82dd80215ea</t>
  </si>
  <si>
    <t>98d9fc5e-d506-4ce3-a43f-124765b50036</t>
  </si>
  <si>
    <t>3819EC2A-6002-B558-1912-BE5A84634ECA</t>
  </si>
  <si>
    <t>affc2704-68a4-4e3b-b453-8c091071c8c5</t>
  </si>
  <si>
    <t>7371802976776244004051</t>
  </si>
  <si>
    <t>6ba9475f-931d-4f35-82f5-8b00cc40f478</t>
  </si>
  <si>
    <t>78eeaf46-3cf1-4b12-b5f9-1b410784645f</t>
  </si>
  <si>
    <t>052D938E-A7EE-B4CD-75BD-49B7526C78A8</t>
  </si>
  <si>
    <t>40552d40-22b6-4d41-bfa2-643c93440ab4</t>
  </si>
  <si>
    <t>4a25426b-e258-4111-abf1-9db1db20cdf8</t>
  </si>
  <si>
    <t>D4048866-24DB-E82E-B830-4216ABB103C9</t>
  </si>
  <si>
    <t>7f6938e5-5800-4dda-8a6e-a5e167c29320</t>
  </si>
  <si>
    <t>a7e9cf2c-0cc1-4a5a-a346-fb6cf593e244</t>
  </si>
  <si>
    <t>427e759b-67fe-4e5e-9a73-a6ad30fd1bc8</t>
  </si>
  <si>
    <t>5013963B-5E5A-B970-D107-9557CBE937CD</t>
  </si>
  <si>
    <t>80349c80-3ac6-4410-bea2-1f109e45b146</t>
  </si>
  <si>
    <t>7371809014866201604013</t>
  </si>
  <si>
    <t>a0473bab-c786-4599-b9b4-f5ea1839d318</t>
  </si>
  <si>
    <t>ffa0180b-7f71-4366-9820-f574e6cabafa</t>
  </si>
  <si>
    <t>1bc45e01-bfd9-40e6-8721-34e976c51466</t>
  </si>
  <si>
    <t>CA6EE97C-72B3-6DE3-8992-103ABA98C70B</t>
  </si>
  <si>
    <t>e9db61b1-3c72-4609-b69d-d59de8ab2563</t>
  </si>
  <si>
    <t>7371802974856003204097</t>
  </si>
  <si>
    <t>918c39fa-983b-4012-ad92-3280e7e6ba4d</t>
  </si>
  <si>
    <t>a1497aa1-67df-45c4-ac50-d2025ed98f58</t>
  </si>
  <si>
    <t>9260E7C1-36D1-7805-8C6E-93525C266866</t>
  </si>
  <si>
    <t>3b913dd6-243b-4971-9af3-1635f0730364</t>
  </si>
  <si>
    <t>83c09b9e-641c-430e-a9ed-1440a3c625e4</t>
  </si>
  <si>
    <t>f16a5fb3-f6bd-478a-9be5-f25771f72239</t>
  </si>
  <si>
    <t>421EA975-D629-6DC0-BD83-32D73D4E7CD3</t>
  </si>
  <si>
    <t>ad84b0d1-0304-4791-898e-54db50926bd9</t>
  </si>
  <si>
    <t>7371809017586348204051</t>
  </si>
  <si>
    <t>35c0f5b3-57ac-4e92-b614-e7ee7102cad3</t>
  </si>
  <si>
    <t>a3973628-7426-4f2c-9635-831d3768b5a9</t>
  </si>
  <si>
    <t>040D1C8C-0CCE-29E2-DD8A-2D9B96E9B0E4</t>
  </si>
  <si>
    <t>aa106a63-e2fd-4b45-9f4a-681c725a160a</t>
  </si>
  <si>
    <t>aa998b5e-2f18-4327-8eb7-a935e2bf9930</t>
  </si>
  <si>
    <t>2113bb17-3ba4-4ed9-a3b9-eae6fd162ca6</t>
  </si>
  <si>
    <t>09A4D8B3-7E97-24C0-995C-6D5A8440DE53</t>
  </si>
  <si>
    <t>726c6d6b-1cd8-4e5a-8756-fc9c7c5d6b83</t>
  </si>
  <si>
    <t>13cc967c-ae1d-461b-81c3-b87c4d7a1441</t>
  </si>
  <si>
    <t>7371809039976048104079</t>
  </si>
  <si>
    <t>0cf9441b-ef8d-48e5-bb97-6c05e3d4dc84</t>
  </si>
  <si>
    <t>b2d70ea7-8927-4296-98d5-59dd826afaa0</t>
  </si>
  <si>
    <t>333385BD-49B0-2B54-A8A9-95115230563D</t>
  </si>
  <si>
    <t>67ebd74c-a744-429c-80bd-c61269a0eb9e</t>
  </si>
  <si>
    <t>09fbd7fd-18ed-4f49-a5f8-8fbbeea55bd8</t>
  </si>
  <si>
    <t>c0de5464-0680-48c9-9ae3-4dc755334667</t>
  </si>
  <si>
    <t>7B151EA7-311C-D63C-ADD2-DAEA97D13EE4</t>
  </si>
  <si>
    <t>5007e548-bac1-4ba2-9386-9a30cdd50731</t>
  </si>
  <si>
    <t>7371809013776348104051</t>
  </si>
  <si>
    <t>5a8d204e-f7f1-4007-9c86-dd64a7c660ac</t>
  </si>
  <si>
    <t>5d5cb982-fdb2-45a9-81b7-7fee83f0c43e</t>
  </si>
  <si>
    <t>0540C5B7-5491-6770-C2AE-E99D59BCE144</t>
  </si>
  <si>
    <t>113ebb58-3de2-45c4-aeff-1de626b82be0</t>
  </si>
  <si>
    <t>51e1e1f0-8cb6-4cc4-9f76-184434fc8ed9</t>
  </si>
  <si>
    <t>E089B383-4797-67BD-A930-6CD90EE7EE1A</t>
  </si>
  <si>
    <t>45f2bbb4-e69a-4afd-8646-80ba176bbc55</t>
  </si>
  <si>
    <t>37100ab0-10c2-44c5-8ba5-ff72685b604a</t>
  </si>
  <si>
    <t>0BD7875D-6371-9CC1-062A-2362E3EE64E0</t>
  </si>
  <si>
    <t>5a10b1ce-2431-4835-8d39-63b5b53880e8</t>
  </si>
  <si>
    <t>c265cee2-f6d2-4907-bf9a-2787946a07d3</t>
  </si>
  <si>
    <t>aaa3f715-9212-4a03-b0c5-8f75fa61a634</t>
  </si>
  <si>
    <t>4BD255AB-91B0-5E52-823A-3EA0CCD80BA6</t>
  </si>
  <si>
    <t>167103b2-b059-4bb5-a8ad-1e4d26530ec7</t>
  </si>
  <si>
    <t>7372666060616385504088</t>
  </si>
  <si>
    <t>d43c880a-a632-4194-911b-69be3d9d33ed</t>
  </si>
  <si>
    <t>0a975761-3b2d-4779-9dd5-65d2685c7b33</t>
  </si>
  <si>
    <t>90d9f8d5-30a1-4456-9409-39d264f10550</t>
  </si>
  <si>
    <t>B80E40B6-0E4E-986C-802D-1E729CD655CA</t>
  </si>
  <si>
    <t>62bdfbc8-23b0-4232-855c-3ddf0c5f3b15</t>
  </si>
  <si>
    <t>7372666060556231004064</t>
  </si>
  <si>
    <t>5cc5f0cc-a04e-4310-ad9c-0e4245dc5c7f</t>
  </si>
  <si>
    <t>7dd81342-163d-47b0-aed1-aaaf7545c929</t>
  </si>
  <si>
    <t>a9b72c01-ad40-42f3-af8f-ef63cfe331cc</t>
  </si>
  <si>
    <t>24CA1432-2791-AE32-CBC3-ADAB59C759AD</t>
  </si>
  <si>
    <t>9e194cd0-3d79-40a4-9594-f8ccd4e98efb</t>
  </si>
  <si>
    <t>7372666058806556104275</t>
  </si>
  <si>
    <t>8f099ca7-6831-448e-8ac6-5dcc5ef3d992</t>
  </si>
  <si>
    <t>6bd7ffa6-833b-4ae6-9ef3-49113efa91f9</t>
  </si>
  <si>
    <t>e22bc569-0071-46b5-93c3-9b96dfcde5b9</t>
  </si>
  <si>
    <t>D909E20C-E179-3895-5720-84E3AC8978AD</t>
  </si>
  <si>
    <t>2089a164-b0d7-4db2-9d69-566ae60c7f33</t>
  </si>
  <si>
    <t>7378736215936976004016</t>
  </si>
  <si>
    <t>1de9d96f-8d92-4f8c-bd9d-54f8203a1762</t>
  </si>
  <si>
    <t>383c679e-e21b-46e8-9de0-05505510158d</t>
  </si>
  <si>
    <t>46a85448-2d04-4895-875d-ec9b2c67cf54</t>
  </si>
  <si>
    <t>C3180C01-C619-23D1-9E72-21BE3820BA83</t>
  </si>
  <si>
    <t>9f34e479-98e5-4996-a433-7a01a3a68bf7</t>
  </si>
  <si>
    <t>7372666058066897804293</t>
  </si>
  <si>
    <t>e33d11e0-c31b-4e6a-8183-ff3120adf18c</t>
  </si>
  <si>
    <t>24311776-f9b8-4f8a-9bed-5297b9facb93</t>
  </si>
  <si>
    <t>0dabd374-32e3-4bc1-b912-5806b9535911</t>
  </si>
  <si>
    <t>2041BA0C-E4A0-83E5-17DE-18B56428BD1E</t>
  </si>
  <si>
    <t>6cb8e6dc-a967-4c2c-9248-82892e5b59ef</t>
  </si>
  <si>
    <t>7372666058706678104073</t>
  </si>
  <si>
    <t>1f4c0be6-5a2d-47a2-a7b3-87704ad6fcb5</t>
  </si>
  <si>
    <t>8e31291d-20b8-4cd8-90e8-81754eff14b5</t>
  </si>
  <si>
    <t>82E00EEE-1488-C209-876B-00B084596B1E</t>
  </si>
  <si>
    <t>00709147-bf52-485e-98d3-583d85783e04</t>
  </si>
  <si>
    <t>4e13d462-41b1-4e1f-a9b4-51a2885dd5ec</t>
  </si>
  <si>
    <t>af0f897e-b614-4cfb-a42c-c4d3592425fe</t>
  </si>
  <si>
    <t>339E539D-9A91-E44C-4DB2-97571A9554BA</t>
  </si>
  <si>
    <t>d39d9045-19e2-4d86-b5f7-5f04abc22504</t>
  </si>
  <si>
    <t>7372666060536939704059</t>
  </si>
  <si>
    <t>b4cd50df-b4cf-4c0e-939c-873a0ed53d81</t>
  </si>
  <si>
    <t>55b1d4e1-eab7-4dcd-aabd-eeb079234b76</t>
  </si>
  <si>
    <t>348350DB-724D-8C5D-72A2-3CE6944C0C7C</t>
  </si>
  <si>
    <t>f82a9318-844c-4420-bdf9-a6dc02a17a02</t>
  </si>
  <si>
    <t>f3fba92f-e45a-4506-b275-0eb8529ad638</t>
  </si>
  <si>
    <t>70fbf1fe-44ca-4819-aad6-83d86ce6afbb</t>
  </si>
  <si>
    <t>E7E4E94C-9E6C-BE17-ABB3-68413A592B59</t>
  </si>
  <si>
    <t>b84eca55-3868-4984-ab28-75b7abcbe92b</t>
  </si>
  <si>
    <t>7372666057026176704057</t>
  </si>
  <si>
    <t>c11485a5-e691-478a-acf4-d426ecc310bf</t>
  </si>
  <si>
    <t>c833be36-78a3-49e7-981c-52dfa8687ad8</t>
  </si>
  <si>
    <t>54dd7065-6de3-46a9-80a8-14ed70bb329b</t>
  </si>
  <si>
    <t>973ADE77-701E-C742-4E3B-D8449AB39E57</t>
  </si>
  <si>
    <t>ed0e3665-3db4-4828-981a-ae6d2976ef3f</t>
  </si>
  <si>
    <t>7372232688946839004057</t>
  </si>
  <si>
    <t>4108380d-21a2-465b-aff9-1dc4e4978a36</t>
  </si>
  <si>
    <t>31108b60-87f3-4c02-a758-ffa43a34d42d</t>
  </si>
  <si>
    <t>f859c15d-4155-431a-b742-16d7d226fe82</t>
  </si>
  <si>
    <t>92541657-EE64-6E03-66C9-D3CC1BAB5776</t>
  </si>
  <si>
    <t>5b9df6e7-a818-4486-a7a5-8dc2caa91bcf</t>
  </si>
  <si>
    <t>48602b1e-81af-4278-b69d-1c3822fbcbf0</t>
  </si>
  <si>
    <t>7372283794606500604068</t>
  </si>
  <si>
    <t>9fef75ef-4dd4-4190-8a21-e70ab7675819</t>
  </si>
  <si>
    <t>64b070ca-3efb-40f4-89cf-09ff0a7d5d64</t>
  </si>
  <si>
    <t>2a7ae582-864d-4ca8-b88d-3d81438ad797</t>
  </si>
  <si>
    <t>7421498D-A1B8-8A2D-C5D3-DDC08257E08A</t>
  </si>
  <si>
    <t>d5fa0060-57b1-402a-9ed4-3b83c257a6d7</t>
  </si>
  <si>
    <t>7378736147946286804052</t>
  </si>
  <si>
    <t>1e543a7e-c281-448e-b6c1-6531f7628378</t>
  </si>
  <si>
    <t>a645e43f-53f3-4bfd-b438-db1601ed650d</t>
  </si>
  <si>
    <t>f01bddff-0932-4bce-aae2-a273d1b079ab</t>
  </si>
  <si>
    <t>1C873743-BD5A-23C1-65E8-CABB3BCB0C4B</t>
  </si>
  <si>
    <t>dbd93a73-2730-4438-8035-38d64950191c</t>
  </si>
  <si>
    <t>7372666057776028904090</t>
  </si>
  <si>
    <t>b308cee8-3a59-430e-b704-0822b182fbd6</t>
  </si>
  <si>
    <t>315ad7a1-47b0-4435-aafe-53695ae242de</t>
  </si>
  <si>
    <t>a5f01b61-cb4a-448c-a9aa-4a67d62ae2b6</t>
  </si>
  <si>
    <t>4399199B-5716-0AD0-C140-563C649303C8</t>
  </si>
  <si>
    <t>f5e797a1-2341-44e0-aa4a-a0fce201ed8b</t>
  </si>
  <si>
    <t>7372666058696199404094</t>
  </si>
  <si>
    <t>77e18758-3129-4192-ad8d-9ac3a928d567</t>
  </si>
  <si>
    <t>c5b82271-ac5b-41ce-9acb-9d0a46d0f614</t>
  </si>
  <si>
    <t>2a45450d-6721-46c5-9184-99bae9028c68</t>
  </si>
  <si>
    <t>8EDB4D31-112B-C779-03A5-D5A2D1B6122C</t>
  </si>
  <si>
    <t>d4086d43-1aa5-4c04-b214-d578af4e35df</t>
  </si>
  <si>
    <t>7372672315876864404278</t>
  </si>
  <si>
    <t>a7c47142-b2e1-4061-923a-d327b5f1256b</t>
  </si>
  <si>
    <t>1a33ebf1-1bd1-42cb-b654-ae902d3cceef</t>
  </si>
  <si>
    <t>972891ba-9628-4dbb-87b9-aa20c7ae296a</t>
  </si>
  <si>
    <t>A42A8D2B-C985-21CA-E065-7408426EE81E</t>
  </si>
  <si>
    <t>e00e23d2-dc8c-4a81-b8d7-842010e17ecc</t>
  </si>
  <si>
    <t>7372672316946527204274</t>
  </si>
  <si>
    <t>182218cd-7187-4fe0-8735-3192cde7d217</t>
  </si>
  <si>
    <t>2ff0ec7d-b94c-4569-8516-e5153669825b</t>
  </si>
  <si>
    <t>C882B0AD-5034-1D2A-D8B0-4BD19D56D509</t>
  </si>
  <si>
    <t>56ab29fd-e5c7-466e-b08a-2459e5855800</t>
  </si>
  <si>
    <t>87a9b1da-6f61-4614-a886-8ce7f969ee85</t>
  </si>
  <si>
    <t>afd69805-516e-43e7-9a56-1190976907b7</t>
  </si>
  <si>
    <t>C954C048-DB67-5D6E-D986-E3D5E6D30A7D</t>
  </si>
  <si>
    <t>1a812bb5-6d1b-4c0e-b149-f24c30924a5e</t>
  </si>
  <si>
    <t>fb0ddb6f-164c-4d21-9671-502b67876a5b</t>
  </si>
  <si>
    <t>7372672315026349004062</t>
  </si>
  <si>
    <t>52e9f0b0-68b8-4b75-9f65-cb66986a46f0</t>
  </si>
  <si>
    <t>b627110f-280f-4bae-b6fe-5541e1d35b55</t>
  </si>
  <si>
    <t>f4d2e120-dd2e-4b53-85fa-225d21285cc1</t>
  </si>
  <si>
    <t>B9D10935-519D-79D5-AA6E-6ACE881B2EC9</t>
  </si>
  <si>
    <t>303b0132-6008-435e-bb2f-24e346ab0616</t>
  </si>
  <si>
    <t>976f992c-fd22-4f62-97a6-885e699bc0e2</t>
  </si>
  <si>
    <t>eac2a10f-2467-42cb-8ef4-7de58d174995</t>
  </si>
  <si>
    <t>f0ce972d-006f-488f-b888-75418f8814c8</t>
  </si>
  <si>
    <t>525B539E-55AB-8040-579B-40CC735C5202</t>
  </si>
  <si>
    <t>e39dea24-23d6-471a-a644-969dd9e546c4</t>
  </si>
  <si>
    <t>7373529822496242803094</t>
  </si>
  <si>
    <t>587f8ed5-6bc9-4c90-a53b-dc8322a774b5</t>
  </si>
  <si>
    <t>39438b94-10cf-44aa-8048-9f7429f5f388</t>
  </si>
  <si>
    <t>b766e6a4-ead1-49b8-a9d5-83f28a877bfc</t>
  </si>
  <si>
    <t>015BD7DA-5566-3156-823D-6C45716E93AE</t>
  </si>
  <si>
    <t>7f26d879-8f4a-4d1e-bb11-00580a6e7422</t>
  </si>
  <si>
    <t>7373529822326108103091</t>
  </si>
  <si>
    <t>95a450f8-6e1f-4f4b-8962-945e1fb2f67c</t>
  </si>
  <si>
    <t>1c4247db-01af-4a4f-8ae7-30c1257ebfb0</t>
  </si>
  <si>
    <t>e299e3c5-c9b0-4699-995e-adc6930f7098</t>
  </si>
  <si>
    <t>4207EE85-12AA-690D-2481-7B0C207690D9</t>
  </si>
  <si>
    <t>a0b7ff17-c9f4-47e9-978b-008c2dc21332</t>
  </si>
  <si>
    <t>7373536227576491203054</t>
  </si>
  <si>
    <t>dfe085a5-a345-4ffc-ac21-3a76281fe5ed</t>
  </si>
  <si>
    <t>fd077614-2a21-4ff5-8946-a992d166e814</t>
  </si>
  <si>
    <t>E7BD1EA1-7D93-B3C5-44E2-CCDDBEAADE8E</t>
  </si>
  <si>
    <t>093d39b3-5e6b-4ccc-b418-c21f9f94ba23</t>
  </si>
  <si>
    <t>5839fdb4-76a7-4d57-bffd-b78043401d0b</t>
  </si>
  <si>
    <t>93b2d9b3-4423-4461-9c02-10588d9ee888</t>
  </si>
  <si>
    <t>1004D837-ED3B-6812-E7B7-81073C1CC812</t>
  </si>
  <si>
    <t>003037e7-12da-4679-9830-dbb15acdd759</t>
  </si>
  <si>
    <t>7373529822436817503015</t>
  </si>
  <si>
    <t>c02275fd-d149-40f1-8e40-4fd3617a6aaf</t>
  </si>
  <si>
    <t>425788f4-dc1f-4a7e-8cc6-21bbfcfe08b5</t>
  </si>
  <si>
    <t>6cfcfdcc-6abc-4840-a832-8981b157bcfb</t>
  </si>
  <si>
    <t>591EBDEB-0509-B072-9B42-211BEEEC80BC</t>
  </si>
  <si>
    <t>7d22ca0a-223b-47e2-bd2f-40f11d1edfca</t>
  </si>
  <si>
    <t>7373529809996225103020</t>
  </si>
  <si>
    <t>8d7e856d-6c06-42c0-94de-32331f181be7</t>
  </si>
  <si>
    <t>de01b3ed-2b2c-42bc-80b8-37dc2335fdcd</t>
  </si>
  <si>
    <t>217e16bb-a839-4d01-8d4f-1b2e7ac93dde</t>
  </si>
  <si>
    <t>5C3ECE86-ADCD-0167-60D4-40A7BCE8937D</t>
  </si>
  <si>
    <t>a8d5e1cd-1a16-4b49-a263-7cf72b04f036</t>
  </si>
  <si>
    <t>7373529813466726603257</t>
  </si>
  <si>
    <t>b09a01ca-5424-4afe-920f-ba40f4b794c1</t>
  </si>
  <si>
    <t>82733ace-b50b-4a21-9405-54f2b9666abe</t>
  </si>
  <si>
    <t>970837E5-3CB9-EEBC-0084-D077C8D6856B</t>
  </si>
  <si>
    <t>bdf41a77-0d4f-406a-b6e3-1eee502d6147</t>
  </si>
  <si>
    <t>51656049-367f-4fe1-a4a9-0a4ae7ce1c3c</t>
  </si>
  <si>
    <t>8568af98-e9a0-401d-885e-538f7bb04c50</t>
  </si>
  <si>
    <t>DEA3C811-C7B5-A61A-E225-B44185B6BD99</t>
  </si>
  <si>
    <t>1cbf6f43-636a-400e-a06d-dcb7f3675c67</t>
  </si>
  <si>
    <t>7373529813556719403053</t>
  </si>
  <si>
    <t>af4a40c4-2acf-4d0d-8e72-0b249fa61e67</t>
  </si>
  <si>
    <t>7c2b8418-4db7-4210-854a-13bcaac3e5e6</t>
  </si>
  <si>
    <t>C62BC419-419C-EE90-8448-C77E315008B4</t>
  </si>
  <si>
    <t>54c6d773-f37d-49ee-a7c5-f5cea762c59c</t>
  </si>
  <si>
    <t>cceebf96-4499-4530-af42-da5483911d60</t>
  </si>
  <si>
    <t>aeb68ee3-d972-4b63-b739-b769d753f89d</t>
  </si>
  <si>
    <t>72CE5A5D-D0CC-C1BD-5BED-92C14B74543A</t>
  </si>
  <si>
    <t>4c34017a-9e83-4216-aba7-66e70fc53fba</t>
  </si>
  <si>
    <t>7373529813526971703288</t>
  </si>
  <si>
    <t>4336601e-dfbe-4fa9-8326-73f2aef49fdd</t>
  </si>
  <si>
    <t>b961c263-fbf8-4595-a85d-deea7a8d3ec1</t>
  </si>
  <si>
    <t>bb3bbb0f-8624-4be2-9f71-b5a01801a5d8</t>
  </si>
  <si>
    <t>1837EC26-3DCC-878D-3E89-EDB57A483E73</t>
  </si>
  <si>
    <t>b50d379a-1507-49e1-bf8e-848eccb0b939</t>
  </si>
  <si>
    <t>1a25ee68-4614-46be-b278-1b70b28565b3</t>
  </si>
  <si>
    <t>0c81ddae-ad69-4cc0-9123-68fc970946eb</t>
  </si>
  <si>
    <t>843BBAEB-86D9-2982-2135-88D55A4E67A9</t>
  </si>
  <si>
    <t>9d3bc198-40f5-41e7-b34d-96c0432aadfc</t>
  </si>
  <si>
    <t>357d9acd-41e2-488a-9ebf-e3e71762f18b</t>
  </si>
  <si>
    <t>7373709043086797303293</t>
  </si>
  <si>
    <t>1e492540-6c77-41cb-bb53-7eb58d7bbefc</t>
  </si>
  <si>
    <t>60bdeb07-22eb-491d-a3f4-0e7b582d8e60</t>
  </si>
  <si>
    <t>93c039ed-80fe-4d64-abd2-197e76ad52bc</t>
  </si>
  <si>
    <t>757925BE-E23E-509A-E53C-35853002CECE</t>
  </si>
  <si>
    <t>c03e1def-18b4-4547-b371-001d4c41987d</t>
  </si>
  <si>
    <t>7374395503816103104275</t>
  </si>
  <si>
    <t>d702db39-2f22-4da0-a112-9742dce78351</t>
  </si>
  <si>
    <t>609f43ca-d372-4200-a630-36c76f677851</t>
  </si>
  <si>
    <t>77278d33-6bde-4736-9db4-8b72cf61068c</t>
  </si>
  <si>
    <t>E1C43E75-3408-E4DD-02D2-08B511A02E4C</t>
  </si>
  <si>
    <t>0a20e251-6672-4882-99b8-e9dd8a6d4dfe</t>
  </si>
  <si>
    <t>7374395491706021604278</t>
  </si>
  <si>
    <t>a55939e3-0134-406c-8da5-3b8e734daaca</t>
  </si>
  <si>
    <t>2a3413c0-cf83-4696-8d9c-95d81322a9f3</t>
  </si>
  <si>
    <t>b3a105d1-2e3a-4b02-b79e-6a53fbe864f7</t>
  </si>
  <si>
    <t>970D4824-EB49-1C1A-883E-0E2E010A9885</t>
  </si>
  <si>
    <t>3d7e6db7-efc1-4746-b833-8de3562e1473</t>
  </si>
  <si>
    <t>7374395501826707004087</t>
  </si>
  <si>
    <t>f62cf592-5f96-430e-8c6a-7aa493eeb64a</t>
  </si>
  <si>
    <t>d6287ae4-0628-4cbb-895f-b3de2268993d</t>
  </si>
  <si>
    <t>d6ca6858-3d22-4405-af14-71e51f32ec19</t>
  </si>
  <si>
    <t>DCA39BA8-D807-6334-CEB3-2513BEE1B14C</t>
  </si>
  <si>
    <t>19348e6d-40ab-4dae-9339-3d2265b4e2c3</t>
  </si>
  <si>
    <t>7374395503816782004055</t>
  </si>
  <si>
    <t>e87a478d-17f0-4c3c-92ad-2183a907032e</t>
  </si>
  <si>
    <t>14d190d1-def8-41ca-a537-9db247ae3a3b</t>
  </si>
  <si>
    <t>b9f3770d-10ff-4cf2-9d38-afa281a0dfb6</t>
  </si>
  <si>
    <t>9B17ECC3-A3C5-1992-DD0A-2D0EC83DBB5B</t>
  </si>
  <si>
    <t>439f8ffe-d6a6-4951-be3b-262dfad95c54</t>
  </si>
  <si>
    <t>7374395492576894404292</t>
  </si>
  <si>
    <t>c28973a5-5203-4bd7-b8f3-0d9e7df3aa06</t>
  </si>
  <si>
    <t>f4b334f0-d8c8-4d7e-8fcd-2c598d5473bb</t>
  </si>
  <si>
    <t>82e7fe8c-a9cb-4f1a-81f4-567e436c5b8b</t>
  </si>
  <si>
    <t>EA5D90BB-7BE4-C0D3-99C0-645CB76A3B84</t>
  </si>
  <si>
    <t>f7f3d12d-17c3-4f0f-b287-4fc8f88032c5</t>
  </si>
  <si>
    <t>7374395503816637604276</t>
  </si>
  <si>
    <t>b47977d2-1b6a-446c-b673-a57aa5fcfe2e</t>
  </si>
  <si>
    <t>9376398b-f928-45c6-9ca4-abd2a860ff1d</t>
  </si>
  <si>
    <t>541b2b2f-b4c1-44d1-abfe-a09ce52b34a7</t>
  </si>
  <si>
    <t>586B327D-571C-24CD-3362-7BDCCD69EDD2</t>
  </si>
  <si>
    <t>8c557b60-a17e-4bcb-a20c-e558dda91089</t>
  </si>
  <si>
    <t>7374395503816723304082</t>
  </si>
  <si>
    <t>a1295b20-dc02-4ce4-8c96-90b10282616a</t>
  </si>
  <si>
    <t>e6878e55-6ef7-4c25-96d1-89eb209c16c1</t>
  </si>
  <si>
    <t>B1594E26-0A22-6614-6913-697CB43E5819</t>
  </si>
  <si>
    <t>036dde84-31c0-4bed-b946-f81737bc4f21</t>
  </si>
  <si>
    <t>f72aee54-6123-4f9d-be9d-c38ed93f47b5</t>
  </si>
  <si>
    <t>a7159100-706b-48c1-bfa2-f984fdeb3a88</t>
  </si>
  <si>
    <t>32BC9754-ABB7-7A2B-DE77-9A4D571914D2</t>
  </si>
  <si>
    <t>02c2fd86-938a-4cc6-85a8-9cf6751887ea</t>
  </si>
  <si>
    <t>7373923164536848903088</t>
  </si>
  <si>
    <t>157182f8-93b6-4758-bc44-2e91659c5441</t>
  </si>
  <si>
    <t>ebd4fb55-8483-4d3b-b6c4-d32197e6d96d</t>
  </si>
  <si>
    <t>3b8c4d19-1924-4057-9c5e-a794b1601273</t>
  </si>
  <si>
    <t>94CE3EE2-3159-0987-104C-443D51165560</t>
  </si>
  <si>
    <t>4aaaefef-d463-4fc3-a750-0c6ec66f6c90</t>
  </si>
  <si>
    <t>7374395491706648604280</t>
  </si>
  <si>
    <t>50a91cea-9f62-48f9-affd-86a1ea8710db</t>
  </si>
  <si>
    <t>14604230-3318-4346-84b9-051c5f12d638</t>
  </si>
  <si>
    <t>3686be4e-bfe7-4d8d-9b7c-854b5e820629</t>
  </si>
  <si>
    <t>30745B42-9C99-6974-25A2-139BB476C6B9</t>
  </si>
  <si>
    <t>a73a4814-c406-4edd-aa89-c7b23a7cd265</t>
  </si>
  <si>
    <t>7374395487956940404081</t>
  </si>
  <si>
    <t>13968dd1-9dae-4752-a287-5b89e67a6ced</t>
  </si>
  <si>
    <t>387257ea-0bb1-42ae-894d-6056d019826d</t>
  </si>
  <si>
    <t>7060eef8-5009-4324-9edc-1cfe8ca504c3</t>
  </si>
  <si>
    <t>C50454C5-1236-DBAB-ABEA-1480D3230275</t>
  </si>
  <si>
    <t>56930dd3-97b1-4172-8a8e-96e53e83a05e</t>
  </si>
  <si>
    <t>7374395488826678204057</t>
  </si>
  <si>
    <t>c5264d53-69fc-4a04-8a0f-cd71caeac67a</t>
  </si>
  <si>
    <t>00a46982-6424-41b2-94e5-7d8780ed55c5</t>
  </si>
  <si>
    <t>813026BB-45AB-3885-39CB-2BC88888249B</t>
  </si>
  <si>
    <t>316ffa12-3417-47d0-8bcc-ac30bacd1f10</t>
  </si>
  <si>
    <t>4063ede4-f0e5-416a-bbee-a147234a62e8</t>
  </si>
  <si>
    <t>63d2f2d7-f1f2-4a3d-b6dc-53e1934815af</t>
  </si>
  <si>
    <t>95141319-C55C-CEE0-3C32-C232A7ACC31D</t>
  </si>
  <si>
    <t>2b6f8230-3ec5-423d-905c-ff32f6e4f664</t>
  </si>
  <si>
    <t>26f22422-3bdc-461d-ba16-20a202d8451d</t>
  </si>
  <si>
    <t>7374401568626332404052</t>
  </si>
  <si>
    <t>e04c33cc-e5ea-4f1f-af3e-f84edcc84ff2</t>
  </si>
  <si>
    <t>4cc01036-f923-42dc-a002-82d268508c18</t>
  </si>
  <si>
    <t>abb396ed-5183-4bbd-82c2-b37e24d3a46d</t>
  </si>
  <si>
    <t>66A411B0-7986-DAA2-C275-31728D165B26</t>
  </si>
  <si>
    <t>8932ab95-8dc3-475f-ba51-bccd5ca9f627</t>
  </si>
  <si>
    <t>7374401565006745604280</t>
  </si>
  <si>
    <t>57314fc6-94cb-4b8d-be7a-0c43c47a8fc1</t>
  </si>
  <si>
    <t>79c44bd9-eb69-48a0-baa4-c2003a21b014</t>
  </si>
  <si>
    <t>18eb8cfa-e434-40ff-906e-6798311bb93d</t>
  </si>
  <si>
    <t>4E0D44E8-7184-2640-C6D1-67DD56395AE1</t>
  </si>
  <si>
    <t>e9b09621-ee0e-4a1b-8c4e-f5b84db71b8f</t>
  </si>
  <si>
    <t>7374395503806940604081</t>
  </si>
  <si>
    <t>d642fea5-6548-4214-91e5-2de112c0e898</t>
  </si>
  <si>
    <t>84f15e3e-d1d1-40e9-bdb8-66a0e9354d23</t>
  </si>
  <si>
    <t>2ae8248b-efd5-4d4b-abcf-23cb60d1c0c6</t>
  </si>
  <si>
    <t>B0E40502-D917-196C-9407-DB6E0EEB0D70</t>
  </si>
  <si>
    <t>bc3655cf-2d56-4096-863d-15a308fa2b78</t>
  </si>
  <si>
    <t>7374395501816518304062</t>
  </si>
  <si>
    <t>0c8ed975-1238-4f49-baa9-9891ce87ecd8</t>
  </si>
  <si>
    <t>f13c243d-9f34-4197-82ae-80ba3e26b585</t>
  </si>
  <si>
    <t>25ef69f6-f642-4be2-9337-9b0413968c54</t>
  </si>
  <si>
    <t>02CC7E20-8A31-BE9E-8574-1A98AC4261E6</t>
  </si>
  <si>
    <t>d37e5569-88f9-4137-854a-127436f4cadd</t>
  </si>
  <si>
    <t>7374395501076798904015</t>
  </si>
  <si>
    <t>297e3580-87ce-46e6-9eaf-7a5858c8d908</t>
  </si>
  <si>
    <t>ad7435f2-7ba7-4873-9170-431519fa5493</t>
  </si>
  <si>
    <t>D385AE37-4390-B439-51B4-D189B89933E5</t>
  </si>
  <si>
    <t>1e78ee15-f547-494d-818d-6f4cf7ee9cb6</t>
  </si>
  <si>
    <t>ed5fe461-303c-425a-a426-1592e0778759</t>
  </si>
  <si>
    <t>E83BBA2B-C337-7460-82CE-CAD2B3533067</t>
  </si>
  <si>
    <t>331095b7-e4e8-4ba1-8260-173fff72d3d5</t>
  </si>
  <si>
    <t>3bb035e5-0aaa-4a09-952f-c800433b749f</t>
  </si>
  <si>
    <t>fe286f64-0284-4007-8b28-e7da31b2f1a4</t>
  </si>
  <si>
    <t>13C6711C-CA6D-9B8B-1EAB-0240D99ECDCB</t>
  </si>
  <si>
    <t>6b5bfc24-dd80-4bed-ae34-042d89913c42</t>
  </si>
  <si>
    <t>35603be6-d3db-44f9-bd0e-6ef0d57dc103</t>
  </si>
  <si>
    <t>7374401572376878704022</t>
  </si>
  <si>
    <t>8bd6db7a-91e2-4926-9d27-3fc811c7a9ff</t>
  </si>
  <si>
    <t>22f6e52e-f9e1-4528-8fd2-9d240ea01987</t>
  </si>
  <si>
    <t>83c9f7bf-ddee-4635-b932-34a96ae2b899</t>
  </si>
  <si>
    <t>462D3B09-7E61-7B70-DEE5-9BA8D002D372</t>
  </si>
  <si>
    <t>c8c40694-5876-4c64-8398-4fa2f539c958</t>
  </si>
  <si>
    <t>a32ebd5f-d9e9-402c-bcde-42a460644e43</t>
  </si>
  <si>
    <t>7374033996276102903070</t>
  </si>
  <si>
    <t>31429d3e-a9f3-4bc6-bfa1-5c6290d0d57a</t>
  </si>
  <si>
    <t>b5592435-d73d-4aa1-b2b1-959c18471ef1</t>
  </si>
  <si>
    <t>56662887-6c56-41d5-af29-89c7282ddd9d</t>
  </si>
  <si>
    <t>BA803256-7C02-05CB-DDC7-13904C107102</t>
  </si>
  <si>
    <t>a763a77b-06e5-43d7-a383-e41c6cebf949</t>
  </si>
  <si>
    <t>ed3961cc-6392-4596-9a80-e60a698145cd</t>
  </si>
  <si>
    <t>7374401565876732904091</t>
  </si>
  <si>
    <t>1d109abe-7d50-440c-aab9-11dbca01e276</t>
  </si>
  <si>
    <t>6e39e1d0-fbb5-4b9c-a08e-479a43745003</t>
  </si>
  <si>
    <t>3a67ff20-c76c-4d9c-9b3b-8af15448609e</t>
  </si>
  <si>
    <t>1629D2A1-AE28-1150-6BE7-EEA0A24B9ECE</t>
  </si>
  <si>
    <t>d97ff5fa-9645-40f5-a1b2-f807f0765285</t>
  </si>
  <si>
    <t>5c71c091-903c-4120-906c-0bf0a9b2477a</t>
  </si>
  <si>
    <t>7374401565896873004253</t>
  </si>
  <si>
    <t>f5df2ffa-4d3d-4fc5-8552-d21395012f95</t>
  </si>
  <si>
    <t>a8c3266f-11d0-4e82-950b-d27cfa186f7a</t>
  </si>
  <si>
    <t>f3a2c6e3-189c-4bb4-b6b7-f17d00e9deb0</t>
  </si>
  <si>
    <t>741C6623-E219-2B16-344E-1363EACDE5A6</t>
  </si>
  <si>
    <t>9a197d1f-1146-4c0c-8ab3-8f529b49c732</t>
  </si>
  <si>
    <t>3063ecfc-e656-44b9-bd8e-872f23c81a8c</t>
  </si>
  <si>
    <t>7374401568596035904277</t>
  </si>
  <si>
    <t>1130e7e1-609d-4e0f-a3e5-50b8154ed2fe</t>
  </si>
  <si>
    <t>99a0a9e4-2a7e-4bf0-bb95-4e039ddadaa9</t>
  </si>
  <si>
    <t>B363A8CE-0174-D63E-73C8-46895E2199C5</t>
  </si>
  <si>
    <t>5dfd44d7-e40a-45a7-b42e-927fe662aefb</t>
  </si>
  <si>
    <t>8172371f-bdf4-4cd9-be69-7e6e46dfee66</t>
  </si>
  <si>
    <t>973370AC-6B65-2BAB-1733-D59317BAE76D</t>
  </si>
  <si>
    <t>0796ba5a-a81b-449b-8f69-f16ad3b611c9</t>
  </si>
  <si>
    <t>26a5e49e-fc18-4b2c-98fa-9f0c0b05434f</t>
  </si>
  <si>
    <t>2638AD34-794D-3C00-8747-980991EC7353</t>
  </si>
  <si>
    <t>86a29f0c-a8fc-4f79-a9a1-d46725db7b64</t>
  </si>
  <si>
    <t>89827f2b-e592-4978-8404-2d0383fd4fb9</t>
  </si>
  <si>
    <t>b890169b-05c3-4ca7-ad1e-7e287039074a</t>
  </si>
  <si>
    <t>773DDE5B-E2CE-1AEA-D2ED-3BD19D98CC6B</t>
  </si>
  <si>
    <t>bcfd8abd-8ac0-4252-af33-dcede7cf6e30</t>
  </si>
  <si>
    <t>0b6e1337-6cbe-4aa1-bf29-2c207d8fd9c0</t>
  </si>
  <si>
    <t>7374401566786743604272</t>
  </si>
  <si>
    <t>17fbc079-0417-46b4-8b9f-d5684d19cd19</t>
  </si>
  <si>
    <t>376e321d-392b-4ded-bfe3-b612fdacb89a</t>
  </si>
  <si>
    <t>E962D98C-74E9-AB51-2CCD-31573EA988CD</t>
  </si>
  <si>
    <t>bb8fafed-7591-4309-a4b5-91669cedda2f</t>
  </si>
  <si>
    <t>eb408c81-d2ab-4492-966b-5004b8b5677f</t>
  </si>
  <si>
    <t>CE9C5869-E1C3-5545-AAE0-E49615BDCCA2</t>
  </si>
  <si>
    <t>42a0ca53-1e00-4eaa-970f-229e1558af9f</t>
  </si>
  <si>
    <t>bbaf6c0a-8d19-40e8-80a6-971609c93bab</t>
  </si>
  <si>
    <t>844A0A2B-1BE9-6AB3-2DAB-B5D5DD5D2982</t>
  </si>
  <si>
    <t>617f631c-1dd5-45b9-a181-1873a49857fa</t>
  </si>
  <si>
    <t>8cb90894-2aa2-4ac3-bd67-563b4ebf9267</t>
  </si>
  <si>
    <t>6f6154a3-7acf-407f-893c-63a2d813e20a</t>
  </si>
  <si>
    <t>C295257B-E04C-3B78-3DBE-D1791E6E274B</t>
  </si>
  <si>
    <t>85087aa9-8063-4881-8050-a660ee9a8794</t>
  </si>
  <si>
    <t>342ca14c-dd89-4937-8bb5-2e63e2da6120</t>
  </si>
  <si>
    <t>7374401568586911604013</t>
  </si>
  <si>
    <t>d2cfc82a-a060-4662-9fc8-6859d85ded35</t>
  </si>
  <si>
    <t>8fdebed3-7b15-46b7-8ed2-0e88c69349f5</t>
  </si>
  <si>
    <t>2d7d6c14-9147-46e9-82bf-8649914b4c8b</t>
  </si>
  <si>
    <t>37390EB1-C4C2-8E88-2301-3DE386C3D7C5</t>
  </si>
  <si>
    <t>b7217779-6fef-4c36-9993-6dca815af8ac</t>
  </si>
  <si>
    <t>7374395501906484704066</t>
  </si>
  <si>
    <t>b68b1103-62b4-489e-8ed9-2166c20b034a</t>
  </si>
  <si>
    <t>546dc1e3-c779-468d-a577-7ecaffe0026b</t>
  </si>
  <si>
    <t>213309A3-8A8C-4C8C-85E7-63AA28A51D02</t>
  </si>
  <si>
    <t>5A6A5BDA-BA36-5DE3-9839-BB81C909BD48</t>
  </si>
  <si>
    <t>8c5d8821-e3ea-4864-9c6a-a935848f5fb4</t>
  </si>
  <si>
    <t>cb4602b2-00c1-46e6-b08d-cf2faa36b5fc</t>
  </si>
  <si>
    <t>5B939E5C-3594-E399-105A-9A6726302DA4</t>
  </si>
  <si>
    <t>6fbad117-3548-48e5-b4d0-23863172fd0b</t>
  </si>
  <si>
    <t>35005c03-6677-4350-b6f2-1dfc1390d8e4</t>
  </si>
  <si>
    <t>a0483d5c-d6e4-46b5-8d01-cf62ed5f5f9f</t>
  </si>
  <si>
    <t>D49A898B-15E1-DC78-E0AE-3C13EC3D8C82</t>
  </si>
  <si>
    <t>34a51b56-2cc2-40d0-9545-6d64c997b5a3</t>
  </si>
  <si>
    <t>64666db7-2f34-4030-8f98-b1c8b3de4dd5</t>
  </si>
  <si>
    <t>7374401565816597304098</t>
  </si>
  <si>
    <t>5df57ba3-288c-4282-b2a1-04d2102c4582</t>
  </si>
  <si>
    <t>60d1e58b-452d-410d-a06b-fb8296c81885</t>
  </si>
  <si>
    <t>5C596771-E3DB-AAA5-CB04-2A58E03540EA</t>
  </si>
  <si>
    <t>231361e2-7aed-43e4-acaa-1407c205af2c</t>
  </si>
  <si>
    <t>97e7730e-8e7a-4e37-91b4-bce9c944744c</t>
  </si>
  <si>
    <t>4950ed0a-a8a4-4b7d-8128-ae57e356e6c6</t>
  </si>
  <si>
    <t>3437A737-ACBA-AC55-C01C-A665CB178403</t>
  </si>
  <si>
    <t>889fe6fa-92ef-4144-b965-318cec3990ee</t>
  </si>
  <si>
    <t>7375259130786483204062</t>
  </si>
  <si>
    <t>e907123c-3f6f-4ade-be07-fba87fd432e7</t>
  </si>
  <si>
    <t>7a54da4f-0262-4dca-b8ad-f45ee8870fc7</t>
  </si>
  <si>
    <t>b7488088-0c88-4111-ad2a-83bf748a80f9</t>
  </si>
  <si>
    <t>E1914034-20C2-771A-4912-98BB14805992</t>
  </si>
  <si>
    <t>4a15a214-c3a9-4d85-a301-0351a7f5cb53</t>
  </si>
  <si>
    <t>c2e35858-0b3c-4824-bea9-9a24526d0eba</t>
  </si>
  <si>
    <t>7375265491786520804089</t>
  </si>
  <si>
    <t>2150b1fb-10ce-4fcc-895d-e7e97e91cd6d</t>
  </si>
  <si>
    <t>07f3f096-ae95-4cb3-8b24-f5902b485c6d</t>
  </si>
  <si>
    <t>990da942-2f99-4571-a81a-baf696bdd0ea</t>
  </si>
  <si>
    <t>B718E66E-7869-D294-32A3-728D71438C40</t>
  </si>
  <si>
    <t>8bfb8b0b-aa86-46fb-9325-96cc0cda46fd</t>
  </si>
  <si>
    <t>7375259130846589104065</t>
  </si>
  <si>
    <t>d644af64-243d-41fc-886b-9fb60e377d2b</t>
  </si>
  <si>
    <t>0806e162-b8fe-467b-ada4-780deb2b575f</t>
  </si>
  <si>
    <t>d89312e3-ebb6-4106-aacd-688e8b310e38</t>
  </si>
  <si>
    <t>80217904-C312-1AE1-E628-D273499C1B60</t>
  </si>
  <si>
    <t>cee0b05e-d737-4c3d-a691-9ef25d16ff22</t>
  </si>
  <si>
    <t>7375259147816012404051</t>
  </si>
  <si>
    <t>38f84408-24ab-4678-b3bf-5fbd664400da</t>
  </si>
  <si>
    <t>936723b6-28ff-4bce-a74c-f4e92d4d5c35</t>
  </si>
  <si>
    <t>fc294695-0967-40e5-ba4c-cf83791f590d</t>
  </si>
  <si>
    <t>187C4263-CBD3-43AD-8339-2E2ECC75C621</t>
  </si>
  <si>
    <t>1018a711-c383-4478-89ed-778f47ae3637</t>
  </si>
  <si>
    <t>7375259144986656804272</t>
  </si>
  <si>
    <t>e2f0705c-bfda-45ee-9516-3197546fbdac</t>
  </si>
  <si>
    <t>1ca810dd-68c4-4def-932f-5e5cecfee804</t>
  </si>
  <si>
    <t>87928188-c7c4-4257-bf29-f95211d1a4b0</t>
  </si>
  <si>
    <t>1805918A-4352-9BEB-69E5-5559CDBD63A1</t>
  </si>
  <si>
    <t>ba0e2cb0-0b2c-4e2b-85d2-2b9667abbfc1</t>
  </si>
  <si>
    <t>7375259144906852604023</t>
  </si>
  <si>
    <t>aa873d54-b7f2-428c-8e32-d578ea8bc79d</t>
  </si>
  <si>
    <t>990f3e2e-aa15-46a8-9473-e52f61c5cb32</t>
  </si>
  <si>
    <t>37aa747e-32cc-4781-ab33-1ffa9ac97765</t>
  </si>
  <si>
    <t>7576372D-858C-C8D2-E2BE-10A6AC82270D</t>
  </si>
  <si>
    <t>1b3d3657-f2e2-4ef8-bb58-07f364e4bf11</t>
  </si>
  <si>
    <t>7375265492606935004080</t>
  </si>
  <si>
    <t>15f53db8-7787-4499-bed9-4b46c6813d1c</t>
  </si>
  <si>
    <t>6e14814e-9393-4ec9-9ede-c78d0ead45be</t>
  </si>
  <si>
    <t>95cf6916-a83b-4735-ab16-6c99f7c4b46d</t>
  </si>
  <si>
    <t>6E97E771-8A55-87E9-70A2-EB51CC2ABC22</t>
  </si>
  <si>
    <t>365b352d-2154-44d1-afa0-50ae1f905b35</t>
  </si>
  <si>
    <t>7375259149586489904059</t>
  </si>
  <si>
    <t>9ab9a02d-ed96-40c6-a053-33aeb718693d</t>
  </si>
  <si>
    <t>adfaefc8-fb9e-4a64-8c24-940ff6af0685</t>
  </si>
  <si>
    <t>2088d2ea-7ce6-40fc-b5eb-84c06b1f655c</t>
  </si>
  <si>
    <t>84799EEC-2176-6807-C7C5-0D3C2B9201B9</t>
  </si>
  <si>
    <t>a1f8d74a-e6b3-4052-aa88-acee5ff8c3e1</t>
  </si>
  <si>
    <t>7375259147556663904057</t>
  </si>
  <si>
    <t>327b2a64-fc09-4662-bb0c-db3ee8b563da</t>
  </si>
  <si>
    <t>c76d494a-569c-43b4-8f8b-3dcddf2e5319</t>
  </si>
  <si>
    <t>2abdb8b2-36e5-46c3-9c68-ee1fb6db36d4</t>
  </si>
  <si>
    <t>DEC39669-7EEE-19B0-7C26-EEA442B918C2</t>
  </si>
  <si>
    <t>6d7aab21-5744-4c9d-b0d5-8500c2d17a82</t>
  </si>
  <si>
    <t>07cd1190-b861-4c36-84de-d17f7b1ac083</t>
  </si>
  <si>
    <t>7375265489836694204024</t>
  </si>
  <si>
    <t>42d71f89-3cd2-4166-bf56-f571479a1738</t>
  </si>
  <si>
    <t>253d7101-c1f5-411d-bc62-f5918e1eeb86</t>
  </si>
  <si>
    <t>870732E5-6B9B-E569-42A7-1DBC9439B327</t>
  </si>
  <si>
    <t>acf98a20-1c00-49e3-9c07-08dc6673df4d</t>
  </si>
  <si>
    <t>5bdba9fe-2041-45d4-800c-bfd9574b1430</t>
  </si>
  <si>
    <t>5a8f517f-a6e2-48d6-be26-d21c18d4386e</t>
  </si>
  <si>
    <t>BE2D7B5A-BB73-1860-DB8E-5EBC51310C6E</t>
  </si>
  <si>
    <t>abe3cd01-f82c-4e3a-9c50-98dbfa722a6f</t>
  </si>
  <si>
    <t>7375259128816793504253</t>
  </si>
  <si>
    <t>66590772-3468-41b8-928f-471ac990f64f</t>
  </si>
  <si>
    <t>70136bde-cfa3-4a4a-9a2f-e3d32f05f430</t>
  </si>
  <si>
    <t>4f05ced2-d00a-456b-9574-c1a1042de490</t>
  </si>
  <si>
    <t>46A9AB46-03EC-D860-5771-BADD31B88E9A</t>
  </si>
  <si>
    <t>1e221949-8252-43b3-9859-3cf38e3c5b66</t>
  </si>
  <si>
    <t>7375259131586825804076</t>
  </si>
  <si>
    <t>fce536c3-ba00-4e67-98a3-dabe40edfbd6</t>
  </si>
  <si>
    <t>b672a0ac-d102-43d1-9375-7d30b3e87108</t>
  </si>
  <si>
    <t>b3ec903a-43b1-4acb-8fbf-1ae47a2269d4</t>
  </si>
  <si>
    <t>3C67C256-6AD4-ED04-5918-883A6E994011</t>
  </si>
  <si>
    <t>e87c6f6a-da51-43b8-b1ad-79a127f4b9f3</t>
  </si>
  <si>
    <t>7375259147796665604050</t>
  </si>
  <si>
    <t>9981258b-d134-40aa-9b76-9040a85a0289</t>
  </si>
  <si>
    <t>52982c93-ff09-418b-a904-bb0c18c9ec0c</t>
  </si>
  <si>
    <t>6da1a43f-3153-4a5b-910a-4a0799677300</t>
  </si>
  <si>
    <t>5AE19C43-6E73-BBAC-7070-759DD67396CA</t>
  </si>
  <si>
    <t>15a29ce2-e843-4700-b096-00e23d0252ff</t>
  </si>
  <si>
    <t>7374825258856342404061</t>
  </si>
  <si>
    <t>7a57b58f-bf56-4945-9125-e4b1d8c1b2be</t>
  </si>
  <si>
    <t>68bcdacf-e886-4890-8d79-77e8af4aa0ee</t>
  </si>
  <si>
    <t>4eb8fcde-66c4-4def-b222-de1e863416f1</t>
  </si>
  <si>
    <t>01E872A4-5B5C-DEEB-3560-0029B8A31131</t>
  </si>
  <si>
    <t>2b5e9d13-ce6a-4ffd-9193-b89c61a34f5c</t>
  </si>
  <si>
    <t>7375259144966659804274</t>
  </si>
  <si>
    <t>d36cff5e-b455-40e3-9cb1-87509f7f9223</t>
  </si>
  <si>
    <t>c1662660-271b-41dc-9d03-aa401cd19c03</t>
  </si>
  <si>
    <t>73e776ed-c588-4995-9ada-4e2169c3d69a</t>
  </si>
  <si>
    <t>E27E777B-C235-6B38-280C-14C621583C72</t>
  </si>
  <si>
    <t>302a43d5-ef8a-432c-b316-587646273441</t>
  </si>
  <si>
    <t>7375259146716453804293</t>
  </si>
  <si>
    <t>f9bb6b9e-f723-4509-a7fb-18d0d0968e9f</t>
  </si>
  <si>
    <t>b7dcb732-6378-4084-8cc8-441fc6e03619</t>
  </si>
  <si>
    <t>d4b78af4-6d87-4b41-9a8b-1a9e57961125</t>
  </si>
  <si>
    <t>7715407C-63B7-E59D-DAA0-0D1794A83CD7</t>
  </si>
  <si>
    <t>69be5f03-0804-44e3-8f5e-0f44f382a942</t>
  </si>
  <si>
    <t>7376143538836119704096</t>
  </si>
  <si>
    <t>dbd00c15-52fb-4699-9040-5bb20f4075a4</t>
  </si>
  <si>
    <t>6861a4b5-c652-4bf3-ada6-0d9e5e43473e</t>
  </si>
  <si>
    <t>28722265-a099-44bc-912d-57670b89b830</t>
  </si>
  <si>
    <t>7CC63EE3-8CAD-62EA-D1A0-EB74352B262C</t>
  </si>
  <si>
    <t>fe79c6c3-d875-41e6-b4ba-a60c1f63e9fd</t>
  </si>
  <si>
    <t>2088a33d-3ebd-42e2-9faa-9f6ec6eaeb3a</t>
  </si>
  <si>
    <t>7374862986586437204285</t>
  </si>
  <si>
    <t>05e48e5d-3ea8-42f9-8ebe-d3546c4ef37e</t>
  </si>
  <si>
    <t>212c79a0-a8af-441b-bc69-3c45f905b4e3</t>
  </si>
  <si>
    <t>C019A4AB-0214-DE5E-EAE2-E03A2CBE4406</t>
  </si>
  <si>
    <t>d95f9776-e2d8-4b13-bf9d-56ad8fbb8228</t>
  </si>
  <si>
    <t>98d8639d-f723-4f21-a2ad-5e1e20476139</t>
  </si>
  <si>
    <t>9b3b4c3a-8c27-487e-98db-33f1acc54282</t>
  </si>
  <si>
    <t>15A9E9D3-058B-BA5D-9C4C-BEBBDCC63779</t>
  </si>
  <si>
    <t>85666a9e-5a94-443a-851b-4b6f7e991d9f</t>
  </si>
  <si>
    <t>7375259147786556504017</t>
  </si>
  <si>
    <t>f7afdfe2-bf0f-43e7-8c12-90580d8d69b5</t>
  </si>
  <si>
    <t>605e9be5-ca5c-416f-aaf2-6d1315d22390</t>
  </si>
  <si>
    <t>2A51C7DB-AD57-8AE7-5EB8-C93AE42177A4</t>
  </si>
  <si>
    <t>27646662-538e-4fca-a8bf-59fb5a91ac6f</t>
  </si>
  <si>
    <t>960e0d40-df43-4178-bdf8-86dbe6f08b49</t>
  </si>
  <si>
    <t>32554935-0552-2E31-96B5-878C761A8674</t>
  </si>
  <si>
    <t>9dbc11da-c63b-40a5-a877-2d06ecdab852</t>
  </si>
  <si>
    <t>32ea7edf-cb5e-4fa3-b2e4-748de51e34b2</t>
  </si>
  <si>
    <t>dcbd4634-44a0-4fde-9a16-7ad2b6edee03</t>
  </si>
  <si>
    <t>3D429012-050D-7A73-1B39-BB99D10164A8</t>
  </si>
  <si>
    <t>45c2e6af-8234-44fd-bea8-79cb2b019b81</t>
  </si>
  <si>
    <t>7375259146716720704058</t>
  </si>
  <si>
    <t>d233056a-2e00-4ea4-b658-076937917d81</t>
  </si>
  <si>
    <t>b4ce329e-59df-451e-ad3e-96201faf2524</t>
  </si>
  <si>
    <t>2D46B506-811C-5240-4B02-D63C7BA19E76</t>
  </si>
  <si>
    <t>9d1ab583-31b9-40bc-a8b2-30c2568c9c65</t>
  </si>
  <si>
    <t>6f392528-c1c8-4fd0-bd33-67719e64479a</t>
  </si>
  <si>
    <t>b8788388-e1b4-4492-9da9-5eea2682e33a</t>
  </si>
  <si>
    <t>3548EEAD-0767-803C-CD51-A4277833683C</t>
  </si>
  <si>
    <t>5ca429ac-ca7e-48d6-93ac-af71d2575b3e</t>
  </si>
  <si>
    <t>7375265489816629104098</t>
  </si>
  <si>
    <t>b5b802d9-4431-4fe8-854f-f8d76e65ccd8</t>
  </si>
  <si>
    <t>3aec78e7-29db-4e50-86a8-3efb05896a49</t>
  </si>
  <si>
    <t>5ded6f68-1c31-42dc-bcfd-bb2337c12c44</t>
  </si>
  <si>
    <t>2A71889D-B0E8-3BBD-2136-0DBDE5680529</t>
  </si>
  <si>
    <t>cad28919-12fb-499c-8fd7-119cb5f3aadb</t>
  </si>
  <si>
    <t>dcf557db-a645-43e0-ac75-2197fa48acdf</t>
  </si>
  <si>
    <t>7376143676256502604051</t>
  </si>
  <si>
    <t>0e5c6bfe-73dd-43e0-9b97-2e5f92ed6d02</t>
  </si>
  <si>
    <t>87955512-e38d-4e57-9240-b8cea8f6b8a9</t>
  </si>
  <si>
    <t>D3A9084C-7D50-0C03-B976-108D43E9D23D</t>
  </si>
  <si>
    <t>6d0b8a15-9c04-4ec6-be59-95630d2a96a6</t>
  </si>
  <si>
    <t>5bc5ff69-abc7-4eff-91e2-2403fd041322</t>
  </si>
  <si>
    <t>50e85e23-9b60-4251-a923-7bf917048345</t>
  </si>
  <si>
    <t>3C32723B-B9BD-0116-B116-1458A2967586</t>
  </si>
  <si>
    <t>b5b25af1-0ac9-497b-a237-5d9b9c69489b</t>
  </si>
  <si>
    <t>7375259146696419604021</t>
  </si>
  <si>
    <t>d95096c6-9980-4ad2-9db4-7379f11b3a1f</t>
  </si>
  <si>
    <t>7f3471e3-88fc-4f81-898f-1f7ffb16403a</t>
  </si>
  <si>
    <t>337bda4d-a42b-4294-934f-b50bd5992c4a</t>
  </si>
  <si>
    <t>D2E133DE-2884-0164-8571-5E21D863A556</t>
  </si>
  <si>
    <t>0ca17692-91e1-4e19-810e-e8ce51eec33c</t>
  </si>
  <si>
    <t>7375259145946619904054</t>
  </si>
  <si>
    <t>250eaab2-0dfb-4329-84b9-b976e8ebb959</t>
  </si>
  <si>
    <t>1a3959ba-5b6f-468d-bca9-9100adf96da0</t>
  </si>
  <si>
    <t>2af47fdb-6368-4efc-b1d8-fff0ddcf9fb7</t>
  </si>
  <si>
    <t>54362461-50C1-4079-1838-1A8BCB797A7A</t>
  </si>
  <si>
    <t>596f831c-aa12-4ac2-b6d6-f27e1947e460</t>
  </si>
  <si>
    <t>7375259131546688504291</t>
  </si>
  <si>
    <t>0084971a-b9ab-482e-915f-6082d7b13d84</t>
  </si>
  <si>
    <t>9dbef3a1-b27a-4ab8-b15b-8966615b6e3b</t>
  </si>
  <si>
    <t>c159fa28-332f-4413-8303-c38ab7bcb13e</t>
  </si>
  <si>
    <t>5AA33698-97AA-7D06-C599-A24D1396D428</t>
  </si>
  <si>
    <t>f4698f2e-d35d-4d29-aef2-353d26bec087</t>
  </si>
  <si>
    <t>d20f2bc8-9a4b-4335-a459-777c540ca4e5</t>
  </si>
  <si>
    <t>3802926C-467E-E660-60BC-B9D0499EA18B</t>
  </si>
  <si>
    <t>7e1a57ff-953b-4051-bfc1-495411ca813a</t>
  </si>
  <si>
    <t>1cbb336d-f6c8-4347-8618-5edc3ddaefef</t>
  </si>
  <si>
    <t>335c1357-47a5-4187-84b8-4eff995f1e56</t>
  </si>
  <si>
    <t>D09E1524-2228-599D-D512-99C7B23A9C13</t>
  </si>
  <si>
    <t>e6c4598b-1a3c-47ef-b5dc-5f9c31e40f77</t>
  </si>
  <si>
    <t>7375259144956616804271</t>
  </si>
  <si>
    <t>4395db19-e110-44fe-aeb9-bb1ba13aba39</t>
  </si>
  <si>
    <t>031763d8-26f6-4f3d-bf26-3e54347e8e0b</t>
  </si>
  <si>
    <t>C17A41E1-D336-58D5-BE2D-017CC63982B4</t>
  </si>
  <si>
    <t>cd2384d5-10d2-44c7-a582-04603b2f33e8</t>
  </si>
  <si>
    <t>9cd6bb5b-83ee-481a-91d4-c5c760910a8d</t>
  </si>
  <si>
    <t>2B7629D2-7900-2A11-AD64-11E35E772655</t>
  </si>
  <si>
    <t>c0ed9ec0-403f-4eb1-96a8-893c0005b254</t>
  </si>
  <si>
    <t>3383e8d0-0978-4a6d-9f64-db756ed3c2d7</t>
  </si>
  <si>
    <t>3a0dfcf3-2be4-49f7-ac1d-b64d6cdae9aa</t>
  </si>
  <si>
    <t>B9C066BD-0C22-4AD0-6E40-3DB899E53B69</t>
  </si>
  <si>
    <t>da6767de-7b24-4156-a163-b5b2870ee0b3</t>
  </si>
  <si>
    <t>7375259144966194004073</t>
  </si>
  <si>
    <t>700f5ad0-4280-4734-8fca-c3a6228cb045</t>
  </si>
  <si>
    <t>256022d0-194a-4935-ace8-77de17d7ca0c</t>
  </si>
  <si>
    <t>EB514017-5305-ED86-88AE-8BD41810C691</t>
  </si>
  <si>
    <t>33dbe357-66e6-44fb-a998-65de7048a961</t>
  </si>
  <si>
    <t>39e09844-ceef-4af6-a194-e223d54704a4</t>
  </si>
  <si>
    <t>a3731d8b-a3c6-4005-8e8a-b088fa390cbe</t>
  </si>
  <si>
    <t>BC980D14-489B-EB31-1B91-8E7D1634A5C3</t>
  </si>
  <si>
    <t>3c88c65e-7ce3-4c0b-9f3b-10572d78088c</t>
  </si>
  <si>
    <t>7375265492606837004079</t>
  </si>
  <si>
    <t>b6780b1b-433a-40e8-9f21-64f20246f826</t>
  </si>
  <si>
    <t>e529c6b7-1c25-459e-80d4-8cac24b4b4d0</t>
  </si>
  <si>
    <t>715f38eb-1d2d-4ff6-ad76-a4a29ff0ae1f</t>
  </si>
  <si>
    <t>BCE584C9-2C5B-7A1A-6064-61509A757DA0</t>
  </si>
  <si>
    <t>c0cf9014-b05e-4e01-9408-8c9773abd45d</t>
  </si>
  <si>
    <t>7375265489796590404062</t>
  </si>
  <si>
    <t>78e4ce1f-eedf-4df5-adae-d87139df329d</t>
  </si>
  <si>
    <t>900aee50-0be8-4fa1-bb72-bba107c4ae9a</t>
  </si>
  <si>
    <t>26874816-1474-46f0-a3e3-6c709d300635</t>
  </si>
  <si>
    <t>6346A250-E85C-14B8-6131-BE715523961B</t>
  </si>
  <si>
    <t>235b35fc-4c40-40e8-bb1a-072b7a903042</t>
  </si>
  <si>
    <t>7375259146766596204053</t>
  </si>
  <si>
    <t>533eff14-869a-42c0-8998-40a244c06e0e</t>
  </si>
  <si>
    <t>8fc2f154-8df8-4566-b7eb-94b7784d9418</t>
  </si>
  <si>
    <t>1086ff3d-79c7-4ff7-991b-795fda15a364</t>
  </si>
  <si>
    <t>5C2CC4E4-3C31-0B77-B8A8-15CC57B2B6E1</t>
  </si>
  <si>
    <t>0e2eb6c2-6f92-4fc7-bf30-90004c98fcb8</t>
  </si>
  <si>
    <t>8c4f6046-c3b2-489d-a2e8-6f6bad336324</t>
  </si>
  <si>
    <t>7375265472856692804090</t>
  </si>
  <si>
    <t>9b76016e-baab-4ab6-8c4c-e721e771bc8d</t>
  </si>
  <si>
    <t>d1730ac9-a59f-48d0-9eaf-7c6db4250e32</t>
  </si>
  <si>
    <t>5cf87faf-19fb-4d05-9f30-4bb1d58ee240</t>
  </si>
  <si>
    <t>A2BBBBDC-0212-82A3-E29A-A2135360C9B9</t>
  </si>
  <si>
    <t>1a8dc6fd-2a94-4d17-9675-8a707baebecc</t>
  </si>
  <si>
    <t>7376143672026126104069</t>
  </si>
  <si>
    <t>dbeb2b0e-a366-4c4a-a4c4-00fb06adf4aa</t>
  </si>
  <si>
    <t>14b6652f-5dae-481d-bb5b-df6e927d3f45</t>
  </si>
  <si>
    <t>CC848553-C8A0-AC90-263C-324BA9176937</t>
  </si>
  <si>
    <t>f0d93a31-6caf-4145-bd41-9de6fb34ede9</t>
  </si>
  <si>
    <t>9126c7cc-2983-4622-a35c-6905b4110f09</t>
  </si>
  <si>
    <t>dad4a0f6-833c-4499-8138-96568956706b</t>
  </si>
  <si>
    <t>3B5D4C33-D61E-81B6-B349-2008D5111D65</t>
  </si>
  <si>
    <t>503b9d1b-8f43-4b08-b98f-f2bde018a3c9</t>
  </si>
  <si>
    <t>39accd3a-752a-4733-8520-db936a3cd11a</t>
  </si>
  <si>
    <t>7d1f7a8d-eedd-4c27-985c-cec91500d561</t>
  </si>
  <si>
    <t>35491CEC-9BB6-2745-3749-0D897702C4B6</t>
  </si>
  <si>
    <t>15b115f1-f4d9-48fe-bcbb-a7c586aab6f2</t>
  </si>
  <si>
    <t>2f0e3ac3-b88c-4179-ad45-ebdbec625ae7</t>
  </si>
  <si>
    <t>7376129490446420004291</t>
  </si>
  <si>
    <t>7f020127-8209-407a-8cf2-68db6527f755</t>
  </si>
  <si>
    <t>68e63596-a3ba-4701-9fdf-2a59015bd5e0</t>
  </si>
  <si>
    <t>63348285-9d97-4714-bf67-842fbe40df20</t>
  </si>
  <si>
    <t>12C12D8D-EA58-893D-986B-B097B984B56E</t>
  </si>
  <si>
    <t>c58c1333-7ab0-4983-9643-a46f87454301</t>
  </si>
  <si>
    <t>7376123233086999704092</t>
  </si>
  <si>
    <t>54148b3a-d9eb-4e61-8750-1e7635439c4f</t>
  </si>
  <si>
    <t>899912dc-e28b-4b03-a425-f2f7e7dac18d</t>
  </si>
  <si>
    <t>b5ecc400-a500-4f8a-9b2d-6c3a227c8bb2</t>
  </si>
  <si>
    <t>714C4313-3828-DD8B-4ECE-314C5ECC882C</t>
  </si>
  <si>
    <t>b0d8c3af-493e-4789-8b7c-994db4a49ef0</t>
  </si>
  <si>
    <t>7376123233066924804091</t>
  </si>
  <si>
    <t>f56f2c09-631d-422a-a8e6-5f5a9971ffd9</t>
  </si>
  <si>
    <t>eb6cec5e-1035-4e36-bc15-f92a0b2b760e</t>
  </si>
  <si>
    <t>8b4c3563-e2fb-472e-9208-7ad026ad5fc3</t>
  </si>
  <si>
    <t>5A741D98-8B4E-B205-9211-D476013C3A14</t>
  </si>
  <si>
    <t>13100ead-d300-4094-9fb5-9f6fda0ebc62</t>
  </si>
  <si>
    <t>7376129490516134504293</t>
  </si>
  <si>
    <t>912e31c8-2430-4ebc-a861-04c3addeb576</t>
  </si>
  <si>
    <t>3d7451fe-a2f1-4dd5-92d5-b4a9cd51d26b</t>
  </si>
  <si>
    <t>cec0912a-4867-4da9-a006-1570c12136e4</t>
  </si>
  <si>
    <t>9B46D36C-A3A2-9830-D63B-374B5A20ED64</t>
  </si>
  <si>
    <t>51a79f0f-1ca2-491d-bd09-0d670ec42028</t>
  </si>
  <si>
    <t>7376123235386898504024</t>
  </si>
  <si>
    <t>d6c2e375-dffc-496f-8182-865bb21069a3</t>
  </si>
  <si>
    <t>a995c509-d3bd-4ddb-b015-163f7354b8b0</t>
  </si>
  <si>
    <t>D6A9487C-49DC-D05A-AA82-D612050EBA08</t>
  </si>
  <si>
    <t>76fbdc8e-a346-4c03-b504-7b43b14e149a</t>
  </si>
  <si>
    <t>7d43c41a-e1b5-42e6-bd68-757f3fe3e35d</t>
  </si>
  <si>
    <t>653bd1f1-d618-4de9-903e-298e00a8440f</t>
  </si>
  <si>
    <t>DA27D70E-6445-3D03-1408-10BBE3945B33</t>
  </si>
  <si>
    <t>dbe53ec6-0b1f-431d-bc4d-a147c9da279f</t>
  </si>
  <si>
    <t>7376123231226200604292</t>
  </si>
  <si>
    <t>fe28e686-631b-4765-b8d9-4bec338ed907</t>
  </si>
  <si>
    <t>b44d866d-d978-4143-8e9c-d71f1776e52c</t>
  </si>
  <si>
    <t>07c98fa5-4556-4394-ac14-91de50fbeacf</t>
  </si>
  <si>
    <t>BC99196B-C74E-67D7-378E-36CBB557978A</t>
  </si>
  <si>
    <t>53c97927-4971-41df-b0b9-2ccd437c49d3</t>
  </si>
  <si>
    <t>8f889348-1812-4371-9751-5b91ad8e720a</t>
  </si>
  <si>
    <t>7376395638236985004077</t>
  </si>
  <si>
    <t>6c93a334-0ff4-43ec-9f75-1bbd49033ec5</t>
  </si>
  <si>
    <t>c4b285f5-438b-40c4-9086-cb601384a279</t>
  </si>
  <si>
    <t>f35451c5-66c8-477d-ad17-11b311d2c3b0</t>
  </si>
  <si>
    <t>D1E31643-E310-479D-2B44-EBEED69BE800</t>
  </si>
  <si>
    <t>19c13026-e09d-468b-b508-d0d2f9acbee2</t>
  </si>
  <si>
    <t>7376123234846352904019</t>
  </si>
  <si>
    <t>1e57141b-2762-46f5-9a8b-5218e459c4ad</t>
  </si>
  <si>
    <t>558dc4b1-094d-4bf6-acec-8aba69918c3a</t>
  </si>
  <si>
    <t>5c485ff5-c897-45f3-9870-ce87fc11c081</t>
  </si>
  <si>
    <t>A9070126-1830-086D-917D-0B33577787E9</t>
  </si>
  <si>
    <t>e29f61e0-dfeb-4671-a986-4967b7e88d7d</t>
  </si>
  <si>
    <t>7376123231236741704293</t>
  </si>
  <si>
    <t>fdf19a66-3689-4e2c-a7dd-aff0ef423672</t>
  </si>
  <si>
    <t>329feed8-0115-400f-ab02-01ac84a0a4d2</t>
  </si>
  <si>
    <t>E3C88537-9C6C-20D7-4E07-B40BBD028CA9</t>
  </si>
  <si>
    <t>9b8f1d39-fca9-4a1c-bbe4-c7f2feee388c</t>
  </si>
  <si>
    <t>f47fcc92-9726-40f1-8f5f-b1ff6e22e88f</t>
  </si>
  <si>
    <t>9E75E041-1D2A-3DA3-09D2-0D18749232E2</t>
  </si>
  <si>
    <t>2d7ec2a6-3baf-4047-a2f8-eb5ffa398a3d</t>
  </si>
  <si>
    <t>934a82f6-6b6f-4688-8e2e-dbfcde128365</t>
  </si>
  <si>
    <t>2a227c8b-6492-4215-8c8e-0c3dbcc38c90</t>
  </si>
  <si>
    <t>4D026D47-1A00-B162-0279-003084242978</t>
  </si>
  <si>
    <t>08200d7a-3100-459e-a64d-08dbed68a644</t>
  </si>
  <si>
    <t>7376123235096698304021</t>
  </si>
  <si>
    <t>d96ddae5-b975-4ec6-96f2-27789ac811ea</t>
  </si>
  <si>
    <t>68e7ad85-9293-4bcd-916c-b2086ad4794f</t>
  </si>
  <si>
    <t>0cfc467f-51cc-4537-a19d-6f9c565c1a1a</t>
  </si>
  <si>
    <t>D0B7B2C9-CC65-6759-1902-2E5D2DE7E2EA</t>
  </si>
  <si>
    <t>714b66b1-f399-4e6a-b84d-e7945594f1a8</t>
  </si>
  <si>
    <t>7375773267726558404072</t>
  </si>
  <si>
    <t>739709a4-6bba-4df6-8b7b-129d88388b4b</t>
  </si>
  <si>
    <t>73343c8d-e753-44a4-8ce1-f668be9baa91</t>
  </si>
  <si>
    <t>d4ca4f14-eadb-493f-ab4a-0af9e7444507</t>
  </si>
  <si>
    <t>E2ED554E-16B0-B33B-E5B0-8106799D3131</t>
  </si>
  <si>
    <t>f2ac6f19-0d64-4822-8bee-86f0eebdd62a</t>
  </si>
  <si>
    <t>7376123220186912404280</t>
  </si>
  <si>
    <t>8cc400e8-71fa-44fb-828a-cb785dcc358a</t>
  </si>
  <si>
    <t>888a66d7-34ce-4f17-9ac3-85b36f4c3a58</t>
  </si>
  <si>
    <t>1d95d56d-0042-4dac-a845-002c09726270</t>
  </si>
  <si>
    <t>8176A17C-B80D-9104-0402-2C5A8268ADE5</t>
  </si>
  <si>
    <t>95a61871-2ffc-403d-ac7a-acf80f8325bc</t>
  </si>
  <si>
    <t>7376123231116986104050</t>
  </si>
  <si>
    <t>b0cc7d9c-a1d0-46fa-b9a9-fc8da8593985</t>
  </si>
  <si>
    <t>51047f45-c58a-46b7-8ea2-f09850f9b5c6</t>
  </si>
  <si>
    <t>30A31A3D-DB6A-ADA7-43BE-D9AA61291CC9</t>
  </si>
  <si>
    <t>5312d5be-4b55-4bc9-9b22-9ccd164796de</t>
  </si>
  <si>
    <t>1f4d2199-c18c-4032-a957-99bbc718206d</t>
  </si>
  <si>
    <t>CE5640AB-AE9E-AE36-E1CB-8D34787B7C23</t>
  </si>
  <si>
    <t>620a5a17-d764-4841-8251-67e0326c3cc7</t>
  </si>
  <si>
    <t>4a07c081-d4db-48b2-9954-11028220fa21</t>
  </si>
  <si>
    <t>ddd12db8-fb0b-4630-a232-e03a05f2c254</t>
  </si>
  <si>
    <t>BBDE5DCC-16E4-99A1-A3DB-CB3EE463059C</t>
  </si>
  <si>
    <t>935043c9-f903-4bfc-9752-ec89357e2ac4</t>
  </si>
  <si>
    <t>7376123239326030404291</t>
  </si>
  <si>
    <t>2d849b87-9e2b-4fd3-b848-01e44a47575f</t>
  </si>
  <si>
    <t>4917b69f-ba67-4c0f-af99-e01a11fb8052</t>
  </si>
  <si>
    <t>1f0a7be5-a8ab-416c-bf13-b8b86c2f05cc</t>
  </si>
  <si>
    <t>14720BA1-C477-A96D-A976-D606C13D537C</t>
  </si>
  <si>
    <t>40f7f9d4-dd23-4e38-a8ed-0290d10eba05</t>
  </si>
  <si>
    <t>0c2b30cc-4cbd-42c3-a3c4-c9eed9dc2615</t>
  </si>
  <si>
    <t>7376129490436603204290</t>
  </si>
  <si>
    <t>472149f8-9937-44e3-8d6e-8befe70e6c97</t>
  </si>
  <si>
    <t>737fe22d-4b17-4add-9ef8-a583db367c7a</t>
  </si>
  <si>
    <t>B4312D86-88E0-74B2-013C-A35B46612294</t>
  </si>
  <si>
    <t>472f0ffc-db37-4573-90f1-8037f6c32b34</t>
  </si>
  <si>
    <t>81ae7d0d-1e2e-45de-87f5-6f3e7f9a5350</t>
  </si>
  <si>
    <t>30f49a0e-2acf-44a3-be6b-9c1e7de89fcb</t>
  </si>
  <si>
    <t>5A81B774-E616-E04B-304E-6ACA954E7C84</t>
  </si>
  <si>
    <t>50ac59b5-a4ae-4a90-8c07-feb257e47605</t>
  </si>
  <si>
    <t>7376129490536327304014</t>
  </si>
  <si>
    <t>ab81f8bd-a09b-4bee-93ca-c236bb272ccb</t>
  </si>
  <si>
    <t>b766fc5d-935e-4dd8-a02a-d3e56e219447</t>
  </si>
  <si>
    <t>6CDD3BE2-1D28-E6EE-3986-6ECB07DDB3BE</t>
  </si>
  <si>
    <t>9ea7df64-e8a8-4822-883b-0578673a4c60</t>
  </si>
  <si>
    <t>d10da379-852d-418d-a325-fca1cf5b478f</t>
  </si>
  <si>
    <t>e1c9868f-256d-4069-b789-55b8ea64a0d8</t>
  </si>
  <si>
    <t>CB3AE762-273D-B86B-140A-DDD201B5C70C</t>
  </si>
  <si>
    <t>d7a25aa4-6d12-4f24-970f-4cd9e56f5fff</t>
  </si>
  <si>
    <t>7376987997126151404093</t>
  </si>
  <si>
    <t>e0299180-badb-4419-96e1-fc6d8001f9ce</t>
  </si>
  <si>
    <t>d49e39e7-7925-452c-9e66-752eb773d311</t>
  </si>
  <si>
    <t>6e6759cc-c138-408a-a633-b7c2c19c21f1</t>
  </si>
  <si>
    <t>5A202297-D199-C762-4716-423B2A88C206</t>
  </si>
  <si>
    <t>0b4662c7-acb6-4a2a-a0e6-d31d460d0ac9</t>
  </si>
  <si>
    <t>7376988011316892204058</t>
  </si>
  <si>
    <t>e41ba3d9-938e-4490-b5ee-397028778a30</t>
  </si>
  <si>
    <t>2a9cf5fd-7a21-476f-ade2-29c3ed409777</t>
  </si>
  <si>
    <t>831e88ee-b58f-4b9b-a9d9-b5ca426a7c18</t>
  </si>
  <si>
    <t>53BB8148-6E7C-16C0-D0A6-E5B580D53124</t>
  </si>
  <si>
    <t>e8494a5f-6ea0-4792-af75-dd08ee3f0bf3</t>
  </si>
  <si>
    <t>81591a25-9626-458e-8f74-98e47da8c2d4</t>
  </si>
  <si>
    <t>2477e191-75a7-4d91-b5ae-ea5f24877f26</t>
  </si>
  <si>
    <t>c6cb6218-436b-41cc-a88b-996050a323f8</t>
  </si>
  <si>
    <t>CB64E2DC-87E6-A82D-CBDB-6C662B86803E</t>
  </si>
  <si>
    <t>16f93cd4-c893-455e-8bb5-68abf9cd1f8a</t>
  </si>
  <si>
    <t>7376987982196488204089</t>
  </si>
  <si>
    <t>d03f130d-9dcd-4e20-8309-efbf55b95753</t>
  </si>
  <si>
    <t>d0114bc7-de59-406c-9d38-35a23b76d589</t>
  </si>
  <si>
    <t>94df2d48-bff1-4fbb-b7ac-5e31759d3ce9</t>
  </si>
  <si>
    <t>013DEB20-6A3B-C72B-CAC8-930802E7A251</t>
  </si>
  <si>
    <t>4ea5ae4d-f6b4-4eac-9771-fc2c49f277e0</t>
  </si>
  <si>
    <t>7376987995106060104020</t>
  </si>
  <si>
    <t>79b9f05d-df8c-43fa-bbe5-3750f0fc352f</t>
  </si>
  <si>
    <t>24bd835a-4aaf-4d92-9a21-cef9ccae34f1</t>
  </si>
  <si>
    <t>2e7b99b1-9ea9-46ed-82e5-32443ce29d54</t>
  </si>
  <si>
    <t>B963039D-D885-9E8D-2AD7-5020507896CA</t>
  </si>
  <si>
    <t>59955991-64d1-4d80-8c26-2a6d49c4507d</t>
  </si>
  <si>
    <t>7376994162946859404065</t>
  </si>
  <si>
    <t>e6df61fc-c0b0-45c0-803a-f3994e354537</t>
  </si>
  <si>
    <t>abb1a50d-c558-48b9-9cfe-1f31d35d62f2</t>
  </si>
  <si>
    <t>2fd09e23-acfc-4f9b-8c23-f98ed15082e3</t>
  </si>
  <si>
    <t>DC9DE52E-BBAA-6633-C277-93CB649B849E</t>
  </si>
  <si>
    <t>61fbbf32-aaea-446e-9cd9-f511be781d35</t>
  </si>
  <si>
    <t>7376987999466036004292</t>
  </si>
  <si>
    <t>7c6d7485-68b5-45e8-aeb1-39e56f482748</t>
  </si>
  <si>
    <t>8a3d0630-557d-46e8-b760-094d7efc1b33</t>
  </si>
  <si>
    <t>69c93a5a-2a4f-4ce5-835d-d77aa5671509</t>
  </si>
  <si>
    <t>1BBC3780-28B8-D24E-C844-5240395B6809</t>
  </si>
  <si>
    <t>8f3b4b23-4bf8-486e-854c-327f087c7636</t>
  </si>
  <si>
    <t>7376988003136884504097</t>
  </si>
  <si>
    <t>4427b597-50b2-4d53-a047-7d6a8249e3dc</t>
  </si>
  <si>
    <t>ae535eb5-cede-4ac9-b98d-dea3ad11e4b5</t>
  </si>
  <si>
    <t>588807ab-a2e9-4201-ad49-14aa2a1efbcf</t>
  </si>
  <si>
    <t>74DB77A4-2559-85C7-25CA-6DAA9BD974C6</t>
  </si>
  <si>
    <t>d62c563f-d6cb-443f-9349-228736c7b26c</t>
  </si>
  <si>
    <t>7376987998776839304284</t>
  </si>
  <si>
    <t>91739383-0346-442c-9d1d-3a1d0ba8b435</t>
  </si>
  <si>
    <t>e3870525-7db5-4867-880d-fe0b31947e81</t>
  </si>
  <si>
    <t>2774fbe0-465c-4add-8add-8a3c3122cfb0</t>
  </si>
  <si>
    <t>D9757DBE-5CD6-3B10-D156-B7C6461271E7</t>
  </si>
  <si>
    <t>e4480bc8-b959-4cf6-b82d-cb3e51a66a83</t>
  </si>
  <si>
    <t>7376987994136793104092</t>
  </si>
  <si>
    <t>4abb16bd-fb15-4789-92ee-891332e5729c</t>
  </si>
  <si>
    <t>bde49949-7e85-42f2-8830-f4e894e0b46e</t>
  </si>
  <si>
    <t>0a1c3db3-ff1d-46fc-be38-ed04c4212530</t>
  </si>
  <si>
    <t>61001C77-A135-249D-4894-85C02950AD03</t>
  </si>
  <si>
    <t>eb3f460a-d6b4-468d-b805-2e36c1fb288d</t>
  </si>
  <si>
    <t>7376987999446035904292</t>
  </si>
  <si>
    <t>615da989-7f29-4675-abf1-d776e0b74762</t>
  </si>
  <si>
    <t>366ed46d-7fa9-483a-aa70-6a2aa0f2d70c</t>
  </si>
  <si>
    <t>02473e9b-931d-4f90-9258-efbd8d30fc50</t>
  </si>
  <si>
    <t>4BCC04C6-2E35-97A1-A58D-B1250B94ED8E</t>
  </si>
  <si>
    <t>42e6c10f-4e7e-4682-a2eb-02122157311a</t>
  </si>
  <si>
    <t>7376987994156809404083</t>
  </si>
  <si>
    <t>b15b1ca0-9177-450f-a92c-a38ee3a1359e</t>
  </si>
  <si>
    <t>a3399790-7677-4b02-940b-04099106476e</t>
  </si>
  <si>
    <t>879f8fc8-dc3d-48a0-9c86-2171aba411e1</t>
  </si>
  <si>
    <t>564E0320-5394-72A0-CA28-D2CD4D124C84</t>
  </si>
  <si>
    <t>1cf97633-3a5f-4a1b-9f92-f461b18036a7</t>
  </si>
  <si>
    <t>7376988002276060304020</t>
  </si>
  <si>
    <t>497b1865-a0ae-4dbf-8cc9-9373911d1572</t>
  </si>
  <si>
    <t>de8225f9-4b26-4b5a-8270-080af747a357</t>
  </si>
  <si>
    <t>C101BC62-6DDA-29C5-27D1-C3086BD445C0</t>
  </si>
  <si>
    <t>f57db929-b8da-42d4-8fbb-fa0942a16073</t>
  </si>
  <si>
    <t>09a56f27-e303-4c7d-952d-2ac9330b426f</t>
  </si>
  <si>
    <t>b751c8d5-de1a-4659-b75d-b613ef738f89</t>
  </si>
  <si>
    <t>A0A9A46B-27D1-132A-AEEA-4679D8589794</t>
  </si>
  <si>
    <t>49d5b39f-4625-4ddb-802b-519954d3cb78</t>
  </si>
  <si>
    <t>f76416da-38e3-4986-b69d-c725378f426c</t>
  </si>
  <si>
    <t>7376994161136884304067</t>
  </si>
  <si>
    <t>00b6b782-58aa-409c-bac1-d2a4347f2ad7</t>
  </si>
  <si>
    <t>2cf05c70-8d96-4872-aa61-c55593537678</t>
  </si>
  <si>
    <t>00ac28b0-fc8c-40cf-af08-394342f3ef70</t>
  </si>
  <si>
    <t>634CA58D-B1E8-5166-0BC1-469684D672BA</t>
  </si>
  <si>
    <t>fe307030-d0d0-4753-88f0-5f1ee949437e</t>
  </si>
  <si>
    <t>7376454237456701104055</t>
  </si>
  <si>
    <t>17c2f051-30f1-44fd-91a0-ad801f048e48</t>
  </si>
  <si>
    <t>b47f9862-de6c-4f7c-b42c-5cea9c18b3fb</t>
  </si>
  <si>
    <t>ba8ef61a-32cc-4238-af68-9e46ef03ede0</t>
  </si>
  <si>
    <t>6B6E8D66-5106-20C5-3429-11D1D3D40438</t>
  </si>
  <si>
    <t>45e5c88c-c5b3-44bd-8a18-f26621beb189</t>
  </si>
  <si>
    <t>c19db8d4-3549-4174-b3e5-e7ac8dbaa160</t>
  </si>
  <si>
    <t>7376994160166993204058</t>
  </si>
  <si>
    <t>0f03cf52-ead2-468d-8dae-f02efa6361bc</t>
  </si>
  <si>
    <t>03159b3e-4fa9-448c-a981-1993c3e4e5cb</t>
  </si>
  <si>
    <t>b3be48cf-7315-4854-8ce6-b1a84fe852ee</t>
  </si>
  <si>
    <t>CA0A6683-9855-7441-C1C7-91344048ABA9</t>
  </si>
  <si>
    <t>744c5a44-e460-4e91-b819-012bddcc3b22</t>
  </si>
  <si>
    <t>7376987979456605604059</t>
  </si>
  <si>
    <t>a25d9643-7b6f-4ee9-8036-1412d98e64fd</t>
  </si>
  <si>
    <t>7a0fe795-8d45-4037-a492-1f757510ccb5</t>
  </si>
  <si>
    <t>5d6e9967-eedc-4201-b5ee-366c1a1a6d5f</t>
  </si>
  <si>
    <t>AA58D930-B35D-6E78-5454-735D73B2D833</t>
  </si>
  <si>
    <t>1fece8a6-3692-43e7-bc62-f35b1e078dd0</t>
  </si>
  <si>
    <t>3e6557fe-00ff-43c6-b534-f31683f0ab4d</t>
  </si>
  <si>
    <t>7376994161106918404057</t>
  </si>
  <si>
    <t>73d83750-9e86-4546-9f8b-82b7a5273243</t>
  </si>
  <si>
    <t>034449d0-d2bc-4ad2-874d-6be5cede93c6</t>
  </si>
  <si>
    <t>6e2a7858-a2ff-436d-88ac-a3df6e312d06</t>
  </si>
  <si>
    <t>704E1D99-E04C-998E-234C-D424CCD5C245</t>
  </si>
  <si>
    <t>87d94a22-9fb0-4f32-abfb-be50c714ddbc</t>
  </si>
  <si>
    <t>7376988014966739204077</t>
  </si>
  <si>
    <t>b8c53d4b-583c-479a-9403-ea4865363087</t>
  </si>
  <si>
    <t>37e262d7-6f1c-4f71-9a1a-9bcf2e43cf63</t>
  </si>
  <si>
    <t>febf3cce-b8e5-4310-a1c2-4090dfffa4ac</t>
  </si>
  <si>
    <t>C8D27653-AEE8-C96A-A20B-415135A7D8AC</t>
  </si>
  <si>
    <t>ae88fd74-8041-4fc5-a3e1-3115737b81d6</t>
  </si>
  <si>
    <t>7376987995076151204093</t>
  </si>
  <si>
    <t>d24f4614-c115-4b23-a5b0-16d79cdd1fa3</t>
  </si>
  <si>
    <t>5b3866af-3382-4b8a-b125-6e808d8aa522</t>
  </si>
  <si>
    <t>AD178B64-2854-AA3C-4258-1399AC8CA9CA</t>
  </si>
  <si>
    <t>25dc5c6b-d991-4d88-8d3a-9c6153fe81a5</t>
  </si>
  <si>
    <t>379c01c0-d3c1-46fd-8db1-a1eb3b7168e3</t>
  </si>
  <si>
    <t>E391DD91-5500-4A71-217C-8ACC5A95D3D3</t>
  </si>
  <si>
    <t>edac524e-b567-43fe-9527-316f1ec57cd0</t>
  </si>
  <si>
    <t>151da510-31d7-4811-b22c-df975752df1b</t>
  </si>
  <si>
    <t>731476A2-3B70-952C-B4C0-79B6E436EB2D</t>
  </si>
  <si>
    <t>0b0812ea-99ea-4000-983e-e888e9b2c23b</t>
  </si>
  <si>
    <t>237b2c59-f596-49c4-a7b4-50a66b727bc1</t>
  </si>
  <si>
    <t>8E4BE8DE-1737-A785-19DB-C85AECC7B933</t>
  </si>
  <si>
    <t>7a12a4d4-8932-4120-b363-32006d82f19a</t>
  </si>
  <si>
    <t>3386454f-9436-4b70-ae0c-f29a3130f761</t>
  </si>
  <si>
    <t>81045835-9ffe-443f-98d5-d175e1afcb89</t>
  </si>
  <si>
    <t>4D2457D4-DA0B-7956-136D-AC0E2D56B739</t>
  </si>
  <si>
    <t>45d71904-9117-4464-8fa3-7dd40a413a45</t>
  </si>
  <si>
    <t>7376987994216669504075</t>
  </si>
  <si>
    <t>88462876-0a55-4dd4-8c0e-d71f504e3ded</t>
  </si>
  <si>
    <t>9de3d1c1-7344-47bd-a2ce-7c36298d2736</t>
  </si>
  <si>
    <t>CB0EEBC0-A877-1EAD-276A-7840657B27A8</t>
  </si>
  <si>
    <t>54212bc2-63e1-4374-a259-1caacbbf50eb</t>
  </si>
  <si>
    <t>9d5e56a6-be99-4c80-81fa-c40576e63d79</t>
  </si>
  <si>
    <t>d5c79c6b-987d-4972-a52b-2b293fa5148e</t>
  </si>
  <si>
    <t>908086B2-2AAE-9387-69B9-1BCA940358B5</t>
  </si>
  <si>
    <t>5c3242fa-301e-43a5-bd1f-4d0f4809ec9a</t>
  </si>
  <si>
    <t>7376987997106831104272</t>
  </si>
  <si>
    <t>c958e33a-d53d-4331-a0c3-b6e3aee4358d</t>
  </si>
  <si>
    <t>cb007edf-cfa3-4418-b52e-3c843755e86f</t>
  </si>
  <si>
    <t>B52824A7-49C6-B875-D051-A1775B01892A</t>
  </si>
  <si>
    <t>2f1b7d61-3af7-4468-b457-21a1e0236ecc</t>
  </si>
  <si>
    <t>ec74a628-bab9-40a7-bfb4-7026241ae47b</t>
  </si>
  <si>
    <t>2da0e6ac-2d78-423e-b1a2-32d553961105</t>
  </si>
  <si>
    <t>C18EB72C-E1ED-D205-433A-E97D60A38A9B</t>
  </si>
  <si>
    <t>a9bb0f77-ad24-478e-8e38-8b6916f3a38f</t>
  </si>
  <si>
    <t>7376994163906866904271</t>
  </si>
  <si>
    <t>c3f5a164-5b34-46b1-9f08-081268439e50</t>
  </si>
  <si>
    <t>647b9e29-78fa-4bea-9d30-0573adc8f22f</t>
  </si>
  <si>
    <t>1b30852c-4556-4e41-9dae-b0ef6e40eaa0</t>
  </si>
  <si>
    <t>985AC29E-8E53-8D54-A041-65D07A413A37</t>
  </si>
  <si>
    <t>0598e85a-20e7-4626-9bd3-49ee1e0442ff</t>
  </si>
  <si>
    <t>7376988000416736604017</t>
  </si>
  <si>
    <t>dd3b7181-411c-462e-a1c7-cf1dff54497e</t>
  </si>
  <si>
    <t>6e63b689-e3f9-4cf6-b82f-a9426d1543a1</t>
  </si>
  <si>
    <t>926f67c3-3f72-4330-824e-caea9c30c4b5</t>
  </si>
  <si>
    <t>775A97CD-799C-C20D-7B43-0B6C27BA61C0</t>
  </si>
  <si>
    <t>29973f85-63fa-45c1-a599-4e77302948a5</t>
  </si>
  <si>
    <t>7376988000386324504073</t>
  </si>
  <si>
    <t>45446803-9578-42e1-9f5e-b1b529c23afb</t>
  </si>
  <si>
    <t>232d3e96-1a1e-4ba8-b431-a4bc0dd4056b</t>
  </si>
  <si>
    <t>B210520B-59DD-988B-84CE-A0EE3966B7D1</t>
  </si>
  <si>
    <t>41585294-f75f-4fae-b76e-f074612fc7a1</t>
  </si>
  <si>
    <t>dd438725-c9cd-4897-a037-642dcd16bf2f</t>
  </si>
  <si>
    <t>33886a96-5b08-4093-9fb0-23167674cb97</t>
  </si>
  <si>
    <t>BCD7EE99-9CCA-4533-B19E-02AD8CCB1AA7</t>
  </si>
  <si>
    <t>b23a3f0c-fce5-43ee-8dc9-90701054a1b9</t>
  </si>
  <si>
    <t>c10f958e-8860-4ae0-afcc-cafc0bd1cbce</t>
  </si>
  <si>
    <t>2ACE499B-B14C-A30E-A0BE-4CD1D4A7E76B</t>
  </si>
  <si>
    <t>6fd61402-bb6c-4b20-a3a6-b571e2cdea73</t>
  </si>
  <si>
    <t>5e43e338-3524-4964-9b99-884ff5ee6581</t>
  </si>
  <si>
    <t>0179e22c-7c17-482a-9f8b-65c5c8d9d402</t>
  </si>
  <si>
    <t>A4AE96BE-27A2-1945-E516-CEDD50D7C1DD</t>
  </si>
  <si>
    <t>ba5812b1-05aa-4843-9af6-d0f0832a839a</t>
  </si>
  <si>
    <t>7376987997136942304094</t>
  </si>
  <si>
    <t>e65a6cfb-455e-4798-aa26-e2f88da0db92</t>
  </si>
  <si>
    <t>b74eb7f9-7e46-4ea7-94c8-cddb06830b2c</t>
  </si>
  <si>
    <t>BCC900A9-3AE1-6E32-DB8E-115310B448D4</t>
  </si>
  <si>
    <t>31911c84-bfaa-4bd7-bb37-e86b1dbed0e7</t>
  </si>
  <si>
    <t>ec41c2b8-40b7-43b7-a55f-a49024e0ff75</t>
  </si>
  <si>
    <t>7eac4daf-e22d-437a-abf7-30aba1aebdc5</t>
  </si>
  <si>
    <t>E8683D2E-98E3-0CCB-07E6-DA5BDB5CB3C0</t>
  </si>
  <si>
    <t>30e0bba5-a548-49f3-8f77-f3420e1a4e4b</t>
  </si>
  <si>
    <t>1d386be1-b296-4b5d-82a5-1159d566b3c9</t>
  </si>
  <si>
    <t>7376994161106898804092</t>
  </si>
  <si>
    <t>92455674-8870-4b3f-9a60-31a5fecabdad</t>
  </si>
  <si>
    <t>a03a36cf-d680-49b7-ab06-4902f7639372</t>
  </si>
  <si>
    <t>af033321-b6d7-45fd-a512-8bbc8551893d</t>
  </si>
  <si>
    <t>30304D86-B098-D5E0-16E1-4676986D0155</t>
  </si>
  <si>
    <t>6f82c6c5-68c6-48e1-821c-e6f6e5684d71</t>
  </si>
  <si>
    <t>7376987997096276804275</t>
  </si>
  <si>
    <t>25818511-bf2f-4396-90cb-1dcf3add8e90</t>
  </si>
  <si>
    <t>c1693d3d-8653-496b-b575-32453b1d6042</t>
  </si>
  <si>
    <t>DBD3E48D-9A82-2D42-92D1-D6E9A090BEB3</t>
  </si>
  <si>
    <t>651ac5e8-6b36-4fac-a48d-64c9f8eb9b87</t>
  </si>
  <si>
    <t>60bbd6d3-6589-4bf3-803c-54b6f8650f04</t>
  </si>
  <si>
    <t>4dc5563a-2ca3-47b7-aa5b-0aaf24c25ba6</t>
  </si>
  <si>
    <t>3E043140-A698-5079-6941-A8483E3EDA31</t>
  </si>
  <si>
    <t>b2c60c5f-028c-41ca-b918-0bc2f7b49d5c</t>
  </si>
  <si>
    <t>7376988014956054604088</t>
  </si>
  <si>
    <t>fae11236-4368-42bf-af2f-9a128b50f152</t>
  </si>
  <si>
    <t>9945e2a3-8156-4ead-80ae-b80199f20292</t>
  </si>
  <si>
    <t>93EC7002-8C60-3ABC-83DC-8EB0D858345A</t>
  </si>
  <si>
    <t>14413302-6e5a-48c4-b4d0-43631621fb86</t>
  </si>
  <si>
    <t>2e4e65c0-0512-4ac8-bff6-78ba4a092be2</t>
  </si>
  <si>
    <t>bbafc016-fd3d-459b-8249-53f508105b91</t>
  </si>
  <si>
    <t>7602CBD1-7925-6B50-C581-DA45985965B3</t>
  </si>
  <si>
    <t>7a4e6a82-6252-426d-949b-459c96cc80ae</t>
  </si>
  <si>
    <t>7376994162896884404067</t>
  </si>
  <si>
    <t>6dacc155-7e8f-4ae1-b944-f884ab7bce09</t>
  </si>
  <si>
    <t>358c92b3-a5b0-4f73-8b57-f92e2de94a3c</t>
  </si>
  <si>
    <t>E0485DBE-7BD0-A6D0-1529-438341A38ECD</t>
  </si>
  <si>
    <t>ad3422e9-5cf8-4e9f-ab78-d88adafd8bf7</t>
  </si>
  <si>
    <t>5bcdf78d-08c4-4052-bf3b-b92725fa8ac4</t>
  </si>
  <si>
    <t>ED5E6B91-669C-0DE6-2AD0-15AB29D17A76</t>
  </si>
  <si>
    <t>34c9cda8-b738-4eb9-bb05-ad9af2e8835c</t>
  </si>
  <si>
    <t>b09666fe-fa7f-455b-b60e-ac6040b3806b</t>
  </si>
  <si>
    <t>4EC12D21-D6D7-9442-7985-BE383C873C95</t>
  </si>
  <si>
    <t>92587669-6774-4102-9970-662e1d8abb86</t>
  </si>
  <si>
    <t>14293874-0951-4b04-be02-2e20aab618a2</t>
  </si>
  <si>
    <t>4889E8A3-C129-8A4E-6E17-54CBDED9763D</t>
  </si>
  <si>
    <t>0570fc32-ba83-4db5-820a-ec510ecc7be3</t>
  </si>
  <si>
    <t>32c41bc2-6125-470b-94fe-09d42efb4971</t>
  </si>
  <si>
    <t>d2e9e405-261d-4dc8-a8f7-57a8102b3858</t>
  </si>
  <si>
    <t>2B56D060-DBA1-1D61-5D7E-D54E30E53B31</t>
  </si>
  <si>
    <t>bd4e7bd0-cb67-473b-86a6-3ed02b16837c</t>
  </si>
  <si>
    <t>7376988003116919004022</t>
  </si>
  <si>
    <t>37beeeba-afb4-45de-a60d-df9ae951ce1e</t>
  </si>
  <si>
    <t>a5105752-283f-4d2b-b559-83129b16df3a</t>
  </si>
  <si>
    <t>ab927c91-d23d-416c-b997-55ef7cb1159f</t>
  </si>
  <si>
    <t>937071B1-85AC-7347-56E3-DC65A88448BB</t>
  </si>
  <si>
    <t>73bda93f-e951-41de-ba04-9be8ca439adf</t>
  </si>
  <si>
    <t>7376988000376793404092</t>
  </si>
  <si>
    <t>bd9d0240-c420-492b-905d-601cc0006fba</t>
  </si>
  <si>
    <t>6e50b8a1-3910-46fa-aa8d-7c35960afb45</t>
  </si>
  <si>
    <t>eab0e701-733d-453b-a922-78f09994d9cb</t>
  </si>
  <si>
    <t>E0BD3468-6083-D79A-4485-16DDE5BDD741</t>
  </si>
  <si>
    <t>a87b0fb7-d8a7-4a53-88d1-c7db7b6f98ae</t>
  </si>
  <si>
    <t>e2264f92-17e1-4b1b-9cd0-5fca915ca5ef</t>
  </si>
  <si>
    <t>f53e3cb5-6c54-4e24-aaf6-32f49f41f8ab</t>
  </si>
  <si>
    <t>79af0cd1-23fc-4387-852d-31ae667aef7a</t>
  </si>
  <si>
    <t>36DBE3C8-2726-BC65-E669-201887E3E4E5</t>
  </si>
  <si>
    <t>86fbd173-d98a-41d8-ba78-0dfd1b255c85</t>
  </si>
  <si>
    <t>7376988003146805804064</t>
  </si>
  <si>
    <t>0c8f1191-bfd0-4b1a-af2c-e7fa37250812</t>
  </si>
  <si>
    <t>94abb635-aeac-4086-863b-5d4e8137d93c</t>
  </si>
  <si>
    <t>4bd050e0-3e11-45bd-b28a-c6a65d0f329f</t>
  </si>
  <si>
    <t>31599464-D31B-A483-C37B-08C19C7CD5D0</t>
  </si>
  <si>
    <t>d3267566-71c0-4d9c-889e-6fc78e5edd50</t>
  </si>
  <si>
    <t>7377851060196786804292</t>
  </si>
  <si>
    <t>0a4d3fc9-cb04-4ccf-b67d-99d2c56cb4f7</t>
  </si>
  <si>
    <t>031d18b5-8b6a-4fd5-96b4-b11e60d0ac21</t>
  </si>
  <si>
    <t>3757d0c5-6ba4-43a6-b1cf-1156e192083b</t>
  </si>
  <si>
    <t>E767A19E-B0B1-546A-4653-1D192A482205</t>
  </si>
  <si>
    <t>72411ea8-d0e7-4dd7-bbd0-fe0e78eab259</t>
  </si>
  <si>
    <t>7377851043356585404077</t>
  </si>
  <si>
    <t>7fcb3b72-4c56-4ab1-860e-a6204b743d66</t>
  </si>
  <si>
    <t>b8cc88fa-c8ab-492f-a7fe-aaddc4a560d7</t>
  </si>
  <si>
    <t>18bf4ec9-7d9f-4875-817b-4c56c1c49028</t>
  </si>
  <si>
    <t>92B8174B-275E-2B3B-4469-12098BD259AD</t>
  </si>
  <si>
    <t>56a81e8c-9dcf-499c-9e40-fc0178c34c77</t>
  </si>
  <si>
    <t>37b147b3-d6cc-4c65-8970-aacc6e550848</t>
  </si>
  <si>
    <t>7377194551436034204055</t>
  </si>
  <si>
    <t>8f9df4f0-d858-4f81-bb6c-541a53da6144</t>
  </si>
  <si>
    <t>65883e45-120e-423a-a424-b9b4cae8f57c</t>
  </si>
  <si>
    <t>2ce5a81c-de90-4a06-81f5-400e12e8b546</t>
  </si>
  <si>
    <t>C5D16399-B126-A1E7-700B-CEA6C881662C</t>
  </si>
  <si>
    <t>63d04f3a-6c3b-4ed3-8c68-66fe61470fe5</t>
  </si>
  <si>
    <t>7377851042486527904070</t>
  </si>
  <si>
    <t>db8b91e5-2fe2-49d9-b3e2-ec0c372e51a6</t>
  </si>
  <si>
    <t>ae916dbc-e629-4f00-baf5-074846e075c1</t>
  </si>
  <si>
    <t>c3803141-7e1c-44fc-a50a-a106d206f59f</t>
  </si>
  <si>
    <t>2D2D8B2E-AD40-C06D-0028-423C94132A83</t>
  </si>
  <si>
    <t>469099d9-9e69-4480-b7b1-c7c516f6c6d5</t>
  </si>
  <si>
    <t>7377851062036111204275</t>
  </si>
  <si>
    <t>37c063eb-ed05-440d-acf1-f1c53ca6898c</t>
  </si>
  <si>
    <t>35b29856-e9f0-41c0-b3af-2f7d037a9ebd</t>
  </si>
  <si>
    <t>f6c7d02c-2e70-4ce7-b893-c1370488e227</t>
  </si>
  <si>
    <t>01238208-EBC1-E8CD-8279-4028D46E5825</t>
  </si>
  <si>
    <t>d1ce4ad5-e6bc-4d57-9156-c6e7030fa875</t>
  </si>
  <si>
    <t>16032868-2dac-4376-b9e2-e28914fdb288</t>
  </si>
  <si>
    <t>d804753a-c653-41a4-b67a-a5999d0e8128</t>
  </si>
  <si>
    <t>0836D261-17E4-45B4-666D-13A31C525804</t>
  </si>
  <si>
    <t>d4cb02b4-8040-4621-a977-be047e88ccb2</t>
  </si>
  <si>
    <t>7377851060096884004016</t>
  </si>
  <si>
    <t>e1d67732-c5b9-4a7c-8594-87feab4fe695</t>
  </si>
  <si>
    <t>bdbf6e9f-5d94-4865-b451-e931a975bf28</t>
  </si>
  <si>
    <t>b4c2d7b5-9ca6-4f39-a27c-6efdb4cf2991</t>
  </si>
  <si>
    <t>E2676061-16E7-114C-3585-6947B24AC293</t>
  </si>
  <si>
    <t>c7ea63bf-ba43-4441-9e24-e9e832be3cb3</t>
  </si>
  <si>
    <t>7377857460496750104274</t>
  </si>
  <si>
    <t>599b85bb-4abc-4263-8904-9f83ba94a35f</t>
  </si>
  <si>
    <t>f31ed6c8-82e7-4cc6-aa80-fb86c8a2d4ae</t>
  </si>
  <si>
    <t>9b5a06c2-acee-437c-a120-c11346b7312d</t>
  </si>
  <si>
    <t>66CE97DE-7098-348D-119C-78498C163E5D</t>
  </si>
  <si>
    <t>9fdbccdf-ecce-427d-af02-422bc846d394</t>
  </si>
  <si>
    <t>cf4fb068-04b1-4323-8797-1dd63e48dc61</t>
  </si>
  <si>
    <t>7377259023796983904021</t>
  </si>
  <si>
    <t>734508c4-f573-4c39-a452-86133f472b88</t>
  </si>
  <si>
    <t>fed0b53b-7caa-4883-a744-03352b7a403c</t>
  </si>
  <si>
    <t>f53eead4-4114-4c18-997f-c5ac31e99d36</t>
  </si>
  <si>
    <t>593ADB9E-24B7-32A1-1BE5-6CA5EEEB02D5</t>
  </si>
  <si>
    <t>a151c9a4-6a1b-4479-b13a-699e217166df</t>
  </si>
  <si>
    <t>d727a0b4-49bf-475b-b2df-ac07ccb42c7d</t>
  </si>
  <si>
    <t>7377857462316711104014</t>
  </si>
  <si>
    <t>ca429d34-c656-4e74-9824-b1022223db97</t>
  </si>
  <si>
    <t>99c6101e-33b7-42d4-9232-f51e42008041</t>
  </si>
  <si>
    <t>0d4f6ec6-4426-42be-bac9-67623d738f7b</t>
  </si>
  <si>
    <t>91E965BA-4852-9BB4-13A0-EE41E4D9C43A</t>
  </si>
  <si>
    <t>29e4a378-1ecb-45c1-91b9-4a2d3bde700b</t>
  </si>
  <si>
    <t>8e43e169-e8d9-43f6-b7a3-a8bb2ee081a3</t>
  </si>
  <si>
    <t>fface3fd-fc8c-45be-8261-a676576e8ebd</t>
  </si>
  <si>
    <t>327194a3-56a5-43f7-8e13-cf1e6aacdde2</t>
  </si>
  <si>
    <t>835726D3-8711-C3C4-32D2-6EE44D4491B3</t>
  </si>
  <si>
    <t>4e52eded-3bba-48de-b833-dbdf645e7b3f</t>
  </si>
  <si>
    <t>42b4e3b1-fc62-4197-a205-f9229671eb60</t>
  </si>
  <si>
    <t>4906f464-874d-43b7-941c-97348f58abab</t>
  </si>
  <si>
    <t>fcc15005-8a33-412d-8687-501154c6bed3</t>
  </si>
  <si>
    <t>054BD133-B96A-8980-1040-BBA37C1E95B7</t>
  </si>
  <si>
    <t>1d84dc8c-3b41-4fcc-97d8-047740471712</t>
  </si>
  <si>
    <t>7377851043426635904064</t>
  </si>
  <si>
    <t>b05e0318-a556-4e90-97da-e93b8aefe2db</t>
  </si>
  <si>
    <t>7eadf54c-97dd-43a0-8812-b9435da17bee</t>
  </si>
  <si>
    <t>ff9cad56-674f-4c57-b56b-2e6e8edb9b44</t>
  </si>
  <si>
    <t>24B77490-34BD-C6CB-8941-0165B9265EDD</t>
  </si>
  <si>
    <t>c5edca72-4d32-4ed1-adff-cccdf7c2487a</t>
  </si>
  <si>
    <t>7377851061966636304064</t>
  </si>
  <si>
    <t>bfacd97f-4c68-4fac-87de-0c16ca9b0fd1</t>
  </si>
  <si>
    <t>911df95a-4d3d-4a37-9676-97e3b85e21ee</t>
  </si>
  <si>
    <t>36016206-14E9-BD46-75B3-0A7DC3B01B1E</t>
  </si>
  <si>
    <t>41f455e5-3341-490c-a791-48c189d6ee62</t>
  </si>
  <si>
    <t>20d18a1e-bfce-4413-85a4-42574e1f0ac3</t>
  </si>
  <si>
    <t>be544a1d-9322-4a69-9420-b980ce6e2dc3</t>
  </si>
  <si>
    <t>61595D01-CD35-9746-447E-58C94522DEB3</t>
  </si>
  <si>
    <t>74996647-9ab9-47dc-ac9d-d5762e0d7482</t>
  </si>
  <si>
    <t>7377857464156014804095</t>
  </si>
  <si>
    <t>468b6d8a-1c39-485b-a756-65da4a69e407</t>
  </si>
  <si>
    <t>f18ee84d-b6f3-43e0-8099-9b2ffdb53be5</t>
  </si>
  <si>
    <t>ecaeecf2-e003-46e7-8143-01eccdf0067b</t>
  </si>
  <si>
    <t>CBA59C47-A4CE-5CA0-5E52-82BA7E843A9C</t>
  </si>
  <si>
    <t>e5ab2255-5c0f-4fb3-a677-2b36e2993f39</t>
  </si>
  <si>
    <t>7379986757296942204014</t>
  </si>
  <si>
    <t>53ed2d92-11fa-4162-9085-64903e98b410</t>
  </si>
  <si>
    <t>99fd6976-eaa4-4115-893f-88e99dd53892</t>
  </si>
  <si>
    <t>8191992d-5a04-4512-b020-6d0ae057c181</t>
  </si>
  <si>
    <t>1A4DAD84-8935-5A4E-B836-70CCE7B7985B</t>
  </si>
  <si>
    <t>89765a97-981b-42d8-bf7f-38d807dc1838</t>
  </si>
  <si>
    <t>7377857464086688704054</t>
  </si>
  <si>
    <t>0b6adad6-edcf-4653-9648-72712fb7c0ab</t>
  </si>
  <si>
    <t>d3e9ddf4-5fd3-4c26-8b24-23a292e0f937</t>
  </si>
  <si>
    <t>010381EE-4D84-16EA-309A-1ED960AD8A81</t>
  </si>
  <si>
    <t>d7aae38e-a2b1-4e72-96c2-7829993480db</t>
  </si>
  <si>
    <t>b2fa2132-4f80-49cd-9839-03f2e3da8045</t>
  </si>
  <si>
    <t>21737e54-3354-483d-b494-57d7aa4a4924</t>
  </si>
  <si>
    <t>321629DB-0C86-9370-8CC2-9A3D2A8D52B7</t>
  </si>
  <si>
    <t>2d2a4ac0-d86d-4494-9575-c00f85692143</t>
  </si>
  <si>
    <t>90a04772-995d-44b9-808e-639ae60e5f80</t>
  </si>
  <si>
    <t>7377857463226699504082</t>
  </si>
  <si>
    <t>85ec8bbc-4559-46d2-88ec-996e8e37dc96</t>
  </si>
  <si>
    <t>dc86c3ff-3758-4511-b557-f058c8920a5b</t>
  </si>
  <si>
    <t>c93f2793-90fa-4471-a4e5-eb296fd57637</t>
  </si>
  <si>
    <t>7150AB0B-6EDB-B02D-0CDD-659EE326BEEE</t>
  </si>
  <si>
    <t>b5742990-d15c-4522-8726-a8cc7f9da564</t>
  </si>
  <si>
    <t>aeee0a09-1366-4493-8441-77216829a271</t>
  </si>
  <si>
    <t>7377415213256167304060</t>
  </si>
  <si>
    <t>0ba90f47-d572-414a-847a-fc52bba78c22</t>
  </si>
  <si>
    <t>cf2020c8-1f60-4208-9499-a9e50136c070</t>
  </si>
  <si>
    <t>46f91114-80a4-4947-ad56-7aaf6f7034bc</t>
  </si>
  <si>
    <t>3537918C-2037-C187-7C69-57D0B55E28DB</t>
  </si>
  <si>
    <t>528fd723-428b-41f1-b9b7-c085116014bc</t>
  </si>
  <si>
    <t>1c23aa40-3492-4336-8c02-a9aec031ecb4</t>
  </si>
  <si>
    <t>7377857461326629904070</t>
  </si>
  <si>
    <t>29975363-d558-4162-b8b0-040310d9e7cb</t>
  </si>
  <si>
    <t>5ff53a8f-5ad3-48f2-a31f-40629399e9ba</t>
  </si>
  <si>
    <t>dce69445-d157-4cbb-bf4d-f94a8c8abbd9</t>
  </si>
  <si>
    <t>8D3E1D04-1956-8427-AD8A-04B6C05CD8C6</t>
  </si>
  <si>
    <t>78aa42c2-361b-4411-a603-d51cf4e88f2e</t>
  </si>
  <si>
    <t>7377851043426405504072</t>
  </si>
  <si>
    <t>17c44886-dcdd-44b3-b58b-61d11696fbf4</t>
  </si>
  <si>
    <t>9cf6edc5-2886-4f86-88bb-6b0174f1ae2c</t>
  </si>
  <si>
    <t>7e3fcc3c-24e9-4869-a22c-4c9899a52cac</t>
  </si>
  <si>
    <t>D0437A02-714A-3362-4926-41C75A0AABDA</t>
  </si>
  <si>
    <t>f9db6528-bbdd-47f2-b424-2a077d175692</t>
  </si>
  <si>
    <t>cb5b4e19-c366-4bf0-81f3-91d2cb3dc9e3</t>
  </si>
  <si>
    <t>7377857464106843104022</t>
  </si>
  <si>
    <t>3ce9b947-2310-48e1-a7ec-2831def094c9</t>
  </si>
  <si>
    <t>12f6a037-8012-409e-9647-a63053f14153</t>
  </si>
  <si>
    <t>3B2B9C59-7B62-84CD-20AD-0837690969D7</t>
  </si>
  <si>
    <t>faeac1aa-11c0-43a7-b58b-c142d3a3f6fc</t>
  </si>
  <si>
    <t>0b3266fe-196d-4496-908f-a389928ff3dc</t>
  </si>
  <si>
    <t>9ADE47D6-7C94-8B7C-8D58-C1CD8002AD26</t>
  </si>
  <si>
    <t>def7adc9-b779-4d39-bc85-e0551e9b447f</t>
  </si>
  <si>
    <t>a37e9d32-f137-4315-9ee2-967a6b5680a8</t>
  </si>
  <si>
    <t>00E82BE0-E844-D871-2BB1-5AD977487481</t>
  </si>
  <si>
    <t>6b42e78c-35eb-48b2-b6cb-debacbc0a4b8</t>
  </si>
  <si>
    <t>2d4b83bd-ab01-42d9-aa37-3afba6dfe0f2</t>
  </si>
  <si>
    <t>9f256ac7-68e3-459b-84ad-8bbc5fa83edd</t>
  </si>
  <si>
    <t>755A1943-59C6-BB1E-4701-7202ABC229C3</t>
  </si>
  <si>
    <t>25aa4a17-9b99-4e8e-8867-2c7dc2fd780e</t>
  </si>
  <si>
    <t>7377857461376696104096</t>
  </si>
  <si>
    <t>64ae416b-ced9-4e02-868f-5cae7b49d752</t>
  </si>
  <si>
    <t>962b60bf-4a1f-4986-92b2-d41f603e9e50</t>
  </si>
  <si>
    <t>aabaf98d-b376-44c0-953f-5afe44846de8</t>
  </si>
  <si>
    <t>4875BDED-6B89-63B9-5C18-058132903156</t>
  </si>
  <si>
    <t>55a5712e-848d-49d9-a70b-28099a0f5956</t>
  </si>
  <si>
    <t>7377851045406542004069</t>
  </si>
  <si>
    <t>26613631-87ec-4416-a078-0b42593657a5</t>
  </si>
  <si>
    <t>54ea07d0-1c46-4032-a045-17209fdc93bf</t>
  </si>
  <si>
    <t>49c776e8-278c-4dc2-a876-34704723674d</t>
  </si>
  <si>
    <t>4DB7B752-1DD9-18B5-47A5-E86DC4B1278D</t>
  </si>
  <si>
    <t>d0a9cc99-5a9f-42ba-936a-cc4655f691f4</t>
  </si>
  <si>
    <t>7377851045396420104098</t>
  </si>
  <si>
    <t>ad70a6e4-728d-4608-b9ac-f87ac0837eaa</t>
  </si>
  <si>
    <t>691ed342-4e6f-464e-85e2-77c9a1af2005</t>
  </si>
  <si>
    <t>BDD0838C-8871-E321-50A1-CE3319540AB8</t>
  </si>
  <si>
    <t>0661709e-1066-4915-b5ea-dc7e79eeeba1</t>
  </si>
  <si>
    <t>76c6ac54-498a-4d8a-8053-13fb4110e435</t>
  </si>
  <si>
    <t>294a081f-aae5-4bb8-87fc-e84e520f5b77</t>
  </si>
  <si>
    <t>7573975D-69C4-13C6-00A3-918809AEE2A1</t>
  </si>
  <si>
    <t>a04f66fb-06b2-4604-aefa-c0476ec3b890</t>
  </si>
  <si>
    <t>eb7aa6b5-d987-4c6c-beea-2b232ebf1ea6</t>
  </si>
  <si>
    <t>7377502544486009304019</t>
  </si>
  <si>
    <t>2b777140-6f87-4616-8396-d84df10c469d</t>
  </si>
  <si>
    <t>43629f4c-b89d-46ca-a8f3-a7e6948b99cf</t>
  </si>
  <si>
    <t>C4DA4D0B-7B8D-D75C-31B9-C79BA9C7D329</t>
  </si>
  <si>
    <t>73ddc29c-8b26-4b6c-a66c-d7976201d87c</t>
  </si>
  <si>
    <t>22988f4d-855b-4286-bca1-c333f02d6862</t>
  </si>
  <si>
    <t>A1ED6485-ED7E-CC8E-3070-362D065A7B05</t>
  </si>
  <si>
    <t>76402c78-989b-4b58-b79c-9d483654a288</t>
  </si>
  <si>
    <t>a2bc6352-c381-41c0-a2cb-3e853095fa82</t>
  </si>
  <si>
    <t>D0A3B096-407A-C063-E973-E788B169814B</t>
  </si>
  <si>
    <t>9337fb32-7bad-4a96-818d-285e08de9192</t>
  </si>
  <si>
    <t>11e71637-5800-4354-8c59-a1e25d45f0ca</t>
  </si>
  <si>
    <t>AC7C770D-9A7B-C86D-D254-D90B555094C2</t>
  </si>
  <si>
    <t>ccdcfef8-2f96-4215-b34a-90674fc66142</t>
  </si>
  <si>
    <t>f76c3f52-3cf4-4e14-bf00-a13908b2831d</t>
  </si>
  <si>
    <t>41fb4657-c49b-4ae0-8585-6a27d97f5a52</t>
  </si>
  <si>
    <t>1199834D-BAE3-7C78-1AE3-1B0855E7D987</t>
  </si>
  <si>
    <t>02de81e7-90a3-42ae-8614-bacc01b5275b</t>
  </si>
  <si>
    <t>7377851059226591804091</t>
  </si>
  <si>
    <t>ec9c9d3d-6cce-4a2a-88e4-0c94089240c8</t>
  </si>
  <si>
    <t>523b7d6d-a510-4f01-8d8c-34d0e517ed2a</t>
  </si>
  <si>
    <t>95E2066B-CCA5-9D1E-2628-99C59C5A24C2</t>
  </si>
  <si>
    <t>f0551b76-3e4d-4a8f-84cd-aaf07d04b8a7</t>
  </si>
  <si>
    <t>7a2ede52-6cee-4d4a-b625-56855ddcca4d</t>
  </si>
  <si>
    <t>564bcd00-5dd9-48ac-9272-29a0624b3dc6</t>
  </si>
  <si>
    <t>8C80951B-3C1D-9277-93D0-2BC2178AB925</t>
  </si>
  <si>
    <t>74f29f94-42dc-4a1c-9dc2-414fdee0321e</t>
  </si>
  <si>
    <t>b7a00dca-e2da-489b-a4e3-61b75fef8a2c</t>
  </si>
  <si>
    <t>7377554319896973104271</t>
  </si>
  <si>
    <t>768ae272-c622-45f2-bb8c-736dbac37f45</t>
  </si>
  <si>
    <t>3cdfe654-5aeb-4f20-9ebb-fde5521c6782</t>
  </si>
  <si>
    <t>07B6E9B5-25DB-1AD0-82B5-E61DED9E55D4</t>
  </si>
  <si>
    <t>73125696-81a8-4911-9917-caf722618885</t>
  </si>
  <si>
    <t>071916a9-f610-48a7-8ef4-8ae60766b96b</t>
  </si>
  <si>
    <t>0811A517-E23B-8E47-A26C-087D8D08D9A9</t>
  </si>
  <si>
    <t>81ce145d-5cbb-408b-ab8c-77b7c0b32c65</t>
  </si>
  <si>
    <t>4f3bad5b-d4e8-4bcc-a6d7-337d46c1d147</t>
  </si>
  <si>
    <t>de686552-2df2-4e05-be84-3d5587484cf5</t>
  </si>
  <si>
    <t>2A4BAA64-B6DE-3944-07DA-C80BD04121CC</t>
  </si>
  <si>
    <t>22a8cd5f-98f8-4fbc-8797-652a14090bf6</t>
  </si>
  <si>
    <t>36a382b0-fa43-4079-93d5-d65a3b908d6c</t>
  </si>
  <si>
    <t>7377574727306538904067</t>
  </si>
  <si>
    <t>951bc117-8f4a-45ef-a754-078c256c5cb9</t>
  </si>
  <si>
    <t>3bc8bb7d-2801-49d7-88d2-aa47992b8cc6</t>
  </si>
  <si>
    <t>C08CA5A8-D3A0-BB91-BBBB-3D98D21A290C</t>
  </si>
  <si>
    <t>8b07bfe3-f3d9-4404-be07-875c1664514c</t>
  </si>
  <si>
    <t>58ac8c0b-f57f-42fb-831a-299d5d550b8c</t>
  </si>
  <si>
    <t>5078aeb1-a8fe-46dd-9281-1e86fcd6c0c1</t>
  </si>
  <si>
    <t>69E47D28-B742-B0E4-098A-8532566B751E</t>
  </si>
  <si>
    <t>20f1926b-13a1-48c3-92f1-e690e899dafa</t>
  </si>
  <si>
    <t>d7025c78-f6cc-427b-b899-e15ea40a16fc</t>
  </si>
  <si>
    <t>7377857460536223804073</t>
  </si>
  <si>
    <t>6ae02d3f-dbe3-4e72-99b6-55f489c9a405</t>
  </si>
  <si>
    <t>1f67a435-a4c1-4a50-93f1-f6cfece6ad41</t>
  </si>
  <si>
    <t>8C3128A3-ACD0-C32C-E872-70C1BCDC91D4</t>
  </si>
  <si>
    <t>a0d1769d-62d0-46de-bfdf-821f4287179a</t>
  </si>
  <si>
    <t>1a95f46e-000a-464c-9202-e3f5974b2ebe</t>
  </si>
  <si>
    <t>dafd85bc-c692-4283-aa13-4dad5a5ddbfe</t>
  </si>
  <si>
    <t>C0E2A7D8-8544-2206-8636-4D8B70CB03DB</t>
  </si>
  <si>
    <t>f57eac7a-162c-432a-ab95-e5cedacbca31</t>
  </si>
  <si>
    <t>7377851042356586804054</t>
  </si>
  <si>
    <t>89c3902b-8be2-4002-bc2c-eefddb045abd</t>
  </si>
  <si>
    <t>4d18bdc5-423f-4a78-b60c-0a8e27644b9c</t>
  </si>
  <si>
    <t>a429ffff-e23d-43bd-8994-68b815a405bd</t>
  </si>
  <si>
    <t>74E6869A-41C0-0ED6-CD85-123E30AA5915</t>
  </si>
  <si>
    <t>96a56e57-c5a6-458f-b399-f75a2d16cef8</t>
  </si>
  <si>
    <t>7377851060196677704272</t>
  </si>
  <si>
    <t>ae4cc1ab-56b5-4e52-9996-4d8418f58389</t>
  </si>
  <si>
    <t>15724c79-bd9b-490a-970e-766fbd4dc3c4</t>
  </si>
  <si>
    <t>16a4b437-6581-4eac-b1ae-a6683d5efbfd</t>
  </si>
  <si>
    <t>427AE463-13EB-A670-7E34-09ED190DBE02</t>
  </si>
  <si>
    <t>93b7a50c-8792-4902-ad66-680e3313cabd</t>
  </si>
  <si>
    <t>7377851046376149404270</t>
  </si>
  <si>
    <t>fd986040-8f24-4330-b1ef-1029f3dcc3da</t>
  </si>
  <si>
    <t>6954e9e9-bdb2-4e46-99ab-9234683a48fb</t>
  </si>
  <si>
    <t>cc90a734-f934-48ff-840b-82cee5fe8dd4</t>
  </si>
  <si>
    <t>E11A7B0B-CBE4-224D-E794-DD49B7EA015E</t>
  </si>
  <si>
    <t>df0a0ae2-f04a-4902-9efa-97ddeda72f8e</t>
  </si>
  <si>
    <t>21d7d7cd-4c3c-441d-a08e-7a66095b0eec</t>
  </si>
  <si>
    <t>7377755929896250704054</t>
  </si>
  <si>
    <t>5a5c9796-a2a0-43e3-8590-0e706243c955</t>
  </si>
  <si>
    <t>0214cce1-488e-40a9-8867-727ea4b06228</t>
  </si>
  <si>
    <t>4f4e4a5d-87e1-430e-97fb-e195a378cfb9</t>
  </si>
  <si>
    <t>B923DE58-C6C6-CA3A-B0D6-10B4988C9217</t>
  </si>
  <si>
    <t>f9dad4af-e2b1-4084-87bd-1a934b67ca97</t>
  </si>
  <si>
    <t>6c9aec04-ffa1-4bbe-9131-cd03600dcd6f</t>
  </si>
  <si>
    <t>abce57af-ce20-4890-a339-917b4eb042b1</t>
  </si>
  <si>
    <t>81237EE3-0262-DD75-46A1-06E512123A52</t>
  </si>
  <si>
    <t>918bb82e-ff4b-4817-b595-b08e2fdbf1e3</t>
  </si>
  <si>
    <t>806c5347-5c11-4c57-b728-050f018977da</t>
  </si>
  <si>
    <t>b00511d8-03e8-4e3f-879c-abac4573ccfc</t>
  </si>
  <si>
    <t>963C6C7A-319E-4140-8D79-396C025180E6</t>
  </si>
  <si>
    <t>3703da37-d941-47b6-8d0e-8c5142fc879f</t>
  </si>
  <si>
    <t>7378713870256084904071</t>
  </si>
  <si>
    <t>a2e22334-2a75-402c-afc7-1c6ef1210827</t>
  </si>
  <si>
    <t>38d7544c-862c-4b28-9453-f787d4f9cc8a</t>
  </si>
  <si>
    <t>3042e6bb-6e16-4f82-9656-9400b33a09d2</t>
  </si>
  <si>
    <t>1CC209DD-C5A0-E5D8-DE5B-602E5BDE0288</t>
  </si>
  <si>
    <t>f6eea1b7-7bd1-4707-accf-b20c9db77c0e</t>
  </si>
  <si>
    <t>7378713868966397204070</t>
  </si>
  <si>
    <t>395ac947-07e4-4989-b857-a06d395bb1b3</t>
  </si>
  <si>
    <t>5f0bed88-d180-49db-a165-0c6ccc56df0f</t>
  </si>
  <si>
    <t>129189d2-049e-44a4-9ff0-0323661fe480</t>
  </si>
  <si>
    <t>E45E1A83-107E-4E12-31BC-BAE01A88ED77</t>
  </si>
  <si>
    <t>20dc3289-ca02-4ba6-821e-b09d97f926b3</t>
  </si>
  <si>
    <t>2fe998aa-b24f-4950-a05a-37e772299d0e</t>
  </si>
  <si>
    <t>3B1112CB-7A74-E273-37E7-1D66B5D6267A</t>
  </si>
  <si>
    <t>90713242-c4eb-45ea-86ff-610ec15a5e60</t>
  </si>
  <si>
    <t>ff4d85af-1053-4ffe-95f1-3dc678f28fe1</t>
  </si>
  <si>
    <t>b0400845-1cca-4eba-a7f1-62e51622123b</t>
  </si>
  <si>
    <t>53DE7462-B4E6-816A-283B-20409167456B</t>
  </si>
  <si>
    <t>62c82b89-9c07-40ee-b4d9-79b9c552d03d</t>
  </si>
  <si>
    <t>7378720325226510904082</t>
  </si>
  <si>
    <t>2cc51ccd-020d-41f5-938b-425d38e53a0f</t>
  </si>
  <si>
    <t>0e66595a-2820-44e1-bb41-23725625fd5e</t>
  </si>
  <si>
    <t>80DB689D-43B7-91AB-3236-6571BE3CE80C</t>
  </si>
  <si>
    <t>990da244-faca-47a9-9eb4-5f858edd88d0</t>
  </si>
  <si>
    <t>c54f8d13-57bf-48f6-b10c-625e2ec2f2ba</t>
  </si>
  <si>
    <t>f8640459-547e-434c-88ec-b61be08bf68f</t>
  </si>
  <si>
    <t>687005C3-C973-A88C-9597-D1732A80401B</t>
  </si>
  <si>
    <t>c0dcda53-9282-4c19-bb2a-7c23fa3a232a</t>
  </si>
  <si>
    <t>7378713871156299704078</t>
  </si>
  <si>
    <t>4f9511c1-7c60-475b-b778-a716ee9a7cb7</t>
  </si>
  <si>
    <t>0f8f1c4b-d300-4fbc-8509-f2c493211500</t>
  </si>
  <si>
    <t>a1262e33-e02d-4544-bab9-b36c2abada56</t>
  </si>
  <si>
    <t>24496986-4018-B92B-1E7B-0B8E9E0BA5C1</t>
  </si>
  <si>
    <t>0fcfdaad-5254-447e-971f-c149f58accac</t>
  </si>
  <si>
    <t>3c1456de-0c48-43c2-9a86-ada655bb8189</t>
  </si>
  <si>
    <t>7378335144926028504081</t>
  </si>
  <si>
    <t>cfd4ea01-9352-4de5-bbbb-59f5884718fa</t>
  </si>
  <si>
    <t>9f55f520-d7b2-4a84-b24e-852d8c195c4d</t>
  </si>
  <si>
    <t>f61a58f5-e234-4a76-bc92-c42d3421e236</t>
  </si>
  <si>
    <t>AC3B1ABB-332A-820B-7E6E-03E6A37D7A98</t>
  </si>
  <si>
    <t>823a1afc-fc0f-49c4-8a34-7494f6f86595</t>
  </si>
  <si>
    <t>5f722035-acf4-488e-8ce5-dd8b3896c2fe</t>
  </si>
  <si>
    <t>7378720320406413804074</t>
  </si>
  <si>
    <t>f63c59b3-6828-429f-bcd2-e33badb08850</t>
  </si>
  <si>
    <t>fd7f811b-8b0d-4fb9-a892-6490e343c593</t>
  </si>
  <si>
    <t>4BEA9C9B-62BB-18EB-C362-27C292CD5B06</t>
  </si>
  <si>
    <t>09b4cc49-a0d4-4916-87ed-bef5ea26a13b</t>
  </si>
  <si>
    <t>8c50c31a-4699-4288-9299-d7e9f948bd6e</t>
  </si>
  <si>
    <t>20B02065-94E4-ABD3-6B07-535D6528C587</t>
  </si>
  <si>
    <t>b9f5a3d1-e015-497e-87a2-74c31f53452e</t>
  </si>
  <si>
    <t>16da8c09-dbac-4c7a-8622-0412a64c9969</t>
  </si>
  <si>
    <t>A436D189-3C3A-1587-34D4-ED26192455AA</t>
  </si>
  <si>
    <t>64ece733-28e9-4efa-9a3c-a60cb05b7583</t>
  </si>
  <si>
    <t>d8d71410-93fb-4023-a3f3-9a6fcf9db475</t>
  </si>
  <si>
    <t>0403b5fb-dea4-4e65-8c8f-0ad24b529fc8</t>
  </si>
  <si>
    <t>8B5AD3A5-D5D9-060B-DC08-7522E790A728</t>
  </si>
  <si>
    <t>e744a5c8-699d-429a-a67a-236086afc2c9</t>
  </si>
  <si>
    <t>7378713871066659404076</t>
  </si>
  <si>
    <t>fc9952b6-356e-4e60-8103-c29852e561c6</t>
  </si>
  <si>
    <t>991d76ec-9f68-4d60-8ebd-0282d56de068</t>
  </si>
  <si>
    <t>a5e3d0ea-b12b-4a61-ae6e-efc1e34be3c8</t>
  </si>
  <si>
    <t>A261992E-B91D-4E0A-E86B-08493DED7DE2</t>
  </si>
  <si>
    <t>c592a1c1-4394-4e2a-8a26-18b050c318c3</t>
  </si>
  <si>
    <t>7378713871126215404089</t>
  </si>
  <si>
    <t>5be8bcb6-8fcf-4af2-86d1-8b1bc8c2fc97</t>
  </si>
  <si>
    <t>d0881c7c-d5f4-4acc-a6eb-f6d958550dfa</t>
  </si>
  <si>
    <t>472b3258-b1f5-4a58-a96d-51c634d066b6</t>
  </si>
  <si>
    <t>579BC629-411B-AC2D-0C8E-CC04826D181D</t>
  </si>
  <si>
    <t>e184581d-2a07-4264-8bee-9202c2a17764</t>
  </si>
  <si>
    <t>7378713868476566704274</t>
  </si>
  <si>
    <t>70f32a7c-00f7-4511-9247-a4fc8ab7bd15</t>
  </si>
  <si>
    <t>97ea7db3-ec73-448e-9c0e-5479ef0862fa</t>
  </si>
  <si>
    <t>4a56be22-ce4b-4653-81c4-3989d8e55f9d</t>
  </si>
  <si>
    <t>9D1B6690-8998-8741-1BA2-E8C09E4A5C6B</t>
  </si>
  <si>
    <t>4664efbf-c673-4127-9abd-53698844a149</t>
  </si>
  <si>
    <t>7378474019116876004091</t>
  </si>
  <si>
    <t>51e5a7cc-a571-44b5-80c2-d8e3b87f3161</t>
  </si>
  <si>
    <t>eb92d03e-bcbb-4bb0-8d0e-a1b1f6a7a674</t>
  </si>
  <si>
    <t>C48B5B51-6320-BC3E-5118-2C4295E6172D</t>
  </si>
  <si>
    <t>04affe6c-9a43-41a8-81f3-d36b58045e2d</t>
  </si>
  <si>
    <t>8fe59d41-0d2f-40f0-b1d9-90fb90e85736</t>
  </si>
  <si>
    <t>6f644318-5a2f-45e8-83d1-198913d9166a</t>
  </si>
  <si>
    <t>08E37160-A7BC-96BC-ADB7-DAC06237A923</t>
  </si>
  <si>
    <t>e38e3d10-9ae0-4dbd-9f58-b06d96f7bbd5</t>
  </si>
  <si>
    <t>7378713868466582604097</t>
  </si>
  <si>
    <t>952691d4-06ee-46ad-8265-43be4624da0b</t>
  </si>
  <si>
    <t>060cb90a-0c44-4a87-b80c-0379932c96de</t>
  </si>
  <si>
    <t>534dd58b-a68b-490b-bb35-a9c86acb0015</t>
  </si>
  <si>
    <t>CCC73567-05CC-2187-9291-98A534B010E4</t>
  </si>
  <si>
    <t>415ea40d-dbc4-48c5-96d0-d5009254dc4e</t>
  </si>
  <si>
    <t>a4712dd8-7d79-4a41-941c-415cd8bca833</t>
  </si>
  <si>
    <t>7378720324236366804078</t>
  </si>
  <si>
    <t>f654f594-4aad-4c05-b215-d997af5dcba2</t>
  </si>
  <si>
    <t>a6989d5e-c624-4464-8539-6e48d674bacf</t>
  </si>
  <si>
    <t>cffb3bfa-1349-4959-abb2-bb9f2da2ea61</t>
  </si>
  <si>
    <t>D3B595A2-2797-98B0-DBCB-431025B097CA</t>
  </si>
  <si>
    <t>31691866-918d-40ba-b331-ac0c90a238b5</t>
  </si>
  <si>
    <t>7378963202226851104051</t>
  </si>
  <si>
    <t>e2bab3b6-0b0e-4589-909b-2b800b981206</t>
  </si>
  <si>
    <t>182c646a-293d-4035-9fc1-738dc6d183c0</t>
  </si>
  <si>
    <t>aff77c4e-d198-412a-9207-97f56658e087</t>
  </si>
  <si>
    <t>24833D76-7D34-A658-2E35-38BD10CA4C50</t>
  </si>
  <si>
    <t>b46ae5f4-478d-4198-810d-623b8d54706e</t>
  </si>
  <si>
    <t>34c5a2c7-4525-41a5-9e75-d07522def0bd</t>
  </si>
  <si>
    <t>7b493b3d-e395-4f02-b4bd-ef4296db3f1f</t>
  </si>
  <si>
    <t>10034E75-31DB-0970-7CB4-6CCA310488ED</t>
  </si>
  <si>
    <t>330d45e2-986f-4cf0-a759-18388aa5034a</t>
  </si>
  <si>
    <t>4e0e4a33-37b2-4dc3-96f5-719b3e8be094</t>
  </si>
  <si>
    <t>3a3e4ae7-a7db-42e3-ac25-3bf9fa99f54d</t>
  </si>
  <si>
    <t>2804C7AD-BB81-839A-0C43-30CD99EB2676</t>
  </si>
  <si>
    <t>dd1a9752-6080-4284-99e6-ec2df2f53eff</t>
  </si>
  <si>
    <t>06a0b49b-811a-4286-b82d-62c06c442610</t>
  </si>
  <si>
    <t>5b88a81f-cfcf-4511-8971-3303fd390dd3</t>
  </si>
  <si>
    <t>3DBBB118-2CEA-A746-5870-91CD857BAB76</t>
  </si>
  <si>
    <t>66929379-b228-41a0-9005-a8772e26565d</t>
  </si>
  <si>
    <t>36a901f3-dd98-4056-8776-9c5bb3934824</t>
  </si>
  <si>
    <t>753ac9b3-87e6-445f-8f78-5d1b5bfb3390</t>
  </si>
  <si>
    <t>E2DE42D8-CE76-8E53-33BD-3A82BD6A0CA5</t>
  </si>
  <si>
    <t>46514ac8-0ec1-43c0-9dfc-0d3602fcacc6</t>
  </si>
  <si>
    <t>666a6052-bda4-47ed-acda-5a99cd46ecc1</t>
  </si>
  <si>
    <t>82293018-5DAD-1CCD-6CD4-834B7D3076A3</t>
  </si>
  <si>
    <t>9e8accec-02d1-48cc-b259-e65836d0ce19</t>
  </si>
  <si>
    <t>b3733edd-e897-4d59-b944-4d65492d86f3</t>
  </si>
  <si>
    <t>29bf9020-9dc6-4eca-8ade-49f27729fb89</t>
  </si>
  <si>
    <t>8BE82B67-B994-2A8D-2B98-37423733A2B4</t>
  </si>
  <si>
    <t>fc745b38-5e7b-4d62-ba16-1630e9ba86ce</t>
  </si>
  <si>
    <t>7379577514166471204067</t>
  </si>
  <si>
    <t>3671c37d-7c2f-426e-8ae1-469f7525aaba</t>
  </si>
  <si>
    <t>d625efa6-7a90-45a7-a797-522454ce8639</t>
  </si>
  <si>
    <t>50b51e9e-eb7c-4433-84ff-938a906cddbf</t>
  </si>
  <si>
    <t>36EEDD50-72E6-5880-D535-B44A1EDB6C24</t>
  </si>
  <si>
    <t>cdf5556a-8acf-4cf3-95d5-d5bdcaa856fd</t>
  </si>
  <si>
    <t>d3da211a-28c7-4787-aa7a-aeace89cc6bd</t>
  </si>
  <si>
    <t>B98C2929-6106-88E2-0241-C9886E9A8272</t>
  </si>
  <si>
    <t>a92e0cd0-8be6-4986-96e2-60e84447ae61</t>
  </si>
  <si>
    <t>a5302a68-936a-49bc-904d-7e06f0a7272b</t>
  </si>
  <si>
    <t>e9df158f-3371-4aa6-9524-c205410347ec</t>
  </si>
  <si>
    <t>71286E1E-D590-C109-D925-084D557CD1DB</t>
  </si>
  <si>
    <t>ca361f55-7cb9-46d0-adbd-e4df2ab48d96</t>
  </si>
  <si>
    <t>7379577514206650104055</t>
  </si>
  <si>
    <t>0c25b983-212d-410f-b6cb-4e6e96eaf200</t>
  </si>
  <si>
    <t>f62c0b10-e101-49a9-a61e-8526e7069bfd</t>
  </si>
  <si>
    <t>40b400c8-9d5a-41ce-882d-38897ecb2726</t>
  </si>
  <si>
    <t>7159775C-D20D-307B-A991-E2B87BDE4A04</t>
  </si>
  <si>
    <t>03e06c5c-0813-4efa-a315-8eb458d79e0a</t>
  </si>
  <si>
    <t>7379577494236149304071</t>
  </si>
  <si>
    <t>08ad8f10-03e3-415b-aeba-0a9641127840</t>
  </si>
  <si>
    <t>f36fce9d-d6f5-4ac1-8b6c-8ae146450030</t>
  </si>
  <si>
    <t>910D87CB-DC21-00BE-EED0-C3B29583608E</t>
  </si>
  <si>
    <t>755bedce-a1c4-46ff-bc24-6814f97e8439</t>
  </si>
  <si>
    <t>7b8d1621-05e1-4e39-82c3-1dc99b16be80</t>
  </si>
  <si>
    <t>ec1b916a-7ef3-4767-8854-d2972e324ece</t>
  </si>
  <si>
    <t>102A4D9C-C76C-9248-B8A9-B0A468A78C3D</t>
  </si>
  <si>
    <t>62ec5efc-ff60-4bb5-a5cf-33358a1cd9dc</t>
  </si>
  <si>
    <t>7379234051866664204083</t>
  </si>
  <si>
    <t>ec5c31f0-780c-4590-8c54-059b4f485214</t>
  </si>
  <si>
    <t>324a5648-f592-488d-898d-fb19d2cd4bed</t>
  </si>
  <si>
    <t>3c818789-faa8-4022-a385-e89d98f425ae</t>
  </si>
  <si>
    <t>015637C6-4ADC-A6BB-4938-396B13C8CA67</t>
  </si>
  <si>
    <t>9fb092ba-da47-419f-8caa-f219c7e7ca43</t>
  </si>
  <si>
    <t>b2e97090-fab9-4186-8597-734fd5a5beaa</t>
  </si>
  <si>
    <t>5a4f1bd7-f95c-45ce-8f14-352c44bc4b06</t>
  </si>
  <si>
    <t>a787e37b-86bb-4ad1-a468-0b149f980b4f</t>
  </si>
  <si>
    <t>899C682D-44E6-2AC5-9201-E8ACB3A4CB8A</t>
  </si>
  <si>
    <t>9a5a94e5-9e49-443a-9c06-834d3bdb3958</t>
  </si>
  <si>
    <t>5efc2782-1eea-4b0d-82d1-8ad9e55878bf</t>
  </si>
  <si>
    <t>aa7ca5a2-c6d7-458b-82b8-a115f0dc9e53</t>
  </si>
  <si>
    <t>a463fb5c-1d4f-4d4d-bacf-c6c5ac1e4919</t>
  </si>
  <si>
    <t>A96E0E1B-3C40-D983-D411-4DEDDC38D2EE</t>
  </si>
  <si>
    <t>142e9d74-2b64-4ca4-9f72-21376ceab879</t>
  </si>
  <si>
    <t>8c979dfa-b8c9-4993-9ef5-5862d3b7b938</t>
  </si>
  <si>
    <t>7379788586306927904272</t>
  </si>
  <si>
    <t>e765dc6c-785b-47db-8627-35edbc696789</t>
  </si>
  <si>
    <t>60e07b14-f243-4684-9028-8655b88a907d</t>
  </si>
  <si>
    <t>a0745e32-2168-49e6-a4fd-07fb170a9840</t>
  </si>
  <si>
    <t>32376359-D72D-2430-86DB-2C42CD51000D</t>
  </si>
  <si>
    <t>f1d126dd-4310-4984-a7a4-a1d406ab4d8a</t>
  </si>
  <si>
    <t>d6a03aa5-25ba-4e57-9792-ebaecd0b0239</t>
  </si>
  <si>
    <t>7380449709076264503286</t>
  </si>
  <si>
    <t>90fe66fd-fcad-4ac1-84ca-b80a913011ff</t>
  </si>
  <si>
    <t>6b6cdd81-e030-4308-890a-783cd49b0a63</t>
  </si>
  <si>
    <t>d733d893-b372-4ccf-be4e-90b6cc4bfc78</t>
  </si>
  <si>
    <t>AC5E6DD5-A3C2-9B5B-B579-ADA6C45712D0</t>
  </si>
  <si>
    <t>c63012ec-fc87-40a3-a46e-55e035d33867</t>
  </si>
  <si>
    <t>7380443599736866003281</t>
  </si>
  <si>
    <t>572bbbb2-c16b-4e89-8d9b-43c53db28d63</t>
  </si>
  <si>
    <t>3320f2ff-b974-401f-a5a5-70d3d808e3b8</t>
  </si>
  <si>
    <t>9c8e3cca-94b1-4057-b030-56432a0e0a8a</t>
  </si>
  <si>
    <t>B5001B11-46D8-0A00-68E0-8388245E95E2</t>
  </si>
  <si>
    <t>8f0425c7-db4c-4adb-932a-de52c7b089d4</t>
  </si>
  <si>
    <t>7380443601006865103284</t>
  </si>
  <si>
    <t>1ce484ac-1473-443d-b646-3e4994d083be</t>
  </si>
  <si>
    <t>42ad7fa3-5cb6-4fc4-87f0-b28bd178bffa</t>
  </si>
  <si>
    <t>2e7ba7ef-7582-4e77-82a9-6a735b992cd3</t>
  </si>
  <si>
    <t>EEAA9C58-4B8B-52AE-8516-ECB0EA25240B</t>
  </si>
  <si>
    <t>450ef4ba-9b8e-4ea0-a3db-3e11751697be</t>
  </si>
  <si>
    <t>7380443595516876703259</t>
  </si>
  <si>
    <t>26cc15ee-8056-4cea-84b4-97847bed52f6</t>
  </si>
  <si>
    <t>d06604e4-1827-4588-876d-661b727fe9ba</t>
  </si>
  <si>
    <t>753dbe8a-4527-49ec-b38c-4e92e9b19147</t>
  </si>
  <si>
    <t>257CA11B-D5DA-CA5C-195C-5087E071C657</t>
  </si>
  <si>
    <t>bf4c6d09-8b9c-4db6-89e9-b1047cba5ef2</t>
  </si>
  <si>
    <t>7380443597266869503068</t>
  </si>
  <si>
    <t>f55b7d02-1e28-4878-8143-8ada98d8e4e2</t>
  </si>
  <si>
    <t>b821ff22-9448-48a6-aa69-7ef168367ea5</t>
  </si>
  <si>
    <t>43ac0d25-e926-414f-b216-f866313ae6f2</t>
  </si>
  <si>
    <t>BE1C6326-8B50-0671-9D65-66B739B08CC6</t>
  </si>
  <si>
    <t>4b2c930a-3704-4248-8ad7-0dcd44751c34</t>
  </si>
  <si>
    <t>7380443597536871803069</t>
  </si>
  <si>
    <t>7a8c09f0-a177-4c39-910e-de81ef54f354</t>
  </si>
  <si>
    <t>bfc2e9ad-f2cf-431d-95aa-9bf0bf6176a7</t>
  </si>
  <si>
    <t>7dbfb347-f197-4080-885f-f5c47078f0d5</t>
  </si>
  <si>
    <t>646EB5E2-CD33-61E0-9B76-E7DE80B0BA60</t>
  </si>
  <si>
    <t>1d409382-622f-4cb7-948f-3c71a6b8e4f1</t>
  </si>
  <si>
    <t>7380449708096263603061</t>
  </si>
  <si>
    <t>a4115235-c868-4593-84ec-750cdf182e04</t>
  </si>
  <si>
    <t>0c579ebe-6dc0-4b9c-a117-c8032d3d280b</t>
  </si>
  <si>
    <t>c14c75a6-d6ab-4cdd-96b2-6b394c68d6e1</t>
  </si>
  <si>
    <t>949DB5A8-0254-5D65-3611-08B6C5972AC5</t>
  </si>
  <si>
    <t>18863076-b4cf-4f3f-a191-f79e53f80e63</t>
  </si>
  <si>
    <t>259f4fae-f191-457c-b0a6-353c82d912b2</t>
  </si>
  <si>
    <t>7380449708996280603280</t>
  </si>
  <si>
    <t>47ec0eb8-8d31-4786-a2e0-032d8d63505a</t>
  </si>
  <si>
    <t>e3151409-3baa-4db8-b798-daec8cdde058</t>
  </si>
  <si>
    <t>c6018d74-e3d7-43d6-ba92-04e31a2bac24</t>
  </si>
  <si>
    <t>1D353DD0-AB03-DD94-A5D5-A6B44A950C23</t>
  </si>
  <si>
    <t>0721adff-980d-49bb-9732-e802e63a993b</t>
  </si>
  <si>
    <t>7380443579266857103098</t>
  </si>
  <si>
    <t>ffcb0a81-1da2-4237-810c-584cb86859b8</t>
  </si>
  <si>
    <t>49ae6ac0-2483-4567-a4c4-45d394953d98</t>
  </si>
  <si>
    <t>E792C344-AE82-8423-75EE-596B61BC856C</t>
  </si>
  <si>
    <t>ff64f4ad-b68d-4839-94b6-4e096dee1301</t>
  </si>
  <si>
    <t>790acce9-c9be-41b8-8140-29e4c1cd37aa</t>
  </si>
  <si>
    <t>1DAC7896-5292-B73D-1485-68C86CBEAE4A</t>
  </si>
  <si>
    <t>ba050847-9887-4e94-a826-b8f01bec2a44</t>
  </si>
  <si>
    <t>4a6558cf-cedd-4820-8b60-39fca6ccd9cc</t>
  </si>
  <si>
    <t>24734AA0-2B32-2B12-EDEB-011DDDE79EBD</t>
  </si>
  <si>
    <t>bec4ece2-755a-4302-858e-11e4dfe4b4ee</t>
  </si>
  <si>
    <t>7799c660-0d44-4d21-b4aa-d584c928d017</t>
  </si>
  <si>
    <t>b1b8cc08-69d4-49da-9605-024cd0a5b9af</t>
  </si>
  <si>
    <t>ED8359D8-17EB-1BB5-56ED-4E48A3A19A46</t>
  </si>
  <si>
    <t>1567fe5a-2006-4ac1-90b3-826274ef8056</t>
  </si>
  <si>
    <t>7380443597596875003067</t>
  </si>
  <si>
    <t>95397e99-357d-4bd9-ab43-18837f588cdb</t>
  </si>
  <si>
    <t>0deb391b-ddd1-4844-88b6-64448ca23f9b</t>
  </si>
  <si>
    <t>69553c2b-4596-4a85-8db2-b866d2a8cc3b</t>
  </si>
  <si>
    <t>5D15BC90-00AD-95ED-1151-36D25BC21674</t>
  </si>
  <si>
    <t>5f1495b8-d98b-4ea4-9c5b-a6861829e820</t>
  </si>
  <si>
    <t>7380443597306873803070</t>
  </si>
  <si>
    <t>41c0c5ad-9f94-4bb7-a2b6-1f25c782811e</t>
  </si>
  <si>
    <t>4aec55b3-ac7a-4dab-8146-97f85003a63d</t>
  </si>
  <si>
    <t>e329125a-eb62-4654-9f00-5c7041674219</t>
  </si>
  <si>
    <t>E20E61C8-25A5-0DAE-1AE2-075BCEAB9320</t>
  </si>
  <si>
    <t>14efd38f-dfcc-4a3e-880a-c6d40cda6bab</t>
  </si>
  <si>
    <t>7380443598846869603015</t>
  </si>
  <si>
    <t>4f7240a5-0355-4990-84e8-49754fa5abaf</t>
  </si>
  <si>
    <t>825104d1-3c88-4f24-aee7-4c26da808ef4</t>
  </si>
  <si>
    <t>0042C3D4-A624-12D7-C740-D4C513E2ABBE</t>
  </si>
  <si>
    <t>5a100dc7-5de4-4fee-8aff-328f3ba4ddc2</t>
  </si>
  <si>
    <t>5735b040-c14e-4d3a-baf3-6c44c682b94d</t>
  </si>
  <si>
    <t>4b00af85-8e10-4ad3-ab16-60dcb82b69fa</t>
  </si>
  <si>
    <t>882E2B2D-5136-D21A-810A-4BA07337B565</t>
  </si>
  <si>
    <t>06f37eee-aa84-4282-b42c-76324e019df9</t>
  </si>
  <si>
    <t>7379919658006359404019</t>
  </si>
  <si>
    <t>1d515eaa-ad18-4a88-844d-723d275d6a6a</t>
  </si>
  <si>
    <t>0d1cb3d7-0a6b-47c0-9207-eb07e96a8ad9</t>
  </si>
  <si>
    <t>95c6dc68-1fd4-460b-9b8f-b30621ca1fbc</t>
  </si>
  <si>
    <t>B8792D1C-B26A-2117-7995-97503106A704</t>
  </si>
  <si>
    <t>163bf387-15cf-4760-83da-d5029ed194e3</t>
  </si>
  <si>
    <t>7380449708086264603293</t>
  </si>
  <si>
    <t>a1ca4854-d570-4667-8a82-5206dcb3f690</t>
  </si>
  <si>
    <t>a41cbbd9-50ec-4bd1-beb1-b527cb48c5be</t>
  </si>
  <si>
    <t>f931d0ff-6c6e-4ff9-b4d3-7d8e843a973f</t>
  </si>
  <si>
    <t>AC97D89A-4B41-D548-B26C-729C417EE8E4</t>
  </si>
  <si>
    <t>3746d364-29f3-43ed-8bac-b565003662d4</t>
  </si>
  <si>
    <t>65426667-0a51-408d-9579-fc347d37837d</t>
  </si>
  <si>
    <t>89f2bd73-a57b-470a-8ba8-d1c3718df9fd</t>
  </si>
  <si>
    <t>871d1e28-2531-4de3-8ef1-a4dd07f7b187</t>
  </si>
  <si>
    <t>15C4B01C-6CC8-EDD9-A1B6-76D33DDCA21D</t>
  </si>
  <si>
    <t>9720070f-121f-4480-bb46-7493616579cd</t>
  </si>
  <si>
    <t>7380449705496263003072</t>
  </si>
  <si>
    <t>3beac145-ce72-4509-a048-c76305cdb1e2</t>
  </si>
  <si>
    <t>d5f68d34-826f-4744-9128-be3fcbd1dc4f</t>
  </si>
  <si>
    <t>d1e04d06-2242-4e06-8aab-147ae3b0a048</t>
  </si>
  <si>
    <t>E6D0CE49-4DAB-7A51-C260-C74CE1BD79E4</t>
  </si>
  <si>
    <t>b827fec3-9876-4fcc-88f7-dfb9876d0e0f</t>
  </si>
  <si>
    <t>7380443596276852203099</t>
  </si>
  <si>
    <t>ba94e9ba-dd3f-408a-8c62-bca85464a7a1</t>
  </si>
  <si>
    <t>47b479b0-7970-4285-9a3c-13ca45246deb</t>
  </si>
  <si>
    <t>6D5AC381-9902-46A1-9B4C-652125883538</t>
  </si>
  <si>
    <t>f3ddb7c1-69f1-401a-a8e0-2fb9a09eeab5</t>
  </si>
  <si>
    <t>58c3ef31-ba9b-474d-9fb2-78f8a9efc10a</t>
  </si>
  <si>
    <t>fe5fa07d-6de1-4f19-8352-20a7fbae149d</t>
  </si>
  <si>
    <t>58A81682-0541-CB32-6021-2DE478348D59</t>
  </si>
  <si>
    <t>9cbc03a2-7bcc-4e77-9dd8-c872ccc2e852</t>
  </si>
  <si>
    <t>7380443597596876803085</t>
  </si>
  <si>
    <t>184de73a-2703-48f8-9a1d-787348a16f8b</t>
  </si>
  <si>
    <t>48461084-83dc-462f-a2b2-c6e6a2f29d38</t>
  </si>
  <si>
    <t>a894150f-6fe4-40da-b6ef-48012fc14e8e</t>
  </si>
  <si>
    <t>954A423C-A237-8C06-3808-403BDAB807A4</t>
  </si>
  <si>
    <t>fdea9136-48a8-457d-a89d-bd4c2a6cfdb5</t>
  </si>
  <si>
    <t>7384159110476507703075</t>
  </si>
  <si>
    <t>4ae8daba-6b4c-454f-b216-2e2b7d341ee2</t>
  </si>
  <si>
    <t>c3d1961b-175a-46ec-acd7-a173d3ae3d14</t>
  </si>
  <si>
    <t>b3d2ee98-932c-4685-941e-a3e9de6da7db</t>
  </si>
  <si>
    <t>99C69866-E0B9-C081-6607-0D275E2E966A</t>
  </si>
  <si>
    <t>0a4fa5a6-80a0-45cb-a99f-93e599c88323</t>
  </si>
  <si>
    <t>7380443579276872603279</t>
  </si>
  <si>
    <t>bf8da3c2-c8d8-479f-9bcb-ea9ce53afb58</t>
  </si>
  <si>
    <t>c4a18523-bdd7-4da4-ad82-d69c969652a9</t>
  </si>
  <si>
    <t>ED8D1414-3C9C-6D5D-5AB3-2426D3A41A22</t>
  </si>
  <si>
    <t>bae90693-fda8-4fee-ad3c-b3b513383437</t>
  </si>
  <si>
    <t>e65e9219-b15f-4aad-8a73-efc41ae4e6dd</t>
  </si>
  <si>
    <t>5AC2AA28-122A-CECC-1ED4-A848595A42D6</t>
  </si>
  <si>
    <t>6a313702-7304-4216-aac9-f1511b2c0deb</t>
  </si>
  <si>
    <t>c4e47f20-2291-4116-ac44-a157ded26aab</t>
  </si>
  <si>
    <t>2036498B-D085-5624-61B5-A5D6919B9495</t>
  </si>
  <si>
    <t>0550854C-2A29-D790-8520-5A8A13B18822</t>
  </si>
  <si>
    <t>ac01821e-0214-4b11-bd84-e21eadf99d2a</t>
  </si>
  <si>
    <t>9a7a312a-a453-425f-82ea-e7210a2b5df3</t>
  </si>
  <si>
    <t>472711d9-4ef4-4014-b6d2-aeac39bb0094</t>
  </si>
  <si>
    <t>A08258A6-C27C-462B-CA48-BB61870A805D</t>
  </si>
  <si>
    <t>51599218-f649-4091-8009-9a7853d573d6</t>
  </si>
  <si>
    <t>7380443578356880103063</t>
  </si>
  <si>
    <t>822fd49c-5837-4f51-ae56-466c9d031759</t>
  </si>
  <si>
    <t>34e8c20b-6080-4a42-a45a-704b69884ba6</t>
  </si>
  <si>
    <t>797820D1-41E2-A369-0ADE-A6DACDCB7B49</t>
  </si>
  <si>
    <t>62d81052-f6c5-4d4b-9096-971dd3bef016</t>
  </si>
  <si>
    <t>d0f10064-00dc-4a49-bfde-2816dafa7319</t>
  </si>
  <si>
    <t>3E2572A1-2CAA-CD47-15EA-3D5215CB5624</t>
  </si>
  <si>
    <t>a25416dd-bbc7-492d-85e9-fc7af15709d9</t>
  </si>
  <si>
    <t>7ad54b4f-b993-4437-8aa7-355f5fa17851</t>
  </si>
  <si>
    <t>D06E7EE4-4D79-4045-9E5A-DD5B04454B4C</t>
  </si>
  <si>
    <t>8fdef22a-8825-4d60-b6b6-e3bb0847cffa</t>
  </si>
  <si>
    <t>1b61dd62-d809-497c-a9cc-ac0a6decbc27</t>
  </si>
  <si>
    <t>6097918E-815B-6528-21B3-7E4DD45447BE</t>
  </si>
  <si>
    <t>4c22cac8-fc46-4634-92c9-7704028f73ad</t>
  </si>
  <si>
    <t>25ec18b1-11a2-4aee-b5db-331de036ef74</t>
  </si>
  <si>
    <t>714B605D-4893-1503-565D-45842661EAD6</t>
  </si>
  <si>
    <t>13334ce5-c2b5-4638-91b7-8c77436f983c</t>
  </si>
  <si>
    <t>a04186f4-f901-41d9-bd78-456172e37066</t>
  </si>
  <si>
    <t>6866927D-1087-BEEC-79B0-D298CA5AAC24</t>
  </si>
  <si>
    <t>d34f21d3-5d54-4245-8cdf-6b2cc10ef8d6</t>
  </si>
  <si>
    <t>d78cb923-df56-4fa9-9ded-d98466f0d8e5</t>
  </si>
  <si>
    <t>b209c7d8-0274-421d-9bc7-ae11410aaed9</t>
  </si>
  <si>
    <t>3951D760-A243-419C-A835-B316B1472187</t>
  </si>
  <si>
    <t>dc2ede26-9116-4d98-b56b-39f6a3ce9630</t>
  </si>
  <si>
    <t>7380443599716854603292</t>
  </si>
  <si>
    <t>6ca1c1a3-cf22-4544-9fd5-3b373c76b9a5</t>
  </si>
  <si>
    <t>a5cb7b48-2f39-4ac5-a803-7ff93f9f2f4f</t>
  </si>
  <si>
    <t>175BAA2C-D6C7-5281-5265-E44082711DCC</t>
  </si>
  <si>
    <t>16deaebf-1054-4b11-b717-0a48d405ad40</t>
  </si>
  <si>
    <t>51d30fc7-9388-47b9-9c09-7359ce490911</t>
  </si>
  <si>
    <t>d13d1ed5-dbd3-4cb7-9d8e-7eba51efc51b</t>
  </si>
  <si>
    <t>926A0393-393E-57D3-B2B2-1C398DE90C50</t>
  </si>
  <si>
    <t>7d10245c-605f-4c8e-a0c6-86cf525df663</t>
  </si>
  <si>
    <t>7380443597256873903073</t>
  </si>
  <si>
    <t>3c22b699-d11a-4517-8ffc-fafad30d0cbc</t>
  </si>
  <si>
    <t>dc1c29ed-9d6d-462c-8cf0-d06b67fb91d6</t>
  </si>
  <si>
    <t>0759B502-8B17-95D9-7D18-E4AE6EEE7C8A</t>
  </si>
  <si>
    <t>f2cb56e2-5884-4432-8a63-2f8479634447</t>
  </si>
  <si>
    <t>6b062f07-7d35-4f2f-8c0c-37eeb3a5f4bd</t>
  </si>
  <si>
    <t>1C979865-8E78-2813-7782-9D5666283B74</t>
  </si>
  <si>
    <t>b35df532-e2bf-4f02-a663-fd2cda4d2d02</t>
  </si>
  <si>
    <t>d77161b6-68e7-49c4-8ad1-fede40793c04</t>
  </si>
  <si>
    <t>351be52b-c19b-4bab-ba0e-d9cd52f1b12f</t>
  </si>
  <si>
    <t>0AB56AA6-639B-4869-942C-B6613123B60A</t>
  </si>
  <si>
    <t>813bbb99-302d-469c-9932-03cb95a71918</t>
  </si>
  <si>
    <t>dd1efca1-d115-477c-ad0d-7e5c2d049272</t>
  </si>
  <si>
    <t>7380183186416547404024</t>
  </si>
  <si>
    <t>8abbdf36-3233-4354-a02a-fa3f82bfc1bd</t>
  </si>
  <si>
    <t>f61290a6-9b34-4682-9134-dee64de657a9</t>
  </si>
  <si>
    <t>DB51AE46-44C8-30E5-CBDE-45EDB9325038</t>
  </si>
  <si>
    <t>76dd8b80-5fcd-4dec-81c2-4ec908308bd4</t>
  </si>
  <si>
    <t>7036f226-bf0f-4d82-87b3-18112d1e3ede</t>
  </si>
  <si>
    <t>5d789ab2-15cc-4865-a1a6-715612bffe2f</t>
  </si>
  <si>
    <t>177B79D7-ACE2-6937-BD35-28740CB94B5B</t>
  </si>
  <si>
    <t>6548d66b-a4e8-4f2e-aec2-1930ddef5fbc</t>
  </si>
  <si>
    <t>7380443599786876903064</t>
  </si>
  <si>
    <t>e5069458-e5c9-4b8d-94d1-3b50b9dea8c9</t>
  </si>
  <si>
    <t>df10c636-18a1-4502-8e23-8bce3916c34a</t>
  </si>
  <si>
    <t>1C7C9042-BE0A-C410-E7BB-B69CB2A46980</t>
  </si>
  <si>
    <t>12b813b4-bc7d-46f5-9a18-9f6287dd904a</t>
  </si>
  <si>
    <t>0d74aed8-5296-4081-b498-ae9c3119a218</t>
  </si>
  <si>
    <t>293e6713-91c1-4080-ad4a-1de2c8f2afcc</t>
  </si>
  <si>
    <t>40051C0A-5193-12D7-0DE1-2581E8730E01</t>
  </si>
  <si>
    <t>094a5e73-c885-427c-9b15-be268c1991e1</t>
  </si>
  <si>
    <t>7381307212706140304088</t>
  </si>
  <si>
    <t>280c10f1-1490-48c5-91fe-02a0b5aa7313</t>
  </si>
  <si>
    <t>eddb266b-3457-4282-93d8-7755daeb3d47</t>
  </si>
  <si>
    <t>819a53df-5426-404a-8b05-75d5013bdfaa</t>
  </si>
  <si>
    <t>A2CE9378-4712-3B97-7273-7239C18E45DD</t>
  </si>
  <si>
    <t>c15cd4eb-4e89-4997-afd0-a96584093074</t>
  </si>
  <si>
    <t>7380657696836638704270</t>
  </si>
  <si>
    <t>1eccbc70-cd24-44d0-a5b0-15da67699d46</t>
  </si>
  <si>
    <t>d9686b1a-90d2-42e7-ba32-edb55cb272d9</t>
  </si>
  <si>
    <t>b78240af-0f9c-4719-b1e4-6bcdbb910f0e</t>
  </si>
  <si>
    <t>D5985CA5-A687-7D24-8992-EE4205253CE8</t>
  </si>
  <si>
    <t>fb2478f3-e341-4dc7-ae31-7bf43094dd1e</t>
  </si>
  <si>
    <t>7381307228426128604274</t>
  </si>
  <si>
    <t>6cea121c-1459-4750-bc73-c089c5f430fe</t>
  </si>
  <si>
    <t>82a29dc2-57fe-4365-9bd7-284f7c6ded0a</t>
  </si>
  <si>
    <t>141b2c91-b63a-47f1-ab91-d016eb440216</t>
  </si>
  <si>
    <t>D35D5038-0E48-51A1-C73A-4EBE5D038C16</t>
  </si>
  <si>
    <t>2a32fc42-5728-415d-9aec-0fe68f5dc1be</t>
  </si>
  <si>
    <t>7381307218526133704094</t>
  </si>
  <si>
    <t>41f6e6e9-f713-4407-a1b2-01c874f127b6</t>
  </si>
  <si>
    <t>5d422467-c864-49a1-84d8-691d63f05d07</t>
  </si>
  <si>
    <t>9ab01ca7-532f-44e3-a9ec-2d6c53efd4fb</t>
  </si>
  <si>
    <t>3358D96C-E569-47CD-80AA-02E5CC400205</t>
  </si>
  <si>
    <t>376ee287-c78d-403c-829f-730ffb3a566a</t>
  </si>
  <si>
    <t>7381307221516135104089</t>
  </si>
  <si>
    <t>922651a3-caa1-4830-b177-3b2148323d66</t>
  </si>
  <si>
    <t>cf15fa85-5ee4-4b26-b78f-4cb0995e93d8</t>
  </si>
  <si>
    <t>e0dc62b0-129b-474d-8685-c3b8e10c20d4</t>
  </si>
  <si>
    <t>93C04041-4114-CA3A-42D0-092842D6CBD8</t>
  </si>
  <si>
    <t>183cb868-a04a-4f16-8d84-9402d64e6b4d</t>
  </si>
  <si>
    <t>7380756456116064004062</t>
  </si>
  <si>
    <t>eef97149-a318-428f-a475-5bcf161b9a02</t>
  </si>
  <si>
    <t>4961ce73-001f-48c0-8021-c522eba269b6</t>
  </si>
  <si>
    <t>41A38C2B-5389-ADE7-E4B9-324E0ACC300C</t>
  </si>
  <si>
    <t>55dfb4d5-a620-4437-a4f9-bc58e7d23b32</t>
  </si>
  <si>
    <t>58b4cc53-1d4e-4b49-9029-a1716353e5e2</t>
  </si>
  <si>
    <t>1c5da110-673d-4f48-b41b-53f595ec3365</t>
  </si>
  <si>
    <t>4A36E9AD-6164-B37C-C8D2-DA3C4BD9D87D</t>
  </si>
  <si>
    <t>b337b962-ceb7-4a99-85ac-c22f9d0bbf80</t>
  </si>
  <si>
    <t>4db35375-e87c-4929-b794-72dc3e6714ba</t>
  </si>
  <si>
    <t>7381313503736548604276</t>
  </si>
  <si>
    <t>4016152b-e494-4e84-b490-65ce7892f250</t>
  </si>
  <si>
    <t>43a80091-0e56-4d6d-8f79-b173a7aa04cc</t>
  </si>
  <si>
    <t>524BA56E-7BE9-DAA5-9CBD-756E87B52714</t>
  </si>
  <si>
    <t>73329713-bc73-4160-b654-a7c2299d1f96</t>
  </si>
  <si>
    <t>34affbf9-79a8-4098-9cb4-1a25780aa627</t>
  </si>
  <si>
    <t>9d7926a0-5550-4cf3-892b-a1531423833e</t>
  </si>
  <si>
    <t>A5086393-84B1-521C-07B0-31E67AC27C2D</t>
  </si>
  <si>
    <t>57b5c1e4-4326-448d-a403-be86e3720423</t>
  </si>
  <si>
    <t>7381307221566126904092</t>
  </si>
  <si>
    <t>0d62ce70-fcbc-4c82-8b39-d52d65601a0e</t>
  </si>
  <si>
    <t>ef3f9979-eeff-4dd5-86d1-786e5ac549e1</t>
  </si>
  <si>
    <t>675484a7-c9e6-473b-97c2-516eef135049</t>
  </si>
  <si>
    <t>455CD18D-5868-C258-8E99-A45B8E944613</t>
  </si>
  <si>
    <t>6e92e92b-781b-48f6-8d30-0fa39ce551a2</t>
  </si>
  <si>
    <t>7381313502816549304087</t>
  </si>
  <si>
    <t>2f476c4d-b5bb-4c1c-ab43-55790ad72f04</t>
  </si>
  <si>
    <t>71cfe606-18bf-4294-a6d0-247e83b5e70b</t>
  </si>
  <si>
    <t>96bfc838-3ade-4c83-8f15-181f24fdf7a4</t>
  </si>
  <si>
    <t>ED95CD0D-1144-8610-DC61-EAE2789D6333</t>
  </si>
  <si>
    <t>32329089-dc8e-44db-9446-634c71dc67f7</t>
  </si>
  <si>
    <t>7381307217616126504076</t>
  </si>
  <si>
    <t>a58b2dc6-2e38-4e2f-aa72-429cb00597df</t>
  </si>
  <si>
    <t>42747b24-4d94-4065-b78a-27781b915697</t>
  </si>
  <si>
    <t>e1b373ed-f5ec-4764-84ec-6497ff2e2b94</t>
  </si>
  <si>
    <t>810B649C-8558-8BEA-4029-6EE97567DD3C</t>
  </si>
  <si>
    <t>00969b16-0715-47ce-b3d8-15e0dbaec3bc</t>
  </si>
  <si>
    <t>2f4f1185-2ec3-4bd6-a250-0eabd5147fbf</t>
  </si>
  <si>
    <t>1806DC8C-647D-D615-5DD0-75311332B389</t>
  </si>
  <si>
    <t>b7f871d0-196f-4984-8adc-e93b948323dd</t>
  </si>
  <si>
    <t>8c6992c8-22e0-402c-b781-2c6e2bdbea8a</t>
  </si>
  <si>
    <t>da333d03-4a5b-4bab-8baa-f65331a1b1f7</t>
  </si>
  <si>
    <t>354B5479-0EAB-B1E2-C90A-559ABA007B35</t>
  </si>
  <si>
    <t>d0846562-0307-4bb3-8d01-29d16f7e81b5</t>
  </si>
  <si>
    <t>23079dde-33df-4a6e-a32d-a683ecf87f1a</t>
  </si>
  <si>
    <t>A6509271-A5DA-ED4C-5154-C2D295BB42BD</t>
  </si>
  <si>
    <t>a2bcc113-af21-4e11-a2c1-da6bc3e6ea62</t>
  </si>
  <si>
    <t>4fe6295c-c2de-41db-8430-8edab393e799</t>
  </si>
  <si>
    <t>5056a724-8c94-4d2b-b2ab-f596b8860a60</t>
  </si>
  <si>
    <t>AED8D899-713E-1E20-1616-073EB91D97EE</t>
  </si>
  <si>
    <t>d606deef-bfe5-4d7b-a802-28b850f301c7</t>
  </si>
  <si>
    <t>7381313503606534404272</t>
  </si>
  <si>
    <t>bbd6b12f-588b-4d80-96fa-12c1d26cdf18</t>
  </si>
  <si>
    <t>782c1c69-567e-4636-b145-d72aae5277c6</t>
  </si>
  <si>
    <t>5a2bfd57-bb81-4dd6-9c6e-5eff0d5f7c7b</t>
  </si>
  <si>
    <t>1CA5C699-B027-4187-E7E7-36730BB987E5</t>
  </si>
  <si>
    <t>00926ede-bbf1-46d3-93fc-09e1acc5982f</t>
  </si>
  <si>
    <t>5aa8d75c-efaa-4e37-9744-b9c4055937a9</t>
  </si>
  <si>
    <t>7380847683586035504076</t>
  </si>
  <si>
    <t>31d6f23b-98fe-4165-aaff-49626a0915db</t>
  </si>
  <si>
    <t>73828376-a912-44ec-a3ce-58498472318f</t>
  </si>
  <si>
    <t>DC217BE8-891A-7528-A94B-E64A27A7BC8A</t>
  </si>
  <si>
    <t>e18faa96-de8c-42df-bac8-7795718b8f0f</t>
  </si>
  <si>
    <t>9f359c1b-4c4c-4ed7-8db6-3f16f02cafb1</t>
  </si>
  <si>
    <t>fde862f7-d510-4886-862c-6fe4c82d9c71</t>
  </si>
  <si>
    <t>943038A2-5A20-C90B-3C50-70665016BB66</t>
  </si>
  <si>
    <t>6c700588-6504-42de-bdf8-f1a72a80f3f7</t>
  </si>
  <si>
    <t>7381307226646136004016</t>
  </si>
  <si>
    <t>67a37c47-eef6-4573-9daf-9c79311cddc1</t>
  </si>
  <si>
    <t>5cb2eb4e-d558-4716-b02c-7fa86ebcff37</t>
  </si>
  <si>
    <t>8732DE78-2B0C-670A-87B1-B9656DC7C793</t>
  </si>
  <si>
    <t>04866e19-fafb-4920-9435-7b4f9ad671c6</t>
  </si>
  <si>
    <t>694bd3e0-b497-45d3-9575-72ad41fbcea0</t>
  </si>
  <si>
    <t>e77bb336-f680-43d1-b100-da44273593b1</t>
  </si>
  <si>
    <t>622ECAD8-02B3-736E-A70E-B8424BCA5619</t>
  </si>
  <si>
    <t>08f68b1a-bb07-428a-a9ef-105e70ecb9c4</t>
  </si>
  <si>
    <t>7381307219536132004087</t>
  </si>
  <si>
    <t>8e37517a-f306-4c1d-932d-e6dbe8393c8c</t>
  </si>
  <si>
    <t>55a8799d-1e8b-4dfc-b9d9-8e1894a5207a</t>
  </si>
  <si>
    <t>5129ef67-7738-43f2-b0d2-9a2528e0bc75</t>
  </si>
  <si>
    <t>38D966E3-C082-BB74-78DE-442369A19837</t>
  </si>
  <si>
    <t>9786b207-33f7-4e02-a6c6-67c9aeb265c9</t>
  </si>
  <si>
    <t>7381313503596552204014</t>
  </si>
  <si>
    <t>86e7fefb-02f9-4e66-ab4e-55a722a14627</t>
  </si>
  <si>
    <t>7ec05456-df5c-4d09-9792-58184f3c9a27</t>
  </si>
  <si>
    <t>17cde81f-2411-4ce2-8d62-251502b5c8bd</t>
  </si>
  <si>
    <t>7C8D9B1C-3ADB-1783-2250-7E44070E4945</t>
  </si>
  <si>
    <t>91d28246-9284-4380-8660-6235643d437c</t>
  </si>
  <si>
    <t>7381307214676125004018</t>
  </si>
  <si>
    <t>12213c6e-0b5a-4a33-ac41-4e96795bf6de</t>
  </si>
  <si>
    <t>1826aac3-e914-43c3-9848-eead411f090a</t>
  </si>
  <si>
    <t>76eedc84-c845-4295-8730-ee383df60660</t>
  </si>
  <si>
    <t>1D935DC8-76CD-1528-9843-BD038A4105B6</t>
  </si>
  <si>
    <t>c93b90ca-ed81-4cbc-abc9-c6e384e79284</t>
  </si>
  <si>
    <t>7381307221666124804063</t>
  </si>
  <si>
    <t>3e67aaa1-6621-415a-99e3-68c92d84330c</t>
  </si>
  <si>
    <t>024b832a-22d5-4afb-9af7-f5d6e0d8ca0b</t>
  </si>
  <si>
    <t>b39ddc32-17ec-4cc9-800d-5735d62413d0</t>
  </si>
  <si>
    <t>77341B83-77C7-0E96-EC86-3A01036E223A</t>
  </si>
  <si>
    <t>22188e30-7c61-4706-a7aa-37832628cf08</t>
  </si>
  <si>
    <t>7381307218596130104279</t>
  </si>
  <si>
    <t>6dc7f55d-b515-4d38-96ff-6978bdef85c4</t>
  </si>
  <si>
    <t>bd71ec16-7df0-4377-8aa0-c34a28799859</t>
  </si>
  <si>
    <t>0a8e09b0-8d91-4431-b208-4ccadbcb6dfb</t>
  </si>
  <si>
    <t>ABB616AA-A4C9-57ED-0CE9-131C65B888E9</t>
  </si>
  <si>
    <t>0039a52d-944b-4db0-8352-47f4d884eed5</t>
  </si>
  <si>
    <t>237a36c5-00c2-4aa4-b40b-f90f1ddfe997</t>
  </si>
  <si>
    <t>7381313505616531204070</t>
  </si>
  <si>
    <t>64be24a3-10d3-4101-974a-48d47eb0afe2</t>
  </si>
  <si>
    <t>760b1ca4-0b1a-401b-95e4-aaa969d55da2</t>
  </si>
  <si>
    <t>D71A1599-EC16-5A11-503C-7E2060E4E7E0</t>
  </si>
  <si>
    <t>72cf8ad4-d5bc-4ad7-9b6f-eb44a19a3c29</t>
  </si>
  <si>
    <t>0edea94e-717f-4c6e-b9b2-a76cd75f8565</t>
  </si>
  <si>
    <t>494A4A20-6CC1-5162-964B-C134E58A6C6B</t>
  </si>
  <si>
    <t>e33e0672-4b94-4719-83dc-b91dfc204a54</t>
  </si>
  <si>
    <t>79b630a3-2f62-42f4-aea0-07a4426bad16</t>
  </si>
  <si>
    <t>948cc915-1334-4c46-9f92-37fb65e255fa</t>
  </si>
  <si>
    <t>05BD5E16-64C8-63A7-1B9E-42BB3054D193</t>
  </si>
  <si>
    <t>413f271f-1dd7-476b-8702-5fc7a6f4f7e2</t>
  </si>
  <si>
    <t>7381307212706134704097</t>
  </si>
  <si>
    <t>a21f8701-cdac-41cc-a5a8-81e478ae23c8</t>
  </si>
  <si>
    <t>96f0e50b-0775-4543-8b70-57fad3457045</t>
  </si>
  <si>
    <t>9707443B-6419-4498-27C4-B4596881788C</t>
  </si>
  <si>
    <t>e2ecb71f-597e-4a73-9808-9147c4d49495</t>
  </si>
  <si>
    <t>70d910a5-6b24-45af-8cf6-af15ba30de66</t>
  </si>
  <si>
    <t>837a6177-a55c-42c5-93a9-b02ee4a4763d</t>
  </si>
  <si>
    <t>B61B40B6-B93D-059C-5BA4-6C7DA7E7D0A2</t>
  </si>
  <si>
    <t>49c9422d-2ecd-4b61-98b1-ad43dcade909</t>
  </si>
  <si>
    <t>96a05c33-abd2-421c-b51c-5ac1d1bbf8b9</t>
  </si>
  <si>
    <t>7381313506436539304065</t>
  </si>
  <si>
    <t>8212836c-0393-469d-94a1-dfcb6af8f3fc</t>
  </si>
  <si>
    <t>fe27386a-3d25-437d-8668-ed6ced43bb02</t>
  </si>
  <si>
    <t>08E64204-E144-B178-CDE4-22A0AAE2A58E</t>
  </si>
  <si>
    <t>bb4b4992-528c-4085-b7f7-8f33124a03dd</t>
  </si>
  <si>
    <t>0741716b-1070-4089-9814-0322d6e268ff</t>
  </si>
  <si>
    <t>16ba7d5e-778b-42ad-b87a-cc0c547466f6</t>
  </si>
  <si>
    <t>659D97C2-B6D9-29D8-C87D-DA2C8EBE4CD5</t>
  </si>
  <si>
    <t>c25a615e-e04f-4293-857a-7ecd08958d0a</t>
  </si>
  <si>
    <t>7381307221666126804083</t>
  </si>
  <si>
    <t>c0a0d6f3-3f96-4b05-b919-6bb1ba10995e</t>
  </si>
  <si>
    <t>bf561055-101a-4252-a9b6-529b7c4c13de</t>
  </si>
  <si>
    <t>43DC4D3A-3D7B-DE80-7111-4A2E744CE913</t>
  </si>
  <si>
    <t>50dd0c79-2f49-405e-ab07-fb6a8b630fea</t>
  </si>
  <si>
    <t>7cafbf04-6c36-4031-8531-6e9ec1b557ec</t>
  </si>
  <si>
    <t>8B0D3DD1-876D-C05A-817E-B01033DCEDAA</t>
  </si>
  <si>
    <t>9b928b19-cca8-4a9f-958e-39cdef55adae</t>
  </si>
  <si>
    <t>7751dd32-fd5f-4a03-93d0-a0be8e9399ee</t>
  </si>
  <si>
    <t>720406ee-d59f-4eec-b247-523fefc760f8</t>
  </si>
  <si>
    <t>A9AEAEB7-3751-DB63-7618-3C8CBB4ED050</t>
  </si>
  <si>
    <t>d8d46632-7c30-4b32-9c1a-cba04baeba27</t>
  </si>
  <si>
    <t>7381307218596128204282</t>
  </si>
  <si>
    <t>cccd101d-b654-451e-b90c-f27f35296527</t>
  </si>
  <si>
    <t>76a128b8-3c67-4d48-9f8f-8b26a5b11aab</t>
  </si>
  <si>
    <t>69AA8337-591E-CBA4-4579-51745313CBED</t>
  </si>
  <si>
    <t>4549720d-8686-48d9-bb26-f744afbb30bb</t>
  </si>
  <si>
    <t>6fd0f19e-0d92-4412-acd9-5dcdad3851d5</t>
  </si>
  <si>
    <t>4B5984AD-83A7-4C0E-8172-9345CCC10938</t>
  </si>
  <si>
    <t>d7f22682-597e-4ee1-a65b-2e86d056bffa</t>
  </si>
  <si>
    <t>cb4f5d74-f66a-4f63-b777-e3c9c1358558</t>
  </si>
  <si>
    <t>D27DA520-CE94-4396-9811-0D99901030D5</t>
  </si>
  <si>
    <t>f5be4ecf-998a-4487-a07f-9fbae5436c95</t>
  </si>
  <si>
    <t>82397a9a-0da5-41c5-b7d4-9cfdcab192b1</t>
  </si>
  <si>
    <t>465414a0-2501-4423-aeed-d9d60edcdf3d</t>
  </si>
  <si>
    <t>DC564832-6E79-BE25-5E01-EE9440AA4818</t>
  </si>
  <si>
    <t>25833205-ce0c-4bf7-8562-c66ce80eb0f3</t>
  </si>
  <si>
    <t>ff80e027-5b99-4209-bcb8-9e8d406e122e</t>
  </si>
  <si>
    <t>7381313502846541304092</t>
  </si>
  <si>
    <t>887470bd-43f6-46f8-bf95-ecc9d1d275a6</t>
  </si>
  <si>
    <t>026d0240-9a96-43fa-be77-6fd0908d493e</t>
  </si>
  <si>
    <t>c8f26df2-9ea9-432e-b2e2-9e4c48072f90</t>
  </si>
  <si>
    <t>9A9B980D-135E-C7AC-4AB3-DB5D4E05221B</t>
  </si>
  <si>
    <t>689a53e2-7c8b-4fdb-8dff-e03b4709f2f7</t>
  </si>
  <si>
    <t>7381313503656547604094</t>
  </si>
  <si>
    <t>ce2d0b63-4c61-4bef-a554-c5114409a610</t>
  </si>
  <si>
    <t>8628a4aa-2f41-4ec8-8371-64b3f923c76b</t>
  </si>
  <si>
    <t>87a0db00-f72f-4901-b1ae-a48ddae05553</t>
  </si>
  <si>
    <t>C6C2802A-5DC0-CCA9-3B53-8D08640BB5DB</t>
  </si>
  <si>
    <t>2577a913-a985-499d-a0ca-217e26d516d4</t>
  </si>
  <si>
    <t>ebe02545-5633-497e-b5b0-67f8fa7b47c6</t>
  </si>
  <si>
    <t>7381313505536532304082</t>
  </si>
  <si>
    <t>5ecd8163-eb6c-415a-a730-f13d2f09b79d</t>
  </si>
  <si>
    <t>4983dbd5-204a-46da-80df-a920076cb69e</t>
  </si>
  <si>
    <t>ccd9f2bd-d61a-4960-8923-8e1953473c08</t>
  </si>
  <si>
    <t>C94A0E0D-776B-8704-B018-C0B491562289</t>
  </si>
  <si>
    <t>9fba1933-41b5-424b-8eae-e862eb676b9a</t>
  </si>
  <si>
    <t>c249f109-d16d-4fa8-b432-3673e0c55af2</t>
  </si>
  <si>
    <t>7381313503606539404018</t>
  </si>
  <si>
    <t>05264ff7-c287-414f-af6f-97fc4228f44c</t>
  </si>
  <si>
    <t>23bc2f19-2815-4555-9e1d-b49653f8af44</t>
  </si>
  <si>
    <t>0c3576bd-ed21-4ccf-a8cf-08a63e977dc6</t>
  </si>
  <si>
    <t>A76030B2-E685-121B-C066-83B39E25E0C2</t>
  </si>
  <si>
    <t>f3e74117-84ca-4f44-bcc8-1a6eca34d260</t>
  </si>
  <si>
    <t>4c27f296-d89e-4efe-a84f-259a2aa70b8d</t>
  </si>
  <si>
    <t>7381193659526375203053</t>
  </si>
  <si>
    <t>a4706bfa-c9c7-4f7d-9034-80fe875479d4</t>
  </si>
  <si>
    <t>9a7a5f87-8400-4f2b-835f-9f927acd9198</t>
  </si>
  <si>
    <t>3EA53B87-A04D-C145-2C73-251C2D45472E</t>
  </si>
  <si>
    <t>2d69c7dc-b4a6-44b3-9559-e61bf0bb2d60</t>
  </si>
  <si>
    <t>edf89075-eb2c-4941-9047-df53d4b18c95</t>
  </si>
  <si>
    <t>16d99ea3-17f4-44d1-a28d-5cf983e5ca98</t>
  </si>
  <si>
    <t>6DCAAD3A-5A81-3325-C779-970DBE0ACDC0</t>
  </si>
  <si>
    <t>8aa96356-aca5-47b4-a012-e1a037ddf480</t>
  </si>
  <si>
    <t>7382171305506198304049</t>
  </si>
  <si>
    <t>bb31be1d-0dfd-4304-a7f5-e04207d8d421</t>
  </si>
  <si>
    <t>8de4a341-bb27-42a5-a830-7f3ce489a661</t>
  </si>
  <si>
    <t>c0120b96-71e0-4e7f-8456-2dc523f22931</t>
  </si>
  <si>
    <t>B2785503-E325-CDEC-1732-3C8E64226123</t>
  </si>
  <si>
    <t>2a052502-54f5-4f41-ad80-1672c86a47ad</t>
  </si>
  <si>
    <t>7382171313676211804083</t>
  </si>
  <si>
    <t>61c295da-8198-447d-9ec3-8733c3dd968d</t>
  </si>
  <si>
    <t>f8349773-9643-4aef-a793-e654a1b3b285</t>
  </si>
  <si>
    <t>fefea8f4-ebfb-43b9-86bc-e4bc046178e1</t>
  </si>
  <si>
    <t>683193AD-8842-2EB3-C090-0254569CECD9</t>
  </si>
  <si>
    <t>9392c7ad-a622-4356-8d17-5f78a476474d</t>
  </si>
  <si>
    <t>7382171303696165704284</t>
  </si>
  <si>
    <t>645fd6e5-e73d-473c-915a-a66892280811</t>
  </si>
  <si>
    <t>ee4a9233-1522-4b5a-b545-b151d649fc6f</t>
  </si>
  <si>
    <t>377f5097-9961-404f-b27f-d37b64ed7a37</t>
  </si>
  <si>
    <t>3EE8DBB6-0C56-D566-010A-49589885EE55</t>
  </si>
  <si>
    <t>0b474a95-4834-4daa-88d1-a33212734f0b</t>
  </si>
  <si>
    <t>7382171305486248504285</t>
  </si>
  <si>
    <t>b8b4b76b-0386-4a92-967f-83a617ef24fb</t>
  </si>
  <si>
    <t>b1addf82-4517-47bc-8484-90a52d48f8ca</t>
  </si>
  <si>
    <t>72c65a83-ee27-4ca8-8977-ed1cf9b6be33</t>
  </si>
  <si>
    <t>54C85CBB-0B32-0558-3C03-14AD71A56EDB</t>
  </si>
  <si>
    <t>8ca2b7bf-ea8e-485a-9e8c-9d9fcd9d602f</t>
  </si>
  <si>
    <t>7382171315636166004284</t>
  </si>
  <si>
    <t>974640e9-ebce-431c-8107-f3df8bb71c80</t>
  </si>
  <si>
    <t>915186fb-b44f-4719-ac7b-1fc21b56d681</t>
  </si>
  <si>
    <t>164d8ed0-cea9-41c0-b521-6ad9d378175b</t>
  </si>
  <si>
    <t>2B58C29B-57A4-6A88-1603-D446C6D79306</t>
  </si>
  <si>
    <t>8cf53500-d178-44c8-b267-cf575b58698c</t>
  </si>
  <si>
    <t>7382177542606317504014</t>
  </si>
  <si>
    <t>724b54bf-a853-4915-9875-436ffe40ce78</t>
  </si>
  <si>
    <t>a83a6f78-a0c3-4a2c-8741-d1c373bccbb2</t>
  </si>
  <si>
    <t>949e160c-61de-4130-81b3-051deaef2584</t>
  </si>
  <si>
    <t>86D549CB-2128-40CC-530A-3AABAE6B5512</t>
  </si>
  <si>
    <t>053e0407-0515-4512-b081-e53ef502a3a4</t>
  </si>
  <si>
    <t>7382171302806223504275</t>
  </si>
  <si>
    <t>1ec7fb50-c065-458a-9828-eed625d96cb4</t>
  </si>
  <si>
    <t>b79fac65-64d1-49bd-869b-a42adc040409</t>
  </si>
  <si>
    <t>0896C632-D2A4-90A1-B0EC-56269571D8EA</t>
  </si>
  <si>
    <t>239b9e21-7078-42d9-96f2-0e2e5cd1576d</t>
  </si>
  <si>
    <t>3b9f6bb8-b53d-4df9-a05b-56ec29cde642</t>
  </si>
  <si>
    <t>be4611c9-588b-41c5-9e34-a12660e45c89</t>
  </si>
  <si>
    <t>8C11E51B-E538-5331-132A-87627E803283</t>
  </si>
  <si>
    <t>32b9e2d1-4961-447f-b6d5-cae4e137f837</t>
  </si>
  <si>
    <t>7382171332676155804019</t>
  </si>
  <si>
    <t>44e00344-94ef-465c-a77b-a76fd7b35fc6</t>
  </si>
  <si>
    <t>5983e0e3-516b-4b9b-b241-257fc842c339</t>
  </si>
  <si>
    <t>BBEC998E-E11E-68C6-8715-B390494154DE</t>
  </si>
  <si>
    <t>f3848637-e4a8-48b5-af0c-08b386dcac3e</t>
  </si>
  <si>
    <t>5704c05e-01c0-4dcf-bc6b-5794e80edf8f</t>
  </si>
  <si>
    <t>ccf7dc61-8829-465f-97be-55eeffafca91</t>
  </si>
  <si>
    <t>A5C0D035-7DA7-A473-7195-A9791B1B2637</t>
  </si>
  <si>
    <t>a676c2f4-0756-4314-bc7f-091719030a34</t>
  </si>
  <si>
    <t>7382171316516198504049</t>
  </si>
  <si>
    <t>9403e853-dce5-4b77-a73b-de6e17143de8</t>
  </si>
  <si>
    <t>c5ed701f-001b-4f32-a9b2-7c3990f13a42</t>
  </si>
  <si>
    <t>8AD3CCEB-4944-B919-0D7C-00CC7C700CAC</t>
  </si>
  <si>
    <t>11e208e0-63ee-4e2e-a9a1-ee8bdeae2abd</t>
  </si>
  <si>
    <t>5afb399b-f3c8-4012-b215-d81c96527834</t>
  </si>
  <si>
    <t>50f332cb-df55-4cac-b24a-0931e61ea93b</t>
  </si>
  <si>
    <t>D3914468-C49A-64B5-65A2-8ECD43C97DB3</t>
  </si>
  <si>
    <t>ee1f84fa-7b1e-486d-a232-ad10935012a3</t>
  </si>
  <si>
    <t>7382171313816218404081</t>
  </si>
  <si>
    <t>00ece3b7-06d4-42f4-870e-683a63f9dcd6</t>
  </si>
  <si>
    <t>07b6662a-404a-4f95-b18d-aa212b89c88f</t>
  </si>
  <si>
    <t>eb9a7e65-1927-4626-bbb6-33a9260910bf</t>
  </si>
  <si>
    <t>C8BCA57C-DB1B-C52E-4033-C4401D6D6228</t>
  </si>
  <si>
    <t>9d80ad1f-d68f-490c-909c-6188f7cd5561</t>
  </si>
  <si>
    <t>c27353b7-1f50-4c40-a4c2-7b14b34e2eb5</t>
  </si>
  <si>
    <t>8b46fc49-afde-4b4c-8e88-8805ce5692d0</t>
  </si>
  <si>
    <t>D2819374-7894-E62E-EE43-8A23499ABABC</t>
  </si>
  <si>
    <t>02a884c3-f8f9-4c53-87d2-aff3ea3ced03</t>
  </si>
  <si>
    <t>7381871699226319404016</t>
  </si>
  <si>
    <t>e1a69596-890c-48c3-a88b-742d198dce97</t>
  </si>
  <si>
    <t>337343e0-e7b0-4605-907e-d48570d1e1ec</t>
  </si>
  <si>
    <t>a1d26e6f-1285-46b5-80f9-646416116513</t>
  </si>
  <si>
    <t>2749B341-C51D-ACC2-A7A3-0EA1882A76B3</t>
  </si>
  <si>
    <t>e170cb4a-e7fd-4865-b4d4-6fa0bee201a4</t>
  </si>
  <si>
    <t>7381619986856622604275</t>
  </si>
  <si>
    <t>8a50b006-08f3-4f5e-a09b-4db577103bfe</t>
  </si>
  <si>
    <t>9b29c1ab-d68e-4bd7-acc9-9ab5accd634c</t>
  </si>
  <si>
    <t>eaa9539e-41e1-410f-9e55-596fe6881561</t>
  </si>
  <si>
    <t>CC400191-796C-0514-8B41-0022C32A8620</t>
  </si>
  <si>
    <t>577f658b-00d3-4758-939e-50c461dc2149</t>
  </si>
  <si>
    <t>7382171317376208604017</t>
  </si>
  <si>
    <t>aa4321fd-4202-4d94-81ee-a8a32c21cbc7</t>
  </si>
  <si>
    <t>1b0953fb-bd36-4262-b4bd-a0d4c4e139aa</t>
  </si>
  <si>
    <t>9C91779B-7787-1756-129C-87BE71585015</t>
  </si>
  <si>
    <t>aaf8aaae-47ed-4e27-8635-307d60e123fe</t>
  </si>
  <si>
    <t>db1dcc6c-34e4-4d26-ba46-2d550e23743b</t>
  </si>
  <si>
    <t>9dbe066a-73be-437d-8f54-7229ba602aa2</t>
  </si>
  <si>
    <t>95D28C60-5457-4402-0EA7-6B695067C496</t>
  </si>
  <si>
    <t>77d93985-e5f3-4bc0-8b86-e0b489895cc3</t>
  </si>
  <si>
    <t>7381673797696943704058</t>
  </si>
  <si>
    <t>01bc379d-b7a2-46ee-8676-05a9d295ae31</t>
  </si>
  <si>
    <t>9979daf0-e1b4-4471-8cb3-9d074b047541</t>
  </si>
  <si>
    <t>edb57190-1c00-45a6-bf51-9dfa64ae2ad1</t>
  </si>
  <si>
    <t>25A7E42C-B023-3DBA-6E09-430D7A620916</t>
  </si>
  <si>
    <t>626b5dd6-8174-46fc-8592-e901ab3b50f3</t>
  </si>
  <si>
    <t>7382171316526190404271</t>
  </si>
  <si>
    <t>4cff31cb-1844-45ef-831f-1d0cf567456c</t>
  </si>
  <si>
    <t>dbc76f02-ee30-45b3-9fdf-30aa40fb6c3f</t>
  </si>
  <si>
    <t>90CE850E-A299-59E1-B16B-C3E690E373A8</t>
  </si>
  <si>
    <t>7cba8273-381f-48ed-a577-87947f3e33f0</t>
  </si>
  <si>
    <t>5f655f56-03ed-4b45-baa9-f95c74236a69</t>
  </si>
  <si>
    <t>76e6ed2d-7a85-4f2c-8061-69a1730ae45a</t>
  </si>
  <si>
    <t>E2B2364D-455E-6A2B-967D-EC0231DAA1C5</t>
  </si>
  <si>
    <t>c90a863f-e242-4ef6-b888-2adb14b74807</t>
  </si>
  <si>
    <t>7381700287626509104283</t>
  </si>
  <si>
    <t>a578e4cd-fa0b-4df9-9474-3712396f6a2f</t>
  </si>
  <si>
    <t>2e75d6fa-97d9-4e91-865b-72a890be4005</t>
  </si>
  <si>
    <t>c9975d2e-d254-41ab-b67d-30f1beaeedfe</t>
  </si>
  <si>
    <t>EC50D95D-9DC2-8D70-9D2B-6C91A60ABC29</t>
  </si>
  <si>
    <t>af91a641-9a11-420b-b572-0b39a8496bfa</t>
  </si>
  <si>
    <t>7382171302766236704292</t>
  </si>
  <si>
    <t>1a125a9b-3422-4f6d-8a16-4f811fe33e69</t>
  </si>
  <si>
    <t>b96cf266-dc9b-4e5e-b5e9-1dff4ba24824</t>
  </si>
  <si>
    <t>5737E4A6-88C3-E616-6622-A1953180047E</t>
  </si>
  <si>
    <t>ca71c8af-b64d-499f-9008-674dad5f8c26</t>
  </si>
  <si>
    <t>3119bc01-2746-4efe-ae14-9195923d81d8</t>
  </si>
  <si>
    <t>D0A38B82-B152-58BE-CD07-10D3E75CE770</t>
  </si>
  <si>
    <t>125d58b2-29e4-4cf9-827a-013fc74ac222</t>
  </si>
  <si>
    <t>30cedc2b-d5c2-4614-aacd-c54946d49143</t>
  </si>
  <si>
    <t>c7574da2-0f2a-4f94-9a00-928bf517ce11</t>
  </si>
  <si>
    <t>3E446E9E-C274-0867-95E0-6814C31725B1</t>
  </si>
  <si>
    <t>22f205bb-fb22-4811-bf54-14ea343d93f9</t>
  </si>
  <si>
    <t>7382171316546215804273</t>
  </si>
  <si>
    <t>6bb61da6-4214-4462-a4b9-1d885bee2c41</t>
  </si>
  <si>
    <t>85510ca1-a912-4b2f-bfbc-087a512418fb</t>
  </si>
  <si>
    <t>fe88f6e9-895a-4dce-aecf-9d99ca1c30df</t>
  </si>
  <si>
    <t>49BC3D4D-E639-6635-EE2D-7B251B4CD091</t>
  </si>
  <si>
    <t>ba2a9db7-4c1b-46f3-9e39-a4f4c8e161ce</t>
  </si>
  <si>
    <t>42b67a9f-e428-445b-a4e5-3c8e62747f07</t>
  </si>
  <si>
    <t>7382444404386050604066</t>
  </si>
  <si>
    <t>ee9342ac-6cf6-46c5-97e5-6f83b3937486</t>
  </si>
  <si>
    <t>acf66f83-5d5e-4bee-addc-c4ae15cc2f8a</t>
  </si>
  <si>
    <t>10374e20-3d06-4440-aac9-2df8832f1f3f</t>
  </si>
  <si>
    <t>0002AC25-78E0-EC34-2C8D-97845B65C7EE</t>
  </si>
  <si>
    <t>3e24d1dd-9186-4ae3-b5e6-c45f9e80a38e</t>
  </si>
  <si>
    <t>7382177543526357904053</t>
  </si>
  <si>
    <t>e90932bc-b209-4cf9-bb50-c1599aba50a7</t>
  </si>
  <si>
    <t>235a22e3-81b6-48e4-ab88-8ccd55f650a7</t>
  </si>
  <si>
    <t>52c5aeb6-4269-4d19-8f5f-c8717ac84c4a</t>
  </si>
  <si>
    <t>640EC399-8C25-2560-4D5A-452208CDC4C2</t>
  </si>
  <si>
    <t>ff15643e-9876-484e-9aeb-d2eb675dfbe3</t>
  </si>
  <si>
    <t>f280809f-f192-4eba-a0bd-7d02bfaa7fe8</t>
  </si>
  <si>
    <t>7382177527736269404071</t>
  </si>
  <si>
    <t>fa7d23d0-e8c2-45b7-9508-02173cc09139</t>
  </si>
  <si>
    <t>206a3ba2-756c-4f13-903c-540e04955b80</t>
  </si>
  <si>
    <t>A5E5DE22-E777-E5BC-DDCD-19BE7693B002</t>
  </si>
  <si>
    <t>318578bf-7718-4fe6-b1f3-58611e840c1b</t>
  </si>
  <si>
    <t>76288723-d56a-4601-aa0c-f779a10cfc99</t>
  </si>
  <si>
    <t>75d94775-60e1-4944-b300-073564127f0c</t>
  </si>
  <si>
    <t>8A6EC389-B999-094B-4082-86554C7CE63B</t>
  </si>
  <si>
    <t>9da89000-bbb6-46cc-bf91-58c03cadfed8</t>
  </si>
  <si>
    <t>7382177542676351304078</t>
  </si>
  <si>
    <t>ac3b6e11-f25d-489a-9bc2-54c541feadd5</t>
  </si>
  <si>
    <t>8047d3d7-c9c1-43f1-afbc-2ee25dca6679</t>
  </si>
  <si>
    <t>0391ae63-a581-4a9a-a743-f5400295a398</t>
  </si>
  <si>
    <t>0E5AC4D0-A44B-BE6A-0324-80C990526AC3</t>
  </si>
  <si>
    <t>e8393464-9798-4f95-8f2b-da992931ffe2</t>
  </si>
  <si>
    <t>7382171305516162604291</t>
  </si>
  <si>
    <t>66af850c-2420-474e-866e-e7826102a208</t>
  </si>
  <si>
    <t>a77ea3dd-f7d8-41c5-9d0a-c320a319c68b</t>
  </si>
  <si>
    <t>8c269399-1785-4983-9e0d-2d7e3454738f</t>
  </si>
  <si>
    <t>9D8D5A36-E7E2-A1CC-4CBB-BD19592702CC</t>
  </si>
  <si>
    <t>ebb7f2a6-0d21-43c8-a35b-248b05a791d3</t>
  </si>
  <si>
    <t>7382171303736179204015</t>
  </si>
  <si>
    <t>56f49057-2b6d-4bba-9d0a-4509b3c96b8e</t>
  </si>
  <si>
    <t>cf03277d-d1cf-4a73-9718-4ae1fa0e1e57</t>
  </si>
  <si>
    <t>CE64434D-5D7B-B596-3397-E309A4DE3B37</t>
  </si>
  <si>
    <t>b04f99b6-7815-4338-8b87-c6babe16571e</t>
  </si>
  <si>
    <t>f1526e90-edfe-4202-8484-9e6792f8c954</t>
  </si>
  <si>
    <t>B22B8498-04EC-7ADA-524D-9D6753515EC6</t>
  </si>
  <si>
    <t>238c29dc-5b06-48f2-a0d5-075fd4313cff</t>
  </si>
  <si>
    <t>10ae4a8d-aaa0-4c84-857f-809de8837b1a</t>
  </si>
  <si>
    <t>9c10089c-fe1c-45ba-8975-c1c81e3214f3</t>
  </si>
  <si>
    <t>8B707B7D-EB18-CDB7-67AC-9D6581024E23</t>
  </si>
  <si>
    <t>1f547a58-c57c-4e10-9b0b-f3cb5a519500</t>
  </si>
  <si>
    <t>7382171305506240404290</t>
  </si>
  <si>
    <t>d12fa920-5e89-4736-ae7e-f2c41d6e0392</t>
  </si>
  <si>
    <t>bd70ea89-9797-40d9-8996-837857ded532</t>
  </si>
  <si>
    <t>af2e70c8-4968-4318-8633-81035f1a0b5b</t>
  </si>
  <si>
    <t>1E422BE4-0869-49BA-0B73-A62A63279614</t>
  </si>
  <si>
    <t>9d47e0cd-7c0c-4518-8ede-792059e66926</t>
  </si>
  <si>
    <t>7382171313856283504094</t>
  </si>
  <si>
    <t>da976cb0-6464-41b1-bf4b-60a88317eb06</t>
  </si>
  <si>
    <t>497277b7-db5d-4433-89d7-72f2f4323b3e</t>
  </si>
  <si>
    <t>0dc0dba9-6ee9-464b-adfb-aa2c066050db</t>
  </si>
  <si>
    <t>84EB0E39-4341-693E-0278-236E3A2BE1E6</t>
  </si>
  <si>
    <t>0e8ed7eb-f338-4745-a152-474c6828be04</t>
  </si>
  <si>
    <t>571a9b30-d777-4c9a-9269-c331ab20948c</t>
  </si>
  <si>
    <t>7381826204066897704018</t>
  </si>
  <si>
    <t>b88aa1e4-7373-43bd-9bdb-edb5705fb3c5</t>
  </si>
  <si>
    <t>3ef4181d-0b1f-4696-8db5-93ae0e86df1b</t>
  </si>
  <si>
    <t>4fff6a03-68fe-4188-89ca-da9f1dbb6e26</t>
  </si>
  <si>
    <t>B91625BD-0194-52E1-8C95-28D1E6327412</t>
  </si>
  <si>
    <t>0b31f0fa-c096-4dbd-8628-5efaa0db2502</t>
  </si>
  <si>
    <t>7382177543516318504085</t>
  </si>
  <si>
    <t>ffb5cdbf-6852-484d-af59-92f639ba01ec</t>
  </si>
  <si>
    <t>1d5f78e4-adb2-4bbf-855c-747024b1e414</t>
  </si>
  <si>
    <t>bd2d2734-fdb9-484e-a46a-51d6b0729fce</t>
  </si>
  <si>
    <t>E405B427-C7E5-93CE-3EBC-61DD2D6897E5</t>
  </si>
  <si>
    <t>ea9de451-74aa-42d5-b8d2-1608c2f1bbaf</t>
  </si>
  <si>
    <t>7382177528686313704023</t>
  </si>
  <si>
    <t>b2f3993f-5d35-496a-8db4-64ee45bde42e</t>
  </si>
  <si>
    <t>1084b50b-ac07-4064-a418-076f5ac90678</t>
  </si>
  <si>
    <t>735459d2-5471-4b0a-909f-a7363e279d2f</t>
  </si>
  <si>
    <t>8BCEEDDB-4263-B755-C916-3B366D4792D1</t>
  </si>
  <si>
    <t>2513c74b-0fe8-490f-a4c8-fec336ca9426</t>
  </si>
  <si>
    <t>51c1378d-7059-4393-96e8-57e264ebbb17</t>
  </si>
  <si>
    <t>7381863944446878404081</t>
  </si>
  <si>
    <t>16e9c532-08b4-4b94-9582-9fd7a29b3b7a</t>
  </si>
  <si>
    <t>0f218633-16c3-45de-a493-c6ce12c9f120</t>
  </si>
  <si>
    <t>fcc47ae6-2035-4fc1-a7bd-b0ddb4eae2cf</t>
  </si>
  <si>
    <t>ECB67AC5-447A-D093-3A88-E1DAEA1DE4BD</t>
  </si>
  <si>
    <t>6d8cadf5-a968-41ef-a19b-7bb19a86288b</t>
  </si>
  <si>
    <t>7382171302816218104081</t>
  </si>
  <si>
    <t>3fe847b8-edef-4489-b726-f2694014e0c0</t>
  </si>
  <si>
    <t>cbf399e2-7bca-45e4-ae93-10e64e287005</t>
  </si>
  <si>
    <t>45C8E90E-D379-0DD8-5283-5CD82C062D69</t>
  </si>
  <si>
    <t>b2fd63a1-cde5-43c7-9b1b-032faee582bf</t>
  </si>
  <si>
    <t>4690e4ee-036f-41b6-8462-8f25771b9cf5</t>
  </si>
  <si>
    <t>db429c39-dd65-4c75-a8e5-60c3cbd3959c</t>
  </si>
  <si>
    <t>52517EE2-3276-035E-D7AB-7CEC2C77EC1E</t>
  </si>
  <si>
    <t>c66df5cd-5c3d-4f12-b38d-64a25ed0f014</t>
  </si>
  <si>
    <t>76d12332-8883-45d8-bc19-cf6247ce3bae</t>
  </si>
  <si>
    <t>7382177545526280004064</t>
  </si>
  <si>
    <t>daf47779-3e6d-4b85-abb7-7f878c5016e8</t>
  </si>
  <si>
    <t>b6fe8295-2481-4e38-b2dc-b4092832a8db</t>
  </si>
  <si>
    <t>3E8BD359-592A-D047-4A81-7D8743CE9CA8</t>
  </si>
  <si>
    <t>4ecbbc36-55c4-4f57-8e29-2eece8fec656</t>
  </si>
  <si>
    <t>9ee0202a-47e4-4c04-affd-2eaa0f2d0cee</t>
  </si>
  <si>
    <t>A68B2E67-C0A9-1B9C-7361-B25B5E97C23E</t>
  </si>
  <si>
    <t>cf920698-ae2f-4c4c-8a54-31debde8ff08</t>
  </si>
  <si>
    <t>2d55f767-f17a-48f1-87f2-ae4bbd7bb683</t>
  </si>
  <si>
    <t>72C0D460-B37E-18BE-1C16-7CBB0BB750EB</t>
  </si>
  <si>
    <t>a275c38d-d577-419c-8ad1-084c14589564</t>
  </si>
  <si>
    <t>6bbe4cf0-fed7-4423-8322-64170394c693</t>
  </si>
  <si>
    <t>3D4ACEC7-4511-CB2C-28A8-2750008ADCDA</t>
  </si>
  <si>
    <t>644ccd70-c851-4c85-bfd8-fe18d6a71aa3</t>
  </si>
  <si>
    <t>1d527f91-a4b3-45da-bfaf-471a53d81e77</t>
  </si>
  <si>
    <t>cb9b3523-59f5-4a1e-965e-1195d854edc7</t>
  </si>
  <si>
    <t>8623B553-D099-12D0-774E-181E1792DC5A</t>
  </si>
  <si>
    <t>a9fb758b-ea6c-465a-bdaf-04b0e44bba03</t>
  </si>
  <si>
    <t>2014f4b8-2db7-49c9-97ff-3f88b05f406d</t>
  </si>
  <si>
    <t>ab457c23-9757-4def-ad18-0c821953ffae</t>
  </si>
  <si>
    <t>a8b39b3e-3ce5-4c31-aa84-160f756019f5</t>
  </si>
  <si>
    <t>9A167A30-0556-324C-A41D-EEE1BAC56DBD</t>
  </si>
  <si>
    <t>6ab9cf53-d547-441b-be43-1621a8256834</t>
  </si>
  <si>
    <t>7382171314546250004087</t>
  </si>
  <si>
    <t>8ae923ac-c242-4ece-971c-77c990cdd104</t>
  </si>
  <si>
    <t>b8e7f5df-b7d8-47ab-b531-a313ba1a9259</t>
  </si>
  <si>
    <t>5689E9B6-5C76-9B08-E721-B8456804795D</t>
  </si>
  <si>
    <t>e50a3596-3f54-461b-94d7-3c33f1e5c900</t>
  </si>
  <si>
    <t>633b73f1-dca6-4db2-a8b2-ea8546f58536</t>
  </si>
  <si>
    <t>476e393f-5c2f-4c69-baa1-e70f62e37859</t>
  </si>
  <si>
    <t>207807E6-31C0-D44C-73D7-1C84490D1761</t>
  </si>
  <si>
    <t>a78cb846-97ef-4666-b997-8fd5396998d6</t>
  </si>
  <si>
    <t>7382171331756229304024</t>
  </si>
  <si>
    <t>d3af0e8c-c431-4997-96ad-c6ec22bd9926</t>
  </si>
  <si>
    <t>9346bffb-77ac-49ad-b07f-cda50b9b85e4</t>
  </si>
  <si>
    <t>453AD276-8EBC-4D82-4022-BCC1BB902537</t>
  </si>
  <si>
    <t>3d2ba52a-c3dc-4439-af3a-a61495ccaf30</t>
  </si>
  <si>
    <t>1121f8a3-2ed6-4022-965c-c5e9c28479d3</t>
  </si>
  <si>
    <t>ac2d887f-ae52-492a-8e43-226d60a3c3b8</t>
  </si>
  <si>
    <t>1CBE29C1-9323-6825-1266-6A804BCD80C2</t>
  </si>
  <si>
    <t>bc42d55c-fb08-43b1-b50d-2b91a628fbd0</t>
  </si>
  <si>
    <t>7383035634746440804277</t>
  </si>
  <si>
    <t>7858a222-2e8a-4636-b313-b979b7eb5a7d</t>
  </si>
  <si>
    <t>6ed6222e-7b2c-4093-ad16-b1f8c3abd425</t>
  </si>
  <si>
    <t>38237ede-861b-45a3-bf41-77da66fc88b4</t>
  </si>
  <si>
    <t>399320A4-A400-DD4E-D222-A553049454E8</t>
  </si>
  <si>
    <t>037a7400-b81e-40f1-949d-6d33ac26a977</t>
  </si>
  <si>
    <t>7383035635616440604283</t>
  </si>
  <si>
    <t>7ede7032-9eac-40b1-b6ff-f628b6f3cb04</t>
  </si>
  <si>
    <t>b0d60628-239a-4c72-9445-146123b37fee</t>
  </si>
  <si>
    <t>3bc44119-9c85-4f4f-acfb-069e66b3c034</t>
  </si>
  <si>
    <t>A66D8BC4-D804-0DA7-EB84-08D983AB189A</t>
  </si>
  <si>
    <t>e594969c-fc35-4c15-9c93-fbf4411181cf</t>
  </si>
  <si>
    <t>7383035648826466804095</t>
  </si>
  <si>
    <t>49553c95-09f5-4d34-b2a9-b34331eb92a3</t>
  </si>
  <si>
    <t>973c46b1-d4b0-46e8-bf0a-4b988085449e</t>
  </si>
  <si>
    <t>74598273-6813-4B8A-D694-630B9E1146A4</t>
  </si>
  <si>
    <t>c581f98c-955b-4103-aab5-06eb2ca75dcd</t>
  </si>
  <si>
    <t>4897a7a4-528d-4db6-8edf-881eb7cdef91</t>
  </si>
  <si>
    <t>33a4b088-25d1-4b8d-852b-02db2e30787e</t>
  </si>
  <si>
    <t>8C9113EC-656E-D6A4-5477-800B8BC88D91</t>
  </si>
  <si>
    <t>1226c3d2-d05e-4337-bfa0-2e2673574e83</t>
  </si>
  <si>
    <t>7383035635586514204272</t>
  </si>
  <si>
    <t>99086c64-b9b0-4961-bca1-6e4cdec0d301</t>
  </si>
  <si>
    <t>3cdb056d-94c3-49f9-842f-6d5bc9ee2602</t>
  </si>
  <si>
    <t>3c419719-f542-4b19-b008-ffbeed03315b</t>
  </si>
  <si>
    <t>62BCC5D2-6785-3C9B-66C7-C38B840ED442</t>
  </si>
  <si>
    <t>5f06d7e6-474e-4a83-9515-543dc248e1af</t>
  </si>
  <si>
    <t>7383035652416458904278</t>
  </si>
  <si>
    <t>1ec5721a-8579-40f1-94ce-7fc5b6cb1a90</t>
  </si>
  <si>
    <t>8a13ecbc-2985-4cbc-a227-f7d9bfc18f92</t>
  </si>
  <si>
    <t>4b7d8922-c6c6-4042-87c0-48e8a94f4def</t>
  </si>
  <si>
    <t>47E7657A-7C0E-D769-2435-A9C7916D05C6</t>
  </si>
  <si>
    <t>f59503f7-359e-400a-99ca-3994fe584f76</t>
  </si>
  <si>
    <t>7383035651546424504089</t>
  </si>
  <si>
    <t>1845e788-0731-4531-bc30-7cee8f05973d</t>
  </si>
  <si>
    <t>cb77d0f2-7c4a-4c6c-9097-6660b111bff2</t>
  </si>
  <si>
    <t>2251c594-af8b-418b-af34-fcf30bf328b4</t>
  </si>
  <si>
    <t>10B162DC-761A-E2B0-8D90-8562A8938CB6</t>
  </si>
  <si>
    <t>bcd723e6-c4de-4198-9c8b-f4c0b067eabc</t>
  </si>
  <si>
    <t>7383035649776444304055</t>
  </si>
  <si>
    <t>735dc442-80df-477c-ad2b-29355ebc7b2a</t>
  </si>
  <si>
    <t>215f41e4-b0eb-41a6-980c-19e88538c220</t>
  </si>
  <si>
    <t>B6814E10-CBAE-C083-5996-C8D180ABDAC2</t>
  </si>
  <si>
    <t>b104451f-dc89-4eea-8453-4eaafb5b448e</t>
  </si>
  <si>
    <t>fba5bd9c-4057-4564-bd3f-e016408b657e</t>
  </si>
  <si>
    <t>19990322-4948-4221-950e-449cdf5e23ba</t>
  </si>
  <si>
    <t>33728B08-221D-BCDA-E1BE-40DD80444464</t>
  </si>
  <si>
    <t>8754e637-02c6-4ddd-b4a3-a6419a278c56</t>
  </si>
  <si>
    <t>7383042057816881304021</t>
  </si>
  <si>
    <t>261d4156-24e9-4ab2-9f18-db7162ba02aa</t>
  </si>
  <si>
    <t>0067d82b-e7de-4cc5-afce-9a4ba8b032c9</t>
  </si>
  <si>
    <t>f73c140e-5f4e-4b27-bfaf-7c84642a8e5e</t>
  </si>
  <si>
    <t>C0247B95-9914-0960-C64E-77757B453E9B</t>
  </si>
  <si>
    <t>3d0a8c6d-24cd-48ab-90e1-b55a3539bd77</t>
  </si>
  <si>
    <t>7383042060696878104276</t>
  </si>
  <si>
    <t>94997d2b-faac-4875-aa00-7cefab05e44d</t>
  </si>
  <si>
    <t>869a8f20-164f-4f10-8abd-b0d6cfa3b76a</t>
  </si>
  <si>
    <t>1c319f3b-358f-4593-bc63-5d1d5c0c8102</t>
  </si>
  <si>
    <t>52A3B7CB-E48A-08A6-8C02-04B1D1AA3C57</t>
  </si>
  <si>
    <t>33ca3faf-c80e-4c84-8603-f60c8b207a5f</t>
  </si>
  <si>
    <t>7383035631846369304291</t>
  </si>
  <si>
    <t>0042a369-d78e-422a-8cb6-77ca6a3b7c07</t>
  </si>
  <si>
    <t>d44b25ac-2f20-4031-b3df-379fa0f350ef</t>
  </si>
  <si>
    <t>296f2483-bade-4a9f-9605-444242cc142f</t>
  </si>
  <si>
    <t>4D972CD5-E150-A8E9-E42C-745DAB46ADDC</t>
  </si>
  <si>
    <t>a4f1da6f-78a7-4b9b-b3c4-d9d57b471a09</t>
  </si>
  <si>
    <t>ddb09c41-ac16-44f2-b1bd-38f3043f52b3</t>
  </si>
  <si>
    <t>7382529346476421604020</t>
  </si>
  <si>
    <t>e4fd4a49-c117-4e38-b365-016c0e77d77b</t>
  </si>
  <si>
    <t>2188652b-5e79-4594-a73b-888f29f377ea</t>
  </si>
  <si>
    <t>97622D34-47B9-8D6E-9C66-0D9044D53B86</t>
  </si>
  <si>
    <t>a125605b-ed06-4ff3-b3be-5bd3f13e315c</t>
  </si>
  <si>
    <t>4f2176c8-b31e-436b-a437-543c2044f234</t>
  </si>
  <si>
    <t>fafcb607-61a3-4040-9a3c-70d5b9381d30</t>
  </si>
  <si>
    <t>676361D6-0C71-6C4B-B954-255B663CD91B</t>
  </si>
  <si>
    <t>6fb48846-1376-45c2-8a43-afb50374ec11</t>
  </si>
  <si>
    <t>7383035633516416104067</t>
  </si>
  <si>
    <t>b6245861-e801-43b7-8398-88ded886250d</t>
  </si>
  <si>
    <t>e48baef1-8076-4b7b-b36e-12ce3365adea</t>
  </si>
  <si>
    <t>4AC24ED4-662E-C62A-2D00-A6DA8BDCDA62</t>
  </si>
  <si>
    <t>46459803-8799-4b60-a8fd-80a4cf7e882e</t>
  </si>
  <si>
    <t>c58e9e24-b8ed-49d3-bcc8-115fe59f2e1f</t>
  </si>
  <si>
    <t>6ea0f158-b855-4726-b33d-ec2716310ecf</t>
  </si>
  <si>
    <t>9A8D5B31-E602-3D9E-3414-AABB91033110</t>
  </si>
  <si>
    <t>29bfb817-35ae-4f6e-a850-c4d1fe9ce893</t>
  </si>
  <si>
    <t>7383035651546461404018</t>
  </si>
  <si>
    <t>53696591-e2e7-43fc-890b-cc930d30ad4b</t>
  </si>
  <si>
    <t>67b564a3-a3d3-4b03-8290-3c93efe9e2ca</t>
  </si>
  <si>
    <t>fc0f328e-d4dc-4497-94ce-8ebb79f16805</t>
  </si>
  <si>
    <t>C480E047-78D7-C556-4011-41CC8725BADA</t>
  </si>
  <si>
    <t>2ffa2605-5abe-4a82-87f9-913377200187</t>
  </si>
  <si>
    <t>e917312e-0a51-4375-afcb-ed34c5f5f9fb</t>
  </si>
  <si>
    <t>110dd631-6d6a-4d40-bba3-d3712dbbc9b2</t>
  </si>
  <si>
    <t>8A6BAE32-8D02-886A-1AEA-0E8AB60B9D74</t>
  </si>
  <si>
    <t>269236f1-c6e1-4161-a3fe-20a7288134a9</t>
  </si>
  <si>
    <t>89a1278e-3d9a-4e91-8229-45042b854933</t>
  </si>
  <si>
    <t>9585573a-a56d-4395-a518-ea04584943af</t>
  </si>
  <si>
    <t>7AE419E0-5524-3996-2155-259732B2DAEE</t>
  </si>
  <si>
    <t>b1ad606b-1bf2-482b-981c-8bbc3af4f4c3</t>
  </si>
  <si>
    <t>7382611213726971304099</t>
  </si>
  <si>
    <t>b982393a-c016-4942-9e3c-bd57f0e74f9b</t>
  </si>
  <si>
    <t>b6843352-150e-4b17-a797-97fa55f83973</t>
  </si>
  <si>
    <t>e1477484-3e5b-4588-86ed-2b9e16a02f6b</t>
  </si>
  <si>
    <t>2EE4EC01-E238-41E7-31CC-0B7991B30286</t>
  </si>
  <si>
    <t>8a6d6fd5-d378-4cfd-8028-fabd7c94b621</t>
  </si>
  <si>
    <t>7383042062646904104050</t>
  </si>
  <si>
    <t>7d545674-3e0a-40e5-bccc-3d31b780cf7d</t>
  </si>
  <si>
    <t>956042b6-659a-4acf-b6bc-ff01ed2b5c48</t>
  </si>
  <si>
    <t>84eb1214-be99-4575-ad3f-025bafbe87cc</t>
  </si>
  <si>
    <t>92080B32-A853-55DE-AB46-0160306DADD2</t>
  </si>
  <si>
    <t>0db0f82b-b1a2-4c18-9030-a6159a13fea9</t>
  </si>
  <si>
    <t>7383042074166786104096</t>
  </si>
  <si>
    <t>f67c7ae7-7431-4504-b3ac-ad36f0c52463</t>
  </si>
  <si>
    <t>fb17a27a-c584-4d3e-b5ca-55bcff42a836</t>
  </si>
  <si>
    <t>e830fb9f-b0f6-4799-8844-d2050fe66923</t>
  </si>
  <si>
    <t>EDA17014-B5C8-DD85-A269-24E6B9A2EC36</t>
  </si>
  <si>
    <t>fe5d7e10-c86b-4768-9943-2c8011d0785d</t>
  </si>
  <si>
    <t>8c2eb0f0-ebf7-4c37-bf59-1787f216b008</t>
  </si>
  <si>
    <t>7382624143066411504069</t>
  </si>
  <si>
    <t>6bc1d280-8b15-4430-8111-f99e78113d4a</t>
  </si>
  <si>
    <t>a8d5225f-6d77-41ca-994f-2e68d62df764</t>
  </si>
  <si>
    <t>bbf525b3-2b3b-46fa-9436-87f1f91c0973</t>
  </si>
  <si>
    <t>89BA0D75-20AC-EC9B-DEE8-D1472B0254D5</t>
  </si>
  <si>
    <t>e39adafc-a97b-4c5b-8702-546f410bc943</t>
  </si>
  <si>
    <t>7383035649636441804283</t>
  </si>
  <si>
    <t>2cb01ef4-88e2-4a2c-9f9c-a70ea3d97abe</t>
  </si>
  <si>
    <t>d018d47c-8284-4350-aab6-13b4866dcbfb</t>
  </si>
  <si>
    <t>A862C6B2-4DA1-1D37-7587-44B3867A764B</t>
  </si>
  <si>
    <t>69155363-a9e1-407b-bb3e-0ced89d5117c</t>
  </si>
  <si>
    <t>cf51113c-e576-405c-9cae-55374a25e2c4</t>
  </si>
  <si>
    <t>8EA21D9B-8C55-5ACE-EBD7-2BC6261AC345</t>
  </si>
  <si>
    <t>9f102e4e-cb35-4eda-8884-00e93404545d</t>
  </si>
  <si>
    <t>7b31b16c-6ed3-4af3-8e70-eed7e7618aba</t>
  </si>
  <si>
    <t>C63AD944-0111-4C20-51A2-0DB10EE55A73</t>
  </si>
  <si>
    <t>15af396f-54d1-4663-abc1-d55dd1407ffe</t>
  </si>
  <si>
    <t>15f22eb3-25e7-4660-8572-0c4a686568b2</t>
  </si>
  <si>
    <t>3a9d66a9-4189-453b-a508-f41bcd8dfd60</t>
  </si>
  <si>
    <t>80C3CD36-0E58-6103-9185-334A174179C4</t>
  </si>
  <si>
    <t>16670e06-03d8-43bc-9c72-fe0ca01dbeac</t>
  </si>
  <si>
    <t>7383035651566423104091</t>
  </si>
  <si>
    <t>5e117bb8-4c08-4a6c-9eec-863581d1a483</t>
  </si>
  <si>
    <t>36dd96fe-c969-4a6e-a844-98df67645c82</t>
  </si>
  <si>
    <t>df87b2cf-a18a-4e9d-b2d5-df24f6d028fa</t>
  </si>
  <si>
    <t>01A16684-1BDC-E516-243A-A0327217A402</t>
  </si>
  <si>
    <t>13fb2ebc-b614-45d3-9319-f8e7d4079038</t>
  </si>
  <si>
    <t>7383035648766520904094</t>
  </si>
  <si>
    <t>0a764bb1-c49f-484c-a68d-b445c153cccb</t>
  </si>
  <si>
    <t>85dabe75-ed28-432c-8ab8-8e16ae09ec52</t>
  </si>
  <si>
    <t>3B67ECD5-19C3-C63E-6D58-81BEDB617C1E</t>
  </si>
  <si>
    <t>81f681f1-89e4-4d8f-befe-8317a61d2797</t>
  </si>
  <si>
    <t>191ee053-8477-41b8-893b-55826683799c</t>
  </si>
  <si>
    <t>8D7D500C-800A-954E-2792-391C7B81176E</t>
  </si>
  <si>
    <t>3f29e537-1d72-4781-8a3b-e1cb129a36c6</t>
  </si>
  <si>
    <t>ec591406-071d-41aa-87b3-be102060a8ea</t>
  </si>
  <si>
    <t>6C36A8EB-1D69-7D7B-38C3-99C79AA07D7A</t>
  </si>
  <si>
    <t>f97673ff-6bc9-40b6-a025-644454d8efb0</t>
  </si>
  <si>
    <t>0abee67f-3986-4f43-a2fe-d8340aa1103d</t>
  </si>
  <si>
    <t>4CA6EC69-2403-3C04-414C-A4E34C489661</t>
  </si>
  <si>
    <t>25488532-645c-49ea-875a-5f9849581998</t>
  </si>
  <si>
    <t>13e1be10-effd-4520-b789-c7e0998b1274</t>
  </si>
  <si>
    <t>BB5B520B-13D3-A872-36E3-D99E39E66423</t>
  </si>
  <si>
    <t>1ff592b7-0dcb-483a-9d08-337adc46cf5b</t>
  </si>
  <si>
    <t>f94f72b7-d62f-42eb-8290-7cc332f0ff5d</t>
  </si>
  <si>
    <t>9B1B2306-2594-B8BA-7A02-8B4BA7EB370C</t>
  </si>
  <si>
    <t>6d0cba86-246c-41ed-b7b1-281d0ea3696a</t>
  </si>
  <si>
    <t>0189a1a8-f767-4f82-838f-1809a24c6907</t>
  </si>
  <si>
    <t>2E4E562A-1080-56DC-E2D4-550E509E6EEB</t>
  </si>
  <si>
    <t>59d6770e-d3e5-426c-b4d7-1c808ca750a0</t>
  </si>
  <si>
    <t>7f674e74-8936-4d60-ad14-fa8abb93e526</t>
  </si>
  <si>
    <t>6a8747bd-aae7-4c2b-af79-102eabc5acc5</t>
  </si>
  <si>
    <t>11535EC7-0049-5415-2823-A3C22553726C</t>
  </si>
  <si>
    <t>35a951bb-9f50-4897-8374-a996e0e2917b</t>
  </si>
  <si>
    <t>7383035651526444404055</t>
  </si>
  <si>
    <t>f919fe32-6d13-4d5f-97aa-391c092aac5c</t>
  </si>
  <si>
    <t>903ab45a-4257-42ee-807e-3d0dcf1fbd53</t>
  </si>
  <si>
    <t>6573183D-CBD4-E1CC-1797-4362C8A352DE</t>
  </si>
  <si>
    <t>fe92ef5f-1a09-4eca-9022-9aeef3d4dd5e</t>
  </si>
  <si>
    <t>6fa5b2f5-fb57-4169-94b3-40af6ddcbde0</t>
  </si>
  <si>
    <t>B5BDDE2E-58C9-45B8-A201-28BE03038B16</t>
  </si>
  <si>
    <t>40962a58-6592-4ac2-b6ab-a77b00b7b97f</t>
  </si>
  <si>
    <t>a9d74f06-d0e0-48db-92d2-875a3aaa7c79</t>
  </si>
  <si>
    <t>27C883CA-2D2E-3595-2A11-268ED8E00B81</t>
  </si>
  <si>
    <t>180db239-d0d9-474e-b066-0e517cfd9ddd</t>
  </si>
  <si>
    <t>2b05aa55-6bc3-46b1-8139-e501209db8f5</t>
  </si>
  <si>
    <t>f8116189-addf-426e-b502-54f586ff8ea2</t>
  </si>
  <si>
    <t>1C4DCBCC-81CD-5475-2062-D2815EC638C7</t>
  </si>
  <si>
    <t>64c14e03-7d7f-47c2-ab17-85cf5f20cdb0</t>
  </si>
  <si>
    <t>7383899438516882504065</t>
  </si>
  <si>
    <t>06a5618f-79aa-4053-8ecf-c9904279e47b</t>
  </si>
  <si>
    <t>b3003a19-bd07-421a-86ec-42c0d61f5d33</t>
  </si>
  <si>
    <t>7a3f2992-085b-4115-940c-a23527991363</t>
  </si>
  <si>
    <t>8E8BDBE8-293A-E969-6BB1-D43D572DEA9C</t>
  </si>
  <si>
    <t>3e8e79b2-99e8-4c8b-a357-84f17b309287</t>
  </si>
  <si>
    <t>7383899438526907804056</t>
  </si>
  <si>
    <t>3da3ef6a-09b6-43d0-b09c-cb18cee79c6d</t>
  </si>
  <si>
    <t>311e1add-8074-45ee-8c31-d2e14139c254</t>
  </si>
  <si>
    <t>0efacae1-5ed4-4531-be33-1c8214eb8b5f</t>
  </si>
  <si>
    <t>ABC10797-A05E-151B-976E-0707743371B7</t>
  </si>
  <si>
    <t>6b6468ff-0788-4e94-8185-718b368def12</t>
  </si>
  <si>
    <t>7383899423546975304023</t>
  </si>
  <si>
    <t>9d13c33e-d3bf-4344-abcd-c74ace43b692</t>
  </si>
  <si>
    <t>e109a514-546e-47f9-86e4-b9a059bf449a</t>
  </si>
  <si>
    <t>8e878586-a0d9-4db9-b23d-06f0fcbbec7b</t>
  </si>
  <si>
    <t>262A6664-5732-1033-3AA2-AB38C1DEE715</t>
  </si>
  <si>
    <t>5e6b1ee1-3b51-41d2-b960-3687a275c6c3</t>
  </si>
  <si>
    <t>7383217794276142604021</t>
  </si>
  <si>
    <t>90a75336-ea65-43a0-88fd-e12f5bd2d6e6</t>
  </si>
  <si>
    <t>7d71bdf6-4dc6-4bc6-a39d-333188ef6880</t>
  </si>
  <si>
    <t>93bdbf87-56e7-4b7d-9dc3-b094beb45d4e</t>
  </si>
  <si>
    <t>C3266C38-E865-E784-7338-D439C3EAD885</t>
  </si>
  <si>
    <t>8637615b-b10e-4614-a823-0efcb6052b65</t>
  </si>
  <si>
    <t>fa696684-0317-47ce-98c9-3d574da02d24</t>
  </si>
  <si>
    <t>7383905589446444704071</t>
  </si>
  <si>
    <t>41cb7879-a845-4e43-b17f-8ce00bfd25de</t>
  </si>
  <si>
    <t>741c6937-3af1-4bd3-8fa6-a1360cbd8274</t>
  </si>
  <si>
    <t>E6CB8E25-6A75-DD65-67EE-10138A2716B9</t>
  </si>
  <si>
    <t>e7f5de7d-9b2a-492d-af9c-64022c75c57c</t>
  </si>
  <si>
    <t>56b9e3aa-34d8-495f-8221-0750f9127247</t>
  </si>
  <si>
    <t>057d9104-7219-4b42-8051-17a1758b71ae</t>
  </si>
  <si>
    <t>5D3ABC17-37C1-D57A-8C57-E98C7EED4380</t>
  </si>
  <si>
    <t>a48dfc48-3a83-477a-ad73-b62aab983427</t>
  </si>
  <si>
    <t>7383899422746995704280</t>
  </si>
  <si>
    <t>f6c8d0f0-1c5e-46dd-a501-765fd60d2004</t>
  </si>
  <si>
    <t>ab8a2d5d-b087-4acf-81e6-defbd15e526e</t>
  </si>
  <si>
    <t>355a3463-f670-429d-b5ff-eaa92a2cd776</t>
  </si>
  <si>
    <t>798D4C13-72C9-3BA3-DEAE-291478D626BE</t>
  </si>
  <si>
    <t>564ecc66-d05d-401b-bc69-472da1cf243e</t>
  </si>
  <si>
    <t>7383899425426890504093</t>
  </si>
  <si>
    <t>d55c8167-b089-4147-9fe9-ade4f3dbe5a9</t>
  </si>
  <si>
    <t>eebd668f-a594-4381-bd72-5359b04b6251</t>
  </si>
  <si>
    <t>d7e4618d-3116-4bef-b349-3cca5f0d490e</t>
  </si>
  <si>
    <t>6E41EA5A-301A-C198-89DC-6008418A84B7</t>
  </si>
  <si>
    <t>10a121c7-5abe-4d1e-91fb-4317d8619a62</t>
  </si>
  <si>
    <t>7383899435586963904079</t>
  </si>
  <si>
    <t>97c9492c-1d2d-410a-bd56-93714193f6f7</t>
  </si>
  <si>
    <t>3d73754a-0896-4142-8d87-d98b3f346077</t>
  </si>
  <si>
    <t>32d87a96-1042-4c1a-a73b-4d3fc2843f0d</t>
  </si>
  <si>
    <t>0213943B-8574-5988-875B-72AB7897AA2B</t>
  </si>
  <si>
    <t>d051bb47-c867-4997-b12f-53ef4f438c90</t>
  </si>
  <si>
    <t>7383899425436033104094</t>
  </si>
  <si>
    <t>60be4991-e80c-4fd4-909f-5e03739edeb2</t>
  </si>
  <si>
    <t>2580721d-64a3-4afd-889f-3614d19a5540</t>
  </si>
  <si>
    <t>6d088448-e791-4228-a3f2-a5af0475c66b</t>
  </si>
  <si>
    <t>75B4D08B-21B4-E827-86E0-383D3AC20866</t>
  </si>
  <si>
    <t>7a8400e9-bb9f-424f-8f72-1e5dac1778e4</t>
  </si>
  <si>
    <t>7386140591526143204079</t>
  </si>
  <si>
    <t>d1637227-8969-4c86-87a5-3c0c98bbd6ea</t>
  </si>
  <si>
    <t>70077a0a-761f-4b94-a73e-d4595e62bdfe</t>
  </si>
  <si>
    <t>0813972C-316B-E22C-3094-52CE07900231</t>
  </si>
  <si>
    <t>728dc844-df1f-47de-8eff-62699b77ccd4</t>
  </si>
  <si>
    <t>c3dc0522-4cd8-4d17-990d-e7d3ac9f548f</t>
  </si>
  <si>
    <t>8C7CD609-E642-47AA-0095-0DBD5AADE93D</t>
  </si>
  <si>
    <t>e872b73e-3d60-4f92-bc4e-d078befc8a1f</t>
  </si>
  <si>
    <t>377930d5-94a7-4832-93e9-b37b0a59b8ee</t>
  </si>
  <si>
    <t>d9ed184a-f5e4-43f6-9412-c17f9fb68597</t>
  </si>
  <si>
    <t>D080EE54-83BC-2085-AE47-402B16277AED</t>
  </si>
  <si>
    <t>e9ec6571-301a-4867-81da-6936a4057c8f</t>
  </si>
  <si>
    <t>2aca4d29-e47f-4980-9f37-b39825a143a4</t>
  </si>
  <si>
    <t>0983301c-d4c5-4b81-8e56-c348a34b5c32</t>
  </si>
  <si>
    <t>8016B35D-B4BD-15A2-3C53-7B75D0260A4B</t>
  </si>
  <si>
    <t>39fa902c-7b13-448f-989d-4a3886452237</t>
  </si>
  <si>
    <t>98243dff-f3d9-4528-a12e-80f5ef9df952</t>
  </si>
  <si>
    <t>7383905589396418304093</t>
  </si>
  <si>
    <t>ca3bb942-8a9a-42c2-bf8b-cb4089305a33</t>
  </si>
  <si>
    <t>04d350e8-bf81-480d-8fa9-57dcd22520ed</t>
  </si>
  <si>
    <t>ffa830fc-10e8-4cec-bb66-7dcdb6802b4a</t>
  </si>
  <si>
    <t>8A32E929-C565-0D62-C204-78DA1B39D74D</t>
  </si>
  <si>
    <t>d7407d74-1d72-4b8f-88f0-c0be53861250</t>
  </si>
  <si>
    <t>7383899422746952804097</t>
  </si>
  <si>
    <t>4e4687b2-8179-4c82-837e-df6a8facaf8c</t>
  </si>
  <si>
    <t>2b740b32-75ba-40ae-8ec3-823a8c5e1eb5</t>
  </si>
  <si>
    <t>d454e504-682e-4990-9469-c3351c9541b5</t>
  </si>
  <si>
    <t>C77E989B-EA75-D649-4293-C34659528C99</t>
  </si>
  <si>
    <t>6578f4f5-cf91-4a75-b546-530a531365aa</t>
  </si>
  <si>
    <t>fe5dac3c-759e-46a8-a571-c6b4842f1af6</t>
  </si>
  <si>
    <t>7383905586646418104093</t>
  </si>
  <si>
    <t>2e927d45-3e5b-4cc5-b26e-e1d3e7b0cd85</t>
  </si>
  <si>
    <t>acd2bdcb-38c1-4206-960b-cdb63f8fcde0</t>
  </si>
  <si>
    <t>9c6640af-6545-4344-97ac-7fe540df271a</t>
  </si>
  <si>
    <t>EBE47B6D-C046-7C79-1E81-D99DE7A631A2</t>
  </si>
  <si>
    <t>568a195e-a39a-462a-a919-c29ecd200934</t>
  </si>
  <si>
    <t>832a59cc-6f65-4421-ba78-32d867cad082</t>
  </si>
  <si>
    <t>cae48ee1-cd04-4235-9d28-70c4caa0b366</t>
  </si>
  <si>
    <t>959198D1-D8D4-993C-C6BE-41B0863A343D</t>
  </si>
  <si>
    <t>23b60fa4-4009-4539-a293-bd8ccfbfa26c</t>
  </si>
  <si>
    <t>c777ee6a-86b7-4dd6-9700-c794c8b33f21</t>
  </si>
  <si>
    <t>7383905589396356004274</t>
  </si>
  <si>
    <t>2adf125a-3a90-4e03-9a01-36b7c172ecfc</t>
  </si>
  <si>
    <t>a7ecc694-bda6-4242-b9f0-a5b8b0fddf13</t>
  </si>
  <si>
    <t>f4836cb6-56fb-4d3e-9652-9b51c3c708be</t>
  </si>
  <si>
    <t>6ACC377A-06E1-16B3-1D6D-2A5294476149</t>
  </si>
  <si>
    <t>f39e8e54-abdb-46e0-9d5d-e77aed632e12</t>
  </si>
  <si>
    <t>7383899423656824104274</t>
  </si>
  <si>
    <t>a81e991c-c7b5-46a6-be20-bc795ea529dc</t>
  </si>
  <si>
    <t>ff3f748a-6db9-4345-a507-41e6527f9c5c</t>
  </si>
  <si>
    <t>63d07053-e885-4e95-8661-00f1c3f7e3fa</t>
  </si>
  <si>
    <t>B0ECB166-33E8-565C-C784-A8264BB74AB0</t>
  </si>
  <si>
    <t>772a35fd-955a-49ae-8085-046a48fd8a24</t>
  </si>
  <si>
    <t>7383391655836346404058</t>
  </si>
  <si>
    <t>ad3ff066-b9cd-4a64-a123-0773aaed6735</t>
  </si>
  <si>
    <t>a0ab334c-ebcd-460a-87f1-a9db70ab5e6b</t>
  </si>
  <si>
    <t>21f9fd4f-b348-4a30-b182-b91d9287c0ab</t>
  </si>
  <si>
    <t>50EB493D-41A9-7264-D393-681360B3120C</t>
  </si>
  <si>
    <t>ac534409-b619-455b-8e9e-cabce9153e35</t>
  </si>
  <si>
    <t>7383899425396005204077</t>
  </si>
  <si>
    <t>a80364ee-5c03-411b-afb6-f3e3645649a1</t>
  </si>
  <si>
    <t>a157c39c-f152-470d-8069-44ebf92f0837</t>
  </si>
  <si>
    <t>D145E01E-E0C7-1DB4-17D7-8CE65C1AD514</t>
  </si>
  <si>
    <t>094ae981-3c24-4249-ad75-7d849bbbbe90</t>
  </si>
  <si>
    <t>2c851a22-4051-4fc8-ab63-8454c535be88</t>
  </si>
  <si>
    <t>66A3E91D-83D0-43A6-C86C-9A3B0C2EAD99</t>
  </si>
  <si>
    <t>03adc095-6d73-4d98-9e85-d9bb364297c9</t>
  </si>
  <si>
    <t>a6204ead-d67f-4764-887b-3052771fba2b</t>
  </si>
  <si>
    <t>66b1ccde-c1ad-4055-a87d-b02c7767ff29</t>
  </si>
  <si>
    <t>7E8650B6-8033-B6BB-9AB6-8AB0D4A6A340</t>
  </si>
  <si>
    <t>9b1bcc97-d2fd-4fac-9589-60549b4b08cc</t>
  </si>
  <si>
    <t>7383899414636923604075</t>
  </si>
  <si>
    <t>46b23bc1-ff09-4d08-a54e-11b52a2d3fb2</t>
  </si>
  <si>
    <t>563d54b9-8eda-454e-b3e3-a3ebeae64f3a</t>
  </si>
  <si>
    <t>3DA49212-C1E9-2B27-BA8D-2CD6914C7E81</t>
  </si>
  <si>
    <t>f559b2f8-a548-41ee-aaf1-0344328133ae</t>
  </si>
  <si>
    <t>1d814439-b7ec-4806-9d60-1ecdf8ba5b16</t>
  </si>
  <si>
    <t>BB3E442E-89B2-9AD3-A902-40AD0A036A23</t>
  </si>
  <si>
    <t>0637035a-32b1-4d36-88a0-2edd71a2c97f</t>
  </si>
  <si>
    <t>14fbb657-0589-44c4-9e3e-facce904b21a</t>
  </si>
  <si>
    <t>8271f0d6-fab6-4c72-8fb3-f613e799dfb1</t>
  </si>
  <si>
    <t>974DC235-E29A-51C5-2452-506D9E0A6B83</t>
  </si>
  <si>
    <t>6602e7c5-dac8-4e46-b297-711e62e05608</t>
  </si>
  <si>
    <t>7383899436586011304292</t>
  </si>
  <si>
    <t>80582392-3f4f-46a6-86a0-1754fbb10112</t>
  </si>
  <si>
    <t>717918a2-ce76-487e-ae8b-1e5a901b463f</t>
  </si>
  <si>
    <t>AB4DAA3A-068E-925E-A2B2-DCECA3056BA1</t>
  </si>
  <si>
    <t>0ce86e08-1012-4134-b5bf-02c20a28d793</t>
  </si>
  <si>
    <t>89ca8839-cda1-4acc-80a7-d5cd36eb2f48</t>
  </si>
  <si>
    <t>DC1C2602-0607-1E6C-D722-66B458D4CE8E</t>
  </si>
  <si>
    <t>b8a0fcc0-1f08-41ef-a8ac-76faef9c01c7</t>
  </si>
  <si>
    <t>2531cad8-a5a5-4617-99e7-b655e1368ba9</t>
  </si>
  <si>
    <t>25ca3228-7c33-4f50-a392-c15214bcd960</t>
  </si>
  <si>
    <t>702B674A-30A7-012D-74B0-BBEBD06C098D</t>
  </si>
  <si>
    <t>4afec3dc-ffab-49d3-a3b8-e68ab0dcdffd</t>
  </si>
  <si>
    <t>7383470608926312704086</t>
  </si>
  <si>
    <t>861e4cc0-ac21-4985-a995-7a288d3de849</t>
  </si>
  <si>
    <t>94ad7df5-df5a-4c6c-9c5e-dfb6c7ee3d69</t>
  </si>
  <si>
    <t>fed55eb1-1a80-4833-b4fc-3df1ba96ba4c</t>
  </si>
  <si>
    <t>18DD8918-4A41-DA75-B2BD-AE8066706DD0</t>
  </si>
  <si>
    <t>9c6308cd-d8f5-434b-a9f9-9ae9b3190342</t>
  </si>
  <si>
    <t>7383899425396965304253</t>
  </si>
  <si>
    <t>c40c27db-3241-4cde-b1e7-ac38ddcb9516</t>
  </si>
  <si>
    <t>eb4eb0ed-b747-4ed7-9785-61bfec8ecc3f</t>
  </si>
  <si>
    <t>83EDE5B2-C105-9550-A84D-46B42022480A</t>
  </si>
  <si>
    <t>8a1d3774-7c95-4896-b524-694fbb618c8c</t>
  </si>
  <si>
    <t>57671910-82b5-4dc2-a15e-6de5f4a835b4</t>
  </si>
  <si>
    <t>ed078dd1-b991-4879-a0ec-91c0c8aca722</t>
  </si>
  <si>
    <t>7444C201-BB54-2540-0BD6-E656D3EC7314</t>
  </si>
  <si>
    <t>20fa5dc2-b25c-4160-8ada-5e8b08328a33</t>
  </si>
  <si>
    <t>ed9e36eb-02ae-43b3-8fc7-df4c67a11008</t>
  </si>
  <si>
    <t>7383905582436583604272</t>
  </si>
  <si>
    <t>43bd52e0-06c3-4cda-9de6-88c4942c7d16</t>
  </si>
  <si>
    <t>b2b4b146-d9a2-41ea-ac25-bc12628c61ea</t>
  </si>
  <si>
    <t>8B4D03C2-03B8-13C9-8B79-9383D4D70950</t>
  </si>
  <si>
    <t>a41482dc-2f07-4b65-b879-1254fa0a8917</t>
  </si>
  <si>
    <t>53e36609-2f60-44f7-b892-bec13f99631c</t>
  </si>
  <si>
    <t>88db56be-9380-47bd-85ba-0bbf7cdc8fcd</t>
  </si>
  <si>
    <t>7EE142DA-8289-CAB7-B0E7-DD472E11602A</t>
  </si>
  <si>
    <t>2a5af1ff-fd3a-41d6-9c1d-62dbc50f83a1</t>
  </si>
  <si>
    <t>7383899435646918504291</t>
  </si>
  <si>
    <t>7d0644fe-9259-4323-abe2-e7c29307c79e</t>
  </si>
  <si>
    <t>8de5eda2-b1f7-4c00-a231-747bf2c420f9</t>
  </si>
  <si>
    <t>A0654809-C8ED-4A09-A00A-A6D01C434280</t>
  </si>
  <si>
    <t>69e09c96-1439-4f3f-b990-103184e6582c</t>
  </si>
  <si>
    <t>01af215e-793f-464a-ab9f-bd21e0d7645c</t>
  </si>
  <si>
    <t>3CCDC04E-3369-4707-CCD9-7D71CB00845C</t>
  </si>
  <si>
    <t>7d9a1809-275c-41c1-8a09-4b870228a836</t>
  </si>
  <si>
    <t>75c98b9b-0f3e-4100-b174-088a8ed3a311</t>
  </si>
  <si>
    <t>e309a4cc-90fb-465f-8c58-9da6920eff51</t>
  </si>
  <si>
    <t>59D9B703-718C-CE28-2E77-0AE816CE038C</t>
  </si>
  <si>
    <t>2314a9f4-64d4-48b8-9176-cd9b34c1a950</t>
  </si>
  <si>
    <t>7383905589326496404067</t>
  </si>
  <si>
    <t>03fd656a-4abb-4b69-a1dc-a0166787e233</t>
  </si>
  <si>
    <t>f622fc03-06a8-4e1c-9fd5-e407d0c082ed</t>
  </si>
  <si>
    <t>4c5690a4-bfd1-4888-bc81-7a13e59c95d6</t>
  </si>
  <si>
    <t>4A2B3A32-5ECC-3A58-DAC9-3AA5B107B2AE</t>
  </si>
  <si>
    <t>f2d6cf31-bb92-405c-a722-1acb3e3b17f8</t>
  </si>
  <si>
    <t>53f1f6c1-a4e9-4dec-b9eb-6a8a073e7474</t>
  </si>
  <si>
    <t>b832fd01-5917-45dc-91de-9cab779568ef</t>
  </si>
  <si>
    <t>780D6AE8-2ECD-3462-AD8E-A0D4300B8716</t>
  </si>
  <si>
    <t>13459e75-298a-43df-8193-ba12aa1774a6</t>
  </si>
  <si>
    <t>dfb93195-fc6c-4dbd-abda-5f3832f67abb</t>
  </si>
  <si>
    <t>1C9E73E4-159A-45C1-A81E-42BE62A7E4ED</t>
  </si>
  <si>
    <t>0c5c959b-e6be-4276-a492-3d72e37f6e16</t>
  </si>
  <si>
    <t>6cd14ce7-6d5b-4ac2-b6fd-e43302f0edc6</t>
  </si>
  <si>
    <t>13f49a68-7a8d-4602-b87f-cf806337dae0</t>
  </si>
  <si>
    <t>B9AC86AC-17E6-6A82-220C-841052014ADC</t>
  </si>
  <si>
    <t>700b91c9-614b-419b-abc3-64d70c2d5006</t>
  </si>
  <si>
    <t>7383899423636928404013</t>
  </si>
  <si>
    <t>915bfc98-d313-4ddc-8232-3573f5dfa7fb</t>
  </si>
  <si>
    <t>23e74176-7722-40d5-a825-5fbbb27cc210</t>
  </si>
  <si>
    <t>3f9367cf-8c6b-46dc-b8a8-e919410afd2e</t>
  </si>
  <si>
    <t>E6D44B14-144B-667A-32D1-151115C7B2B7</t>
  </si>
  <si>
    <t>9dcea001-97ab-4bc5-9fe7-d1b4c1f17bab</t>
  </si>
  <si>
    <t>7383899418626889904093</t>
  </si>
  <si>
    <t>0cc17224-3a32-49db-a029-744d66e742f7</t>
  </si>
  <si>
    <t>06bfc1af-7c44-4c02-a5ba-b0aa13a022b1</t>
  </si>
  <si>
    <t>6d3d51af-bd20-4d68-9914-741e011a4461</t>
  </si>
  <si>
    <t>C8ACC2CB-1D63-71A8-11A0-5D764E9874DB</t>
  </si>
  <si>
    <t>a621d0fb-8e48-4f3e-969b-ef4c03186ae0</t>
  </si>
  <si>
    <t>ce7eb6ac-d78b-4847-a1f5-fd703abc4087</t>
  </si>
  <si>
    <t>7383905589406535204095</t>
  </si>
  <si>
    <t>3c0d56e0-dab2-46e3-bc2d-8485b04ba40f</t>
  </si>
  <si>
    <t>6850dd07-11b5-4fb5-99db-81f9e2634548</t>
  </si>
  <si>
    <t>0A14B365-693A-A56D-8EC8-AE1009374431</t>
  </si>
  <si>
    <t>af24aaa7-ec21-4733-be5b-903d1fed0493</t>
  </si>
  <si>
    <t>a62a96f2-eac4-4f6c-8820-9f7078dd8559</t>
  </si>
  <si>
    <t>e1eb41e2-60e9-4e9c-83e0-19c026d34cb9</t>
  </si>
  <si>
    <t>7D8E5024-60A5-84AD-295A-E21CA9527D1C</t>
  </si>
  <si>
    <t>852f64e9-4ccc-49f3-a613-ab7fc1d86659</t>
  </si>
  <si>
    <t>9c401c2c-9c60-4283-8fa5-c0fce508c3b9</t>
  </si>
  <si>
    <t>7383905580616534404095</t>
  </si>
  <si>
    <t>f444fe74-8c0d-4e26-8708-639787d35703</t>
  </si>
  <si>
    <t>3510b487-5a1b-409b-828a-0da6cf0a5d39</t>
  </si>
  <si>
    <t>BDA8346B-AC8E-38C7-2957-71483D3EB687</t>
  </si>
  <si>
    <t>3d49e2a0-83f1-44e9-8830-326b64d3a6e4</t>
  </si>
  <si>
    <t>eca51bde-c4f6-4256-8300-a08df6b644e1</t>
  </si>
  <si>
    <t>2C1137D2-426A-18B5-A0AE-782B94938353</t>
  </si>
  <si>
    <t>e308e14c-e099-465b-968f-7f20cb50cc7d</t>
  </si>
  <si>
    <t>4cae2779-ec1d-4b17-a77f-40ffb6c54496</t>
  </si>
  <si>
    <t>78020003-0EEB-2B89-4004-DB52C8EC8668</t>
  </si>
  <si>
    <t>a0bf7636-445a-43b0-8d66-97a7295b179c</t>
  </si>
  <si>
    <t>8cd060d0-08e7-419b-b848-6b69af0ac580</t>
  </si>
  <si>
    <t>3b482704-4983-43cc-b0e2-93181f2d2e95</t>
  </si>
  <si>
    <t>1B400724-44A5-0951-5502-3D6432DBD9B6</t>
  </si>
  <si>
    <t>8c2e99d1-9d64-4396-842f-efdd0dba0961</t>
  </si>
  <si>
    <t>7383899438526966904087</t>
  </si>
  <si>
    <t>b88a05be-967d-4d07-9868-b8aa3aaafd1a</t>
  </si>
  <si>
    <t>ada74755-a5b4-4ebe-9ea4-86e03728b7fa</t>
  </si>
  <si>
    <t>2D78E05C-3CD7-8DCB-EE88-76C7A5ACB3CA</t>
  </si>
  <si>
    <t>12c18353-a2c7-461c-9f8e-c7b2e0ddd017</t>
  </si>
  <si>
    <t>61f741a8-866d-45c0-bf30-807b02b565dc</t>
  </si>
  <si>
    <t>0655498B-56B3-0B18-B12D-06BDB24B8284</t>
  </si>
  <si>
    <t>165fa24b-74b7-496c-a88c-226216eeb497</t>
  </si>
  <si>
    <t>16ad77e2-a547-4b2b-b72c-91fa4851cf3a</t>
  </si>
  <si>
    <t>A5DCED98-0A1E-0153-6D1E-974216043E13</t>
  </si>
  <si>
    <t>3f955228-9e4d-42fb-a966-e8882b616127</t>
  </si>
  <si>
    <t>26cd69d7-1782-4393-9faf-d7f4f15c55dc</t>
  </si>
  <si>
    <t>A18EE81D-742B-84D3-494B-D77CEC9A6915</t>
  </si>
  <si>
    <t>675cfac3-7497-4de7-b031-30817820271a</t>
  </si>
  <si>
    <t>302c787b-43f5-470d-b9d9-07cb1e062614</t>
  </si>
  <si>
    <t>636a72b4-5b5f-4ad3-8e4f-e705b6459c23</t>
  </si>
  <si>
    <t>3AD1B642-5386-3B6B-130D-94EE8E0B955C</t>
  </si>
  <si>
    <t>2b91b1ab-d3dd-4f38-af71-e3db6f3e86ac</t>
  </si>
  <si>
    <t>6721145c-c9ac-4229-9b09-20e516995d2c</t>
  </si>
  <si>
    <t>7384768442916138604017</t>
  </si>
  <si>
    <t>1ec1c426-3d0b-4519-a148-d125142591b8</t>
  </si>
  <si>
    <t>600a10bf-d06e-460a-84a1-012d0f0cdebe</t>
  </si>
  <si>
    <t>72c0cef1-24a8-4aea-a5a9-26366670cf9d</t>
  </si>
  <si>
    <t>AB5D145D-51B4-1192-70C9-E7E7ED691BE2</t>
  </si>
  <si>
    <t>fc29abd2-12e7-44ca-ac58-e5b3fc6a4130</t>
  </si>
  <si>
    <t>7384762308746040004091</t>
  </si>
  <si>
    <t>aa4e8bdf-bb3a-4cc1-af68-ccf486bf2a7c</t>
  </si>
  <si>
    <t>feb50441-4d43-47a6-abf5-533551a8a57f</t>
  </si>
  <si>
    <t>1691e2f9-fcfa-4390-86d8-2a902f80739a</t>
  </si>
  <si>
    <t>A51756C6-5543-BA7D-7E30-E03577A24329</t>
  </si>
  <si>
    <t>d866012d-cc65-4879-81ba-0f3a9496f41c</t>
  </si>
  <si>
    <t>7384768446506124104079</t>
  </si>
  <si>
    <t>c9ffbc08-8663-44e9-922c-2cb1abb6c870</t>
  </si>
  <si>
    <t>5d74830d-b6d7-4a90-898e-6e649e517bde</t>
  </si>
  <si>
    <t>e926fd69-f299-4c6d-aa77-2fda11c09b89</t>
  </si>
  <si>
    <t>ED300416-699E-4D53-1EC0-911C2101E316</t>
  </si>
  <si>
    <t>12b38d88-3a89-4c54-9ea0-73a0562066d7</t>
  </si>
  <si>
    <t>2223b754-2cb6-45cf-86b1-6e947db61fff</t>
  </si>
  <si>
    <t>d00ad8a2-67ab-45ff-b87d-9f800da0f557</t>
  </si>
  <si>
    <t>B4CB896A-031E-DD49-2D0A-538114858C89</t>
  </si>
  <si>
    <t>698cf8ae-68de-46d2-8b3c-55762b9f054e</t>
  </si>
  <si>
    <t>7384762324416085104078</t>
  </si>
  <si>
    <t>d114dfbe-85a0-4d17-8c56-460a68d739bf</t>
  </si>
  <si>
    <t>7db192c2-b7ac-456c-b828-5a19b5bf9236</t>
  </si>
  <si>
    <t>205c3169-5f53-42eb-894b-5a4add6f3990</t>
  </si>
  <si>
    <t>B17D7892-6193-128E-21E4-93576D99027E</t>
  </si>
  <si>
    <t>58d54b22-7699-4216-a406-bd90e57dd954</t>
  </si>
  <si>
    <t>7384762321626053304087</t>
  </si>
  <si>
    <t>bfcf7e9a-1af3-40de-a48c-315bbc1e00df</t>
  </si>
  <si>
    <t>ead0aa9c-56f2-4feb-b33d-bc7b6c85894b</t>
  </si>
  <si>
    <t>5e8df76a-48b0-4df2-8766-fd7800468de4</t>
  </si>
  <si>
    <t>3CEA74CC-E29E-7C44-4179-1EA46C311230</t>
  </si>
  <si>
    <t>b9b09a72-a7d3-4287-9ff5-cb89a49b0c50</t>
  </si>
  <si>
    <t>7384762324386051604061</t>
  </si>
  <si>
    <t>8d1a0dd5-aea2-45a1-af6e-e5b18dcf7da3</t>
  </si>
  <si>
    <t>d0ea7273-ac9f-4d53-af31-49446fd8b73f</t>
  </si>
  <si>
    <t>b52bd324-02e2-4b06-8090-228fe57ab7ca</t>
  </si>
  <si>
    <t>4251D63A-17E0-1897-929A-07231995B6D2</t>
  </si>
  <si>
    <t>ba2aa238-e4d0-42c3-8050-5e3a0c60900f</t>
  </si>
  <si>
    <t>7afb060d-84c5-4f6a-b989-10e7d573bdc3</t>
  </si>
  <si>
    <t>7384768458666130304088</t>
  </si>
  <si>
    <t>b84db741-3ad1-4e5e-9b42-58e10e31eec7</t>
  </si>
  <si>
    <t>1e2ad4c9-d7e0-4962-9f8b-cb57c5b22fb2</t>
  </si>
  <si>
    <t>36E037BE-BBD8-B085-B730-C0E96CE1BD16</t>
  </si>
  <si>
    <t>20d61a2f-439d-4404-a086-59f7bf8969ba</t>
  </si>
  <si>
    <t>82fcb32c-c18c-49d5-b3a2-8d39db033a6d</t>
  </si>
  <si>
    <t>27231d4f-3a66-4284-89c6-0191984bc1dc</t>
  </si>
  <si>
    <t>6BD8CBD4-1E53-78E5-06E4-A8055AC3D2BA</t>
  </si>
  <si>
    <t>2d61944e-4b6c-4e7f-94e3-e23244242e8f</t>
  </si>
  <si>
    <t>7384762325286037404081</t>
  </si>
  <si>
    <t>3a846b8a-8786-48ad-8667-ef164bf703e2</t>
  </si>
  <si>
    <t>86613e45-d28f-4e42-a41d-36dff2662447</t>
  </si>
  <si>
    <t>7846ce79-f3f4-4bce-94e8-815e03722947</t>
  </si>
  <si>
    <t>0C1464EA-4999-DC23-9B20-B2C6D8EDC09B</t>
  </si>
  <si>
    <t>0780ccc5-c00f-4daf-8eb5-c8a940701fd5</t>
  </si>
  <si>
    <t>ae2a7539-48b4-49a5-844f-14084469a09f</t>
  </si>
  <si>
    <t>7384768458786062804089</t>
  </si>
  <si>
    <t>cc1793dd-79a4-42ac-8802-979f42579560</t>
  </si>
  <si>
    <t>e316f9fe-29dc-43a2-9414-9688ac6ea6f6</t>
  </si>
  <si>
    <t>3e644909-4e52-4c8b-9c80-c5c7a18a3999</t>
  </si>
  <si>
    <t>2701D224-4454-56E7-8DEB-567D667968AB</t>
  </si>
  <si>
    <t>2cee558d-2be2-44f0-962d-8b5682522ffd</t>
  </si>
  <si>
    <t>7384364339106783104080</t>
  </si>
  <si>
    <t>bdccdd26-a9e1-4132-af03-2f79ea182a9d</t>
  </si>
  <si>
    <t>78b63204-d5e6-4d87-9e63-a5f989733e53</t>
  </si>
  <si>
    <t>732CC442-32EE-2247-2B5C-79779E822AE0</t>
  </si>
  <si>
    <t>783cdc40-6949-4a1b-b826-0059506819f7</t>
  </si>
  <si>
    <t>89af3a73-2b3f-4b44-8335-2ffa2244455d</t>
  </si>
  <si>
    <t>82c8c50d-0ec7-4879-b91c-748314ab903c</t>
  </si>
  <si>
    <t>DD63B944-ED12-A0BD-A25C-0ED9AE50CB39</t>
  </si>
  <si>
    <t>c7f3ddef-57f5-4948-91b6-ecbad0124931</t>
  </si>
  <si>
    <t>7384762310526040104091</t>
  </si>
  <si>
    <t>b63f7fd9-ca97-4c04-87ae-f42863e4260a</t>
  </si>
  <si>
    <t>6862d0d4-55ed-41f4-ae0e-33575d22e01c</t>
  </si>
  <si>
    <t>741bcbf8-b4dc-43e7-b24d-46f724d79b4d</t>
  </si>
  <si>
    <t>4D55DB43-CCEC-BCC4-B7BB-CE33818C7595</t>
  </si>
  <si>
    <t>4224dfb4-e619-4924-9d9c-9b3a553cb75c</t>
  </si>
  <si>
    <t>7384407758796954404084</t>
  </si>
  <si>
    <t>52a08e43-55ac-4e58-a0fe-cd21c26267ea</t>
  </si>
  <si>
    <t>cd6d580e-42df-4d06-a928-ab7b3d5cab80</t>
  </si>
  <si>
    <t>297EA5CD-668D-C708-4BDC-97261DDA05A2</t>
  </si>
  <si>
    <t>4227fbdf-2842-41c0-8a09-e81a042f0760</t>
  </si>
  <si>
    <t>858a8d69-9477-463d-ba64-c881c73e53ae</t>
  </si>
  <si>
    <t>8528201b-2754-4df6-9b80-1a0a6a134223</t>
  </si>
  <si>
    <t>036DA821-C224-BE2E-5D20-29642269C477</t>
  </si>
  <si>
    <t>f42fccf8-b089-4372-a797-418dc2f07cc8</t>
  </si>
  <si>
    <t>7384762308746042704092</t>
  </si>
  <si>
    <t>bc1a8b6c-4aaf-45ed-896c-6987d0289608</t>
  </si>
  <si>
    <t>c3be4183-1b6d-49e1-bf58-737b8968fa7e</t>
  </si>
  <si>
    <t>9C8BDDDD-2241-97E9-743C-B74E0B09105E</t>
  </si>
  <si>
    <t>23f30517-43d7-4bcd-9f88-eca159d9400b</t>
  </si>
  <si>
    <t>e8be1cab-4180-4253-89b3-bef94b993d02</t>
  </si>
  <si>
    <t>0ea84e57-66d1-42d7-a939-d0d5087f5e7e</t>
  </si>
  <si>
    <t>ABA74EDE-C89D-18E3-B2C1-560410443EBE</t>
  </si>
  <si>
    <t>bce017af-bd79-4a20-984d-d0e6f6001e30</t>
  </si>
  <si>
    <t>2b177ece-9696-4e1a-ba76-d913c5a29ed9</t>
  </si>
  <si>
    <t>7385648072316675404016</t>
  </si>
  <si>
    <t>10e674c9-22f7-460a-954c-7e867e3283ad</t>
  </si>
  <si>
    <t>b793c1eb-c0a9-4c54-9394-f8e1c8904309</t>
  </si>
  <si>
    <t>28E49720-0098-4A7C-925A-B39E6578D64E</t>
  </si>
  <si>
    <t>202d2e17-f6d4-4fb0-8278-d445e2510505</t>
  </si>
  <si>
    <t>f90b091c-cea7-400a-be39-7704421f1b62</t>
  </si>
  <si>
    <t>6e258cbd-4ec7-4ed2-b84a-6065c49e7858</t>
  </si>
  <si>
    <t>943B4E06-E685-62B4-1A18-81A19D832366</t>
  </si>
  <si>
    <t>b756bb9b-43ee-4030-a0a1-160c362435d8</t>
  </si>
  <si>
    <t>7384762323566092504074</t>
  </si>
  <si>
    <t>9dad302a-2a4e-452d-b7eb-57fa9a60fd65</t>
  </si>
  <si>
    <t>90b72e95-ca05-4b9e-a06c-01d60d195d08</t>
  </si>
  <si>
    <t>D95E2CD8-E47B-3C5B-7DB0-C9D4AB68CBEE</t>
  </si>
  <si>
    <t>eb33550a-de52-4295-a957-c8ff1ddde129</t>
  </si>
  <si>
    <t>8afef2e6-11d2-40f3-b9d9-58fd22aadeeb</t>
  </si>
  <si>
    <t>607c3d72-169c-4f4f-a507-ec53e7ae4abc</t>
  </si>
  <si>
    <t>D54996E1-2598-371E-52CD-D60691286D90</t>
  </si>
  <si>
    <t>6f8b481c-c437-4baa-adf8-2983df8ce69e</t>
  </si>
  <si>
    <t>7384762321606088604023</t>
  </si>
  <si>
    <t>81086518-ccfc-4739-92ce-395c1a94673f</t>
  </si>
  <si>
    <t>22fc9faa-621b-406d-b0d6-e0d74df1c533</t>
  </si>
  <si>
    <t>21dd658d-4ef1-4e8d-b15e-065b6e4736d3</t>
  </si>
  <si>
    <t>E5507B7A-1624-BB17-574E-D244E1B6D8D5</t>
  </si>
  <si>
    <t>930fcff7-fc00-4162-95b4-9e21061849c3</t>
  </si>
  <si>
    <t>588ad435-7758-4224-82bb-b015b22c1e0c</t>
  </si>
  <si>
    <t>7385631668666450904094</t>
  </si>
  <si>
    <t>f538cb2c-c2ad-43e0-a4cf-18e2c65241ee</t>
  </si>
  <si>
    <t>f4058d86-06e6-439a-a1f8-30793f713813</t>
  </si>
  <si>
    <t>3e0f9cfa-dc95-481b-b620-19f47c8a92bc</t>
  </si>
  <si>
    <t>C120D19A-5931-6532-48B9-82061AE5B161</t>
  </si>
  <si>
    <t>2ea4cb0c-457d-45a5-b9dd-87a29f206361</t>
  </si>
  <si>
    <t>7385899683286466104088</t>
  </si>
  <si>
    <t>586d5101-c47c-41ae-868a-eff46f31e4d1</t>
  </si>
  <si>
    <t>6fb8eaaa-3527-4c1b-9b04-6e48d1961fe3</t>
  </si>
  <si>
    <t>7212c0ee-0279-4946-923c-934c0b12e7bd</t>
  </si>
  <si>
    <t>80147B40-EA45-1CB6-8A9D-5073407C781E</t>
  </si>
  <si>
    <t>85b7d6bb-17d6-4309-b783-a72a691bda12</t>
  </si>
  <si>
    <t>7385155208876833504061</t>
  </si>
  <si>
    <t>0948116a-c3a6-4ebd-812b-10c2e2c4c043</t>
  </si>
  <si>
    <t>6dee7533-5307-422c-b944-dd7285cb4df4</t>
  </si>
  <si>
    <t>1255010d-0f58-4e8a-8b57-7b4663429f41</t>
  </si>
  <si>
    <t>B2DD8CB1-3C64-9C68-A2A9-B4B14AE0445D</t>
  </si>
  <si>
    <t>e975b19f-2f8b-4794-9fe7-42bec026f352</t>
  </si>
  <si>
    <t>7386955434506379204097</t>
  </si>
  <si>
    <t>35c8b8fa-41ab-4184-8451-3a199d335798</t>
  </si>
  <si>
    <t>d7a2dff8-c1b0-48ba-9dc7-dba876f82f41</t>
  </si>
  <si>
    <t>c724706a-6ece-41c2-a904-c4213db9a390</t>
  </si>
  <si>
    <t>1830166C-BB3D-0502-A16B-3A71DC365EDD</t>
  </si>
  <si>
    <t>00bada11-1ea4-4477-a88d-1969f74e18ae</t>
  </si>
  <si>
    <t>7385625384476386604272</t>
  </si>
  <si>
    <t>cc9fcc44-2753-4648-8467-3b4814bd0448</t>
  </si>
  <si>
    <t>49ce63bc-18b8-4818-8770-abee6dd256ac</t>
  </si>
  <si>
    <t>26827723-C196-7212-41EA-BEB4070959BC</t>
  </si>
  <si>
    <t>92bc86ce-e8f6-45e0-82c8-9aa07690695e</t>
  </si>
  <si>
    <t>fe9107a5-3af1-4a60-9d68-749ec9a21d54</t>
  </si>
  <si>
    <t>3dd02434-28ea-441b-9b00-8fc41eda2723</t>
  </si>
  <si>
    <t>B3789E12-48ED-319C-40BC-A0AC36EE1D02</t>
  </si>
  <si>
    <t>ed517045-e71c-4870-8b59-980450dd8a34</t>
  </si>
  <si>
    <t>7385625382566246204052</t>
  </si>
  <si>
    <t>98be1994-8ceb-4763-819f-d139b2b6a33e</t>
  </si>
  <si>
    <t>fbcf74a8-3d7b-4054-88d3-5ec384d16174</t>
  </si>
  <si>
    <t>b99eec3c-9b4f-4514-8713-84e1b0f2f2d6</t>
  </si>
  <si>
    <t>DD35833A-63B1-C549-39E3-A7B89647485D</t>
  </si>
  <si>
    <t>bed45a63-046b-4195-8119-7b1be569437c</t>
  </si>
  <si>
    <t>5f3dccf9-18c5-4234-88f5-1c75572e0993</t>
  </si>
  <si>
    <t>c82b3316-f168-421f-9218-393c5291e077</t>
  </si>
  <si>
    <t>28c798bf-7d4e-4d94-8ea4-ba493540727a</t>
  </si>
  <si>
    <t>44926115-2CA0-2470-B3DE-026E34C88726</t>
  </si>
  <si>
    <t>360ee9a6-52b8-4f57-89a9-88172dcf430d</t>
  </si>
  <si>
    <t>7386491044796660404091</t>
  </si>
  <si>
    <t>8f4ee2f7-bc73-4591-8a9d-575273f5475c</t>
  </si>
  <si>
    <t>ed2a5a54-9d02-4e4f-b006-1c8b109b7f72</t>
  </si>
  <si>
    <t>9160e83c-9991-4229-8766-de6a760c7176</t>
  </si>
  <si>
    <t>145ED1A7-1A17-E2D6-B668-7E940741B189</t>
  </si>
  <si>
    <t>963e653b-f475-4a58-8a3e-0c9b6284f6e5</t>
  </si>
  <si>
    <t>7385801649146387904088</t>
  </si>
  <si>
    <t>c1c9d266-935c-4fe9-8a9c-26d2c9db3556</t>
  </si>
  <si>
    <t>81d1889e-883c-47cd-9904-aa3a447b32df</t>
  </si>
  <si>
    <t>80a7ef5d-5c8c-4fa3-817f-9057efa49772</t>
  </si>
  <si>
    <t>1DE7E270-451D-AEBC-5C91-4A1A2A531B20</t>
  </si>
  <si>
    <t>0d98c08f-92e0-4f65-abf1-63c9ac252364</t>
  </si>
  <si>
    <t>7386491030506603204083</t>
  </si>
  <si>
    <t>7fc83c01-3082-454a-b4ec-02de7d80d70b</t>
  </si>
  <si>
    <t>d709327d-decd-467e-9e77-a223d87702b3</t>
  </si>
  <si>
    <t>938e1c75-1cd6-4cfa-9bd2-7ac21c58c4d3</t>
  </si>
  <si>
    <t>4986602D-209C-8873-0A18-7D018B0C583C</t>
  </si>
  <si>
    <t>e5d506a3-e52c-46ea-b949-45955072db9a</t>
  </si>
  <si>
    <t>7386491048726556504096</t>
  </si>
  <si>
    <t>c69d7eda-b7cc-4657-ae96-5ac98eaf3fc0</t>
  </si>
  <si>
    <t>034a6e52-e3b5-4c03-ae6d-8eae2cde1041</t>
  </si>
  <si>
    <t>a912547d-b4e6-491b-9439-181112978906</t>
  </si>
  <si>
    <t>3B1A301A-E852-032E-CE30-5382E633945D</t>
  </si>
  <si>
    <t>06a4ae75-40bd-47a1-a850-7014d3d3ceb4</t>
  </si>
  <si>
    <t>ddbadb75-7279-458f-b421-04b3d21337d6</t>
  </si>
  <si>
    <t>7385859847536585504283</t>
  </si>
  <si>
    <t>547ab222-c6fd-48df-82fe-d02930dace3b</t>
  </si>
  <si>
    <t>dc6f9c51-8c27-45f8-8379-80b21ee01038</t>
  </si>
  <si>
    <t>be271ae3-b5fd-474b-940d-59e6b7c7cc32</t>
  </si>
  <si>
    <t>787507ED-8DEB-20C2-18E1-77E3494B2399</t>
  </si>
  <si>
    <t>74d0ad97-820d-4115-87e8-5193529a825d</t>
  </si>
  <si>
    <t>7386491045886608604084</t>
  </si>
  <si>
    <t>7ee85425-5000-4d4d-af45-997d0740aa89</t>
  </si>
  <si>
    <t>ff6bc16e-a6ab-4d22-850c-05572c7798a1</t>
  </si>
  <si>
    <t>b1e46292-17a7-40fe-8a78-257001cf47a2</t>
  </si>
  <si>
    <t>236A6D84-CC93-ACDD-D3DA-2C588E32A2C1</t>
  </si>
  <si>
    <t>d93702a9-5533-4c89-971b-4dda943fb30d</t>
  </si>
  <si>
    <t>5ca83d9c-508c-4873-983d-5d32576f1194</t>
  </si>
  <si>
    <t>7385918414316932704084</t>
  </si>
  <si>
    <t>18a53127-e8ab-4a7d-8b0a-57efc77c0192</t>
  </si>
  <si>
    <t>506f0651-76f8-4807-8ac1-b8d239eddbe5</t>
  </si>
  <si>
    <t>dbeeb872-2e67-473c-b4cd-46fb509cdf73</t>
  </si>
  <si>
    <t>AE12931D-C35E-2A7A-1832-78715C50B69C</t>
  </si>
  <si>
    <t>37f3bfeb-8ad2-4e92-aba5-151e832a586c</t>
  </si>
  <si>
    <t>7387355896346078304082</t>
  </si>
  <si>
    <t>beae83f4-87d6-432d-9f02-58aeda66cb7e</t>
  </si>
  <si>
    <t>b87f5b28-db58-44fa-867c-ac9cc488fe49</t>
  </si>
  <si>
    <t>231ca973-1736-454e-9e8f-a395cfa07972</t>
  </si>
  <si>
    <t>A2DB0EAE-29CA-942C-13D2-C084A80DA59A</t>
  </si>
  <si>
    <t>b9c21507-b2c9-4216-b3f7-0564a6fb8666</t>
  </si>
  <si>
    <t>7386491056636654204092</t>
  </si>
  <si>
    <t>63285dc1-1f7d-4a68-8530-da5a042eb7a5</t>
  </si>
  <si>
    <t>54fd7c8e-6e1a-4d5e-9fdf-77818fea0db7</t>
  </si>
  <si>
    <t>9f79c279-3617-4605-92ee-98521baf5570</t>
  </si>
  <si>
    <t>1E142091-ADA0-5EB0-752A-8E5C4CCCB586</t>
  </si>
  <si>
    <t>3a6ddf34-c0d0-4507-8343-8685ab89784c</t>
  </si>
  <si>
    <t>7386491045836571404068</t>
  </si>
  <si>
    <t>be46a25d-a006-4bb6-a760-4c08785da902</t>
  </si>
  <si>
    <t>4c3a7b27-dee0-4ce2-aaad-02a498d02dfb</t>
  </si>
  <si>
    <t>9A600158-2B98-7C34-02C0-802D4D5D9451</t>
  </si>
  <si>
    <t>96a8989b-4327-4e31-92cf-3ac299fde4a1</t>
  </si>
  <si>
    <t>ccd81c7f-40bb-4e74-b784-d5d1457f1953</t>
  </si>
  <si>
    <t>37c137de-a7db-42b9-841f-84059920d43c</t>
  </si>
  <si>
    <t>07394C53-67EB-8246-7765-949ADC554860</t>
  </si>
  <si>
    <t>fa7ff1d7-6aca-4fbe-876d-1e6eab10a623</t>
  </si>
  <si>
    <t>e0254bf9-5776-44b7-9e32-baa180f8bf9a</t>
  </si>
  <si>
    <t>7385982259386999004279</t>
  </si>
  <si>
    <t>8a97c5b3-6a22-4cd9-a3bc-48696d22fb65</t>
  </si>
  <si>
    <t>09d7982a-0cc0-4814-a7aa-e8af2c7a4041</t>
  </si>
  <si>
    <t>4AC477A8-60DE-4C45-AE23-86124128304B</t>
  </si>
  <si>
    <t>71010f6a-a224-49d8-bb38-32816f3145ce</t>
  </si>
  <si>
    <t>7ac5400b-8e30-4530-b9a9-59ac49adbb7e</t>
  </si>
  <si>
    <t>f2d958c4-2eb0-4c62-839c-217b51a4d0c7</t>
  </si>
  <si>
    <t>75BB7003-180E-7A21-38C7-AE4E71206D3D</t>
  </si>
  <si>
    <t>7194d725-de85-4d31-ba77-6b80e5ee1a12</t>
  </si>
  <si>
    <t>7386491051716668904284</t>
  </si>
  <si>
    <t>fde56d5e-22a1-4742-b023-18e037b886b9</t>
  </si>
  <si>
    <t>f542dfbc-2619-4374-aab5-09d8d73b18cf</t>
  </si>
  <si>
    <t>21071E44-A66C-E2C9-EBB6-B00D9913B124</t>
  </si>
  <si>
    <t>05b17636-0e70-4824-94c6-2972b1e0eec8</t>
  </si>
  <si>
    <t>dd25788d-0ef1-4104-ac42-b2ee8b9dc67d</t>
  </si>
  <si>
    <t>C5725CE1-70C1-9B1D-ABA7-AA2E71B46AD3</t>
  </si>
  <si>
    <t>b948b416-31ef-4119-bfc0-8bd797291a10</t>
  </si>
  <si>
    <t>b6b8ab6e-fc7b-4847-825e-5af5854d400c</t>
  </si>
  <si>
    <t>90bef4a5-b24e-43a5-9fdb-14a143eaddd1</t>
  </si>
  <si>
    <t>264D2B82-8E28-7DD2-0302-A4CC60B070E1</t>
  </si>
  <si>
    <t>72c5d54e-301d-41b7-9bbe-bb7e1d9e1b33</t>
  </si>
  <si>
    <t>ae22483a-5ac5-42ab-b212-26dabc7934b8</t>
  </si>
  <si>
    <t>7386497043666811604069</t>
  </si>
  <si>
    <t>4aa9fab6-4496-4d48-a2cc-7d122e0aa615</t>
  </si>
  <si>
    <t>61892821-c107-4ce7-b60e-ced2080f87cc</t>
  </si>
  <si>
    <t>fbc11c96-7add-4dd2-bc7e-3c6fee534b0f</t>
  </si>
  <si>
    <t>A99D370C-E3D8-9838-6020-D5CD2E9C0A23</t>
  </si>
  <si>
    <t>8b2c0f49-02a9-49c4-ac75-6c31ae7129a6</t>
  </si>
  <si>
    <t>7386491029626537804059</t>
  </si>
  <si>
    <t>2cf421f2-05fd-4c2f-a353-5bd9ff4a3bb5</t>
  </si>
  <si>
    <t>6e33ebe8-9421-4388-9688-e6ce2f75777a</t>
  </si>
  <si>
    <t>800ec077-069e-4eb6-b4dc-236bd8aacea1</t>
  </si>
  <si>
    <t>8AC60444-B46D-C85B-9D4B-4304131A6D16</t>
  </si>
  <si>
    <t>f608e875-f7fc-4aa5-abf4-27c36c96cbc4</t>
  </si>
  <si>
    <t>7386092071156530704065</t>
  </si>
  <si>
    <t>ae59d9d9-b231-4026-a2d7-553ce3d363a2</t>
  </si>
  <si>
    <t>881f5a7b-227b-4532-88cd-9e6f9cfcc920</t>
  </si>
  <si>
    <t>e5859d9b-8179-40a0-9aa8-021e6ab81aad</t>
  </si>
  <si>
    <t>24C975E5-C216-172E-9B1A-425CAAC5EAE6</t>
  </si>
  <si>
    <t>13ecbba6-599d-46f5-b186-16efe5baf44d</t>
  </si>
  <si>
    <t>7386497045506735904070</t>
  </si>
  <si>
    <t>4581a13e-3b33-4b04-901c-72c99ed8b49b</t>
  </si>
  <si>
    <t>55cb4b60-2c35-4d9b-be6e-c69edaece626</t>
  </si>
  <si>
    <t>c3a3753f-76b9-48f6-99f8-6b050122aef7</t>
  </si>
  <si>
    <t>BDEB3729-7BCE-5089-D2ED-D963AB7D96AC</t>
  </si>
  <si>
    <t>bbd5cc87-2596-4484-a94e-283798a22bad</t>
  </si>
  <si>
    <t>7386491044786604404085</t>
  </si>
  <si>
    <t>7c3f2412-ec98-4184-a6f3-03bc73818884</t>
  </si>
  <si>
    <t>344a6324-ee67-4f10-b256-288070c24cfc</t>
  </si>
  <si>
    <t>19ba4217-8fb2-486c-bad0-fa84b04e2400</t>
  </si>
  <si>
    <t>70C5D397-B530-ECBE-B508-D37CC4CB4129</t>
  </si>
  <si>
    <t>83dcb748-471a-4287-9987-c8fc5b718bac</t>
  </si>
  <si>
    <t>09293972-1408-467a-ab6b-ef4c7a0b478c</t>
  </si>
  <si>
    <t>7386497042796744104021</t>
  </si>
  <si>
    <t>58e8f05b-cf8b-4c2b-a7c8-a1ca5e532729</t>
  </si>
  <si>
    <t>68092eec-9a1c-46b3-b5c9-311e3b1e746b</t>
  </si>
  <si>
    <t>C78E33D1-255D-8D43-55B8-23B157A30393</t>
  </si>
  <si>
    <t>70a8e479-e6b1-4ffd-9216-43f584b7b6cc</t>
  </si>
  <si>
    <t>175e099f-e45b-431b-a8f7-9c8a6feee653</t>
  </si>
  <si>
    <t>86917310-0582-4420-ae64-ea59368275b8</t>
  </si>
  <si>
    <t>0B507166-C3D9-9AB0-97E4-56D1E1BE41EB</t>
  </si>
  <si>
    <t>9b85224c-d940-4558-b4b8-ab45bb434ccf</t>
  </si>
  <si>
    <t>ff529e23-106d-4f8d-8b07-06673f767de5</t>
  </si>
  <si>
    <t>7386141882676182004060</t>
  </si>
  <si>
    <t>9507c774-7422-4449-aa93-8d706e6ddfac</t>
  </si>
  <si>
    <t>e317bb42-929a-43d0-ab2e-3c67522387ce</t>
  </si>
  <si>
    <t>26E5994C-53DE-9AC6-C663-C98A274B538E</t>
  </si>
  <si>
    <t>6151935e-d127-42f5-b8b3-7a8cd07f736c</t>
  </si>
  <si>
    <t>108d62bb-c36d-4553-9f81-544e4f1d7146</t>
  </si>
  <si>
    <t>85961C63-2A4B-B80D-A55B-D16267AE4B5C</t>
  </si>
  <si>
    <t>2621e4a4-82ff-4af5-8078-cba77dea5563</t>
  </si>
  <si>
    <t>050df8c8-3aa9-48e6-8009-9a97955ac21a</t>
  </si>
  <si>
    <t>6baabbbb-7655-4f0f-bca0-8163b09d7844</t>
  </si>
  <si>
    <t>3AD8C421-7EC8-A8BE-D870-1856DC828725</t>
  </si>
  <si>
    <t>c5a7abad-028a-4a76-9a82-fd0e12fa17ea</t>
  </si>
  <si>
    <t>7386491046556687304272</t>
  </si>
  <si>
    <t>1992a315-e620-4d64-bb9f-2f452d4babcb</t>
  </si>
  <si>
    <t>0afaaf7a-6d9e-434a-9347-151aa9e9d5a5</t>
  </si>
  <si>
    <t>a0a29655-77d7-4db7-a280-2d18dcef4348</t>
  </si>
  <si>
    <t>192700CB-90E3-0412-99BA-CBBECB3EC5DD</t>
  </si>
  <si>
    <t>e929a555-6c81-47f2-9334-1360695e8f93</t>
  </si>
  <si>
    <t>7386497045446690704068</t>
  </si>
  <si>
    <t>5eac8c64-cd73-4b48-a563-981717046837</t>
  </si>
  <si>
    <t>a63af856-076b-47d9-9950-6ee597537fb9</t>
  </si>
  <si>
    <t>d35a0b4a-7641-418a-8c98-fd906c4d3c5f</t>
  </si>
  <si>
    <t>76EE9BA0-B4A4-08E4-4463-11AA3AA28983</t>
  </si>
  <si>
    <t>c28a315d-6acf-4b52-b6f2-2978050cde12</t>
  </si>
  <si>
    <t>7386189256666644904082</t>
  </si>
  <si>
    <t>ec7d3f55-affe-4b3d-b2fe-977663b7b515</t>
  </si>
  <si>
    <t>fdcc965b-f4fa-4dd3-991c-0fc3ae4bc01e</t>
  </si>
  <si>
    <t>2a3db65e-107b-4b43-a943-08bb36b544a6</t>
  </si>
  <si>
    <t>6E26980C-05E4-8510-9E22-A79E758D4A5D</t>
  </si>
  <si>
    <t>d5edb898-692a-45c4-99b5-a76bc4c3ac1c</t>
  </si>
  <si>
    <t>d0574dc5-fc30-4e58-9925-b4ff56db96dd</t>
  </si>
  <si>
    <t>7386497046516776004075</t>
  </si>
  <si>
    <t>88480052-b2e2-4fda-89b5-146aca418d7a</t>
  </si>
  <si>
    <t>8b3d8692-ce02-4067-a002-e23e7dd20493</t>
  </si>
  <si>
    <t>7ba66726-b40a-4422-b328-75f8190aa128</t>
  </si>
  <si>
    <t>78ED6CAA-2A1B-100C-8707-355AD8869EB0</t>
  </si>
  <si>
    <t>332b1f36-010c-4e13-9f1b-8136a5827605</t>
  </si>
  <si>
    <t>7387355881846997204291</t>
  </si>
  <si>
    <t>a55c694b-cd93-4fbf-878f-bdd452d096ed</t>
  </si>
  <si>
    <t>cd98808e-f8d4-4d32-9331-63e170620504</t>
  </si>
  <si>
    <t>6522e902-82ca-4862-88be-7b0c2a221733</t>
  </si>
  <si>
    <t>942477B1-EB2E-16C6-E86D-3449DBEE7246</t>
  </si>
  <si>
    <t>52ab6e84-218f-4f78-8993-4e1033300ccd</t>
  </si>
  <si>
    <t>7386491051636611704291</t>
  </si>
  <si>
    <t>b6c70b99-1d22-4392-b067-e086a6da5f00</t>
  </si>
  <si>
    <t>aedab064-0da3-4a71-b4ea-f62820e864c8</t>
  </si>
  <si>
    <t>57ABBC33-D65B-6315-1B69-1DD9E3142B75</t>
  </si>
  <si>
    <t>bb62cf28-59f0-433d-8060-df93a06023c4</t>
  </si>
  <si>
    <t>9ec0dfee-eea0-4a5b-abe4-cca5c742c2d4</t>
  </si>
  <si>
    <t>0A78B488-E41C-24E3-50BC-783426221124</t>
  </si>
  <si>
    <t>e0ce327d-ebc1-46d2-821b-07a9178cf9f1</t>
  </si>
  <si>
    <t>6859c053-5d21-46d5-9c7b-aff5a62e9a7b</t>
  </si>
  <si>
    <t>A3008EC4-6947-078B-D814-060844207201</t>
  </si>
  <si>
    <t>8036d18a-41b4-4d4a-9e31-050a918a90a2</t>
  </si>
  <si>
    <t>c3fb9047-e58a-4052-a0bd-0428dbc20daf</t>
  </si>
  <si>
    <t>750B8681-CD76-EA72-3059-E1C039AAEAE7</t>
  </si>
  <si>
    <t>405794a0-e041-48f0-b1bb-c8efaf2f7789</t>
  </si>
  <si>
    <t>56b87384-4c90-4e6f-82e5-d4f280eed856</t>
  </si>
  <si>
    <t>D412393D-156E-1E98-B6E2-1C36C483895B</t>
  </si>
  <si>
    <t>15eb4b5e-15ed-4720-acf9-a4f4868ce89f</t>
  </si>
  <si>
    <t>e968a892-46d2-4cab-9228-5e8540eb74a0</t>
  </si>
  <si>
    <t>7c91f48f-fc94-4f7e-9432-b690b6573d95</t>
  </si>
  <si>
    <t>B6202CC4-D17B-C257-B936-54E986344D57</t>
  </si>
  <si>
    <t>17a52234-cceb-4e68-b30a-476042803458</t>
  </si>
  <si>
    <t>a9e11104-c018-4a8b-badf-97ba4348f337</t>
  </si>
  <si>
    <t>7386497043656708504099</t>
  </si>
  <si>
    <t>e128f5e0-c879-44e1-8833-9f36bc9404ad</t>
  </si>
  <si>
    <t>eb92b5ed-353c-4a05-b673-b15a51e9505e</t>
  </si>
  <si>
    <t>644e39f3-26ad-40fc-95a8-683a80362bbb</t>
  </si>
  <si>
    <t>19348836-CD69-17AD-3113-A935B75C288A</t>
  </si>
  <si>
    <t>0c7ddccf-2179-4d4b-a75a-7ee7bbcfd288</t>
  </si>
  <si>
    <t>f834520c-523e-4279-aa94-6ac420bb533c</t>
  </si>
  <si>
    <t>7386497043686756204057</t>
  </si>
  <si>
    <t>0f0bac16-c575-4443-bf67-0a92bdb4f3b2</t>
  </si>
  <si>
    <t>2b00cb86-5eb0-4d84-a048-54536cf6b56e</t>
  </si>
  <si>
    <t>77b43107-0faa-4bbc-a110-9b1f0a6b51ac</t>
  </si>
  <si>
    <t>B396D766-03C7-ABAA-846B-9387A256D6CB</t>
  </si>
  <si>
    <t>547e090f-5e7e-4b7f-b66c-eb2888762670</t>
  </si>
  <si>
    <t>7386491049756558704019</t>
  </si>
  <si>
    <t>52c849a9-c8d5-458b-80fb-0c76a8270046</t>
  </si>
  <si>
    <t>5cd1db8a-c5d9-4939-b924-c1c0de72945b</t>
  </si>
  <si>
    <t>0c0b4db4-f4c9-48e9-82f7-33d82ef5bcc9</t>
  </si>
  <si>
    <t>6468958C-8E21-79CA-C8C8-57A2EC258859</t>
  </si>
  <si>
    <t>7f5c52e8-5e24-4666-b55d-842a679ba612</t>
  </si>
  <si>
    <t>0abcad7b-66ba-488a-8424-63af0b8ddf64</t>
  </si>
  <si>
    <t>7386497042756713704058</t>
  </si>
  <si>
    <t>045b216b-d5da-4d6e-816c-66911bdbc471</t>
  </si>
  <si>
    <t>605da7e9-8505-4942-bd19-8f9b43b69f49</t>
  </si>
  <si>
    <t>70E5A48D-EE04-617A-9D08-869EE8B7824A</t>
  </si>
  <si>
    <t>79d6e828-1c41-4c76-9043-e9f8c66666c0</t>
  </si>
  <si>
    <t>b9b83a22-c32e-45b5-8b65-bf6ccb14575b</t>
  </si>
  <si>
    <t>1bf5bae7-d85a-47f0-bca6-22d7334d7ed4</t>
  </si>
  <si>
    <t>19718325-5A43-B563-5250-4C442CAAD946</t>
  </si>
  <si>
    <t>f81afc34-9a6f-47bb-8330-940043c2cf13</t>
  </si>
  <si>
    <t>7387355884666018004057</t>
  </si>
  <si>
    <t>aab36aa7-2f65-4c3a-b412-85ed98dca940</t>
  </si>
  <si>
    <t>d0e3450c-49df-4c76-8dd3-c8abc136571b</t>
  </si>
  <si>
    <t>9cff5408-a5ee-44a4-b728-0d345ee9bbda</t>
  </si>
  <si>
    <t>9E79C6D4-C299-8C60-CA2E-B48B0EC9D5A2</t>
  </si>
  <si>
    <t>ee56e96b-4fd0-4fa4-b59f-aae613f59b72</t>
  </si>
  <si>
    <t>7387355881876118104069</t>
  </si>
  <si>
    <t>19c9638f-8636-4999-9dba-bc5585d5b465</t>
  </si>
  <si>
    <t>6c2637bc-8e5b-449e-bef8-bf2c6bead1ac</t>
  </si>
  <si>
    <t>b0615049-17d6-4ca4-a64f-7cdda11025af</t>
  </si>
  <si>
    <t>17B3DC44-A224-E9E3-4C9A-0852C0D50105</t>
  </si>
  <si>
    <t>6fd4c412-b103-4ba7-834d-495f82cc821b</t>
  </si>
  <si>
    <t>7387628147766240204066</t>
  </si>
  <si>
    <t>99698b87-22c6-4bf6-87a3-b98d01a33f7a</t>
  </si>
  <si>
    <t>7c754269-11b6-4e20-8125-1e022d8d95ff</t>
  </si>
  <si>
    <t>cc945062-6069-42d0-abd4-e776f733a9ca</t>
  </si>
  <si>
    <t>049C7980-132C-59B0-AAE2-0B235535AC32</t>
  </si>
  <si>
    <t>14fc9429-f197-4e4e-8c0f-bfc376768fd4</t>
  </si>
  <si>
    <t>7387355880916001204062</t>
  </si>
  <si>
    <t>829e52f2-216f-4f95-a4f5-254c0be2dc52</t>
  </si>
  <si>
    <t>6b37a4f5-98a5-4704-b390-58b2063dd350</t>
  </si>
  <si>
    <t>7cf89a05-c1f5-4988-bb95-fb68a4e91381</t>
  </si>
  <si>
    <t>DA005194-B7DD-68C9-3A1E-8A844D59959E</t>
  </si>
  <si>
    <t>38a59ed3-35d9-4d6a-8109-1108e6070cab</t>
  </si>
  <si>
    <t>6626c800-ce87-40bb-8d5d-58edb26ddc21</t>
  </si>
  <si>
    <t>7387362131496087804056</t>
  </si>
  <si>
    <t>6ac31580-6adf-4be3-9a42-bc6899e92389</t>
  </si>
  <si>
    <t>56294256-8c2c-42cb-948e-8981081833e6</t>
  </si>
  <si>
    <t>66b3d32f-189d-48e3-afdd-7c3d40c6b6a1</t>
  </si>
  <si>
    <t>61848435-D7B1-D865-74B0-94E73522D26E</t>
  </si>
  <si>
    <t>ee80f0a0-455d-4300-b0ab-803dd945e9be</t>
  </si>
  <si>
    <t>7387362131506113204014</t>
  </si>
  <si>
    <t>966e31f1-e037-4887-b28d-8080a408e460</t>
  </si>
  <si>
    <t>5bec712b-fe64-45b6-9a69-9e0176aedd30</t>
  </si>
  <si>
    <t>7927ae89-0fa9-4c8e-88a1-6a9379fc3758</t>
  </si>
  <si>
    <t>582A9E92-8961-5A49-A72B-9A01BA2934BC</t>
  </si>
  <si>
    <t>05c35a82-530c-42b8-a2ea-812c90eda59f</t>
  </si>
  <si>
    <t>7387362137856093304076</t>
  </si>
  <si>
    <t>1169b557-dfc2-40fb-a69e-f03e179f5261</t>
  </si>
  <si>
    <t>1ea9f581-b94a-400a-b400-6f6db220d9f1</t>
  </si>
  <si>
    <t>9C674515-26BA-1072-5DC4-0B3C1E2A309E</t>
  </si>
  <si>
    <t>4f062ed0-051d-4968-b23a-7492419f089d</t>
  </si>
  <si>
    <t>c4ed090c-ff3b-4f03-a77d-01d20dd08d3f</t>
  </si>
  <si>
    <t>1290d0fe-e8a8-41af-ae33-20e696990fc8</t>
  </si>
  <si>
    <t>D3AAEECB-E3B2-E58A-BC82-B5996E3BAD69</t>
  </si>
  <si>
    <t>d85f34c1-a80c-468b-9de0-2952c2aa827e</t>
  </si>
  <si>
    <t>7387355892626021204049</t>
  </si>
  <si>
    <t>f1974c68-b932-4497-a6cf-32ba120e781d</t>
  </si>
  <si>
    <t>514670d8-a939-4e20-bd5a-0b02d223b9a2</t>
  </si>
  <si>
    <t>fd69fce6-6ec1-4874-a19a-c4fec3c6fcea</t>
  </si>
  <si>
    <t>9D5BDB44-03DA-7254-09C8-8D2D07716C5B</t>
  </si>
  <si>
    <t>28907379-9677-4213-a940-d7b931a3b9ad</t>
  </si>
  <si>
    <t>7387362127666112804276</t>
  </si>
  <si>
    <t>8e02aecb-3809-405a-8af5-deca4bb83a0a</t>
  </si>
  <si>
    <t>712d219c-ff52-47f1-be55-7a36ac4dc023</t>
  </si>
  <si>
    <t>69e8c9e4-c034-4801-83f7-e3b83356b6f7</t>
  </si>
  <si>
    <t>E15CDC5D-73A3-51AD-542A-21E08D4E793C</t>
  </si>
  <si>
    <t>a8e67428-3405-4f77-a509-7a8c592f54e2</t>
  </si>
  <si>
    <t>40d82d29-0563-4b99-80de-20e7b3841021</t>
  </si>
  <si>
    <t>7387362137876198404077</t>
  </si>
  <si>
    <t>4e5b07ca-5da7-4675-81b6-e7ffe2710649</t>
  </si>
  <si>
    <t>03e119aa-63ea-4c15-99dd-fbf36b84b739</t>
  </si>
  <si>
    <t>a7d1d674-51b0-49c0-994b-fa578c79a86d</t>
  </si>
  <si>
    <t>4C30035A-9D72-D88B-110A-03E47C139B32</t>
  </si>
  <si>
    <t>deb4be24-328d-4c6b-9377-135ae6041106</t>
  </si>
  <si>
    <t>7387355884636992704276</t>
  </si>
  <si>
    <t>e6aabf9d-dafc-4e8a-ad80-a8405418a343</t>
  </si>
  <si>
    <t>5907cb83-8bd4-4780-9c91-b16fc22362d8</t>
  </si>
  <si>
    <t>8f85bd4e-37b6-4e10-a231-976f23acb018</t>
  </si>
  <si>
    <t>3E246912-D3ED-6AC8-42CD-05696161706E</t>
  </si>
  <si>
    <t>d06b6c54-07f4-49c5-9e43-37ba43631b12</t>
  </si>
  <si>
    <t>7387355881796008204085</t>
  </si>
  <si>
    <t>f8c74ea9-96e7-4e23-bcf3-0866f3ecc6cb</t>
  </si>
  <si>
    <t>ebe0fa03-56c5-47cc-96b7-a33c108d3019</t>
  </si>
  <si>
    <t>72ad8405-6c81-402d-a37d-cbd3f85dc22c</t>
  </si>
  <si>
    <t>37AC6DD0-975D-B57E-D514-316EA60DDA2B</t>
  </si>
  <si>
    <t>feeb47b3-d29b-483c-a417-35585e15d2ca</t>
  </si>
  <si>
    <t>7387355896236975004277</t>
  </si>
  <si>
    <t>68cd654c-f670-4da9-ad26-1eedd1f67faf</t>
  </si>
  <si>
    <t>33ca5525-2756-4d01-8487-500d56497eed</t>
  </si>
  <si>
    <t>ABA1A8CD-C3C8-DC44-1074-E6ACACAC95DB</t>
  </si>
  <si>
    <t>c902423e-7a2d-4ddf-8e0e-2a66a5828741</t>
  </si>
  <si>
    <t>a901a081-cc03-427d-a758-ce8fc640ac85</t>
  </si>
  <si>
    <t>5EC43AC7-E436-BD76-DAA0-03230E96D6A9</t>
  </si>
  <si>
    <t>9408af1a-ed5d-4a02-ada6-d00fdef2f17c</t>
  </si>
  <si>
    <t>2793537b-209a-4761-bfe5-5de47b6e2f62</t>
  </si>
  <si>
    <t>5b96a07d-84d3-4a43-a547-649492b25127</t>
  </si>
  <si>
    <t>99DE79B3-4EC9-2E82-8214-2A31573688C1</t>
  </si>
  <si>
    <t>69b47742-36d2-43a4-b711-a1e482d6dca4</t>
  </si>
  <si>
    <t>7386834829506691004016</t>
  </si>
  <si>
    <t>1fbbb807-49da-4319-84be-a1b8951100c8</t>
  </si>
  <si>
    <t>21b4d95a-0721-46f8-82fc-c540d03932c3</t>
  </si>
  <si>
    <t>44B47C9C-12CC-C9DE-0ADC-0A4ECC4927D1</t>
  </si>
  <si>
    <t>cc966ee8-e29c-4c67-8df7-7f8de8f9ffc8</t>
  </si>
  <si>
    <t>984d66db-31ac-4546-aec6-c8b277d9ed15</t>
  </si>
  <si>
    <t>db65573b-fca8-4a15-81f2-b9d085dd8ead</t>
  </si>
  <si>
    <t>0E933DD4-3B24-B561-5072-1CE3946941C7</t>
  </si>
  <si>
    <t>abcf9543-0bca-44bb-bd35-03a334b7f792</t>
  </si>
  <si>
    <t>bff5d0fa-f6c1-46e3-a590-ea6ed7a43c8a</t>
  </si>
  <si>
    <t>7386894028046576904074</t>
  </si>
  <si>
    <t>8007479d-c809-4960-95cb-860554774c6c</t>
  </si>
  <si>
    <t>49cea715-e83c-43aa-aa6c-a443512dd497</t>
  </si>
  <si>
    <t>1a32fd64-fcea-4342-979f-befdcca047e8</t>
  </si>
  <si>
    <t>B8D4214B-78B9-8952-6370-D6CC612910E3</t>
  </si>
  <si>
    <t>Monthly Capping</t>
  </si>
  <si>
    <t>MULTI_DAY_CAP</t>
  </si>
  <si>
    <t>b18121b9-3b12-49f3-8ef1-6cc3d1546e43</t>
  </si>
  <si>
    <t>e2248270-f1af-48fa-9a39-2ed47dec3157</t>
  </si>
  <si>
    <t>EB466A2C-890C-714B-8B05-722A6915CCB3</t>
  </si>
  <si>
    <t>b09ffe5c-3b5c-47e8-a984-dff650671063</t>
  </si>
  <si>
    <t>2bd7cbf5-c257-4c9f-b0f4-b3297d52c1b7</t>
  </si>
  <si>
    <t>d8b472e1-3a2a-4dde-9d3f-271f77923c06</t>
  </si>
  <si>
    <t>C953EE2D-DC02-6B1C-2022-3B9603BDC88C</t>
  </si>
  <si>
    <t>aef593ae-0fed-423e-b73a-1b7528507572</t>
  </si>
  <si>
    <t>c8ed6f67-7f5a-4952-be8d-d8255663d023</t>
  </si>
  <si>
    <t>7387362128576986304274</t>
  </si>
  <si>
    <t>66ece6d4-a43b-41ff-8896-593c4659b41e</t>
  </si>
  <si>
    <t>e60aff3e-5999-4b36-841c-2dbce7f528cf</t>
  </si>
  <si>
    <t>26e63b40-be54-43ed-be6f-671ec28a2ce3</t>
  </si>
  <si>
    <t>2C2AEE75-7B3C-E6BD-4CEE-ECB2966C38E2</t>
  </si>
  <si>
    <t>cf31e960-9cc3-4bc9-b822-3dac1e33dd51</t>
  </si>
  <si>
    <t>7387355896276958704081</t>
  </si>
  <si>
    <t>24c11f28-e7e3-4fd6-a64e-87cd649ffec1</t>
  </si>
  <si>
    <t>3778bdc1-ab07-4f17-a949-0d6dfed74cc1</t>
  </si>
  <si>
    <t>b9b4ec91-53c2-43f4-bfc6-eea5d29b334f</t>
  </si>
  <si>
    <t>1AD4DE86-EAB9-B2A5-6BD5-545C16AA81ED</t>
  </si>
  <si>
    <t>9ba863a2-cae4-4bcf-827b-b863deb025a8</t>
  </si>
  <si>
    <t>7387362131486112904276</t>
  </si>
  <si>
    <t>6c3f9b35-9f26-4165-83e8-40ceacb610d1</t>
  </si>
  <si>
    <t>c4b9dd70-d38c-4e75-81c0-28d837576ca1</t>
  </si>
  <si>
    <t>13823BC2-DB13-00A5-73A7-1A572C8309C3</t>
  </si>
  <si>
    <t>74daa387-040d-4897-ac4d-18fde8995c63</t>
  </si>
  <si>
    <t>f374f6d0-a91b-4b23-89c3-b329751ab2a7</t>
  </si>
  <si>
    <t>736e2354-fbe4-4b85-af74-b3f560670adf</t>
  </si>
  <si>
    <t>0D48A000-447D-720D-D33A-2C1D33331E4B</t>
  </si>
  <si>
    <t>f915abf0-4e03-4516-bf93-92ee7395197e</t>
  </si>
  <si>
    <t>da573820-2447-47a4-9ffd-d2187f87c047</t>
  </si>
  <si>
    <t>7387362131396140604057</t>
  </si>
  <si>
    <t>4a6727e8-7de7-412f-9c49-8873f59b00de</t>
  </si>
  <si>
    <t>b5e87a9e-a380-4981-9607-db9ff10af5a3</t>
  </si>
  <si>
    <t>07C286C7-88B3-2DCD-DB86-C43E10288E38</t>
  </si>
  <si>
    <t>1101ffb8-6fcb-4fa0-bb3f-7c6df157139c</t>
  </si>
  <si>
    <t>72ca998c-0a7a-446f-b260-a98f2b29adbb</t>
  </si>
  <si>
    <t>043f4bb3-84c8-42fa-b609-d9e01d3813f2</t>
  </si>
  <si>
    <t>55932795-8575-A211-D1B7-E9B331A07531</t>
  </si>
  <si>
    <t>6bfa93b2-42dc-4fb5-a20b-0397de2514d3</t>
  </si>
  <si>
    <t>7387355884646974704277</t>
  </si>
  <si>
    <t>e9d34425-ad03-49d1-a3d4-15814c99b42c</t>
  </si>
  <si>
    <t>c6806e5b-2f46-4643-aa05-67d25b0c80d4</t>
  </si>
  <si>
    <t>7529A726-C565-5362-D421-B472AE03BACD</t>
  </si>
  <si>
    <t>8588d1a7-af30-4634-b607-cef1801be15f</t>
  </si>
  <si>
    <t>0ce25cae-8c34-4f2a-991f-a40dbb6d3794</t>
  </si>
  <si>
    <t>d6579e50-663a-4ed7-8924-8f20ffc43f35</t>
  </si>
  <si>
    <t>467C0E5D-1580-6E1C-3E98-1A9B4CB84A54</t>
  </si>
  <si>
    <t>ef8ac0b9-ee4c-4dc9-9b0b-d76466b39419</t>
  </si>
  <si>
    <t>6902756e-3ad3-46c3-8138-e90a34783c8f</t>
  </si>
  <si>
    <t>7387362137856237404079</t>
  </si>
  <si>
    <t>998c4600-99f1-4856-adf6-78561fa9cae2</t>
  </si>
  <si>
    <t>be030952-a16c-4b22-8b3b-bf2c6d45bfb7</t>
  </si>
  <si>
    <t>1f9448ab-4f4b-4391-8842-8a91b243d511</t>
  </si>
  <si>
    <t>86316CC9-2168-AA9A-CB62-9CBD4DA4465B</t>
  </si>
  <si>
    <t>31aee99a-519b-4f03-8754-f755c46cb48f</t>
  </si>
  <si>
    <t>7389639218196749704061</t>
  </si>
  <si>
    <t>90fb5c86-5a93-4284-86a4-1c2a91947d36</t>
  </si>
  <si>
    <t>df0b0e16-68b9-4cab-ad94-6bd7395de469</t>
  </si>
  <si>
    <t>2ceebecb-b266-4745-8f8a-85654a0a16ee</t>
  </si>
  <si>
    <t>6B194B1D-4474-9D9D-1D84-A58AE47C7864</t>
  </si>
  <si>
    <t>61a4eea5-a025-4c2c-80db-4fabe7104e86</t>
  </si>
  <si>
    <t>7392823384896406504071</t>
  </si>
  <si>
    <t>5727a045-e6da-4a72-8f81-809bb6c513dc</t>
  </si>
  <si>
    <t>98ba5a0a-ff40-488f-b106-41cb808f0998</t>
  </si>
  <si>
    <t>f0844a50-92fd-48ef-85c8-2561987f7357</t>
  </si>
  <si>
    <t>256CB54C-B6C6-833A-BD4A-A180E5E2B56E</t>
  </si>
  <si>
    <t>f55192a8-7460-4131-94ae-dcb0e3cc3575</t>
  </si>
  <si>
    <t>0678cc11-cf42-4712-9c52-f04e6a030065</t>
  </si>
  <si>
    <t>7387076965346983204096</t>
  </si>
  <si>
    <t>cb0cecba-ad29-4cf4-853d-d60e79a32ad4</t>
  </si>
  <si>
    <t>26b8aa51-312c-4664-9ec4-9b19e0c4d041</t>
  </si>
  <si>
    <t>ba1462fb-3236-4804-bb81-aa2cfdf62ad9</t>
  </si>
  <si>
    <t>6188B290-5C45-5523-A258-4AE022183110</t>
  </si>
  <si>
    <t>1228ba2d-4c4d-4b01-9baf-8da7c89bacf9</t>
  </si>
  <si>
    <t>7387355893546905304275</t>
  </si>
  <si>
    <t>68941319-1f25-4e08-814a-d0ce3933682b</t>
  </si>
  <si>
    <t>ad4b8804-9c94-4a2c-a486-d2c359c5aa16</t>
  </si>
  <si>
    <t>af8920a3-55b7-4cd4-aba9-d28d62bd8c8f</t>
  </si>
  <si>
    <t>6C6A757C-6A4A-A5A9-29D7-8544DC941769</t>
  </si>
  <si>
    <t>390b7583-2496-4db9-b170-fd26e8cafa38</t>
  </si>
  <si>
    <t>7387151306686611404277</t>
  </si>
  <si>
    <t>f9b7052b-f0b6-4ca2-b169-d507965cdc17</t>
  </si>
  <si>
    <t>b62994d0-45a5-4351-863a-d5acef971a47</t>
  </si>
  <si>
    <t>9d2acb05-0a6f-4ef5-a6eb-afcabc94079b</t>
  </si>
  <si>
    <t>22C647E2-D3E0-606A-49AA-62001BDAD21A</t>
  </si>
  <si>
    <t>3ae60b27-08a3-43cd-b96e-b9038b21cdad</t>
  </si>
  <si>
    <t>3ae1f0a2-7522-4e41-b6c3-806bef86d1ef</t>
  </si>
  <si>
    <t>7387362129526113104014</t>
  </si>
  <si>
    <t>992ffe8a-99e0-4ac3-b6bf-51cde24cc6e6</t>
  </si>
  <si>
    <t>824bbb2c-28e7-4713-a2e4-cec5863c0754</t>
  </si>
  <si>
    <t>3ebaca8e-8566-486b-acb1-d654837ccc04</t>
  </si>
  <si>
    <t>2C6E0E09-C04E-D987-28C3-9999D8E05D75</t>
  </si>
  <si>
    <t>8872cc49-abfc-432e-9d0f-2bce3a5a5f17</t>
  </si>
  <si>
    <t>7399473370996524903259</t>
  </si>
  <si>
    <t>c052ee9b-cf32-4ba0-bae5-f9449209af1a</t>
  </si>
  <si>
    <t>5499723b-c2e6-4194-9534-20e7b024c568</t>
  </si>
  <si>
    <t>16350275-f196-4433-bc8d-6afe49e2a4d4</t>
  </si>
  <si>
    <t>0B00443C-B922-551B-061A-04460C01178C</t>
  </si>
  <si>
    <t>bc7164be-ef6a-405c-8d79-3d230b120593</t>
  </si>
  <si>
    <t>7387355893576992904276</t>
  </si>
  <si>
    <t>abcf4b14-1be0-4a95-a9ad-2877f4145981</t>
  </si>
  <si>
    <t>203dbf8b-193f-448d-9465-4f7d5b4c935e</t>
  </si>
  <si>
    <t>7C54BC8A-931A-16B8-7674-20E10D0735B6</t>
  </si>
  <si>
    <t>298812ce-2210-473d-9f42-d8f3d6bc9128</t>
  </si>
  <si>
    <t>aae3ba3c-f83e-473c-b21c-2b2e6fdb5a13</t>
  </si>
  <si>
    <t>57f69250-9d08-489c-9c41-bb16fe3d87a1</t>
  </si>
  <si>
    <t>8B41C215-3578-8473-7006-7222C205DB62</t>
  </si>
  <si>
    <t>f777aedf-d59b-4ae2-9149-48775445c160</t>
  </si>
  <si>
    <t>7388219890496198104291</t>
  </si>
  <si>
    <t>356012bf-196a-46d5-a7b8-cefa9b59f223</t>
  </si>
  <si>
    <t>7f1ab51c-85ec-4b36-9714-b233907809a6</t>
  </si>
  <si>
    <t>a2049999-bcac-412f-a203-d393c264daef</t>
  </si>
  <si>
    <t>7582D857-C9E5-1D39-DAB7-E628D47C906E</t>
  </si>
  <si>
    <t>59da47f8-b622-4d5b-9d89-62d99a2e3eb4</t>
  </si>
  <si>
    <t>b8186abf-e30c-487b-acc3-ba5798780373</t>
  </si>
  <si>
    <t>7388226135106630404095</t>
  </si>
  <si>
    <t>d5d8f979-cd44-4208-bdb6-d7e29b0ec08a</t>
  </si>
  <si>
    <t>0c5fd8ea-1cf9-4fbd-a7e7-7187892ea31c</t>
  </si>
  <si>
    <t>b52da1a7-585b-40e7-a910-7f7a48f882da</t>
  </si>
  <si>
    <t>6466B245-0C1B-1C81-8D38-76C2B5B21204</t>
  </si>
  <si>
    <t>246e1f08-38ea-4389-8d24-6239e99d9752</t>
  </si>
  <si>
    <t>7388219907236219004098</t>
  </si>
  <si>
    <t>cd167f9d-f636-4d36-b1d4-c0fafb3864d6</t>
  </si>
  <si>
    <t>a3c22aaf-d889-4968-b371-b4eabf7a5e0d</t>
  </si>
  <si>
    <t>5eae7f07-1759-42b5-8859-af8e840675f2</t>
  </si>
  <si>
    <t>7A604503-9552-61AE-2E34-C1D0B48306A4</t>
  </si>
  <si>
    <t>eff40958-1045-41c6-a811-17a8fe3cc3ee</t>
  </si>
  <si>
    <t>7388219907866266604087</t>
  </si>
  <si>
    <t>ee79320f-dd3c-4a1f-bbbc-599ed5902b34</t>
  </si>
  <si>
    <t>ac2b2f9a-8a8d-4187-b370-b29d76e85b1f</t>
  </si>
  <si>
    <t>3ee85fef-d517-40af-b6c6-ca924997c87e</t>
  </si>
  <si>
    <t>090272DD-AB8B-54CA-5DE3-39E3B1C32CCA</t>
  </si>
  <si>
    <t>7197a44b-5c64-468d-8c9e-9ceb972735a7</t>
  </si>
  <si>
    <t>7388492133496855804084</t>
  </si>
  <si>
    <t>50407337-d2d1-4fa2-88ea-88baebce1b49</t>
  </si>
  <si>
    <t>4df0bda0-ffc5-4c9b-847d-f3726817bcd6</t>
  </si>
  <si>
    <t>d52a4db5-53ec-40f8-835d-c1ec92cba8bc</t>
  </si>
  <si>
    <t>5787D126-6302-14B6-0143-E02446E95E23</t>
  </si>
  <si>
    <t>016fbb0a-7061-4994-97f8-976fed337cc3</t>
  </si>
  <si>
    <t>7388226120896604404292</t>
  </si>
  <si>
    <t>b598f8d1-3846-41d1-9225-16c70007b712</t>
  </si>
  <si>
    <t>3a03876e-e178-4870-adba-c68223aa1273</t>
  </si>
  <si>
    <t>6ea677e7-6ef5-46e2-a8b9-68d68f190e52</t>
  </si>
  <si>
    <t>B929DCB9-E1EE-5C4D-70DE-720D56981436</t>
  </si>
  <si>
    <t>f5b9a132-5b3f-485d-a7a6-acd79f541c13</t>
  </si>
  <si>
    <t>7388219887656229804050</t>
  </si>
  <si>
    <t>eb90b8fe-062f-458c-9ab2-5f9b039a53e5</t>
  </si>
  <si>
    <t>78592757-d364-47c3-bc06-addb3ece518f</t>
  </si>
  <si>
    <t>224bf109-659f-4b3c-a9a3-94d1cb5d6df5</t>
  </si>
  <si>
    <t>5C5D301D-B7D4-B144-97DE-1EEB62A4E029</t>
  </si>
  <si>
    <t>73333a5d-6732-4945-88a7-15191ce11ee5</t>
  </si>
  <si>
    <t>20e9b408-2ecc-4191-a793-0fdab1bb7429</t>
  </si>
  <si>
    <t>7e080e50-0073-43bc-b16d-710cc05639dd</t>
  </si>
  <si>
    <t>5A543867-06B0-C326-37D8-25053CA90753</t>
  </si>
  <si>
    <t>6a302bd6-3648-4b87-9c09-5ab11acd1f49</t>
  </si>
  <si>
    <t>4862247f-3661-4482-89e2-c029207bbd01</t>
  </si>
  <si>
    <t>3055869c-0a08-43f9-87b7-cbf7455b543a</t>
  </si>
  <si>
    <t>92748871-AAB8-15B6-DC26-2BAA18B2A3DA</t>
  </si>
  <si>
    <t>9958899b-d504-43ac-9276-f093fdee0fbb</t>
  </si>
  <si>
    <t>7388219890406253704078</t>
  </si>
  <si>
    <t>c66901bc-dfcd-40af-b0aa-322495e83bde</t>
  </si>
  <si>
    <t>2aaccfc9-08d9-43ab-88af-b5e70f9296e6</t>
  </si>
  <si>
    <t>0D3E140B-2D40-201B-AB4C-71285A9C8CC1</t>
  </si>
  <si>
    <t>c412c138-d5d8-4070-b797-1f9e02c87bf8</t>
  </si>
  <si>
    <t>ce5601b0-7ff6-4694-b08b-972fc77bf5e8</t>
  </si>
  <si>
    <t>229ca9ac-e51c-4d8b-9563-d34f3586d1ba</t>
  </si>
  <si>
    <t>E9652184-C996-D8CA-577D-6BB49D41E261</t>
  </si>
  <si>
    <t>e19342de-9410-4397-8b8a-55a23b209b37</t>
  </si>
  <si>
    <t>7387676739116411304068</t>
  </si>
  <si>
    <t>3815a051-925b-4622-89f5-3226986a8487</t>
  </si>
  <si>
    <t>23bce6ae-8363-4e28-830a-b8ed8e87ffc9</t>
  </si>
  <si>
    <t>71624199-06cf-413e-83f6-9999be365201</t>
  </si>
  <si>
    <t>980A3BCA-7E42-9CBB-914D-DBCA6E578C2B</t>
  </si>
  <si>
    <t>db87f94d-adaf-42b7-a35b-941e204fff80</t>
  </si>
  <si>
    <t>7389084180766206403281</t>
  </si>
  <si>
    <t>e69d9937-ca2d-488f-a951-72be82188a11</t>
  </si>
  <si>
    <t>8accf428-b807-477f-98f3-078bfb560823</t>
  </si>
  <si>
    <t>efe63651-92ba-4c48-831f-052c9eb54530</t>
  </si>
  <si>
    <t>C2E26221-8AB0-E460-BBD0-05E2CC82074D</t>
  </si>
  <si>
    <t>f5b867f7-b383-4633-a901-a57d3f84e633</t>
  </si>
  <si>
    <t>7388219907856231804285</t>
  </si>
  <si>
    <t>be86a578-f11b-4079-a19e-292052493080</t>
  </si>
  <si>
    <t>612b1c9a-3847-49b4-93a8-828404333ba2</t>
  </si>
  <si>
    <t>940e34d6-2c63-4d79-a0f1-3b53397c14a9</t>
  </si>
  <si>
    <t>E3A42966-8AC9-4612-6C3B-3651D38CD380</t>
  </si>
  <si>
    <t>51b207cf-7959-4a4c-a333-261f15fe670b</t>
  </si>
  <si>
    <t>7387700141396201604056</t>
  </si>
  <si>
    <t>42a96458-e2a9-435e-bf33-59b8b6180988</t>
  </si>
  <si>
    <t>9ce6806b-7dc9-413e-af8a-c0ea4af04186</t>
  </si>
  <si>
    <t>B146B48B-53E6-871B-4696-1AAB56D1797A</t>
  </si>
  <si>
    <t>40b968af-66b7-4392-9adf-b608fc6a2627</t>
  </si>
  <si>
    <t>4b3ac390-0ce2-47fe-8054-2fb963ed0e0f</t>
  </si>
  <si>
    <t>338d3e7d-a892-4cbd-be1a-3affcc5fd4b8</t>
  </si>
  <si>
    <t>19185954-6B0A-306B-CC94-B6B31ACA4DA9</t>
  </si>
  <si>
    <t>81aee529-0705-4f2a-9982-bb3cf982cb16</t>
  </si>
  <si>
    <t>97d2de74-baf8-49f6-9576-7f73711d1cc4</t>
  </si>
  <si>
    <t>7388226127606667804092</t>
  </si>
  <si>
    <t>625c3cd0-27fe-483d-9a7e-e0fb2b077a2f</t>
  </si>
  <si>
    <t>371c5a6a-ab37-4679-a482-6976623d8caa</t>
  </si>
  <si>
    <t>051ff9ff-86bf-475b-b42e-a3265ad10639</t>
  </si>
  <si>
    <t>633D8C74-8D9C-9091-4459-8BC38406E44E</t>
  </si>
  <si>
    <t>50f781b5-2284-4e17-baf5-cf59a1c3b8c8</t>
  </si>
  <si>
    <t>3bcb64e2-6c51-49bd-8634-c7db42ec6d7e</t>
  </si>
  <si>
    <t>5D68C67B-52B5-66C8-1B47-4E07DEAA4141</t>
  </si>
  <si>
    <t>e8ee920f-1cb3-46dd-bcee-3e160ec5412a</t>
  </si>
  <si>
    <t>b25961c3-7880-44ba-918a-93991a42620a</t>
  </si>
  <si>
    <t>3985e5fc-7039-4613-bb5c-babc92454300</t>
  </si>
  <si>
    <t>E31E5B15-5D40-36A1-101D-3B5D8EAE23DE</t>
  </si>
  <si>
    <t>16120794-760c-4132-8c75-2bf8585236be</t>
  </si>
  <si>
    <t>7388219907866287304290</t>
  </si>
  <si>
    <t>da9a981f-a239-49c4-b159-3e30f50a3f10</t>
  </si>
  <si>
    <t>0fb1ad9f-dad4-4403-94c5-3ab5233dc502</t>
  </si>
  <si>
    <t>3370e52b-a5f3-42b4-ad64-4b81ec8e7a61</t>
  </si>
  <si>
    <t>D820EE5C-0B6C-996E-9DA9-7EEEC9729238</t>
  </si>
  <si>
    <t>ef02aff9-6c9c-4125-bee2-a9371d076ed1</t>
  </si>
  <si>
    <t>dc106c75-c4a5-4d25-83ff-4928489a43ed</t>
  </si>
  <si>
    <t>0ef9df58-2d75-42c4-8c9d-7f86bdd111cf</t>
  </si>
  <si>
    <t>0AB089AC-507E-C486-ABED-8225C5C481B8</t>
  </si>
  <si>
    <t>8b925775-559a-4770-a6ea-b25f9f04d36a</t>
  </si>
  <si>
    <t>7388226130416557504052</t>
  </si>
  <si>
    <t>23d6d332-954d-40f4-9831-2c5adb2ada44</t>
  </si>
  <si>
    <t>737fd257-4376-4926-a5dd-6462376a9012</t>
  </si>
  <si>
    <t>62f8b2b1-0e00-4421-9c7c-cd4c003e07d4</t>
  </si>
  <si>
    <t>A387426B-3672-A891-28D1-4AB5264C9C55</t>
  </si>
  <si>
    <t>f216df7f-af01-4553-a4a3-60f533e4f474</t>
  </si>
  <si>
    <t>7388226122736540704063</t>
  </si>
  <si>
    <t>e05f6b89-3ecd-4a48-89db-459b1ec54221</t>
  </si>
  <si>
    <t>a2462f18-882d-47e7-a49d-a91e3420be8a</t>
  </si>
  <si>
    <t>58607328-21bb-4ab7-86d9-3f2c630a0937</t>
  </si>
  <si>
    <t>1468E27E-223D-6E1A-4CAE-17EB84BA12A0</t>
  </si>
  <si>
    <t>a3f830fa-5bc3-4e5e-b282-44d2314b366e</t>
  </si>
  <si>
    <t>7388219890406260504284</t>
  </si>
  <si>
    <t>363cf4e6-ec32-4725-9177-787703768809</t>
  </si>
  <si>
    <t>d769e130-8e30-4056-973d-cd71dd6c1883</t>
  </si>
  <si>
    <t>56E7EE87-5700-DE39-D617-D5D05CEA3D99</t>
  </si>
  <si>
    <t>ab1d3214-deec-4585-b7d9-414993c3f341</t>
  </si>
  <si>
    <t>fc141968-ff0c-4d20-8418-297bbd7a15d6</t>
  </si>
  <si>
    <t>0d06f095-97ee-4d03-b996-142aff03bdd7</t>
  </si>
  <si>
    <t>2685540E-7BEA-D696-D248-E984D1D8E65C</t>
  </si>
  <si>
    <t>94551aca-a76e-42fc-bc4b-154ce07f1d5a</t>
  </si>
  <si>
    <t>7388219891286285804290</t>
  </si>
  <si>
    <t>b63b4409-0bcf-40e1-acdb-7461b9963b84</t>
  </si>
  <si>
    <t>34473949-5832-444c-87c4-656580ea405d</t>
  </si>
  <si>
    <t>99924dcc-4239-455f-9579-ebb77c21270d</t>
  </si>
  <si>
    <t>E300466E-E14C-532A-3402-D735072EA2E6</t>
  </si>
  <si>
    <t>b4d79c49-3b1c-4478-adf8-e70d8db6af40</t>
  </si>
  <si>
    <t>73d5a320-f2a4-4949-8ef1-fd3815c0809a</t>
  </si>
  <si>
    <t>7388226128566631804091</t>
  </si>
  <si>
    <t>d17cee54-b09e-4dbe-91f5-0761b9afad1c</t>
  </si>
  <si>
    <t>d20bb6b0-6c4b-4748-aeae-2b1135bea7d5</t>
  </si>
  <si>
    <t>919DC192-8C2A-3E5A-D098-C1CDB1A524A6</t>
  </si>
  <si>
    <t>6ee3c418-3d1e-4fff-885e-cfec32df53fc</t>
  </si>
  <si>
    <t>b5d18aa3-f6d3-45de-888b-cc3aba892629</t>
  </si>
  <si>
    <t>0434e331-1079-4991-a5a8-d4b579d3f89a</t>
  </si>
  <si>
    <t>A6907554-51EA-EBD0-15A7-E698223D1C58</t>
  </si>
  <si>
    <t>5779b2c5-0906-4157-9000-6e9d1684a3c4</t>
  </si>
  <si>
    <t>7388219888596154404057</t>
  </si>
  <si>
    <t>5d7c27ef-8ff1-4ab2-998f-b81cfb3aac22</t>
  </si>
  <si>
    <t>565cc14a-bd11-4a0e-8aaf-bcdb119f73cc</t>
  </si>
  <si>
    <t>252C5042-90BD-3907-7BD8-4592D6A03448</t>
  </si>
  <si>
    <t>4f8f0bea-e1ce-4634-bf87-a0ce62c4a4ca</t>
  </si>
  <si>
    <t>280533ff-e199-4c1e-b122-257f51d58ad5</t>
  </si>
  <si>
    <t>73091E1A-4DBD-D40D-C661-45E395C80431</t>
  </si>
  <si>
    <t>d980aad7-b767-488d-b45e-b2a102095a0b</t>
  </si>
  <si>
    <t>b6bf8ac1-c667-4c0f-a6d0-43629e6409b6</t>
  </si>
  <si>
    <t>11e20644-7757-445b-a073-b213675344c9</t>
  </si>
  <si>
    <t>7455775C-8DAE-AC47-3168-36183DD29378</t>
  </si>
  <si>
    <t>a7f26cb3-0847-4283-ab59-f9203fb68841</t>
  </si>
  <si>
    <t>165b368a-4353-486b-8db7-1223b6f1179d</t>
  </si>
  <si>
    <t>7394290334076785104020</t>
  </si>
  <si>
    <t>46829d9e-716b-4d37-94d4-5bf1bebcc475</t>
  </si>
  <si>
    <t>9faa01b3-4a74-4569-9d5b-0767b981f6ce</t>
  </si>
  <si>
    <t>e80ebf55-c65f-4279-ab36-8c9be15ff7b4</t>
  </si>
  <si>
    <t>B614E40A-305B-4C7C-A484-EB65B9301447</t>
  </si>
  <si>
    <t>975cc751-238c-451e-8728-fc09ab71fb52</t>
  </si>
  <si>
    <t>97afb16f-425d-4636-b073-0533e6a77382</t>
  </si>
  <si>
    <t>7388226135936601004021</t>
  </si>
  <si>
    <t>28a3fc7c-71bc-4c78-b5e3-286481cd2cd1</t>
  </si>
  <si>
    <t>91b60afe-108d-4696-b847-ba7067ddec9f</t>
  </si>
  <si>
    <t>68af0f82-51ac-4de5-9e20-782ac5a33c53</t>
  </si>
  <si>
    <t>6054DC1B-1194-D1BB-509B-1A438EA660A4</t>
  </si>
  <si>
    <t>bcc568e7-2951-4eff-8fc7-7f31a313b6f6</t>
  </si>
  <si>
    <t>157bda98-278e-45b9-adf5-18c062d8b362</t>
  </si>
  <si>
    <t>7388226127606631704091</t>
  </si>
  <si>
    <t>05cbd560-c994-4f13-8729-1988f2a20592</t>
  </si>
  <si>
    <t>876e48aa-b8bb-4a8c-8ec3-8f3bcd3c186e</t>
  </si>
  <si>
    <t>07D2786A-A2B2-CCB2-D086-39AABC0C456C</t>
  </si>
  <si>
    <t>5f60f063-b3cb-4427-af62-6b3a0ae8de11</t>
  </si>
  <si>
    <t>76220a3e-9795-410f-b6ab-cfca845f2960</t>
  </si>
  <si>
    <t>78f07f3e-32c8-40c5-9e33-8423f62229df</t>
  </si>
  <si>
    <t>0440045B-E2A4-7486-9161-758E3E3BAE3A</t>
  </si>
  <si>
    <t>3bfe2884-1beb-4347-9d12-8bdc877e58a2</t>
  </si>
  <si>
    <t>7388226135966722404053</t>
  </si>
  <si>
    <t>a643c3d4-90d3-4629-bb1f-c24fc59ffe4d</t>
  </si>
  <si>
    <t>0e559e9b-d975-47c0-90fa-1cbcdce599d0</t>
  </si>
  <si>
    <t>29C2537D-2726-52A3-D0AD-D8D6770284B5</t>
  </si>
  <si>
    <t>7e31e791-c485-4af2-b8d3-db0c45b5dba4</t>
  </si>
  <si>
    <t>1b72ac99-3aed-46fb-9e9b-c7bfa56472d1</t>
  </si>
  <si>
    <t>A04EA737-2EA3-C8E1-6298-371EA5E563B8</t>
  </si>
  <si>
    <t>80106804-1283-497d-b03a-4cf93de8d046</t>
  </si>
  <si>
    <t>c1614c02-02b9-4ebb-a8ec-f7fb6b94cf19</t>
  </si>
  <si>
    <t>cc1a66ab-e93d-4673-a19b-176de7875302</t>
  </si>
  <si>
    <t>B7293B54-E585-2537-DA75-3A4DC3492D3D</t>
  </si>
  <si>
    <t>36a842cf-fe42-428d-ac74-8b395ad1b9cd</t>
  </si>
  <si>
    <t>c54962d8-9294-4d33-9f98-0514b09d6332</t>
  </si>
  <si>
    <t>7388226127646450304065</t>
  </si>
  <si>
    <t>bfd903dd-bfbf-40fc-95ca-4724d339a7bb</t>
  </si>
  <si>
    <t>96b5c70a-7d50-4416-b713-1ced458286b5</t>
  </si>
  <si>
    <t>96EB8CA3-0596-D427-69AA-D726DCC83CB3</t>
  </si>
  <si>
    <t>ddd7b1e0-e146-4460-a874-51e6cb85f8aa</t>
  </si>
  <si>
    <t>0caf0677-6a0d-4a0c-b2b5-7bfbce966981</t>
  </si>
  <si>
    <t>0441719c-2453-485d-8d76-9e42f9289649</t>
  </si>
  <si>
    <t>7A752541-8CB6-D826-548D-E04A90B123E5</t>
  </si>
  <si>
    <t>e5242fcc-62e8-401d-af48-a5317b7d832f</t>
  </si>
  <si>
    <t>9e79e926-c09c-4692-abac-b858c6900412</t>
  </si>
  <si>
    <t>7388226131276570204278</t>
  </si>
  <si>
    <t>31657e4c-3c51-4b44-bc15-0b22cee7dc5d</t>
  </si>
  <si>
    <t>46501120-79f0-4fd7-8a6a-226bd4194df3</t>
  </si>
  <si>
    <t>871b970e-de5e-4fca-8197-d27dadbd829c</t>
  </si>
  <si>
    <t>E9108C41-EC70-6A0D-D4DD-053D14576D0E</t>
  </si>
  <si>
    <t>04af314d-f2dc-4ef4-9121-e0b31e65129d</t>
  </si>
  <si>
    <t>7389084181946157903063</t>
  </si>
  <si>
    <t>bdeb0c86-ec29-4b6d-aee2-cbf9fd6878f7</t>
  </si>
  <si>
    <t>af85f133-68a6-4b46-9f6f-c2bcd156fdd0</t>
  </si>
  <si>
    <t>8eae0cb1-7539-408f-9cbe-6e748672e966</t>
  </si>
  <si>
    <t>57C84422-EE7D-4AE8-7EE0-C74CD6AA5EA9</t>
  </si>
  <si>
    <t>fb89fdd8-b034-4e17-a52e-6c44fa6f69b8</t>
  </si>
  <si>
    <t>7392556715776707304092</t>
  </si>
  <si>
    <t>ad1d2c3c-a1da-4af4-bde2-8b2668225f88</t>
  </si>
  <si>
    <t>5e921c29-0572-4c75-9f49-29cf0d3cc577</t>
  </si>
  <si>
    <t>c3218f04-2f99-4796-8fb3-0bdf7f13ae4f</t>
  </si>
  <si>
    <t>927CDE2D-E063-1822-7315-82A71BBADA74</t>
  </si>
  <si>
    <t>3584de6f-1e8e-4e98-9f81-846cb99831b3</t>
  </si>
  <si>
    <t>7389084180776225503093</t>
  </si>
  <si>
    <t>294a4f11-365a-4be3-826e-7975bd7da284</t>
  </si>
  <si>
    <t>ed4fa380-8ae8-468e-a02e-39f01b3b9c10</t>
  </si>
  <si>
    <t>9d4fff4a-5234-4816-a808-98c35a8da939</t>
  </si>
  <si>
    <t>8A970C55-45DD-ED3D-C0D8-5E90D5A60567</t>
  </si>
  <si>
    <t>e3acf7e9-f349-4beb-be79-b92ee2dc970e</t>
  </si>
  <si>
    <t>7389084175346079703070</t>
  </si>
  <si>
    <t>187de45e-d896-4754-9dc1-5e18d3268f57</t>
  </si>
  <si>
    <t>d63483ab-9f9c-443c-82f7-b3b5589f4f40</t>
  </si>
  <si>
    <t>4BA27292-E3E2-266D-D686-0D2B5A71D23C</t>
  </si>
  <si>
    <t>537fec22-02c1-415e-9d4f-759544ea1287</t>
  </si>
  <si>
    <t>50098446-5e63-411b-9aa2-5027c1b74684</t>
  </si>
  <si>
    <t>e3e69ddb-a4be-4837-8e19-57e784ef26b0</t>
  </si>
  <si>
    <t>737C0464-02DD-04B4-45E8-6B6C411B409C</t>
  </si>
  <si>
    <t>78acd78a-4362-4902-a66b-77511b88a176</t>
  </si>
  <si>
    <t>ea321f20-bb26-467f-b792-0b588ed0a5b5</t>
  </si>
  <si>
    <t>5c0ea778-cf90-4947-9a78-7453eaed7c18</t>
  </si>
  <si>
    <t>55B79EE3-3823-9ABB-1217-768C2D58310D</t>
  </si>
  <si>
    <t>5ace5db5-003c-4ac9-a304-297c37bdcce1</t>
  </si>
  <si>
    <t>7388659233966230404052</t>
  </si>
  <si>
    <t>306580ae-feaf-4bed-929e-03636dbdfdff</t>
  </si>
  <si>
    <t>5bf3e4bb-5856-4b10-b229-672c257d7ef2</t>
  </si>
  <si>
    <t>6872c83e-aaf4-4a22-9326-8f0ac72dfc98</t>
  </si>
  <si>
    <t>07B7CBA0-BCB4-A668-A55D-A3B1746EB261</t>
  </si>
  <si>
    <t>322ba87b-0b92-4a41-a5a4-0c077a2aa852</t>
  </si>
  <si>
    <t>7389084176026234703094</t>
  </si>
  <si>
    <t>a924f384-b1bd-4d03-97bd-5ba489388333</t>
  </si>
  <si>
    <t>54668eec-d3ea-4849-a804-7302015ee760</t>
  </si>
  <si>
    <t>b1aae153-940a-4989-8102-a8a356ff1492</t>
  </si>
  <si>
    <t>5529BB82-ACBC-7B42-EBE7-CD0D81CED609</t>
  </si>
  <si>
    <t>e35a95de-19e5-429b-87b6-b3778b846fbf</t>
  </si>
  <si>
    <t>7389084176706158203014</t>
  </si>
  <si>
    <t>ba15cb36-1533-49d4-b14e-83e487f44f7c</t>
  </si>
  <si>
    <t>a18ace55-4691-4729-8d2d-d71c44316119</t>
  </si>
  <si>
    <t>7548bbf5-60b7-4a46-9a53-065575779468</t>
  </si>
  <si>
    <t>A6BC2021-3B58-099E-7724-6DB64106EB39</t>
  </si>
  <si>
    <t>20db546a-8f07-4325-99ca-d82ae37823a7</t>
  </si>
  <si>
    <t>7389084176706236703064</t>
  </si>
  <si>
    <t>0e44501d-e685-4f32-9c20-391c54e745f5</t>
  </si>
  <si>
    <t>2cb6e264-bdfb-458d-ac85-6b1963854bcc</t>
  </si>
  <si>
    <t>B29D6CDC-80BD-979A-C0A5-E99247E89968</t>
  </si>
  <si>
    <t>f8ac100a-ef54-4317-8894-beadf179d81d</t>
  </si>
  <si>
    <t>02137fb4-89bf-41b4-a8f2-d9b330039fc1</t>
  </si>
  <si>
    <t>4e48ad13-eb25-48ce-a9a7-7d2374fc8232</t>
  </si>
  <si>
    <t>47206406-03C3-5469-E166-B61EAA762A70</t>
  </si>
  <si>
    <t>2bbef4a2-fa67-4a2a-a255-5eed22846b86</t>
  </si>
  <si>
    <t>7389084180806237003064</t>
  </si>
  <si>
    <t>7117dea2-16c9-41fb-8761-a70a00f26abe</t>
  </si>
  <si>
    <t>e2978e37-a9a9-4f73-80b0-d4e6a04f2b18</t>
  </si>
  <si>
    <t>ad83073c-1e12-45a9-a41a-12a3e411060a</t>
  </si>
  <si>
    <t>6E5EC98A-861C-E036-77B2-0D4923289807</t>
  </si>
  <si>
    <t>76498e00-4bb7-42b4-9de5-c08fc4908708</t>
  </si>
  <si>
    <t>7388749618946713904284</t>
  </si>
  <si>
    <t>54e16342-3503-4ed7-b602-e38e6e05a841</t>
  </si>
  <si>
    <t>6e085252-0fab-4e6d-ba29-b6e2a2a4db9f</t>
  </si>
  <si>
    <t>29B8E3B8-BC85-2C16-B7A6-DBA42484DBCC</t>
  </si>
  <si>
    <t>a63ccf5a-a958-48b4-a5f8-47e0fdbaeaed</t>
  </si>
  <si>
    <t>a82d2e19-d557-4967-82af-b420b7bfbbd3</t>
  </si>
  <si>
    <t>69d5c638-4b56-436b-b3ac-56fd5876ce49</t>
  </si>
  <si>
    <t>15D386B7-53C8-E941-5415-434D2CC33AE3</t>
  </si>
  <si>
    <t>94566b14-3d40-41fb-b657-89ccdce76fcb</t>
  </si>
  <si>
    <t>59dcea70-87ba-42e3-9bdf-a060a485e99a</t>
  </si>
  <si>
    <t>7389090238746530703060</t>
  </si>
  <si>
    <t>f14b8d3f-f7c6-4dbf-839e-3912d30e8d25</t>
  </si>
  <si>
    <t>c3f8cac6-d2be-4577-a4a5-dcf06c86ed8f</t>
  </si>
  <si>
    <t>9ab909e0-8c89-4fde-93f0-b9dd2fb868b7</t>
  </si>
  <si>
    <t>B9A14590-24D9-7C5A-273C-99BCCE788924</t>
  </si>
  <si>
    <t>7dff60c1-15f3-4c50-8df6-7fac4d531520</t>
  </si>
  <si>
    <t>f16b67fa-ac7a-4160-a9af-f72cb368cfb9</t>
  </si>
  <si>
    <t>7389090234196629103281</t>
  </si>
  <si>
    <t>2c2ade4f-896b-4428-89e0-fa09145f6337</t>
  </si>
  <si>
    <t>2920b1cf-67ef-40ed-8d61-3691e6dba6ab</t>
  </si>
  <si>
    <t>920fb003-8b4c-43a7-abc2-db08fab7993a</t>
  </si>
  <si>
    <t>4878DC72-AE0A-BAB7-0E88-E00EAA0EB0E9</t>
  </si>
  <si>
    <t>1e7e1f06-7aba-4b51-a92e-93dac7020816</t>
  </si>
  <si>
    <t>1b836f02-b9f6-46b4-b913-9e90de728387</t>
  </si>
  <si>
    <t>7389090230726558903018</t>
  </si>
  <si>
    <t>6bac3587-f2e5-4e56-8463-c1088f7afb29</t>
  </si>
  <si>
    <t>e328190b-4c40-48c1-a3d0-55073751059a</t>
  </si>
  <si>
    <t>022cded9-81c7-47ab-b272-35c8e158ccdf</t>
  </si>
  <si>
    <t>352660A6-6B3A-E89B-17A0-0088BDB63DCA</t>
  </si>
  <si>
    <t>12c10e01-2d6a-4896-9594-6679919538fa</t>
  </si>
  <si>
    <t>462ab672-ed36-4de9-a9d6-59a03d43df10</t>
  </si>
  <si>
    <t>7389090234246587903285</t>
  </si>
  <si>
    <t>a2a60155-fb52-4c70-8982-14b0ab0f2473</t>
  </si>
  <si>
    <t>3276903f-ff08-46c2-adb2-a8268c9ab072</t>
  </si>
  <si>
    <t>9BCD85A5-5D8C-50C8-E98E-1CA7BDB590A9</t>
  </si>
  <si>
    <t>8dd99611-eefe-4ef7-8e67-c6b6dd5a4678</t>
  </si>
  <si>
    <t>7be3a5e3-878c-40f0-b459-5fbb8adcec3a</t>
  </si>
  <si>
    <t>2a0bc40b-9a6f-4812-83c5-5ac7a970883c</t>
  </si>
  <si>
    <t>E78098DC-1AEE-A3A6-295D-E5CD10A07378</t>
  </si>
  <si>
    <t>b4fc1403-202a-4261-ab5d-2694e562269f</t>
  </si>
  <si>
    <t>7389352365586325704094</t>
  </si>
  <si>
    <t>8f704597-9f30-4de2-a999-f941146d4cf3</t>
  </si>
  <si>
    <t>7a309f74-f012-49cf-bf5e-3cebbf26e5d6</t>
  </si>
  <si>
    <t>6930CE7B-147A-5389-B2C6-B2ECB5B9EE93</t>
  </si>
  <si>
    <t>d13dd5f2-a9bb-4574-b033-8ec2195c8c35</t>
  </si>
  <si>
    <t>0a0c0d2e-4bdd-4547-93d0-a42fdac296c9</t>
  </si>
  <si>
    <t>79BAEA18-986D-0194-628C-803192913D32</t>
  </si>
  <si>
    <t>c6e3bd30-a2bc-4e8a-ab73-3d338e46c9f8</t>
  </si>
  <si>
    <t>f2b2fc2f-d5db-47e3-9331-d578c40e6525</t>
  </si>
  <si>
    <t>740231ed-1b08-44e9-9fbb-7e231a17e561</t>
  </si>
  <si>
    <t>4052A15C-2779-0D3A-32B1-6031BE60EB99</t>
  </si>
  <si>
    <t>fe85743f-16b5-4f7b-a184-ca0c6ee44159</t>
  </si>
  <si>
    <t>7389084178586164503051</t>
  </si>
  <si>
    <t>e4a1667c-d988-487b-85ad-da76c2abf3ee</t>
  </si>
  <si>
    <t>9be63dbb-10c7-4650-a1c8-5e70b1719f88</t>
  </si>
  <si>
    <t>3860d9aa-e6d5-407b-912a-64452cad0a0d</t>
  </si>
  <si>
    <t>B4E21683-6638-C718-ABE8-91BBBCEE8D19</t>
  </si>
  <si>
    <t>90a86d3c-7393-4808-a9ee-6597291bbe71</t>
  </si>
  <si>
    <t>7389084176746157503063</t>
  </si>
  <si>
    <t>70595952-c702-4df5-89cf-b0c1242f96f4</t>
  </si>
  <si>
    <t>362d2089-3412-4749-99b2-05a8f71725f9</t>
  </si>
  <si>
    <t>19299cb3-521b-44d2-b5de-de75b9053d86</t>
  </si>
  <si>
    <t>52988896-6D00-557D-54CB-5E2DB042A523</t>
  </si>
  <si>
    <t>ca0e7e56-530d-4332-ae54-86062c0dc615</t>
  </si>
  <si>
    <t>4120c22b-9e0e-4607-8908-96775417a902</t>
  </si>
  <si>
    <t>7389090231776649303283</t>
  </si>
  <si>
    <t>f22ba4ad-1821-48f8-84f6-40bdf20c61c3</t>
  </si>
  <si>
    <t>71aa87fe-dd8c-46b9-82a2-24914b6911de</t>
  </si>
  <si>
    <t>D178C7C5-C1B5-8AD6-5C1D-4DA54E8277A5</t>
  </si>
  <si>
    <t>d0af9cd4-5771-44ef-bc85-1fcf0bd7a2ff</t>
  </si>
  <si>
    <t>a6106351-1784-4be3-85a0-a29a8985bab9</t>
  </si>
  <si>
    <t>55400c6a-2b5f-4745-aac8-bf88021dd88b</t>
  </si>
  <si>
    <t>E3856D5E-8CDD-4209-592B-78ABBA7A501B</t>
  </si>
  <si>
    <t>e79a1928-a94a-4ee9-a796-c649bd9237e8</t>
  </si>
  <si>
    <t>7389947642946639204096</t>
  </si>
  <si>
    <t>ba98743c-9c39-4241-8dba-0946e692bb75</t>
  </si>
  <si>
    <t>5d9fa3fb-8793-4535-bfcf-1b0f629e2a1f</t>
  </si>
  <si>
    <t>6e875cb9-7195-4c02-9665-0096a8183d94</t>
  </si>
  <si>
    <t>0CA45A6C-0300-D481-2DD0-9E032D6922D0</t>
  </si>
  <si>
    <t>7f0ce1ff-4454-40b9-8763-e30dbe70d725</t>
  </si>
  <si>
    <t>7389947646576683804099</t>
  </si>
  <si>
    <t>f358e9f7-376b-4941-8346-268838ae0aa9</t>
  </si>
  <si>
    <t>8e0fbfeb-924a-4373-94c8-b8ff501c8fd8</t>
  </si>
  <si>
    <t>f43489c9-8188-4681-bc3a-3340da9fe423</t>
  </si>
  <si>
    <t>B9746D60-6D8C-C280-21B4-86B68264358A</t>
  </si>
  <si>
    <t>0a4377b6-e379-4ea7-983b-0f973f5ad7ca</t>
  </si>
  <si>
    <t>7389947645606736104091</t>
  </si>
  <si>
    <t>eafdcf6a-cc2c-423e-be89-df2abfff9a6b</t>
  </si>
  <si>
    <t>bce864cd-9c55-429d-bb46-22d718391309</t>
  </si>
  <si>
    <t>5a1910da-2184-4035-a21c-46c6b0eb0517</t>
  </si>
  <si>
    <t>BBED7CD9-B0B2-D6E0-E43C-D05606BB9211</t>
  </si>
  <si>
    <t>30a57aea-8396-48c9-9789-1f3a80f7d24d</t>
  </si>
  <si>
    <t>7389947642946756504066</t>
  </si>
  <si>
    <t>507b1010-a259-4de6-ada8-67dd3e440b7e</t>
  </si>
  <si>
    <t>a37b1f84-d2e1-4ec6-8214-f2677d8c9e5c</t>
  </si>
  <si>
    <t>3677bcf9-9ec1-4eae-8535-dcf8acea788e</t>
  </si>
  <si>
    <t>5BD072BE-0DEE-0204-D4C1-82019E1EBE73</t>
  </si>
  <si>
    <t>d972b23e-7a34-4e3f-b55c-3b09279f135c</t>
  </si>
  <si>
    <t>7389953646776854104024</t>
  </si>
  <si>
    <t>3dcfef19-3888-4c80-91bd-24d1bc73c986</t>
  </si>
  <si>
    <t>b8f7c810-f861-40d3-af37-c2a07aeffccf</t>
  </si>
  <si>
    <t>e1e635bc-0381-4c1b-8f23-f299fafa2740</t>
  </si>
  <si>
    <t>80D0440C-7E62-10A8-EDAB-89571BD9BC17</t>
  </si>
  <si>
    <t>962f567e-a0ef-4d7e-801f-cba6f22ad893</t>
  </si>
  <si>
    <t>7389947644836703204021</t>
  </si>
  <si>
    <t>45b0cfb0-495e-4806-a474-0c6ee10bb68d</t>
  </si>
  <si>
    <t>74075143-33c3-4648-b7fc-23ae19ea4e28</t>
  </si>
  <si>
    <t>7A72D78A-80EB-9DC8-7432-8313A819A030</t>
  </si>
  <si>
    <t>4338ccc8-0554-4b8c-85ec-409aa4b6855b</t>
  </si>
  <si>
    <t>07ae31dc-87ca-44cd-b53f-58e58df002f0</t>
  </si>
  <si>
    <t>ca0343ef-9d54-4245-a628-9608da820b1b</t>
  </si>
  <si>
    <t>E0C9DB64-29EA-2333-691B-918A43DABA49</t>
  </si>
  <si>
    <t>448d0ef2-cb52-4c4f-afae-2b97a7e5b6a1</t>
  </si>
  <si>
    <t>7389297831206942104086</t>
  </si>
  <si>
    <t>bd86adb4-4819-44a7-b8f4-d874e80ba24d</t>
  </si>
  <si>
    <t>21996e2d-8bb2-4b09-b17d-579c4154ed32</t>
  </si>
  <si>
    <t>ff59117f-0d34-4ee8-9e43-bfe826d4d429</t>
  </si>
  <si>
    <t>8B394981-7088-4164-6CBE-7C9BEEEE291D</t>
  </si>
  <si>
    <t>49e4dc42-bb7b-41a3-87cf-00442f069295</t>
  </si>
  <si>
    <t>aa14c94e-428c-4929-a2e7-6e2bca98131c</t>
  </si>
  <si>
    <t>3243bed0-11e6-42e4-af74-49e3d1db6d04</t>
  </si>
  <si>
    <t>1601D88A-3325-A7EE-D530-B7C617AA5AB3</t>
  </si>
  <si>
    <t>23fb7b8c-d103-44d9-ae50-2b464833eaeb</t>
  </si>
  <si>
    <t>7389947657266698704014</t>
  </si>
  <si>
    <t>61c5ac10-c1fc-4a7c-a8ce-8ca3ec26ce9c</t>
  </si>
  <si>
    <t>102be215-e06f-454e-b2e1-8bedb938cc0c</t>
  </si>
  <si>
    <t>1aca42d1-df22-40d3-8ac6-33dfae90c37c</t>
  </si>
  <si>
    <t>54556B0E-3C39-4B81-090B-85A516ADB749</t>
  </si>
  <si>
    <t>a5b148f3-41a0-4352-b8ee-db1d6a1a0e9b</t>
  </si>
  <si>
    <t>7389947645636724104050</t>
  </si>
  <si>
    <t>176874a2-8869-4739-800a-27b38c7ff1b5</t>
  </si>
  <si>
    <t>a0376848-6dc6-41e0-8cee-431f96eeb0a7</t>
  </si>
  <si>
    <t>a820bce8-25ba-4212-acd0-0a30809ccafa</t>
  </si>
  <si>
    <t>05829D25-44D8-166D-8C82-958BD03D5C10</t>
  </si>
  <si>
    <t>25f9d73c-d8d5-40a7-88ab-108a85d6d568</t>
  </si>
  <si>
    <t>7389947649556719604088</t>
  </si>
  <si>
    <t>7e09c4ef-6893-46cd-97f1-dfc7d07d873f</t>
  </si>
  <si>
    <t>8a3fc812-748a-48a4-92e0-c8e48b735b15</t>
  </si>
  <si>
    <t>646a6ce1-edd0-438d-9ef3-5d848c493345</t>
  </si>
  <si>
    <t>9938AEBA-4C68-5214-1ABD-E754EAD0B88D</t>
  </si>
  <si>
    <t>ba75b630-ecd5-4ab9-bac1-dfd73cf2a6b4</t>
  </si>
  <si>
    <t>7389947649606606304089</t>
  </si>
  <si>
    <t>100f62df-f854-471f-b753-23131c48aedb</t>
  </si>
  <si>
    <t>d86a9573-b08a-416a-bcf0-39974aa6e83f</t>
  </si>
  <si>
    <t>6931141b-5903-40e4-bbcf-9cd6f817b433</t>
  </si>
  <si>
    <t>67290EB1-C228-1E42-4139-147022A09492</t>
  </si>
  <si>
    <t>0ac8acb0-4db9-4897-a735-7b0877166962</t>
  </si>
  <si>
    <t>7389947644866704804086</t>
  </si>
  <si>
    <t>0435a897-4526-41e4-a9f2-6fc7c6e28d13</t>
  </si>
  <si>
    <t>0b032cf1-9294-4437-b092-1e35e7d1b30c</t>
  </si>
  <si>
    <t>60e017c7-77c5-4b70-954b-6bb12c0c9753</t>
  </si>
  <si>
    <t>93128CB6-1BD5-6A28-10E9-2E264ECD9673</t>
  </si>
  <si>
    <t>bc8d2ca4-5fd8-49f7-88a7-c51ec73c9cb6</t>
  </si>
  <si>
    <t>7389947643826612604054</t>
  </si>
  <si>
    <t>b2df481b-8e32-44e9-83d2-f0cf6c78e9f5</t>
  </si>
  <si>
    <t>df59a106-a92b-44bc-aeec-4aad8de129c0</t>
  </si>
  <si>
    <t>DA73B19E-E76C-59AE-ADA2-D21C90C7B42E</t>
  </si>
  <si>
    <t>0cf2ea11-8924-4ad3-a3ad-aca80eeb4ceb</t>
  </si>
  <si>
    <t>3c3bc7cd-2d0a-4120-8406-8113aa3046b8</t>
  </si>
  <si>
    <t>ce7d8c6e-264f-4826-8227-787a005763e6</t>
  </si>
  <si>
    <t>C81E602B-78E0-AEA9-6559-28725E827186</t>
  </si>
  <si>
    <t>2bfb2c58-59e7-40ad-8fae-b43eb4452683</t>
  </si>
  <si>
    <t>7389953646666796304082</t>
  </si>
  <si>
    <t>92c5e13b-bf51-4d29-84b9-689e3787a6b1</t>
  </si>
  <si>
    <t>eb8a4d08-374a-4b65-afff-57656fe5fb63</t>
  </si>
  <si>
    <t>d187834f-b065-4af8-9f0e-e7ef5c181406</t>
  </si>
  <si>
    <t>D1D913EA-7EDD-D6BE-56A2-88A16C8B5DCE</t>
  </si>
  <si>
    <t>115c4fa4-e09d-464f-bbce-ae850c7d3671</t>
  </si>
  <si>
    <t>7389953643896888504061</t>
  </si>
  <si>
    <t>02344cd4-8138-49dc-9825-507d186c6677</t>
  </si>
  <si>
    <t>fb0f234e-f488-4b99-9625-95c7d62b2558</t>
  </si>
  <si>
    <t>9886e377-3ea2-42fe-910d-2d3080e99cb6</t>
  </si>
  <si>
    <t>6E19024C-A225-1118-C744-E20B48E3E0C0</t>
  </si>
  <si>
    <t>fcf810de-db10-4ec4-8293-6b0df1fa0ba4</t>
  </si>
  <si>
    <t>7389953663736928204023</t>
  </si>
  <si>
    <t>92da0eb7-dc1d-4fdd-9929-338271550b4f</t>
  </si>
  <si>
    <t>57815e0c-5cb7-4f5c-abac-8c8c08e00a3e</t>
  </si>
  <si>
    <t>3e4266a2-d4a4-4cdd-99e8-7fa3ab36494d</t>
  </si>
  <si>
    <t>9D124E3B-E14A-3096-4819-22A5D0575D99</t>
  </si>
  <si>
    <t>a869bc3c-68ef-4ec8-895d-57be7f2b7c10</t>
  </si>
  <si>
    <t>7389947646616748904055</t>
  </si>
  <si>
    <t>cb7d25b3-4571-4a0e-9d2d-9f3ca0f8a96c</t>
  </si>
  <si>
    <t>6e068cfe-afb2-4407-a30f-100b2833a5ed</t>
  </si>
  <si>
    <t>9f74c46b-746d-460b-af27-dd742433fc2c</t>
  </si>
  <si>
    <t>132C815D-4A64-405C-3614-AE704CEC8891</t>
  </si>
  <si>
    <t>5cb415af-06a2-4a72-9a87-b228f765640e</t>
  </si>
  <si>
    <t>7389947649616690004070</t>
  </si>
  <si>
    <t>5ec5c387-2399-4599-ada1-e719672a3736</t>
  </si>
  <si>
    <t>9e27555a-2fb3-4e1f-8c1a-6abf5674eede</t>
  </si>
  <si>
    <t>98C7A169-86B5-8954-620C-6244AE3B004A</t>
  </si>
  <si>
    <t>286fb633-7d7a-401e-bbbc-792fbbc4001d</t>
  </si>
  <si>
    <t>a36626bf-b8a5-497c-868f-42a56aa6c373</t>
  </si>
  <si>
    <t>0D677B73-B30E-2588-9926-EE12AA2208AE</t>
  </si>
  <si>
    <t>6c56017a-350d-428d-a715-d978f4486730</t>
  </si>
  <si>
    <t>0077c077-01dc-4d01-b3bf-97666c3356be</t>
  </si>
  <si>
    <t>AD7B34CE-CC38-563E-D16C-6CEA79C90453</t>
  </si>
  <si>
    <t>6c462c38-606d-44ca-8cbc-49bf32df8d1e</t>
  </si>
  <si>
    <t>4404fd49-8ac1-4bad-b522-4d7c31f403ef</t>
  </si>
  <si>
    <t>5d75c7b0-fca6-4637-9ac3-748a0803a958</t>
  </si>
  <si>
    <t>1B502D12-79DC-2D36-9C6A-65D955E625DB</t>
  </si>
  <si>
    <t>b1a1b9d2-21ad-41a0-915c-624e61d89a19</t>
  </si>
  <si>
    <t>7389953649266889804271</t>
  </si>
  <si>
    <t>a49f5ef8-d46d-4f74-95d1-6aaf143c316b</t>
  </si>
  <si>
    <t>504b4dbc-1ea9-4933-90c7-fd75d4001234</t>
  </si>
  <si>
    <t>3442BA08-8315-248C-08EE-571C8CB3986C</t>
  </si>
  <si>
    <t>56fc01d4-d7fd-4bd2-b485-e0cf2e11ac76</t>
  </si>
  <si>
    <t>c78e34a8-bae5-41bc-8a2e-61db03c189fc</t>
  </si>
  <si>
    <t>E8B825ED-EEE8-947E-DE96-EE74B5A25D38</t>
  </si>
  <si>
    <t>5b99a313-be4b-41f4-b00a-43d17e12fb05</t>
  </si>
  <si>
    <t>4d4a4f9d-039f-4378-aac2-c3e69b1651cd</t>
  </si>
  <si>
    <t>22fa0cfa-b09b-4cd5-bf22-38cf11985446</t>
  </si>
  <si>
    <t>A0103857-2306-4134-A189-42CDCED760EA</t>
  </si>
  <si>
    <t>03321ded-9963-4fef-8380-ef7a5429a5ed</t>
  </si>
  <si>
    <t>7389947649536708304291</t>
  </si>
  <si>
    <t>3e1aa08b-0d43-4284-9594-0030b4654af5</t>
  </si>
  <si>
    <t>3c03be11-0ff7-4dbc-beb7-e2a8b9f26261</t>
  </si>
  <si>
    <t>4319c092-e4cc-4778-a9ab-0a8b1df97a92</t>
  </si>
  <si>
    <t>CA910648-531C-17DC-07B0-39473BD8EE9E</t>
  </si>
  <si>
    <t>eeeaccf5-d8d3-481e-8498-1177b7c4c9c5</t>
  </si>
  <si>
    <t>7389947645606688204059</t>
  </si>
  <si>
    <t>15481df8-5b2b-4dd1-b8da-9ccabe70bc14</t>
  </si>
  <si>
    <t>30ecf16a-35e9-41ea-a614-33b14366d82e</t>
  </si>
  <si>
    <t>92b61e53-d67f-4b4f-8dba-f9188bb99776</t>
  </si>
  <si>
    <t>286E0315-3C1A-9E1E-8169-77895E1078E8</t>
  </si>
  <si>
    <t>4e319016-184e-42a1-aa8b-92574c5c019c</t>
  </si>
  <si>
    <t>3edc95fe-2e6b-47ff-ad8a-e3302b939480</t>
  </si>
  <si>
    <t>a3d005f1-63e5-42eb-9264-3b42a36df1d5</t>
  </si>
  <si>
    <t>5D20E259-C125-EA24-80BC-24B9516BE8B6</t>
  </si>
  <si>
    <t>280b63b0-032c-46bd-858a-c6bccf40f514</t>
  </si>
  <si>
    <t>7389532547926279904291</t>
  </si>
  <si>
    <t>cc5c296c-4208-43c2-a481-ae6fb5050c90</t>
  </si>
  <si>
    <t>d56758b9-991e-4785-b330-0304e4a8fd2e</t>
  </si>
  <si>
    <t>c0dbb59d-efa1-4522-b3aa-ac88038f91a8</t>
  </si>
  <si>
    <t>5A28D79E-5D08-DDD8-2339-AA820E8C126E</t>
  </si>
  <si>
    <t>019da487-4283-4773-bdfe-72ec4a15a166</t>
  </si>
  <si>
    <t>7389947644846731004074</t>
  </si>
  <si>
    <t>819d9856-465d-49c6-95aa-00e4b8d1e876</t>
  </si>
  <si>
    <t>f6436ddc-aef8-44c3-9342-2eeef4f3a816</t>
  </si>
  <si>
    <t>C12E66A8-B461-3962-B6A4-A4460A353641</t>
  </si>
  <si>
    <t>c29b9873-4008-46fc-9cf8-e21e923265fe</t>
  </si>
  <si>
    <t>12d1b066-905d-4816-8a35-9ce75f883dd7</t>
  </si>
  <si>
    <t>D3CEC78E-A45E-D543-C345-2D49B422EE8B</t>
  </si>
  <si>
    <t>12A3B365-B458-692C-D0C9-561A2CD361E2</t>
  </si>
  <si>
    <t>cfd329ea-aa18-4904-8cd0-c1588a17e30a</t>
  </si>
  <si>
    <t>6617dc4b-cff0-4194-8a89-8c0494f65978</t>
  </si>
  <si>
    <t>ac6907e3-f0cc-4bdd-9977-a38c2fc5c4b5</t>
  </si>
  <si>
    <t>678D1DC0-7970-CD5C-2446-6E96732DBABC</t>
  </si>
  <si>
    <t>b7cb4289-69d0-4c96-abf7-dcca5e6eefd8</t>
  </si>
  <si>
    <t>7389947649516767004087</t>
  </si>
  <si>
    <t>11a639b8-5ad6-4f34-9052-d11f23401f3c</t>
  </si>
  <si>
    <t>f7ed1704-ce1a-4d62-a919-f8747a733cb2</t>
  </si>
  <si>
    <t>9ca76d7e-12a9-481d-a194-5f705cbe9b44</t>
  </si>
  <si>
    <t>26AC255D-CDE9-69C5-5823-493721057B99</t>
  </si>
  <si>
    <t>c62093aa-717a-4d45-b764-08c10fbc17e4</t>
  </si>
  <si>
    <t>12a63bad-7168-458f-8a5b-f12d187154ce</t>
  </si>
  <si>
    <t>7389953661906831004285</t>
  </si>
  <si>
    <t>3da7d153-8cca-4a3b-b6e7-d9db2696b2b6</t>
  </si>
  <si>
    <t>e6df1345-9830-44a8-9eba-039df587663e</t>
  </si>
  <si>
    <t>47b77719-b1a8-4c96-9bae-7545ff11035f</t>
  </si>
  <si>
    <t>96407877-226B-800C-EA45-8EA7ECB8408B</t>
  </si>
  <si>
    <t>15918eea-8af7-4e41-82a2-b6b97b53295c</t>
  </si>
  <si>
    <t>7389947647546811004271</t>
  </si>
  <si>
    <t>47317441-b6b9-46ce-8323-0cafdeb3d6d9</t>
  </si>
  <si>
    <t>ef851871-f6d1-463d-9233-dedaca9896eb</t>
  </si>
  <si>
    <t>3DA378B4-059C-A11C-DC92-AAA8B640CE34</t>
  </si>
  <si>
    <t>95bbf531-0da7-4808-9b5f-f86f8625b7b9</t>
  </si>
  <si>
    <t>5a6dd352-4191-47a1-bc86-ce3c867f6a73</t>
  </si>
  <si>
    <t>1a96ed10-fe60-4d2b-b7ac-3dd2a98467b1</t>
  </si>
  <si>
    <t>35543720-92B3-9384-179D-9485AEAD47AE</t>
  </si>
  <si>
    <t>ee4839f0-64bb-4624-96ec-0958586bbae3</t>
  </si>
  <si>
    <t>7389947646636769904253</t>
  </si>
  <si>
    <t>b77fced7-7187-44f5-952f-d2010433d174</t>
  </si>
  <si>
    <t>f21f3477-a2ab-433b-b1c8-9a83fa29c6c2</t>
  </si>
  <si>
    <t>95C1AD5E-1C01-5987-C15B-B3E8D9DE6309</t>
  </si>
  <si>
    <t>c59c7bf2-6136-48e5-9eb4-16a72a8e38c5</t>
  </si>
  <si>
    <t>e6b5541c-0210-4d73-9da1-e22d53b7b6da</t>
  </si>
  <si>
    <t>B39C30C6-EC41-1BE4-2965-DDD33D7E183B</t>
  </si>
  <si>
    <t>d56a1d47-38fa-4372-add5-2c267f8b63df</t>
  </si>
  <si>
    <t>8e96a44d-1a27-4948-b0db-97081103aaba</t>
  </si>
  <si>
    <t>ADE6B1A7-9221-7022-A800-67804E465A41</t>
  </si>
  <si>
    <t>05066eb4-a528-477f-ac58-850d53218096</t>
  </si>
  <si>
    <t>d90b5631-fa36-4c4a-bb6b-8c4240807d50</t>
  </si>
  <si>
    <t>707dcc4b-bbc8-40d5-bd7a-73cc17df5d2d</t>
  </si>
  <si>
    <t>98E47EA4-A6DA-5A67-335D-301E0622686D</t>
  </si>
  <si>
    <t>21d79ee3-fa33-4a21-9a81-dd16453af094</t>
  </si>
  <si>
    <t>7389947627826846004290</t>
  </si>
  <si>
    <t>dde60cee-58db-4271-9a20-ae393afa3460</t>
  </si>
  <si>
    <t>26ab2212-d27c-41ba-85e8-a09fb0b031a2</t>
  </si>
  <si>
    <t>4892f38f-9c5d-4a5d-9986-b45e7ca2856c</t>
  </si>
  <si>
    <t>1A8B7172-64C7-BE69-64DA-C90EA09BA979</t>
  </si>
  <si>
    <t>8f79e50c-2758-49db-a5ad-c7fa80580fbd</t>
  </si>
  <si>
    <t>7389947642076846204290</t>
  </si>
  <si>
    <t>c38476a1-6c8d-4926-99ad-a8b5b43a329a</t>
  </si>
  <si>
    <t>a01cec0e-3afb-449c-b07a-bb2d73eeea4d</t>
  </si>
  <si>
    <t>11243798-47DA-0698-AC49-6C1B2A23BCEE</t>
  </si>
  <si>
    <t>aa04e443-59ff-48cf-931c-0b8dc8fd80d6</t>
  </si>
  <si>
    <t>1c1d1b45-9010-4227-a1cd-c27aaf183c09</t>
  </si>
  <si>
    <t>42EB09B7-4678-5744-CD0D-C7AA26DD8C90</t>
  </si>
  <si>
    <t>2098e598-f77e-4048-a339-fb70164c9c60</t>
  </si>
  <si>
    <t>0e2bcf5e-4215-44d4-9ed9-2ea59bcc2182</t>
  </si>
  <si>
    <t>9906B3CA-E2A0-526A-11B0-A601E101B77E</t>
  </si>
  <si>
    <t>b0c1cb78-3794-4dae-91b6-b3477e1c55f4</t>
  </si>
  <si>
    <t>91400b19-163c-45d2-bf91-6852010ba7ce</t>
  </si>
  <si>
    <t>13839c8e-06d0-4e82-b2d1-f91fa552e9e7</t>
  </si>
  <si>
    <t>7678BD8A-1ADA-1B32-8620-8707D01D606A</t>
  </si>
  <si>
    <t>7b3eb07c-ad08-4847-a1a2-17c6c7d3bc22</t>
  </si>
  <si>
    <t>0bc474da-9e9e-40ea-a385-d2b50fe871c4</t>
  </si>
  <si>
    <t>bd129aab-cd27-41eb-a590-000c25fc2ae9</t>
  </si>
  <si>
    <t>81eb761f-c0fd-4b1d-9304-03ba5a5ea85b</t>
  </si>
  <si>
    <t>41ED18E4-D182-0708-0496-8ABBA3705DDD</t>
  </si>
  <si>
    <t>57bbe627-4c00-42e2-970f-474a5ccbd31f</t>
  </si>
  <si>
    <t>7389953663616818104279</t>
  </si>
  <si>
    <t>ce89442a-fed7-481d-8398-3fec079edcfe</t>
  </si>
  <si>
    <t>7628ae36-005e-42dc-9677-0148dbbb8369</t>
  </si>
  <si>
    <t>E2732799-C255-92AD-898C-51AD975114BA</t>
  </si>
  <si>
    <t>316666db-d697-40c5-952a-e5b0d9f4caab</t>
  </si>
  <si>
    <t>4cbeb11f-282a-48b7-b236-7b9707c1992b</t>
  </si>
  <si>
    <t>0e96ee83-785f-4d45-9874-399039314554</t>
  </si>
  <si>
    <t>255DB79B-8585-72BB-850C-1EE7E0D16A69</t>
  </si>
  <si>
    <t>112f82bc-a7fc-4195-b476-c447378be861</t>
  </si>
  <si>
    <t>e2f20f90-a37b-4f5a-b8b9-767d5f13188a</t>
  </si>
  <si>
    <t>7389953649276761304099</t>
  </si>
  <si>
    <t>fe0b6ec4-779e-4243-bd29-cd7816d204d2</t>
  </si>
  <si>
    <t>d32257e9-dfcd-4c93-8c11-b0d3997e2e28</t>
  </si>
  <si>
    <t>12B86D80-9160-9D3E-5088-869B1C8A6434</t>
  </si>
  <si>
    <t>36874446-b475-4f6d-8b95-2ad3dd52bdd8</t>
  </si>
  <si>
    <t>75d419f4-cc00-415b-8f19-db4f1e7f1dc0</t>
  </si>
  <si>
    <t>16167af2-2dfe-4a4a-ab59-294571b6807a</t>
  </si>
  <si>
    <t>AB1213E4-4E66-21C3-C033-C75BA95C5606</t>
  </si>
  <si>
    <t>d81e3d85-1321-4f38-b01f-a6b5cbdd3a6e</t>
  </si>
  <si>
    <t>7389953661946761404099</t>
  </si>
  <si>
    <t>9b27ef27-bd7c-4355-93ac-2debb235a0ba</t>
  </si>
  <si>
    <t>a8ff5867-ca6d-4e52-a679-5b00511cb1d0</t>
  </si>
  <si>
    <t>E590B96D-0952-B36C-E24B-58A9C69B3A3E</t>
  </si>
  <si>
    <t>dbd46a0a-55a5-4810-b630-fe2f42235449</t>
  </si>
  <si>
    <t>b00cf3dd-2d3d-4668-b123-72da870f871a</t>
  </si>
  <si>
    <t>931b2461-0f7f-43cb-bee7-4994ec7c4048</t>
  </si>
  <si>
    <t>8EC47C0D-4107-7CD2-3194-305B17316155</t>
  </si>
  <si>
    <t>c31727e4-6c9f-4540-8f12-5e1bf6c76b2d</t>
  </si>
  <si>
    <t>7389953649316886104273</t>
  </si>
  <si>
    <t>b3424322-34b5-487f-8e23-d6cc61ce4e24</t>
  </si>
  <si>
    <t>74be4bb2-1748-40a4-8721-eff87c9ed5b4</t>
  </si>
  <si>
    <t>c4e7b0d6-594a-4cc6-93b2-2bec6ec5a7e7</t>
  </si>
  <si>
    <t>9D394104-24AA-A2B3-594B-03568C33A6C6</t>
  </si>
  <si>
    <t>9438985a-2daf-4e01-954f-d46b62e367e8</t>
  </si>
  <si>
    <t>e9a9b75b-db6f-48d7-bf72-6727674eff2e</t>
  </si>
  <si>
    <t>7389709161916435204055</t>
  </si>
  <si>
    <t>08e426f2-da12-46bf-910d-48e35f922844</t>
  </si>
  <si>
    <t>a810a841-239c-4844-83ed-ba697c30717f</t>
  </si>
  <si>
    <t>d049798f-7ba8-4fb8-ba4b-1fa92e1afebb</t>
  </si>
  <si>
    <t>3CE7B267-9ABC-7EA9-AECA-D67B3C0E97DD</t>
  </si>
  <si>
    <t>eafe0c4d-0a54-4210-9643-0c34a99ba6d8</t>
  </si>
  <si>
    <t>7389953661926924504290</t>
  </si>
  <si>
    <t>5c4621f5-8e9a-46c7-8351-4fb24adeaea6</t>
  </si>
  <si>
    <t>ac7a1fa5-ed73-421f-829d-bdb73ddfd4c9</t>
  </si>
  <si>
    <t>71B0876C-1261-D040-5C52-D92B62B6AED3</t>
  </si>
  <si>
    <t>cc5eb781-5905-46e4-8697-9beb41c51f8f</t>
  </si>
  <si>
    <t>04247714-d564-46ca-af47-543d020c9ac6</t>
  </si>
  <si>
    <t>937b7cad-6c52-43b1-9910-c2354ab194b9</t>
  </si>
  <si>
    <t>64BB67AC-107D-90BE-A0E4-11E9D7D43919</t>
  </si>
  <si>
    <t>684fa8e6-1995-4e71-b619-c85640526395</t>
  </si>
  <si>
    <t>7390810443876763704079</t>
  </si>
  <si>
    <t>bda79538-04f3-4f8d-86f5-a046dcb5593b</t>
  </si>
  <si>
    <t>042b4562-f6ca-45c4-a9ff-208c9af6b9e1</t>
  </si>
  <si>
    <t>2d7dfa44-167a-4d09-a29e-5747b1f085ed</t>
  </si>
  <si>
    <t>914C53B8-7E3A-DEC0-55B3-7870012926EE</t>
  </si>
  <si>
    <t>f438bce0-d1cb-4a26-8fa3-5bedb226f291</t>
  </si>
  <si>
    <t>bb55baab-9d2c-476b-804b-4a2bf6aae2fa</t>
  </si>
  <si>
    <t>7390816442816780504098</t>
  </si>
  <si>
    <t>b2e4a41e-9b74-4fbc-8ed1-0c1be59fcaff</t>
  </si>
  <si>
    <t>2d392980-5b8a-4296-9bb9-de354539dd96</t>
  </si>
  <si>
    <t>2978bc1c-7bc4-4cab-a9ca-72daa67578cd</t>
  </si>
  <si>
    <t>C524A0A4-2438-E980-2287-9D7BE47399EC</t>
  </si>
  <si>
    <t>e78bc85d-9676-4783-b776-543c540577d9</t>
  </si>
  <si>
    <t>7390810445736651704253</t>
  </si>
  <si>
    <t>b26d8279-58e1-44b7-9bb4-eb8998ad2633</t>
  </si>
  <si>
    <t>9ce9df83-2fba-42eb-943c-2c1c4fb9fdd2</t>
  </si>
  <si>
    <t>212A7C9E-C0D8-1C9D-4A02-E32AE619E3BE</t>
  </si>
  <si>
    <t>9fcd4514-9237-481f-b47c-9167d1157e07</t>
  </si>
  <si>
    <t>a3dd5a93-5bea-4c74-966f-a37a0790252c</t>
  </si>
  <si>
    <t>a225e628-aeed-4bf7-b4bc-e70299122921</t>
  </si>
  <si>
    <t>29D7C334-AED3-3D4C-CC44-67A1C5A668DA</t>
  </si>
  <si>
    <t>13ad3702-f669-45f8-b9cd-d926ba68d3f0</t>
  </si>
  <si>
    <t>13ec7f33-38ea-4191-9f7f-0dca758af480</t>
  </si>
  <si>
    <t>7390816461516676104097</t>
  </si>
  <si>
    <t>54d214c9-99bd-4bad-8a5e-f067fb7604d8</t>
  </si>
  <si>
    <t>9ef8c5ea-2e71-4e6c-a200-a8b060c9d861</t>
  </si>
  <si>
    <t>ad6cfcd5-f7e2-4400-ad45-1111d18bfb44</t>
  </si>
  <si>
    <t>D585A088-22D1-DA2B-8172-580442797773</t>
  </si>
  <si>
    <t>1a628d7b-b3ac-4392-9dff-30435a51f885</t>
  </si>
  <si>
    <t>7390816463626648004076</t>
  </si>
  <si>
    <t>9645eda7-94dc-4e2d-9f53-22ffeb65fbd4</t>
  </si>
  <si>
    <t>e4c3b18d-4ec2-4ab1-b359-6b0a6de29254</t>
  </si>
  <si>
    <t>5a158c02-165d-44b0-928a-f4be366298da</t>
  </si>
  <si>
    <t>BA1E7DA7-BCC1-203C-ABA7-D47639BE45D3</t>
  </si>
  <si>
    <t>f2bd1775-1eef-47ee-9171-6805fa944cf0</t>
  </si>
  <si>
    <t>7390810445716556204052</t>
  </si>
  <si>
    <t>75bf24cc-eebd-4612-948e-8af5a2840d5a</t>
  </si>
  <si>
    <t>dac82eff-4aad-4853-94f2-103975cee0a9</t>
  </si>
  <si>
    <t>D322757B-AB41-2DD3-A361-4651A950C79B</t>
  </si>
  <si>
    <t>b5e1d41b-2238-44b6-8a9d-a73dc97ab837</t>
  </si>
  <si>
    <t>464ec844-35f2-4805-9cc8-b56873afff1f</t>
  </si>
  <si>
    <t>05d46cc2-e4fa-4149-8fde-57e53fb36991</t>
  </si>
  <si>
    <t>CA743515-1A7B-E33E-7532-159E515ACC67</t>
  </si>
  <si>
    <t>4f87fe1b-7a48-440d-9590-65ab32dd483d</t>
  </si>
  <si>
    <t>7390816456836785804018</t>
  </si>
  <si>
    <t>18312e6b-2cd0-4825-85fb-0c1bd025da34</t>
  </si>
  <si>
    <t>405f0e6e-4735-454a-b701-2bce461ceb8d</t>
  </si>
  <si>
    <t>ed2d869d-611c-4230-87ea-f3949fca8ebc</t>
  </si>
  <si>
    <t>77E386D8-4A6B-9057-E315-EA67B89400E0</t>
  </si>
  <si>
    <t>d914d6fb-b3db-4c6f-a5bb-8a0d2986e24e</t>
  </si>
  <si>
    <t>88c0bf94-8e2a-4200-8600-721278538a31</t>
  </si>
  <si>
    <t>59184a6b-75e8-44f5-86f3-53e3fa857bce</t>
  </si>
  <si>
    <t>69E84077-1D7A-89B7-0121-5EC49487570A</t>
  </si>
  <si>
    <t>897d21c7-d559-4d75-a363-b0192013660b</t>
  </si>
  <si>
    <t>7390810445636629104099</t>
  </si>
  <si>
    <t>bb31da1f-8b19-4e2c-8419-cf165260a581</t>
  </si>
  <si>
    <t>c25b7772-6f14-487e-a6b3-01727be8c3ca</t>
  </si>
  <si>
    <t>bc38484b-3b10-4f80-9b80-a7e83a5d308c</t>
  </si>
  <si>
    <t>E12A4690-70A4-AD68-D054-1B241C17DAA9</t>
  </si>
  <si>
    <t>450b67d7-1402-4a85-b300-14e965500f2a</t>
  </si>
  <si>
    <t>7390810448306561304090</t>
  </si>
  <si>
    <t>18dfc5de-110d-4bf1-a1dc-8d342f7697ca</t>
  </si>
  <si>
    <t>e7faf344-a93f-4c6c-9359-9fad20cf07b9</t>
  </si>
  <si>
    <t>bc715333-7c47-4620-9472-b9c57b7755f2</t>
  </si>
  <si>
    <t>BED715E4-5473-27D4-23BB-C8DA3E3E516E</t>
  </si>
  <si>
    <t>d2c3ecdd-e542-48e4-8e5c-055312e648fb</t>
  </si>
  <si>
    <t>7391673196706881503062</t>
  </si>
  <si>
    <t>56fe82cf-822d-45d5-890a-9bb090caa4da</t>
  </si>
  <si>
    <t>ac3b07db-17d4-4eae-82d2-496371ecb180</t>
  </si>
  <si>
    <t>8E6BD9A3-6B80-6216-8C49-65BD4ABC990E</t>
  </si>
  <si>
    <t>6667176d-2877-4a48-b022-4dfd62535d0d</t>
  </si>
  <si>
    <t>bdf73f3d-fe13-490f-a09a-4534c8ac36e9</t>
  </si>
  <si>
    <t>a2b5a22b-b1be-489e-84ac-11c319237689</t>
  </si>
  <si>
    <t>3284E014-6097-5064-CACB-547A8133AC71</t>
  </si>
  <si>
    <t>5387aa2e-888c-41ce-bd0c-da7714472a57</t>
  </si>
  <si>
    <t>7390810448286625504070</t>
  </si>
  <si>
    <t>c487e3d1-6044-4312-a91d-fb42fe639a9d</t>
  </si>
  <si>
    <t>2444199b-d40d-4f0f-b28d-66249189cecb</t>
  </si>
  <si>
    <t>DD2A177B-ECC3-771C-8164-CE9E45BAA5C3</t>
  </si>
  <si>
    <t>2c820977-d01b-4e13-bfa6-6700c3d064cd</t>
  </si>
  <si>
    <t>809a23a7-ab14-423e-b3e2-7371f8a0f596</t>
  </si>
  <si>
    <t>d0b8bf2f-b154-4d8e-81a6-19f3489bea82</t>
  </si>
  <si>
    <t>188BAB3D-5A7C-7222-2984-828ACD066829</t>
  </si>
  <si>
    <t>0135c752-0072-4a33-92fb-9e199dd11f8e</t>
  </si>
  <si>
    <t>867bd7ee-339b-4d90-9dc1-84f443484c34</t>
  </si>
  <si>
    <t>7390816456026671004084</t>
  </si>
  <si>
    <t>87c3a098-b01d-4259-b87a-85fca5328d6a</t>
  </si>
  <si>
    <t>e8384fe1-d504-44b0-8444-3c4aa23d455a</t>
  </si>
  <si>
    <t>95de1993-086a-47e7-9e20-2dfee7f629c4</t>
  </si>
  <si>
    <t>83064847-D2E6-5C58-4A24-CB14E2D75551</t>
  </si>
  <si>
    <t>73e9d36d-5a96-4efd-b141-87cf34d3d94e</t>
  </si>
  <si>
    <t>7390810442926655204020</t>
  </si>
  <si>
    <t>4045beec-8e78-48e2-b6a3-87e0375bba97</t>
  </si>
  <si>
    <t>64e644fc-7138-4492-843c-c037bd465e55</t>
  </si>
  <si>
    <t>87DA9647-9E8C-27E4-688A-0A5D5145120A</t>
  </si>
  <si>
    <t>39447ae5-750c-40b7-b8cd-b5ac75a04e1e</t>
  </si>
  <si>
    <t>49273b51-8afb-4663-8945-94dd4037d8c6</t>
  </si>
  <si>
    <t>6f76a663-5c58-4482-bbc7-c063b8276222</t>
  </si>
  <si>
    <t>CC0546D9-EEDE-2546-AB0C-60182486103C</t>
  </si>
  <si>
    <t>cab55f9b-003f-4819-969b-a9d1d118ee82</t>
  </si>
  <si>
    <t>7390816457696879204023</t>
  </si>
  <si>
    <t>850988e4-9145-48e0-bb52-64c0187aa4e0</t>
  </si>
  <si>
    <t>2f2b3b32-0dea-4176-b66c-aeaba9fffac3</t>
  </si>
  <si>
    <t>0DA94DB2-17B6-ED63-96EA-CC3501376E13</t>
  </si>
  <si>
    <t>42b28e84-07ba-4d94-9779-18bd0f39cabc</t>
  </si>
  <si>
    <t>d825941e-ca74-462d-8a64-5eca93f7029b</t>
  </si>
  <si>
    <t>29299E0D-AD3D-6260-86DB-AE730BB95DA0</t>
  </si>
  <si>
    <t>967dd155-c007-4a60-ad86-2361a395b7a2</t>
  </si>
  <si>
    <t>c2659564-9ba7-4208-8892-6f07b9599552</t>
  </si>
  <si>
    <t>0206c706-bb42-4a40-b7c7-18252bbddc23</t>
  </si>
  <si>
    <t>DD778896-10D1-4A7C-1C29-0AE2945E9D69</t>
  </si>
  <si>
    <t>9bdd6ea7-98ba-4cdf-aa96-65e5abfc6d79</t>
  </si>
  <si>
    <t>7390810447406674004276</t>
  </si>
  <si>
    <t>71214541-422b-4437-a2a3-6ad1d0698656</t>
  </si>
  <si>
    <t>036b3573-d2ba-4f9b-9105-c055edefe337</t>
  </si>
  <si>
    <t>b8ee0703-3570-4d65-b186-87005441773f</t>
  </si>
  <si>
    <t>3A391B21-612B-468B-7A51-15C5D911BB3C</t>
  </si>
  <si>
    <t>0d4a2a01-4471-4676-9b5d-fb7f6dc9151d</t>
  </si>
  <si>
    <t>7390816456876622904275</t>
  </si>
  <si>
    <t>98f24021-f62f-4fb0-9ed3-d981d926a474</t>
  </si>
  <si>
    <t>8211469b-a918-48a5-8d98-5ba379ee5bbc</t>
  </si>
  <si>
    <t>995fddf5-21cd-4a0d-94dc-4898477b15c2</t>
  </si>
  <si>
    <t>044790B5-8578-6EA2-A02A-71AB9359EA99</t>
  </si>
  <si>
    <t>8f10e5e0-c695-4bbf-acf1-7f65a5d612ee</t>
  </si>
  <si>
    <t>f0d98763-457f-40e8-b15f-dcffa6b5fc9d</t>
  </si>
  <si>
    <t>7390816456866902804273</t>
  </si>
  <si>
    <t>ebdd4e38-65a6-4a88-8468-e7cbdf5170fd</t>
  </si>
  <si>
    <t>8e0b3393-18dc-4b35-94c9-bce2868e8c71</t>
  </si>
  <si>
    <t>871bd600-6fdd-470e-aa85-5f8987982400</t>
  </si>
  <si>
    <t>95DB004B-A528-227B-3021-C3BE34CD1291</t>
  </si>
  <si>
    <t>fafd3f3e-fe20-4269-a6cc-6ea2bee46de3</t>
  </si>
  <si>
    <t>7390810444856561104090</t>
  </si>
  <si>
    <t>457f7385-c32a-4f7a-af74-7417e466e13a</t>
  </si>
  <si>
    <t>e1430a9d-2b30-4025-9b00-d88a6be80beb</t>
  </si>
  <si>
    <t>3b816dfc-0b0e-46ac-a9e7-981b39348548</t>
  </si>
  <si>
    <t>2B6B594D-9760-AA7D-DEC9-81BB919340EA</t>
  </si>
  <si>
    <t>bacaa995-175f-4f08-8048-8a959f9573b4</t>
  </si>
  <si>
    <t>53741993-bb0e-4e28-acf5-2006b7aece5c</t>
  </si>
  <si>
    <t>7390816465536901604271</t>
  </si>
  <si>
    <t>3aac7b84-775b-477a-91d6-82e310e5b828</t>
  </si>
  <si>
    <t>fce431a9-13c7-49b0-8201-eb36cbf437fe</t>
  </si>
  <si>
    <t>a07a2634-80c0-4b8d-b988-bd22bc0ebb76</t>
  </si>
  <si>
    <t>20D623EA-794B-E00A-921D-2D3C2C2C47AD</t>
  </si>
  <si>
    <t>727988ee-ce2c-4960-be95-4dd64536987d</t>
  </si>
  <si>
    <t>7391679629176065703022</t>
  </si>
  <si>
    <t>4918c16d-494b-4f98-81da-a3828e078d7a</t>
  </si>
  <si>
    <t>9074c819-2001-42ed-be4f-0aadf88bd9c8</t>
  </si>
  <si>
    <t>8acd2598-6cac-4ee4-98d4-36f240032d83</t>
  </si>
  <si>
    <t>B0D1C436-B608-E367-E194-63A87A63BB48</t>
  </si>
  <si>
    <t>46f16164-e349-4b76-8ef2-4eec1999812c</t>
  </si>
  <si>
    <t>7391673193726776003014</t>
  </si>
  <si>
    <t>f2f0f0a8-3d54-49e6-80ac-0083e8f959be</t>
  </si>
  <si>
    <t>36e8b3a5-a326-431b-b82a-dd9f3580cf9c</t>
  </si>
  <si>
    <t>d2d3ed8c-f3ce-4ee3-83e5-f773c5d25430</t>
  </si>
  <si>
    <t>849B5AD3-D05E-4227-D7E5-171555251416</t>
  </si>
  <si>
    <t>27727991-0fd3-482c-8a64-cbaa17fb3ac8</t>
  </si>
  <si>
    <t>7391673197706869603085</t>
  </si>
  <si>
    <t>c4be87c6-85b9-46d2-b4da-28df3ca6df95</t>
  </si>
  <si>
    <t>342e9be5-5d0e-4b51-9ada-447f91388b8b</t>
  </si>
  <si>
    <t>17225776-0CC9-C0B6-9818-47E2AC5B4752</t>
  </si>
  <si>
    <t>4e232a0e-7342-4c06-80f6-35bd56e85c9f</t>
  </si>
  <si>
    <t>c1707cfd-56c8-4f80-bf3b-75308f32f46d</t>
  </si>
  <si>
    <t>083fb341-7fc6-4d3d-871f-9816ae266ed8</t>
  </si>
  <si>
    <t>EDDAC256-C078-3290-CD9A-6D8E3619B740</t>
  </si>
  <si>
    <t>7a410e30-5470-40c6-81a2-f151f227c7f4</t>
  </si>
  <si>
    <t>7391229068386970204098</t>
  </si>
  <si>
    <t>3eaa2234-c9dd-46f2-b5ef-d0514da2eb0d</t>
  </si>
  <si>
    <t>6839a5ef-2580-4626-8c20-a9bd0c5690ec</t>
  </si>
  <si>
    <t>BA502D2B-6CCE-2475-EA7E-DDEC8805A5C5</t>
  </si>
  <si>
    <t>ba57024f-6c2a-4ca6-883f-d44ff5a9639f</t>
  </si>
  <si>
    <t>402dbae8-2d7f-4399-b3f0-e1353d3c58f8</t>
  </si>
  <si>
    <t>d166decf-8306-4517-af03-3762c6bee8ab</t>
  </si>
  <si>
    <t>6EE4646D-DBAA-0E23-ADDE-2147796605AE</t>
  </si>
  <si>
    <t>515a7498-8879-4ad7-80dc-a959e958eb7a</t>
  </si>
  <si>
    <t>7396399024266444304067</t>
  </si>
  <si>
    <t>c6105697-0c78-4534-920f-11a19e52f8db</t>
  </si>
  <si>
    <t>92afd221-775b-4d3f-855a-f9a60c7500da</t>
  </si>
  <si>
    <t>9a3eb574-bf0d-4b9e-959f-c4c03c5dfd05</t>
  </si>
  <si>
    <t>E5D92B7E-4E4E-9D70-AA06-84E473DD0382</t>
  </si>
  <si>
    <t>180cb407-176b-4729-93aa-8bd89d54d951</t>
  </si>
  <si>
    <t>7392539454276487504280</t>
  </si>
  <si>
    <t>b1107fbe-ee3f-4360-94cd-69ceea890b75</t>
  </si>
  <si>
    <t>1d186577-c699-44a8-a8fe-4f66aa5db0f9</t>
  </si>
  <si>
    <t>4a57df92-c4e4-4398-91ac-da963366330a</t>
  </si>
  <si>
    <t>00D6AADD-3A25-4771-84C8-A2A5BC1B5E37</t>
  </si>
  <si>
    <t>4f4b0875-83f7-4822-83aa-14329ec302e0</t>
  </si>
  <si>
    <t>7392539448526351604065</t>
  </si>
  <si>
    <t>b7d105ae-cd26-43ac-ae75-1a811a43cc61</t>
  </si>
  <si>
    <t>ff24d778-f6af-4783-8221-d3c3b0f9f7c8</t>
  </si>
  <si>
    <t>dab9560c-94db-4869-a03c-89c5284eca3b</t>
  </si>
  <si>
    <t>D2E5EB63-DAB6-CEBA-C9B4-DD14844D6AAC</t>
  </si>
  <si>
    <t>d2935373-28d6-4042-8cd9-685ec8482aeb</t>
  </si>
  <si>
    <t>7392539454526459304285</t>
  </si>
  <si>
    <t>2eab9df4-3d99-43f6-b360-55d824da731d</t>
  </si>
  <si>
    <t>e0bd894c-ccf5-4597-9faf-6ba9dc768660</t>
  </si>
  <si>
    <t>56f939a3-e8bf-405f-a210-73172c920a38</t>
  </si>
  <si>
    <t>423214D6-DE37-DB18-DB07-BE5BDCA965B7</t>
  </si>
  <si>
    <t>57ef9285-84d1-46b8-897f-6c8557445d69</t>
  </si>
  <si>
    <t>7393990921016985304273</t>
  </si>
  <si>
    <t>fe4716a0-14d4-4fa5-99f9-9db0b6c3ec7f</t>
  </si>
  <si>
    <t>ac135583-10f0-4a21-ae4a-718dc44ed8de</t>
  </si>
  <si>
    <t>17037df3-1140-444c-a9fa-d4baed454aef</t>
  </si>
  <si>
    <t>36785E0A-BA4B-1894-2AA5-E61DC1D77C74</t>
  </si>
  <si>
    <t>d61c3481-9cbd-4d27-bc4e-f9030f4f1672</t>
  </si>
  <si>
    <t>7392539451756378504083</t>
  </si>
  <si>
    <t>34a469c7-10c0-4f7b-b2a9-abfe2bd23722</t>
  </si>
  <si>
    <t>85b88498-d3cf-4020-aab6-c0aafb834fe1</t>
  </si>
  <si>
    <t>2fa86d55-74d5-4a26-8c1b-31d0f1c0cd87</t>
  </si>
  <si>
    <t>74C81341-4EC1-C05E-0ACB-973849B450C6</t>
  </si>
  <si>
    <t>d2359ddf-504b-4316-a352-cdbe39e745ac</t>
  </si>
  <si>
    <t>6daaa44c-2252-465b-9b54-bff326150acb</t>
  </si>
  <si>
    <t>7392545653606624704049</t>
  </si>
  <si>
    <t>9bec86d8-c916-4a68-86a3-0a96c5fc3c60</t>
  </si>
  <si>
    <t>c0d2256f-7ca7-4b11-8fa1-d88efb133195</t>
  </si>
  <si>
    <t>68b33621-5ee5-46de-b3b8-ba7edf3a44ad</t>
  </si>
  <si>
    <t>25E32931-2B24-283D-E5B0-B916EE82405D</t>
  </si>
  <si>
    <t>64a3899e-d07d-4b85-a0af-ccbdef2151f0</t>
  </si>
  <si>
    <t>f4bf53b8-d11a-4788-b075-35ccf01fb96e</t>
  </si>
  <si>
    <t>7398026997816544504055</t>
  </si>
  <si>
    <t>a06fb962-e780-4a52-a396-f6e6609963d2</t>
  </si>
  <si>
    <t>8a0954f4-1e48-401a-a69c-e6fb12e4781f</t>
  </si>
  <si>
    <t>8aae5d50-e2d6-435d-b496-2b30c3ea85ae</t>
  </si>
  <si>
    <t>D8C531A4-15A3-5A74-E2B1-BA89859D5639</t>
  </si>
  <si>
    <t>45ebf3d5-cb1f-436c-ac5f-48d9683067d7</t>
  </si>
  <si>
    <t>7392539448886342204054</t>
  </si>
  <si>
    <t>a6d5714f-b885-4c87-84b2-3986fb00d2e9</t>
  </si>
  <si>
    <t>63c199da-49b7-414c-9070-d9b656cab7dd</t>
  </si>
  <si>
    <t>4f48657e-648a-4eba-8128-109e588c0341</t>
  </si>
  <si>
    <t>E43B74D4-A780-64BC-67D6-A784BC7A13E8</t>
  </si>
  <si>
    <t>21c67840-345f-45d8-bbf7-0e5827abe484</t>
  </si>
  <si>
    <t>bd8e736f-9a5f-4749-8e94-12e67ef8c97d</t>
  </si>
  <si>
    <t>7392006541316601604079</t>
  </si>
  <si>
    <t>ee5f303d-2de1-4c8a-b247-e3e67537d827</t>
  </si>
  <si>
    <t>4b0f0702-c0d9-4a81-91ac-f2c7b00be1d9</t>
  </si>
  <si>
    <t>46f135dc-278d-4c68-811d-729e1e524098</t>
  </si>
  <si>
    <t>BA76A458-BB17-4405-B152-EEEE4EE09DD5</t>
  </si>
  <si>
    <t>93246b11-1fd0-40ed-9ebe-a7ece79c3f91</t>
  </si>
  <si>
    <t>5d52bc14-8cb9-4392-824a-82d42de10f39</t>
  </si>
  <si>
    <t>7396012816366395104292</t>
  </si>
  <si>
    <t>cb79df92-bb00-4fb4-90e3-b5f0865da0ac</t>
  </si>
  <si>
    <t>195de66f-217b-4e7b-afbd-834f6b9a4dd4</t>
  </si>
  <si>
    <t>cc3f96b6-4d9a-404f-aad2-c53eaf52cb96</t>
  </si>
  <si>
    <t>335422B9-B699-1C0B-B564-0B35AA5D5298</t>
  </si>
  <si>
    <t>bb2347ca-26d7-4e59-82e7-71524be53511</t>
  </si>
  <si>
    <t>7392539449696322904071</t>
  </si>
  <si>
    <t>df7ba350-476f-40cf-89f5-ad92e2ca9fef</t>
  </si>
  <si>
    <t>30cf8ce3-b853-4b72-a9f2-8e59529d7d3a</t>
  </si>
  <si>
    <t>278fe1d2-4a56-4183-8220-ce9b77fcde07</t>
  </si>
  <si>
    <t>4260C51D-73A2-A43D-8B54-0AB0DCE90614</t>
  </si>
  <si>
    <t>f5e5599a-bb33-4172-9a48-6057f08a35b1</t>
  </si>
  <si>
    <t>39d38b65-73cc-432b-9f26-b9f0a984191e</t>
  </si>
  <si>
    <t>7393424714826847903093</t>
  </si>
  <si>
    <t>b1beb210-80ef-4234-8de6-ef342ec3c247</t>
  </si>
  <si>
    <t>eed96d3d-8e0a-49fb-8677-1863f7d80729</t>
  </si>
  <si>
    <t>E54131D8-0BC1-CA90-304D-995199086C9A</t>
  </si>
  <si>
    <t>bf7b5004-e7d9-4bd7-80a2-850c25ea3550</t>
  </si>
  <si>
    <t>8a1908d5-a219-4e61-ab38-afcc7b1ec012</t>
  </si>
  <si>
    <t>e21786a0-cdb0-49cb-9baa-932de76ebc0f</t>
  </si>
  <si>
    <t>04145C89-6C78-B78A-BD55-CA96A87AC069</t>
  </si>
  <si>
    <t>64f96063-9dfd-400a-bbf6-b8a6bb7d194a</t>
  </si>
  <si>
    <t>7392539448856454404058</t>
  </si>
  <si>
    <t>cdb0b98d-44cd-41e2-a6f1-993a1447f0d3</t>
  </si>
  <si>
    <t>cd565df5-7be9-445e-b424-c8cde7186aac</t>
  </si>
  <si>
    <t>54d49bfa-49d7-46d7-a945-cdcefb36011a</t>
  </si>
  <si>
    <t>D7E6B0DC-C94B-D221-9E20-3480E7D47DAA</t>
  </si>
  <si>
    <t>92802113-618c-4eea-bbe3-eac4fa35f6c8</t>
  </si>
  <si>
    <t>7392539451716548304069</t>
  </si>
  <si>
    <t>4b077a78-e2ee-4974-9807-85ce6bfb667e</t>
  </si>
  <si>
    <t>079514b1-2d00-40ac-9a53-408b892f5347</t>
  </si>
  <si>
    <t>0500c622-cdbe-4500-8f00-209e14120ede</t>
  </si>
  <si>
    <t>4821BE64-96A8-6824-42E0-18E44510E322</t>
  </si>
  <si>
    <t>0d547e92-cc3e-4652-92c5-209ee33bc30a</t>
  </si>
  <si>
    <t>7392545656326461504054</t>
  </si>
  <si>
    <t>a5877014-82f5-4616-bf2d-498999a20394</t>
  </si>
  <si>
    <t>2c5e64d0-105e-4d6b-b1bd-40f302dec3c3</t>
  </si>
  <si>
    <t>d7193e68-806d-4914-b11a-2f321494c8f8</t>
  </si>
  <si>
    <t>A58C88C8-024E-AA1A-D3E4-D23E7E095175</t>
  </si>
  <si>
    <t>34bb02e4-1eaf-4c53-bad1-da369d6d3913</t>
  </si>
  <si>
    <t>7392539449836524504061</t>
  </si>
  <si>
    <t>65e65de0-469f-4f70-b805-ab7d3e382622</t>
  </si>
  <si>
    <t>be421401-44eb-4e91-9429-a7b9e602f1bc</t>
  </si>
  <si>
    <t>94f58cc6-1127-4a39-b07b-33a6be3b8b76</t>
  </si>
  <si>
    <t>B6891747-8D10-DD0B-75B2-C5B405534DC5</t>
  </si>
  <si>
    <t>771cc042-4a83-48b0-9fa7-abc5b6c13170</t>
  </si>
  <si>
    <t>c6905bed-06ab-4a15-9439-a6a004fff73d</t>
  </si>
  <si>
    <t>7392545652676605904280</t>
  </si>
  <si>
    <t>b320a04c-a305-4d38-894c-a10d916be49f</t>
  </si>
  <si>
    <t>7e87bfa2-60e0-42a8-a8f0-06fa35a015b5</t>
  </si>
  <si>
    <t>48e01a94-02f1-4c75-a47b-06bafc76e622</t>
  </si>
  <si>
    <t>73D634A1-0B17-C011-08D8-639E28E1B477</t>
  </si>
  <si>
    <t>91371509-3c87-4df4-936e-f4ee9bccbcad</t>
  </si>
  <si>
    <t>7392539450866397304086</t>
  </si>
  <si>
    <t>3a599017-07c9-4bc5-9f16-b5061d3d4a53</t>
  </si>
  <si>
    <t>670b808f-c496-47d2-99e1-07fd3be8239f</t>
  </si>
  <si>
    <t>9070e76b-f054-4a25-bb4a-80e1b1776faf</t>
  </si>
  <si>
    <t>79E1E6BC-C399-4995-35B9-B4AB50C49350</t>
  </si>
  <si>
    <t>89aaf68f-46f7-4534-a4fe-ad45d1caefbc</t>
  </si>
  <si>
    <t>7392539453626440304080</t>
  </si>
  <si>
    <t>7fafeecd-b963-4142-b325-4827693d0952</t>
  </si>
  <si>
    <t>e521515f-d379-4a6e-8863-757832dad6aa</t>
  </si>
  <si>
    <t>897d351b-debb-468f-9dfc-326059944848</t>
  </si>
  <si>
    <t>B6143953-A58A-2051-13DE-6A4A238D2A95</t>
  </si>
  <si>
    <t>68c3453b-945d-420a-9771-2cb9b459c474</t>
  </si>
  <si>
    <t>7396637215806647204094</t>
  </si>
  <si>
    <t>ff910a5c-e428-4965-9427-47718cfeecf4</t>
  </si>
  <si>
    <t>c06b1521-cd58-497c-9855-05cf4aad5f48</t>
  </si>
  <si>
    <t>1036EB7B-DB17-4A13-DC9B-3EBA0CC84703</t>
  </si>
  <si>
    <t>ae0e2eb8-fe53-4423-b3e9-45c5de0601c8</t>
  </si>
  <si>
    <t>3ab15d43-6003-44c7-96de-341b89633bc4</t>
  </si>
  <si>
    <t>0CBE6201-76A5-7EBE-8974-17D0713ED7DB</t>
  </si>
  <si>
    <t>f051048c-f029-4bdc-b8b1-0cf1250d2071</t>
  </si>
  <si>
    <t>c407d1c2-cb9c-43e2-b470-ec5f837e8367</t>
  </si>
  <si>
    <t>2DB9B78C-6A96-DE6C-2982-47AC376C52D1</t>
  </si>
  <si>
    <t>fdc4be3e-f067-4a06-b05f-4d69efe96409</t>
  </si>
  <si>
    <t>c0a51f01-606f-42a7-a3dc-72cbd0c7d8cc</t>
  </si>
  <si>
    <t>7a16de5f-e092-447b-accd-79450e2e1757</t>
  </si>
  <si>
    <t>9A4B067B-6184-449E-BE25-D51B7871334B</t>
  </si>
  <si>
    <t>2aa9dfa7-3eb2-4c67-a703-9c3309dea951</t>
  </si>
  <si>
    <t>7392545655376424104097</t>
  </si>
  <si>
    <t>7b160a71-0b3c-4348-809e-95ae898eee3f</t>
  </si>
  <si>
    <t>9de68268-9cbc-4f54-88eb-49254f5777fa</t>
  </si>
  <si>
    <t>24bfb176-36a1-4eae-9dd2-c029666535a4</t>
  </si>
  <si>
    <t>D0CC9216-CB6B-A162-6B83-AAC66E946781</t>
  </si>
  <si>
    <t>80fc82bd-4d3a-4256-afb7-7df9c6312e04</t>
  </si>
  <si>
    <t>7392545652696522904096</t>
  </si>
  <si>
    <t>615bbe42-1830-49cb-b4aa-2ed2aeaf807e</t>
  </si>
  <si>
    <t>35001a06-cb34-4e20-9caa-8074a35d47f4</t>
  </si>
  <si>
    <t>464EDADC-C94A-EDBA-0399-541C859CBD32</t>
  </si>
  <si>
    <t>95a54d0b-d2d0-425b-a31d-ba02393aabd9</t>
  </si>
  <si>
    <t>6dc6a35b-f649-4666-ad7c-e4ee57c44669</t>
  </si>
  <si>
    <t>276E4657-A93A-8CBD-9EA5-1A76D228A8E6</t>
  </si>
  <si>
    <t>3bf0eb9f-a3e1-473b-91c4-2a9c383f350e</t>
  </si>
  <si>
    <t>f75ac06c-e84d-4173-a30d-64dafa83a7c0</t>
  </si>
  <si>
    <t>de6a3bb1-faeb-48ad-a657-7ad03e9975b9</t>
  </si>
  <si>
    <t>C0EC919E-AB7B-8E91-48CA-115363BABA75</t>
  </si>
  <si>
    <t>425869a7-ebb9-4ec4-91b5-fb786a9f3cd3</t>
  </si>
  <si>
    <t>7398608534956247604057</t>
  </si>
  <si>
    <t>777bf9a6-df65-4c61-b51e-ae25c3bec7aa</t>
  </si>
  <si>
    <t>b287be41-768d-45fa-9fc8-f9c883d2f9d4</t>
  </si>
  <si>
    <t>522A50C0-005B-4B3C-58CA-57338755171D</t>
  </si>
  <si>
    <t>3a30a68b-9b8d-4518-8aed-87a1fa205a3f</t>
  </si>
  <si>
    <t>d6800c17-c475-4102-9e7d-5947a40342b5</t>
  </si>
  <si>
    <t>5746eaa7-6753-48a4-8df7-0e2196e042ce</t>
  </si>
  <si>
    <t>181957C0-D919-9D9B-75EE-2E94B60461DB</t>
  </si>
  <si>
    <t>4b04cf5d-21b2-413f-936a-066a364d4a3c</t>
  </si>
  <si>
    <t>7392539452506373004081</t>
  </si>
  <si>
    <t>739b0865-02d7-49b2-aa8b-90aa80ce195c</t>
  </si>
  <si>
    <t>2249aefe-7c83-4334-9d2a-b3ec821cf2eb</t>
  </si>
  <si>
    <t>11b5b0a7-9d88-4e0e-b78e-c71934871e72</t>
  </si>
  <si>
    <t>141E83B4-A0EE-AC92-78BB-C290BC041132</t>
  </si>
  <si>
    <t>a6603d9b-346c-4499-8eb3-47037922e1cb</t>
  </si>
  <si>
    <t>7392539454566463804291</t>
  </si>
  <si>
    <t>b516a666-246d-4005-a86a-ac31e662c6ee</t>
  </si>
  <si>
    <t>1393931f-28df-4358-bdb9-c6fc726262f3</t>
  </si>
  <si>
    <t>0d812265-8bdf-4c86-9238-1080cee0857f</t>
  </si>
  <si>
    <t>5112D973-AE8A-C0E9-3412-2E536C3CDB64</t>
  </si>
  <si>
    <t>69ac3d33-8fa2-43d4-b3c5-69c472d250f6</t>
  </si>
  <si>
    <t>7392539448856375104021</t>
  </si>
  <si>
    <t>bce3657d-c169-43ac-9679-d352aea03896</t>
  </si>
  <si>
    <t>8906d2d0-03a9-49c3-8b43-97c9b0048ee6</t>
  </si>
  <si>
    <t>BAE6A013-70C1-5AD3-1229-34A52D2D815A</t>
  </si>
  <si>
    <t>e0f09ccb-d6f9-4dd2-86e2-def229ea850e</t>
  </si>
  <si>
    <t>983ab1a5-3393-4d9a-9120-b2201bd6958a</t>
  </si>
  <si>
    <t>bde2239c-b15c-4a8f-ab39-627b738ff889</t>
  </si>
  <si>
    <t>561B3C97-37DE-A218-054B-47B303BD2C15</t>
  </si>
  <si>
    <t>eb86d742-108a-4752-8e2b-c62dc6981fc7</t>
  </si>
  <si>
    <t>7393403743506376603087</t>
  </si>
  <si>
    <t>ddf1d8dc-87f1-45ef-a0eb-0effc9862a43</t>
  </si>
  <si>
    <t>dce60265-a04d-4658-a70f-623892d00709</t>
  </si>
  <si>
    <t>fc886e49-ad08-4011-a8df-bddcdbbf79e4</t>
  </si>
  <si>
    <t>D750097B-33A1-225D-81E5-166B36C1D98D</t>
  </si>
  <si>
    <t>d0ab355e-1ba9-4543-b612-1ca73ac248f3</t>
  </si>
  <si>
    <t>7393403766836365803055</t>
  </si>
  <si>
    <t>0e4439d0-55be-4b9b-8833-d04a61dc66fb</t>
  </si>
  <si>
    <t>175653aa-52ac-418a-803b-d84f924431f1</t>
  </si>
  <si>
    <t>0c81eb43-8868-4b31-aa54-dc47cfa0e6e4</t>
  </si>
  <si>
    <t>BB0D63C9-B11C-3B46-D72C-6E9D1ADC6D34</t>
  </si>
  <si>
    <t>3222c931-b6d5-4bee-a980-8d9a77727f53</t>
  </si>
  <si>
    <t>7393410068036804303293</t>
  </si>
  <si>
    <t>41668c19-9aca-4b9c-a288-de2927da0829</t>
  </si>
  <si>
    <t>95adcde0-2085-4dd0-be35-654347507de9</t>
  </si>
  <si>
    <t>c0263859-a3ba-4e67-b295-f1c2fb8ac56d</t>
  </si>
  <si>
    <t>E3710335-536E-960C-4687-D8D49A185815</t>
  </si>
  <si>
    <t>ed6d52f9-8ae5-4baf-8c41-b309c90e703e</t>
  </si>
  <si>
    <t>7394289851506854304293</t>
  </si>
  <si>
    <t>b62ffc55-68e5-4ca2-8848-6bd4cbd13957</t>
  </si>
  <si>
    <t>c5b2d2db-172c-448f-835c-663457ba3081</t>
  </si>
  <si>
    <t>b2d21d8e-0e12-4bb4-a881-44b1bd021d98</t>
  </si>
  <si>
    <t>DA2BA51D-853D-894D-78E1-C934779C9385</t>
  </si>
  <si>
    <t>994d0387-cc98-4977-9ac8-a2d284215d0c</t>
  </si>
  <si>
    <t>7393403768686366103293</t>
  </si>
  <si>
    <t>070c4c48-7f4c-4fb9-a1e6-46ee6ad79e2f</t>
  </si>
  <si>
    <t>1a67fad7-7b3b-46ed-bce2-1799ad5320fd</t>
  </si>
  <si>
    <t>b687e3d7-ad44-4353-be80-a64d68467133</t>
  </si>
  <si>
    <t>B479A028-40C7-250B-5443-28D5A2C6DC78</t>
  </si>
  <si>
    <t>d3c0a5a5-f336-4332-ac55-ca561d0dcea2</t>
  </si>
  <si>
    <t>7398259430716398104063</t>
  </si>
  <si>
    <t>a73f0d33-4875-4314-a625-8d28bacd0334</t>
  </si>
  <si>
    <t>707c6582-c542-45f3-8c82-3f268d61cda2</t>
  </si>
  <si>
    <t>51e10832-6eed-4d93-9402-ab5818da8bc5</t>
  </si>
  <si>
    <t>04075BAE-7E70-8779-1137-D81012E8D60A</t>
  </si>
  <si>
    <t>0ca01251-7990-4b0c-a0f5-a85ab377dd17</t>
  </si>
  <si>
    <t>7393403770276256303071</t>
  </si>
  <si>
    <t>a9457a99-bbf5-4f73-89f9-dbad1234f98d</t>
  </si>
  <si>
    <t>a2ceeb19-46d0-4c33-a03d-28e93cde873a</t>
  </si>
  <si>
    <t>5e11f700-4798-4341-ac6c-4c4e2fb94b66</t>
  </si>
  <si>
    <t>97D23570-90C0-76C5-ABC1-8AA45636E289</t>
  </si>
  <si>
    <t>4c995fcb-ffe5-4951-9d69-2995f8fbe50a</t>
  </si>
  <si>
    <t>454e926b-55d3-4965-a403-e887db0ae189</t>
  </si>
  <si>
    <t>7393410071576750303292</t>
  </si>
  <si>
    <t>20df88d2-0c20-4282-a9a0-02e13e73744f</t>
  </si>
  <si>
    <t>89b6231c-2250-4651-ba60-f6730214ed2d</t>
  </si>
  <si>
    <t>a2a35eee-38eb-4d0a-a3c8-7f26b87303a6</t>
  </si>
  <si>
    <t>8C0BB7C9-1363-3299-0801-17A3D77DC7A8</t>
  </si>
  <si>
    <t>fab7bf08-c19a-49da-b4b2-c645ce5063b0</t>
  </si>
  <si>
    <t>7393410086056795903084</t>
  </si>
  <si>
    <t>59081fde-02ec-4343-9007-a4794a6e1cf5</t>
  </si>
  <si>
    <t>57ff0a9a-e916-405c-993b-89d3259d07b6</t>
  </si>
  <si>
    <t>9734ede2-f9e1-4a0b-9681-530727b3b4a2</t>
  </si>
  <si>
    <t>6CA69488-5C73-45E5-59A7-4CD42000426E</t>
  </si>
  <si>
    <t>a57fd067-44c8-4ff5-96ac-d74da80b99ff</t>
  </si>
  <si>
    <t>5fdd8ebb-f3c1-44a7-be44-232c3b2a5888</t>
  </si>
  <si>
    <t>8e109bfc-a907-408a-8c4e-5545d00e20a0</t>
  </si>
  <si>
    <t>35D600BC-406C-DA21-0E66-599827354244</t>
  </si>
  <si>
    <t>380df270-8076-48e1-9793-acc8da6acbc5</t>
  </si>
  <si>
    <t>1e61ae52-a19b-4ec5-9ed8-0b4d34b13ead</t>
  </si>
  <si>
    <t>3c4273c9-3a5b-43c5-bf40-7e8f12385000</t>
  </si>
  <si>
    <t>41DC47B6-5C7B-4936-DA90-1535ACC66B32</t>
  </si>
  <si>
    <t>910f2807-5015-4693-af07-564df4a9fcf7</t>
  </si>
  <si>
    <t>23e937b1-bf42-4b86-96db-ef2ccb9e55c8</t>
  </si>
  <si>
    <t>1aa4743c-c53a-4cfb-923a-46bf16308f47</t>
  </si>
  <si>
    <t>AAC1AE31-8B5E-BB14-5239-355E302EA675</t>
  </si>
  <si>
    <t>32f1ade4-e680-432a-85f8-588ffe4500ff</t>
  </si>
  <si>
    <t>044687d8-9825-4783-bfb2-aa64f716fa40</t>
  </si>
  <si>
    <t>7393410069086717603059</t>
  </si>
  <si>
    <t>98613f67-7176-4c07-b417-0f0c0a8059ff</t>
  </si>
  <si>
    <t>3fb2e1eb-7693-4fb4-a8e8-e8dd5ce54bfb</t>
  </si>
  <si>
    <t>5e4936b0-dc11-4bf7-8e1c-d1b374acca90</t>
  </si>
  <si>
    <t>3D8BE49C-CC96-B9D8-E8EA-599E6C61A741</t>
  </si>
  <si>
    <t>0e0247f0-d737-4e06-9151-a0cc5c1c40e3</t>
  </si>
  <si>
    <t>7393403771256507903086</t>
  </si>
  <si>
    <t>d3a348b6-ea67-421e-9793-5bf3ada9c7dd</t>
  </si>
  <si>
    <t>61fd4c54-e15a-447f-9c1d-cd041466be75</t>
  </si>
  <si>
    <t>C5884955-7181-AA16-7B5D-C73B8B7517DD</t>
  </si>
  <si>
    <t>1fcf26dc-0c8f-4912-992f-3a11d6fff237</t>
  </si>
  <si>
    <t>33c12bde-d4a9-484d-bc0b-eb01b066d711</t>
  </si>
  <si>
    <t>15928969-913c-4869-8dd0-cfe5ebd3ffc9</t>
  </si>
  <si>
    <t>91E73C89-68EA-79D5-0694-C73532B4AA45</t>
  </si>
  <si>
    <t>b07a348c-7897-464a-8237-8bc4979ea971</t>
  </si>
  <si>
    <t>3cd89dc1-4350-4596-ba0f-fb64c76f8d4d</t>
  </si>
  <si>
    <t>7393410080756862503093</t>
  </si>
  <si>
    <t>f775e807-ac38-4b91-9f47-83d67b1f2dec</t>
  </si>
  <si>
    <t>2d0b2281-01a7-4eb8-a963-d3dc5682354e</t>
  </si>
  <si>
    <t>0e8a63ac-e1b6-4d97-98d8-f4977740b3b2</t>
  </si>
  <si>
    <t>E447AD91-B88B-B0DC-80E3-6AB76A3C6758</t>
  </si>
  <si>
    <t>f63b0a03-9aea-4755-b9c0-df1c08fa3972</t>
  </si>
  <si>
    <t>7393403790696516803013</t>
  </si>
  <si>
    <t>ea5524a4-d2e9-4f2b-8cd2-02f48cc1ea97</t>
  </si>
  <si>
    <t>de783a31-d2f0-467b-b8e1-abf99708dc77</t>
  </si>
  <si>
    <t>d6ee239a-9328-4164-bfd2-904b7a9f7009</t>
  </si>
  <si>
    <t>1D3EB6D5-5944-9039-9DC6-B0210A69998C</t>
  </si>
  <si>
    <t>ce14bf1c-c44d-489d-822b-f7d8957aba0b</t>
  </si>
  <si>
    <t>7392881762516269304291</t>
  </si>
  <si>
    <t>3ac42808-96b1-4bab-821d-8f959fbb4d30</t>
  </si>
  <si>
    <t>8a5981a4-d745-41ee-b91f-8077df0a6742</t>
  </si>
  <si>
    <t>dbda9b5f-70a9-475a-a8a6-12fa751b2806</t>
  </si>
  <si>
    <t>98769504-CE3B-1898-C930-B896238BB7AD</t>
  </si>
  <si>
    <t>b8b576e8-4c7b-4c1e-8576-415fb1e36a0b</t>
  </si>
  <si>
    <t>7393403747266311603075</t>
  </si>
  <si>
    <t>73737d99-8bf0-4001-89a1-7725a9eebbe2</t>
  </si>
  <si>
    <t>f9575519-5c7f-487b-91ac-e8dbbd5d14e5</t>
  </si>
  <si>
    <t>50d9d2bd-3e6a-4981-b0b4-108e10e94c87</t>
  </si>
  <si>
    <t>5E71458A-97C6-0D3B-1995-30CC42721635</t>
  </si>
  <si>
    <t>734ab803-0cac-46be-8c11-34d23fdf77b4</t>
  </si>
  <si>
    <t>7393676368286285304053</t>
  </si>
  <si>
    <t>4637086c-da8d-4bd8-8448-ca6ce0a8cd8c</t>
  </si>
  <si>
    <t>5063082e-11bb-49d7-8fd1-bff02f9a005d</t>
  </si>
  <si>
    <t>bf14236b-af6d-4d4e-a045-e71c805a0896</t>
  </si>
  <si>
    <t>7D4923C7-2760-2E22-8B62-9832695E7101</t>
  </si>
  <si>
    <t>e33d7490-6bbd-4ebe-befe-661f97ad0116</t>
  </si>
  <si>
    <t>7392910998186074504052</t>
  </si>
  <si>
    <t>7c3cdcf2-6bb5-4ce3-a4ae-0789132a38fa</t>
  </si>
  <si>
    <t>1234893d-d382-4be7-8c05-bb0e3d608fa6</t>
  </si>
  <si>
    <t>a856b437-f785-49bb-9a7b-3bab01799e70</t>
  </si>
  <si>
    <t>A48D18B1-BDD8-6424-C2BA-54E3CDE0285A</t>
  </si>
  <si>
    <t>96b0c87b-7b20-4dd6-8de5-0d61e4ae2ba3</t>
  </si>
  <si>
    <t>7393403748136314503061</t>
  </si>
  <si>
    <t>16d8fcd3-319f-4f7d-80de-ea6ff260930c</t>
  </si>
  <si>
    <t>afe027a6-6fc5-4361-b2e7-19c6659df451</t>
  </si>
  <si>
    <t>62f0bfef-30cf-46fa-a322-c378304de6c9</t>
  </si>
  <si>
    <t>041E162E-A204-EC23-4D0A-E147313AC4AD</t>
  </si>
  <si>
    <t>21a295f5-0a94-42f7-b8dc-5eb02ee8002c</t>
  </si>
  <si>
    <t>7393410085996807703099</t>
  </si>
  <si>
    <t>b2c5b81e-0ce3-4925-a4c3-a1391101c6f5</t>
  </si>
  <si>
    <t>f2a663bf-661d-4b85-896b-dd4b56960b6e</t>
  </si>
  <si>
    <t>EC6DE33C-C3BC-43DB-E375-614B857E35D2</t>
  </si>
  <si>
    <t>1e75fec7-1da7-4273-aff4-3449c302ac93</t>
  </si>
  <si>
    <t>22d249ca-5967-4d90-b28b-24a476cb092b</t>
  </si>
  <si>
    <t>be3e05b7-609f-4077-a313-98f7a9ee885b</t>
  </si>
  <si>
    <t>7970EE43-2C8E-EA90-E4BB-D3234B4CCBCC</t>
  </si>
  <si>
    <t>296e507e-7f84-4fe7-87fb-2a9005c0a8af</t>
  </si>
  <si>
    <t>7393403748156302203083</t>
  </si>
  <si>
    <t>a5ce7c3c-e758-4d4a-8e7d-797e829b07a0</t>
  </si>
  <si>
    <t>d06ace8e-9a8a-474f-ac98-1d1171a40bea</t>
  </si>
  <si>
    <t>09EB5E3E-C185-6DBC-00ED-9A961BE1D6D3</t>
  </si>
  <si>
    <t>cb2630b5-3cd1-4329-858d-9d581112d82b</t>
  </si>
  <si>
    <t>107a60ba-61e3-44cb-9f1d-2d3922c96172</t>
  </si>
  <si>
    <t>5A076568-3784-370D-4E8E-E1E64E3A2A28</t>
  </si>
  <si>
    <t>a2af1abe-0c83-425d-8fff-575150af5e5b</t>
  </si>
  <si>
    <t>e921f747-c978-4526-a709-22f272af388b</t>
  </si>
  <si>
    <t>fabf69b6-07ef-45d3-bcee-a2d04e009013</t>
  </si>
  <si>
    <t>28859650-B246-182A-3BEA-B1532EA4EB18</t>
  </si>
  <si>
    <t>b5b8158e-25a2-485a-8ecc-38481f0dee40</t>
  </si>
  <si>
    <t>7393403767796423803281</t>
  </si>
  <si>
    <t>46340fc4-4f89-4e82-8def-1318902af542</t>
  </si>
  <si>
    <t>662db774-54c8-4864-a39a-37652bf2da62</t>
  </si>
  <si>
    <t>4A508B81-6B12-2BE3-3540-C74880ADB754</t>
  </si>
  <si>
    <t>08d95ce9-e536-4f6f-a558-5caccd86b055</t>
  </si>
  <si>
    <t>18763b8c-3e13-45d7-8208-fa0b31257852</t>
  </si>
  <si>
    <t>E48C1495-A088-A2CE-EE55-E32D669D3224</t>
  </si>
  <si>
    <t>7939da51-43c3-42bd-b0bf-2a68a340c1a2</t>
  </si>
  <si>
    <t>c1dc6fc0-0fa7-4384-8cd3-a967436b690c</t>
  </si>
  <si>
    <t>5E00DC40-EE22-85B5-13A4-2810EC74B0B9</t>
  </si>
  <si>
    <t>4f912d89-9988-400d-bc56-21571f163ce4</t>
  </si>
  <si>
    <t>aa373dc6-e402-43e0-8ca9-d298c87a3a40</t>
  </si>
  <si>
    <t>67644671-A11E-C2C5-2D52-53E9BDA9C851</t>
  </si>
  <si>
    <t>6f19d808-469d-4c31-88b8-90d9ea237d7e</t>
  </si>
  <si>
    <t>22c11e68-47bd-4fd4-914a-4fa94a7ad5c3</t>
  </si>
  <si>
    <t>fecb41ec-0596-4367-9cd5-6e18e9eebce0</t>
  </si>
  <si>
    <t>0A071ED9-4BB6-AB0C-11CC-2B96369A89A1</t>
  </si>
  <si>
    <t>d4a2c9b6-a410-4f14-bfb1-4e6ca5ef4a53</t>
  </si>
  <si>
    <t>7393672400956062804253</t>
  </si>
  <si>
    <t>fb4d997e-dd08-48e0-8ab0-9a720010d631</t>
  </si>
  <si>
    <t>878d9824-a2af-4a86-939a-eb7def35e191</t>
  </si>
  <si>
    <t>f60bef2d-fa79-4fc6-8790-67d3e5d17b86</t>
  </si>
  <si>
    <t>4E4CDC01-0D28-BC35-127D-D3651706E5A4</t>
  </si>
  <si>
    <t>e72d9741-2f73-4928-889b-7145de4721e1</t>
  </si>
  <si>
    <t>7393403744796416403259</t>
  </si>
  <si>
    <t>f065b5d4-4034-4399-8a48-641ef85d58cc</t>
  </si>
  <si>
    <t>b3c8b5db-1f01-499c-90b6-4985f26dda08</t>
  </si>
  <si>
    <t>0A7351EA-06A5-DE6E-83A9-C08D7A885732</t>
  </si>
  <si>
    <t>3A54C456-04CD-B6E5-4D59-8151C09720C6</t>
  </si>
  <si>
    <t>51d1c744-9423-438e-8dd7-19aac85795f5</t>
  </si>
  <si>
    <t>05fec6a7-87e7-4959-a1e0-6b7b27381c13</t>
  </si>
  <si>
    <t>503b1beb-702c-41e3-ba21-698198cc61ee</t>
  </si>
  <si>
    <t>00888EC1-4017-BB04-4131-AC35E910998A</t>
  </si>
  <si>
    <t>1ae7e353-662c-4714-9dae-5a197835c3b2</t>
  </si>
  <si>
    <t>7393403766806479303280</t>
  </si>
  <si>
    <t>b3280edc-f511-4808-8580-167338b49537</t>
  </si>
  <si>
    <t>b4036bdb-bfec-43dd-af15-d5a0c5b37b7b</t>
  </si>
  <si>
    <t>587C5D1D-8C32-3AD4-8EEC-1AD3A6B7E444</t>
  </si>
  <si>
    <t>e2b930b9-b080-4942-a997-c3503df3ac5d</t>
  </si>
  <si>
    <t>747d802b-512f-4a37-83fe-c6136f9a6aa1</t>
  </si>
  <si>
    <t>0c899cb3-e384-4c37-a40c-67780f57ce99</t>
  </si>
  <si>
    <t>D81D79C4-ED62-5E51-BD5B-00427275383A</t>
  </si>
  <si>
    <t>4eea3cd9-b6ca-4ee8-b915-3bb12a5367e9</t>
  </si>
  <si>
    <t>ade04181-817a-4861-ae4d-006e65178dc6</t>
  </si>
  <si>
    <t>caf78f08-0aed-48ef-86a0-36252afc0651</t>
  </si>
  <si>
    <t>82728669-3E3E-5062-325E-2715371B905A</t>
  </si>
  <si>
    <t>1457aae5-56ee-46b6-b76e-f4dab5b83647</t>
  </si>
  <si>
    <t>bb9f9189-3ad3-4e22-a05d-8cb599cfbaf6</t>
  </si>
  <si>
    <t>7378E663-79A7-001C-64D5-879D34EAE6BD</t>
  </si>
  <si>
    <t>d00866b8-462f-4330-addb-6c8652bdbff3</t>
  </si>
  <si>
    <t>919170e1-c724-45ed-bc03-fb89fb3722b7</t>
  </si>
  <si>
    <t>AE415D73-0CE5-B401-AB0B-25D8C1287D1D</t>
  </si>
  <si>
    <t>2226c75e-dfa9-4836-ad18-1726cd30fac8</t>
  </si>
  <si>
    <t>28913339-7bf0-4bae-9849-544c7d15b655</t>
  </si>
  <si>
    <t>63d67743-1eae-4efa-9b95-ddd6ce981cfa</t>
  </si>
  <si>
    <t>06A57046-4238-158E-A5B4-ABB8A6B24D8C</t>
  </si>
  <si>
    <t>93b3f8da-350b-435e-b477-c3e2a1ad9e37</t>
  </si>
  <si>
    <t>f8361055-1d04-4708-bc16-8b2e37d353d0</t>
  </si>
  <si>
    <t>7393410083206670403056</t>
  </si>
  <si>
    <t>77db55d0-c0bf-4d8e-9f09-fd9dce2b2ad3</t>
  </si>
  <si>
    <t>4deeb55c-1a42-4b17-bfc2-282a299b1175</t>
  </si>
  <si>
    <t>caf1febc-13fd-4bcf-9520-7a4cb6e62be4</t>
  </si>
  <si>
    <t>81A21BB5-BD05-8DA2-9621-9B259C29E4B0</t>
  </si>
  <si>
    <t>ead1de75-8d86-4ad4-9510-1cbb5768a111</t>
  </si>
  <si>
    <t>7393403744776379803287</t>
  </si>
  <si>
    <t>e32e950d-97c9-4621-b7ab-1f13f43ffe19</t>
  </si>
  <si>
    <t>333d1b60-3ede-474f-98dd-c3558ac7af82</t>
  </si>
  <si>
    <t>e8168d31-b44d-4abb-b285-e7f165958639</t>
  </si>
  <si>
    <t>38AAAA7D-6167-4E52-24D9-A084DAC8A0BC</t>
  </si>
  <si>
    <t>9b5b7c16-0409-4d3b-b86a-670774a7fcdb</t>
  </si>
  <si>
    <t>7393410069016865403281</t>
  </si>
  <si>
    <t>c0a0d054-c7c6-4624-92e5-243efa16ae73</t>
  </si>
  <si>
    <t>71cfb77a-82f0-4e73-af43-1572d954c4bd</t>
  </si>
  <si>
    <t>E7311739-042D-06AE-2D74-92619738E627</t>
  </si>
  <si>
    <t>4e4e8024-5158-4456-a81a-e2b244be9bfe</t>
  </si>
  <si>
    <t>35d80593-ecc4-44a4-ae28-1c7ddf802b30</t>
  </si>
  <si>
    <t>f1f2b1d2-82b2-43bb-b171-ed745b895751</t>
  </si>
  <si>
    <t>AE4D43D4-3748-6ECA-7B84-4267B3663B5E</t>
  </si>
  <si>
    <t>8f544217-e5e3-4707-a0fa-83d9119bc7a6</t>
  </si>
  <si>
    <t>f7414f30-567a-49d5-8cb6-97a6a5ee22ca</t>
  </si>
  <si>
    <t>7393114379466343404059</t>
  </si>
  <si>
    <t>fadda872-abef-47ae-a6e1-f610a3998e7b</t>
  </si>
  <si>
    <t>e69323b9-727c-4609-9eae-06f425aad04e</t>
  </si>
  <si>
    <t>177765C4-4439-462E-3E88-78EB585D0466</t>
  </si>
  <si>
    <t>02df8418-6687-4e60-9131-3fd6a11ba71f</t>
  </si>
  <si>
    <t>a9082941-2210-4c73-a024-bf3d2ac8f78b</t>
  </si>
  <si>
    <t>B9B07407-D4A4-2A66-EA57-38D262293D9A</t>
  </si>
  <si>
    <t>be450eae-492a-461e-8ed0-9a4f9948c4ef</t>
  </si>
  <si>
    <t>fa1bfaf0-ae8f-499a-b044-d294cb17e2a2</t>
  </si>
  <si>
    <t>5627EBEE-EB77-8440-2EB7-727BC4B2A529</t>
  </si>
  <si>
    <t>d29a3982-510d-4792-9864-2333bf595ab9</t>
  </si>
  <si>
    <t>6261ee6c-3d9e-4d67-891c-e206c6a9d24d</t>
  </si>
  <si>
    <t>074B4C18-3090-3947-8922-52668CB8B740</t>
  </si>
  <si>
    <t>3bde804c-c840-49d5-b6ec-ab6d670a42fb</t>
  </si>
  <si>
    <t>75b2abe8-f1f6-48b5-912c-6db7915cd5e9</t>
  </si>
  <si>
    <t>b52c186d-5e6f-449d-aa59-ef3610be3c4f</t>
  </si>
  <si>
    <t>C8D58657-0306-33A2-8A67-14CD88858D28</t>
  </si>
  <si>
    <t>3d96f4ca-6378-4890-b5e7-4f0229dae229</t>
  </si>
  <si>
    <t>7393410083266895803257</t>
  </si>
  <si>
    <t>801c464e-ad8e-4b53-a541-210dd94f69ef</t>
  </si>
  <si>
    <t>21f7878c-de38-497b-b6d6-7918c63867fa</t>
  </si>
  <si>
    <t>60525E88-9EE1-9771-44A2-E2852618DD24</t>
  </si>
  <si>
    <t>9d23863c-bb55-4eb2-8802-fd92c9610347</t>
  </si>
  <si>
    <t>35581407-78d9-4f44-acf7-74f9abd16d81</t>
  </si>
  <si>
    <t>dde6f9f4-3e38-4307-b2e4-0637fc4af2d3</t>
  </si>
  <si>
    <t>2908569A-1E9E-98C4-341C-413B51002787</t>
  </si>
  <si>
    <t>de4a0609-d5e0-4d6b-b700-8ca1498e10a2</t>
  </si>
  <si>
    <t>7393410083266858903259</t>
  </si>
  <si>
    <t>1db649a6-c3ee-4b68-8b26-1f08efa27055</t>
  </si>
  <si>
    <t>4e182e17-5c62-4380-9100-d48df6360b3a</t>
  </si>
  <si>
    <t>b8bf3f63-584d-405a-bb17-bb021a6c8636</t>
  </si>
  <si>
    <t>34578A51-7971-74E0-92CA-AE000BB31121</t>
  </si>
  <si>
    <t>df631777-02a9-494d-a8e7-182272971f96</t>
  </si>
  <si>
    <t>2b8e1683-a061-466c-bae7-991b06bd926a</t>
  </si>
  <si>
    <t>7393410083206814003088</t>
  </si>
  <si>
    <t>52453d8f-6881-4180-96a5-aa4c65ef1750</t>
  </si>
  <si>
    <t>b6db6964-e761-4d38-976d-c2e63ee8f134</t>
  </si>
  <si>
    <t>D0BA9471-E269-B3C0-5CDE-D179EB444065</t>
  </si>
  <si>
    <t>86353fa4-e5b1-48fa-8235-6d01c8904d33</t>
  </si>
  <si>
    <t>869aa516-0f41-4283-aff7-7134aa736af4</t>
  </si>
  <si>
    <t>D8057BCB-E3E6-8933-D29E-C31B5543E58D</t>
  </si>
  <si>
    <t>573d311a-e835-4b0d-b366-3433179f0809</t>
  </si>
  <si>
    <t>092cb042-1a85-42dd-ab8d-bcc611adcf47</t>
  </si>
  <si>
    <t>b946cf60-a533-4ae9-a220-bc77f4a8ed73</t>
  </si>
  <si>
    <t>07481CB6-E70A-1B46-9C8B-499CE65E5AE6</t>
  </si>
  <si>
    <t>7f02c677-e2cd-408b-ae1c-30f4a1f9cbd9</t>
  </si>
  <si>
    <t>7393403771156456103257</t>
  </si>
  <si>
    <t>98775126-a4e9-4460-9fca-5052940d84e4</t>
  </si>
  <si>
    <t>cabda331-6954-4704-9fbc-d78b81159e81</t>
  </si>
  <si>
    <t>a16e8cf7-1bce-478d-aa0c-5783b2fe97e8</t>
  </si>
  <si>
    <t>DC4285DB-11D7-C263-E596-80531A36E70E</t>
  </si>
  <si>
    <t>f67396c1-a599-4b89-baa8-974c8d4677f4</t>
  </si>
  <si>
    <t>df400acf-c40e-45e4-b876-16106d7043d1</t>
  </si>
  <si>
    <t>7393410080726684603069</t>
  </si>
  <si>
    <t>392799ce-6882-4cca-b47b-9f250b8e0b37</t>
  </si>
  <si>
    <t>ef96eb54-a5f0-46fe-adb7-13f713f06d5f</t>
  </si>
  <si>
    <t>c524f70f-cf14-4c05-ac93-b545bb14962a</t>
  </si>
  <si>
    <t>72DA3727-180D-1AB4-4DB4-77C495418A43</t>
  </si>
  <si>
    <t>56f1ea7c-6b83-41c7-b4cb-791165ecc4e1</t>
  </si>
  <si>
    <t>7393410079846858703259</t>
  </si>
  <si>
    <t>eb049d83-c7e2-4a7e-b654-e3d068b5f548</t>
  </si>
  <si>
    <t>7eab8fbd-97dd-47c8-9440-6dc616e86560</t>
  </si>
  <si>
    <t>c2ce6a4d-4c30-4ca4-984e-52b8672757c5</t>
  </si>
  <si>
    <t>22D331E0-D9E9-A07B-30BE-A7ADD0B0A23D</t>
  </si>
  <si>
    <t>7b1ce4ab-1a5a-4dcb-99c0-db8cea2e137f</t>
  </si>
  <si>
    <t>f33e589c-f32c-47f3-aab2-d46907b46586</t>
  </si>
  <si>
    <t>7399473003856520703088</t>
  </si>
  <si>
    <t>422819ea-91bc-4f18-97b0-8596058eeccc</t>
  </si>
  <si>
    <t>43723ec8-5c13-4d5d-8567-1db94d3adb53</t>
  </si>
  <si>
    <t>0351B0E7-BC78-7484-6BE4-A833D48DED62</t>
  </si>
  <si>
    <t>19ea208b-4acc-4661-a221-eb4f878b696f</t>
  </si>
  <si>
    <t>1843f0a7-7965-4382-87c5-4bbf97581c52</t>
  </si>
  <si>
    <t>8f8ce27d-0dca-4f1d-a52b-23b71271f807</t>
  </si>
  <si>
    <t>537550E7-2107-A556-48C9-CB5E92065E32</t>
  </si>
  <si>
    <t>6c57cb2a-d1c3-4331-b4f8-aeffe226cde7</t>
  </si>
  <si>
    <t>7394267738206558304079</t>
  </si>
  <si>
    <t>cdbfeb6c-0af0-44af-82e1-b8e957d85973</t>
  </si>
  <si>
    <t>991a9d55-b435-490d-9207-482482d0be6a</t>
  </si>
  <si>
    <t>07a05a32-4338-404d-9ae6-54067e19de4e</t>
  </si>
  <si>
    <t>E2C0AB29-5B51-89CD-C74C-4D70E0E694DB</t>
  </si>
  <si>
    <t>4df1f617-2c7b-4b7f-b136-5b20d612b1ee</t>
  </si>
  <si>
    <t>11d03499-b4d7-4974-abab-d6b27e8347c8</t>
  </si>
  <si>
    <t>7394274109496688104290</t>
  </si>
  <si>
    <t>38d860f3-941b-4b02-93d0-661294be56f2</t>
  </si>
  <si>
    <t>8363f6ed-9ffa-4c7d-b99a-08266572527c</t>
  </si>
  <si>
    <t>44470c7a-211e-4924-acc8-a99474db3f28</t>
  </si>
  <si>
    <t>3ED8DEED-0153-7524-3B65-B65EA44543D9</t>
  </si>
  <si>
    <t>f229ebe8-23d6-4855-ad9c-dc2581f202e3</t>
  </si>
  <si>
    <t>7393629384586943604088</t>
  </si>
  <si>
    <t>91663013-2006-427a-8408-4c2340735ff5</t>
  </si>
  <si>
    <t>92e2b09d-179b-40e1-8518-f02ae1947d92</t>
  </si>
  <si>
    <t>044a23ea-fec2-4cff-bb57-d2146e5a9b40</t>
  </si>
  <si>
    <t>A5C23E27-D178-8956-7830-7875B57D2B15</t>
  </si>
  <si>
    <t>e5abf2a1-1897-495a-8aa7-19abbc391c10</t>
  </si>
  <si>
    <t>7394267753356337104021</t>
  </si>
  <si>
    <t>df6fad40-9b64-4a9e-95c0-0b9b09a6b925</t>
  </si>
  <si>
    <t>4d7b4856-62b8-4e50-a14a-4432f7853dfd</t>
  </si>
  <si>
    <t>bfd80d1a-fb53-4780-b90f-978ab8c657cd</t>
  </si>
  <si>
    <t>B4296B86-448A-7126-943E-2E2BAA3E6C8C</t>
  </si>
  <si>
    <t>618aeeae-1c11-4788-acf4-59438e7bd857</t>
  </si>
  <si>
    <t>7394267749586377204082</t>
  </si>
  <si>
    <t>2b16265b-aa47-4ff4-907d-617e10de293f</t>
  </si>
  <si>
    <t>1fb04555-edcf-4de3-83ea-da4918d2ec9d</t>
  </si>
  <si>
    <t>12fac467-2604-4e9a-a683-0cf137d01840</t>
  </si>
  <si>
    <t>76C32CD7-C773-121E-229E-D87166364096</t>
  </si>
  <si>
    <t>874ec857-c883-4ded-ad95-b50f36c3aaa5</t>
  </si>
  <si>
    <t>7394274112266435004021</t>
  </si>
  <si>
    <t>827e7b7e-a86d-47f9-b128-edd060431679</t>
  </si>
  <si>
    <t>0fed77b9-df38-4f84-8dcd-5b81fdc6c257</t>
  </si>
  <si>
    <t>dccd742d-cae3-46fe-9f80-d7ab3308e6b6</t>
  </si>
  <si>
    <t>356A3C04-9A44-38D8-4D8A-B75A09EAEC69</t>
  </si>
  <si>
    <t>b143e36f-f1db-41c5-80a7-9be81d332244</t>
  </si>
  <si>
    <t>7394267752306320704279</t>
  </si>
  <si>
    <t>662153fe-beee-4309-b9c5-149d5ef62a9f</t>
  </si>
  <si>
    <t>87d22d8c-8303-46cf-9d43-13741606160b</t>
  </si>
  <si>
    <t>39228d98-22fb-4945-97c1-fd889acc6626</t>
  </si>
  <si>
    <t>E7A011D4-AEE7-A5BA-CBAE-855A4B4A30AB</t>
  </si>
  <si>
    <t>66c7c0c3-8aa6-42f2-a6a3-c713968aee61</t>
  </si>
  <si>
    <t>7394267754226276304282</t>
  </si>
  <si>
    <t>36736f73-3796-4766-9e5f-cafb8bb86bde</t>
  </si>
  <si>
    <t>fa352873-4bf7-4fac-b8ac-351eb442c12c</t>
  </si>
  <si>
    <t>a24cfc93-45a3-4bc7-afd7-f055277eeb6b</t>
  </si>
  <si>
    <t>3763C417-A72A-43DD-1BAE-69B2C487B6A8</t>
  </si>
  <si>
    <t>82c405c2-f7a6-4348-a63b-9b0dca5491f6</t>
  </si>
  <si>
    <t>bba961b5-5c4f-4053-9ed2-1a6456452ffe</t>
  </si>
  <si>
    <t>801652ca-435e-4101-9d39-3a9007e220e5</t>
  </si>
  <si>
    <t>B34AAA27-86A7-4790-CA25-1D713D5E1913</t>
  </si>
  <si>
    <t>49a843df-ec26-4f98-84ac-8e00f86321b1</t>
  </si>
  <si>
    <t>d88b74a4-240f-4c63-abfe-06bef5d10b8b</t>
  </si>
  <si>
    <t>7B49E6D7-C954-4096-9861-C282731E6506</t>
  </si>
  <si>
    <t>8cb16fab-9e2c-4880-bc9c-f65932f806fc</t>
  </si>
  <si>
    <t>556dcd50-e574-4050-bfd1-14bdee79ad24</t>
  </si>
  <si>
    <t>B834D770-0EB6-1061-4743-1C03999C9C17</t>
  </si>
  <si>
    <t>c457fd69-a74c-4fe3-a12d-bf02db1e011e</t>
  </si>
  <si>
    <t>d56f9c0e-a181-45ee-86f3-c4c5a8a1c5c8</t>
  </si>
  <si>
    <t>BA78B5B1-3632-D75A-CB21-41D125B574D3</t>
  </si>
  <si>
    <t>7dc3c67f-f4de-4c8c-9edf-95df266c83cb</t>
  </si>
  <si>
    <t>c86a6955-4bfe-460d-a792-31ef254b65cb</t>
  </si>
  <si>
    <t>30ea2db0-b457-4831-bab7-2e8c9fdc59d0</t>
  </si>
  <si>
    <t>786607C9-E1A6-D0B4-E4ED-13AD17688C68</t>
  </si>
  <si>
    <t>4187cc47-9a5c-4b13-a656-596e1f4bfc8e</t>
  </si>
  <si>
    <t>7394267753396369004276</t>
  </si>
  <si>
    <t>b5e51871-a355-450c-86a1-148422f8927e</t>
  </si>
  <si>
    <t>21351fe9-ed57-4176-b72b-1286daafc3a6</t>
  </si>
  <si>
    <t>72ebfe97-1216-411c-b9ce-e1ae9d171827</t>
  </si>
  <si>
    <t>779AE4A0-CBC0-7B8C-7256-5212533434E2</t>
  </si>
  <si>
    <t>34f05261-278c-4b32-a343-8bb85204d776</t>
  </si>
  <si>
    <t>7394267753256399004019</t>
  </si>
  <si>
    <t>c7ab6045-2cfa-4ba1-87fd-197fc7c03959</t>
  </si>
  <si>
    <t>802b5e6b-0b9a-4935-ab29-0f10ca8ea344</t>
  </si>
  <si>
    <t>a0a08a5f-6ae3-4966-9720-8365fae513b9</t>
  </si>
  <si>
    <t>B119A494-892D-E226-171E-8DE92665E8E9</t>
  </si>
  <si>
    <t>5477df40-c882-46eb-a839-067a8c6cb33e</t>
  </si>
  <si>
    <t>83875843-2fe0-407c-bfb9-3b4fb17165a0</t>
  </si>
  <si>
    <t>ac5c32c3-9f51-4bad-8084-95f1b9bfca9f</t>
  </si>
  <si>
    <t>3D8028A7-49DD-04D5-AE6C-498DB7B0C476</t>
  </si>
  <si>
    <t>a2df325c-5914-4c3e-b2ae-ee3eda7ea07f</t>
  </si>
  <si>
    <t>410ac395-c791-409e-99a8-a96df7d0100d</t>
  </si>
  <si>
    <t>62656824-6e93-449f-8c7d-40b517043b84</t>
  </si>
  <si>
    <t>DDCA700B-94D6-50DB-022A-E71E3C01AC39</t>
  </si>
  <si>
    <t>502cda74-500c-4d84-84b1-5d62eabbcd65</t>
  </si>
  <si>
    <t>556c51f1-a038-4426-98b1-853699964e7c</t>
  </si>
  <si>
    <t>7393813594826279904084</t>
  </si>
  <si>
    <t>8f5aa6bf-8fbc-4231-961f-4060e1eef579</t>
  </si>
  <si>
    <t>ba8849e6-c4cc-49c2-a47e-fbfcc16445ad</t>
  </si>
  <si>
    <t>52C8C35A-B566-6C81-C9D6-489D805DA9D7</t>
  </si>
  <si>
    <t>bdca393b-f10c-4cec-8e79-9a8eb6e8a49e</t>
  </si>
  <si>
    <t>419283bd-7510-41d5-8744-ad77970e9428</t>
  </si>
  <si>
    <t>d5dcf9bb-dde0-4d30-8c63-ee8d8106a5c7</t>
  </si>
  <si>
    <t>0E416200-1418-A71A-029E-69157B073B19</t>
  </si>
  <si>
    <t>7c32c61b-2d72-4246-b7d5-7959a23dc24a</t>
  </si>
  <si>
    <t>7394267750606408904091</t>
  </si>
  <si>
    <t>63662476-00b9-4dee-8bc9-1d79235baa38</t>
  </si>
  <si>
    <t>8408aa4a-5f70-4512-93c8-4afd7cd74cd1</t>
  </si>
  <si>
    <t>5e1bf1b4-3c9a-4a2e-bf68-a44687a452b0</t>
  </si>
  <si>
    <t>26A65785-E1A9-5890-1547-3941BDC5C7B2</t>
  </si>
  <si>
    <t>808eb350-ebbe-42bb-b543-6994805f28c5</t>
  </si>
  <si>
    <t>7394274112256343904084</t>
  </si>
  <si>
    <t>d654b471-1203-4c31-a613-b300cf88a711</t>
  </si>
  <si>
    <t>c03340d6-f597-45f4-b7f7-15e8e1c812ab</t>
  </si>
  <si>
    <t>A3663933-6B08-15B9-634A-9D21200C46AE</t>
  </si>
  <si>
    <t>78696fa2-ad87-4cc3-8c7e-8f292749ed34</t>
  </si>
  <si>
    <t>5c0c0eb4-40ac-40a1-99ba-07936115f974</t>
  </si>
  <si>
    <t>1DA5EC5D-D4D0-1C42-92E5-67A496C3B782</t>
  </si>
  <si>
    <t>936c3fc5-2274-46a7-bc11-c9506c753615</t>
  </si>
  <si>
    <t>9ee909bf-0c9c-4e6c-b7e9-3731f864b697</t>
  </si>
  <si>
    <t>1de24048-7d42-4892-874b-1a2266fd5081</t>
  </si>
  <si>
    <t>12EE1A3E-5961-8123-E7ED-55BE1102AE83</t>
  </si>
  <si>
    <t>4174fdf4-3cf3-4f0e-9cee-a2d8b67b60c6</t>
  </si>
  <si>
    <t>7394267756066389104070</t>
  </si>
  <si>
    <t>15b7c236-c17a-4d30-9bdc-50da37bbfdc7</t>
  </si>
  <si>
    <t>d4ffe478-5239-418c-8d6e-a9df0708b15b</t>
  </si>
  <si>
    <t>f042424f-3fea-4e3b-b195-a7689e928bdf</t>
  </si>
  <si>
    <t>D859D419-EB9A-9103-2756-613AB269A3A9</t>
  </si>
  <si>
    <t>c8073c14-08e0-4a57-b5a3-838a3cb03c02</t>
  </si>
  <si>
    <t>7394267753276320304016</t>
  </si>
  <si>
    <t>b02416ff-8964-498d-bc48-eb564659c351</t>
  </si>
  <si>
    <t>f6b29912-3834-4d28-9199-49a86c6afde3</t>
  </si>
  <si>
    <t>bb526207-1eed-4937-a05b-36364d17b3ed</t>
  </si>
  <si>
    <t>E029C769-D331-B8E3-067A-137CC26430D7</t>
  </si>
  <si>
    <t>b749ac3d-f8cd-42d9-9343-04a094f83bd0</t>
  </si>
  <si>
    <t>7884cee1-cd74-4d1f-9fd1-aa4f1e7ad164</t>
  </si>
  <si>
    <t>7394274109576546704049</t>
  </si>
  <si>
    <t>ebd22910-fe78-4954-9531-2b1a9592e037</t>
  </si>
  <si>
    <t>41118bb8-4960-4073-b19c-4e07bd9063e5</t>
  </si>
  <si>
    <t>9da7c60f-b670-4bc9-b644-62b628dbccc9</t>
  </si>
  <si>
    <t>DBD066A1-3B2E-7CB6-A2EE-0886D4AB104E</t>
  </si>
  <si>
    <t>c3142152-3f12-4b49-8635-d81e1ffa5be8</t>
  </si>
  <si>
    <t>f4cf152c-2a26-411c-8d57-4df1bfef12ab</t>
  </si>
  <si>
    <t>7394274106236339404068</t>
  </si>
  <si>
    <t>b574ad86-2dda-46d8-9965-3f27bf11bf68</t>
  </si>
  <si>
    <t>cb46ea83-05c3-4753-a010-bcd2e3fb2b13</t>
  </si>
  <si>
    <t>52670903-cf6b-4c3a-a26b-f81c998359d2</t>
  </si>
  <si>
    <t>AC4D6172-7481-0C3E-D291-1BE064D89A67</t>
  </si>
  <si>
    <t>ec358f1f-fa29-4db1-bc6f-b1b2d72e85d5</t>
  </si>
  <si>
    <t>fb5d3178-ac8a-4e71-accb-5d7be745010f</t>
  </si>
  <si>
    <t>A73BC0B6-2111-1B48-458E-DD7E4B674938</t>
  </si>
  <si>
    <t>40d99250-dc6a-430a-8e56-b1d75c52af45</t>
  </si>
  <si>
    <t>7ced303a-e61b-44a0-8bef-d7cd1a9a7fff</t>
  </si>
  <si>
    <t>66A478D8-08D5-7C53-CE5C-EE3ECD044B0B</t>
  </si>
  <si>
    <t>5576c5b5-01c8-4312-9df7-13a70ca8467a</t>
  </si>
  <si>
    <t>18f2bd99-8824-462c-b53a-fd6416328811</t>
  </si>
  <si>
    <t>bd08facd-ad45-409e-8e80-1bd52bbf6808</t>
  </si>
  <si>
    <t>76AA7C16-714D-EC21-2BD8-1EDC2CA2B54A</t>
  </si>
  <si>
    <t>a39619f3-c33a-435a-a0ec-5ad85410a95a</t>
  </si>
  <si>
    <t>7394267756086480704069</t>
  </si>
  <si>
    <t>7800ed74-0a77-4dda-821d-ef6afdf95ec0</t>
  </si>
  <si>
    <t>fb3162ea-7242-4cff-80b0-7897fde6daef</t>
  </si>
  <si>
    <t>6EBD124B-27A2-825B-8AE6-D520E00D63B8</t>
  </si>
  <si>
    <t>629f9fb2-532b-4e0b-a7fe-9a9af7d851e8</t>
  </si>
  <si>
    <t>209dda62-3e10-4ebd-94a1-f24ed6142baf</t>
  </si>
  <si>
    <t>b8551d5f-64f0-45fc-b107-2a3f4119a971</t>
  </si>
  <si>
    <t>9121BAB6-1A6E-7513-3119-B8C2CB0D42E1</t>
  </si>
  <si>
    <t>4d2ccdb1-9b70-4e7b-a135-f326aa8f9e68</t>
  </si>
  <si>
    <t>0a1ddea7-716d-4845-8c4e-c056ace0aff8</t>
  </si>
  <si>
    <t>7393993605146872304084</t>
  </si>
  <si>
    <t>1a469296-1539-455c-8325-25207530bc73</t>
  </si>
  <si>
    <t>5ff7aa60-8d4b-42a6-9480-48fabfc003ee</t>
  </si>
  <si>
    <t>70515A89-C806-61A9-75A0-B2DEBD1AD6CB</t>
  </si>
  <si>
    <t>f8aeac93-ae69-47a6-ae57-596b25294747</t>
  </si>
  <si>
    <t>b8125071-e9e5-4ff3-95a6-aea898f4b039</t>
  </si>
  <si>
    <t>DC7C5429-E9EC-0DC3-675E-BDE22E773EB8</t>
  </si>
  <si>
    <t>fd6b00fb-9858-43c5-b8cb-3d08324c6360</t>
  </si>
  <si>
    <t>9e4d9914-44af-4d2e-8d9c-befd7b4770fd</t>
  </si>
  <si>
    <t>53ECEEEC-1C11-895E-A321-8DB0C172BE72</t>
  </si>
  <si>
    <t>10c9b092-4c31-4dc4-a0d8-2f9173208c4f</t>
  </si>
  <si>
    <t>74626589-80a2-4565-8398-e67a48ddd9a8</t>
  </si>
  <si>
    <t>319449d4-8045-4c0a-b3cf-735092e414b7</t>
  </si>
  <si>
    <t>E6AD2D87-85D5-2322-90A4-1E3BC7ABD517</t>
  </si>
  <si>
    <t>87ecdd67-0f0b-47e0-849d-1a5671aef500</t>
  </si>
  <si>
    <t>70b1f7d5-1667-485f-b49c-897b3e328c9f</t>
  </si>
  <si>
    <t>7394274112276602304053</t>
  </si>
  <si>
    <t>f24a2fb2-aebd-4020-8320-143c8ae7e62c</t>
  </si>
  <si>
    <t>64cd2dca-050b-47b2-b3e4-5019e7d06dc4</t>
  </si>
  <si>
    <t>47484f00-3530-45d5-bf03-5c24b5b96a86</t>
  </si>
  <si>
    <t>511C1519-791E-699C-2973-DACD15DD6EBE</t>
  </si>
  <si>
    <t>995b0c1c-7a42-4005-8018-7efc55a98fa4</t>
  </si>
  <si>
    <t>db77beeb-aa2a-4da5-b7bb-fcd2b4a3ab34</t>
  </si>
  <si>
    <t>7394142292416286104285</t>
  </si>
  <si>
    <t>7697c4b4-2021-47eb-be85-e650ee0f85b5</t>
  </si>
  <si>
    <t>f7b1839e-3899-4d8e-976e-cfde73f0f86e</t>
  </si>
  <si>
    <t>10a95082-ab19-4c6b-88b3-9849d48e5f62</t>
  </si>
  <si>
    <t>118E998E-6115-464D-C02D-91C650CD1C42</t>
  </si>
  <si>
    <t>5c4193ad-5239-4980-8c85-dc3f7fe4a7fb</t>
  </si>
  <si>
    <t>7394267756206389204070</t>
  </si>
  <si>
    <t>46a6ee17-8be5-4da6-8a5f-b6b6e6009c3a</t>
  </si>
  <si>
    <t>b56004d4-f292-4aad-9e97-83cf1a65e985</t>
  </si>
  <si>
    <t>4e92659b-4858-4987-b69e-10f3a381d735</t>
  </si>
  <si>
    <t>5B3DCE18-E758-075B-5DE2-E3C034A076DB</t>
  </si>
  <si>
    <t>b71d0f1b-2bef-4afe-8b9b-cbf46d4dcb8b</t>
  </si>
  <si>
    <t>7394137828836087404016</t>
  </si>
  <si>
    <t>33357b85-c6d8-42d4-8d73-467b6ba28826</t>
  </si>
  <si>
    <t>e12e6bb7-0314-476c-bd02-7b8328e9379a</t>
  </si>
  <si>
    <t>c3623088-7953-4ab1-aec0-a11b020abe9d</t>
  </si>
  <si>
    <t>8E8E5E1D-0574-E631-645D-B3CC5E6D5EDA</t>
  </si>
  <si>
    <t>f9a3c443-6ae3-4d88-8c61-12012febc5df</t>
  </si>
  <si>
    <t>18cf9922-e378-4c56-a88b-cc3b7689cb3d</t>
  </si>
  <si>
    <t>114cadc8-f402-411b-a356-ef7abcba0211</t>
  </si>
  <si>
    <t>21B53A89-0186-2319-E44B-E70BC7A08D5B</t>
  </si>
  <si>
    <t>2738bac7-fadc-4dd6-99a8-50014662be6a</t>
  </si>
  <si>
    <t>6913f0bc-c244-480f-83b7-7ab92969c597</t>
  </si>
  <si>
    <t>7394274112266462104092</t>
  </si>
  <si>
    <t>12fd4f38-5e13-46b7-9594-8fcd01a48096</t>
  </si>
  <si>
    <t>87b583a1-bf0f-4645-919e-39afdbd1590d</t>
  </si>
  <si>
    <t>3c2ab08c-a4e4-4c26-9440-5eaaae965332</t>
  </si>
  <si>
    <t>DD706C2E-D9C6-E2D4-5B8D-95C52130637D</t>
  </si>
  <si>
    <t>983abc33-204a-4c43-9624-886e070016e4</t>
  </si>
  <si>
    <t>38a58334-99ec-4cf8-aea2-69b9d558e043</t>
  </si>
  <si>
    <t>7394274110506276104274</t>
  </si>
  <si>
    <t>a5100b14-66fb-46da-ae28-ccf396db8bda</t>
  </si>
  <si>
    <t>abb3ed35-9d74-4a95-a710-34d5a3e24727</t>
  </si>
  <si>
    <t>0b49e471-cf73-4ead-8637-1b2005e21f1e</t>
  </si>
  <si>
    <t>2B23CB7C-4BD1-B66D-2DD0-8E0B40DD4781</t>
  </si>
  <si>
    <t>b7e7a892-b235-49b3-9f9a-15ebe89f79ff</t>
  </si>
  <si>
    <t>7aa15390-6f3c-45df-aba4-5f4e61df0d3f</t>
  </si>
  <si>
    <t>46c5654c-f9f3-4c91-a330-90fd28731a5b</t>
  </si>
  <si>
    <t>98E0742D-E07B-5BBE-E124-673D528E276A</t>
  </si>
  <si>
    <t>3b2e19dd-cd48-4a87-ba48-f269fdef720f</t>
  </si>
  <si>
    <t>7395132402226569104015</t>
  </si>
  <si>
    <t>312136cf-19da-48b7-abb5-9173d7fe9255</t>
  </si>
  <si>
    <t>173426e8-933d-4b26-90f1-9897095e1d21</t>
  </si>
  <si>
    <t>83C15899-1E05-9E8C-95D1-A216C4ECECD5</t>
  </si>
  <si>
    <t>8cbe8a78-2c21-46b7-8026-5ddfadc3b138</t>
  </si>
  <si>
    <t>8f3d10c8-69cd-4838-8dc1-c6e6cb62768a</t>
  </si>
  <si>
    <t>5e229361-c6c7-434b-a54c-e3718aecf3a8</t>
  </si>
  <si>
    <t>5A2AA637-2EB9-A31A-2933-E67561D331ED</t>
  </si>
  <si>
    <t>fb1924b1-0195-4f79-afa0-2fd65f04af92</t>
  </si>
  <si>
    <t>7395132418366796704253</t>
  </si>
  <si>
    <t>0767b3bd-66e0-4090-89a7-b89c78c652ec</t>
  </si>
  <si>
    <t>655ae0bf-ca0d-4a4b-adfd-a04ecc3808a0</t>
  </si>
  <si>
    <t>2f352752-27d0-4dec-b9a2-1168c6da8e30</t>
  </si>
  <si>
    <t>7E3DD9D8-C717-714D-1B3A-C826D52D4CB9</t>
  </si>
  <si>
    <t>18bbf061-ab28-4cb1-a0b2-64e474b66808</t>
  </si>
  <si>
    <t>e208d807-95db-4890-a036-9e7f2b665814</t>
  </si>
  <si>
    <t>7396016675596451304065</t>
  </si>
  <si>
    <t>662ffcab-ea3c-45bd-ac98-29c4a7606842</t>
  </si>
  <si>
    <t>c285ed5b-eacf-4b80-9a02-fcff29725489</t>
  </si>
  <si>
    <t>3ad809b3-3a5c-4c0d-8cc1-018423992154</t>
  </si>
  <si>
    <t>DE31C4E3-4797-3B17-A25D-0BE41DBE5772</t>
  </si>
  <si>
    <t>f3b601e9-8361-47be-a1d3-1e2feb12c1bb</t>
  </si>
  <si>
    <t>7395138713536970804053</t>
  </si>
  <si>
    <t>56e1c0e2-8a28-48be-8c06-3cff2cd94df5</t>
  </si>
  <si>
    <t>175c3957-c509-44de-9c6c-f1c7452fe743</t>
  </si>
  <si>
    <t>934551e3-999e-4080-b536-374231aa523c</t>
  </si>
  <si>
    <t>2C6D16C8-3AAD-4773-0C82-C05AD587975A</t>
  </si>
  <si>
    <t>0da33d93-e769-46b2-8b9c-81f76460073f</t>
  </si>
  <si>
    <t>c9fe9d81-44ce-43db-9d51-436dc23fd4e1</t>
  </si>
  <si>
    <t>7396016675636474704067</t>
  </si>
  <si>
    <t>9e76e464-8ff3-4748-8051-907069028786</t>
  </si>
  <si>
    <t>c98ceb11-ef8b-45d0-a4d2-dce8f8a149ba</t>
  </si>
  <si>
    <t>f1118664-8d41-4ff2-954a-e0faf75b0a4e</t>
  </si>
  <si>
    <t>3B307014-8623-2E6B-0569-EDC52E3CBDD3</t>
  </si>
  <si>
    <t>8696a3b8-4a35-4493-bc5e-5da4e7eaac6f</t>
  </si>
  <si>
    <t>7400013451216900604083</t>
  </si>
  <si>
    <t>5ceb3c30-4a78-448c-9de6-a57cfc72f84a</t>
  </si>
  <si>
    <t>56bfaa44-86c8-4328-855b-deb4bd49637c</t>
  </si>
  <si>
    <t>8e6b5245-73be-4dee-84ce-b9ef337c4d6f</t>
  </si>
  <si>
    <t>1CC7A41D-A4B2-1E55-BB2E-0ECE6047C2E8</t>
  </si>
  <si>
    <t>2e437834-25da-4997-aa86-8b706edf409a</t>
  </si>
  <si>
    <t>7395138726066799804292</t>
  </si>
  <si>
    <t>85642e49-b162-4493-b6f4-47a825347a8e</t>
  </si>
  <si>
    <t>f88689b0-2873-48ac-8cef-d25e14e4c80a</t>
  </si>
  <si>
    <t>5c30941b-6a40-47a5-b9d7-364c050584cb</t>
  </si>
  <si>
    <t>A5AE9603-8E84-50CC-C30C-D44BE0D9C086</t>
  </si>
  <si>
    <t>98550dae-46f5-418c-b4c4-0c550715a4a5</t>
  </si>
  <si>
    <t>3ac499f7-a648-4597-9777-a2467f38e427</t>
  </si>
  <si>
    <t>7395138716386745004018</t>
  </si>
  <si>
    <t>f6dfb2e7-1327-4c62-810c-42355ae2198d</t>
  </si>
  <si>
    <t>69aa2f19-e4bc-4322-9352-06261bcd9bef</t>
  </si>
  <si>
    <t>d3648e68-4641-41d5-910b-911b1f52f25a</t>
  </si>
  <si>
    <t>744950A7-8A4D-5140-3EB1-8DC94D6392C7</t>
  </si>
  <si>
    <t>e99db46c-93ee-4615-a55e-916fc1fa042a</t>
  </si>
  <si>
    <t>18565f6f-2cf0-4637-a54e-ab56c5751f1a</t>
  </si>
  <si>
    <t>7395138713586869804060</t>
  </si>
  <si>
    <t>b3ac4e78-029d-4d8d-91af-85870c80fca0</t>
  </si>
  <si>
    <t>c7a3e511-cad3-4406-a3b4-aced16781930</t>
  </si>
  <si>
    <t>76426096-c515-49cf-9d51-b5f81812f8de</t>
  </si>
  <si>
    <t>3047C6EE-817E-96E5-C0B6-D882331EB568</t>
  </si>
  <si>
    <t>31778497-6beb-4501-a983-89fea2335278</t>
  </si>
  <si>
    <t>7395132404216745004063</t>
  </si>
  <si>
    <t>cf64dee8-f83e-489e-aec5-401b33e4051e</t>
  </si>
  <si>
    <t>81b1fbda-981a-456e-934b-00de2e0cfe25</t>
  </si>
  <si>
    <t>3b5df5c2-ee8e-41db-8af4-1ae1c54496f5</t>
  </si>
  <si>
    <t>53C833EE-2CCC-2573-1DB7-38A681864CE7</t>
  </si>
  <si>
    <t>742baca2-675c-4417-bc0b-a1dd2d955087</t>
  </si>
  <si>
    <t>9c4537d5-a681-41fe-a6c8-c291cbb06940</t>
  </si>
  <si>
    <t>E921B921-5D62-1833-1B20-9B9329D9A0A7</t>
  </si>
  <si>
    <t>deda2ae0-c0ae-48dc-b5e9-343c42ba4f1e</t>
  </si>
  <si>
    <t>d0258694-f7cb-4a44-bee0-6380747da52c</t>
  </si>
  <si>
    <t>418805e7-64ba-4cdc-8793-1fe735cce7f4</t>
  </si>
  <si>
    <t>E97A49CD-5D98-AD47-7CA9-6DA223D2C541</t>
  </si>
  <si>
    <t>c6f08ec6-d97c-4419-9bcc-5a3e27be11bf</t>
  </si>
  <si>
    <t>7395132403356542904073</t>
  </si>
  <si>
    <t>11bc03b5-55bc-4437-8b23-a9feeb2a5afd</t>
  </si>
  <si>
    <t>306ac653-8877-4e8b-a3e5-5e3e3b35cd3c</t>
  </si>
  <si>
    <t>0A853E5D-5003-24BD-4B2C-490975307BCA</t>
  </si>
  <si>
    <t>a22f0cd9-b6f6-45dc-b37c-8ca48a6a1e77</t>
  </si>
  <si>
    <t>302ad564-a22f-4d3d-be5b-94ccf8fb8a18</t>
  </si>
  <si>
    <t>76140ceb-79a1-42c1-b9f5-9ba15ef83f48</t>
  </si>
  <si>
    <t>8125ACAB-8DAB-A348-84A3-E9480580EA69</t>
  </si>
  <si>
    <t>8cc9ac6d-2e7d-4030-8c56-e383862ef929</t>
  </si>
  <si>
    <t>7395132402216759004017</t>
  </si>
  <si>
    <t>9327af20-2926-4f3c-ae33-744edbd6ab14</t>
  </si>
  <si>
    <t>3126cd87-ff1c-4872-9f6c-f785fe46092a</t>
  </si>
  <si>
    <t>c1fea36c-fd21-4023-bf9a-3a8debd0e395</t>
  </si>
  <si>
    <t>57325C3E-73E9-991A-DA61-0D3736B056AA</t>
  </si>
  <si>
    <t>fb770135-5d30-4a6e-ab50-88dfa4c5d238</t>
  </si>
  <si>
    <t>36d05dc9-6724-486b-8b0b-faae27711a73</t>
  </si>
  <si>
    <t>7395138707986960504272</t>
  </si>
  <si>
    <t>b694b8fd-debd-497f-a75a-c345d4e6ee60</t>
  </si>
  <si>
    <t>b3dfc24e-1fb7-4aa4-ac2d-3682483298cd</t>
  </si>
  <si>
    <t>7179a7b2-f63a-4d06-9f25-23445df41f64</t>
  </si>
  <si>
    <t>3A41D3B4-68AA-DB63-85DE-2C7487E3AA48</t>
  </si>
  <si>
    <t>d8286820-45aa-4879-9edd-906054b586b0</t>
  </si>
  <si>
    <t>7395132405066884104053</t>
  </si>
  <si>
    <t>d1cb4ad1-2bfb-4c2e-954e-7b0b3209f676</t>
  </si>
  <si>
    <t>4c46faad-5002-46c8-894f-63982a48f164</t>
  </si>
  <si>
    <t>12410CC1-EC1B-47A4-A978-4EE04CB5E8D6</t>
  </si>
  <si>
    <t>79fb29b5-1bbb-4fc1-a775-3ba716dc06eb</t>
  </si>
  <si>
    <t>0250e93b-3cf8-4b48-a694-d628f759cda0</t>
  </si>
  <si>
    <t>a707e41e-c302-44cc-a9e0-312d49dd1a53</t>
  </si>
  <si>
    <t>70852C96-2750-E5EB-8437-07093B82397D</t>
  </si>
  <si>
    <t>3640281e-95a8-4a60-9341-216059abcddf</t>
  </si>
  <si>
    <t>91780559-5d10-4d0f-b876-9e263111d4e7</t>
  </si>
  <si>
    <t>7395138715466844404017</t>
  </si>
  <si>
    <t>b31ed951-ba13-4b33-9e3e-2942f36f0a82</t>
  </si>
  <si>
    <t>c54f98fb-5a0d-4642-a601-8fd8bab7bc8e</t>
  </si>
  <si>
    <t>7415aea0-ba66-45ec-ac68-2112ec31e2fe</t>
  </si>
  <si>
    <t>AC700564-5583-D847-66AE-D253312D5956</t>
  </si>
  <si>
    <t>b31fbd73-7bd8-4603-8530-1e5927fef7f6</t>
  </si>
  <si>
    <t>7395132403366695504014</t>
  </si>
  <si>
    <t>d5dcb8f1-aaed-42ff-95f2-9700bfb409ee</t>
  </si>
  <si>
    <t>c6a5d8e8-9cd4-49d6-b3c9-b8e5ad073be1</t>
  </si>
  <si>
    <t>4BAC25DC-DE4E-ABDE-C418-9D5201DBC107</t>
  </si>
  <si>
    <t>a4c89730-3597-4570-92f7-0110065ec7c3</t>
  </si>
  <si>
    <t>cbc0ea3f-6667-44c7-b030-a69f1d01c417</t>
  </si>
  <si>
    <t>f8aed5b2-2ad7-4513-aafd-8d382117d59c</t>
  </si>
  <si>
    <t>BE0509CD-C918-0B2B-897C-5A25E3BA2402</t>
  </si>
  <si>
    <t>68e83749-e657-4998-972b-ace2f2b9077d</t>
  </si>
  <si>
    <t>7395132402496839504020</t>
  </si>
  <si>
    <t>524ac773-edc4-4701-998f-15d9cd53785f</t>
  </si>
  <si>
    <t>ce79acb9-0d64-487d-a038-7b8448d54569</t>
  </si>
  <si>
    <t>e099efbf-b6c4-4d05-9ce5-d46ff85160ee</t>
  </si>
  <si>
    <t>561B1308-64AB-4AC2-C3D3-ABC0E01C6287</t>
  </si>
  <si>
    <t>11556448-d212-46a7-8dd5-18eb2de373b3</t>
  </si>
  <si>
    <t>7395404877076999504050</t>
  </si>
  <si>
    <t>a855afef-e94a-47f3-87d8-4d46d81f50d4</t>
  </si>
  <si>
    <t>b4a4595e-3358-4b1c-8aef-dc21197235d2</t>
  </si>
  <si>
    <t>88172289-b211-4e37-a27c-06284e4042ba</t>
  </si>
  <si>
    <t>5CAA419D-135D-0453-AC2E-99731E4DC608</t>
  </si>
  <si>
    <t>19c47f78-df99-4555-a552-468dc2f0edfb</t>
  </si>
  <si>
    <t>a6491ec5-da34-44f1-ab63-d423bc28b3d4</t>
  </si>
  <si>
    <t>7395138723446826004276</t>
  </si>
  <si>
    <t>26120ef7-cb52-438d-84f9-c36e09b8179a</t>
  </si>
  <si>
    <t>8f203f84-e0a9-404d-8c3d-f6d17e569b89</t>
  </si>
  <si>
    <t>4fe30cd8-f420-46db-8e83-678de45fb6fe</t>
  </si>
  <si>
    <t>5E365E28-712B-B2EE-384A-842B205EE86B</t>
  </si>
  <si>
    <t>5f0f3cea-aa95-40cd-9fc3-8323436f3140</t>
  </si>
  <si>
    <t>3ae8f735-c453-49ee-8c57-81fdfee1530f</t>
  </si>
  <si>
    <t>7395138738186938404069</t>
  </si>
  <si>
    <t>0e14cc4c-7f57-4e60-8a28-cf437b39b694</t>
  </si>
  <si>
    <t>8e3e114b-a687-4dc0-b5a5-9e1e5871f418</t>
  </si>
  <si>
    <t>14807276-146D-AD59-E3C5-8D69536DE6D7</t>
  </si>
  <si>
    <t>4a841620-1e26-425e-8321-17c938aacc86</t>
  </si>
  <si>
    <t>f98c7d10-fc1b-4494-a87a-314824062f5c</t>
  </si>
  <si>
    <t>adf59a13-5f2b-4354-8dec-3da20e02f489</t>
  </si>
  <si>
    <t>3359D18A-884E-1CBA-9053-A274EBE3E44C</t>
  </si>
  <si>
    <t>044d3a25-b03a-4401-afae-149aa1a8de77</t>
  </si>
  <si>
    <t>f998802b-649c-4cf4-b3c3-559153909097</t>
  </si>
  <si>
    <t>f361a928-2ecb-490d-ba87-adc805be8c96</t>
  </si>
  <si>
    <t>7128B705-83C2-14E2-0D78-E0E6A3534738</t>
  </si>
  <si>
    <t>366a7998-f621-4a17-b944-6bc2eac1f9a8</t>
  </si>
  <si>
    <t>7395132388206915004079</t>
  </si>
  <si>
    <t>1af3eaa7-b41f-40af-a4df-445feb4d2440</t>
  </si>
  <si>
    <t>4b4ab0b7-db4b-4b1d-803d-8a69542e1671</t>
  </si>
  <si>
    <t>4b8a5486-2e39-459a-80f8-58483f052bb4</t>
  </si>
  <si>
    <t>B50D968B-5CA6-60DA-05E8-1138E1C26C88</t>
  </si>
  <si>
    <t>d1730994-e65d-48aa-bb94-f4e7b9ea58b5</t>
  </si>
  <si>
    <t>73faf466-96b0-48d7-a9d7-c58502c6df33</t>
  </si>
  <si>
    <t>7395138723196906604273</t>
  </si>
  <si>
    <t>8908a1b3-448f-4518-b6bd-14247f255ff6</t>
  </si>
  <si>
    <t>8b372cff-f1e7-443c-afe1-ce26bc6a871b</t>
  </si>
  <si>
    <t>973aa1c5-69b7-44e7-bf10-d265ac591a7f</t>
  </si>
  <si>
    <t>839D597B-C169-C654-A85B-B7903063B811</t>
  </si>
  <si>
    <t>6e3d3a56-0b6b-4994-90f9-5f0fd49a51e6</t>
  </si>
  <si>
    <t>7395132399596603404013</t>
  </si>
  <si>
    <t>5c752be8-d18c-4bbc-95e7-c42209780fe0</t>
  </si>
  <si>
    <t>c1a23483-480d-42e4-9d4c-394baed50565</t>
  </si>
  <si>
    <t>BEE69460-2339-5200-1100-37A5552848E5</t>
  </si>
  <si>
    <t>91a91f1f-ef0a-4ada-a7e2-57fba789ab58</t>
  </si>
  <si>
    <t>f1c33f12-58e5-458a-bea6-75cabc7c3b81</t>
  </si>
  <si>
    <t>b412401f-6e56-44cb-838d-8a789072eac9</t>
  </si>
  <si>
    <t>5E504CD8-9B4C-2621-4E22-4DB512269E7D</t>
  </si>
  <si>
    <t>ee88cd54-f8c9-46ac-b5a9-bdcffa640b97</t>
  </si>
  <si>
    <t>7395132403366618304052</t>
  </si>
  <si>
    <t>72e1b988-2f58-4abf-a623-7f110cf82835</t>
  </si>
  <si>
    <t>2d2138c4-a05f-4199-92c1-8e535d872a67</t>
  </si>
  <si>
    <t>38541A34-68CD-73B3-5647-07E5D921AECB</t>
  </si>
  <si>
    <t>5bee1373-ace2-4307-94c3-71b5f50ecc0a</t>
  </si>
  <si>
    <t>52aaeb85-eddb-443a-877a-e8661978cbf5</t>
  </si>
  <si>
    <t>B427D36C-304B-D92D-63AE-7E231E7C3258</t>
  </si>
  <si>
    <t>9f21fc9c-259f-4ddd-ad5f-fd98f2edceb2</t>
  </si>
  <si>
    <t>4de13f04-97bc-4a13-ab7a-eb3ee7547488</t>
  </si>
  <si>
    <t>b76a9439-40dd-41af-be18-d0152c32cf5f</t>
  </si>
  <si>
    <t>8084A619-D1C9-AEB8-815C-E6D4C33C3386</t>
  </si>
  <si>
    <t>1a168495-f596-43a6-a896-094108262421</t>
  </si>
  <si>
    <t>7395132400396552304274</t>
  </si>
  <si>
    <t>3b411756-1353-4e9e-9604-13ac8afaf299</t>
  </si>
  <si>
    <t>cfc5fb79-7519-441f-8859-1fd5d7514adc</t>
  </si>
  <si>
    <t>7BBD85BD-88E9-ACEC-0364-A7700EC731DB</t>
  </si>
  <si>
    <t>0279c532-9909-4549-a089-f8a72ea070a1</t>
  </si>
  <si>
    <t>f61fdf6b-8f40-4f38-a9a2-ee7cbabd4b98</t>
  </si>
  <si>
    <t>1AE34675-6EA9-10B7-EB49-ADEE4D95098B</t>
  </si>
  <si>
    <t>be9ee617-3d3f-4564-8280-50d0d083a6e0</t>
  </si>
  <si>
    <t>0303a3ad-eaf6-47e5-b122-e3aed8976564</t>
  </si>
  <si>
    <t>32D8E7C2-410C-873E-5BBC-6D51D928B713</t>
  </si>
  <si>
    <t>8370c2b5-cedf-4820-bbb9-1024c1d2c802</t>
  </si>
  <si>
    <t>cade2d11-cc50-43bc-a3f0-48798dee822e</t>
  </si>
  <si>
    <t>0968f9e8-3f93-4581-996c-3ccfc65ae2db</t>
  </si>
  <si>
    <t>11873D45-8536-E66A-5B1D-34720331BB80</t>
  </si>
  <si>
    <t>8782b441-39c6-4101-9984-d709ce23dc7b</t>
  </si>
  <si>
    <t>7cee2252-94df-49df-9f9e-2320f72d0a61</t>
  </si>
  <si>
    <t>7394804322366423804075</t>
  </si>
  <si>
    <t>803f5091-4e32-4605-83be-047d87b1289b</t>
  </si>
  <si>
    <t>0aef6d00-ed71-4497-bde2-af04f2b826d8</t>
  </si>
  <si>
    <t>e914dc82-d534-4cfe-8bb6-29be200cf615</t>
  </si>
  <si>
    <t>33E96828-2CDB-E9D3-B809-3B4B41275183</t>
  </si>
  <si>
    <t>8efd2dc9-492f-498d-8dec-3ceceb4398b1</t>
  </si>
  <si>
    <t>7395138722356873004059</t>
  </si>
  <si>
    <t>61ca925a-f7c1-489e-ac4d-61f260573b0b</t>
  </si>
  <si>
    <t>5ca7bd3b-b92a-4a0c-8d30-5e2c0d141d5f</t>
  </si>
  <si>
    <t>849DA511-0644-C181-6EC9-843E95BA2504</t>
  </si>
  <si>
    <t>d87d9f1f-05ae-45cc-9f38-c9b9925c24e7</t>
  </si>
  <si>
    <t>aa65f456-261f-4638-8cd6-c5e4fd1c016d</t>
  </si>
  <si>
    <t>9EC44AD6-4A81-18D3-819D-9AA9822A9E6D</t>
  </si>
  <si>
    <t>12ad546c-e520-4c33-b8a6-217d0577c9df</t>
  </si>
  <si>
    <t>2fb14b6d-3f11-4d75-8bee-433da03b5de7</t>
  </si>
  <si>
    <t>607ae0c4-ed21-4a23-ade6-8cea15b7686f</t>
  </si>
  <si>
    <t>6497372C-18DE-97B5-A965-CB4A717D61C9</t>
  </si>
  <si>
    <t>43abbb60-a176-4063-8508-5b42e3da52e2</t>
  </si>
  <si>
    <t>7395138715476652004015</t>
  </si>
  <si>
    <t>fca15b45-67a1-4d63-adc1-2bd360c22029</t>
  </si>
  <si>
    <t>feb2fc67-fe3b-4eac-b173-37128f49b8a3</t>
  </si>
  <si>
    <t>0EEBBA62-76BC-C6D5-A14C-00AA63662595</t>
  </si>
  <si>
    <t>9e32bd25-7257-46da-ac3e-c5078cd10915</t>
  </si>
  <si>
    <t>67e81637-be62-4c7c-999c-3f8b17d03dee</t>
  </si>
  <si>
    <t>6D0257A7-28B6-71D8-8D28-3DB9161E4112</t>
  </si>
  <si>
    <t>c6544fb9-e79f-45c9-bd06-134d4e2c0a08</t>
  </si>
  <si>
    <t>25e40e47-2f1e-4683-9f5f-5aef312163b1</t>
  </si>
  <si>
    <t>303b3d2f-735c-4a96-b08e-dafc658a980a</t>
  </si>
  <si>
    <t>67107B81-BC0D-6275-97E8-5550635C2D5A</t>
  </si>
  <si>
    <t>71efed08-e25a-44cd-94b5-596b099fc610</t>
  </si>
  <si>
    <t>7395132404176695604014</t>
  </si>
  <si>
    <t>455dd42a-adad-4962-8c5b-b0bc996b054d</t>
  </si>
  <si>
    <t>dc36a439-0ed4-4716-93cb-3b434cbb927a</t>
  </si>
  <si>
    <t>23D780CA-DBE5-5B82-4CAA-4135EC020518</t>
  </si>
  <si>
    <t>7a2165a8-af4c-4495-b28f-cf214923881b</t>
  </si>
  <si>
    <t>3425d9be-19ae-455d-8020-435ea736ec32</t>
  </si>
  <si>
    <t>A6EE2430-9740-785C-939C-9069324D03C2</t>
  </si>
  <si>
    <t>1238230c-c9c3-4a19-8b7c-3eaa0afd3106</t>
  </si>
  <si>
    <t>f01d739c-f582-4d86-ba28-409e6c23044f</t>
  </si>
  <si>
    <t>A3873321-EECB-1DBA-6305-AE5D8C8A1234</t>
  </si>
  <si>
    <t>dc2cbae2-c202-412f-90af-9e0e7dbf4e6d</t>
  </si>
  <si>
    <t>5531f19b-347b-4961-b6f5-04e70163bfb4</t>
  </si>
  <si>
    <t>983079C8-4716-35CE-057D-C4755CCE57E4</t>
  </si>
  <si>
    <t>e6f72845-b388-4365-81e3-eb2b63442d96</t>
  </si>
  <si>
    <t>0d120fd7-8d42-4039-93fe-56374a26cc4d</t>
  </si>
  <si>
    <t>1B214764-882D-21BD-384A-757D9C9B1B45</t>
  </si>
  <si>
    <t>71c8c819-8c5a-4ffa-8130-99f57fee8e85</t>
  </si>
  <si>
    <t>11b1d96a-4773-4ad2-bdd7-594c4b9b3f89</t>
  </si>
  <si>
    <t>d930d7dc-8908-4e51-9bd9-3e087e7e8968</t>
  </si>
  <si>
    <t>3A413B79-5724-B1D6-7DAE-2E8431B73707</t>
  </si>
  <si>
    <t>1b91d0fe-122e-4827-88fb-b890ab99bfa9</t>
  </si>
  <si>
    <t>7395132402226805204024</t>
  </si>
  <si>
    <t>545c1c9f-b603-483e-a299-e42865017b4b</t>
  </si>
  <si>
    <t>e74f44ea-acb7-44e7-aa90-8663a2c6356f</t>
  </si>
  <si>
    <t>34665aa3-a786-4be9-92e6-f151ad4532a7</t>
  </si>
  <si>
    <t>B4D22B59-742A-0374-6C70-00E882B4DA70</t>
  </si>
  <si>
    <t>a82d696e-7aaf-40e2-a62c-3f91b93831dd</t>
  </si>
  <si>
    <t>3364ef60-2835-4537-ab09-557a2cd7a663</t>
  </si>
  <si>
    <t>7395138738506826304276</t>
  </si>
  <si>
    <t>3e1d04de-e63d-44c6-892c-65cb85bd0d6f</t>
  </si>
  <si>
    <t>3e9bc6de-89b6-4741-abc0-7bf230a0d000</t>
  </si>
  <si>
    <t>51a69a88-eb1e-4cf8-8e47-306e91a26695</t>
  </si>
  <si>
    <t>A9B4DB5E-A525-05D0-94D2-5332490EABB9</t>
  </si>
  <si>
    <t>5145c271-f3f6-4a03-a50e-942ac6af83ca</t>
  </si>
  <si>
    <t>7395138726056689704275</t>
  </si>
  <si>
    <t>f4568d80-acae-4bcf-ab18-7e23ac5a9562</t>
  </si>
  <si>
    <t>de960676-14a9-426a-a7e3-cf8b7b3fa910</t>
  </si>
  <si>
    <t>479b70dc-646c-4a78-b79a-ffd765745996</t>
  </si>
  <si>
    <t>E85B4398-7E4D-5820-8A11-156964AC4780</t>
  </si>
  <si>
    <t>ddb54489-e7c1-46a9-b45f-7f20fa913642</t>
  </si>
  <si>
    <t>1c211d46-ff3c-4352-85f3-8d006a43da38</t>
  </si>
  <si>
    <t>7395138716386864304070</t>
  </si>
  <si>
    <t>25a05910-297d-47e5-93cd-eac5bd0be0e5</t>
  </si>
  <si>
    <t>fec260c4-409a-4053-bac9-c61de7d2ec84</t>
  </si>
  <si>
    <t>960986db-a2bc-4892-b972-017fb41f8568</t>
  </si>
  <si>
    <t>7C0ACC3E-C584-1491-50A8-BB49D84CC471</t>
  </si>
  <si>
    <t>a1bfc6ef-fede-45f2-bbdb-650c2d68531e</t>
  </si>
  <si>
    <t>7395132404156839604020</t>
  </si>
  <si>
    <t>709331b3-1ec2-47f0-88c4-146534537b46</t>
  </si>
  <si>
    <t>beea323a-4a6d-47ec-911f-e6503f46d588</t>
  </si>
  <si>
    <t>6a4bb66c-3cfa-4865-96b8-9da5c6ca1a5c</t>
  </si>
  <si>
    <t>90DA95A8-ED46-1C68-CBE2-74E3BE6C6C87</t>
  </si>
  <si>
    <t>a04c706c-54e2-4e93-97dd-1da4d4c5f263</t>
  </si>
  <si>
    <t>e23919a0-6303-4174-a3e8-c43c042d9d7f</t>
  </si>
  <si>
    <t>7395138726106777104277</t>
  </si>
  <si>
    <t>ed1416ee-131a-4ac7-9999-a2477f4a0dee</t>
  </si>
  <si>
    <t>c13d7721-d585-484c-be33-d7ec6dc49fbe</t>
  </si>
  <si>
    <t>7772ecab-e4a6-4e8a-b055-55db3a14b84d</t>
  </si>
  <si>
    <t>3B383C48-9AEC-13EE-576E-AD354CDE888B</t>
  </si>
  <si>
    <t>4fca6fb9-07a1-4c21-9c8f-c99f55a9fb3f</t>
  </si>
  <si>
    <t>d5620a37-1473-4253-a5c2-71fece784839</t>
  </si>
  <si>
    <t>7395138725976906704273</t>
  </si>
  <si>
    <t>1f48d48e-8e6c-421d-a37d-2f8917a05cc1</t>
  </si>
  <si>
    <t>4dd018e0-0eb9-40d5-91f2-f7ce3b6c7290</t>
  </si>
  <si>
    <t>fdf86395-3cf2-4a69-a9b0-e4334e43691a</t>
  </si>
  <si>
    <t>7C8C8400-0384-E409-73E1-92C0AAA20368</t>
  </si>
  <si>
    <t>dbeed0fc-7a3b-46bf-afa4-1eecc0e24a4a</t>
  </si>
  <si>
    <t>5d58a93f-c3c3-4394-9781-1c4b35b39fb5</t>
  </si>
  <si>
    <t>7395138713476905304049</t>
  </si>
  <si>
    <t>5028f6a1-8a87-465d-9082-d2807b39255b</t>
  </si>
  <si>
    <t>c44613d3-a64a-4821-a031-103697e23150</t>
  </si>
  <si>
    <t>56921961-f180-44c9-ae15-d571c2670aae</t>
  </si>
  <si>
    <t>4CAB5480-5CC5-9A8E-161C-BEEEE5832A6E</t>
  </si>
  <si>
    <t>e3b840ce-1847-4bd0-bc61-d750c9f5b175</t>
  </si>
  <si>
    <t>7395995634466298304024</t>
  </si>
  <si>
    <t>a20f99ff-571d-4a16-8f4c-b24bb587c76d</t>
  </si>
  <si>
    <t>0ecb90a6-0f45-48aa-abd6-7c4335f67a22</t>
  </si>
  <si>
    <t>d6a44ed4-b481-4750-b448-06dbe4979249</t>
  </si>
  <si>
    <t>C5700524-A3B7-BB2C-712C-E7BA54E91D91</t>
  </si>
  <si>
    <t>d9dd2e23-ecad-4012-af57-e0e149b82f0f</t>
  </si>
  <si>
    <t>7395995631186211004095</t>
  </si>
  <si>
    <t>9c337400-c270-401d-bf65-fbb720499d54</t>
  </si>
  <si>
    <t>93f95d45-bb57-43b4-aa24-21c2eefb109d</t>
  </si>
  <si>
    <t>6d179fab-8ba2-43a7-8b24-3120361c44e2</t>
  </si>
  <si>
    <t>0A913871-E4B9-78B8-83DB-2362545CE6EA</t>
  </si>
  <si>
    <t>8e896556-5814-4dbe-b916-57817b78b48d</t>
  </si>
  <si>
    <t>7395995636476239304082</t>
  </si>
  <si>
    <t>a73c6d5a-f346-44d5-b5a4-90207cc919c2</t>
  </si>
  <si>
    <t>54d31e09-8918-4674-9adf-1a0a1607ce8d</t>
  </si>
  <si>
    <t>3d0e5891-0f49-4e32-8a24-1a2c6dde8d6d</t>
  </si>
  <si>
    <t>DC2DB2D7-1C6A-EE3B-1206-8D1DDA9B032B</t>
  </si>
  <si>
    <t>f3d10bdf-9ac4-445e-9617-db69913de72d</t>
  </si>
  <si>
    <t>25e1cce2-bdd2-4278-aa7a-b44c55910a95</t>
  </si>
  <si>
    <t>8bc78120-be46-493c-b50f-b232ec7e0349</t>
  </si>
  <si>
    <t>A615DCE5-0720-4589-0272-814C4A1012C0</t>
  </si>
  <si>
    <t>1748b85d-4e67-49f4-947c-0b93aff4a4f4</t>
  </si>
  <si>
    <t>7395995633546173304065</t>
  </si>
  <si>
    <t>48fb1ebf-1819-465b-a6d2-3c473b88a94f</t>
  </si>
  <si>
    <t>c9ba6f6d-ebca-4d6d-af40-ef6d9b8964b5</t>
  </si>
  <si>
    <t>97fb2e68-a84a-421c-a6fa-1c51086089d6</t>
  </si>
  <si>
    <t>A70D54CE-7910-01B8-E438-7CECE1C28475</t>
  </si>
  <si>
    <t>158b6bc0-eea2-4298-9ea3-d7df4fac2cbe</t>
  </si>
  <si>
    <t>7396880393246721404064</t>
  </si>
  <si>
    <t>5f195a84-8441-40ac-a071-3ff97786c61b</t>
  </si>
  <si>
    <t>def8b9c2-8e1a-457a-bd63-7bc94e66ed88</t>
  </si>
  <si>
    <t>cfac1d1b-472d-4429-bb7d-b16f40625721</t>
  </si>
  <si>
    <t>DD5691AD-C105-CB4D-33E3-9BEC154E32C5</t>
  </si>
  <si>
    <t>1556242f-64ca-4896-8d9a-3269ea94ed04</t>
  </si>
  <si>
    <t>7395995636486303404087</t>
  </si>
  <si>
    <t>679b452c-5df7-4379-9ec7-6a78cafb00e7</t>
  </si>
  <si>
    <t>3efcb502-552b-45a8-b931-77b5cfa471a9</t>
  </si>
  <si>
    <t>84bc5f85-c96f-42cc-a62c-dd595df85066</t>
  </si>
  <si>
    <t>D4DEB055-BD48-6011-3748-090EE95DEA42</t>
  </si>
  <si>
    <t>2a83fcb9-3440-4d87-abfb-b57e618b3b28</t>
  </si>
  <si>
    <t>5314e204-291f-4d38-bcee-ddb67eb544f2</t>
  </si>
  <si>
    <t>7396002121586256804063</t>
  </si>
  <si>
    <t>03c874ec-9d6a-4e0d-ac78-8422719faa87</t>
  </si>
  <si>
    <t>6b33f9a3-7a56-4443-96f7-3adc8d6f7dac</t>
  </si>
  <si>
    <t>f2acd14d-b75e-4ad1-b51a-47da6cb656d5</t>
  </si>
  <si>
    <t>5D51D6C1-7EDD-D501-4D97-198945D9AA28</t>
  </si>
  <si>
    <t>dda24926-44fd-4457-9369-bc68eef11077</t>
  </si>
  <si>
    <t>c35ec6bd-a963-4f6a-8d70-f5caa63dc193</t>
  </si>
  <si>
    <t>7396002125566184804052</t>
  </si>
  <si>
    <t>1bbef406-81e1-4a5f-a87f-cd9e43af29ef</t>
  </si>
  <si>
    <t>4b959a7d-647e-415b-9fe9-de572bbd4c69</t>
  </si>
  <si>
    <t>A5220B6D-5C6D-647B-E0A8-DCC045AE2412</t>
  </si>
  <si>
    <t>e9cf4202-9491-43a0-979e-8240a9ea56af</t>
  </si>
  <si>
    <t>a3665ff5-1d4b-4e52-8673-4c63afd6ea8a</t>
  </si>
  <si>
    <t>A9C33D99-1811-6727-939A-E03124845580</t>
  </si>
  <si>
    <t>0046793a-00e6-4f8b-a1b9-0e9167e174b7</t>
  </si>
  <si>
    <t>4182e065-7b7b-4ff7-a0fb-502f170a52b9</t>
  </si>
  <si>
    <t>4321025d-5b73-4b70-8f6e-d1336822fbf0</t>
  </si>
  <si>
    <t>8D185CB4-1091-64B1-7D60-E9D702E1079D</t>
  </si>
  <si>
    <t>4634f7c2-291d-43ad-8d73-399124e27526</t>
  </si>
  <si>
    <t>7395995634516305104061</t>
  </si>
  <si>
    <t>22dafc69-50e7-4dc2-a93e-5feaffce64b0</t>
  </si>
  <si>
    <t>9e645ab7-4bfb-41f0-b4da-712e3d902f1a</t>
  </si>
  <si>
    <t>45696745-14e9-4d04-b02a-e521c90b5d63</t>
  </si>
  <si>
    <t>BE493599-9108-71AE-E7BE-CD968CD4C957</t>
  </si>
  <si>
    <t>48d3cc7d-fa26-427d-bd34-a78651643440</t>
  </si>
  <si>
    <t>7395995650206165304083</t>
  </si>
  <si>
    <t>9c299081-0d83-46c7-9997-5f683f1b150f</t>
  </si>
  <si>
    <t>afae170c-2184-43e3-a708-4fcd58339128</t>
  </si>
  <si>
    <t>ef4c2473-d6c0-4d6f-8fb7-415bdec3bb71</t>
  </si>
  <si>
    <t>CD9961D9-D59D-E450-62A1-B225941E2A00</t>
  </si>
  <si>
    <t>580d9bfb-8f5b-455a-930f-da5c23754bff</t>
  </si>
  <si>
    <t>cff76b58-9888-412e-bbf8-37ab70c4e42e</t>
  </si>
  <si>
    <t>7396002125496148104097</t>
  </si>
  <si>
    <t>81c3e76f-dea6-4149-b18a-2e4b45634037</t>
  </si>
  <si>
    <t>5c6609b7-7f90-44a5-bf26-d032b2f57692</t>
  </si>
  <si>
    <t>ff2e5f9c-26cb-49d1-98a2-bd2c3a20fa28</t>
  </si>
  <si>
    <t>B7E168E0-46C0-1C6B-934E-E61283E4B5C9</t>
  </si>
  <si>
    <t>1882c2a5-6eda-479a-b85b-9bb7fbde3f5e</t>
  </si>
  <si>
    <t>7395995636506062304097</t>
  </si>
  <si>
    <t>9698c200-27c0-4cdc-84a9-cf5d8af373f6</t>
  </si>
  <si>
    <t>436ae410-d343-4c7f-a0d4-b09355b25fee</t>
  </si>
  <si>
    <t>8ab2d3ff-13bb-45be-ab82-d2989db201bc</t>
  </si>
  <si>
    <t>3D5D3C85-2283-7D8D-678B-5498BA8005D3</t>
  </si>
  <si>
    <t>c7d5d7d4-fac7-46ee-84d2-05a310811e9a</t>
  </si>
  <si>
    <t>7395995647256210804075</t>
  </si>
  <si>
    <t>47e08c66-903e-40d9-b4f6-cb9a380eaa6e</t>
  </si>
  <si>
    <t>9e3773ae-9426-4b7c-ad72-5eadb4571612</t>
  </si>
  <si>
    <t>ee85f507-62ec-4a5a-a6d2-a9a612f8a7e1</t>
  </si>
  <si>
    <t>35E4ED4C-D446-157A-5341-9D447212886E</t>
  </si>
  <si>
    <t>8e1c7d42-c534-4a0d-a995-bfa06ef46e05</t>
  </si>
  <si>
    <t>7396880392456646004015</t>
  </si>
  <si>
    <t>b53802b0-3974-4486-93eb-172a5f70db40</t>
  </si>
  <si>
    <t>87043cb8-cb33-4912-bb77-22c1e7b75df3</t>
  </si>
  <si>
    <t>c8d858e2-88e9-4340-8fef-37e595cac344</t>
  </si>
  <si>
    <t>4BC31707-4E6B-4D49-5856-777792A6E797</t>
  </si>
  <si>
    <t>ff9f0ea1-63ed-465d-8e92-04dbc98fe1cb</t>
  </si>
  <si>
    <t>7395995636476079504085</t>
  </si>
  <si>
    <t>9891f8fb-a302-4e6c-8e8c-931958182592</t>
  </si>
  <si>
    <t>8c364646-917c-4b28-a020-351f1cf97314</t>
  </si>
  <si>
    <t>2D4B860B-5BDB-5B7B-9D60-4836AD2C3713</t>
  </si>
  <si>
    <t>DA4DBAB7-2515-3D28-A077-2DD8CEA21E04</t>
  </si>
  <si>
    <t>6839d36e-6bcc-428c-ab89-ebec089f78cb</t>
  </si>
  <si>
    <t>d30f20c1-db52-47ab-8ca1-837a5644ccf3</t>
  </si>
  <si>
    <t>aa583e0f-929e-47e6-bc76-3097a195695e</t>
  </si>
  <si>
    <t>036990C9-4C39-4704-2CEA-EA433B5A6B40</t>
  </si>
  <si>
    <t>b193aeff-2b93-4402-a963-78ae948826e1</t>
  </si>
  <si>
    <t>7400851026016330204053</t>
  </si>
  <si>
    <t>15f1e755-c20d-4689-aa3d-b55181ff0bce</t>
  </si>
  <si>
    <t>d7ef5796-810c-4b60-a155-5e4ac5c25dfe</t>
  </si>
  <si>
    <t>79994217-CDDA-C3C1-7E56-3E5B10709896</t>
  </si>
  <si>
    <t>3a0e6e50-01e3-4dd5-9980-5a5942f2a8f1</t>
  </si>
  <si>
    <t>b8b119ae-ba96-4fa8-bf96-ac5f1c79cdee</t>
  </si>
  <si>
    <t>fe998d3f-d2ff-4928-97a7-7a62d3da1d53</t>
  </si>
  <si>
    <t>8090661C-8604-2DBE-A293-C8442342AD98</t>
  </si>
  <si>
    <t>d1bb1ff0-d329-42a3-b7e3-b85fb5c1750b</t>
  </si>
  <si>
    <t>75ba2c58-c70c-4945-bbd6-a022f67c3625</t>
  </si>
  <si>
    <t>7396002120886310004276</t>
  </si>
  <si>
    <t>0af23af3-dac2-4ca6-bfe9-12afc548bd2a</t>
  </si>
  <si>
    <t>bec96d7c-c750-4f42-bc85-02841cfc333c</t>
  </si>
  <si>
    <t>6e89e6a8-b488-460b-82c4-6374d0aa4a7e</t>
  </si>
  <si>
    <t>DAA53468-ECB4-5476-9854-21BC274790C4</t>
  </si>
  <si>
    <t>18b2cdab-b64f-4280-8218-d1278fb713f0</t>
  </si>
  <si>
    <t>7395523363846922204056</t>
  </si>
  <si>
    <t>aaa9c7a9-40f8-4d3b-83a0-badfaf57fb92</t>
  </si>
  <si>
    <t>411bcea5-8825-4c57-967f-f7175f340ec0</t>
  </si>
  <si>
    <t>83861589-43c6-4942-92f9-9df08105c809</t>
  </si>
  <si>
    <t>763D4924-D15D-D1A1-B9A9-D71D395A700C</t>
  </si>
  <si>
    <t>e8d89d40-694d-4abe-98e8-0e6753ffa3aa</t>
  </si>
  <si>
    <t>8c865f4d-9d8b-46bc-bfb7-f0fc84f924d5</t>
  </si>
  <si>
    <t>7395537215366514504271</t>
  </si>
  <si>
    <t>257b2337-2583-45dd-afab-67c4b17c09c0</t>
  </si>
  <si>
    <t>ec14447c-c9ef-4eb2-b052-3ad71442d921</t>
  </si>
  <si>
    <t>fbd750ff-a2d5-4b72-abe0-86f74044118f</t>
  </si>
  <si>
    <t>6899BD71-E073-1006-C793-B7279610E212</t>
  </si>
  <si>
    <t>2ba1b46e-cdf8-4e91-80d6-552973b1f0c7</t>
  </si>
  <si>
    <t>36ffb3f8-89e4-45c1-8457-3c27108d0b60</t>
  </si>
  <si>
    <t>7396002125596134604274</t>
  </si>
  <si>
    <t>c05c7aea-45e2-487a-89c3-03ec9a9ceda3</t>
  </si>
  <si>
    <t>50e09bb2-8142-4bfa-9e9b-f9e2c75706aa</t>
  </si>
  <si>
    <t>2e6017fc-1388-49d4-bfac-c0cb9a52d6b4</t>
  </si>
  <si>
    <t>76242946-4A83-4103-C8E5-DA2204072234</t>
  </si>
  <si>
    <t>d3230c0a-29af-41fb-99da-3ff415da51e0</t>
  </si>
  <si>
    <t>7395995632956079904050</t>
  </si>
  <si>
    <t>b29ca21b-d24d-474d-be4c-bdfed7d2d9b3</t>
  </si>
  <si>
    <t>a5ad08a6-5566-4e88-9132-f16a5ce921d9</t>
  </si>
  <si>
    <t>2679916b-3edf-436f-a77d-b8e211a48a1b</t>
  </si>
  <si>
    <t>48920769-C298-0B25-E74D-43595CD1C03C</t>
  </si>
  <si>
    <t>f293b652-5f53-4128-af1e-3e45b5195094</t>
  </si>
  <si>
    <t>7395544911366674604018</t>
  </si>
  <si>
    <t>d9076960-80ad-4d85-91e6-f42372761d45</t>
  </si>
  <si>
    <t>358faad5-c605-4c7c-8fbc-a49be8fdb632</t>
  </si>
  <si>
    <t>f6160b0e-a117-4f72-958a-01d5fdf813ac</t>
  </si>
  <si>
    <t>CE0B2DB6-A07A-26C6-6318-793B57B9D467</t>
  </si>
  <si>
    <t>a4e59c09-ec5b-466d-bfcf-7a0862756fd8</t>
  </si>
  <si>
    <t>7395995629476169104292</t>
  </si>
  <si>
    <t>99802ebe-423c-4e99-a80f-2c43c124a311</t>
  </si>
  <si>
    <t>2d5a986e-be9a-40d7-bb01-8e256470c196</t>
  </si>
  <si>
    <t>111f895f-37e5-44f2-b791-46132bb97104</t>
  </si>
  <si>
    <t>AE99E65B-9DDA-9E75-B707-5ABDC1EE709D</t>
  </si>
  <si>
    <t>a5902133-9cce-4aba-abb4-345dd259480e</t>
  </si>
  <si>
    <t>d685fdb1-92c6-4962-86a8-cbf4edf83ba9</t>
  </si>
  <si>
    <t>7396002123726134504274</t>
  </si>
  <si>
    <t>139e068c-d752-4673-9155-2b5b1b584f68</t>
  </si>
  <si>
    <t>3f6abdaa-6d35-4854-a152-db0766551a3e</t>
  </si>
  <si>
    <t>47B51681-7042-8B10-80B8-5DDB40B8E757</t>
  </si>
  <si>
    <t>842b8b92-bd03-4fc1-8525-15acc51c41da</t>
  </si>
  <si>
    <t>f7457417-44fe-4bed-bb69-b31a6036b3eb</t>
  </si>
  <si>
    <t>3A7D2931-E3C4-9DCE-7C79-812B2685903B</t>
  </si>
  <si>
    <t>78719e8b-44e6-4746-b235-8bc1c44000bc</t>
  </si>
  <si>
    <t>fb1bd50f-7581-4406-ab23-4b7449e7c493</t>
  </si>
  <si>
    <t>148DA499-0013-6074-7340-23DEE59729CC</t>
  </si>
  <si>
    <t>8e2b332a-44c8-40c1-aa05-8bc92228eb19</t>
  </si>
  <si>
    <t>48ce7807-42af-4a48-80bb-bd58781b49f4</t>
  </si>
  <si>
    <t>30da25ef-58f3-4581-bee8-955557a006d5</t>
  </si>
  <si>
    <t>393B2C33-41CD-7A03-C4AB-D4478884340C</t>
  </si>
  <si>
    <t>0ba39f08-054b-4aea-af14-a020daeb4797</t>
  </si>
  <si>
    <t>8c0f7254-ad33-4df7-b0bf-db883b81e94c</t>
  </si>
  <si>
    <t>7395563661576310004275</t>
  </si>
  <si>
    <t>2082d3a6-e5e8-42db-b913-ad76df54a372</t>
  </si>
  <si>
    <t>b9c2202c-e86c-45a2-a55c-96b7077f9237</t>
  </si>
  <si>
    <t>83E82A1E-5C70-368C-54E4-5B67A29A50AE</t>
  </si>
  <si>
    <t>be3c0fd4-60d5-499e-b191-45f8c8a2ca10</t>
  </si>
  <si>
    <t>4dbdb10c-200c-40f5-aca6-06e966541e4f</t>
  </si>
  <si>
    <t>30d5e26f-8e41-457a-bb9f-44aa680178d1</t>
  </si>
  <si>
    <t>A24C33E0-ABB5-E01B-96C0-0677106B220D</t>
  </si>
  <si>
    <t>7b3cbd03-5c8d-4f13-be7e-3dc50c1d6cc3</t>
  </si>
  <si>
    <t>7396002120236288004067</t>
  </si>
  <si>
    <t>dc5c39a6-bb7c-40be-8c28-8cbc5823fd73</t>
  </si>
  <si>
    <t>5778412a-f5e9-4a48-8db3-c19adf78c4e5</t>
  </si>
  <si>
    <t>401f969b-399c-4ac6-bace-b1b7228893bf</t>
  </si>
  <si>
    <t>EE52931E-DDCD-B3A2-3ED0-7A6AB003ED50</t>
  </si>
  <si>
    <t>353ef6ad-e7b6-4382-8945-56b25b28a29a</t>
  </si>
  <si>
    <t>7396601114256858604080</t>
  </si>
  <si>
    <t>7725f986-138b-4c80-b986-a74a3a38d801</t>
  </si>
  <si>
    <t>dcf891d4-cce2-4940-ae03-e31a6b5acdbc</t>
  </si>
  <si>
    <t>7bc7f055-b6c0-4e16-83a7-9ca1dfc3b1fd</t>
  </si>
  <si>
    <t>4E7B4D3A-D49D-50A1-4E66-B62DEED3DD02</t>
  </si>
  <si>
    <t>d923ce0e-85e1-419c-b38a-596c6ac364b6</t>
  </si>
  <si>
    <t>7395995646406395904293</t>
  </si>
  <si>
    <t>fed90bf7-7247-4de8-8fc2-ff6ad605692f</t>
  </si>
  <si>
    <t>df560a50-0540-46d9-b893-062837045172</t>
  </si>
  <si>
    <t>1a426c6d-e3ae-4585-ab61-163ab68f340e</t>
  </si>
  <si>
    <t>93B460DA-6331-0B00-A974-0C1BD7B7B0B9</t>
  </si>
  <si>
    <t>22a16387-1c9c-4eea-9502-af59f2170bd8</t>
  </si>
  <si>
    <t>7395995649276195704055</t>
  </si>
  <si>
    <t>909a7b4a-2a93-4376-a1bb-f3af8ef7f338</t>
  </si>
  <si>
    <t>791cb889-1bf6-4f91-b1f2-35e128d37ce8</t>
  </si>
  <si>
    <t>2267C940-EB0A-4103-088E-1552014AA227</t>
  </si>
  <si>
    <t>4f4bff98-f8c1-4e82-9cc3-df08c079bbee</t>
  </si>
  <si>
    <t>dcd96113-bd61-42ad-b952-b9d865c6e991</t>
  </si>
  <si>
    <t>4264BD62-114A-9721-88EE-E7595C31E96A</t>
  </si>
  <si>
    <t>b4fff369-2d7d-42c1-927e-731dafb93cb8</t>
  </si>
  <si>
    <t>5115105f-3a92-4213-a618-796da03553a9</t>
  </si>
  <si>
    <t>9283b3d5-2908-4a31-9068-0ff2586b70ac</t>
  </si>
  <si>
    <t>6968808D-C23C-5E48-8A1E-022D446AD43D</t>
  </si>
  <si>
    <t>e55b8d52-b90f-4690-98c0-0e1071c4a962</t>
  </si>
  <si>
    <t>7395995636486096604052</t>
  </si>
  <si>
    <t>ce84a094-f747-4586-9a64-34a4ae8ad170</t>
  </si>
  <si>
    <t>d58028e6-002b-4c05-987f-b347e20cd185</t>
  </si>
  <si>
    <t>23004CA0-C199-4A07-7738-2B0E1EB393A5</t>
  </si>
  <si>
    <t>e0b01ca0-357d-4cba-a07c-c2175988e838</t>
  </si>
  <si>
    <t>3bc29e83-f5ff-4c93-977d-87abdfee4c06</t>
  </si>
  <si>
    <t>B3BE3AC0-0D7D-8CE6-C3C6-68423A7EDA51</t>
  </si>
  <si>
    <t>1f24f085-eb38-49f3-ba60-953235ee319b</t>
  </si>
  <si>
    <t>00cf1941-6af9-45f1-9cf4-372d8c7676b7</t>
  </si>
  <si>
    <t>1B2B3B92-3B76-1034-602D-E95C10693057</t>
  </si>
  <si>
    <t>f1002033-1039-4e3f-b795-4feebbcff7bf</t>
  </si>
  <si>
    <t>056c4a32-e4f2-458b-a932-c0b7d5caf4a3</t>
  </si>
  <si>
    <t>42EB4853-A186-1CD2-4B75-2AA42E9D1895</t>
  </si>
  <si>
    <t>e3a66bb1-878d-4b8a-aa29-63690bc3be8d</t>
  </si>
  <si>
    <t>f910177a-d5bd-41b1-b455-660cf01768a0</t>
  </si>
  <si>
    <t>a9c98320-37c8-44ea-8e61-d4312ec0a97f</t>
  </si>
  <si>
    <t>98DB212C-4360-0724-D82D-E6C912A220E4</t>
  </si>
  <si>
    <t>40baf7ad-67d0-47f3-8b28-33977e2e5728</t>
  </si>
  <si>
    <t>7396002121486165804050</t>
  </si>
  <si>
    <t>770145da-33e6-4037-85b0-310800c95a5c</t>
  </si>
  <si>
    <t>1e98e593-0478-43bb-9b64-185e644519b0</t>
  </si>
  <si>
    <t>6743E5CE-E218-68CB-4A73-663C4CAA46D3</t>
  </si>
  <si>
    <t>35845558-152d-45a8-a818-1df010b41ec3</t>
  </si>
  <si>
    <t>c6d1694f-6bc0-45fa-961e-0949d446b186</t>
  </si>
  <si>
    <t>4142A59C-008A-C71B-E278-D7093207AB2C</t>
  </si>
  <si>
    <t>973a99e4-ef60-4a29-b1b7-95474769466f</t>
  </si>
  <si>
    <t>67907927-0f97-4af9-b896-c603f88259ba</t>
  </si>
  <si>
    <t>4E611E99-2EC7-0E4D-7A7A-211A7714DE5E</t>
  </si>
  <si>
    <t>335c612a-1e8b-476f-adc9-d9dd37a08603</t>
  </si>
  <si>
    <t>ee1b7e11-4eee-48d5-bc3a-a5f16142e2b7</t>
  </si>
  <si>
    <t>C2E23CA6-1166-1C0D-10E7-7843C7B1933C</t>
  </si>
  <si>
    <t>fdbb2bd9-3330-4a98-9c3a-de38d84a4ce5</t>
  </si>
  <si>
    <t>b1ae6a30-598d-4b69-b9e1-4a2a837a0b4c</t>
  </si>
  <si>
    <t>1d22eecb-dd9c-4fa8-b354-e70723d17385</t>
  </si>
  <si>
    <t>324CC82C-A993-C8DE-9994-90750D538A05</t>
  </si>
  <si>
    <t>f2809cf2-0528-4ef7-9501-98d78ad20580</t>
  </si>
  <si>
    <t>7395995633706450004290</t>
  </si>
  <si>
    <t>634e4b45-71d4-4c5e-9f08-bf48b180f71e</t>
  </si>
  <si>
    <t>e5e78b62-aefe-44ff-b1e1-1cac1f3bda62</t>
  </si>
  <si>
    <t>D4B772B0-A652-964A-BA78-5127880D4363</t>
  </si>
  <si>
    <t>bd3e42ff-5252-4366-8da4-af0deb5687f7</t>
  </si>
  <si>
    <t>7518a625-3b54-49bb-bf45-01ca7e42124a</t>
  </si>
  <si>
    <t>d800362f-92c7-4594-b7e5-1706928c882e</t>
  </si>
  <si>
    <t>AC88DE43-18BC-CDBA-269D-BADC27144249</t>
  </si>
  <si>
    <t>e2adb8ec-092f-40a7-8425-9102dfa19d8f</t>
  </si>
  <si>
    <t>0a174c2b-9d54-4b9c-8f55-0db028ec6863</t>
  </si>
  <si>
    <t>7396268582246565104074</t>
  </si>
  <si>
    <t>a1513687-fd73-4734-9717-53852d708602</t>
  </si>
  <si>
    <t>444d0946-529c-4a85-9459-d4983f6e2413</t>
  </si>
  <si>
    <t>e6a80403-7a54-405c-96ca-e0e98d71b9ee</t>
  </si>
  <si>
    <t>DC245314-34B0-8D7B-6289-BE7B74552E9E</t>
  </si>
  <si>
    <t>efcb1da7-f770-4ef5-9cb4-1d3798642215</t>
  </si>
  <si>
    <t>a3813f17-b4ad-40e3-877f-4d958af75bc4</t>
  </si>
  <si>
    <t>7396002122506265204086</t>
  </si>
  <si>
    <t>54f68659-98ca-40c5-afd8-553efc12df62</t>
  </si>
  <si>
    <t>2c04148c-8fcf-4967-8d60-5a5f2c5a2f34</t>
  </si>
  <si>
    <t>8379bae4-ad59-4ccf-939c-e718403d89d1</t>
  </si>
  <si>
    <t>727D5164-D522-927E-40B0-2B74250100EC</t>
  </si>
  <si>
    <t>6d5a0697-a53f-487f-a6a2-0e2939124911</t>
  </si>
  <si>
    <t>7395995650196999104093</t>
  </si>
  <si>
    <t>d752376d-4baa-4ed7-8ff9-fddbea4ee972</t>
  </si>
  <si>
    <t>fc8e6800-a884-40a7-9c1b-a759c669aa57</t>
  </si>
  <si>
    <t>C1B676A6-6B3D-696B-BA26-9BD21AADB643</t>
  </si>
  <si>
    <t>755ec126-0d4a-4bd9-9807-245d83cde592</t>
  </si>
  <si>
    <t>283696fd-6273-4241-a95c-8de70082d35b</t>
  </si>
  <si>
    <t>23B1912B-4E03-4B52-183B-80080AD959B6</t>
  </si>
  <si>
    <t>c99514d1-aed6-4b10-9d16-297a756f2e28</t>
  </si>
  <si>
    <t>1b582012-2a28-4729-aff1-13ba0e0bb98d</t>
  </si>
  <si>
    <t>6D08DA06-2D4C-DCC0-7E33-BD069757560A</t>
  </si>
  <si>
    <t>f22dca3d-903a-45b0-aec9-2641872fe26c</t>
  </si>
  <si>
    <t>09335bf9-90e2-45c5-b5f0-8e88e45c7990</t>
  </si>
  <si>
    <t>8868C6A7-26B5-B665-979B-31D49BA9C1A9</t>
  </si>
  <si>
    <t>b8a14736-e803-4bd0-9265-f804a689d35d</t>
  </si>
  <si>
    <t>659b277b-feb7-45d1-9f90-8a044d2c5391</t>
  </si>
  <si>
    <t>88267056-7202-D6C1-957E-C3289399BB14</t>
  </si>
  <si>
    <t>90bd2367-b296-4357-8f17-7ad625e66a59</t>
  </si>
  <si>
    <t>b4c7b98f-a749-427c-acb5-4739848e20d8</t>
  </si>
  <si>
    <t>747B93D2-C684-A428-76DA-6CBED935D22E</t>
  </si>
  <si>
    <t>58c71491-f49d-4e8d-ad91-09dd1b8f2f64</t>
  </si>
  <si>
    <t>0b38c716-7ca5-4715-a522-6e831b5b4cf5</t>
  </si>
  <si>
    <t>43B5CBD3-85C0-5795-EE10-D8DAA66612CD</t>
  </si>
  <si>
    <t>3aa80771-e409-436f-b0e4-26935428ae9b</t>
  </si>
  <si>
    <t>a231e34e-8c41-4e1b-a23b-22d051cce500</t>
  </si>
  <si>
    <t>99b84533-2d2f-4bb6-bee5-a794e852c847</t>
  </si>
  <si>
    <t>737DAA22-8A16-620B-985B-C233C63C92A4</t>
  </si>
  <si>
    <t>885280ea-f5ab-4b06-a885-8e11a8ed65bf</t>
  </si>
  <si>
    <t>7396858409986154204019</t>
  </si>
  <si>
    <t>2112fe6f-ddbc-427f-8479-e005ad4c95d7</t>
  </si>
  <si>
    <t>26e78fa4-58b5-46f4-922b-697f9c73c8dd</t>
  </si>
  <si>
    <t>d30d7bcf-6f1f-46b6-8445-289df446cef3</t>
  </si>
  <si>
    <t>A43B2E85-6AE1-933E-53B4-92EA9E2CA604</t>
  </si>
  <si>
    <t>453b0641-76fb-4089-9c67-584431f6b452</t>
  </si>
  <si>
    <t>7396858406366982104064</t>
  </si>
  <si>
    <t>08a2ca18-33d9-49d2-b884-c869fd5b45a7</t>
  </si>
  <si>
    <t>385d7952-794c-4f7e-ab39-819633da01fd</t>
  </si>
  <si>
    <t>479335a4-ab45-4743-a5b2-fae57e951f81</t>
  </si>
  <si>
    <t>AE1B8897-633B-324B-4A8B-16530D8B42E4</t>
  </si>
  <si>
    <t>942c2436-ec99-4694-9523-6b0a47ae57d9</t>
  </si>
  <si>
    <t>7396858410176931404076</t>
  </si>
  <si>
    <t>38b5f006-b8fe-4d47-8541-94ec081ef98b</t>
  </si>
  <si>
    <t>859ad3d4-74ed-4167-8468-73056466ac54</t>
  </si>
  <si>
    <t>3c81c45e-f925-4e52-be66-0f50f2af6e81</t>
  </si>
  <si>
    <t>D628D64B-B701-ECA1-0896-939A76AC4CC2</t>
  </si>
  <si>
    <t>f8bafc74-4246-436b-845d-8d5bae33e64f</t>
  </si>
  <si>
    <t>7396858407306881804093</t>
  </si>
  <si>
    <t>ccab8c80-3907-40d5-bdee-e71dfb6fc51e</t>
  </si>
  <si>
    <t>904c485c-2064-4306-ad1f-66b38cf622a5</t>
  </si>
  <si>
    <t>7c9388fc-8ee6-486e-ae0e-b10e8563fc1f</t>
  </si>
  <si>
    <t>7687132A-A9B8-2A12-B1C0-E948ED374B6C</t>
  </si>
  <si>
    <t>737fcd10-d6e5-4ec3-8501-dcf64a4f5836</t>
  </si>
  <si>
    <t>7396864431176678804049</t>
  </si>
  <si>
    <t>76bcb5d0-d26f-46a5-a431-20613cf567a1</t>
  </si>
  <si>
    <t>48ab372b-b03c-4b28-9238-cd670ab4f344</t>
  </si>
  <si>
    <t>b82362b6-acc3-46e9-804d-524942dca2d5</t>
  </si>
  <si>
    <t>D01C6C3E-CC46-322A-1AC0-1D5087CE7DB5</t>
  </si>
  <si>
    <t>5312087e-78bc-4bde-8155-e57f5bebbf7b</t>
  </si>
  <si>
    <t>7396858431186115004021</t>
  </si>
  <si>
    <t>8aa1a35f-ad9c-48c8-90d8-162ce9177f04</t>
  </si>
  <si>
    <t>c9632b43-a089-4320-9a56-8f42f2987e34</t>
  </si>
  <si>
    <t>65fcce53-9365-4a70-8217-0bfbd10c08ed</t>
  </si>
  <si>
    <t>3A42370B-4250-3426-0EE9-818B4E20172B</t>
  </si>
  <si>
    <t>a0321c20-15b8-46d1-aa8e-f49e042b8929</t>
  </si>
  <si>
    <t>7396858408206109304280</t>
  </si>
  <si>
    <t>1231de08-aeb2-41fd-ba16-ed153c0166d2</t>
  </si>
  <si>
    <t>c9c5e1cc-9a26-4433-b788-3c04ba66f8c0</t>
  </si>
  <si>
    <t>7C76C2BA-7685-B315-6A9C-EA71A4722E16</t>
  </si>
  <si>
    <t>3a670838-a6b1-49ae-a22c-3131bff8edd9</t>
  </si>
  <si>
    <t>7cb66a56-201c-4b4b-98e3-ca73e20cd4ec</t>
  </si>
  <si>
    <t>e9d3b532-6c99-4508-8c2f-90d87b54fe38</t>
  </si>
  <si>
    <t>448E21AE-1861-5B6B-5232-770D18654EB7</t>
  </si>
  <si>
    <t>a4f8739f-870a-4665-902f-ce215b4c0742</t>
  </si>
  <si>
    <t>7396858433066139004091</t>
  </si>
  <si>
    <t>28614b9f-7e49-4849-8cfc-9370dad1c7be</t>
  </si>
  <si>
    <t>f6dadd0d-a0b5-4176-a7c1-14b91b62d7ea</t>
  </si>
  <si>
    <t>9B012A8A-5B78-8426-30C2-4EA9C90D5008</t>
  </si>
  <si>
    <t>134b1418-67fe-4fd8-af38-a35b59180ef2</t>
  </si>
  <si>
    <t>664cc0d3-fbe3-4def-9a21-a986b5dd862f</t>
  </si>
  <si>
    <t>433f44db-e326-4233-9f78-dbce5537eae7</t>
  </si>
  <si>
    <t>D7C0C466-32CC-8783-D284-222581BD80DC</t>
  </si>
  <si>
    <t>c4cfa604-2c85-46bd-9cd7-ffcdab3ffae6</t>
  </si>
  <si>
    <t>7396864433386601904059</t>
  </si>
  <si>
    <t>2abcb057-e183-462a-a923-7832f2c6921c</t>
  </si>
  <si>
    <t>4758c536-7f2e-4fb5-a34f-9e1122407fae</t>
  </si>
  <si>
    <t>CC140B57-6700-1002-8C4B-A226804C4C25</t>
  </si>
  <si>
    <t>bbd32b73-d667-4aa3-b417-6b7b101138f4</t>
  </si>
  <si>
    <t>8ce9f261-5ce9-464b-8310-6bf59113387b</t>
  </si>
  <si>
    <t>70E4D02D-071E-B870-63B7-E0E65CDCCC12</t>
  </si>
  <si>
    <t>3b64910e-3c00-4321-a35c-2cbfd432881f</t>
  </si>
  <si>
    <t>8a1a1a94-2ca2-4dca-8415-71d695751070</t>
  </si>
  <si>
    <t>4fc6942a-6f95-4229-ba6c-c6174e45ac3f</t>
  </si>
  <si>
    <t>246D25E0-8B88-EE0E-5889-ED56B19D50CE</t>
  </si>
  <si>
    <t>1b7677af-b8a6-43ea-888e-ed1dcfadde3a</t>
  </si>
  <si>
    <t>7396858430476290204293</t>
  </si>
  <si>
    <t>b7bb7330-1832-4dea-8f78-401574d2a315</t>
  </si>
  <si>
    <t>e21ad791-77bc-40a1-bf92-64b172048264</t>
  </si>
  <si>
    <t>E9575E39-CA73-7106-772E-0EA3E24539C8</t>
  </si>
  <si>
    <t>9108b529-2179-4ee2-9f78-74a9991e7eb2</t>
  </si>
  <si>
    <t>20ea0dd3-cffd-49a2-af10-4f0f9ee80da5</t>
  </si>
  <si>
    <t>7d9f2640-c80c-4800-8b59-b3a06ce62948</t>
  </si>
  <si>
    <t>72A9B12C-4737-7897-7600-142E1C287433</t>
  </si>
  <si>
    <t>418305fe-ad9b-4dd3-acce-eb177b7fa54e</t>
  </si>
  <si>
    <t>d00086a1-e385-4683-9d96-8d8962084415</t>
  </si>
  <si>
    <t>badc5ce9-a529-4ff7-8182-18238e79f65e</t>
  </si>
  <si>
    <t>ABBC21D4-04CB-8D87-3907-1D727EC9306C</t>
  </si>
  <si>
    <t>3c26929f-c930-4480-9774-41055d2002c4</t>
  </si>
  <si>
    <t>7396858431256109004051</t>
  </si>
  <si>
    <t>f4e15991-51a8-4cb6-ba6d-7d35dff4af61</t>
  </si>
  <si>
    <t>622923aa-b409-4f3a-92a3-a328e2cdfea0</t>
  </si>
  <si>
    <t>4c65a81a-32f0-489c-8cb3-7ca039eeeff7</t>
  </si>
  <si>
    <t>B320324D-BE73-C09B-DBDE-C24AA9CDC757</t>
  </si>
  <si>
    <t>984c98ef-143a-4f1a-8744-32b54d6d5eb4</t>
  </si>
  <si>
    <t>7396858433056055904092</t>
  </si>
  <si>
    <t>43e9dca4-6452-4068-8049-2d4b5834b3de</t>
  </si>
  <si>
    <t>64cd315b-087a-4fd9-a318-6bb69fd986b2</t>
  </si>
  <si>
    <t>E5EB215B-4A33-AC38-0995-4815B0E2C5E0</t>
  </si>
  <si>
    <t>9529dd4d-700b-4949-811f-984685bf3198</t>
  </si>
  <si>
    <t>0552a931-64c9-4090-82e2-8824c03b69d1</t>
  </si>
  <si>
    <t>e97165f6-435b-42ff-a23f-f51e8b2a61ca</t>
  </si>
  <si>
    <t>49E32B78-9DA7-9A31-D912-D45888E49573</t>
  </si>
  <si>
    <t>cbcc328e-e036-4160-86ef-04c86b3bc6df</t>
  </si>
  <si>
    <t>7396858429406154104253</t>
  </si>
  <si>
    <t>ec1dc25e-f97b-4f24-8713-ad5172e31424</t>
  </si>
  <si>
    <t>00a240bd-f160-4549-9e88-4897e1cee7d7</t>
  </si>
  <si>
    <t>20264641-4f04-4706-a512-b44da0edfa95</t>
  </si>
  <si>
    <t>238CD94D-AB75-5935-C22E-4DE9CB606E4B</t>
  </si>
  <si>
    <t>0a8a628c-a6de-4bf1-bfe3-46f5e27907be</t>
  </si>
  <si>
    <t>7396864430236592604280</t>
  </si>
  <si>
    <t>04868915-0081-4fea-8b0d-a110d9d62230</t>
  </si>
  <si>
    <t>ad74ea87-c9c7-4641-a239-56df2cf7431d</t>
  </si>
  <si>
    <t>cd6b8dbb-d6cc-4c9b-8346-56700d712bb3</t>
  </si>
  <si>
    <t>DDB9ECC4-95A7-CBD1-A48D-4950924E708E</t>
  </si>
  <si>
    <t>03706f8b-6dcd-400a-8b2a-73003482e0ee</t>
  </si>
  <si>
    <t>7396858433036958004084</t>
  </si>
  <si>
    <t>25d185c2-863f-428b-b7e5-153e7b796354</t>
  </si>
  <si>
    <t>679bca78-59d1-471c-9dc9-0d46438d0f8f</t>
  </si>
  <si>
    <t>f027b8bc-b02f-41f4-a05e-9f500e87ee6b</t>
  </si>
  <si>
    <t>306A50EC-443E-AA61-E82C-3C8A0E9A00CC</t>
  </si>
  <si>
    <t>bf06f175-3087-409b-9940-d3e81a363cbd</t>
  </si>
  <si>
    <t>7396858409986178904066</t>
  </si>
  <si>
    <t>772ab4bc-a7e1-4e2d-8a55-b30cac378ce6</t>
  </si>
  <si>
    <t>140629f3-076f-42fd-95d2-de6f8cf03276</t>
  </si>
  <si>
    <t>da16ed43-ec15-4d42-873b-0aec5e478d57</t>
  </si>
  <si>
    <t>B7A7D962-CA93-C6D5-2CC0-C06877B3E724</t>
  </si>
  <si>
    <t>e7507556-0491-4292-9742-d9900c3be50c</t>
  </si>
  <si>
    <t>7397721227656390804082</t>
  </si>
  <si>
    <t>02a319a4-cf9f-4689-bdcc-3cb4883f6b41</t>
  </si>
  <si>
    <t>6de15e36-712d-40d4-aa9d-7652734f8988</t>
  </si>
  <si>
    <t>5c466284-3656-4a10-89e7-69399fca9bfa</t>
  </si>
  <si>
    <t>5C43438E-77D6-8A70-5BE3-2BD11D063B17</t>
  </si>
  <si>
    <t>31b63f6d-71af-436d-afe9-4528e186db14</t>
  </si>
  <si>
    <t>7397721229986375604021</t>
  </si>
  <si>
    <t>01c24dd1-e828-4eac-9582-fd544800e78f</t>
  </si>
  <si>
    <t>6ce09456-72f9-48a4-8c0a-587b405f47df</t>
  </si>
  <si>
    <t>62a8c03a-6ecc-447c-9917-e10975884ea1</t>
  </si>
  <si>
    <t>711BD949-6077-A3C8-9959-A528A532DCDB</t>
  </si>
  <si>
    <t>52a6d3e2-e9b1-4291-b429-20f4bff90b23</t>
  </si>
  <si>
    <t>7398608077896383804058</t>
  </si>
  <si>
    <t>8c4c8e1a-1f23-4530-bde5-f5657ec057ec</t>
  </si>
  <si>
    <t>194cb2ef-4ba7-4221-b9ed-65f40918bbc2</t>
  </si>
  <si>
    <t>934a6a11-4404-4f95-ad31-2159e67d627c</t>
  </si>
  <si>
    <t>D9331669-8345-6E8C-27BE-E32EDBDCC97D</t>
  </si>
  <si>
    <t>0843a17b-fae3-47ad-b658-0d13843efdca</t>
  </si>
  <si>
    <t>10954168-52fc-4135-b672-df9ce629a63b</t>
  </si>
  <si>
    <t>7397415307856689104082</t>
  </si>
  <si>
    <t>ebf61665-903f-459c-a0a8-61765bb7c432</t>
  </si>
  <si>
    <t>9b9a8886-fbc2-4a6a-bbe8-f68b31aa921e</t>
  </si>
  <si>
    <t>c5c7ef0f-74b6-4109-81ff-959d18ac479a</t>
  </si>
  <si>
    <t>B4139ACC-B5A3-4534-AC6B-52C946D82E3C</t>
  </si>
  <si>
    <t>9a6bf298-e964-4088-8cff-361e1da2e977</t>
  </si>
  <si>
    <t>7398587356236971404052</t>
  </si>
  <si>
    <t>5aba17be-2299-4da5-b228-831f92357b4b</t>
  </si>
  <si>
    <t>d097ed8c-9a20-440e-a201-e46efd7b2ff7</t>
  </si>
  <si>
    <t>e44fb7d4-20d6-49a0-a6f3-07ced58390bb</t>
  </si>
  <si>
    <t>72D3A50D-25A2-DC72-B1C7-642D70EE342D</t>
  </si>
  <si>
    <t>384d53ab-88c7-4f3a-830b-c69d0da437f7</t>
  </si>
  <si>
    <t>12b473ce-671d-43f5-beb1-187d5c3537b3</t>
  </si>
  <si>
    <t>7398593493156089004075</t>
  </si>
  <si>
    <t>ee365280-9ae4-49d5-8d47-cf2276c4276e</t>
  </si>
  <si>
    <t>36cb15d1-8977-490e-9a7e-fac16330f21f</t>
  </si>
  <si>
    <t>f6920d77-ec02-4a5c-b665-ee8265e02bf4</t>
  </si>
  <si>
    <t>7CC2723A-140C-DA89-99AB-57109C2897B9</t>
  </si>
  <si>
    <t>e87b7361-985d-4882-ad67-7ce81da4f424</t>
  </si>
  <si>
    <t>7398587330606971004052</t>
  </si>
  <si>
    <t>a22f34fd-da32-4643-afac-94364c027acb</t>
  </si>
  <si>
    <t>c3511aaa-197a-4dbc-acf7-4ff82fcf74bd</t>
  </si>
  <si>
    <t>10DBB3AB-0912-C26E-5E7A-235ED39EA7A7</t>
  </si>
  <si>
    <t>a1660107-7621-4270-a30a-65e5cc2e7b30</t>
  </si>
  <si>
    <t>b06e5391-6d72-4029-9f14-ab29ed4eb013</t>
  </si>
  <si>
    <t>ebaa7f5f-010a-4d59-8a84-0de28d98a61e</t>
  </si>
  <si>
    <t>497691B8-24A1-19C3-3E8C-658844B85466</t>
  </si>
  <si>
    <t>1f087f9a-b3bb-46fd-b0e3-59b52134356f</t>
  </si>
  <si>
    <t>7398587354486950904015</t>
  </si>
  <si>
    <t>0313879e-9918-46a9-97d6-6f25a108d901</t>
  </si>
  <si>
    <t>2139bc06-5fa5-42ee-943d-1f7f1279f00d</t>
  </si>
  <si>
    <t>04B845A7-60A9-93B6-AAD1-38BD61765379</t>
  </si>
  <si>
    <t>cbd9b91c-2065-47f6-a042-fcc6973b45bc</t>
  </si>
  <si>
    <t>be12c4c0-5bdc-40dc-b1ec-cbb179cb2f57</t>
  </si>
  <si>
    <t>d5b3c636-8927-4bef-b543-cc18c57c8b41</t>
  </si>
  <si>
    <t>83C9D18B-3B50-0696-68CA-AAB471104592</t>
  </si>
  <si>
    <t>58a8f411-5b8a-43a5-b590-99f35b3425a5</t>
  </si>
  <si>
    <t>823fdafa-ed11-4d7a-9c88-a27debcf965a</t>
  </si>
  <si>
    <t>7398041771786851704014</t>
  </si>
  <si>
    <t>7e1d4b31-4fb1-461b-af1c-d3627b28abe5</t>
  </si>
  <si>
    <t>a18b94c1-729d-48cf-aafa-e93b6894a924</t>
  </si>
  <si>
    <t>90025d01-ec43-4321-a6d7-04d9ce53ad72</t>
  </si>
  <si>
    <t>354D253E-1A8E-4034-B732-B37501C36110</t>
  </si>
  <si>
    <t>852ad7fd-ba12-441a-bc43-238cddf80ca7</t>
  </si>
  <si>
    <t>7398593493086128604086</t>
  </si>
  <si>
    <t>4c876874-b3e3-43c6-a24a-32d344a19fac</t>
  </si>
  <si>
    <t>9753f630-bca2-409b-b0c0-c100f7ec50c9</t>
  </si>
  <si>
    <t>1da6ac3e-589e-4ab9-9e8e-dd343b935b56</t>
  </si>
  <si>
    <t>06B7E0C6-64A5-EB44-CA57-4A12ED5E51EB</t>
  </si>
  <si>
    <t>9ec8e6da-bece-4c8e-aa7b-18106d831d64</t>
  </si>
  <si>
    <t>7398105927266006804271</t>
  </si>
  <si>
    <t>6f4402a4-9be9-471b-bd4e-63e67a1c4514</t>
  </si>
  <si>
    <t>86bc9850-d751-4171-9468-d1e08d330302</t>
  </si>
  <si>
    <t>12abb8a4-8fe9-494d-a005-93c585408d99</t>
  </si>
  <si>
    <t>CAD600C8-2407-EE0E-722D-CCCEC3C162E6</t>
  </si>
  <si>
    <t>dce45e14-e7bd-4f5e-b40d-fe96ffb27a74</t>
  </si>
  <si>
    <t>7398587356336945704274</t>
  </si>
  <si>
    <t>6694bcb8-634a-4a0e-b6ed-7403fc21a8a2</t>
  </si>
  <si>
    <t>715094ee-ce7c-49ec-8d35-a83d4ad48b1b</t>
  </si>
  <si>
    <t>3b6719e1-b8b6-4029-ac2f-f8d976678b16</t>
  </si>
  <si>
    <t>1C818797-8E89-417B-471D-B18D958A9232</t>
  </si>
  <si>
    <t>529e34cb-e34b-4ea1-8e2c-2f0227be3d36</t>
  </si>
  <si>
    <t>7398587356186155104019</t>
  </si>
  <si>
    <t>fa0ac408-5cc4-42b1-9f5d-38ff12d4362f</t>
  </si>
  <si>
    <t>5498b21a-ffd7-4828-a9b5-2a5e10a5f2b8</t>
  </si>
  <si>
    <t>5820a111-f7e6-4372-b929-c2903000d407</t>
  </si>
  <si>
    <t>1917E6A6-8980-4904-5CC4-E6B6E8172971</t>
  </si>
  <si>
    <t>4ca3ada4-2d92-4182-9488-ca6702c0a6b1</t>
  </si>
  <si>
    <t>7398587354476970004077</t>
  </si>
  <si>
    <t>ece53fd2-efb9-4c91-be8f-f954ced1991f</t>
  </si>
  <si>
    <t>cdb607f8-8721-4fca-b1cf-2e3d6c51bcee</t>
  </si>
  <si>
    <t>5cf11fa2-c2dc-4e59-a5b4-cc6be25eaf35</t>
  </si>
  <si>
    <t>B353850A-AC64-DAD5-C0C5-9DA50154BB7C</t>
  </si>
  <si>
    <t>0eb33543-d5ec-411e-924e-8742ec81b21d</t>
  </si>
  <si>
    <t>7398587354496118404280</t>
  </si>
  <si>
    <t>0e6ada65-7a5c-4354-8598-eb2a52481dd9</t>
  </si>
  <si>
    <t>d5f58a4d-ba73-4fd0-806f-77662fc379d9</t>
  </si>
  <si>
    <t>8D91A14C-7562-E35A-EA2E-247CB45B20D4</t>
  </si>
  <si>
    <t>8c1c6b44-3174-482a-b5dc-3e45e7e2070a</t>
  </si>
  <si>
    <t>79c0d9a0-8035-41c4-928e-fc11b75991ae</t>
  </si>
  <si>
    <t>95540046-d82a-466b-9c01-5e059aae4014</t>
  </si>
  <si>
    <t>3668EA4C-7AA0-7841-4C37-1CCA759A41BA</t>
  </si>
  <si>
    <t>9b39bd79-5892-4cab-8f6b-74326f771846</t>
  </si>
  <si>
    <t>7398593490656265504049</t>
  </si>
  <si>
    <t>8561720d-0d02-4478-a7c4-2a98dbf29d4d</t>
  </si>
  <si>
    <t>05341a82-2545-42a2-89f9-aa22bb480410</t>
  </si>
  <si>
    <t>d384a059-cb70-40cf-9a07-a18757b91b0f</t>
  </si>
  <si>
    <t>65881057-2993-2C78-3679-6CED2C982983</t>
  </si>
  <si>
    <t>ab81ddf7-0afe-447b-ba9f-3aea3b532625</t>
  </si>
  <si>
    <t>1c4d66b0-a370-4d4a-b55c-01ce72d7fed0</t>
  </si>
  <si>
    <t>4E92811A-BE64-5218-0746-975C44113A3C</t>
  </si>
  <si>
    <t>082f61bb-31d6-4d20-b5d3-5bb0658850d2</t>
  </si>
  <si>
    <t>821020e8-229f-4b62-be54-49fb7214687e</t>
  </si>
  <si>
    <t>60DE2DE8-CE38-4D27-4282-738EE73579C1</t>
  </si>
  <si>
    <t>82a43e90-6322-4e03-bfd7-f9d29d6867d4</t>
  </si>
  <si>
    <t>08ee70b4-05e5-4aff-b03e-5aa45283eeca</t>
  </si>
  <si>
    <t>8DCBCC2E-75CB-51AC-D2DE-036377C7CAA2</t>
  </si>
  <si>
    <t>2c7b14f0-0fd9-410a-9281-20de343f4248</t>
  </si>
  <si>
    <t>d3a227d4-4d39-4ed0-b413-50cb4d97e569</t>
  </si>
  <si>
    <t>73a5f027-15a9-4f1e-bd93-92471632cc2a</t>
  </si>
  <si>
    <t>794D5302-A5CC-77E8-8964-2200375A190D</t>
  </si>
  <si>
    <t>bb739cc6-3823-4d93-9b67-21962bc48db2</t>
  </si>
  <si>
    <t>7398587333396171104060</t>
  </si>
  <si>
    <t>3685f2d5-c16a-4a35-82fa-32e785d05b85</t>
  </si>
  <si>
    <t>29d2eb30-3fa3-4f39-ba21-140f2031864a</t>
  </si>
  <si>
    <t>e3180297-d2a2-4d56-a952-8e6644ded8b0</t>
  </si>
  <si>
    <t>21673478-A013-493A-84D4-023732D53C5D</t>
  </si>
  <si>
    <t>0ed88951-35af-41d2-98dd-29efb3e7fe43</t>
  </si>
  <si>
    <t>7398587356226899104097</t>
  </si>
  <si>
    <t>96048d00-6668-4c13-aa39-9d7e1add8397</t>
  </si>
  <si>
    <t>77984447-38bf-486c-804e-c956ef1880f6</t>
  </si>
  <si>
    <t>e30de4bf-c10b-4585-affb-8aef4f4a9984</t>
  </si>
  <si>
    <t>440644CE-7E39-8C04-33D7-29DA10A55A31</t>
  </si>
  <si>
    <t>1dfe4a3d-cdc2-4ebf-9f14-c0587fe82a17</t>
  </si>
  <si>
    <t>7398587331526023904050</t>
  </si>
  <si>
    <t>d760471e-bfa6-44d6-8db0-09f6408a6122</t>
  </si>
  <si>
    <t>de75154d-c4c8-4c7e-bb3a-406d467fc0ec</t>
  </si>
  <si>
    <t>433d50f5-cf1e-4c01-96c2-54b8682ac2a1</t>
  </si>
  <si>
    <t>8466D566-2A9A-C106-0181-171617CA3388</t>
  </si>
  <si>
    <t>9c3b2ba5-3fa0-44ff-a383-fff5ed62d3aa</t>
  </si>
  <si>
    <t>7399451964346054703279</t>
  </si>
  <si>
    <t>2dfb544e-d9ba-4f86-9675-60f2ea2068b1</t>
  </si>
  <si>
    <t>cf325458-ab30-49bc-8d8d-6b32ee649872</t>
  </si>
  <si>
    <t>3d067d91-bbd9-45df-900d-b6b644da2b85</t>
  </si>
  <si>
    <t>48988323-9411-EB43-196E-8694ECC356B5</t>
  </si>
  <si>
    <t>6cc391db-ee63-4e17-88ff-f659628560d7</t>
  </si>
  <si>
    <t>7398772645616067204290</t>
  </si>
  <si>
    <t>4416e8c8-53e4-4166-babc-f441ece0d4e9</t>
  </si>
  <si>
    <t>285edee1-7ce0-4d56-8e6d-48b54ba6c9b0</t>
  </si>
  <si>
    <t>c9062025-186a-4167-a320-3425834725d6</t>
  </si>
  <si>
    <t>76AC2C86-35DA-26DB-1189-8DA3083EE538</t>
  </si>
  <si>
    <t>00eaead4-1b0a-4a69-ae53-75325d26f6a1</t>
  </si>
  <si>
    <t>7399451970186084903061</t>
  </si>
  <si>
    <t>747bd741-2bd4-4540-b0e7-cbd678e1f55e</t>
  </si>
  <si>
    <t>43967f39-b632-4659-9067-c86da40e057d</t>
  </si>
  <si>
    <t>a727c3b2-7fdc-4024-8e5f-6117d337f992</t>
  </si>
  <si>
    <t>642018D8-6DC3-1161-E5E6-C2DBBA79E198</t>
  </si>
  <si>
    <t>df01ceaa-9c45-4e70-8b67-81c9445225da</t>
  </si>
  <si>
    <t>a0221e2a-72ad-4916-9eb5-b02ceb7464e3</t>
  </si>
  <si>
    <t>829f4013-984e-4b90-9427-e4939aa957c1</t>
  </si>
  <si>
    <t>4607AE93-BB00-A5C5-32EA-227664EB263D</t>
  </si>
  <si>
    <t>583711cd-9bc1-41ef-87c6-9ca06ba2fa26</t>
  </si>
  <si>
    <t>7399451967026044703082</t>
  </si>
  <si>
    <t>2bf1f892-869b-41ca-8416-e7a3ad5aa9c7</t>
  </si>
  <si>
    <t>f2be179c-d259-4ecd-8f6c-97c30bd72c9a</t>
  </si>
  <si>
    <t>6db7849a-4c51-4f25-9000-576195c368ec</t>
  </si>
  <si>
    <t>E108590E-22A2-295C-7D7C-AC97891EB888</t>
  </si>
  <si>
    <t>0feda64e-659d-48e1-8490-7c466ddcc97d</t>
  </si>
  <si>
    <t>7399451966856090903291</t>
  </si>
  <si>
    <t>df1cea3a-ca7f-4582-be34-ecfd69ee3d4a</t>
  </si>
  <si>
    <t>ae656334-e73e-40c1-9622-28f568443b48</t>
  </si>
  <si>
    <t>7b957986-4421-4963-9926-749031e2fbff</t>
  </si>
  <si>
    <t>D7EA0832-CBA9-96BE-C918-65364019715E</t>
  </si>
  <si>
    <t>63674e95-7c45-4e79-9335-a6e4c530e3ee</t>
  </si>
  <si>
    <t>8f148fe9-55b9-4d49-8816-36d3deb4a627</t>
  </si>
  <si>
    <t>ac5c4e8e-5071-4248-a5d9-6472ca810386</t>
  </si>
  <si>
    <t>EABE9363-9B27-9782-4702-11A32A926D80</t>
  </si>
  <si>
    <t>daad3666-c14a-4594-b43f-1e3b9a264809</t>
  </si>
  <si>
    <t>7399451967026071903099</t>
  </si>
  <si>
    <t>7195778f-6203-4654-8006-4d5bcf47f72c</t>
  </si>
  <si>
    <t>524ce6ec-7580-4311-9b25-eedb5671bcb6</t>
  </si>
  <si>
    <t>53561194-da2c-4f5d-b654-22968dca5af2</t>
  </si>
  <si>
    <t>8EEA8DC0-9733-EE75-5BB0-60A9A8A47A61</t>
  </si>
  <si>
    <t>94589973-f553-484f-b0e5-2a1156bef976</t>
  </si>
  <si>
    <t>5b665bbe-94ad-46c7-940b-9125c7a25c45</t>
  </si>
  <si>
    <t>7399458120416350303060</t>
  </si>
  <si>
    <t>babb16a6-ff32-4f36-9af0-63eb42f8251b</t>
  </si>
  <si>
    <t>1398ca97-ac09-4381-a41a-e37e361d0020</t>
  </si>
  <si>
    <t>44560cf5-4cd9-4043-bd67-4e9e0479543a</t>
  </si>
  <si>
    <t>107B40DA-90C8-11BB-0E00-A2E3D91EA026</t>
  </si>
  <si>
    <t>800d37ad-90f3-46ee-aced-e3e998beecb7</t>
  </si>
  <si>
    <t>7399451970206031903290</t>
  </si>
  <si>
    <t>9c66548e-3e77-474c-9e27-608aa385e276</t>
  </si>
  <si>
    <t>b756c7d1-b168-49fa-aad6-9dfad65a4a84</t>
  </si>
  <si>
    <t>27b42c09-5e09-40eb-b3fc-31971d21d7db</t>
  </si>
  <si>
    <t>01A9B8A9-435B-632E-715A-D69579573716</t>
  </si>
  <si>
    <t>555525e9-d01e-40db-a713-e053b77550dc</t>
  </si>
  <si>
    <t>2b68504e-dfe5-4c77-99b7-ed91ded03c12</t>
  </si>
  <si>
    <t>A67164E3-959D-3091-4361-ED5EE699512B</t>
  </si>
  <si>
    <t>f6646daa-6768-40ea-8e2c-88f28c8f3e02</t>
  </si>
  <si>
    <t>850c6b2a-9848-45c1-ae1a-2855fb2cc3ba</t>
  </si>
  <si>
    <t>2211fcf3-7751-4720-8427-45e7704bc40e</t>
  </si>
  <si>
    <t>3A18A462-E0D5-447A-9C24-4D69A5B58CE3</t>
  </si>
  <si>
    <t>00c78cfa-f703-4cb7-907c-790b53301b5d</t>
  </si>
  <si>
    <t>7399451966986117303095</t>
  </si>
  <si>
    <t>2639ce43-b8b1-4612-a252-cc2aa2f817b9</t>
  </si>
  <si>
    <t>3f64b6e2-9f7a-4d8e-a5f6-d050c49ec58f</t>
  </si>
  <si>
    <t>8ac07ff7-e3e5-45e5-a0b1-e61097868b57</t>
  </si>
  <si>
    <t>AAC468D6-72C7-3981-6308-3067D981C5C3</t>
  </si>
  <si>
    <t>6bf94ac1-1328-427b-84c8-767b8b8dc746</t>
  </si>
  <si>
    <t>c581b305-42f4-4d91-b62a-33e477e53d1e</t>
  </si>
  <si>
    <t>001f42a7-727c-4ead-ba0e-6b6efb0e5c13</t>
  </si>
  <si>
    <t>5749A69E-7CED-4891-074A-6DD3053CDE78</t>
  </si>
  <si>
    <t>8e0b65f8-c0e6-4931-a9f5-51ad62e6d307</t>
  </si>
  <si>
    <t>e099d791-0e31-4d71-b69e-cceea3fb4e1e</t>
  </si>
  <si>
    <t>7398974233686660904059</t>
  </si>
  <si>
    <t>5013ebb5-c14e-4567-8b48-c790926e342b</t>
  </si>
  <si>
    <t>19e3b366-c91c-4c26-9473-eebb03ebcb3a</t>
  </si>
  <si>
    <t>59C52BCD-7BCB-D0BC-35AC-D039B7621AE4</t>
  </si>
  <si>
    <t>6f26660d-d694-4e98-86df-c4b95bedac35</t>
  </si>
  <si>
    <t>e7629b55-8e7b-471d-a1fd-a6a2a1fa8584</t>
  </si>
  <si>
    <t>e5133b78-8c86-42a6-8951-56cff067df3d</t>
  </si>
  <si>
    <t>92120182-1235-5CD4-2CBC-04218332CCCD</t>
  </si>
  <si>
    <t>2ccde225-846b-4142-9464-28652c609bb9</t>
  </si>
  <si>
    <t>7399451967836185203280</t>
  </si>
  <si>
    <t>3fe066bd-3b4a-4e75-90ae-78d86df533aa</t>
  </si>
  <si>
    <t>51d917b3-9fd3-4e2e-b46d-babcfa4a1304</t>
  </si>
  <si>
    <t>30d72b25-3875-4527-851e-6dde53e7b570</t>
  </si>
  <si>
    <t>A38285CE-1A53-081E-A8B8-615AB706A88B</t>
  </si>
  <si>
    <t>5529f562-1d9d-4aa3-847a-597b99e84ba6</t>
  </si>
  <si>
    <t>7399451952016001103068</t>
  </si>
  <si>
    <t>37a66e65-b63e-490f-8132-65672351fc4d</t>
  </si>
  <si>
    <t>b021fb13-1456-44cd-806c-97e1ff47bfa6</t>
  </si>
  <si>
    <t>8A2A2341-9E8E-AB70-6057-0C5B205AAE6C</t>
  </si>
  <si>
    <t>8cc6e2b9-e3dc-4810-aacf-2ae1bc19a9c7</t>
  </si>
  <si>
    <t>6559607b-582c-43fe-b262-e609baddd3c5</t>
  </si>
  <si>
    <t>65cc4320-c6ac-4649-a606-70c1571790e4</t>
  </si>
  <si>
    <t>8257CE46-9906-914E-9369-C403D7569AE6</t>
  </si>
  <si>
    <t>f02c29c9-0d0f-4546-9f5f-97dcf2b75273</t>
  </si>
  <si>
    <t>7399451952226050203258</t>
  </si>
  <si>
    <t>08c4c0ab-87f7-4e02-8529-14023adba2eb</t>
  </si>
  <si>
    <t>414da8d7-d655-4414-aa6f-ad96f9960622</t>
  </si>
  <si>
    <t>3583C908-28CB-0872-14A1-B3091A6B0E64</t>
  </si>
  <si>
    <t>ef3d35fb-8335-4fda-9a8d-f10b574883ce</t>
  </si>
  <si>
    <t>edcffafd-b950-4569-ae3c-9ea1915f2b45</t>
  </si>
  <si>
    <t>5b560529-0e95-4b14-b826-38d27fde8d0d</t>
  </si>
  <si>
    <t>0B1B6E01-3883-CC29-1B82-227800483CB2</t>
  </si>
  <si>
    <t>f170d9bf-5301-4ca6-85ea-84b78b4e6175</t>
  </si>
  <si>
    <t>7399458122906425803058</t>
  </si>
  <si>
    <t>7683f8df-8e45-46b9-9737-e9e63a3174d7</t>
  </si>
  <si>
    <t>84f50af5-71ae-4c14-a906-12790d37e5e9</t>
  </si>
  <si>
    <t>A8282E5D-CCE9-9EA4-79B7-5395873305BA</t>
  </si>
  <si>
    <t>3ae1ddaf-a1a1-4a66-9e0b-ac509c3caf13</t>
  </si>
  <si>
    <t>c4696840-1a91-4623-a679-aad651eb0ae8</t>
  </si>
  <si>
    <t>f6d44c97-6615-4c59-a65c-1d725c111032</t>
  </si>
  <si>
    <t>E9A399EB-45B0-3A37-6776-1BD9856E7838</t>
  </si>
  <si>
    <t>aea6900b-5b9c-4607-9481-e48b4e471365</t>
  </si>
  <si>
    <t>fd9baf8f-bc6e-42cb-850f-d9d1cd4062f5</t>
  </si>
  <si>
    <t>7399088517526855904273</t>
  </si>
  <si>
    <t>1fd4565c-ad7d-4c3c-bcd2-9c8290cbf031</t>
  </si>
  <si>
    <t>3f468ba2-2a75-4cb2-bb64-5112c3d2b73d</t>
  </si>
  <si>
    <t>72ADC812-5341-8DBD-7EA1-A858C87BA918</t>
  </si>
  <si>
    <t>734462e4-5ac6-4dca-b35d-265dd61183bf</t>
  </si>
  <si>
    <t>0cac23ca-3b8c-4046-97ca-b3e0cc992810</t>
  </si>
  <si>
    <t>1756164e-48af-4f96-adae-669fa23fc9e5</t>
  </si>
  <si>
    <t>BA6410C3-94EB-BB8E-A757-00B1366E2CBA</t>
  </si>
  <si>
    <t>680e0f1c-e83a-47fc-a3c8-e8dcfb509ee8</t>
  </si>
  <si>
    <t>7399451966976083303067</t>
  </si>
  <si>
    <t>3391fe95-6c88-4d3f-aa4d-86cbed1afab8</t>
  </si>
  <si>
    <t>73c72806-688f-429d-b449-17b15d352da5</t>
  </si>
  <si>
    <t>ada236e6-2abe-4ca8-a5fa-c93a9690b2c4</t>
  </si>
  <si>
    <t>0CA14A35-7D76-BE22-354C-99BEBB038AB4</t>
  </si>
  <si>
    <t>26a10a0f-0db6-4de3-87bf-2496197a8583</t>
  </si>
  <si>
    <t>7399146281476448304051</t>
  </si>
  <si>
    <t>bf1eede4-3708-4d2f-af06-4a554104e50b</t>
  </si>
  <si>
    <t>4c6e83a4-605c-4d3a-94a4-ab7fe2125b22</t>
  </si>
  <si>
    <t>dfa62219-f58a-47ee-b56c-d17d96a4830e</t>
  </si>
  <si>
    <t>0344AE6B-5C0A-1ADA-A716-C0AE459B951B</t>
  </si>
  <si>
    <t>e8360976-c886-4027-9d3f-311a7a046644</t>
  </si>
  <si>
    <t>7399458122846752703019</t>
  </si>
  <si>
    <t>44788991-69ed-4161-b0c4-d4e9896b347a</t>
  </si>
  <si>
    <t>a2bd5a4d-ee15-422a-bc47-f0107920e35c</t>
  </si>
  <si>
    <t>9A44AA1A-355D-1B3C-29A2-1CC4A7049404</t>
  </si>
  <si>
    <t>a8891752-76e7-49bb-ad21-591e8cb38a02</t>
  </si>
  <si>
    <t>2a523278-be3d-4a40-b310-bdff4ef8b9b1</t>
  </si>
  <si>
    <t>85C0695B-E734-9110-B3E9-8053538D0C56</t>
  </si>
  <si>
    <t>259f008c-327a-40fd-aae5-0c01314525c5</t>
  </si>
  <si>
    <t>f48e1001-aa57-4d8e-bd4a-e1f7a85ed245</t>
  </si>
  <si>
    <t>3f3f8e00-5477-49a7-84bc-0dc2ec8c0390</t>
  </si>
  <si>
    <t>DC09D186-D1B1-B086-B567-B797B90977AC</t>
  </si>
  <si>
    <t>bc2512b9-4c51-4751-af40-a3d9942a5ff5</t>
  </si>
  <si>
    <t>ef7f4e74-d0bd-41bb-bc56-1096e85c4a51</t>
  </si>
  <si>
    <t>7399458122886760103024</t>
  </si>
  <si>
    <t>b6e577f2-0258-49e8-9c44-6f713e8e6442</t>
  </si>
  <si>
    <t>65977b86-fd18-4ff2-b129-f97f8f0fea9a</t>
  </si>
  <si>
    <t>4BA06C28-3469-3986-556B-463DD3A2EDA5</t>
  </si>
  <si>
    <t>4eca8e5f-0d5a-4ca2-bf94-802ec096c282</t>
  </si>
  <si>
    <t>4dbffbce-6d40-4f84-b401-887e315b3091</t>
  </si>
  <si>
    <t>9A771410-5280-50A4-8319-374504C26C97</t>
  </si>
  <si>
    <t>d8667cd3-a8af-4fec-83ed-3ec2725ffe19</t>
  </si>
  <si>
    <t>2babb64a-5aca-4fc8-89d0-d715150592bb</t>
  </si>
  <si>
    <t>b31747dc-c804-4dcf-b6c7-03bc6dc77381</t>
  </si>
  <si>
    <t>933708DA-4686-49EC-4479-7E5C3A545045</t>
  </si>
  <si>
    <t>691cf206-8d19-4e81-88d0-feaddb621779</t>
  </si>
  <si>
    <t>7399451967836126003278</t>
  </si>
  <si>
    <t>d94460f2-0a9f-4492-a641-518bd2fbf924</t>
  </si>
  <si>
    <t>2d391c5c-202d-4ca5-a071-26b8c67d2ac9</t>
  </si>
  <si>
    <t>a97ec68c-d4ca-443d-a3ea-4c26a6a89e2d</t>
  </si>
  <si>
    <t>5C1D7C4C-C960-6E38-C477-951134D02EE1</t>
  </si>
  <si>
    <t>debbba96-7b76-4435-afd6-148ee30b6de6</t>
  </si>
  <si>
    <t>7399451967816147303023</t>
  </si>
  <si>
    <t>04a32efd-c9f4-4306-be97-6e7c15fc8419</t>
  </si>
  <si>
    <t>95496b57-4803-4afc-87a4-9b83d8769153</t>
  </si>
  <si>
    <t>D33A7C1E-D8B9-A11D-D57D-D4D9CC0A0BCE</t>
  </si>
  <si>
    <t>2645beed-f304-484d-a1e0-88d7e3cf7a9e</t>
  </si>
  <si>
    <t>26b33147-6c73-495d-8ff5-922f3a36ac21</t>
  </si>
  <si>
    <t>145a49a2-e4b2-49c7-9fce-080cdcbcd248</t>
  </si>
  <si>
    <t>E67D7665-1B69-532C-A1B5-E7D1650D3EB2</t>
  </si>
  <si>
    <t>AA1A442B-C3A2-76D4-B03A-3572D67018BC</t>
  </si>
  <si>
    <t>603047c0-155c-4dd1-a38f-d9a099f9a292</t>
  </si>
  <si>
    <t>7399451970186071803083</t>
  </si>
  <si>
    <t>1904fcdf-8044-49b0-80af-a13050151583</t>
  </si>
  <si>
    <t>b95c3ecb-7509-4fb5-a479-1a8e3d392fc0</t>
  </si>
  <si>
    <t>08a8eacc-ba17-4afd-9042-afaf1226865c</t>
  </si>
  <si>
    <t>7AB801D8-C6D6-0653-7BC1-48D8E876340A</t>
  </si>
  <si>
    <t>924e2506-f358-4251-b1d8-0916fc9835a6</t>
  </si>
  <si>
    <t>7399451967016166603286</t>
  </si>
  <si>
    <t>4813c644-4bdc-4e2e-b046-f73cfb648246</t>
  </si>
  <si>
    <t>13281b61-d2a1-403f-9d66-086584673030</t>
  </si>
  <si>
    <t>97613e22-b41f-44c1-94dd-d5a494ab8056</t>
  </si>
  <si>
    <t>2952E179-89CA-248D-980B-A15D811AB642</t>
  </si>
  <si>
    <t>5e6be23b-a340-481b-863b-906ff1393026</t>
  </si>
  <si>
    <t>7400315870666506904275</t>
  </si>
  <si>
    <t>cc635db5-f770-4cc4-ab85-e89f8738060e</t>
  </si>
  <si>
    <t>5d06b508-4148-4001-844d-a7283dfc0efa</t>
  </si>
  <si>
    <t>315e75dc-3476-4617-bbd2-d83b5c804118</t>
  </si>
  <si>
    <t>39201D95-BEBB-9A5C-C92D-7A171A0BC9BD</t>
  </si>
  <si>
    <t>e8e2e4ff-ecf4-49fc-a736-b051eb654c4e</t>
  </si>
  <si>
    <t>7400315868876737304273</t>
  </si>
  <si>
    <t>8b081c9a-9f36-4c77-af21-987851b784a6</t>
  </si>
  <si>
    <t>cccb8c6c-73b4-4b51-8a5e-ad781e5b7db6</t>
  </si>
  <si>
    <t>152a34c7-67ff-497e-b5ef-fb8723659b09</t>
  </si>
  <si>
    <t>6B15679D-A785-9C70-C10A-34ECBE89A908</t>
  </si>
  <si>
    <t>bf45d007-f986-4ad0-920e-580ff5693f82</t>
  </si>
  <si>
    <t>7400322103646827304086</t>
  </si>
  <si>
    <t>0d4dd34c-3cb2-460f-90eb-039b32f621fb</t>
  </si>
  <si>
    <t>c08c4ed8-b902-487a-82e7-64ab1a4ee033</t>
  </si>
  <si>
    <t>DD33A762-0387-5EDB-1684-DB17D9ACE572</t>
  </si>
  <si>
    <t>e0b4d1d1-c260-4537-9c7f-d4cd7be04d3c</t>
  </si>
  <si>
    <t>4b2674e3-6e8c-4d04-a17c-43f64a89b0a0</t>
  </si>
  <si>
    <t>e27bf76d-ef2a-416e-b2cd-23e7fb103bd9</t>
  </si>
  <si>
    <t>03140769-6176-57C4-426E-AE83DD2D2322</t>
  </si>
  <si>
    <t>fafdff42-f241-4eb3-864a-57b1c53dd16f</t>
  </si>
  <si>
    <t>7400315868866831204272</t>
  </si>
  <si>
    <t>b1752eca-a1fe-4cbb-9f9a-66a25b9b9a6d</t>
  </si>
  <si>
    <t>85106598-2bcd-4e35-85fe-3724688b6fe4</t>
  </si>
  <si>
    <t>7878c867-387a-4b8f-a5e1-d8bb1a12a8ea</t>
  </si>
  <si>
    <t>C5437E75-631E-91C4-64C4-35DAA4AE9E98</t>
  </si>
  <si>
    <t>2a0387ea-0152-49c0-afeb-b7299eabf9bb</t>
  </si>
  <si>
    <t>7400315867266746104082</t>
  </si>
  <si>
    <t>424bf71f-9f64-4e6b-bbfd-082ecbf2db93</t>
  </si>
  <si>
    <t>ee090961-8601-4656-a412-f88b25ac2840</t>
  </si>
  <si>
    <t>3a4b563f-6106-4ae3-bab1-f7a48938d661</t>
  </si>
  <si>
    <t>DB245738-901A-C9DD-9D65-B8217B767224</t>
  </si>
  <si>
    <t>7a295705-1a41-41ab-8631-03ac1287c9b2</t>
  </si>
  <si>
    <t>7400315865476831404070</t>
  </si>
  <si>
    <t>2b9974eb-886f-4edc-9355-3aee776e67ab</t>
  </si>
  <si>
    <t>03de943d-e480-44f1-871d-a7d64da22761</t>
  </si>
  <si>
    <t>A5C5B9C9-B8B2-626D-8632-8941DAB170D3</t>
  </si>
  <si>
    <t>30d188d9-9a69-4100-abde-6a277b4fcc6a</t>
  </si>
  <si>
    <t>494e6c8c-9def-4299-aaa5-095267db829b</t>
  </si>
  <si>
    <t>2ea8baf2-bae7-41d7-9513-e088709f8066</t>
  </si>
  <si>
    <t>C4364B26-5966-52D8-05C4-1D71895C613A</t>
  </si>
  <si>
    <t>6e23e2b0-573a-48d4-a478-201a1408e41b</t>
  </si>
  <si>
    <t>0f76d60d-8361-4476-834f-493eb0e3e8e3</t>
  </si>
  <si>
    <t>7400322100926653804013</t>
  </si>
  <si>
    <t>db50b1b9-e72e-4007-b5ef-d3dade61ebd9</t>
  </si>
  <si>
    <t>e2952024-c1f0-4ab6-affa-d340b7d78a97</t>
  </si>
  <si>
    <t>12297447-e62e-4bb9-b697-df7057b062a4</t>
  </si>
  <si>
    <t>E660B525-0BE7-3A26-DED6-E3E02D285188</t>
  </si>
  <si>
    <t>05dfa420-784e-4201-a725-da018b7ebfdd</t>
  </si>
  <si>
    <t>7400315868836654804084</t>
  </si>
  <si>
    <t>53b0adc7-2dba-4e33-8eb8-d15f05da066c</t>
  </si>
  <si>
    <t>42392ed8-0cb4-444d-9cf2-a7b7f4031753</t>
  </si>
  <si>
    <t>348cf44f-d86a-49a0-bb64-ced465928a3b</t>
  </si>
  <si>
    <t>952B1815-5220-4386-6C26-812A809253D7</t>
  </si>
  <si>
    <t>89e703b6-2dd4-43a9-98a6-4c2afd657702</t>
  </si>
  <si>
    <t>7400315864616638204063</t>
  </si>
  <si>
    <t>172b2dbe-8570-46ff-b094-57771428d5be</t>
  </si>
  <si>
    <t>880f564a-d060-4743-921c-07f62bc62ed8</t>
  </si>
  <si>
    <t>8998150C-3B74-71C0-21B5-148E2BBB6DBE</t>
  </si>
  <si>
    <t>dd4c9da0-9f90-44ad-87ab-6758c9479262</t>
  </si>
  <si>
    <t>44c39039-0035-475f-b3fd-ce6cbbb73f62</t>
  </si>
  <si>
    <t>4cc9ceaf-b513-44ca-8eeb-07d2e599c3cf</t>
  </si>
  <si>
    <t>994A202A-A463-154A-8AC6-D85693034466</t>
  </si>
  <si>
    <t>b5dd14a0-d547-480e-b7b7-1b26091dee43</t>
  </si>
  <si>
    <t>7399772859636241504292</t>
  </si>
  <si>
    <t>0b21e712-13a1-4606-9a12-99a58788eb00</t>
  </si>
  <si>
    <t>8a8bd63e-c884-46f7-afb5-82bcafd08eaa</t>
  </si>
  <si>
    <t>47ec3ab1-cb33-44b7-bb33-3dad83dfd803</t>
  </si>
  <si>
    <t>71A629BA-DB78-8325-2C1C-E24D5604EA38</t>
  </si>
  <si>
    <t>080c6dd2-f50f-4599-b96e-97f17ff099cd</t>
  </si>
  <si>
    <t>52d5b8e2-ac85-4d49-b4e4-7eeba86127a0</t>
  </si>
  <si>
    <t>7400322103786754404014</t>
  </si>
  <si>
    <t>65359c7c-d6eb-40b9-99b6-8701c1a3eee7</t>
  </si>
  <si>
    <t>dfedd84e-fb56-486b-a654-b6a294927b98</t>
  </si>
  <si>
    <t>c1802fb2-7b2a-4f4d-8090-993404990abc</t>
  </si>
  <si>
    <t>B752939A-72C8-129C-A267-60385368A43B</t>
  </si>
  <si>
    <t>d767498a-d85a-4349-8eb7-8dabd8033212</t>
  </si>
  <si>
    <t>7400315867226674804075</t>
  </si>
  <si>
    <t>20d4e3da-d23d-4621-8c2c-2f19b2ae5f4a</t>
  </si>
  <si>
    <t>676d74ed-d319-44a9-bf6c-d0ddf1a15b7d</t>
  </si>
  <si>
    <t>292ea1d2-dd4c-4f2a-a4d8-cbf607cfc08d</t>
  </si>
  <si>
    <t>3D2E254A-BA3B-EC39-4B20-38A7E609B28D</t>
  </si>
  <si>
    <t>dbf741ab-3a7c-4369-836b-8cc8903c2dac</t>
  </si>
  <si>
    <t>7400315864466838104051</t>
  </si>
  <si>
    <t>f38ced9d-475d-4f74-aae4-b5b4d77320c0</t>
  </si>
  <si>
    <t>529b11bd-cc70-413c-9191-b884c7e86f70</t>
  </si>
  <si>
    <t>9CA58E2C-58A2-0A0B-EB89-3C580142D67D</t>
  </si>
  <si>
    <t>15b22c04-48f9-44fb-ae88-3323bb2a6299</t>
  </si>
  <si>
    <t>6aa3389c-b46f-4c8c-a908-91680bb7bbca</t>
  </si>
  <si>
    <t>dd585d7a-3d7f-4e31-9f1d-2e12a4766c78</t>
  </si>
  <si>
    <t>37C97814-D4DB-EE6B-4000-0A9430567977</t>
  </si>
  <si>
    <t>ad16a8ec-e046-42af-9516-78fdc943a014</t>
  </si>
  <si>
    <t>07a6eebc-a49f-4d29-85bf-605d379e2e22</t>
  </si>
  <si>
    <t>7399809741176204104052</t>
  </si>
  <si>
    <t>30acce85-d052-47a6-b7aa-ed88135461e2</t>
  </si>
  <si>
    <t>b81ced25-e33b-4814-932a-81aae8ee3827</t>
  </si>
  <si>
    <t>2cc3ebac-283d-4447-b213-b99834fe565c</t>
  </si>
  <si>
    <t>648B1EBB-4B31-776B-7335-7454E89D599D</t>
  </si>
  <si>
    <t>cf187060-0f89-42e8-aaf4-9a67594dd081</t>
  </si>
  <si>
    <t>79a3f822-7e38-440a-baf9-0af18b8a04f2</t>
  </si>
  <si>
    <t>5D717590-AA1D-39C0-E6A1-4ACEB4D226A9</t>
  </si>
  <si>
    <t>47367954-70bd-47d9-babf-57279cfc2fcb</t>
  </si>
  <si>
    <t>6b057f40-6814-4757-adba-f1e00d1716c9</t>
  </si>
  <si>
    <t>A7AEAA36-C2C2-3B71-EC2D-1DD4A60CD240</t>
  </si>
  <si>
    <t>77677279-7f3e-420d-841c-d9a3400a7a6b</t>
  </si>
  <si>
    <t>3016aeff-78e9-436b-9e20-75342b62f36a</t>
  </si>
  <si>
    <t>d4d38c04-1cfc-4ead-b0a1-3422120be8ef</t>
  </si>
  <si>
    <t>21C54A8C-4ABE-D149-C8D2-21244DCE69B2</t>
  </si>
  <si>
    <t>9cb40c2d-a90f-4b4d-aa75-5a7ba652d07c</t>
  </si>
  <si>
    <t>7e2303ad-b637-40f0-9780-f58abc160c6a</t>
  </si>
  <si>
    <t>84002f8b-7882-4bc6-b567-0f2f969f3556</t>
  </si>
  <si>
    <t>b2bfef62-b08f-4634-9c9a-06715aad1f4d</t>
  </si>
  <si>
    <t>7BB68928-9C86-76D3-D329-B7BC2A79631E</t>
  </si>
  <si>
    <t>914f1bba-7e2c-47bb-8aa1-a2e7f761e18d</t>
  </si>
  <si>
    <t>61ff4745-9266-4313-874f-29e84f13a54f</t>
  </si>
  <si>
    <t>7400322104666860804055</t>
  </si>
  <si>
    <t>8c774ed0-7fd0-4e33-b5db-3f9e3c0f3b14</t>
  </si>
  <si>
    <t>f8dfda52-1fba-4b45-a0e8-3dbfe41665ef</t>
  </si>
  <si>
    <t>5e337c63-8d90-4540-9ce2-5903699a9d8f</t>
  </si>
  <si>
    <t>184922E9-AA99-2B9A-0065-7E859E3A00C2</t>
  </si>
  <si>
    <t>be8ab4eb-aff1-4572-9cb4-cc2d24a10f2e</t>
  </si>
  <si>
    <t>7399844187286146904093</t>
  </si>
  <si>
    <t>043ee9fe-297a-47e9-97ca-aff022d204a8</t>
  </si>
  <si>
    <t>2f3eb2ae-fc45-4bdb-b909-038413b36f99</t>
  </si>
  <si>
    <t>f4c7d4d0-da18-4079-b8ea-fc91d4fcdd13</t>
  </si>
  <si>
    <t>6479EAD4-293B-007C-29AA-6C20E195C1EC</t>
  </si>
  <si>
    <t>c8424605-1bc2-4dd1-a034-5597618c7b56</t>
  </si>
  <si>
    <t>7400322102806917104096</t>
  </si>
  <si>
    <t>4faf1d15-3880-47ed-8c42-2d40c8b59e8e</t>
  </si>
  <si>
    <t>aeb7c0c5-c744-4940-b471-3124a9d1b13f</t>
  </si>
  <si>
    <t>45a41be0-b5ab-462f-af1a-9dfb4a24208a</t>
  </si>
  <si>
    <t>3653661E-9534-E7B2-1795-16E1A715D69B</t>
  </si>
  <si>
    <t>e5c8d9b7-7861-45b3-99fe-68c2529b4a17</t>
  </si>
  <si>
    <t>7400315864556790304065</t>
  </si>
  <si>
    <t>93c27364-880f-4295-b00f-014418fe4144</t>
  </si>
  <si>
    <t>798b09e5-9455-4f50-b7d9-8cf051c35c0a</t>
  </si>
  <si>
    <t>827C9759-5E89-854E-9B09-6D2DBC84E721</t>
  </si>
  <si>
    <t>8ece273f-a620-419a-a29b-e2c34354c342</t>
  </si>
  <si>
    <t>db1ef933-9984-4700-97e9-daf77ebb0263</t>
  </si>
  <si>
    <t>8bbfd9ab-e31a-47ad-b2ba-20ad26890445</t>
  </si>
  <si>
    <t>9A15124E-C5BD-4151-26E3-2EEC56302BCA</t>
  </si>
  <si>
    <t>3ff013e3-b0f0-458d-967e-9e91bb49e095</t>
  </si>
  <si>
    <t>158d3881-b18d-44f8-b14f-b8278fe6355a</t>
  </si>
  <si>
    <t>7399867076806088204024</t>
  </si>
  <si>
    <t>83f877f8-a17a-4cdb-a329-f3611eb989ba</t>
  </si>
  <si>
    <t>f83db366-177f-41b4-baa2-d1bf3b1d4535</t>
  </si>
  <si>
    <t>3522225C-2114-0C54-9616-461C307DC906</t>
  </si>
  <si>
    <t>c4885b3f-7eec-44b1-a7f2-e816d798603d</t>
  </si>
  <si>
    <t>82bfa19f-60fb-4cae-b590-486816fb7ad7</t>
  </si>
  <si>
    <t>2E40A130-9CA7-8980-70CC-3E9BAC8C44DE</t>
  </si>
  <si>
    <t>8a5de46a-83f8-4930-8c4c-335b4bf27930</t>
  </si>
  <si>
    <t>62b1016d-a850-402b-9ce7-f29faae77a3d</t>
  </si>
  <si>
    <t>d6d1fa1b-647f-4d42-982a-bf3aa8628531</t>
  </si>
  <si>
    <t>AE8C34E7-0012-758E-3090-5D06BB6DAE26</t>
  </si>
  <si>
    <t>a1e774a6-643c-4c08-aa83-87f9295d5e56</t>
  </si>
  <si>
    <t>7400315868896824904270</t>
  </si>
  <si>
    <t>4afea4b1-1e53-4fb5-86a2-7ff8478c5ec7</t>
  </si>
  <si>
    <t>71575f80-a2ae-49fd-9f4c-7aba890c0efb</t>
  </si>
  <si>
    <t>fef3aa9c-852d-4fe9-9308-711ea7c8d03b</t>
  </si>
  <si>
    <t>1A0357E3-0168-279D-5DBC-71446B00D034</t>
  </si>
  <si>
    <t>cda8da13-0ae2-49ff-ab27-d7b3ed4521b6</t>
  </si>
  <si>
    <t>7400322115496924104272</t>
  </si>
  <si>
    <t>c965b889-6f1d-4b73-92f0-65c1d0b0795f</t>
  </si>
  <si>
    <t>4fb6ce2a-2404-4f06-9c3d-52f5f948f177</t>
  </si>
  <si>
    <t>071ea3fe-8aff-461f-894d-b7ed949771cb</t>
  </si>
  <si>
    <t>5553AA60-7402-873B-DD3D-B6D3694369E9</t>
  </si>
  <si>
    <t>8a6285a0-9cdf-4dd2-85a5-be6f744b598f</t>
  </si>
  <si>
    <t>7399881926376302804014</t>
  </si>
  <si>
    <t>74dbb714-b711-4809-9a78-bb7138cddde4</t>
  </si>
  <si>
    <t>5b55f847-393e-49be-b4c9-31eaa4f9e357</t>
  </si>
  <si>
    <t>E84B5115-3921-D536-21B3-E7CD007E032C</t>
  </si>
  <si>
    <t>c67fb56b-7576-44a5-b1d2-f3494dfafecb</t>
  </si>
  <si>
    <t>46d5ad6a-54af-4ca5-b8e5-bb9278ebf559</t>
  </si>
  <si>
    <t>C01B6347-6589-66C8-B4CE-B17E5AAAA4D8</t>
  </si>
  <si>
    <t>3556ce3c-4e1f-4e8a-ae04-b68ebe8f8bc3</t>
  </si>
  <si>
    <t>446b8a11-bc40-4f77-9586-a9c30df98601</t>
  </si>
  <si>
    <t>3848dd25-6fe8-41e6-9c9d-11593ff6c07f</t>
  </si>
  <si>
    <t>DD7578D6-E519-1A11-2DE5-48788807E7C6</t>
  </si>
  <si>
    <t>04a1d456-9c07-4cd1-8dc4-0ea1c1319235</t>
  </si>
  <si>
    <t>7400315867296566004076</t>
  </si>
  <si>
    <t>7002f791-fedb-4693-bdb7-6c30af42fe38</t>
  </si>
  <si>
    <t>85be0ad9-92b6-4190-ae85-592273e951f1</t>
  </si>
  <si>
    <t>7e707e37-abcc-4200-8394-2d647e0ed57e</t>
  </si>
  <si>
    <t>14779D3B-02B3-C699-D917-A4E2B34CE340</t>
  </si>
  <si>
    <t>b2f336cd-7a34-4b61-b7f4-0fd5467d35fc</t>
  </si>
  <si>
    <t>36cb700a-27dc-4a96-8bc7-5bcecd018b33</t>
  </si>
  <si>
    <t>7400322103776928904054</t>
  </si>
  <si>
    <t>db98c4de-7822-4f11-a367-af1490e829ca</t>
  </si>
  <si>
    <t>7e9cab3f-f6a5-4e03-9e62-602edfd7172c</t>
  </si>
  <si>
    <t>9939a96d-9cc6-449b-83ed-95edb78a86a1</t>
  </si>
  <si>
    <t>6A104A33-8A50-2D18-A554-C4BAEE1D9AD5</t>
  </si>
  <si>
    <t>f50fedda-bcd0-4a9a-9394-6cf229cbf7ae</t>
  </si>
  <si>
    <t>7400315853926908904069</t>
  </si>
  <si>
    <t>3a11f896-431d-4d75-bcf5-5be0932534eb</t>
  </si>
  <si>
    <t>99bbcf0e-c504-4e5b-9f19-7042fb7419a6</t>
  </si>
  <si>
    <t>d3d5512d-6afe-42a4-8518-9b8ae2974278</t>
  </si>
  <si>
    <t>852E64D0-3015-7D62-9828-30C035132428</t>
  </si>
  <si>
    <t>021cdb10-f1f4-4467-aa52-7c7c6a13202b</t>
  </si>
  <si>
    <t>7400322103796833204277</t>
  </si>
  <si>
    <t>49403581-c7b2-4f41-9307-b0ac988dca1e</t>
  </si>
  <si>
    <t>c374fae7-23df-4f91-88a4-6db074fac1d9</t>
  </si>
  <si>
    <t>639C8C00-5DD0-1DBC-5BA3-77C007B7254A</t>
  </si>
  <si>
    <t>de7d8ff0-c4a4-4d88-9a82-4378ad5bf2a0</t>
  </si>
  <si>
    <t>84242959-94c6-4767-af26-2748882f8377</t>
  </si>
  <si>
    <t>0413ACEC-BE15-C250-7ADA-1D04A063B767</t>
  </si>
  <si>
    <t>ec0262b7-ad49-4820-bca5-2b4879b3d917</t>
  </si>
  <si>
    <t>16817348-53c1-44af-856f-e375cd738815</t>
  </si>
  <si>
    <t>105BE66C-B336-2B49-95E9-D5C42EE30CE6</t>
  </si>
  <si>
    <t>8b2e8d11-2993-4a46-ac0c-3043e98b4971</t>
  </si>
  <si>
    <t>760d7866-be19-4d42-8d8b-232c815a51bf</t>
  </si>
  <si>
    <t>E357A3A7-EB1D-B26B-8ADB-8E8CC0B3A8A6</t>
  </si>
  <si>
    <t>9a18abe7-a5d4-4abf-bb33-e210fbd57d76</t>
  </si>
  <si>
    <t>a786e7e5-fc52-4640-bebe-5342e4d6d98f</t>
  </si>
  <si>
    <t>61d971d7-a67d-4884-b9ea-10f657ab65b5</t>
  </si>
  <si>
    <t>A17EE96B-316E-BE42-4B7E-462095EBD6BC</t>
  </si>
  <si>
    <t>8835c0dc-7bf6-423c-ae98-45cf3c5bdb89</t>
  </si>
  <si>
    <t>62864878-ca4b-44f4-b1b4-d636a1428b8e</t>
  </si>
  <si>
    <t>7400322117316881104065</t>
  </si>
  <si>
    <t>45a16d37-fd09-457e-9f0d-834c9e9be540</t>
  </si>
  <si>
    <t>a4e65b25-04a2-4941-8849-5aeae7390bba</t>
  </si>
  <si>
    <t>9D424122-5D13-BE55-4095-D63BB53C4770</t>
  </si>
  <si>
    <t>7833d62f-4e22-4091-893a-aa52c021e4c6</t>
  </si>
  <si>
    <t>0790cbb9-e6c0-48c4-8635-c0d0688a4275</t>
  </si>
  <si>
    <t>d8b999f0-ed70-4cba-97ff-1e7f112f30c4</t>
  </si>
  <si>
    <t>12E12CBD-3091-D807-0732-E5E2AB035E47</t>
  </si>
  <si>
    <t>7e40c25c-47fc-4323-be3f-2c66af1d3822</t>
  </si>
  <si>
    <t>3e222d22-efe0-4e47-8806-6b9c716207ec</t>
  </si>
  <si>
    <t>7400322102816653904013</t>
  </si>
  <si>
    <t>eaa72b04-d42e-431c-8ee9-a0e262a6b40b</t>
  </si>
  <si>
    <t>4dbad20d-c485-4876-8809-961e5fc7faed</t>
  </si>
  <si>
    <t>9200c4f1-0b90-4868-b458-b49e9c587020</t>
  </si>
  <si>
    <t>354C6773-4831-AB77-9D34-B7BE62D189D6</t>
  </si>
  <si>
    <t>8dcca4f4-5a73-4d82-ac8a-60bcdc973054</t>
  </si>
  <si>
    <t>7400315865486839404078</t>
  </si>
  <si>
    <t>73f910f4-0de0-4a98-bbb0-3bc1f08b308d</t>
  </si>
  <si>
    <t>9f389f09-1eba-49dd-b953-008a5a9f8b05</t>
  </si>
  <si>
    <t>9e6a595f-fe68-42a5-8abc-bc895874de1a</t>
  </si>
  <si>
    <t>AAC205ED-919A-2A30-D3E9-5E2C819AB6C4</t>
  </si>
  <si>
    <t>10106130-d519-4448-b87b-60d6e47bf39d</t>
  </si>
  <si>
    <t>7400322114956945404285</t>
  </si>
  <si>
    <t>c55387d6-f0ed-4b86-99b5-dfd23c7547aa</t>
  </si>
  <si>
    <t>1c0ee647-33c2-4442-8fa2-9fa114d2f911</t>
  </si>
  <si>
    <t>7450C41C-6003-908C-B208-9D55037E747B</t>
  </si>
  <si>
    <t>ae2e8959-2167-4716-8da0-eb1e94df0c4e</t>
  </si>
  <si>
    <t>8cc8654e-e510-4c06-a92f-575df23be5ac</t>
  </si>
  <si>
    <t>DCD09C6A-307B-8A95-68B7-C7CA84A619EB</t>
  </si>
  <si>
    <t>b0a23614-18b5-4d18-a692-fd380e7abf95</t>
  </si>
  <si>
    <t>adf6dc15-3def-4484-8661-aeaec1516432</t>
  </si>
  <si>
    <t>43f96b02-67df-4572-9f13-3f222705a127</t>
  </si>
  <si>
    <t>5DD602A1-BDE5-0454-3DEB-01213BA01871</t>
  </si>
  <si>
    <t>492368e3-a5f6-4bfb-96ba-2a28f7a0e11e</t>
  </si>
  <si>
    <t>f2db3c5e-42e2-4ea0-ad6e-c83c68ffee17</t>
  </si>
  <si>
    <t>af8069dd-7e78-41ff-b949-7f69504c340a</t>
  </si>
  <si>
    <t>47e7a16e-2b34-4b57-8bc2-f2919803891e</t>
  </si>
  <si>
    <t>041E7540-8749-B5BB-89CA-0C48A5EA2799</t>
  </si>
  <si>
    <t>4c613285-7a22-4039-857a-1fc4d54c3ad1</t>
  </si>
  <si>
    <t>7400315867236611204090</t>
  </si>
  <si>
    <t>a3ef51c6-24a2-4dc4-b901-3dbac33e2423</t>
  </si>
  <si>
    <t>fe6619f6-e233-4346-8965-ec1ff65e53ca</t>
  </si>
  <si>
    <t>BECC3A12-4E3B-D22D-E2E7-250184A44E8E</t>
  </si>
  <si>
    <t>99349965-4731-456c-a65f-910f1e14cc8c</t>
  </si>
  <si>
    <t>a57bcd9c-ded4-45f1-be5d-e0fffea26dd2</t>
  </si>
  <si>
    <t>36aa87e7-ce27-4083-98be-17b3a7d1aedb</t>
  </si>
  <si>
    <t>08642E64-27E8-452E-8EC1-2C4CEBBEBA3E</t>
  </si>
  <si>
    <t>41f7b083-7c0e-4b4a-950f-911c59f36e60</t>
  </si>
  <si>
    <t>7400315868846824804270</t>
  </si>
  <si>
    <t>1d338c89-5300-42f0-b8f5-045e1582dfc4</t>
  </si>
  <si>
    <t>76b78931-9b2b-43c0-bb50-0302a0f26ce8</t>
  </si>
  <si>
    <t>f891f2c3-462f-4ee0-bc10-d649d91b61a9</t>
  </si>
  <si>
    <t>EACC82CB-B427-C54D-6C9C-B4582322EE67</t>
  </si>
  <si>
    <t>cbe2db55-84a3-4b76-92d9-1efb94d77700</t>
  </si>
  <si>
    <t>7400322115526730904063</t>
  </si>
  <si>
    <t>5043b851-36d5-4c02-a455-a81b0c21b65a</t>
  </si>
  <si>
    <t>98483578-4efe-4c55-abf3-7d30a9777c2c</t>
  </si>
  <si>
    <t>6ABAD64A-C354-E7AE-6D00-ED1000B62E81</t>
  </si>
  <si>
    <t>0463a088-0857-4f65-90ab-51ed35d755d9</t>
  </si>
  <si>
    <t>38ef139b-1bf9-4558-bc44-4bc2945019b5</t>
  </si>
  <si>
    <t>958A0E93-400C-4917-DDBC-733B1082C15D</t>
  </si>
  <si>
    <t>62eb5662-a256-48d8-828a-96fa56d90008</t>
  </si>
  <si>
    <t>settlement_response_timestamp</t>
  </si>
  <si>
    <t>acquirer</t>
  </si>
  <si>
    <t>settlement_type</t>
  </si>
  <si>
    <t>transaction_amount</t>
  </si>
  <si>
    <t>settlement_request_timestamp</t>
  </si>
  <si>
    <t>participant_id</t>
  </si>
  <si>
    <t>CS</t>
  </si>
  <si>
    <t>DEBIT</t>
  </si>
  <si>
    <t>Week 0</t>
  </si>
  <si>
    <t>7313070345976335804087</t>
  </si>
  <si>
    <t>ba2974ff-7fcb-4ba9-986a-dd736aabcf35</t>
  </si>
  <si>
    <t>7313934865686685904054</t>
  </si>
  <si>
    <t>7c4ec13b-858d-4e45-8a7e-614dbf6a875d</t>
  </si>
  <si>
    <t>7313934988826488304085</t>
  </si>
  <si>
    <t>cf53060a-5c2d-4d0a-b754-047c7840167b</t>
  </si>
  <si>
    <t>7314799261526585204098</t>
  </si>
  <si>
    <t>d0b00626-434b-4f0a-86d1-974711b9ee60</t>
  </si>
  <si>
    <t>7316032143716114504078</t>
  </si>
  <si>
    <t>2d0590bb-ebe0-4b2c-8278-54df88197c4a</t>
  </si>
  <si>
    <t>7320570941006474504270</t>
  </si>
  <si>
    <t>e5719426-e148-43bf-87cb-4cea8043b0f3</t>
  </si>
  <si>
    <t>7320847413106436604019</t>
  </si>
  <si>
    <t>e7cef850-aeca-47bc-be16-0f35be266623</t>
  </si>
  <si>
    <t>CREDIT</t>
  </si>
  <si>
    <t>7a94f257-75da-43b7-a74e-c6bf26b7b46a</t>
  </si>
  <si>
    <t>f75d6e7d-bc62-411d-8fdc-fe3efe4ba831</t>
  </si>
  <si>
    <t>52829c44-03f4-4b0b-9e95-ce31f4cc7ceb</t>
  </si>
  <si>
    <t>7322575755436822104280</t>
  </si>
  <si>
    <t>00c3c852-f752-4166-a0aa-49afb62e65d7</t>
  </si>
  <si>
    <t>7327372301276972604051</t>
  </si>
  <si>
    <t>3ba877e6-f74f-448b-afb5-8f90810eaf22</t>
  </si>
  <si>
    <t>13b6a009-2bb9-4c07-9958-afe17eb95f8e</t>
  </si>
  <si>
    <t>8b128aad-eb07-47b1-a9f8-c3a4e2c933c4</t>
  </si>
  <si>
    <t>58b352ea-0be1-4a81-967b-c8e801deb371</t>
  </si>
  <si>
    <t>7332079500586024604068</t>
  </si>
  <si>
    <t>c3a3e11c-45c0-4364-be39-d4cfe4963f1d</t>
  </si>
  <si>
    <t>7333807989756805203084</t>
  </si>
  <si>
    <t>6e216846-7432-4441-b6a4-deba6e77484a</t>
  </si>
  <si>
    <t>7333807996136940203015</t>
  </si>
  <si>
    <t>87b33036-cd98-4894-8c2c-36036a2c3cfd</t>
  </si>
  <si>
    <t>7334432405726400604283</t>
  </si>
  <si>
    <t>3580db89-51bf-4149-8855-e65003b8d660</t>
  </si>
  <si>
    <t>7334981854746608104019</t>
  </si>
  <si>
    <t>d6f621ec-10f3-481a-98aa-16ab0d31d150</t>
  </si>
  <si>
    <t>7335536029046755103074</t>
  </si>
  <si>
    <t>c289450b-7bb2-4718-b258-a337ee245318</t>
  </si>
  <si>
    <t>7338127981276669904081</t>
  </si>
  <si>
    <t>9a245b11-33df-45b9-a3c6-0b94bb1243bb</t>
  </si>
  <si>
    <t>7339518551136696804278</t>
  </si>
  <si>
    <t>9fc37866-68a6-4cc8-bccd-a2f6c6892e88</t>
  </si>
  <si>
    <t>7340283263406316804085</t>
  </si>
  <si>
    <t>2cea5721-4ba6-4064-bcc5-6a5e25704439</t>
  </si>
  <si>
    <t>b1fe1dd6-d63e-42a6-a61e-eb5e59d4be4e</t>
  </si>
  <si>
    <t>7353526162716636904072</t>
  </si>
  <si>
    <t>09cf8ffe-1343-4a45-a38c-645050074a63</t>
  </si>
  <si>
    <t>b7a86ff4-deda-409e-af10-d8b199357377</t>
  </si>
  <si>
    <t>7361455951926654604050</t>
  </si>
  <si>
    <t>0bdf289e-da28-4bd2-95f6-a7d2f49f9bbf</t>
  </si>
  <si>
    <t>7362316861236255404099</t>
  </si>
  <si>
    <t>1b25cf3c-542c-4a73-a32f-f74c6c7fc9cd</t>
  </si>
  <si>
    <t>7363183914326878304064</t>
  </si>
  <si>
    <t>cb1a4c77-408d-48f6-a817-9de40e03e1dd</t>
  </si>
  <si>
    <t>7363807720256516503078</t>
  </si>
  <si>
    <t>a749209a-92da-41aa-bff7-0c9a3de47c76</t>
  </si>
  <si>
    <t>7367803505816743004054</t>
  </si>
  <si>
    <t>d94453eb-3422-45c2-9227-883bacf51905</t>
  </si>
  <si>
    <t>7370460930426805604020</t>
  </si>
  <si>
    <t>15e50f32-8829-4076-8a16-3b2162933402</t>
  </si>
  <si>
    <t>7370610451976223204277</t>
  </si>
  <si>
    <t>4f84258d-02a8-4d68-86d7-965c1d3ae40d</t>
  </si>
  <si>
    <t>7377632316006153404020</t>
  </si>
  <si>
    <t>d0d86ae6-4b88-40ff-b0e4-6732b287d92d</t>
  </si>
  <si>
    <t>7383056661796852904085</t>
  </si>
  <si>
    <t>efe2749c-aaea-4b4a-9524-fe2e8f1d26fd</t>
  </si>
  <si>
    <t>7384784485426358704271</t>
  </si>
  <si>
    <t>d63311af-7a49-42d9-bf67-3667179ffc39</t>
  </si>
  <si>
    <t>7385648342576638004276</t>
  </si>
  <si>
    <t>04b0e689-0946-49a6-923c-9fa957568f46</t>
  </si>
  <si>
    <t>7385648377736697804094</t>
  </si>
  <si>
    <t>5180f30a-4a59-498b-b0a9-4a45f48e5d43</t>
  </si>
  <si>
    <t>7389968891746894504090</t>
  </si>
  <si>
    <t>17438c84-bb06-4b05-ad53-c135f3e92058</t>
  </si>
  <si>
    <t>7389968808916099804290</t>
  </si>
  <si>
    <t>184d4e8e-c855-46b9-a268-3bbe436608df</t>
  </si>
  <si>
    <t>7389969228176033504094</t>
  </si>
  <si>
    <t>5c18b343-800f-40ab-ac3f-d7b9041c094b</t>
  </si>
  <si>
    <t>7392561198606810704082</t>
  </si>
  <si>
    <t>9d3e085c-c430-47f3-bcd5-c97b95a79b6d</t>
  </si>
  <si>
    <t>7393843985156439404055</t>
  </si>
  <si>
    <t>b060b235-6528-45af-b63e-b8734c455b66</t>
  </si>
  <si>
    <t>7394543365596252504093</t>
  </si>
  <si>
    <t>672eb5e5-a4eb-475e-9c2b-4ffa92cf012e</t>
  </si>
  <si>
    <t>1442984e-5e94-47ac-8901-ed53fcb6b416</t>
  </si>
  <si>
    <t>7395882153326431704024</t>
  </si>
  <si>
    <t>3b963cc1-3d0b-4919-9576-a51822846ac6</t>
  </si>
  <si>
    <t>Tap Time</t>
  </si>
  <si>
    <t>Expiry</t>
  </si>
  <si>
    <t>Form Factor</t>
  </si>
  <si>
    <t>Amount</t>
  </si>
  <si>
    <t>Charge Status</t>
  </si>
  <si>
    <t>Settlement Status</t>
  </si>
  <si>
    <t>21/02/2025, 13:37:30</t>
  </si>
  <si>
    <t>mobile-phone</t>
  </si>
  <si>
    <t>card</t>
  </si>
  <si>
    <t>21/02/2025, 13:27:26</t>
  </si>
  <si>
    <t>21/02/2025, 13:01:38</t>
  </si>
  <si>
    <t>21/02/2025, 10:59:51</t>
  </si>
  <si>
    <t>21/02/2025, 10:59:23</t>
  </si>
  <si>
    <t>21/02/2025, 10:35:02</t>
  </si>
  <si>
    <t>21/02/2025, 10:13:47</t>
  </si>
  <si>
    <t>21/02/2025, 09:24:36</t>
  </si>
  <si>
    <t>21/02/2025, 08:32:23</t>
  </si>
  <si>
    <t>21/02/2025, 08:24:39</t>
  </si>
  <si>
    <t>21/02/2025, 08:24:21</t>
  </si>
  <si>
    <t>21/02/2025, 08:08:31</t>
  </si>
  <si>
    <t>21/02/2025, 08:03:11</t>
  </si>
  <si>
    <t>21/02/2025, 07:58:35</t>
  </si>
  <si>
    <t>21/02/2025, 07:57:41</t>
  </si>
  <si>
    <t>21/02/2025, 07:33:37</t>
  </si>
  <si>
    <t>21/02/2025, 06:17:34</t>
  </si>
  <si>
    <t>21/02/2025, 05:59:22</t>
  </si>
  <si>
    <t>20/02/2025, 20:55:53</t>
  </si>
  <si>
    <t>20/02/2025, 19:27:11</t>
  </si>
  <si>
    <t>20/02/2025, 18:38:27</t>
  </si>
  <si>
    <t>20/02/2025, 18:06:03</t>
  </si>
  <si>
    <t>20/02/2025, 18:00:10</t>
  </si>
  <si>
    <t>20/02/2025, 17:59:42</t>
  </si>
  <si>
    <t>20/02/2025, 16:29:22</t>
  </si>
  <si>
    <t>20/02/2025, 14:59:34</t>
  </si>
  <si>
    <t>20/02/2025, 14:58:58</t>
  </si>
  <si>
    <t>20/02/2025, 13:58:48</t>
  </si>
  <si>
    <t>20/02/2025, 13:57:27</t>
  </si>
  <si>
    <t>20/02/2025, 13:18:15</t>
  </si>
  <si>
    <t>20/02/2025, 12:59:48</t>
  </si>
  <si>
    <t>20/02/2025, 12:53:46</t>
  </si>
  <si>
    <t>20/02/2025, 11:26:40</t>
  </si>
  <si>
    <t>20/02/2025, 11:15:47</t>
  </si>
  <si>
    <t>20/02/2025, 11:09:32</t>
  </si>
  <si>
    <t>20/02/2025, 10:20:48</t>
  </si>
  <si>
    <t>20/02/2025, 09:59:48</t>
  </si>
  <si>
    <t>19/02/2025, 21:57:22</t>
  </si>
  <si>
    <t>19/02/2025, 21:23:55</t>
  </si>
  <si>
    <t>19/02/2025, 19:00:23</t>
  </si>
  <si>
    <t>19/02/2025, 17:13:20</t>
  </si>
  <si>
    <t>19/02/2025, 17:08:11</t>
  </si>
  <si>
    <t>19/02/2025, 16:49:11</t>
  </si>
  <si>
    <t>19/02/2025, 16:08:03</t>
  </si>
  <si>
    <t>19/02/2025, 15:58:56</t>
  </si>
  <si>
    <t>19/02/2025, 15:56:55</t>
  </si>
  <si>
    <t>19/02/2025, 15:53:29</t>
  </si>
  <si>
    <t>19/02/2025, 15:34:04</t>
  </si>
  <si>
    <t>19/02/2025, 15:29:25</t>
  </si>
  <si>
    <t>19/02/2025, 15:21:45</t>
  </si>
  <si>
    <t>19/02/2025, 14:12:59</t>
  </si>
  <si>
    <t>19/02/2025, 14:10:52</t>
  </si>
  <si>
    <t>19/02/2025, 13:59:49</t>
  </si>
  <si>
    <t>19/02/2025, 13:38:50</t>
  </si>
  <si>
    <t>19/02/2025, 13:33:01</t>
  </si>
  <si>
    <t>19/02/2025, 13:27:20</t>
  </si>
  <si>
    <t>19/02/2025, 13:02:10</t>
  </si>
  <si>
    <t>19/02/2025, 13:00:07</t>
  </si>
  <si>
    <t>19/02/2025, 12:58:33</t>
  </si>
  <si>
    <t>19/02/2025, 12:37:53</t>
  </si>
  <si>
    <t>19/02/2025, 12:23:24</t>
  </si>
  <si>
    <t>19/02/2025, 12:00:22</t>
  </si>
  <si>
    <t>19/02/2025, 11:59:46</t>
  </si>
  <si>
    <t>19/02/2025, 11:59:19</t>
  </si>
  <si>
    <t>19/02/2025, 11:52:05</t>
  </si>
  <si>
    <t>19/02/2025, 10:18:05</t>
  </si>
  <si>
    <t>19/02/2025, 09:37:20</t>
  </si>
  <si>
    <t>19/02/2025, 09:26:20</t>
  </si>
  <si>
    <t>19/02/2025, 09:13:05</t>
  </si>
  <si>
    <t>19/02/2025, 08:23:21</t>
  </si>
  <si>
    <t>19/02/2025, 07:58:12</t>
  </si>
  <si>
    <t>19/02/2025, 07:21:14</t>
  </si>
  <si>
    <t>19/02/2025, 06:58:37</t>
  </si>
  <si>
    <t>19/02/2025, 06:21:59</t>
  </si>
  <si>
    <t>18/02/2025, 22:34:11</t>
  </si>
  <si>
    <t>18/02/2025, 22:02:40</t>
  </si>
  <si>
    <t>18/02/2025, 21:30:22</t>
  </si>
  <si>
    <t>18/02/2025, 21:24:20</t>
  </si>
  <si>
    <t>18/02/2025, 21:16:08</t>
  </si>
  <si>
    <t>18/02/2025, 20:29:31</t>
  </si>
  <si>
    <t>18/02/2025, 19:24:09</t>
  </si>
  <si>
    <t>18/02/2025, 17:56:08</t>
  </si>
  <si>
    <t>18/02/2025, 16:50:18</t>
  </si>
  <si>
    <t>18/02/2025, 16:36:07</t>
  </si>
  <si>
    <t>18/02/2025, 16:34:48</t>
  </si>
  <si>
    <t>18/02/2025, 15:00:08</t>
  </si>
  <si>
    <t>18/02/2025, 14:31:49</t>
  </si>
  <si>
    <t>18/02/2025, 12:34:11</t>
  </si>
  <si>
    <t>18/02/2025, 12:09:03</t>
  </si>
  <si>
    <t>18/02/2025, 11:49:43</t>
  </si>
  <si>
    <t>18/02/2025, 11:44:17</t>
  </si>
  <si>
    <t>18/02/2025, 10:59:03</t>
  </si>
  <si>
    <t>18/02/2025, 08:56:47</t>
  </si>
  <si>
    <t>18/02/2025, 08:22:56</t>
  </si>
  <si>
    <t>18/02/2025, 08:01:10</t>
  </si>
  <si>
    <t>18/02/2025, 07:57:17</t>
  </si>
  <si>
    <t>18/02/2025, 15:54:40</t>
  </si>
  <si>
    <t>18/02/2025, 14:54:43</t>
  </si>
  <si>
    <t>18/02/2025, 07:54:39</t>
  </si>
  <si>
    <t>18/02/2025, 07:53:32</t>
  </si>
  <si>
    <t>18/02/2025, 06:13:54</t>
  </si>
  <si>
    <t>17/02/2025, 22:34:45</t>
  </si>
  <si>
    <t>17/02/2025, 21:16:02</t>
  </si>
  <si>
    <t>17/02/2025, 21:15:58</t>
  </si>
  <si>
    <t>17/02/2025, 20:58:11</t>
  </si>
  <si>
    <t>17/02/2025, 18:10:42</t>
  </si>
  <si>
    <t>17/02/2025, 17:21:21</t>
  </si>
  <si>
    <t>17/02/2025, 15:10:24</t>
  </si>
  <si>
    <t>17/02/2025, 14:56:34</t>
  </si>
  <si>
    <t>17/02/2025, 13:19:30</t>
  </si>
  <si>
    <t>17/02/2025, 12:31:10</t>
  </si>
  <si>
    <t>17/02/2025, 11:42:37</t>
  </si>
  <si>
    <t>17/02/2025, 11:24:37</t>
  </si>
  <si>
    <t>17/02/2025, 09:55:59</t>
  </si>
  <si>
    <t>17/02/2025, 08:57:32</t>
  </si>
  <si>
    <t>17/02/2025, 06:52:06</t>
  </si>
  <si>
    <t>17/02/2025, 06:33:20</t>
  </si>
  <si>
    <t>16/02/2025, 16:31:17</t>
  </si>
  <si>
    <t>16/02/2025, 14:54:54</t>
  </si>
  <si>
    <t>16/02/2025, 11:26:27</t>
  </si>
  <si>
    <t>16/02/2025, 10:59:45</t>
  </si>
  <si>
    <t>15/02/2025, 22:45:46</t>
  </si>
  <si>
    <t>15/02/2025, 22:45:09</t>
  </si>
  <si>
    <t>15/02/2025, 20:30:08</t>
  </si>
  <si>
    <t>15/02/2025, 20:10:19</t>
  </si>
  <si>
    <t>15/02/2025, 19:33:29</t>
  </si>
  <si>
    <t>15/02/2025, 18:29:10</t>
  </si>
  <si>
    <t>15/02/2025, 17:55:04</t>
  </si>
  <si>
    <t>15/02/2025, 15:08:53</t>
  </si>
  <si>
    <t>15/02/2025, 15:01:32</t>
  </si>
  <si>
    <t>15/02/2025, 14:59:42</t>
  </si>
  <si>
    <t>15/02/2025, 14:59:40</t>
  </si>
  <si>
    <t>15/02/2025, 14:04:46</t>
  </si>
  <si>
    <t>15/02/2025, 13:59:28</t>
  </si>
  <si>
    <t>15/02/2025, 13:58:36</t>
  </si>
  <si>
    <t>15/02/2025, 13:38:28</t>
  </si>
  <si>
    <t>15/02/2025, 10:39:54</t>
  </si>
  <si>
    <t>15/02/2025, 10:30:06</t>
  </si>
  <si>
    <t>14/02/2025, 22:36:30</t>
  </si>
  <si>
    <t>14/02/2025, 22:31:52</t>
  </si>
  <si>
    <t>14/02/2025, 22:22:57</t>
  </si>
  <si>
    <t>14/02/2025, 22:07:11</t>
  </si>
  <si>
    <t>14/02/2025, 21:56:43</t>
  </si>
  <si>
    <t>14/02/2025, 21:29:42</t>
  </si>
  <si>
    <t>14/02/2025, 21:17:31</t>
  </si>
  <si>
    <t>14/02/2025, 20:15:36</t>
  </si>
  <si>
    <t>14/02/2025, 17:33:30</t>
  </si>
  <si>
    <t>14/02/2025, 16:36:14</t>
  </si>
  <si>
    <t>14/02/2025, 15:43:18</t>
  </si>
  <si>
    <t>14/02/2025, 15:37:51</t>
  </si>
  <si>
    <t>14/02/2025, 15:37:47</t>
  </si>
  <si>
    <t>14/02/2025, 14:59:16</t>
  </si>
  <si>
    <t>14/02/2025, 14:59:14</t>
  </si>
  <si>
    <t>14/02/2025, 14:55:12</t>
  </si>
  <si>
    <t>14/02/2025, 13:05:50</t>
  </si>
  <si>
    <t>14/02/2025, 12:59:55</t>
  </si>
  <si>
    <t>14/02/2025, 12:58:27</t>
  </si>
  <si>
    <t>14/02/2025, 12:56:12</t>
  </si>
  <si>
    <t>14/02/2025, 12:34:25</t>
  </si>
  <si>
    <t>14/02/2025, 12:23:55</t>
  </si>
  <si>
    <t>14/02/2025, 12:22:14</t>
  </si>
  <si>
    <t>14/02/2025, 11:58:07</t>
  </si>
  <si>
    <t>14/02/2025, 11:03:36</t>
  </si>
  <si>
    <t>14/02/2025, 10:39:54</t>
  </si>
  <si>
    <t>14/02/2025, 08:58:25</t>
  </si>
  <si>
    <t>14/02/2025, 08:47:12</t>
  </si>
  <si>
    <t>14/02/2025, 08:33:37</t>
  </si>
  <si>
    <t>14/02/2025, 08:22:41</t>
  </si>
  <si>
    <t>14/02/2025, 08:22:38</t>
  </si>
  <si>
    <t>14/02/2025, 07:58:31</t>
  </si>
  <si>
    <t>14/02/2025, 07:58:03</t>
  </si>
  <si>
    <t>14/02/2025, 07:21:07</t>
  </si>
  <si>
    <t>14/02/2025, 07:19:40</t>
  </si>
  <si>
    <t>14/02/2025, 05:58:59</t>
  </si>
  <si>
    <t>13/02/2025, 22:30:03</t>
  </si>
  <si>
    <t>13/02/2025, 22:28:29</t>
  </si>
  <si>
    <t>13/02/2025, 22:03:18</t>
  </si>
  <si>
    <t>13/02/2025, 21:26:39</t>
  </si>
  <si>
    <t>13/02/2025, 19:12:26</t>
  </si>
  <si>
    <t>13/02/2025, 19:11:35</t>
  </si>
  <si>
    <t>13/02/2025, 18:37:54</t>
  </si>
  <si>
    <t>13/02/2025, 18:24:07</t>
  </si>
  <si>
    <t>13/02/2025, 18:18:23</t>
  </si>
  <si>
    <t>13/02/2025, 17:20:19</t>
  </si>
  <si>
    <t>13/02/2025, 16:36:12</t>
  </si>
  <si>
    <t>13/02/2025, 16:30:09</t>
  </si>
  <si>
    <t>13/02/2025, 16:00:06</t>
  </si>
  <si>
    <t>13/02/2025, 15:56:57</t>
  </si>
  <si>
    <t>13/02/2025, 15:52:11</t>
  </si>
  <si>
    <t>13/02/2025, 15:13:29</t>
  </si>
  <si>
    <t>13/02/2025, 15:00:25</t>
  </si>
  <si>
    <t>13/02/2025, 14:59:38</t>
  </si>
  <si>
    <t>13/02/2025, 14:12:48</t>
  </si>
  <si>
    <t>13/02/2025, 13:59:28</t>
  </si>
  <si>
    <t>13/02/2025, 13:58:33</t>
  </si>
  <si>
    <t>13/02/2025, 13:24:01</t>
  </si>
  <si>
    <t>13/02/2025, 17:56:17</t>
  </si>
  <si>
    <t>13/02/2025, 17:40:38</t>
  </si>
  <si>
    <t>13/02/2025, 17:40:33</t>
  </si>
  <si>
    <t>13/02/2025, 16:59:38</t>
  </si>
  <si>
    <t>13/02/2025, 16:24:23</t>
  </si>
  <si>
    <t>13/02/2025, 12:56:34</t>
  </si>
  <si>
    <t>13/02/2025, 12:55:07</t>
  </si>
  <si>
    <t>13/02/2025, 11:54:50</t>
  </si>
  <si>
    <t>13/02/2025, 10:24:58</t>
  </si>
  <si>
    <t>13/02/2025, 10:24:51</t>
  </si>
  <si>
    <t>13/02/2025, 10:23:58</t>
  </si>
  <si>
    <t>13/02/2025, 10:03:55</t>
  </si>
  <si>
    <t>13/02/2025, 09:45:47</t>
  </si>
  <si>
    <t>13/02/2025, 09:00:48</t>
  </si>
  <si>
    <t>13/02/2025, 08:27:26</t>
  </si>
  <si>
    <t>13/02/2025, 08:22:59</t>
  </si>
  <si>
    <t>13/02/2025, 06:58:42</t>
  </si>
  <si>
    <t>12/02/2025, 22:35:26</t>
  </si>
  <si>
    <t>12/02/2025, 22:32:18</t>
  </si>
  <si>
    <t>12/02/2025, 22:30:07</t>
  </si>
  <si>
    <t>12/02/2025, 22:02:30</t>
  </si>
  <si>
    <t>12/02/2025, 21:29:37</t>
  </si>
  <si>
    <t>12/02/2025, 20:07:52</t>
  </si>
  <si>
    <t>12/02/2025, 19:15:26</t>
  </si>
  <si>
    <t>12/02/2025, 18:59:07</t>
  </si>
  <si>
    <t>12/02/2025, 18:42:45</t>
  </si>
  <si>
    <t>12/02/2025, 17:58:27</t>
  </si>
  <si>
    <t>12/02/2025, 17:52:49</t>
  </si>
  <si>
    <t>12/02/2025, 16:13:33</t>
  </si>
  <si>
    <t>12/02/2025, 15:26:00</t>
  </si>
  <si>
    <t>12/02/2025, 15:18:28</t>
  </si>
  <si>
    <t>12/02/2025, 15:13:49</t>
  </si>
  <si>
    <t>12/02/2025, 14:57:44</t>
  </si>
  <si>
    <t>12/02/2025, 13:40:48</t>
  </si>
  <si>
    <t>12/02/2025, 13:29:48</t>
  </si>
  <si>
    <t>12/02/2025, 13:08:44</t>
  </si>
  <si>
    <t>12/02/2025, 12:55:07</t>
  </si>
  <si>
    <t>12/02/2025, 12:15:39</t>
  </si>
  <si>
    <t>12/02/2025, 08:59:18</t>
  </si>
  <si>
    <t>12/02/2025, 08:58:16</t>
  </si>
  <si>
    <t>12/02/2025, 08:57:08</t>
  </si>
  <si>
    <t>12/02/2025, 08:24:37</t>
  </si>
  <si>
    <t>12/02/2025, 08:17:59</t>
  </si>
  <si>
    <t>12/02/2025, 08:00:58</t>
  </si>
  <si>
    <t>12/02/2025, 07:57:23</t>
  </si>
  <si>
    <t>12/02/2025, 07:21:39</t>
  </si>
  <si>
    <t>12/02/2025, 06:33:43</t>
  </si>
  <si>
    <t>12/02/2025, 05:57:45</t>
  </si>
  <si>
    <t>11/02/2025, 22:37:36</t>
  </si>
  <si>
    <t>11/02/2025, 22:30:34</t>
  </si>
  <si>
    <t>11/02/2025, 21:58:21</t>
  </si>
  <si>
    <t>11/02/2025, 21:23:17</t>
  </si>
  <si>
    <t>11/02/2025, 21:16:20</t>
  </si>
  <si>
    <t>11/02/2025, 20:58:02</t>
  </si>
  <si>
    <t>11/02/2025, 19:33:01</t>
  </si>
  <si>
    <t>11/02/2025, 19:27:23</t>
  </si>
  <si>
    <t>11/02/2025, 18:56:38</t>
  </si>
  <si>
    <t>11/02/2025, 18:33:59</t>
  </si>
  <si>
    <t>11/02/2025, 17:46:08</t>
  </si>
  <si>
    <t>11/02/2025, 17:18:25</t>
  </si>
  <si>
    <t>11/02/2025, 17:17:25</t>
  </si>
  <si>
    <t>11/02/2025, 17:07:05</t>
  </si>
  <si>
    <t>11/02/2025, 17:02:58</t>
  </si>
  <si>
    <t>11/02/2025, 16:24:15</t>
  </si>
  <si>
    <t>11/02/2025, 15:31:39</t>
  </si>
  <si>
    <t>11/02/2025, 15:07:26</t>
  </si>
  <si>
    <t>11/02/2025, 14:59:18</t>
  </si>
  <si>
    <t>11/02/2025, 14:58:35</t>
  </si>
  <si>
    <t>11/02/2025, 13:57:22</t>
  </si>
  <si>
    <t>11/02/2025, 13:51:38</t>
  </si>
  <si>
    <t>11/02/2025, 13:32:01</t>
  </si>
  <si>
    <t>11/02/2025, 13:26:42</t>
  </si>
  <si>
    <t>11/02/2025, 13:26:33</t>
  </si>
  <si>
    <t>11/02/2025, 13:08:40</t>
  </si>
  <si>
    <t>11/02/2025, 11:10:24</t>
  </si>
  <si>
    <t>11/02/2025, 10:45:12</t>
  </si>
  <si>
    <t>11/02/2025, 10:35:18</t>
  </si>
  <si>
    <t>11/02/2025, 09:58:25</t>
  </si>
  <si>
    <t>11/02/2025, 09:40:13</t>
  </si>
  <si>
    <t>11/02/2025, 09:37:40</t>
  </si>
  <si>
    <t>11/02/2025, 09:10:35</t>
  </si>
  <si>
    <t>11/02/2025, 08:58:50</t>
  </si>
  <si>
    <t>11/02/2025, 08:52:46</t>
  </si>
  <si>
    <t>11/02/2025, 08:25:49</t>
  </si>
  <si>
    <t>11/02/2025, 07:20:08</t>
  </si>
  <si>
    <t>11/02/2025, 06:23:59</t>
  </si>
  <si>
    <t>11/02/2025, 05:57:43</t>
  </si>
  <si>
    <t>10/02/2025, 22:32:49</t>
  </si>
  <si>
    <t>10/02/2025, 21:17:11</t>
  </si>
  <si>
    <t>10/02/2025, 20:09:22</t>
  </si>
  <si>
    <t>10/02/2025, 19:17:00</t>
  </si>
  <si>
    <t>10/02/2025, 17:59:06</t>
  </si>
  <si>
    <t>10/02/2025, 16:25:17</t>
  </si>
  <si>
    <t>10/02/2025, 15:57:50</t>
  </si>
  <si>
    <t>10/02/2025, 15:56:13</t>
  </si>
  <si>
    <t>10/02/2025, 15:19:20</t>
  </si>
  <si>
    <t>10/02/2025, 15:07:10</t>
  </si>
  <si>
    <t>10/02/2025, 14:55:26</t>
  </si>
  <si>
    <t>10/02/2025, 13:58:40</t>
  </si>
  <si>
    <t>10/02/2025, 13:30:26</t>
  </si>
  <si>
    <t>10/02/2025, 22:37:07</t>
  </si>
  <si>
    <t>10/02/2025, 16:56:06</t>
  </si>
  <si>
    <t>10/02/2025, 15:18:03</t>
  </si>
  <si>
    <t>10/02/2025, 12:55:02</t>
  </si>
  <si>
    <t>10/02/2025, 12:50:15</t>
  </si>
  <si>
    <t>10/02/2025, 12:36:02</t>
  </si>
  <si>
    <t>10/02/2025, 11:59:01</t>
  </si>
  <si>
    <t>10/02/2025, 10:17:00</t>
  </si>
  <si>
    <t>10/02/2025, 09:21:57</t>
  </si>
  <si>
    <t>10/02/2025, 08:26:10</t>
  </si>
  <si>
    <t>10/02/2025, 07:10:06</t>
  </si>
  <si>
    <t>10/02/2025, 06:12:43</t>
  </si>
  <si>
    <t>10/02/2025, 05:58:36</t>
  </si>
  <si>
    <t>09/02/2025, 14:07:25</t>
  </si>
  <si>
    <t>09/02/2025, 13:19:55</t>
  </si>
  <si>
    <t>09/02/2025, 11:54:02</t>
  </si>
  <si>
    <t>09/02/2025, 10:59:29</t>
  </si>
  <si>
    <t>09/02/2025, 10:21:54</t>
  </si>
  <si>
    <t>08/02/2025, 23:43:00</t>
  </si>
  <si>
    <t>08/02/2025, 21:15:49</t>
  </si>
  <si>
    <t>08/02/2025, 20:53:16</t>
  </si>
  <si>
    <t>08/02/2025, 19:31:25</t>
  </si>
  <si>
    <t>08/02/2025, 18:24:24</t>
  </si>
  <si>
    <t>08/02/2025, 18:01:13</t>
  </si>
  <si>
    <t>08/02/2025, 16:57:01</t>
  </si>
  <si>
    <t>08/02/2025, 16:40:34</t>
  </si>
  <si>
    <t>08/02/2025, 16:13:06</t>
  </si>
  <si>
    <t>08/02/2025, 15:04:37</t>
  </si>
  <si>
    <t>08/02/2025, 15:00:22</t>
  </si>
  <si>
    <t>08/02/2025, 14:00:04</t>
  </si>
  <si>
    <t>08/02/2025, 13:33:15</t>
  </si>
  <si>
    <t>08/02/2025, 12:57:44</t>
  </si>
  <si>
    <t>08/02/2025, 12:10:46</t>
  </si>
  <si>
    <t>08/02/2025, 11:58:45</t>
  </si>
  <si>
    <t>08/02/2025, 11:57:00</t>
  </si>
  <si>
    <t>08/02/2025, 10:35:16</t>
  </si>
  <si>
    <t>08/02/2025, 10:08:32</t>
  </si>
  <si>
    <t>08/02/2025, 08:33:36</t>
  </si>
  <si>
    <t>07/02/2025, 22:34:57</t>
  </si>
  <si>
    <t>07/02/2025, 21:17:19</t>
  </si>
  <si>
    <t>07/02/2025, 18:27:58</t>
  </si>
  <si>
    <t>07/02/2025, 17:55:33</t>
  </si>
  <si>
    <t>07/02/2025, 17:28:51</t>
  </si>
  <si>
    <t>07/02/2025, 17:20:41</t>
  </si>
  <si>
    <t>07/02/2025, 17:17:21</t>
  </si>
  <si>
    <t>07/02/2025, 16:53:27</t>
  </si>
  <si>
    <t>07/02/2025, 16:53:16</t>
  </si>
  <si>
    <t>07/02/2025, 15:56:21</t>
  </si>
  <si>
    <t>07/02/2025, 15:42:14</t>
  </si>
  <si>
    <t>07/02/2025, 15:29:35</t>
  </si>
  <si>
    <t>07/02/2025, 15:23:58</t>
  </si>
  <si>
    <t>07/02/2025, 15:18:21</t>
  </si>
  <si>
    <t>07/02/2025, 15:03:35</t>
  </si>
  <si>
    <t>07/02/2025, 15:03:33</t>
  </si>
  <si>
    <t>07/02/2025, 14:58:11</t>
  </si>
  <si>
    <t>07/02/2025, 14:54:40</t>
  </si>
  <si>
    <t>07/02/2025, 14:24:48</t>
  </si>
  <si>
    <t>07/02/2025, 13:39:34</t>
  </si>
  <si>
    <t>07/02/2025, 13:33:16</t>
  </si>
  <si>
    <t>07/02/2025, 12:56:39</t>
  </si>
  <si>
    <t>07/02/2025, 12:45:19</t>
  </si>
  <si>
    <t>07/02/2025, 12:26:24</t>
  </si>
  <si>
    <t>07/02/2025, 11:58:46</t>
  </si>
  <si>
    <t>07/02/2025, 10:58:51</t>
  </si>
  <si>
    <t>07/02/2025, 10:30:27</t>
  </si>
  <si>
    <t>07/02/2025, 10:24:53</t>
  </si>
  <si>
    <t>07/02/2025, 09:16:33</t>
  </si>
  <si>
    <t>07/02/2025, 09:01:56</t>
  </si>
  <si>
    <t>07/02/2025, 07:59:42</t>
  </si>
  <si>
    <t>07/02/2025, 07:24:08</t>
  </si>
  <si>
    <t>07/02/2025, 07:21:35</t>
  </si>
  <si>
    <t>07/02/2025, 07:02:43</t>
  </si>
  <si>
    <t>07/02/2025, 06:56:28</t>
  </si>
  <si>
    <t>07/02/2025, 06:22:20</t>
  </si>
  <si>
    <t>07/02/2025, 06:10:50</t>
  </si>
  <si>
    <t>07/02/2025, 06:00:06</t>
  </si>
  <si>
    <t>06/02/2025, 22:41:07</t>
  </si>
  <si>
    <t>06/02/2025, 22:36:19</t>
  </si>
  <si>
    <t>06/02/2025, 21:16:17</t>
  </si>
  <si>
    <t>06/02/2025, 17:16:50</t>
  </si>
  <si>
    <t>06/02/2025, 16:51:12</t>
  </si>
  <si>
    <t>06/02/2025, 16:35:17</t>
  </si>
  <si>
    <t>06/02/2025, 16:29:16</t>
  </si>
  <si>
    <t>06/02/2025, 16:26:42</t>
  </si>
  <si>
    <t>06/02/2025, 15:57:04</t>
  </si>
  <si>
    <t>06/02/2025, 15:56:48</t>
  </si>
  <si>
    <t>06/02/2025, 15:48:32</t>
  </si>
  <si>
    <t>06/02/2025, 15:25:56</t>
  </si>
  <si>
    <t>06/02/2025, 14:12:05</t>
  </si>
  <si>
    <t>06/02/2025, 14:11:11</t>
  </si>
  <si>
    <t>06/02/2025, 13:18:07</t>
  </si>
  <si>
    <t>06/02/2025, 10:59:21</t>
  </si>
  <si>
    <t>06/02/2025, 09:58:40</t>
  </si>
  <si>
    <t>06/02/2025, 09:00:32</t>
  </si>
  <si>
    <t>06/02/2025, 07:24:56</t>
  </si>
  <si>
    <t>05/02/2025, 19:00:30</t>
  </si>
  <si>
    <t>05/02/2025, 18:58:04</t>
  </si>
  <si>
    <t>05/02/2025, 18:09:10</t>
  </si>
  <si>
    <t>05/02/2025, 17:02:02</t>
  </si>
  <si>
    <t>05/02/2025, 17:01:39</t>
  </si>
  <si>
    <t>06/02/2025, 16:53:47</t>
  </si>
  <si>
    <t>05/02/2025, 18:58:14</t>
  </si>
  <si>
    <t>05/02/2025, 18:27:21</t>
  </si>
  <si>
    <t>05/02/2025, 17:18:43</t>
  </si>
  <si>
    <t>05/02/2025, 16:44:48</t>
  </si>
  <si>
    <t>05/02/2025, 16:41:10</t>
  </si>
  <si>
    <t>05/02/2025, 15:32:40</t>
  </si>
  <si>
    <t>05/02/2025, 15:28:02</t>
  </si>
  <si>
    <t>05/02/2025, 15:23:28</t>
  </si>
  <si>
    <t>05/02/2025, 14:25:55</t>
  </si>
  <si>
    <t>05/02/2025, 14:10:42</t>
  </si>
  <si>
    <t>05/02/2025, 13:01:11</t>
  </si>
  <si>
    <t>05/02/2025, 12:57:12</t>
  </si>
  <si>
    <t>05/02/2025, 11:58:28</t>
  </si>
  <si>
    <t>05/02/2025, 10:52:45</t>
  </si>
  <si>
    <t>05/02/2025, 10:00:30</t>
  </si>
  <si>
    <t>05/02/2025, 09:59:36</t>
  </si>
  <si>
    <t>05/02/2025, 09:21:40</t>
  </si>
  <si>
    <t>05/02/2025, 09:16:20</t>
  </si>
  <si>
    <t>05/02/2025, 09:01:11</t>
  </si>
  <si>
    <t>05/02/2025, 08:26:50</t>
  </si>
  <si>
    <t>05/02/2025, 08:02:32</t>
  </si>
  <si>
    <t>05/02/2025, 08:02:27</t>
  </si>
  <si>
    <t>05/02/2025, 07:23:54</t>
  </si>
  <si>
    <t>05/02/2025, 06:11:01</t>
  </si>
  <si>
    <t>04/02/2025, 22:34:53</t>
  </si>
  <si>
    <t>04/02/2025, 21:18:25</t>
  </si>
  <si>
    <t>04/02/2025, 20:25:20</t>
  </si>
  <si>
    <t>04/02/2025, 19:25:37</t>
  </si>
  <si>
    <t>04/02/2025, 19:24:52</t>
  </si>
  <si>
    <t>04/02/2025, 17:59:49</t>
  </si>
  <si>
    <t>04/02/2025, 17:21:20</t>
  </si>
  <si>
    <t>04/02/2025, 16:46:42</t>
  </si>
  <si>
    <t>04/02/2025, 16:29:40</t>
  </si>
  <si>
    <t>04/02/2025, 16:25:55</t>
  </si>
  <si>
    <t>04/02/2025, 16:22:38</t>
  </si>
  <si>
    <t>04/02/2025, 16:17:16</t>
  </si>
  <si>
    <t>04/02/2025, 15:29:44</t>
  </si>
  <si>
    <t>04/02/2025, 14:57:45</t>
  </si>
  <si>
    <t>04/02/2025, 14:01:26</t>
  </si>
  <si>
    <t>04/02/2025, 13:45:00</t>
  </si>
  <si>
    <t>04/02/2025, 13:26:10</t>
  </si>
  <si>
    <t>04/02/2025, 12:49:10</t>
  </si>
  <si>
    <t>04/02/2025, 11:23:32</t>
  </si>
  <si>
    <t>04/02/2025, 10:37:57</t>
  </si>
  <si>
    <t>04/02/2025, 09:56:40</t>
  </si>
  <si>
    <t>04/02/2025, 08:57:23</t>
  </si>
  <si>
    <t>04/02/2025, 07:59:24</t>
  </si>
  <si>
    <t>04/02/2025, 07:57:41</t>
  </si>
  <si>
    <t>04/02/2025, 07:55:42</t>
  </si>
  <si>
    <t>04/02/2025, 07:22:47</t>
  </si>
  <si>
    <t>04/02/2025, 07:20:43</t>
  </si>
  <si>
    <t>04/02/2025, 06:11:08</t>
  </si>
  <si>
    <t>04/02/2025, 06:02:38</t>
  </si>
  <si>
    <t>04/02/2025, 05:55:58</t>
  </si>
  <si>
    <t>03/02/2025, 22:34:41</t>
  </si>
  <si>
    <t>03/02/2025, 21:51:29</t>
  </si>
  <si>
    <t>03/02/2025, 21:15:55</t>
  </si>
  <si>
    <t>03/02/2025, 20:29:17</t>
  </si>
  <si>
    <t>03/02/2025, 19:58:45</t>
  </si>
  <si>
    <t>03/02/2025, 18:31:17</t>
  </si>
  <si>
    <t>03/02/2025, 17:55:56</t>
  </si>
  <si>
    <t>03/02/2025, 17:53:03</t>
  </si>
  <si>
    <t>03/02/2025, 17:23:50</t>
  </si>
  <si>
    <t>03/02/2025, 16:52:07</t>
  </si>
  <si>
    <t>03/02/2025, 16:46:29</t>
  </si>
  <si>
    <t>03/02/2025, 16:33:23</t>
  </si>
  <si>
    <t>03/02/2025, 16:10:51</t>
  </si>
  <si>
    <t>03/02/2025, 15:59:05</t>
  </si>
  <si>
    <t>03/02/2025, 15:36:53</t>
  </si>
  <si>
    <t>wrist-worn</t>
  </si>
  <si>
    <t>03/02/2025, 15:22:44</t>
  </si>
  <si>
    <t>03/02/2025, 15:22:07</t>
  </si>
  <si>
    <t>03/02/2025, 15:00:12</t>
  </si>
  <si>
    <t>03/02/2025, 13:59:43</t>
  </si>
  <si>
    <t>03/02/2025, 13:18:19</t>
  </si>
  <si>
    <t>03/02/2025, 13:14:24</t>
  </si>
  <si>
    <t>03/02/2025, 13:12:41</t>
  </si>
  <si>
    <t>03/02/2025, 13:11:02</t>
  </si>
  <si>
    <t>03/02/2025, 12:17:09</t>
  </si>
  <si>
    <t>03/02/2025, 10:24:03</t>
  </si>
  <si>
    <t>03/02/2025, 09:10:05</t>
  </si>
  <si>
    <t>03/02/2025, 07:57:22</t>
  </si>
  <si>
    <t>03/02/2025, 07:32:15</t>
  </si>
  <si>
    <t>03/02/2025, 05:55:07</t>
  </si>
  <si>
    <t>02/02/2025, 15:01:59</t>
  </si>
  <si>
    <t>02/02/2025, 13:58:59</t>
  </si>
  <si>
    <t>02/02/2025, 13:58:54</t>
  </si>
  <si>
    <t>02/02/2025, 13:00:41</t>
  </si>
  <si>
    <t>02/02/2025, 11:58:36</t>
  </si>
  <si>
    <t>02/02/2025, 11:19:06</t>
  </si>
  <si>
    <t>02/02/2025, 09:54:10</t>
  </si>
  <si>
    <t>01/02/2025, 21:55:23</t>
  </si>
  <si>
    <t>01/02/2025, 21:31:50</t>
  </si>
  <si>
    <t>01/02/2025, 21:15:53</t>
  </si>
  <si>
    <t>01/02/2025, 20:22:11</t>
  </si>
  <si>
    <t>01/02/2025, 16:58:20</t>
  </si>
  <si>
    <t>01/02/2025, 16:18:16</t>
  </si>
  <si>
    <t>01/02/2025, 15:12:37</t>
  </si>
  <si>
    <t>01/02/2025, 15:12:28</t>
  </si>
  <si>
    <t>01/02/2025, 13:59:49</t>
  </si>
  <si>
    <t>01/02/2025, 13:59:38</t>
  </si>
  <si>
    <t>01/02/2025, 13:38:15</t>
  </si>
  <si>
    <t>01/02/2025, 13:29:11</t>
  </si>
  <si>
    <t>01/02/2025, 13:21:45</t>
  </si>
  <si>
    <t>01/02/2025, 12:58:35</t>
  </si>
  <si>
    <t>01/02/2025, 12:58:33</t>
  </si>
  <si>
    <t>01/02/2025, 10:37:55</t>
  </si>
  <si>
    <t>01/02/2025, 09:20:10</t>
  </si>
  <si>
    <t>31/01/2025, 21:18:09</t>
  </si>
  <si>
    <t>31/01/2025, 16:59:34</t>
  </si>
  <si>
    <t>31/01/2025, 16:24:18</t>
  </si>
  <si>
    <t>31/01/2025, 22:38:36</t>
  </si>
  <si>
    <t>31/01/2025, 21:57:32</t>
  </si>
  <si>
    <t>31/01/2025, 21:29:38</t>
  </si>
  <si>
    <t>31/01/2025, 17:58:25</t>
  </si>
  <si>
    <t>31/01/2025, 17:30:18</t>
  </si>
  <si>
    <t>31/01/2025, 16:11:36</t>
  </si>
  <si>
    <t>31/01/2025, 15:58:26</t>
  </si>
  <si>
    <t>31/01/2025, 15:23:06</t>
  </si>
  <si>
    <t>31/01/2025, 15:22:50</t>
  </si>
  <si>
    <t>31/01/2025, 14:59:53</t>
  </si>
  <si>
    <t>31/01/2025, 14:59:41</t>
  </si>
  <si>
    <t>31/01/2025, 14:42:15</t>
  </si>
  <si>
    <t>31/01/2025, 13:59:33</t>
  </si>
  <si>
    <t>31/01/2025, 13:33:30</t>
  </si>
  <si>
    <t>31/01/2025, 13:24:36</t>
  </si>
  <si>
    <t>31/01/2025, 13:08:06</t>
  </si>
  <si>
    <t>31/01/2025, 12:46:07</t>
  </si>
  <si>
    <t>31/01/2025, 11:39:13</t>
  </si>
  <si>
    <t>31/01/2025, 11:30:21</t>
  </si>
  <si>
    <t>31/01/2025, 10:48:04</t>
  </si>
  <si>
    <t>31/01/2025, 10:17:41</t>
  </si>
  <si>
    <t>31/01/2025, 09:28:32</t>
  </si>
  <si>
    <t>31/01/2025, 09:12:55</t>
  </si>
  <si>
    <t>31/01/2025, 08:56:13</t>
  </si>
  <si>
    <t>31/01/2025, 07:57:34</t>
  </si>
  <si>
    <t>31/01/2025, 07:27:36</t>
  </si>
  <si>
    <t>31/01/2025, 07:01:04</t>
  </si>
  <si>
    <t>31/01/2025, 06:08:59</t>
  </si>
  <si>
    <t>31/01/2025, 06:00:49</t>
  </si>
  <si>
    <t>30/01/2025, 22:32:55</t>
  </si>
  <si>
    <t>30/01/2025, 22:00:35</t>
  </si>
  <si>
    <t>30/01/2025, 21:15:20</t>
  </si>
  <si>
    <t>30/01/2025, 17:33:15</t>
  </si>
  <si>
    <t>30/01/2025, 17:33:11</t>
  </si>
  <si>
    <t>30/01/2025, 16:57:02</t>
  </si>
  <si>
    <t>30/01/2025, 15:21:03</t>
  </si>
  <si>
    <t>30/01/2025, 14:53:28</t>
  </si>
  <si>
    <t>30/01/2025, 13:58:13</t>
  </si>
  <si>
    <t>30/01/2025, 13:56:17</t>
  </si>
  <si>
    <t>30/01/2025, 13:40:09</t>
  </si>
  <si>
    <t>30/01/2025, 13:37:19</t>
  </si>
  <si>
    <t>30/01/2025, 13:17:50</t>
  </si>
  <si>
    <t>30/01/2025, 12:58:01</t>
  </si>
  <si>
    <t>30/01/2025, 12:20:02</t>
  </si>
  <si>
    <t>30/01/2025, 11:01:33</t>
  </si>
  <si>
    <t>30/01/2025, 09:26:53</t>
  </si>
  <si>
    <t>30/01/2025, 09:26:48</t>
  </si>
  <si>
    <t>30/01/2025, 08:57:53</t>
  </si>
  <si>
    <t>30/01/2025, 08:02:44</t>
  </si>
  <si>
    <t>30/01/2025, 07:37:33</t>
  </si>
  <si>
    <t>30/01/2025, 06:57:10</t>
  </si>
  <si>
    <t>29/01/2025, 22:34:44</t>
  </si>
  <si>
    <t>29/01/2025, 21:57:46</t>
  </si>
  <si>
    <t>29/01/2025, 21:30:29</t>
  </si>
  <si>
    <t>29/01/2025, 21:29:34</t>
  </si>
  <si>
    <t>29/01/2025, 20:58:04</t>
  </si>
  <si>
    <t>29/01/2025, 17:27:47</t>
  </si>
  <si>
    <t>29/01/2025, 16:57:39</t>
  </si>
  <si>
    <t>29/01/2025, 16:54:25</t>
  </si>
  <si>
    <t>29/01/2025, 16:54:22</t>
  </si>
  <si>
    <t>29/01/2025, 16:48:09</t>
  </si>
  <si>
    <t>29/01/2025, 16:45:54</t>
  </si>
  <si>
    <t>29/01/2025, 16:33:17</t>
  </si>
  <si>
    <t>29/01/2025, 16:32:09</t>
  </si>
  <si>
    <t>29/01/2025, 15:53:00</t>
  </si>
  <si>
    <t>29/01/2025, 15:30:04</t>
  </si>
  <si>
    <t>29/01/2025, 15:24:58</t>
  </si>
  <si>
    <t>29/01/2025, 15:14:42</t>
  </si>
  <si>
    <t>29/01/2025, 15:11:20</t>
  </si>
  <si>
    <t>29/01/2025, 14:57:29</t>
  </si>
  <si>
    <t>29/01/2025, 14:23:11</t>
  </si>
  <si>
    <t>29/01/2025, 14:14:08</t>
  </si>
  <si>
    <t>29/01/2025, 13:54:25</t>
  </si>
  <si>
    <t>29/01/2025, 13:52:57</t>
  </si>
  <si>
    <t>29/01/2025, 13:42:37</t>
  </si>
  <si>
    <t>29/01/2025, 13:24:54</t>
  </si>
  <si>
    <t>29/01/2025, 12:59:13</t>
  </si>
  <si>
    <t>29/01/2025, 11:59:39</t>
  </si>
  <si>
    <t>29/01/2025, 11:15:30</t>
  </si>
  <si>
    <t>29/01/2025, 11:15:05</t>
  </si>
  <si>
    <t>29/01/2025, 09:25:19</t>
  </si>
  <si>
    <t>29/01/2025, 08:59:40</t>
  </si>
  <si>
    <t>29/01/2025, 07:58:00</t>
  </si>
  <si>
    <t>29/01/2025, 07:57:54</t>
  </si>
  <si>
    <t>29/01/2025, 07:57:48</t>
  </si>
  <si>
    <t>29/01/2025, 06:00:51</t>
  </si>
  <si>
    <t>29/01/2025, 06:00:33</t>
  </si>
  <si>
    <t>28/01/2025, 21:55:38</t>
  </si>
  <si>
    <t>28/01/2025, 21:19:05</t>
  </si>
  <si>
    <t>28/01/2025, 20:38:34</t>
  </si>
  <si>
    <t>28/01/2025, 20:36:21</t>
  </si>
  <si>
    <t>28/01/2025, 20:36:17</t>
  </si>
  <si>
    <t>28/01/2025, 17:11:23</t>
  </si>
  <si>
    <t>28/01/2025, 16:55:29</t>
  </si>
  <si>
    <t>28/01/2025, 16:24:17</t>
  </si>
  <si>
    <t>28/01/2025, 16:14:38</t>
  </si>
  <si>
    <t>28/01/2025, 15:57:25</t>
  </si>
  <si>
    <t>28/01/2025, 15:55:53</t>
  </si>
  <si>
    <t>28/01/2025, 14:59:21</t>
  </si>
  <si>
    <t>28/01/2025, 14:20:35</t>
  </si>
  <si>
    <t>28/01/2025, 22:36:22</t>
  </si>
  <si>
    <t>28/01/2025, 19:59:04</t>
  </si>
  <si>
    <t>28/01/2025, 18:44:52</t>
  </si>
  <si>
    <t>28/01/2025, 17:09:17</t>
  </si>
  <si>
    <t>28/01/2025, 16:55:35</t>
  </si>
  <si>
    <t>28/01/2025, 16:47:11</t>
  </si>
  <si>
    <t>28/01/2025, 15:55:56</t>
  </si>
  <si>
    <t>28/01/2025, 13:58:11</t>
  </si>
  <si>
    <t>28/01/2025, 13:54:43</t>
  </si>
  <si>
    <t>28/01/2025, 12:56:28</t>
  </si>
  <si>
    <t>28/01/2025, 11:01:08</t>
  </si>
  <si>
    <t>28/01/2025, 11:00:17</t>
  </si>
  <si>
    <t>28/01/2025, 10:58:27</t>
  </si>
  <si>
    <t>28/01/2025, 10:01:43</t>
  </si>
  <si>
    <t>28/01/2025, 09:54:11</t>
  </si>
  <si>
    <t>28/01/2025, 07:58:02</t>
  </si>
  <si>
    <t>28/01/2025, 07:02:23</t>
  </si>
  <si>
    <t>27/01/2025, 22:33:29</t>
  </si>
  <si>
    <t>27/01/2025, 21:16:24</t>
  </si>
  <si>
    <t>27/01/2025, 18:54:39</t>
  </si>
  <si>
    <t>27/01/2025, 17:50:55</t>
  </si>
  <si>
    <t>27/01/2025, 17:31:14</t>
  </si>
  <si>
    <t>27/01/2025, 16:57:24</t>
  </si>
  <si>
    <t>27/01/2025, 16:57:12</t>
  </si>
  <si>
    <t>27/01/2025, 16:46:18</t>
  </si>
  <si>
    <t>27/01/2025, 16:30:32</t>
  </si>
  <si>
    <t>27/01/2025, 16:29:47</t>
  </si>
  <si>
    <t>27/01/2025, 15:56:18</t>
  </si>
  <si>
    <t>27/01/2025, 15:49:29</t>
  </si>
  <si>
    <t>27/01/2025, 15:23:22</t>
  </si>
  <si>
    <t>27/01/2025, 15:14:16</t>
  </si>
  <si>
    <t>27/01/2025, 13:17:20</t>
  </si>
  <si>
    <t>27/01/2025, 12:24:15</t>
  </si>
  <si>
    <t>27/01/2025, 11:57:23</t>
  </si>
  <si>
    <t>27/01/2025, 11:34:33</t>
  </si>
  <si>
    <t>27/01/2025, 10:31:59</t>
  </si>
  <si>
    <t>27/01/2025, 09:56:16</t>
  </si>
  <si>
    <t>27/01/2025, 08:55:38</t>
  </si>
  <si>
    <t>27/01/2025, 08:55:30</t>
  </si>
  <si>
    <t>27/01/2025, 08:14:23</t>
  </si>
  <si>
    <t>27/01/2025, 07:57:57</t>
  </si>
  <si>
    <t>27/01/2025, 07:22:51</t>
  </si>
  <si>
    <t>27/01/2025, 06:54:14</t>
  </si>
  <si>
    <t>26/01/2025, 16:20:41</t>
  </si>
  <si>
    <t>26/01/2025, 15:42:20</t>
  </si>
  <si>
    <t>26/01/2025, 15:29:04</t>
  </si>
  <si>
    <t>26/01/2025, 13:58:45</t>
  </si>
  <si>
    <t>26/01/2025, 12:58:05</t>
  </si>
  <si>
    <t>26/01/2025, 12:58:00</t>
  </si>
  <si>
    <t>26/01/2025, 12:36:18</t>
  </si>
  <si>
    <t>26/01/2025, 10:58:21</t>
  </si>
  <si>
    <t>26/01/2025, 09:25:17</t>
  </si>
  <si>
    <t>26/01/2025, 09:22:31</t>
  </si>
  <si>
    <t>26/01/2025, 08:59:17</t>
  </si>
  <si>
    <t>26/01/2025, 07:58:25</t>
  </si>
  <si>
    <t>25/01/2025, 21:20:51</t>
  </si>
  <si>
    <t>25/01/2025, 21:17:26</t>
  </si>
  <si>
    <t>25/01/2025, 18:27:09</t>
  </si>
  <si>
    <t>25/01/2025, 18:22:39</t>
  </si>
  <si>
    <t>25/01/2025, 17:55:08</t>
  </si>
  <si>
    <t>25/01/2025, 17:33:30</t>
  </si>
  <si>
    <t>25/01/2025, 16:11:39</t>
  </si>
  <si>
    <t>25/01/2025, 15:45:56</t>
  </si>
  <si>
    <t>25/01/2025, 15:45:51</t>
  </si>
  <si>
    <t>25/01/2025, 14:54:55</t>
  </si>
  <si>
    <t>25/01/2025, 12:58:30</t>
  </si>
  <si>
    <t>25/01/2025, 10:30:47</t>
  </si>
  <si>
    <t>25/01/2025, 08:25:01</t>
  </si>
  <si>
    <t>24/01/2025, 22:36:03</t>
  </si>
  <si>
    <t>24/01/2025, 22:30:20</t>
  </si>
  <si>
    <t>24/01/2025, 22:25:36</t>
  </si>
  <si>
    <t>24/01/2025, 22:16:29</t>
  </si>
  <si>
    <t>24/01/2025, 19:23:55</t>
  </si>
  <si>
    <t>24/01/2025, 17:55:22</t>
  </si>
  <si>
    <t>24/01/2025, 17:55:19</t>
  </si>
  <si>
    <t>24/01/2025, 17:49:54</t>
  </si>
  <si>
    <t>24/01/2025, 17:30:25</t>
  </si>
  <si>
    <t>24/01/2025, 17:23:50</t>
  </si>
  <si>
    <t>24/01/2025, 16:51:59</t>
  </si>
  <si>
    <t>24/01/2025, 16:50:11</t>
  </si>
  <si>
    <t>24/01/2025, 16:23:47</t>
  </si>
  <si>
    <t>24/01/2025, 16:22:31</t>
  </si>
  <si>
    <t>24/01/2025, 15:58:02</t>
  </si>
  <si>
    <t>24/01/2025, 15:56:30</t>
  </si>
  <si>
    <t>24/01/2025, 15:23:39</t>
  </si>
  <si>
    <t>24/01/2025, 15:21:22</t>
  </si>
  <si>
    <t>24/01/2025, 14:28:11</t>
  </si>
  <si>
    <t>24/01/2025, 13:57:02</t>
  </si>
  <si>
    <t>24/01/2025, 13:29:27</t>
  </si>
  <si>
    <t>24/01/2025, 13:27:09</t>
  </si>
  <si>
    <t>24/01/2025, 12:58:22</t>
  </si>
  <si>
    <t>24/01/2025, 12:57:01</t>
  </si>
  <si>
    <t>24/01/2025, 09:58:59</t>
  </si>
  <si>
    <t>24/01/2025, 08:58:03</t>
  </si>
  <si>
    <t>24/01/2025, 08:57:26</t>
  </si>
  <si>
    <t>24/01/2025, 08:55:58</t>
  </si>
  <si>
    <t>24/01/2025, 08:37:58</t>
  </si>
  <si>
    <t>24/01/2025, 08:24:07</t>
  </si>
  <si>
    <t>24/01/2025, 08:23:39</t>
  </si>
  <si>
    <t>24/01/2025, 08:16:29</t>
  </si>
  <si>
    <t>24/01/2025, 15:21:34</t>
  </si>
  <si>
    <t>24/01/2025, 06:50:05</t>
  </si>
  <si>
    <t>24/01/2025, 06:23:17</t>
  </si>
  <si>
    <t>23/01/2025, 22:33:13</t>
  </si>
  <si>
    <t>23/01/2025, 21:30:01</t>
  </si>
  <si>
    <t>23/01/2025, 21:16:24</t>
  </si>
  <si>
    <t>23/01/2025, 21:08:03</t>
  </si>
  <si>
    <t>23/01/2025, 20:53:30</t>
  </si>
  <si>
    <t>23/01/2025, 20:53:26</t>
  </si>
  <si>
    <t>23/01/2025, 18:22:57</t>
  </si>
  <si>
    <t>23/01/2025, 18:00:57</t>
  </si>
  <si>
    <t>23/01/2025, 17:59:20</t>
  </si>
  <si>
    <t>23/01/2025, 17:32:08</t>
  </si>
  <si>
    <t>23/01/2025, 16:58:38</t>
  </si>
  <si>
    <t>23/01/2025, 16:57:37</t>
  </si>
  <si>
    <t>23/01/2025, 16:12:14</t>
  </si>
  <si>
    <t>23/01/2025, 15:59:35</t>
  </si>
  <si>
    <t>23/01/2025, 15:55:51</t>
  </si>
  <si>
    <t>23/01/2025, 15:36:38</t>
  </si>
  <si>
    <t>23/01/2025, 15:25:52</t>
  </si>
  <si>
    <t>23/01/2025, 15:23:30</t>
  </si>
  <si>
    <t>23/01/2025, 15:19:24</t>
  </si>
  <si>
    <t>23/01/2025, 14:16:18</t>
  </si>
  <si>
    <t>23/01/2025, 13:55:45</t>
  </si>
  <si>
    <t>23/01/2025, 13:49:26</t>
  </si>
  <si>
    <t>23/01/2025, 12:57:40</t>
  </si>
  <si>
    <t>23/01/2025, 12:00:21</t>
  </si>
  <si>
    <t>23/01/2025, 10:49:04</t>
  </si>
  <si>
    <t>23/01/2025, 10:20:41</t>
  </si>
  <si>
    <t>23/01/2025, 10:09:58</t>
  </si>
  <si>
    <t>23/01/2025, 09:59:27</t>
  </si>
  <si>
    <t>23/01/2025, 09:23:36</t>
  </si>
  <si>
    <t>23/01/2025, 08:24:57</t>
  </si>
  <si>
    <t>23/01/2025, 08:23:09</t>
  </si>
  <si>
    <t>23/01/2025, 07:58:26</t>
  </si>
  <si>
    <t>23/01/2025, 07:24:58</t>
  </si>
  <si>
    <t>23/01/2025, 07:19:46</t>
  </si>
  <si>
    <t>23/01/2025, 07:19:31</t>
  </si>
  <si>
    <t>22/01/2025, 22:34:58</t>
  </si>
  <si>
    <t>22/01/2025, 21:57:27</t>
  </si>
  <si>
    <t>22/01/2025, 21:28:15</t>
  </si>
  <si>
    <t>22/01/2025, 20:33:21</t>
  </si>
  <si>
    <t>22/01/2025, 19:58:46</t>
  </si>
  <si>
    <t>22/01/2025, 17:58:29</t>
  </si>
  <si>
    <t>22/01/2025, 17:17:34</t>
  </si>
  <si>
    <t>22/01/2025, 16:47:05</t>
  </si>
  <si>
    <t>LATE</t>
  </si>
  <si>
    <t>22/01/2025, 15:54:45</t>
  </si>
  <si>
    <t>22/01/2025, 15:25:16</t>
  </si>
  <si>
    <t>22/01/2025, 15:21:10</t>
  </si>
  <si>
    <t>22/01/2025, 11:54:38</t>
  </si>
  <si>
    <t>22/01/2025, 11:03:00</t>
  </si>
  <si>
    <t>22/01/2025, 09:10:47</t>
  </si>
  <si>
    <t>22/01/2025, 08:54:53</t>
  </si>
  <si>
    <t>22/01/2025, 08:24:14</t>
  </si>
  <si>
    <t>22/01/2025, 07:57:03</t>
  </si>
  <si>
    <t>22/01/2025, 06:16:09</t>
  </si>
  <si>
    <t>22/01/2025, 05:58:28</t>
  </si>
  <si>
    <t>21/01/2025, 22:35:14</t>
  </si>
  <si>
    <t>21/01/2025, 22:31:09</t>
  </si>
  <si>
    <t>21/01/2025, 21:24:45</t>
  </si>
  <si>
    <t>21/01/2025, 21:15:24</t>
  </si>
  <si>
    <t>21/01/2025, 20:58:14</t>
  </si>
  <si>
    <t>21/01/2025, 20:08:27</t>
  </si>
  <si>
    <t>21/01/2025, 19:55:52</t>
  </si>
  <si>
    <t>21/01/2025, 19:36:27</t>
  </si>
  <si>
    <t>21/01/2025, 18:10:00</t>
  </si>
  <si>
    <t>21/01/2025, 17:12:23</t>
  </si>
  <si>
    <t>21/01/2025, 16:58:44</t>
  </si>
  <si>
    <t>21/01/2025, 16:53:44</t>
  </si>
  <si>
    <t>21/01/2025, 16:28:19</t>
  </si>
  <si>
    <t>21/01/2025, 16:23:28</t>
  </si>
  <si>
    <t>21/01/2025, 15:56:58</t>
  </si>
  <si>
    <t>21/01/2025, 15:51:17</t>
  </si>
  <si>
    <t>21/01/2025, 15:44:53</t>
  </si>
  <si>
    <t>21/01/2025, 15:23:37</t>
  </si>
  <si>
    <t>21/01/2025, 15:18:13</t>
  </si>
  <si>
    <t>21/01/2025, 15:05:22</t>
  </si>
  <si>
    <t>21/01/2025, 14:45:26</t>
  </si>
  <si>
    <t>21/01/2025, 14:33:40</t>
  </si>
  <si>
    <t>21/01/2025, 14:33:37</t>
  </si>
  <si>
    <t>21/01/2025, 14:04:23</t>
  </si>
  <si>
    <t>21/01/2025, 13:01:07</t>
  </si>
  <si>
    <t>21/01/2025, 12:57:00</t>
  </si>
  <si>
    <t>21/01/2025, 11:23:52</t>
  </si>
  <si>
    <t>21/01/2025, 09:00:05</t>
  </si>
  <si>
    <t>21/01/2025, 08:57:07</t>
  </si>
  <si>
    <t>21/01/2025, 08:27:45</t>
  </si>
  <si>
    <t>21/01/2025, 07:59:25</t>
  </si>
  <si>
    <t>21/01/2025, 07:59:02</t>
  </si>
  <si>
    <t>21/01/2025, 07:19:34</t>
  </si>
  <si>
    <t>20/01/2025, 20:10:53</t>
  </si>
  <si>
    <t>20/01/2025, 18:59:55</t>
  </si>
  <si>
    <t>20/01/2025, 17:53:45</t>
  </si>
  <si>
    <t>20/01/2025, 17:49:08</t>
  </si>
  <si>
    <t>20/01/2025, 16:40:46</t>
  </si>
  <si>
    <t>20/01/2025, 16:40:43</t>
  </si>
  <si>
    <t>20/01/2025, 16:40:41</t>
  </si>
  <si>
    <t>20/01/2025, 16:40:38</t>
  </si>
  <si>
    <t>20/01/2025, 16:40:36</t>
  </si>
  <si>
    <t>20/01/2025, 15:03:17</t>
  </si>
  <si>
    <t>20/01/2025, 22:34:30</t>
  </si>
  <si>
    <t>20/01/2025, 18:11:02</t>
  </si>
  <si>
    <t>20/01/2025, 17:14:41</t>
  </si>
  <si>
    <t>20/01/2025, 16:46:00</t>
  </si>
  <si>
    <t>20/01/2025, 14:56:47</t>
  </si>
  <si>
    <t>20/01/2025, 14:49:53</t>
  </si>
  <si>
    <t>20/01/2025, 14:23:13</t>
  </si>
  <si>
    <t>20/01/2025, 13:17:03</t>
  </si>
  <si>
    <t>20/01/2025, 13:00:26</t>
  </si>
  <si>
    <t>20/01/2025, 12:54:42</t>
  </si>
  <si>
    <t>20/01/2025, 11:59:05</t>
  </si>
  <si>
    <t>20/01/2025, 10:54:15</t>
  </si>
  <si>
    <t>20/01/2025, 09:58:35</t>
  </si>
  <si>
    <t>20/01/2025, 08:58:08</t>
  </si>
  <si>
    <t>20/01/2025, 07:56:28</t>
  </si>
  <si>
    <t>20/01/2025, 06:12:01</t>
  </si>
  <si>
    <t>20/01/2025, 06:00:43</t>
  </si>
  <si>
    <t>19/01/2025, 17:29:36</t>
  </si>
  <si>
    <t>19/01/2025, 17:02:11</t>
  </si>
  <si>
    <t>19/01/2025, 16:57:05</t>
  </si>
  <si>
    <t>19/01/2025, 14:58:27</t>
  </si>
  <si>
    <t>19/01/2025, 13:57:23</t>
  </si>
  <si>
    <t>19/01/2025, 10:17:47</t>
  </si>
  <si>
    <t>19/01/2025, 10:16:01</t>
  </si>
  <si>
    <t>19/01/2025, 09:56:29</t>
  </si>
  <si>
    <t>19/01/2025, 08:57:57</t>
  </si>
  <si>
    <t>18/01/2025, 22:29:18</t>
  </si>
  <si>
    <t>18/01/2025, 22:15:35</t>
  </si>
  <si>
    <t>18/01/2025, 21:30:29</t>
  </si>
  <si>
    <t>18/01/2025, 19:35:09</t>
  </si>
  <si>
    <t>18/01/2025, 19:17:47</t>
  </si>
  <si>
    <t>18/01/2025, 16:10:46</t>
  </si>
  <si>
    <t>18/01/2025, 14:59:27</t>
  </si>
  <si>
    <t>18/01/2025, 14:40:37</t>
  </si>
  <si>
    <t>18/01/2025, 14:25:51</t>
  </si>
  <si>
    <t>18/01/2025, 13:00:07</t>
  </si>
  <si>
    <t>18/01/2025, 12:59:28</t>
  </si>
  <si>
    <t>18/01/2025, 12:55:43</t>
  </si>
  <si>
    <t>18/01/2025, 12:53:41</t>
  </si>
  <si>
    <t>18/01/2025, 11:20:14</t>
  </si>
  <si>
    <t>18/01/2025, 10:28:28</t>
  </si>
  <si>
    <t>18/01/2025, 10:27:18</t>
  </si>
  <si>
    <t>18/01/2025, 08:32:51</t>
  </si>
  <si>
    <t>17/01/2025, 21:55:21</t>
  </si>
  <si>
    <t>17/01/2025, 18:56:27</t>
  </si>
  <si>
    <t>17/01/2025, 18:24:31</t>
  </si>
  <si>
    <t>17/01/2025, 18:00:09</t>
  </si>
  <si>
    <t>17/01/2025, 17:16:56</t>
  </si>
  <si>
    <t>17/01/2025, 17:09:51</t>
  </si>
  <si>
    <t>17/01/2025, 17:08:38</t>
  </si>
  <si>
    <t>17/01/2025, 17:04:05</t>
  </si>
  <si>
    <t>17/01/2025, 16:53:05</t>
  </si>
  <si>
    <t>17/01/2025, 16:36:16</t>
  </si>
  <si>
    <t>17/01/2025, 16:28:16</t>
  </si>
  <si>
    <t>17/01/2025, 15:59:54</t>
  </si>
  <si>
    <t>17/01/2025, 15:59:25</t>
  </si>
  <si>
    <t>17/01/2025, 15:59:10</t>
  </si>
  <si>
    <t>17/01/2025, 15:41:25</t>
  </si>
  <si>
    <t>17/01/2025, 15:01:23</t>
  </si>
  <si>
    <t>17/01/2025, 14:58:42</t>
  </si>
  <si>
    <t>17/01/2025, 14:58:40</t>
  </si>
  <si>
    <t>17/01/2025, 14:48:38</t>
  </si>
  <si>
    <t>17/01/2025, 14:22:33</t>
  </si>
  <si>
    <t>17/01/2025, 14:21:47</t>
  </si>
  <si>
    <t>17/01/2025, 14:21:44</t>
  </si>
  <si>
    <t>17/01/2025, 14:10:43</t>
  </si>
  <si>
    <t>17/01/2025, 12:58:52</t>
  </si>
  <si>
    <t>17/01/2025, 12:58:04</t>
  </si>
  <si>
    <t>17/01/2025, 12:51:06</t>
  </si>
  <si>
    <t>17/01/2025, 12:23:31</t>
  </si>
  <si>
    <t>17/01/2025, 12:05:45</t>
  </si>
  <si>
    <t>17/01/2025, 11:28:16</t>
  </si>
  <si>
    <t>17/01/2025, 10:59:15</t>
  </si>
  <si>
    <t>17/01/2025, 10:59:11</t>
  </si>
  <si>
    <t>17/01/2025, 10:57:40</t>
  </si>
  <si>
    <t>17/01/2025, 09:57:55</t>
  </si>
  <si>
    <t>17/01/2025, 09:10:05</t>
  </si>
  <si>
    <t>17/01/2025, 09:01:37</t>
  </si>
  <si>
    <t>17/01/2025, 09:00:23</t>
  </si>
  <si>
    <t>17/01/2025, 08:56:15</t>
  </si>
  <si>
    <t>17/01/2025, 08:55:51</t>
  </si>
  <si>
    <t>17/01/2025, 08:24:04</t>
  </si>
  <si>
    <t>17/01/2025, 08:02:41</t>
  </si>
  <si>
    <t>17/01/2025, 07:55:16</t>
  </si>
  <si>
    <t>17/01/2025, 06:58:54</t>
  </si>
  <si>
    <t>17/01/2025, 06:08:38</t>
  </si>
  <si>
    <t>16/01/2025, 22:35:42</t>
  </si>
  <si>
    <t>16/01/2025, 19:32:10</t>
  </si>
  <si>
    <t>16/01/2025, 18:50:37</t>
  </si>
  <si>
    <t>16/01/2025, 17:53:06</t>
  </si>
  <si>
    <t>16/01/2025, 16:20:25</t>
  </si>
  <si>
    <t>16/01/2025, 15:57:32</t>
  </si>
  <si>
    <t>16/01/2025, 15:56:55</t>
  </si>
  <si>
    <t>16/01/2025, 15:45:35</t>
  </si>
  <si>
    <t>16/01/2025, 14:58:33</t>
  </si>
  <si>
    <t>16/01/2025, 14:25:23</t>
  </si>
  <si>
    <t>16/01/2025, 14:15:10</t>
  </si>
  <si>
    <t>16/01/2025, 14:13:34</t>
  </si>
  <si>
    <t>16/01/2025, 13:56:23</t>
  </si>
  <si>
    <t>16/01/2025, 10:58:17</t>
  </si>
  <si>
    <t>16/01/2025, 21:18:47</t>
  </si>
  <si>
    <t>16/01/2025, 17:29:27</t>
  </si>
  <si>
    <t>16/01/2025, 16:54:47</t>
  </si>
  <si>
    <t>16/01/2025, 16:50:14</t>
  </si>
  <si>
    <t>16/01/2025, 15:56:41</t>
  </si>
  <si>
    <t>16/01/2025, 15:23:40</t>
  </si>
  <si>
    <t>16/01/2025, 12:59:38</t>
  </si>
  <si>
    <t>16/01/2025, 10:57:11</t>
  </si>
  <si>
    <t>16/01/2025, 10:02:10</t>
  </si>
  <si>
    <t>16/01/2025, 09:57:56</t>
  </si>
  <si>
    <t>16/01/2025, 08:58:36</t>
  </si>
  <si>
    <t>16/01/2025, 08:58:28</t>
  </si>
  <si>
    <t>16/01/2025, 08:58:27</t>
  </si>
  <si>
    <t>16/01/2025, 08:58:10</t>
  </si>
  <si>
    <t>16/01/2025, 08:40:33</t>
  </si>
  <si>
    <t>16/01/2025, 07:27:03</t>
  </si>
  <si>
    <t>16/01/2025, 07:04:40</t>
  </si>
  <si>
    <t>16/01/2025, 06:07:43</t>
  </si>
  <si>
    <t>15/01/2025, 22:33:35</t>
  </si>
  <si>
    <t>15/01/2025, 19:54:33</t>
  </si>
  <si>
    <t>15/01/2025, 17:58:36</t>
  </si>
  <si>
    <t>15/01/2025, 17:58:10</t>
  </si>
  <si>
    <t>15/01/2025, 17:57:14</t>
  </si>
  <si>
    <t>15/01/2025, 17:22:41</t>
  </si>
  <si>
    <t>15/01/2025, 16:57:10</t>
  </si>
  <si>
    <t>15/01/2025, 16:10:06</t>
  </si>
  <si>
    <t>15/01/2025, 16:00:41</t>
  </si>
  <si>
    <t>15/01/2025, 16:00:06</t>
  </si>
  <si>
    <t>15/01/2025, 15:59:08</t>
  </si>
  <si>
    <t>15/01/2025, 15:26:06</t>
  </si>
  <si>
    <t>15/01/2025, 15:13:56</t>
  </si>
  <si>
    <t>15/01/2025, 15:05:31</t>
  </si>
  <si>
    <t>15/01/2025, 15:00:06</t>
  </si>
  <si>
    <t>15/01/2025, 14:59:34</t>
  </si>
  <si>
    <t>15/01/2025, 14:30:17</t>
  </si>
  <si>
    <t>15/01/2025, 14:23:45</t>
  </si>
  <si>
    <t>15/01/2025, 14:09:36</t>
  </si>
  <si>
    <t>15/01/2025, 13:38:32</t>
  </si>
  <si>
    <t>15/01/2025, 13:38:22</t>
  </si>
  <si>
    <t>15/01/2025, 13:29:12</t>
  </si>
  <si>
    <t>15/01/2025, 11:57:45</t>
  </si>
  <si>
    <t>15/01/2025, 11:57:09</t>
  </si>
  <si>
    <t>15/01/2025, 09:59:53</t>
  </si>
  <si>
    <t>15/01/2025, 08:59:02</t>
  </si>
  <si>
    <t>15/01/2025, 08:57:45</t>
  </si>
  <si>
    <t>15/01/2025, 08:56:30</t>
  </si>
  <si>
    <t>15/01/2025, 08:50:06</t>
  </si>
  <si>
    <t>15/01/2025, 07:59:12</t>
  </si>
  <si>
    <t>15/01/2025, 06:14:37</t>
  </si>
  <si>
    <t>15/01/2025, 06:02:44</t>
  </si>
  <si>
    <t>14/01/2025, 22:33:10</t>
  </si>
  <si>
    <t>14/01/2025, 22:28:36</t>
  </si>
  <si>
    <t>14/01/2025, 19:53:43</t>
  </si>
  <si>
    <t>14/01/2025, 19:34:37</t>
  </si>
  <si>
    <t>14/01/2025, 18:59:46</t>
  </si>
  <si>
    <t>14/01/2025, 17:16:22</t>
  </si>
  <si>
    <t>14/01/2025, 16:55:59</t>
  </si>
  <si>
    <t>14/01/2025, 16:55:01</t>
  </si>
  <si>
    <t>14/01/2025, 16:46:15</t>
  </si>
  <si>
    <t>14/01/2025, 16:30:33</t>
  </si>
  <si>
    <t>14/01/2025, 15:59:09</t>
  </si>
  <si>
    <t>14/01/2025, 15:54:42</t>
  </si>
  <si>
    <t>14/01/2025, 15:27:26</t>
  </si>
  <si>
    <t>14/01/2025, 15:06:12</t>
  </si>
  <si>
    <t>14/01/2025, 14:55:17</t>
  </si>
  <si>
    <t>14/01/2025, 14:53:31</t>
  </si>
  <si>
    <t>14/01/2025, 14:24:05</t>
  </si>
  <si>
    <t>14/01/2025, 14:23:37</t>
  </si>
  <si>
    <t>14/01/2025, 13:16:31</t>
  </si>
  <si>
    <t>14/01/2025, 12:58:25</t>
  </si>
  <si>
    <t>14/01/2025, 10:58:49</t>
  </si>
  <si>
    <t>14/01/2025, 10:55:59</t>
  </si>
  <si>
    <t>14/01/2025, 10:55:56</t>
  </si>
  <si>
    <t>14/01/2025, 08:58:25</t>
  </si>
  <si>
    <t>14/01/2025, 08:24:31</t>
  </si>
  <si>
    <t>14/01/2025, 07:04:46</t>
  </si>
  <si>
    <t>14/01/2025, 06:20:01</t>
  </si>
  <si>
    <t>14/01/2025, 05:59:43</t>
  </si>
  <si>
    <t>13/01/2025, 20:10:30</t>
  </si>
  <si>
    <t>13/01/2025, 19:28:13</t>
  </si>
  <si>
    <t>13/01/2025, 17:56:19</t>
  </si>
  <si>
    <t>13/01/2025, 17:21:36</t>
  </si>
  <si>
    <t>13/01/2025, 16:55:41</t>
  </si>
  <si>
    <t>13/01/2025, 16:54:43</t>
  </si>
  <si>
    <t>13/01/2025, 16:54:39</t>
  </si>
  <si>
    <t>13/01/2025, 16:48:46</t>
  </si>
  <si>
    <t>13/01/2025, 16:29:24</t>
  </si>
  <si>
    <t>13/01/2025, 15:57:49</t>
  </si>
  <si>
    <t>13/01/2025, 15:36:51</t>
  </si>
  <si>
    <t>13/01/2025, 15:26:30</t>
  </si>
  <si>
    <t>13/01/2025, 15:24:12</t>
  </si>
  <si>
    <t>13/01/2025, 15:22:55</t>
  </si>
  <si>
    <t>13/01/2025, 14:52:37</t>
  </si>
  <si>
    <t>13/01/2025, 14:52:34</t>
  </si>
  <si>
    <t>13/01/2025, 13:57:35</t>
  </si>
  <si>
    <t>13/01/2025, 11:58:42</t>
  </si>
  <si>
    <t>13/01/2025, 10:29:08</t>
  </si>
  <si>
    <t>13/01/2025, 10:23:21</t>
  </si>
  <si>
    <t>13/01/2025, 10:20:27</t>
  </si>
  <si>
    <t>13/01/2025, 09:58:36</t>
  </si>
  <si>
    <t>13/01/2025, 08:59:22</t>
  </si>
  <si>
    <t>13/01/2025, 07:58:17</t>
  </si>
  <si>
    <t>13/01/2025, 06:12:49</t>
  </si>
  <si>
    <t>13/01/2025, 06:11:04</t>
  </si>
  <si>
    <t>12/01/2025, 17:15:07</t>
  </si>
  <si>
    <t>12/01/2025, 16:35:16</t>
  </si>
  <si>
    <t>12/01/2025, 16:22:23</t>
  </si>
  <si>
    <t>12/01/2025, 16:07:50</t>
  </si>
  <si>
    <t>12/01/2025, 14:58:42</t>
  </si>
  <si>
    <t>12/01/2025, 08:56:44</t>
  </si>
  <si>
    <t>11/01/2025, 19:31:55</t>
  </si>
  <si>
    <t>11/01/2025, 19:20:38</t>
  </si>
  <si>
    <t>11/01/2025, 17:56:11</t>
  </si>
  <si>
    <t>11/01/2025, 16:31:32</t>
  </si>
  <si>
    <t>11/01/2025, 15:48:22</t>
  </si>
  <si>
    <t>11/01/2025, 15:44:51</t>
  </si>
  <si>
    <t>11/01/2025, 14:59:35</t>
  </si>
  <si>
    <t>11/01/2025, 14:59:28</t>
  </si>
  <si>
    <t>11/01/2025, 13:56:45</t>
  </si>
  <si>
    <t>11/01/2025, 13:38:43</t>
  </si>
  <si>
    <t>11/01/2025, 12:16:27</t>
  </si>
  <si>
    <t>11/01/2025, 11:07:00</t>
  </si>
  <si>
    <t>11/01/2025, 09:53:04</t>
  </si>
  <si>
    <t>11/01/2025, 08:33:44</t>
  </si>
  <si>
    <t>10/01/2025, 20:41:26</t>
  </si>
  <si>
    <t>10/01/2025, 18:28:09</t>
  </si>
  <si>
    <t>10/01/2025, 17:25:03</t>
  </si>
  <si>
    <t>10/01/2025, 17:24:56</t>
  </si>
  <si>
    <t>10/01/2025, 16:19:41</t>
  </si>
  <si>
    <t>10/01/2025, 15:56:32</t>
  </si>
  <si>
    <t>10/01/2025, 15:25:50</t>
  </si>
  <si>
    <t>10/01/2025, 14:58:09</t>
  </si>
  <si>
    <t>10/01/2025, 14:58:03</t>
  </si>
  <si>
    <t>10/01/2025, 14:56:15</t>
  </si>
  <si>
    <t>10/01/2025, 14:56:14</t>
  </si>
  <si>
    <t>10/01/2025, 13:52:13</t>
  </si>
  <si>
    <t>10/01/2025, 13:38:14</t>
  </si>
  <si>
    <t>10/01/2025, 13:23:49</t>
  </si>
  <si>
    <t>10/01/2025, 12:56:21</t>
  </si>
  <si>
    <t>10/01/2025, 12:53:01</t>
  </si>
  <si>
    <t>10/01/2025, 11:11:15</t>
  </si>
  <si>
    <t>10/01/2025, 08:22:02</t>
  </si>
  <si>
    <t>10/01/2025, 07:58:19</t>
  </si>
  <si>
    <t>10/01/2025, 07:34:03</t>
  </si>
  <si>
    <t>10/01/2025, 07:04:21</t>
  </si>
  <si>
    <t>10/01/2025, 06:13:07</t>
  </si>
  <si>
    <t>09/01/2025, 21:51:05</t>
  </si>
  <si>
    <t>09/01/2025, 21:14:58</t>
  </si>
  <si>
    <t>09/01/2025, 18:26:11</t>
  </si>
  <si>
    <t>09/01/2025, 17:17:03</t>
  </si>
  <si>
    <t>09/01/2025, 16:17:23</t>
  </si>
  <si>
    <t>09/01/2025, 14:58:00</t>
  </si>
  <si>
    <t>09/01/2025, 14:52:18</t>
  </si>
  <si>
    <t>09/01/2025, 14:35:33</t>
  </si>
  <si>
    <t>09/01/2025, 14:35:21</t>
  </si>
  <si>
    <t>09/01/2025, 13:55:10</t>
  </si>
  <si>
    <t>09/01/2025, 13:55:04</t>
  </si>
  <si>
    <t>09/01/2025, 13:41:06</t>
  </si>
  <si>
    <t>09/01/2025, 13:25:26</t>
  </si>
  <si>
    <t>09/01/2025, 13:03:20</t>
  </si>
  <si>
    <t>09/01/2025, 12:20:53</t>
  </si>
  <si>
    <t>09/01/2025, 09:23:14</t>
  </si>
  <si>
    <t>09/01/2025, 09:22:11</t>
  </si>
  <si>
    <t>09/01/2025, 08:58:44</t>
  </si>
  <si>
    <t>09/01/2025, 08:48:41</t>
  </si>
  <si>
    <t>09/01/2025, 07:57:07</t>
  </si>
  <si>
    <t>09/01/2025, 07:55:52</t>
  </si>
  <si>
    <t>09/01/2025, 06:13:42</t>
  </si>
  <si>
    <t>09/01/2025, 14:57:43</t>
  </si>
  <si>
    <t>09/01/2025, 06:09:38</t>
  </si>
  <si>
    <t>08/01/2025, 22:29:33</t>
  </si>
  <si>
    <t>08/01/2025, 21:28:27</t>
  </si>
  <si>
    <t>08/01/2025, 20:46:13</t>
  </si>
  <si>
    <t>08/01/2025, 18:59:57</t>
  </si>
  <si>
    <t>08/01/2025, 18:59:50</t>
  </si>
  <si>
    <t>08/01/2025, 18:12:44</t>
  </si>
  <si>
    <t>08/01/2025, 18:08:24</t>
  </si>
  <si>
    <t>08/01/2025, 17:43:29</t>
  </si>
  <si>
    <t>08/01/2025, 17:24:30</t>
  </si>
  <si>
    <t>08/01/2025, 17:00:12</t>
  </si>
  <si>
    <t>08/01/2025, 15:57:18</t>
  </si>
  <si>
    <t>08/01/2025, 15:14:19</t>
  </si>
  <si>
    <t>08/01/2025, 14:58:37</t>
  </si>
  <si>
    <t>08/01/2025, 14:43:33</t>
  </si>
  <si>
    <t>08/01/2025, 14:15:07</t>
  </si>
  <si>
    <t>08/01/2025, 14:10:26</t>
  </si>
  <si>
    <t>08/01/2025, 13:54:42</t>
  </si>
  <si>
    <t>08/01/2025, 12:36:04</t>
  </si>
  <si>
    <t>08/01/2025, 11:55:22</t>
  </si>
  <si>
    <t>08/01/2025, 11:54:41</t>
  </si>
  <si>
    <t>08/01/2025, 11:22:35</t>
  </si>
  <si>
    <t>08/01/2025, 08:58:12</t>
  </si>
  <si>
    <t>08/01/2025, 08:58:05</t>
  </si>
  <si>
    <t>08/01/2025, 08:57:10</t>
  </si>
  <si>
    <t>08/01/2025, 08:57:06</t>
  </si>
  <si>
    <t>08/01/2025, 08:32:57</t>
  </si>
  <si>
    <t>08/01/2025, 07:56:58</t>
  </si>
  <si>
    <t>08/01/2025, 06:46:52</t>
  </si>
  <si>
    <t>07/01/2025, 21:57:41</t>
  </si>
  <si>
    <t>07/01/2025, 18:09:51</t>
  </si>
  <si>
    <t>07/01/2025, 18:02:25</t>
  </si>
  <si>
    <t>07/01/2025, 17:52:35</t>
  </si>
  <si>
    <t>07/01/2025, 17:28:18</t>
  </si>
  <si>
    <t>07/01/2025, 16:52:20</t>
  </si>
  <si>
    <t>07/01/2025, 16:36:16</t>
  </si>
  <si>
    <t>07/01/2025, 16:32:55</t>
  </si>
  <si>
    <t>07/01/2025, 16:23:56</t>
  </si>
  <si>
    <t>07/01/2025, 14:59:42</t>
  </si>
  <si>
    <t>07/01/2025, 14:42:12</t>
  </si>
  <si>
    <t>07/01/2025, 14:28:23</t>
  </si>
  <si>
    <t>07/01/2025, 13:33:15</t>
  </si>
  <si>
    <t>07/01/2025, 13:00:14</t>
  </si>
  <si>
    <t>07/01/2025, 12:56:55</t>
  </si>
  <si>
    <t>07/01/2025, 12:56:33</t>
  </si>
  <si>
    <t>07/01/2025, 12:31:44</t>
  </si>
  <si>
    <t>07/01/2025, 12:21:49</t>
  </si>
  <si>
    <t>07/01/2025, 10:58:07</t>
  </si>
  <si>
    <t>07/01/2025, 08:57:06</t>
  </si>
  <si>
    <t>07/01/2025, 08:49:17</t>
  </si>
  <si>
    <t>07/01/2025, 08:29:35</t>
  </si>
  <si>
    <t>07/01/2025, 08:29:13</t>
  </si>
  <si>
    <t>07/01/2025, 07:03:55</t>
  </si>
  <si>
    <t>07/01/2025, 06:08:59</t>
  </si>
  <si>
    <t>06/01/2025, 20:15:30</t>
  </si>
  <si>
    <t>06/01/2025, 18:57:50</t>
  </si>
  <si>
    <t>06/01/2025, 18:30:38</t>
  </si>
  <si>
    <t>06/01/2025, 18:04:57</t>
  </si>
  <si>
    <t>06/01/2025, 17:58:46</t>
  </si>
  <si>
    <t>06/01/2025, 17:42:37</t>
  </si>
  <si>
    <t>06/01/2025, 16:48:56</t>
  </si>
  <si>
    <t>06/01/2025, 15:18:12</t>
  </si>
  <si>
    <t>06/01/2025, 15:18:07</t>
  </si>
  <si>
    <t>06/01/2025, 15:12:21</t>
  </si>
  <si>
    <t>06/01/2025, 14:58:24</t>
  </si>
  <si>
    <t>06/01/2025, 13:57:43</t>
  </si>
  <si>
    <t>06/01/2025, 13:30:34</t>
  </si>
  <si>
    <t>06/01/2025, 11:51:26</t>
  </si>
  <si>
    <t>06/01/2025, 11:25:54</t>
  </si>
  <si>
    <t>06/01/2025, 10:19:45</t>
  </si>
  <si>
    <t>06/01/2025, 09:13:35</t>
  </si>
  <si>
    <t>06/01/2025, 08:57:59</t>
  </si>
  <si>
    <t>06/01/2025, 08:57:53</t>
  </si>
  <si>
    <t>06/01/2025, 07:57:32</t>
  </si>
  <si>
    <t>05/01/2025, 16:19:57</t>
  </si>
  <si>
    <t>05/01/2025, 14:58:26</t>
  </si>
  <si>
    <t>05/01/2025, 12:57:59</t>
  </si>
  <si>
    <t>05/01/2025, 12:17:54</t>
  </si>
  <si>
    <t>05/01/2025, 11:57:17</t>
  </si>
  <si>
    <t>05/01/2025, 10:32:15</t>
  </si>
  <si>
    <t>04/01/2025, 21:54:57</t>
  </si>
  <si>
    <t>04/01/2025, 21:30:32</t>
  </si>
  <si>
    <t>04/01/2025, 20:51:08</t>
  </si>
  <si>
    <t>04/01/2025, 18:29:39</t>
  </si>
  <si>
    <t>unknown</t>
  </si>
  <si>
    <t>04/01/2025, 18:06:20</t>
  </si>
  <si>
    <t>04/01/2025, 16:21:09</t>
  </si>
  <si>
    <t>04/01/2025, 14:58:11</t>
  </si>
  <si>
    <t>04/01/2025, 13:52:48</t>
  </si>
  <si>
    <t>04/01/2025, 10:31:30</t>
  </si>
  <si>
    <t>03/01/2025, 22:29:13</t>
  </si>
  <si>
    <t>03/01/2025, 21:58:06</t>
  </si>
  <si>
    <t>03/01/2025, 18:59:55</t>
  </si>
  <si>
    <t>03/01/2025, 18:05:41</t>
  </si>
  <si>
    <t>03/01/2025, 17:30:42</t>
  </si>
  <si>
    <t>03/01/2025, 17:30:38</t>
  </si>
  <si>
    <t>03/01/2025, 17:26:09</t>
  </si>
  <si>
    <t>03/01/2025, 16:58:05</t>
  </si>
  <si>
    <t>03/01/2025, 16:57:54</t>
  </si>
  <si>
    <t>03/01/2025, 16:43:40</t>
  </si>
  <si>
    <t>03/01/2025, 16:37:02</t>
  </si>
  <si>
    <t>03/01/2025, 16:23:00</t>
  </si>
  <si>
    <t>03/01/2025, 15:15:33</t>
  </si>
  <si>
    <t>03/01/2025, 13:06:05</t>
  </si>
  <si>
    <t>03/01/2025, 13:00:55</t>
  </si>
  <si>
    <t>03/01/2025, 12:08:47</t>
  </si>
  <si>
    <t>03/01/2025, 11:12:05</t>
  </si>
  <si>
    <t>03/01/2025, 11:00:07</t>
  </si>
  <si>
    <t>03/01/2025, 10:58:37</t>
  </si>
  <si>
    <t>03/01/2025, 10:56:55</t>
  </si>
  <si>
    <t>03/01/2025, 09:59:41</t>
  </si>
  <si>
    <t>03/01/2025, 09:41:28</t>
  </si>
  <si>
    <t>03/01/2025, 08:57:42</t>
  </si>
  <si>
    <t>03/01/2025, 07:57:48</t>
  </si>
  <si>
    <t>03/01/2025, 07:38:44</t>
  </si>
  <si>
    <t>03/01/2025, 06:22:30</t>
  </si>
  <si>
    <t>03/01/2025, 06:06:45</t>
  </si>
  <si>
    <t>02/01/2025, 22:32:14</t>
  </si>
  <si>
    <t>02/01/2025, 20:53:59</t>
  </si>
  <si>
    <t>02/01/2025, 18:04:28</t>
  </si>
  <si>
    <t>02/01/2025, 17:55:10</t>
  </si>
  <si>
    <t>02/01/2025, 17:43:31</t>
  </si>
  <si>
    <t>02/01/2025, 17:17:24</t>
  </si>
  <si>
    <t>02/01/2025, 16:27:25</t>
  </si>
  <si>
    <t>02/01/2025, 16:10:54</t>
  </si>
  <si>
    <t>02/01/2025, 15:56:37</t>
  </si>
  <si>
    <t>02/01/2025, 15:55:16</t>
  </si>
  <si>
    <t>02/01/2025, 15:19:23</t>
  </si>
  <si>
    <t>02/01/2025, 14:29:13</t>
  </si>
  <si>
    <t>02/01/2025, 14:23:49</t>
  </si>
  <si>
    <t>02/01/2025, 12:55:34</t>
  </si>
  <si>
    <t>02/01/2025, 12:23:15</t>
  </si>
  <si>
    <t>02/01/2025, 11:14:19</t>
  </si>
  <si>
    <t>02/01/2025, 10:39:54</t>
  </si>
  <si>
    <t>02/01/2025, 10:23:56</t>
  </si>
  <si>
    <t>02/01/2025, 08:57:53</t>
  </si>
  <si>
    <t>02/01/2025, 08:55:12</t>
  </si>
  <si>
    <t>02/01/2025, 07:42:36</t>
  </si>
  <si>
    <t>02/01/2025, 07:38:04</t>
  </si>
  <si>
    <t>02/01/2025, 06:08:42</t>
  </si>
  <si>
    <t>31/12/2024, 17:57:02</t>
  </si>
  <si>
    <t>31/12/2024, 17:41:55</t>
  </si>
  <si>
    <t>31/12/2024, 17:29:09</t>
  </si>
  <si>
    <t>31/12/2024, 17:16:28</t>
  </si>
  <si>
    <t>31/12/2024, 15:53:08</t>
  </si>
  <si>
    <t>31/12/2024, 15:27:04</t>
  </si>
  <si>
    <t>31/12/2024, 15:22:10</t>
  </si>
  <si>
    <t>31/12/2024, 15:21:49</t>
  </si>
  <si>
    <t>31/12/2024, 15:11:23</t>
  </si>
  <si>
    <t>31/12/2024, 15:09:15</t>
  </si>
  <si>
    <t>31/12/2024, 14:27:07</t>
  </si>
  <si>
    <t>31/12/2024, 13:14:24</t>
  </si>
  <si>
    <t>31/12/2024, 11:49:24</t>
  </si>
  <si>
    <t>31/12/2024, 10:57:17</t>
  </si>
  <si>
    <t>31/12/2024, 08:59:33</t>
  </si>
  <si>
    <t>31/12/2024, 08:54:19</t>
  </si>
  <si>
    <t>31/12/2024, 08:48:47</t>
  </si>
  <si>
    <t>31/12/2024, 08:04:40</t>
  </si>
  <si>
    <t>31/12/2024, 07:37:47</t>
  </si>
  <si>
    <t>30/12/2024, 17:52:44</t>
  </si>
  <si>
    <t>30/12/2024, 15:57:40</t>
  </si>
  <si>
    <t>30/12/2024, 15:20:56</t>
  </si>
  <si>
    <t>30/12/2024, 15:01:22</t>
  </si>
  <si>
    <t>30/12/2024, 15:01:02</t>
  </si>
  <si>
    <t>30/12/2024, 15:00:59</t>
  </si>
  <si>
    <t>30/12/2024, 14:52:28</t>
  </si>
  <si>
    <t>30/12/2024, 12:32:46</t>
  </si>
  <si>
    <t>30/12/2024, 17:31:41</t>
  </si>
  <si>
    <t>30/12/2024, 17:09:57</t>
  </si>
  <si>
    <t>30/12/2024, 14:56:09</t>
  </si>
  <si>
    <t>30/12/2024, 14:14:33</t>
  </si>
  <si>
    <t>30/12/2024, 10:38:32</t>
  </si>
  <si>
    <t>30/12/2024, 10:29:39</t>
  </si>
  <si>
    <t>30/12/2024, 09:49:30</t>
  </si>
  <si>
    <t>30/12/2024, 08:03:40</t>
  </si>
  <si>
    <t>29/12/2024, 17:08:47</t>
  </si>
  <si>
    <t>29/12/2024, 16:34:45</t>
  </si>
  <si>
    <t>29/12/2024, 16:34:42</t>
  </si>
  <si>
    <t>29/12/2024, 16:34:29</t>
  </si>
  <si>
    <t>29/12/2024, 16:32:58</t>
  </si>
  <si>
    <t>29/12/2024, 16:21:23</t>
  </si>
  <si>
    <t>29/12/2024, 15:04:30</t>
  </si>
  <si>
    <t>29/12/2024, 13:58:42</t>
  </si>
  <si>
    <t>29/12/2024, 12:58:51</t>
  </si>
  <si>
    <t>29/12/2024, 12:08:48</t>
  </si>
  <si>
    <t>29/12/2024, 11:40:09</t>
  </si>
  <si>
    <t>29/12/2024, 11:32:44</t>
  </si>
  <si>
    <t>29/12/2024, 08:58:15</t>
  </si>
  <si>
    <t>28/12/2024, 22:30:53</t>
  </si>
  <si>
    <t>28/12/2024, 21:54:47</t>
  </si>
  <si>
    <t>28/12/2024, 21:31:18</t>
  </si>
  <si>
    <t>28/12/2024, 17:57:11</t>
  </si>
  <si>
    <t>28/12/2024, 14:26:16</t>
  </si>
  <si>
    <t>28/12/2024, 13:58:57</t>
  </si>
  <si>
    <t>28/12/2024, 13:32:56</t>
  </si>
  <si>
    <t>28/12/2024, 13:32:41</t>
  </si>
  <si>
    <t>28/12/2024, 13:32:30</t>
  </si>
  <si>
    <t>28/12/2024, 13:26:19</t>
  </si>
  <si>
    <t>28/12/2024, 13:06:06</t>
  </si>
  <si>
    <t>28/12/2024, 12:56:01</t>
  </si>
  <si>
    <t>28/12/2024, 12:53:21</t>
  </si>
  <si>
    <t>28/12/2024, 10:50:39</t>
  </si>
  <si>
    <t>28/12/2024, 10:40:13</t>
  </si>
  <si>
    <t>28/12/2024, 10:30:43</t>
  </si>
  <si>
    <t>28/12/2024, 10:27:15</t>
  </si>
  <si>
    <t>28/12/2024, 09:24:29</t>
  </si>
  <si>
    <t>27/12/2024, 23:26:00</t>
  </si>
  <si>
    <t>27/12/2024, 23:25:26</t>
  </si>
  <si>
    <t>27/12/2024, 22:30:34</t>
  </si>
  <si>
    <t>27/12/2024, 21:29:20</t>
  </si>
  <si>
    <t>27/12/2024, 21:23:34</t>
  </si>
  <si>
    <t>27/12/2024, 21:23:28</t>
  </si>
  <si>
    <t>27/12/2024, 20:56:11</t>
  </si>
  <si>
    <t>27/12/2024, 20:26:50</t>
  </si>
  <si>
    <t>27/12/2024, 20:18:35</t>
  </si>
  <si>
    <t>27/12/2024, 17:58:46</t>
  </si>
  <si>
    <t>27/12/2024, 17:52:33</t>
  </si>
  <si>
    <t>27/12/2024, 17:31:18</t>
  </si>
  <si>
    <t>27/12/2024, 16:58:36</t>
  </si>
  <si>
    <t>27/12/2024, 16:57:11</t>
  </si>
  <si>
    <t>27/12/2024, 16:49:57</t>
  </si>
  <si>
    <t>27/12/2024, 15:57:52</t>
  </si>
  <si>
    <t>27/12/2024, 15:54:13</t>
  </si>
  <si>
    <t>27/12/2024, 14:57:09</t>
  </si>
  <si>
    <t>27/12/2024, 14:37:59</t>
  </si>
  <si>
    <t>27/12/2024, 13:15:09</t>
  </si>
  <si>
    <t>27/12/2024, 12:11:53</t>
  </si>
  <si>
    <t>27/12/2024, 10:43:55</t>
  </si>
  <si>
    <t>27/12/2024, 10:26:54</t>
  </si>
  <si>
    <t>27/12/2024, 07:56:45</t>
  </si>
  <si>
    <t>27/12/2024, 07:39:48</t>
  </si>
  <si>
    <t>27/12/2024, 07:39:18</t>
  </si>
  <si>
    <t>27/12/2024, 06:21:52</t>
  </si>
  <si>
    <t>26/12/2024, 22:28:54</t>
  </si>
  <si>
    <t>26/12/2024, 21:56:20</t>
  </si>
  <si>
    <t>26/12/2024, 20:59:53</t>
  </si>
  <si>
    <t>26/12/2024, 19:39:14</t>
  </si>
  <si>
    <t>26/12/2024, 18:57:49</t>
  </si>
  <si>
    <t>26/12/2024, 18:55:53</t>
  </si>
  <si>
    <t>26/12/2024, 17:22:30</t>
  </si>
  <si>
    <t>26/12/2024, 16:59:33</t>
  </si>
  <si>
    <t>26/12/2024, 16:43:00</t>
  </si>
  <si>
    <t>26/12/2024, 14:54:23</t>
  </si>
  <si>
    <t>26/12/2024, 13:58:20</t>
  </si>
  <si>
    <t>26/12/2024, 13:16:53</t>
  </si>
  <si>
    <t>26/12/2024, 12:15:19</t>
  </si>
  <si>
    <t>26/12/2024, 11:24:14</t>
  </si>
  <si>
    <t>26/12/2024, 10:11:58</t>
  </si>
  <si>
    <t>26/12/2024, 09:20:40</t>
  </si>
  <si>
    <t>26/12/2024, 08:40:13</t>
  </si>
  <si>
    <t>26/12/2024, 07:39:55</t>
  </si>
  <si>
    <t>26/12/2024, 06:11:24</t>
  </si>
  <si>
    <t>24/12/2024, 18:17:07</t>
  </si>
  <si>
    <t>24/12/2024, 17:11:33</t>
  </si>
  <si>
    <t>24/12/2024, 17:11:16</t>
  </si>
  <si>
    <t>24/12/2024, 16:57:02</t>
  </si>
  <si>
    <t>24/12/2024, 16:49:40</t>
  </si>
  <si>
    <t>24/12/2024, 15:00:21</t>
  </si>
  <si>
    <t>24/12/2024, 14:16:35</t>
  </si>
  <si>
    <t>24/12/2024, 10:05:55</t>
  </si>
  <si>
    <t>24/12/2024, 09:59:26</t>
  </si>
  <si>
    <t>24/12/2024, 09:48:42</t>
  </si>
  <si>
    <t>24/12/2024, 09:24:32</t>
  </si>
  <si>
    <t>24/12/2024, 08:57:16</t>
  </si>
  <si>
    <t>24/12/2024, 07:38:48</t>
  </si>
  <si>
    <t>24/12/2024, 06:57:58</t>
  </si>
  <si>
    <t>23/12/2024, 18:38:59</t>
  </si>
  <si>
    <t>23/12/2024, 18:13:07</t>
  </si>
  <si>
    <t>23/12/2024, 17:35:52</t>
  </si>
  <si>
    <t>23/12/2024, 15:57:32</t>
  </si>
  <si>
    <t>23/12/2024, 15:57:26</t>
  </si>
  <si>
    <t>23/12/2024, 15:10:17</t>
  </si>
  <si>
    <t>23/12/2024, 14:52:14</t>
  </si>
  <si>
    <t>23/12/2024, 13:30:09</t>
  </si>
  <si>
    <t>23/12/2024, 13:15:34</t>
  </si>
  <si>
    <t>23/12/2024, 12:58:18</t>
  </si>
  <si>
    <t>23/12/2024, 11:15:41</t>
  </si>
  <si>
    <t>23/12/2024, 09:58:29</t>
  </si>
  <si>
    <t>23/12/2024, 09:57:59</t>
  </si>
  <si>
    <t>23/12/2024, 09:26:39</t>
  </si>
  <si>
    <t>23/12/2024, 07:57:58</t>
  </si>
  <si>
    <t>23/12/2024, 06:20:40</t>
  </si>
  <si>
    <t>23/12/2024, 06:16:27</t>
  </si>
  <si>
    <t>22/12/2024, 16:30:26</t>
  </si>
  <si>
    <t>22/12/2024, 15:34:10</t>
  </si>
  <si>
    <t>22/12/2024, 14:57:47</t>
  </si>
  <si>
    <t>22/12/2024, 13:58:22</t>
  </si>
  <si>
    <t>22/12/2024, 11:57:30</t>
  </si>
  <si>
    <t>22/12/2024, 11:33:37</t>
  </si>
  <si>
    <t>22/12/2024, 09:53:35</t>
  </si>
  <si>
    <t>21/12/2024, 21:31:42</t>
  </si>
  <si>
    <t>21/12/2024, 21:31:24</t>
  </si>
  <si>
    <t>21/12/2024, 21:10:03</t>
  </si>
  <si>
    <t>21/12/2024, 15:59:54</t>
  </si>
  <si>
    <t>21/12/2024, 15:27:03</t>
  </si>
  <si>
    <t>21/12/2024, 14:04:24</t>
  </si>
  <si>
    <t>21/12/2024, 10:58:14</t>
  </si>
  <si>
    <t>21/12/2024, 10:54:59</t>
  </si>
  <si>
    <t>21/12/2024, 10:43:05</t>
  </si>
  <si>
    <t>21/12/2024, 10:32:54</t>
  </si>
  <si>
    <t>21/12/2024, 10:08:35</t>
  </si>
  <si>
    <t>21/12/2024, 09:53:26</t>
  </si>
  <si>
    <t>21/12/2024, 09:13:44</t>
  </si>
  <si>
    <t>20/12/2024, 21:55:20</t>
  </si>
  <si>
    <t>20/12/2024, 21:36:15</t>
  </si>
  <si>
    <t>20/12/2024, 20:57:07</t>
  </si>
  <si>
    <t>20/12/2024, 17:54:55</t>
  </si>
  <si>
    <t>20/12/2024, 17:27:14</t>
  </si>
  <si>
    <t>20/12/2024, 17:18:55</t>
  </si>
  <si>
    <t>20/12/2024, 16:58:57</t>
  </si>
  <si>
    <t>20/12/2024, 16:12:47</t>
  </si>
  <si>
    <t>20/12/2024, 16:07:17</t>
  </si>
  <si>
    <t>20/12/2024, 15:58:41</t>
  </si>
  <si>
    <t>20/12/2024, 15:32:50</t>
  </si>
  <si>
    <t>20/12/2024, 14:57:50</t>
  </si>
  <si>
    <t>20/12/2024, 13:23:48</t>
  </si>
  <si>
    <t>20/12/2024, 13:12:35</t>
  </si>
  <si>
    <t>20/12/2024, 12:50:33</t>
  </si>
  <si>
    <t>20/12/2024, 12:33:18</t>
  </si>
  <si>
    <t>20/12/2024, 10:42:20</t>
  </si>
  <si>
    <t>20/12/2024, 10:35:57</t>
  </si>
  <si>
    <t>20/12/2024, 09:54:12</t>
  </si>
  <si>
    <t>20/12/2024, 08:58:04</t>
  </si>
  <si>
    <t>20/12/2024, 08:26:57</t>
  </si>
  <si>
    <t>20/12/2024, 08:26:34</t>
  </si>
  <si>
    <t>20/12/2024, 07:34:36</t>
  </si>
  <si>
    <t>20/12/2024, 06:59:10</t>
  </si>
  <si>
    <t>20/12/2024, 06:47:27</t>
  </si>
  <si>
    <t>19/12/2024, 21:58:35</t>
  </si>
  <si>
    <t>19/12/2024, 21:50:49</t>
  </si>
  <si>
    <t>19/12/2024, 21:34:00</t>
  </si>
  <si>
    <t>19/12/2024, 21:19:41</t>
  </si>
  <si>
    <t>19/12/2024, 18:09:55</t>
  </si>
  <si>
    <t>19/12/2024, 18:09:51</t>
  </si>
  <si>
    <t>19/12/2024, 18:05:07</t>
  </si>
  <si>
    <t>19/12/2024, 18:01:08</t>
  </si>
  <si>
    <t>19/12/2024, 17:59:15</t>
  </si>
  <si>
    <t>19/12/2024, 17:58:18</t>
  </si>
  <si>
    <t>19/12/2024, 17:56:54</t>
  </si>
  <si>
    <t>19/12/2024, 17:46:25</t>
  </si>
  <si>
    <t>19/12/2024, 17:00:01</t>
  </si>
  <si>
    <t>19/12/2024, 16:59:55</t>
  </si>
  <si>
    <t>19/12/2024, 15:57:43</t>
  </si>
  <si>
    <t>19/12/2024, 15:44:42</t>
  </si>
  <si>
    <t>19/12/2024, 15:42:30</t>
  </si>
  <si>
    <t>19/12/2024, 14:13:34</t>
  </si>
  <si>
    <t>19/12/2024, 14:06:34</t>
  </si>
  <si>
    <t>19/12/2024, 13:50:39</t>
  </si>
  <si>
    <t>19/12/2024, 13:27:17</t>
  </si>
  <si>
    <t>19/12/2024, 13:17:14</t>
  </si>
  <si>
    <t>19/12/2024, 11:59:06</t>
  </si>
  <si>
    <t>19/12/2024, 11:17:19</t>
  </si>
  <si>
    <t>19/12/2024, 11:01:25</t>
  </si>
  <si>
    <t>19/12/2024, 10:47:49</t>
  </si>
  <si>
    <t>19/12/2024, 10:22:23</t>
  </si>
  <si>
    <t>19/12/2024, 09:30:13</t>
  </si>
  <si>
    <t>19/12/2024, 09:10:13</t>
  </si>
  <si>
    <t>19/12/2024, 08:58:08</t>
  </si>
  <si>
    <t>19/12/2024, 08:39:48</t>
  </si>
  <si>
    <t>19/12/2024, 08:36:08</t>
  </si>
  <si>
    <t>19/12/2024, 07:29:49</t>
  </si>
  <si>
    <t>18/12/2024, 21:31:07</t>
  </si>
  <si>
    <t>18/12/2024, 19:35:39</t>
  </si>
  <si>
    <t>18/12/2024, 17:55:30</t>
  </si>
  <si>
    <t>18/12/2024, 17:43:41</t>
  </si>
  <si>
    <t>18/12/2024, 16:28:31</t>
  </si>
  <si>
    <t>18/12/2024, 15:47:09</t>
  </si>
  <si>
    <t>18/12/2024, 18:58:01</t>
  </si>
  <si>
    <t>18/12/2024, 16:57:13</t>
  </si>
  <si>
    <t>18/12/2024, 16:13:53</t>
  </si>
  <si>
    <t>18/12/2024, 15:13:38</t>
  </si>
  <si>
    <t>18/12/2024, 15:13:26</t>
  </si>
  <si>
    <t>18/12/2024, 15:10:03</t>
  </si>
  <si>
    <t>18/12/2024, 14:38:45</t>
  </si>
  <si>
    <t>18/12/2024, 14:22:48</t>
  </si>
  <si>
    <t>18/12/2024, 13:58:13</t>
  </si>
  <si>
    <t>18/12/2024, 13:30:10</t>
  </si>
  <si>
    <t>18/12/2024, 12:05:56</t>
  </si>
  <si>
    <t>18/12/2024, 11:58:04</t>
  </si>
  <si>
    <t>18/12/2024, 10:59:55</t>
  </si>
  <si>
    <t>18/12/2024, 10:48:07</t>
  </si>
  <si>
    <t>18/12/2024, 10:45:56</t>
  </si>
  <si>
    <t>18/12/2024, 10:38:10</t>
  </si>
  <si>
    <t>18/12/2024, 09:55:45</t>
  </si>
  <si>
    <t>18/12/2024, 09:52:27</t>
  </si>
  <si>
    <t>18/12/2024, 09:11:26</t>
  </si>
  <si>
    <t>18/12/2024, 08:57:49</t>
  </si>
  <si>
    <t>18/12/2024, 07:34:38</t>
  </si>
  <si>
    <t>18/12/2024, 07:03:49</t>
  </si>
  <si>
    <t>18/12/2024, 06:10:20</t>
  </si>
  <si>
    <t>18/12/2024, 06:08:08</t>
  </si>
  <si>
    <t>17/12/2024, 20:35:48</t>
  </si>
  <si>
    <t>17/12/2024, 20:16:57</t>
  </si>
  <si>
    <t>17/12/2024, 19:37:44</t>
  </si>
  <si>
    <t>17/12/2024, 19:14:26</t>
  </si>
  <si>
    <t>17/12/2024, 19:06:25</t>
  </si>
  <si>
    <t>17/12/2024, 17:47:16</t>
  </si>
  <si>
    <t>17/12/2024, 17:09:31</t>
  </si>
  <si>
    <t>17/12/2024, 17:00:30</t>
  </si>
  <si>
    <t>17/12/2024, 16:57:07</t>
  </si>
  <si>
    <t>17/12/2024, 16:37:07</t>
  </si>
  <si>
    <t>17/12/2024, 16:25:04</t>
  </si>
  <si>
    <t>17/12/2024, 13:56:23</t>
  </si>
  <si>
    <t>17/12/2024, 13:00:34</t>
  </si>
  <si>
    <t>17/12/2024, 12:50:12</t>
  </si>
  <si>
    <t>17/12/2024, 12:13:59</t>
  </si>
  <si>
    <t>17/12/2024, 11:02:56</t>
  </si>
  <si>
    <t>17/12/2024, 10:28:53</t>
  </si>
  <si>
    <t>17/12/2024, 09:37:11</t>
  </si>
  <si>
    <t>17/12/2024, 09:16:44</t>
  </si>
  <si>
    <t>17/12/2024, 07:59:04</t>
  </si>
  <si>
    <t>17/12/2024, 06:09:05</t>
  </si>
  <si>
    <t>16/12/2024, 19:20:36</t>
  </si>
  <si>
    <t>16/12/2024, 18:24:08</t>
  </si>
  <si>
    <t>16/12/2024, 18:19:39</t>
  </si>
  <si>
    <t>16/12/2024, 18:15:38</t>
  </si>
  <si>
    <t>16/12/2024, 17:52:46</t>
  </si>
  <si>
    <t>16/12/2024, 17:52:09</t>
  </si>
  <si>
    <t>16/12/2024, 17:04:19</t>
  </si>
  <si>
    <t>16/12/2024, 16:59:22</t>
  </si>
  <si>
    <t>16/12/2024, 16:57:48</t>
  </si>
  <si>
    <t>16/12/2024, 16:46:15</t>
  </si>
  <si>
    <t>16/12/2024, 16:11:43</t>
  </si>
  <si>
    <t>16/12/2024, 15:52:39</t>
  </si>
  <si>
    <t>16/12/2024, 13:28:56</t>
  </si>
  <si>
    <t>16/12/2024, 12:45:47</t>
  </si>
  <si>
    <t>16/12/2024, 12:10:19</t>
  </si>
  <si>
    <t>16/12/2024, 12:01:43</t>
  </si>
  <si>
    <t>16/12/2024, 11:12:42</t>
  </si>
  <si>
    <t>16/12/2024, 10:29:15</t>
  </si>
  <si>
    <t>16/12/2024, 09:57:57</t>
  </si>
  <si>
    <t>16/12/2024, 08:57:24</t>
  </si>
  <si>
    <t>16/12/2024, 07:57:11</t>
  </si>
  <si>
    <t>16/12/2024, 06:15:50</t>
  </si>
  <si>
    <t>15/12/2024, 16:20:22</t>
  </si>
  <si>
    <t>15/12/2024, 16:02:40</t>
  </si>
  <si>
    <t>15/12/2024, 14:18:18</t>
  </si>
  <si>
    <t>15/12/2024, 11:56:43</t>
  </si>
  <si>
    <t>15/12/2024, 09:54:57</t>
  </si>
  <si>
    <t>15/12/2024, 08:59:55</t>
  </si>
  <si>
    <t>14/12/2024, 21:37:11</t>
  </si>
  <si>
    <t>14/12/2024, 21:33:09</t>
  </si>
  <si>
    <t>14/12/2024, 21:17:15</t>
  </si>
  <si>
    <t>14/12/2024, 20:16:56</t>
  </si>
  <si>
    <t>14/12/2024, 18:32:14</t>
  </si>
  <si>
    <t>14/12/2024, 18:28:32</t>
  </si>
  <si>
    <t>14/12/2024, 17:04:03</t>
  </si>
  <si>
    <t>14/12/2024, 16:25:01</t>
  </si>
  <si>
    <t>14/12/2024, 16:09:30</t>
  </si>
  <si>
    <t>14/12/2024, 15:34:46</t>
  </si>
  <si>
    <t>14/12/2024, 15:14:34</t>
  </si>
  <si>
    <t>14/12/2024, 13:57:57</t>
  </si>
  <si>
    <t>14/12/2024, 13:33:20</t>
  </si>
  <si>
    <t>14/12/2024, 13:14:13</t>
  </si>
  <si>
    <t>14/12/2024, 12:10:35</t>
  </si>
  <si>
    <t>14/12/2024, 10:36:43</t>
  </si>
  <si>
    <t>14/12/2024, 08:32:06</t>
  </si>
  <si>
    <t>13/12/2024, 21:56:07</t>
  </si>
  <si>
    <t>13/12/2024, 19:59:53</t>
  </si>
  <si>
    <t>13/12/2024, 18:59:53</t>
  </si>
  <si>
    <t>13/12/2024, 17:53:10</t>
  </si>
  <si>
    <t>13/12/2024, 17:09:14</t>
  </si>
  <si>
    <t>13/12/2024, 17:08:58</t>
  </si>
  <si>
    <t>13/12/2024, 16:57:47</t>
  </si>
  <si>
    <t>13/12/2024, 16:06:38</t>
  </si>
  <si>
    <t>13/12/2024, 15:59:50</t>
  </si>
  <si>
    <t>13/12/2024, 15:15:18</t>
  </si>
  <si>
    <t>13/12/2024, 13:41:51</t>
  </si>
  <si>
    <t>13/12/2024, 13:25:54</t>
  </si>
  <si>
    <t>13/12/2024, 13:23:57</t>
  </si>
  <si>
    <t>13/12/2024, 12:20:01</t>
  </si>
  <si>
    <t>13/12/2024, 12:07:48</t>
  </si>
  <si>
    <t>13/12/2024, 10:55:12</t>
  </si>
  <si>
    <t>13/12/2024, 10:43:44</t>
  </si>
  <si>
    <t>13/12/2024, 09:55:59</t>
  </si>
  <si>
    <t>13/12/2024, 08:58:32</t>
  </si>
  <si>
    <t>13/12/2024, 07:37:28</t>
  </si>
  <si>
    <t>13/12/2024, 07:04:41</t>
  </si>
  <si>
    <t>13/12/2024, 06:21:11</t>
  </si>
  <si>
    <t>13/12/2024, 06:07:57</t>
  </si>
  <si>
    <t>12/12/2024, 22:30:15</t>
  </si>
  <si>
    <t>12/12/2024, 22:00:38</t>
  </si>
  <si>
    <t>12/12/2024, 22:00:01</t>
  </si>
  <si>
    <t>12/12/2024, 21:56:22</t>
  </si>
  <si>
    <t>12/12/2024, 21:32:53</t>
  </si>
  <si>
    <t>12/12/2024, 18:36:10</t>
  </si>
  <si>
    <t>12/12/2024, 18:04:41</t>
  </si>
  <si>
    <t>12/12/2024, 17:58:51</t>
  </si>
  <si>
    <t>12/12/2024, 17:58:40</t>
  </si>
  <si>
    <t>12/12/2024, 17:11:06</t>
  </si>
  <si>
    <t>12/12/2024, 16:58:51</t>
  </si>
  <si>
    <t>12/12/2024, 16:35:29</t>
  </si>
  <si>
    <t>12/12/2024, 16:29:47</t>
  </si>
  <si>
    <t>12/12/2024, 16:19:54</t>
  </si>
  <si>
    <t>12/12/2024, 16:16:51</t>
  </si>
  <si>
    <t>12/12/2024, 16:16:47</t>
  </si>
  <si>
    <t>12/12/2024, 16:12:53</t>
  </si>
  <si>
    <t>12/12/2024, 16:10:13</t>
  </si>
  <si>
    <t>12/12/2024, 15:20:11</t>
  </si>
  <si>
    <t>12/12/2024, 14:47:20</t>
  </si>
  <si>
    <t>12/12/2024, 14:25:32</t>
  </si>
  <si>
    <t>12/12/2024, 14:05:33</t>
  </si>
  <si>
    <t>12/12/2024, 13:29:59</t>
  </si>
  <si>
    <t>12/12/2024, 12:20:14</t>
  </si>
  <si>
    <t>12/12/2024, 11:28:16</t>
  </si>
  <si>
    <t>12/12/2024, 11:14:44</t>
  </si>
  <si>
    <t>12/12/2024, 10:55:45</t>
  </si>
  <si>
    <t>12/12/2024, 10:40:03</t>
  </si>
  <si>
    <t>12/12/2024, 10:00:18</t>
  </si>
  <si>
    <t>12/12/2024, 09:58:19</t>
  </si>
  <si>
    <t>12/12/2024, 08:58:34</t>
  </si>
  <si>
    <t>12/12/2024, 06:24:42</t>
  </si>
  <si>
    <t>12/12/2024, 06:08:34</t>
  </si>
  <si>
    <t>11/12/2024, 21:55:53</t>
  </si>
  <si>
    <t>11/12/2024, 20:57:05</t>
  </si>
  <si>
    <t>11/12/2024, 18:55:40</t>
  </si>
  <si>
    <t>11/12/2024, 17:09:52</t>
  </si>
  <si>
    <t>11/12/2024, 15:00:38</t>
  </si>
  <si>
    <t>11/12/2024, 14:27:20</t>
  </si>
  <si>
    <t>11/12/2024, 14:25:32</t>
  </si>
  <si>
    <t>11/12/2024, 14:07:10</t>
  </si>
  <si>
    <t>11/12/2024, 13:16:57</t>
  </si>
  <si>
    <t>11/12/2024, 12:57:11</t>
  </si>
  <si>
    <t>11/12/2024, 12:00:11</t>
  </si>
  <si>
    <t>11/12/2024, 10:58:58</t>
  </si>
  <si>
    <t>11/12/2024, 10:35:43</t>
  </si>
  <si>
    <t>11/12/2024, 10:17:52</t>
  </si>
  <si>
    <t>11/12/2024, 19:42:57</t>
  </si>
  <si>
    <t>11/12/2024, 17:09:39</t>
  </si>
  <si>
    <t>11/12/2024, 17:01:14</t>
  </si>
  <si>
    <t>11/12/2024, 14:54:15</t>
  </si>
  <si>
    <t>11/12/2024, 12:58:18</t>
  </si>
  <si>
    <t>11/12/2024, 10:58:52</t>
  </si>
  <si>
    <t>11/12/2024, 10:29:51</t>
  </si>
  <si>
    <t>11/12/2024, 07:57:35</t>
  </si>
  <si>
    <t>11/12/2024, 07:27:03</t>
  </si>
  <si>
    <t>10/12/2024, 19:00:01</t>
  </si>
  <si>
    <t>10/12/2024, 18:59:22</t>
  </si>
  <si>
    <t>10/12/2024, 18:36:57</t>
  </si>
  <si>
    <t>10/12/2024, 18:31:28</t>
  </si>
  <si>
    <t>10/12/2024, 18:14:21</t>
  </si>
  <si>
    <t>10/12/2024, 18:02:24</t>
  </si>
  <si>
    <t>10/12/2024, 17:21:06</t>
  </si>
  <si>
    <t>10/12/2024, 17:00:17</t>
  </si>
  <si>
    <t>10/12/2024, 16:37:58</t>
  </si>
  <si>
    <t>10/12/2024, 16:32:11</t>
  </si>
  <si>
    <t>10/12/2024, 16:30:30</t>
  </si>
  <si>
    <t>10/12/2024, 15:58:39</t>
  </si>
  <si>
    <t>10/12/2024, 15:57:59</t>
  </si>
  <si>
    <t>10/12/2024, 15:57:11</t>
  </si>
  <si>
    <t>10/12/2024, 15:35:48</t>
  </si>
  <si>
    <t>10/12/2024, 14:26:32</t>
  </si>
  <si>
    <t>10/12/2024, 14:16:50</t>
  </si>
  <si>
    <t>10/12/2024, 14:03:27</t>
  </si>
  <si>
    <t>10/12/2024, 13:57:29</t>
  </si>
  <si>
    <t>10/12/2024, 13:57:04</t>
  </si>
  <si>
    <t>10/12/2024, 12:25:29</t>
  </si>
  <si>
    <t>10/12/2024, 12:23:49</t>
  </si>
  <si>
    <t>10/12/2024, 11:00:30</t>
  </si>
  <si>
    <t>10/12/2024, 10:48:34</t>
  </si>
  <si>
    <t>10/12/2024, 10:20:19</t>
  </si>
  <si>
    <t>10/12/2024, 08:21:57</t>
  </si>
  <si>
    <t>09/12/2024, 21:10:46</t>
  </si>
  <si>
    <t>09/12/2024, 18:10:07</t>
  </si>
  <si>
    <t>09/12/2024, 17:58:11</t>
  </si>
  <si>
    <t>09/12/2024, 16:55:58</t>
  </si>
  <si>
    <t>09/12/2024, 15:57:46</t>
  </si>
  <si>
    <t>09/12/2024, 15:57:29</t>
  </si>
  <si>
    <t>09/12/2024, 15:55:08</t>
  </si>
  <si>
    <t>09/12/2024, 14:58:56</t>
  </si>
  <si>
    <t>09/12/2024, 12:58:28</t>
  </si>
  <si>
    <t>09/12/2024, 11:59:05</t>
  </si>
  <si>
    <t>09/12/2024, 11:56:22</t>
  </si>
  <si>
    <t>09/12/2024, 11:16:35</t>
  </si>
  <si>
    <t>09/12/2024, 11:05:29</t>
  </si>
  <si>
    <t>09/12/2024, 10:36:28</t>
  </si>
  <si>
    <t>09/12/2024, 09:58:46</t>
  </si>
  <si>
    <t>09/12/2024, 09:57:44</t>
  </si>
  <si>
    <t>09/12/2024, 09:28:23</t>
  </si>
  <si>
    <t>09/12/2024, 08:24:20</t>
  </si>
  <si>
    <t>09/12/2024, 07:58:35</t>
  </si>
  <si>
    <t>09/12/2024, 06:09:50</t>
  </si>
  <si>
    <t>09/12/2024, 06:04:56</t>
  </si>
  <si>
    <t>08/12/2024, 17:10:41</t>
  </si>
  <si>
    <t>08/12/2024, 17:09:49</t>
  </si>
  <si>
    <t>08/12/2024, 17:07:15</t>
  </si>
  <si>
    <t>08/12/2024, 16:57:37</t>
  </si>
  <si>
    <t>08/12/2024, 14:12:46</t>
  </si>
  <si>
    <t>08/12/2024, 12:59:01</t>
  </si>
  <si>
    <t>08/12/2024, 12:40:49</t>
  </si>
  <si>
    <t>08/12/2024, 10:20:19</t>
  </si>
  <si>
    <t>08/12/2024, 10:12:52</t>
  </si>
  <si>
    <t>07/12/2024, 21:39:22</t>
  </si>
  <si>
    <t>07/12/2024, 20:17:31</t>
  </si>
  <si>
    <t>07/12/2024, 19:17:36</t>
  </si>
  <si>
    <t>07/12/2024, 18:15:19</t>
  </si>
  <si>
    <t>07/12/2024, 16:55:08</t>
  </si>
  <si>
    <t>07/12/2024, 16:48:56</t>
  </si>
  <si>
    <t>07/12/2024, 15:36:19</t>
  </si>
  <si>
    <t>07/12/2024, 15:20:12</t>
  </si>
  <si>
    <t>07/12/2024, 15:12:40</t>
  </si>
  <si>
    <t>07/12/2024, 15:00:52</t>
  </si>
  <si>
    <t>07/12/2024, 14:06:45</t>
  </si>
  <si>
    <t>07/12/2024, 14:00:02</t>
  </si>
  <si>
    <t>07/12/2024, 13:11:56</t>
  </si>
  <si>
    <t>07/12/2024, 10:30:46</t>
  </si>
  <si>
    <t>07/12/2024, 09:58:39</t>
  </si>
  <si>
    <t>06/12/2024, 21:59:01</t>
  </si>
  <si>
    <t>06/12/2024, 19:19:07</t>
  </si>
  <si>
    <t>06/12/2024, 18:58:57</t>
  </si>
  <si>
    <t>06/12/2024, 18:16:37</t>
  </si>
  <si>
    <t>06/12/2024, 17:59:42</t>
  </si>
  <si>
    <t>06/12/2024, 17:14:41</t>
  </si>
  <si>
    <t>06/12/2024, 17:01:03</t>
  </si>
  <si>
    <t>06/12/2024, 16:57:28</t>
  </si>
  <si>
    <t>06/12/2024, 16:54:15</t>
  </si>
  <si>
    <t>06/12/2024, 16:29:38</t>
  </si>
  <si>
    <t>06/12/2024, 15:32:12</t>
  </si>
  <si>
    <t>06/12/2024, 15:27:22</t>
  </si>
  <si>
    <t>06/12/2024, 14:45:23</t>
  </si>
  <si>
    <t>06/12/2024, 13:59:07</t>
  </si>
  <si>
    <t>06/12/2024, 13:57:15</t>
  </si>
  <si>
    <t>06/12/2024, 13:16:42</t>
  </si>
  <si>
    <t>06/12/2024, 13:14:59</t>
  </si>
  <si>
    <t>06/12/2024, 13:13:28</t>
  </si>
  <si>
    <t>06/12/2024, 13:12:10</t>
  </si>
  <si>
    <t>06/12/2024, 13:05:45</t>
  </si>
  <si>
    <t>06/12/2024, 12:11:41</t>
  </si>
  <si>
    <t>06/12/2024, 11:17:47</t>
  </si>
  <si>
    <t>06/12/2024, 07:58:18</t>
  </si>
  <si>
    <t>06/12/2024, 06:06:50</t>
  </si>
  <si>
    <t>05/12/2024, 21:56:42</t>
  </si>
  <si>
    <t>05/12/2024, 21:29:42</t>
  </si>
  <si>
    <t>05/12/2024, 18:59:10</t>
  </si>
  <si>
    <t>05/12/2024, 18:28:02</t>
  </si>
  <si>
    <t>05/12/2024, 18:11:45</t>
  </si>
  <si>
    <t>05/12/2024, 18:04:43</t>
  </si>
  <si>
    <t>05/12/2024, 15:57:39</t>
  </si>
  <si>
    <t>05/12/2024, 14:59:30</t>
  </si>
  <si>
    <t>05/12/2024, 14:35:58</t>
  </si>
  <si>
    <t>05/12/2024, 14:35:52</t>
  </si>
  <si>
    <t>05/12/2024, 14:05:41</t>
  </si>
  <si>
    <t>05/12/2024, 13:56:19</t>
  </si>
  <si>
    <t>05/12/2024, 12:31:31</t>
  </si>
  <si>
    <t>05/12/2024, 11:20:34</t>
  </si>
  <si>
    <t>05/12/2024, 10:57:37</t>
  </si>
  <si>
    <t>05/12/2024, 10:38:26</t>
  </si>
  <si>
    <t>05/12/2024, 08:58:53</t>
  </si>
  <si>
    <t>05/12/2024, 08:58:00</t>
  </si>
  <si>
    <t>05/12/2024, 07:22:45</t>
  </si>
  <si>
    <t>05/12/2024, 06:28:36</t>
  </si>
  <si>
    <t>05/12/2024, 06:16:03</t>
  </si>
  <si>
    <t>04/12/2024, 22:23:44</t>
  </si>
  <si>
    <t>04/12/2024, 21:52:20</t>
  </si>
  <si>
    <t>04/12/2024, 19:27:22</t>
  </si>
  <si>
    <t>04/12/2024, 18:02:39</t>
  </si>
  <si>
    <t>04/12/2024, 17:39:50</t>
  </si>
  <si>
    <t>04/12/2024, 17:02:25</t>
  </si>
  <si>
    <t>04/12/2024, 16:57:23</t>
  </si>
  <si>
    <t>04/12/2024, 16:55:23</t>
  </si>
  <si>
    <t>04/12/2024, 16:22:35</t>
  </si>
  <si>
    <t>04/12/2024, 15:07:39</t>
  </si>
  <si>
    <t>04/12/2024, 14:10:11</t>
  </si>
  <si>
    <t>04/12/2024, 13:59:55</t>
  </si>
  <si>
    <t>04/12/2024, 13:53:51</t>
  </si>
  <si>
    <t>04/12/2024, 09:28:29</t>
  </si>
  <si>
    <t>04/12/2024, 08:59:43</t>
  </si>
  <si>
    <t>04/12/2024, 08:28:05</t>
  </si>
  <si>
    <t>04/12/2024, 00:02:18</t>
  </si>
  <si>
    <t>03/12/2024, 22:29:57</t>
  </si>
  <si>
    <t>03/12/2024, 17:54:38</t>
  </si>
  <si>
    <t>03/12/2024, 17:02:35</t>
  </si>
  <si>
    <t>03/12/2024, 16:59:48</t>
  </si>
  <si>
    <t>03/12/2024, 16:29:27</t>
  </si>
  <si>
    <t>03/12/2024, 15:12:27</t>
  </si>
  <si>
    <t>04/12/2024, 17:24:08</t>
  </si>
  <si>
    <t>04/12/2024, 06:58:44</t>
  </si>
  <si>
    <t>03/12/2024, 18:00:09</t>
  </si>
  <si>
    <t>03/12/2024, 17:01:52</t>
  </si>
  <si>
    <t>03/12/2024, 16:59:25</t>
  </si>
  <si>
    <t>03/12/2024, 16:58:43</t>
  </si>
  <si>
    <t>03/12/2024, 14:37:21</t>
  </si>
  <si>
    <t>03/12/2024, 14:24:56</t>
  </si>
  <si>
    <t>03/12/2024, 11:35:56</t>
  </si>
  <si>
    <t>03/12/2024, 11:25:26</t>
  </si>
  <si>
    <t>03/12/2024, 11:14:46</t>
  </si>
  <si>
    <t>03/12/2024, 11:14:43</t>
  </si>
  <si>
    <t>03/12/2024, 09:56:29</t>
  </si>
  <si>
    <t>03/12/2024, 08:35:23</t>
  </si>
  <si>
    <t>03/12/2024, 07:58:12</t>
  </si>
  <si>
    <t>03/12/2024, 07:24:12</t>
  </si>
  <si>
    <t>02/12/2024, 20:37:27</t>
  </si>
  <si>
    <t>02/12/2024, 20:31:14</t>
  </si>
  <si>
    <t>02/12/2024, 18:02:28</t>
  </si>
  <si>
    <t>02/12/2024, 17:35:38</t>
  </si>
  <si>
    <t>02/12/2024, 17:09:51</t>
  </si>
  <si>
    <t>02/12/2024, 16:56:36</t>
  </si>
  <si>
    <t>02/12/2024, 15:22:08</t>
  </si>
  <si>
    <t>02/12/2024, 13:57:34</t>
  </si>
  <si>
    <t>02/12/2024, 13:56:53</t>
  </si>
  <si>
    <t>02/12/2024, 12:53:14</t>
  </si>
  <si>
    <t>02/12/2024, 12:12:29</t>
  </si>
  <si>
    <t>02/12/2024, 12:06:15</t>
  </si>
  <si>
    <t>02/12/2024, 11:10:01</t>
  </si>
  <si>
    <t>02/12/2024, 11:09:03</t>
  </si>
  <si>
    <t>02/12/2024, 11:00:52</t>
  </si>
  <si>
    <t>01/12/2024, 17:04:50</t>
  </si>
  <si>
    <t>01/12/2024, 16:19:03</t>
  </si>
  <si>
    <t>30/11/2024, 22:27:45</t>
  </si>
  <si>
    <t>30/11/2024, 21:55:31</t>
  </si>
  <si>
    <t>30/11/2024, 19:46:07</t>
  </si>
  <si>
    <t>30/11/2024, 15:57:46</t>
  </si>
  <si>
    <t>30/11/2024, 15:44:39</t>
  </si>
  <si>
    <t>30/11/2024, 13:10:31</t>
  </si>
  <si>
    <t>30/11/2024, 12:56:06</t>
  </si>
  <si>
    <t>30/11/2024, 12:02:43</t>
  </si>
  <si>
    <t>30/11/2024, 09:59:52</t>
  </si>
  <si>
    <t>29/11/2024, 22:29:21</t>
  </si>
  <si>
    <t>29/11/2024, 20:38:12</t>
  </si>
  <si>
    <t>29/11/2024, 17:28:08</t>
  </si>
  <si>
    <t>29/11/2024, 17:21:31</t>
  </si>
  <si>
    <t>29/11/2024, 16:59:54</t>
  </si>
  <si>
    <t>29/11/2024, 15:45:17</t>
  </si>
  <si>
    <t>29/11/2024, 15:06:36</t>
  </si>
  <si>
    <t>29/11/2024, 15:06:28</t>
  </si>
  <si>
    <t>29/11/2024, 14:14:04</t>
  </si>
  <si>
    <t>29/11/2024, 13:56:53</t>
  </si>
  <si>
    <t>29/11/2024, 13:41:46</t>
  </si>
  <si>
    <t>29/11/2024, 13:28:12</t>
  </si>
  <si>
    <t>29/11/2024, 12:58:15</t>
  </si>
  <si>
    <t>29/11/2024, 10:39:57</t>
  </si>
  <si>
    <t>29/11/2024, 10:00:14</t>
  </si>
  <si>
    <t>29/11/2024, 09:57:35</t>
  </si>
  <si>
    <t>29/11/2024, 08:58:58</t>
  </si>
  <si>
    <t>29/11/2024, 08:56:25</t>
  </si>
  <si>
    <t>29/11/2024, 08:55:14</t>
  </si>
  <si>
    <t>29/11/2024, 08:26:32</t>
  </si>
  <si>
    <t>29/11/2024, 08:11:02</t>
  </si>
  <si>
    <t>29/11/2024, 07:09:02</t>
  </si>
  <si>
    <t>29/11/2024, 07:08:36</t>
  </si>
  <si>
    <t>27/11/2024, 22:20:26</t>
  </si>
  <si>
    <t>27/11/2024, 17:04:48</t>
  </si>
  <si>
    <t>27/11/2024, 17:04:45</t>
  </si>
  <si>
    <t>27/11/2024, 16:54:27</t>
  </si>
  <si>
    <t>27/11/2024, 16:43:12</t>
  </si>
  <si>
    <t>27/11/2024, 16:30:20</t>
  </si>
  <si>
    <t>27/11/2024, 16:25:43</t>
  </si>
  <si>
    <t>27/11/2024, 16:10:37</t>
  </si>
  <si>
    <t>27/11/2024, 16:04:16</t>
  </si>
  <si>
    <t>27/11/2024, 15:59:41</t>
  </si>
  <si>
    <t>27/11/2024, 15:57:12</t>
  </si>
  <si>
    <t>27/11/2024, 14:53:58</t>
  </si>
  <si>
    <t>27/11/2024, 12:24:18</t>
  </si>
  <si>
    <t>27/11/2024, 12:24:04</t>
  </si>
  <si>
    <t>27/11/2024, 11:58:28</t>
  </si>
  <si>
    <t>27/11/2024, 11:58:09</t>
  </si>
  <si>
    <t>27/11/2024, 11:18:52</t>
  </si>
  <si>
    <t>27/11/2024, 10:35:24</t>
  </si>
  <si>
    <t>27/11/2024, 09:57:24</t>
  </si>
  <si>
    <t>27/11/2024, 09:57:20</t>
  </si>
  <si>
    <t>27/11/2024, 09:57:09</t>
  </si>
  <si>
    <t>27/11/2024, 09:51:47</t>
  </si>
  <si>
    <t>27/11/2024, 09:21:27</t>
  </si>
  <si>
    <t>27/11/2024, 08:56:13</t>
  </si>
  <si>
    <t>27/11/2024, 07:58:03</t>
  </si>
  <si>
    <t>26/11/2024, 20:38:12</t>
  </si>
  <si>
    <t>26/11/2024, 20:33:07</t>
  </si>
  <si>
    <t>26/11/2024, 20:10:02</t>
  </si>
  <si>
    <t>26/11/2024, 17:57:32</t>
  </si>
  <si>
    <t>26/11/2024, 17:23:34</t>
  </si>
  <si>
    <t>26/11/2024, 17:22:46</t>
  </si>
  <si>
    <t>26/11/2024, 16:57:46</t>
  </si>
  <si>
    <t>26/11/2024, 16:52:54</t>
  </si>
  <si>
    <t>26/11/2024, 16:25:17</t>
  </si>
  <si>
    <t>26/11/2024, 15:54:14</t>
  </si>
  <si>
    <t>26/11/2024, 20:32:39</t>
  </si>
  <si>
    <t>26/11/2024, 15:58:04</t>
  </si>
  <si>
    <t>26/11/2024, 14:01:18</t>
  </si>
  <si>
    <t>26/11/2024, 13:30:57</t>
  </si>
  <si>
    <t>26/11/2024, 12:32:21</t>
  </si>
  <si>
    <t>26/11/2024, 12:32:17</t>
  </si>
  <si>
    <t>26/11/2024, 12:28:33</t>
  </si>
  <si>
    <t>26/11/2024, 12:24:41</t>
  </si>
  <si>
    <t>26/11/2024, 12:23:54</t>
  </si>
  <si>
    <t>26/11/2024, 11:55:47</t>
  </si>
  <si>
    <t>26/11/2024, 11:27:53</t>
  </si>
  <si>
    <t>26/11/2024, 10:58:20</t>
  </si>
  <si>
    <t>26/11/2024, 10:35:17</t>
  </si>
  <si>
    <t>26/11/2024, 10:26:46</t>
  </si>
  <si>
    <t>26/11/2024, 09:54:10</t>
  </si>
  <si>
    <t>26/11/2024, 09:46:11</t>
  </si>
  <si>
    <t>26/11/2024, 07:57:32</t>
  </si>
  <si>
    <t>26/11/2024, 07:20:39</t>
  </si>
  <si>
    <t>26/11/2024, 06:57:04</t>
  </si>
  <si>
    <t>25/11/2024, 22:29:19</t>
  </si>
  <si>
    <t>25/11/2024, 18:26:48</t>
  </si>
  <si>
    <t>25/11/2024, 18:05:08</t>
  </si>
  <si>
    <t>25/11/2024, 16:58:22</t>
  </si>
  <si>
    <t>25/11/2024, 16:03:51</t>
  </si>
  <si>
    <t>25/11/2024, 14:36:46</t>
  </si>
  <si>
    <t>25/11/2024, 14:30:06</t>
  </si>
  <si>
    <t>25/11/2024, 14:15:36</t>
  </si>
  <si>
    <t>25/11/2024, 14:01:26</t>
  </si>
  <si>
    <t>25/11/2024, 13:58:16</t>
  </si>
  <si>
    <t>25/11/2024, 12:30:16</t>
  </si>
  <si>
    <t>25/11/2024, 12:03:32</t>
  </si>
  <si>
    <t>25/11/2024, 11:57:33</t>
  </si>
  <si>
    <t>25/11/2024, 10:28:04</t>
  </si>
  <si>
    <t>25/11/2024, 09:57:53</t>
  </si>
  <si>
    <t>25/11/2024, 08:57:37</t>
  </si>
  <si>
    <t>25/11/2024, 08:55:26</t>
  </si>
  <si>
    <t>25/11/2024, 07:00:12</t>
  </si>
  <si>
    <t>25/11/2024, 06:13:49</t>
  </si>
  <si>
    <t>24/11/2024, 15:23:52</t>
  </si>
  <si>
    <t>24/11/2024, 11:19:21</t>
  </si>
  <si>
    <t>24/11/2024, 11:03:37</t>
  </si>
  <si>
    <t>23/11/2024, 21:32:50</t>
  </si>
  <si>
    <t>23/11/2024, 20:56:02</t>
  </si>
  <si>
    <t>23/11/2024, 20:09:32</t>
  </si>
  <si>
    <t>23/11/2024, 19:20:22</t>
  </si>
  <si>
    <t>23/11/2024, 17:01:59</t>
  </si>
  <si>
    <t>23/11/2024, 15:36:56</t>
  </si>
  <si>
    <t>23/11/2024, 10:08:33</t>
  </si>
  <si>
    <t>23/11/2024, 09:58:38</t>
  </si>
  <si>
    <t>23/11/2024, 08:11:22</t>
  </si>
  <si>
    <t>22/11/2024, 22:30:36</t>
  </si>
  <si>
    <t>22/11/2024, 21:35:22</t>
  </si>
  <si>
    <t>22/11/2024, 20:54:14</t>
  </si>
  <si>
    <t>22/11/2024, 18:34:51</t>
  </si>
  <si>
    <t>22/11/2024, 17:55:59</t>
  </si>
  <si>
    <t>22/11/2024, 16:58:54</t>
  </si>
  <si>
    <t>22/11/2024, 16:58:49</t>
  </si>
  <si>
    <t>22/11/2024, 16:49:42</t>
  </si>
  <si>
    <t>22/11/2024, 15:31:59</t>
  </si>
  <si>
    <t>22/11/2024, 15:11:49</t>
  </si>
  <si>
    <t>22/11/2024, 14:21:34</t>
  </si>
  <si>
    <t>22/11/2024, 13:36:11</t>
  </si>
  <si>
    <t>22/11/2024, 11:22:09</t>
  </si>
  <si>
    <t>22/11/2024, 10:58:05</t>
  </si>
  <si>
    <t>22/11/2024, 09:58:57</t>
  </si>
  <si>
    <t>22/11/2024, 08:43:17</t>
  </si>
  <si>
    <t>22/11/2024, 08:27:38</t>
  </si>
  <si>
    <t>22/11/2024, 08:25:49</t>
  </si>
  <si>
    <t>22/11/2024, 07:58:01</t>
  </si>
  <si>
    <t>22/11/2024, 06:59:30</t>
  </si>
  <si>
    <t>22/11/2024, 06:55:08</t>
  </si>
  <si>
    <t>22/11/2024, 06:07:41</t>
  </si>
  <si>
    <t>21/11/2024, 22:28:08</t>
  </si>
  <si>
    <t>21/11/2024, 21:54:11</t>
  </si>
  <si>
    <t>21/11/2024, 20:59:04</t>
  </si>
  <si>
    <t>21/11/2024, 18:05:46</t>
  </si>
  <si>
    <t>21/11/2024, 16:16:16</t>
  </si>
  <si>
    <t>21/11/2024, 15:57:26</t>
  </si>
  <si>
    <t>21/11/2024, 15:13:12</t>
  </si>
  <si>
    <t>21/11/2024, 15:10:45</t>
  </si>
  <si>
    <t>21/11/2024, 15:04:46</t>
  </si>
  <si>
    <t>21/11/2024, 14:54:25</t>
  </si>
  <si>
    <t>21/11/2024, 13:57:50</t>
  </si>
  <si>
    <t>21/11/2024, 13:52:18</t>
  </si>
  <si>
    <t>21/11/2024, 13:08:55</t>
  </si>
  <si>
    <t>21/11/2024, 13:08:20</t>
  </si>
  <si>
    <t>21/11/2024, 13:08:14</t>
  </si>
  <si>
    <t>21/11/2024, 12:42:58</t>
  </si>
  <si>
    <t>21/11/2024, 12:35:05</t>
  </si>
  <si>
    <t>21/11/2024, 12:06:55</t>
  </si>
  <si>
    <t>21/11/2024, 17:58:28</t>
  </si>
  <si>
    <t>21/11/2024, 15:32:42</t>
  </si>
  <si>
    <t>21/11/2024, 10:42:58</t>
  </si>
  <si>
    <t>21/11/2024, 10:36:54</t>
  </si>
  <si>
    <t>21/11/2024, 08:57:53</t>
  </si>
  <si>
    <t>21/11/2024, 08:57:48</t>
  </si>
  <si>
    <t>21/11/2024, 08:48:39</t>
  </si>
  <si>
    <t>21/11/2024, 08:31:54</t>
  </si>
  <si>
    <t>21/11/2024, 08:04:46</t>
  </si>
  <si>
    <t>21/11/2024, 08:00:18</t>
  </si>
  <si>
    <t>20/11/2024, 21:37:11</t>
  </si>
  <si>
    <t>20/11/2024, 19:35:55</t>
  </si>
  <si>
    <t>20/11/2024, 18:54:31</t>
  </si>
  <si>
    <t>20/11/2024, 18:54:28</t>
  </si>
  <si>
    <t>20/11/2024, 18:19:38</t>
  </si>
  <si>
    <t>20/11/2024, 17:53:09</t>
  </si>
  <si>
    <t>20/11/2024, 17:00:04</t>
  </si>
  <si>
    <t>20/11/2024, 16:57:06</t>
  </si>
  <si>
    <t>20/11/2024, 16:55:19</t>
  </si>
  <si>
    <t>20/11/2024, 16:16:06</t>
  </si>
  <si>
    <t>20/11/2024, 16:02:09</t>
  </si>
  <si>
    <t>20/11/2024, 15:36:00</t>
  </si>
  <si>
    <t>20/11/2024, 15:23:47</t>
  </si>
  <si>
    <t>20/11/2024, 15:10:21</t>
  </si>
  <si>
    <t>20/11/2024, 15:03:41</t>
  </si>
  <si>
    <t>watch</t>
  </si>
  <si>
    <t>20/11/2024, 15:02:25</t>
  </si>
  <si>
    <t>20/11/2024, 14:54:33</t>
  </si>
  <si>
    <t>20/11/2024, 14:23:45</t>
  </si>
  <si>
    <t>20/11/2024, 14:04:47</t>
  </si>
  <si>
    <t>20/11/2024, 13:36:10</t>
  </si>
  <si>
    <t>20/11/2024, 12:55:45</t>
  </si>
  <si>
    <t>20/11/2024, 12:15:41</t>
  </si>
  <si>
    <t>20/11/2024, 12:07:13</t>
  </si>
  <si>
    <t>20/11/2024, 10:35:17</t>
  </si>
  <si>
    <t>20/11/2024, 10:29:12</t>
  </si>
  <si>
    <t>20/11/2024, 09:45:30</t>
  </si>
  <si>
    <t>20/11/2024, 06:57:00</t>
  </si>
  <si>
    <t>19/11/2024, 21:35:04</t>
  </si>
  <si>
    <t>19/11/2024, 21:30:58</t>
  </si>
  <si>
    <t>19/11/2024, 21:08:50</t>
  </si>
  <si>
    <t>19/11/2024, 20:34:18</t>
  </si>
  <si>
    <t>19/11/2024, 17:25:23</t>
  </si>
  <si>
    <t>19/11/2024, 16:59:34</t>
  </si>
  <si>
    <t>19/11/2024, 16:42:05</t>
  </si>
  <si>
    <t>19/11/2024, 16:19:50</t>
  </si>
  <si>
    <t>19/11/2024, 15:31:08</t>
  </si>
  <si>
    <t>19/11/2024, 15:13:35</t>
  </si>
  <si>
    <t>19/11/2024, 11:53:55</t>
  </si>
  <si>
    <t>19/11/2024, 11:49:02</t>
  </si>
  <si>
    <t>19/11/2024, 11:19:27</t>
  </si>
  <si>
    <t>19/11/2024, 10:59:50</t>
  </si>
  <si>
    <t>19/11/2024, 10:59:35</t>
  </si>
  <si>
    <t>19/11/2024, 10:58:42</t>
  </si>
  <si>
    <t>19/11/2024, 09:53:24</t>
  </si>
  <si>
    <t>19/11/2024, 08:54:09</t>
  </si>
  <si>
    <t>19/11/2024, 08:26:25</t>
  </si>
  <si>
    <t>19/11/2024, 07:56:10</t>
  </si>
  <si>
    <t>19/11/2024, 06:12:10</t>
  </si>
  <si>
    <t>18/11/2024, 18:58:45</t>
  </si>
  <si>
    <t>18/11/2024, 18:05:16</t>
  </si>
  <si>
    <t>18/11/2024, 17:11:33</t>
  </si>
  <si>
    <t>18/11/2024, 16:58:16</t>
  </si>
  <si>
    <t>18/11/2024, 15:58:25</t>
  </si>
  <si>
    <t>18/11/2024, 15:32:59</t>
  </si>
  <si>
    <t>18/11/2024, 13:04:28</t>
  </si>
  <si>
    <t>18/11/2024, 12:59:32</t>
  </si>
  <si>
    <t>18/11/2024, 11:22:25</t>
  </si>
  <si>
    <t>18/11/2024, 10:10:19</t>
  </si>
  <si>
    <t>18/11/2024, 09:55:54</t>
  </si>
  <si>
    <t>18/11/2024, 08:59:45</t>
  </si>
  <si>
    <t>18/11/2024, 08:46:30</t>
  </si>
  <si>
    <t>18/11/2024, 08:06:42</t>
  </si>
  <si>
    <t>18/11/2024, 06:11:36</t>
  </si>
  <si>
    <t>17/11/2024, 16:20:57</t>
  </si>
  <si>
    <t>17/11/2024, 13:57:10</t>
  </si>
  <si>
    <t>17/11/2024, 13:56:26</t>
  </si>
  <si>
    <t>17/11/2024, 13:39:48</t>
  </si>
  <si>
    <t>17/11/2024, 12:41:57</t>
  </si>
  <si>
    <t>17/11/2024, 11:37:03</t>
  </si>
  <si>
    <t>16/11/2024, 22:32:33</t>
  </si>
  <si>
    <t>16/11/2024, 21:34:03</t>
  </si>
  <si>
    <t>16/11/2024, 18:05:28</t>
  </si>
  <si>
    <t>16/11/2024, 16:56:32</t>
  </si>
  <si>
    <t>16/11/2024, 16:50:51</t>
  </si>
  <si>
    <t>16/11/2024, 16:37:23</t>
  </si>
  <si>
    <t>16/11/2024, 14:51:07</t>
  </si>
  <si>
    <t>16/11/2024, 10:57:45</t>
  </si>
  <si>
    <t>16/11/2024, 10:02:33</t>
  </si>
  <si>
    <t>15/11/2024, 22:29:48</t>
  </si>
  <si>
    <t>15/11/2024, 20:39:45</t>
  </si>
  <si>
    <t>15/11/2024, 19:58:52</t>
  </si>
  <si>
    <t>15/11/2024, 16:41:46</t>
  </si>
  <si>
    <t>15/11/2024, 16:15:50</t>
  </si>
  <si>
    <t>15/11/2024, 16:02:56</t>
  </si>
  <si>
    <t>15/11/2024, 15:55:22</t>
  </si>
  <si>
    <t>15/11/2024, 15:48:58</t>
  </si>
  <si>
    <t>15/11/2024, 15:27:02</t>
  </si>
  <si>
    <t>15/11/2024, 15:21:52</t>
  </si>
  <si>
    <t>15/11/2024, 14:25:19</t>
  </si>
  <si>
    <t>15/11/2024, 14:17:41</t>
  </si>
  <si>
    <t>15/11/2024, 13:36:10</t>
  </si>
  <si>
    <t>15/11/2024, 13:22:32</t>
  </si>
  <si>
    <t>15/11/2024, 13:15:06</t>
  </si>
  <si>
    <t>15/11/2024, 11:59:22</t>
  </si>
  <si>
    <t>15/11/2024, 11:46:36</t>
  </si>
  <si>
    <t>15/11/2024, 10:31:23</t>
  </si>
  <si>
    <t>15/11/2024, 09:58:43</t>
  </si>
  <si>
    <t>15/11/2024, 08:59:34</t>
  </si>
  <si>
    <t>15/11/2024, 08:34:31</t>
  </si>
  <si>
    <t>15/11/2024, 07:57:48</t>
  </si>
  <si>
    <t>15/11/2024, 06:04:50</t>
  </si>
  <si>
    <t>15/11/2024, 06:03:15</t>
  </si>
  <si>
    <t>14/11/2024, 22:47:28</t>
  </si>
  <si>
    <t>14/11/2024, 20:15:18</t>
  </si>
  <si>
    <t>14/11/2024, 17:54:51</t>
  </si>
  <si>
    <t>14/11/2024, 17:00:55</t>
  </si>
  <si>
    <t>14/11/2024, 16:57:44</t>
  </si>
  <si>
    <t>14/11/2024, 16:38:04</t>
  </si>
  <si>
    <t>14/11/2024, 16:25:29</t>
  </si>
  <si>
    <t>14/11/2024, 15:59:39</t>
  </si>
  <si>
    <t>14/11/2024, 15:34:36</t>
  </si>
  <si>
    <t>14/11/2024, 15:33:26</t>
  </si>
  <si>
    <t>14/11/2024, 15:25:45</t>
  </si>
  <si>
    <t>14/11/2024, 15:18:45</t>
  </si>
  <si>
    <t>14/11/2024, 14:24:24</t>
  </si>
  <si>
    <t>14/11/2024, 12:55:34</t>
  </si>
  <si>
    <t>14/11/2024, 10:54:02</t>
  </si>
  <si>
    <t>14/11/2024, 10:38:51</t>
  </si>
  <si>
    <t>14/11/2024, 10:20:59</t>
  </si>
  <si>
    <t>14/11/2024, 08:59:30</t>
  </si>
  <si>
    <t>14/11/2024, 08:58:59</t>
  </si>
  <si>
    <t>14/11/2024, 08:56:35</t>
  </si>
  <si>
    <t>14/11/2024, 07:57:58</t>
  </si>
  <si>
    <t>14/11/2024, 06:11:42</t>
  </si>
  <si>
    <t>14/11/2024, 06:00:28</t>
  </si>
  <si>
    <t>13/11/2024, 21:34:08</t>
  </si>
  <si>
    <t>13/11/2024, 19:06:22</t>
  </si>
  <si>
    <t>13/11/2024, 18:30:27</t>
  </si>
  <si>
    <t>13/11/2024, 18:18:48</t>
  </si>
  <si>
    <t>13/11/2024, 18:18:42</t>
  </si>
  <si>
    <t>13/11/2024, 18:17:24</t>
  </si>
  <si>
    <t>13/11/2024, 17:30:10</t>
  </si>
  <si>
    <t>13/11/2024, 16:54:59</t>
  </si>
  <si>
    <t>13/11/2024, 16:54:56</t>
  </si>
  <si>
    <t>13/11/2024, 16:54:47</t>
  </si>
  <si>
    <t>13/11/2024, 22:30:56</t>
  </si>
  <si>
    <t>13/11/2024, 16:01:41</t>
  </si>
  <si>
    <t>13/11/2024, 15:33:47</t>
  </si>
  <si>
    <t>13/11/2024, 13:04:17</t>
  </si>
  <si>
    <t>13/11/2024, 11:59:42</t>
  </si>
  <si>
    <t>13/11/2024, 10:33:09</t>
  </si>
  <si>
    <t>13/11/2024, 09:58:21</t>
  </si>
  <si>
    <t>13/11/2024, 09:54:30</t>
  </si>
  <si>
    <t>13/11/2024, 09:40:31</t>
  </si>
  <si>
    <t>13/11/2024, 09:32:54</t>
  </si>
  <si>
    <t>13/11/2024, 08:23:55</t>
  </si>
  <si>
    <t>13/11/2024, 06:15:58</t>
  </si>
  <si>
    <t>12/11/2024, 21:55:31</t>
  </si>
  <si>
    <t>12/11/2024, 21:35:25</t>
  </si>
  <si>
    <t>12/11/2024, 18:23:51</t>
  </si>
  <si>
    <t>12/11/2024, 16:58:21</t>
  </si>
  <si>
    <t>12/11/2024, 16:55:33</t>
  </si>
  <si>
    <t>12/11/2024, 16:55:21</t>
  </si>
  <si>
    <t>12/11/2024, 16:54:29</t>
  </si>
  <si>
    <t>12/11/2024, 16:35:12</t>
  </si>
  <si>
    <t>12/11/2024, 15:56:23</t>
  </si>
  <si>
    <t>12/11/2024, 14:47:27</t>
  </si>
  <si>
    <t>12/11/2024, 12:57:50</t>
  </si>
  <si>
    <t>12/11/2024, 11:54:30</t>
  </si>
  <si>
    <t>12/11/2024, 11:29:15</t>
  </si>
  <si>
    <t>12/11/2024, 11:20:32</t>
  </si>
  <si>
    <t>12/11/2024, 09:53:07</t>
  </si>
  <si>
    <t>12/11/2024, 09:22:48</t>
  </si>
  <si>
    <t>12/11/2024, 08:24:05</t>
  </si>
  <si>
    <t>12/11/2024, 07:58:44</t>
  </si>
  <si>
    <t>12/11/2024, 07:55:48</t>
  </si>
  <si>
    <t>12/11/2024, 06:14:53</t>
  </si>
  <si>
    <t>12/11/2024, 06:12:29</t>
  </si>
  <si>
    <t>11/11/2024, 17:34:51</t>
  </si>
  <si>
    <t>11/11/2024, 16:54:12</t>
  </si>
  <si>
    <t>11/11/2024, 16:54:03</t>
  </si>
  <si>
    <t>11/11/2024, 16:53:27</t>
  </si>
  <si>
    <t>11/11/2024, 16:24:23</t>
  </si>
  <si>
    <t>11/11/2024, 15:51:23</t>
  </si>
  <si>
    <t>11/11/2024, 14:31:09</t>
  </si>
  <si>
    <t>11/11/2024, 14:28:54</t>
  </si>
  <si>
    <t>11/11/2024, 12:03:57</t>
  </si>
  <si>
    <t>11/11/2024, 09:57:16</t>
  </si>
  <si>
    <t>11/11/2024, 08:25:07</t>
  </si>
  <si>
    <t>11/11/2024, 08:11:17</t>
  </si>
  <si>
    <t>11/11/2024, 07:56:54</t>
  </si>
  <si>
    <t>11/11/2024, 06:16:33</t>
  </si>
  <si>
    <t>10/11/2024, 13:58:23</t>
  </si>
  <si>
    <t>10/11/2024, 11:28:24</t>
  </si>
  <si>
    <t>10/11/2024, 11:28:15</t>
  </si>
  <si>
    <t>10/11/2024, 10:49:59</t>
  </si>
  <si>
    <t>09/11/2024, 22:34:50</t>
  </si>
  <si>
    <t>09/11/2024, 21:09:53</t>
  </si>
  <si>
    <t>09/11/2024, 16:06:22</t>
  </si>
  <si>
    <t>09/11/2024, 15:19:26</t>
  </si>
  <si>
    <t>09/11/2024, 15:19:08</t>
  </si>
  <si>
    <t>09/11/2024, 14:42:23</t>
  </si>
  <si>
    <t>09/11/2024, 14:04:06</t>
  </si>
  <si>
    <t>09/11/2024, 13:50:51</t>
  </si>
  <si>
    <t>09/11/2024, 13:26:32</t>
  </si>
  <si>
    <t>09/11/2024, 10:57:49</t>
  </si>
  <si>
    <t>09/11/2024, 10:00:15</t>
  </si>
  <si>
    <t>08/11/2024, 21:09:01</t>
  </si>
  <si>
    <t>08/11/2024, 18:22:05</t>
  </si>
  <si>
    <t>08/11/2024, 18:16:07</t>
  </si>
  <si>
    <t>08/11/2024, 17:58:16</t>
  </si>
  <si>
    <t>08/11/2024, 17:53:26</t>
  </si>
  <si>
    <t>08/11/2024, 17:38:40</t>
  </si>
  <si>
    <t>08/11/2024, 16:42:46</t>
  </si>
  <si>
    <t>08/11/2024, 16:30:39</t>
  </si>
  <si>
    <t>08/11/2024, 16:30:29</t>
  </si>
  <si>
    <t>08/11/2024, 16:26:24</t>
  </si>
  <si>
    <t>08/11/2024, 14:57:48</t>
  </si>
  <si>
    <t>08/11/2024, 14:11:31</t>
  </si>
  <si>
    <t>08/11/2024, 13:05:33</t>
  </si>
  <si>
    <t>08/11/2024, 13:01:24</t>
  </si>
  <si>
    <t>08/11/2024, 11:05:11</t>
  </si>
  <si>
    <t>08/11/2024, 09:16:39</t>
  </si>
  <si>
    <t>08/11/2024, 08:22:34</t>
  </si>
  <si>
    <t>08/11/2024, 07:56:29</t>
  </si>
  <si>
    <t>08/11/2024, 07:23:11</t>
  </si>
  <si>
    <t>08/11/2024, 06:06:57</t>
  </si>
  <si>
    <t>07/11/2024, 21:08:33</t>
  </si>
  <si>
    <t>07/11/2024, 20:29:26</t>
  </si>
  <si>
    <t>07/11/2024, 19:38:39</t>
  </si>
  <si>
    <t>07/11/2024, 19:05:08</t>
  </si>
  <si>
    <t>07/11/2024, 18:18:45</t>
  </si>
  <si>
    <t>07/11/2024, 17:43:06</t>
  </si>
  <si>
    <t>07/11/2024, 17:26:08</t>
  </si>
  <si>
    <t>07/11/2024, 16:59:00</t>
  </si>
  <si>
    <t>07/11/2024, 15:23:08</t>
  </si>
  <si>
    <t>07/11/2024, 15:23:05</t>
  </si>
  <si>
    <t>07/11/2024, 15:20:46</t>
  </si>
  <si>
    <t>07/11/2024, 13:55:02</t>
  </si>
  <si>
    <t>07/11/2024, 13:52:17</t>
  </si>
  <si>
    <t>07/11/2024, 11:58:46</t>
  </si>
  <si>
    <t>07/11/2024, 10:58:34</t>
  </si>
  <si>
    <t>07/11/2024, 10:08:34</t>
  </si>
  <si>
    <t>07/11/2024, 09:12:14</t>
  </si>
  <si>
    <t>07/11/2024, 08:55:42</t>
  </si>
  <si>
    <t>07/11/2024, 08:52:57</t>
  </si>
  <si>
    <t>07/11/2024, 07:58:16</t>
  </si>
  <si>
    <t>07/11/2024, 07:47:08</t>
  </si>
  <si>
    <t>06/11/2024, 21:36:09</t>
  </si>
  <si>
    <t>06/11/2024, 21:25:41</t>
  </si>
  <si>
    <t>06/11/2024, 21:25:15</t>
  </si>
  <si>
    <t>06/11/2024, 21:24:07</t>
  </si>
  <si>
    <t>06/11/2024, 17:59:31</t>
  </si>
  <si>
    <t>06/11/2024, 17:31:06</t>
  </si>
  <si>
    <t>06/11/2024, 14:46:59</t>
  </si>
  <si>
    <t>06/11/2024, 14:42:10</t>
  </si>
  <si>
    <t>06/11/2024, 12:57:43</t>
  </si>
  <si>
    <t>06/11/2024, 12:16:04</t>
  </si>
  <si>
    <t>06/11/2024, 11:58:34</t>
  </si>
  <si>
    <t>06/11/2024, 11:57:33</t>
  </si>
  <si>
    <t>06/11/2024, 11:37:15</t>
  </si>
  <si>
    <t>06/11/2024, 09:54:35</t>
  </si>
  <si>
    <t>06/11/2024, 09:27:00</t>
  </si>
  <si>
    <t>06/11/2024, 07:12:53</t>
  </si>
  <si>
    <t>06/11/2024, 06:19:33</t>
  </si>
  <si>
    <t>05/11/2024, 19:31:36</t>
  </si>
  <si>
    <t>05/11/2024, 18:42:39</t>
  </si>
  <si>
    <t>05/11/2024, 18:31:30</t>
  </si>
  <si>
    <t>05/11/2024, 16:34:51</t>
  </si>
  <si>
    <t>05/11/2024, 15:04:13</t>
  </si>
  <si>
    <t>05/11/2024, 21:28:38</t>
  </si>
  <si>
    <t>05/11/2024, 19:05:43</t>
  </si>
  <si>
    <t>05/11/2024, 17:03:58</t>
  </si>
  <si>
    <t>05/11/2024, 14:34:59</t>
  </si>
  <si>
    <t>05/11/2024, 14:23:20</t>
  </si>
  <si>
    <t>05/11/2024, 13:27:47</t>
  </si>
  <si>
    <t>05/11/2024, 13:08:44</t>
  </si>
  <si>
    <t>05/11/2024, 12:45:41</t>
  </si>
  <si>
    <t>05/11/2024, 11:55:14</t>
  </si>
  <si>
    <t>05/11/2024, 11:22:39</t>
  </si>
  <si>
    <t>05/11/2024, 11:17:34</t>
  </si>
  <si>
    <t>05/11/2024, 10:57:23</t>
  </si>
  <si>
    <t>05/11/2024, 10:37:58</t>
  </si>
  <si>
    <t>05/11/2024, 09:24:35</t>
  </si>
  <si>
    <t>05/11/2024, 08:59:48</t>
  </si>
  <si>
    <t>05/11/2024, 07:59:02</t>
  </si>
  <si>
    <t>05/11/2024, 07:56:24</t>
  </si>
  <si>
    <t>05/11/2024, 07:04:32</t>
  </si>
  <si>
    <t>05/11/2024, 06:11:11</t>
  </si>
  <si>
    <t>04/11/2024, 22:36:10</t>
  </si>
  <si>
    <t>04/11/2024, 18:40:17</t>
  </si>
  <si>
    <t>04/11/2024, 17:48:47</t>
  </si>
  <si>
    <t>04/11/2024, 17:07:35</t>
  </si>
  <si>
    <t>04/11/2024, 16:29:56</t>
  </si>
  <si>
    <t>04/11/2024, 16:02:05</t>
  </si>
  <si>
    <t>04/11/2024, 15:51:51</t>
  </si>
  <si>
    <t>04/11/2024, 15:22:32</t>
  </si>
  <si>
    <t>04/11/2024, 14:57:55</t>
  </si>
  <si>
    <t>04/11/2024, 14:40:25</t>
  </si>
  <si>
    <t>04/11/2024, 13:26:52</t>
  </si>
  <si>
    <t>04/11/2024, 12:45:34</t>
  </si>
  <si>
    <t>04/11/2024, 10:58:17</t>
  </si>
  <si>
    <t>04/11/2024, 10:38:38</t>
  </si>
  <si>
    <t>04/11/2024, 09:59:24</t>
  </si>
  <si>
    <t>04/11/2024, 09:50:17</t>
  </si>
  <si>
    <t>04/11/2024, 09:09:39</t>
  </si>
  <si>
    <t>04/11/2024, 07:57:05</t>
  </si>
  <si>
    <t>04/11/2024, 06:10:55</t>
  </si>
  <si>
    <t>03/11/2024, 13:44:37</t>
  </si>
  <si>
    <t>03/11/2024, 13:03:43</t>
  </si>
  <si>
    <t>03/11/2024, 12:57:28</t>
  </si>
  <si>
    <t>03/11/2024, 10:11:48</t>
  </si>
  <si>
    <t>03/11/2024, 09:54:14</t>
  </si>
  <si>
    <t>02/11/2024, 21:41:42</t>
  </si>
  <si>
    <t>02/11/2024, 21:33:53</t>
  </si>
  <si>
    <t>02/11/2024, 20:12:46</t>
  </si>
  <si>
    <t>02/11/2024, 19:30:16</t>
  </si>
  <si>
    <t>02/11/2024, 16:55:33</t>
  </si>
  <si>
    <t>02/11/2024, 15:33:55</t>
  </si>
  <si>
    <t>02/11/2024, 09:43:14</t>
  </si>
  <si>
    <t>01/11/2024, 21:35:50</t>
  </si>
  <si>
    <t>01/11/2024, 20:00:21</t>
  </si>
  <si>
    <t>01/11/2024, 18:55:29</t>
  </si>
  <si>
    <t>01/11/2024, 17:53:08</t>
  </si>
  <si>
    <t>01/11/2024, 17:30:45</t>
  </si>
  <si>
    <t>01/11/2024, 16:29:22</t>
  </si>
  <si>
    <t>01/11/2024, 16:00:49</t>
  </si>
  <si>
    <t>01/11/2024, 15:33:18</t>
  </si>
  <si>
    <t>01/11/2024, 15:05:39</t>
  </si>
  <si>
    <t>01/11/2024, 14:56:58</t>
  </si>
  <si>
    <t>01/11/2024, 13:18:08</t>
  </si>
  <si>
    <t>01/11/2024, 12:37:14</t>
  </si>
  <si>
    <t>01/11/2024, 08:07:51</t>
  </si>
  <si>
    <t>01/11/2024, 08:05:01</t>
  </si>
  <si>
    <t>31/10/2024, 23:28:41</t>
  </si>
  <si>
    <t>31/10/2024, 21:28:52</t>
  </si>
  <si>
    <t>31/10/2024, 20:23:53</t>
  </si>
  <si>
    <t>31/10/2024, 18:57:23</t>
  </si>
  <si>
    <t>31/10/2024, 17:57:34</t>
  </si>
  <si>
    <t>31/10/2024, 17:47:19</t>
  </si>
  <si>
    <t>31/10/2024, 17:30:35</t>
  </si>
  <si>
    <t>31/10/2024, 17:22:53</t>
  </si>
  <si>
    <t>31/10/2024, 16:58:34</t>
  </si>
  <si>
    <t>31/10/2024, 16:52:11</t>
  </si>
  <si>
    <t>31/10/2024, 16:30:43</t>
  </si>
  <si>
    <t>31/10/2024, 15:58:00</t>
  </si>
  <si>
    <t>31/10/2024, 15:00:56</t>
  </si>
  <si>
    <t>31/10/2024, 12:58:59</t>
  </si>
  <si>
    <t>31/10/2024, 12:58:35</t>
  </si>
  <si>
    <t>31/10/2024, 12:52:23</t>
  </si>
  <si>
    <t>31/10/2024, 11:56:05</t>
  </si>
  <si>
    <t>31/10/2024, 11:14:25</t>
  </si>
  <si>
    <t>31/10/2024, 10:57:55</t>
  </si>
  <si>
    <t>31/10/2024, 09:41:45</t>
  </si>
  <si>
    <t>31/10/2024, 07:56:40</t>
  </si>
  <si>
    <t>31/10/2024, 07:55:41</t>
  </si>
  <si>
    <t>31/10/2024, 07:55:38</t>
  </si>
  <si>
    <t>31/10/2024, 07:03:19</t>
  </si>
  <si>
    <t>31/10/2024, 06:17:28</t>
  </si>
  <si>
    <t>30/10/2024, 21:35:37</t>
  </si>
  <si>
    <t>30/10/2024, 21:00:58</t>
  </si>
  <si>
    <t>30/10/2024, 18:58:10</t>
  </si>
  <si>
    <t>30/10/2024, 18:00:06</t>
  </si>
  <si>
    <t>30/10/2024, 17:59:22</t>
  </si>
  <si>
    <t>30/10/2024, 17:16:24</t>
  </si>
  <si>
    <t>30/10/2024, 16:57:23</t>
  </si>
  <si>
    <t>30/10/2024, 16:42:11</t>
  </si>
  <si>
    <t>30/10/2024, 16:36:27</t>
  </si>
  <si>
    <t>30/10/2024, 15:52:48</t>
  </si>
  <si>
    <t>30/10/2024, 15:23:45</t>
  </si>
  <si>
    <t>30/10/2024, 14:22:08</t>
  </si>
  <si>
    <t>30/10/2024, 13:18:07</t>
  </si>
  <si>
    <t>30/10/2024, 13:18:03</t>
  </si>
  <si>
    <t>30/10/2024, 10:59:21</t>
  </si>
  <si>
    <t>30/10/2024, 08:59:17</t>
  </si>
  <si>
    <t>30/10/2024, 08:58:09</t>
  </si>
  <si>
    <t>30/10/2024, 07:54:50</t>
  </si>
  <si>
    <t>30/10/2024, 06:20:51</t>
  </si>
  <si>
    <t>29/10/2024, 21:33:20</t>
  </si>
  <si>
    <t>29/10/2024, 21:10:12</t>
  </si>
  <si>
    <t>29/10/2024, 17:18:10</t>
  </si>
  <si>
    <t>29/10/2024, 16:59:06</t>
  </si>
  <si>
    <t>29/10/2024, 16:58:13</t>
  </si>
  <si>
    <t>29/10/2024, 15:53:43</t>
  </si>
  <si>
    <t>29/10/2024, 14:57:21</t>
  </si>
  <si>
    <t>29/10/2024, 14:54:37</t>
  </si>
  <si>
    <t>29/10/2024, 14:37:18</t>
  </si>
  <si>
    <t>29/10/2024, 13:28:58</t>
  </si>
  <si>
    <t>29/10/2024, 11:23:01</t>
  </si>
  <si>
    <t>29/10/2024, 11:05:06</t>
  </si>
  <si>
    <t>29/10/2024, 10:36:12</t>
  </si>
  <si>
    <t>29/10/2024, 10:01:39</t>
  </si>
  <si>
    <t>29/10/2024, 07:56:57</t>
  </si>
  <si>
    <t>29/10/2024, 07:03:29</t>
  </si>
  <si>
    <t>29/10/2024, 06:11:57</t>
  </si>
  <si>
    <t>29/10/2024, 00:41:29</t>
  </si>
  <si>
    <t>28/10/2024, 17:54:25</t>
  </si>
  <si>
    <t>28/10/2024, 16:56:53</t>
  </si>
  <si>
    <t>28/10/2024, 16:54:28</t>
  </si>
  <si>
    <t>28/10/2024, 16:54:10</t>
  </si>
  <si>
    <t>28/10/2024, 16:32:44</t>
  </si>
  <si>
    <t>28/10/2024, 14:37:51</t>
  </si>
  <si>
    <t>28/10/2024, 13:35:01</t>
  </si>
  <si>
    <t>28/10/2024, 12:52:07</t>
  </si>
  <si>
    <t>28/10/2024, 12:51:37</t>
  </si>
  <si>
    <t>28/10/2024, 12:32:25</t>
  </si>
  <si>
    <t>28/10/2024, 09:59:41</t>
  </si>
  <si>
    <t>28/10/2024, 07:02:42</t>
  </si>
  <si>
    <t>28/10/2024, 06:09:45</t>
  </si>
  <si>
    <t>28/10/2024, 06:00:52</t>
  </si>
  <si>
    <t>27/10/2024, 22:34:39</t>
  </si>
  <si>
    <t>27/10/2024, 19:48:26</t>
  </si>
  <si>
    <t>27/10/2024, 16:07:26</t>
  </si>
  <si>
    <t>27/10/2024, 15:57:45</t>
  </si>
  <si>
    <t>27/10/2024, 15:35:26</t>
  </si>
  <si>
    <t>26/10/2024, 19:57:15</t>
  </si>
  <si>
    <t>26/10/2024, 19:35:20</t>
  </si>
  <si>
    <t>26/10/2024, 18:33:24</t>
  </si>
  <si>
    <t>26/10/2024, 17:40:21</t>
  </si>
  <si>
    <t>26/10/2024, 17:11:29</t>
  </si>
  <si>
    <t>26/10/2024, 16:56:04</t>
  </si>
  <si>
    <t>26/10/2024, 16:35:14</t>
  </si>
  <si>
    <t>26/10/2024, 14:07:34</t>
  </si>
  <si>
    <t>26/10/2024, 14:01:59</t>
  </si>
  <si>
    <t>26/10/2024, 12:39:42</t>
  </si>
  <si>
    <t>26/10/2024, 09:55:32</t>
  </si>
  <si>
    <t>26/10/2024, 07:38:33</t>
  </si>
  <si>
    <t>25/10/2024, 22:06:50</t>
  </si>
  <si>
    <t>25/10/2024, 21:26:06</t>
  </si>
  <si>
    <t>25/10/2024, 21:17:09</t>
  </si>
  <si>
    <t>25/10/2024, 21:09:36</t>
  </si>
  <si>
    <t>25/10/2024, 21:02:32</t>
  </si>
  <si>
    <t>25/10/2024, 19:30:51</t>
  </si>
  <si>
    <t>25/10/2024, 18:44:53</t>
  </si>
  <si>
    <t>25/10/2024, 18:02:51</t>
  </si>
  <si>
    <t>25/10/2024, 17:31:24</t>
  </si>
  <si>
    <t>25/10/2024, 17:06:44</t>
  </si>
  <si>
    <t>25/10/2024, 16:27:24</t>
  </si>
  <si>
    <t>25/10/2024, 14:51:56</t>
  </si>
  <si>
    <t>25/10/2024, 14:29:34</t>
  </si>
  <si>
    <t>25/10/2024, 13:11:51</t>
  </si>
  <si>
    <t>25/10/2024, 10:58:27</t>
  </si>
  <si>
    <t>25/10/2024, 10:45:52</t>
  </si>
  <si>
    <t>25/10/2024, 10:17:13</t>
  </si>
  <si>
    <t>25/10/2024, 07:02:49</t>
  </si>
  <si>
    <t>25/10/2024, 06:06:18</t>
  </si>
  <si>
    <t>24/10/2024, 21:58:52</t>
  </si>
  <si>
    <t>24/10/2024, 21:36:43</t>
  </si>
  <si>
    <t>24/10/2024, 19:03:02</t>
  </si>
  <si>
    <t>24/10/2024, 18:16:13</t>
  </si>
  <si>
    <t>24/10/2024, 17:46:38</t>
  </si>
  <si>
    <t>24/10/2024, 15:52:17</t>
  </si>
  <si>
    <t>24/10/2024, 14:31:13</t>
  </si>
  <si>
    <t>24/10/2024, 12:07:09</t>
  </si>
  <si>
    <t>24/10/2024, 11:59:09</t>
  </si>
  <si>
    <t>24/10/2024, 09:59:00</t>
  </si>
  <si>
    <t>24/10/2024, 07:02:47</t>
  </si>
  <si>
    <t>24/10/2024, 06:31:35</t>
  </si>
  <si>
    <t>24/10/2024, 06:08:36</t>
  </si>
  <si>
    <t>24/10/2024, 06:02:16</t>
  </si>
  <si>
    <t>23/10/2024, 21:37:50</t>
  </si>
  <si>
    <t>23/10/2024, 18:44:53</t>
  </si>
  <si>
    <t>23/10/2024, 18:20:35</t>
  </si>
  <si>
    <t>23/10/2024, 18:17:28</t>
  </si>
  <si>
    <t>23/10/2024, 18:15:48</t>
  </si>
  <si>
    <t>23/10/2024, 16:13:29</t>
  </si>
  <si>
    <t>23/10/2024, 15:58:32</t>
  </si>
  <si>
    <t>23/10/2024, 13:56:58</t>
  </si>
  <si>
    <t>23/10/2024, 12:05:55</t>
  </si>
  <si>
    <t>23/10/2024, 11:27:55</t>
  </si>
  <si>
    <t>23/10/2024, 20:57:26</t>
  </si>
  <si>
    <t>23/10/2024, 16:52:48</t>
  </si>
  <si>
    <t>23/10/2024, 10:10:18</t>
  </si>
  <si>
    <t>23/10/2024, 08:58:39</t>
  </si>
  <si>
    <t>23/10/2024, 08:39:33</t>
  </si>
  <si>
    <t>23/10/2024, 08:18:57</t>
  </si>
  <si>
    <t>23/10/2024, 06:11:19</t>
  </si>
  <si>
    <t>22/10/2024, 21:11:32</t>
  </si>
  <si>
    <t>22/10/2024, 20:00:07</t>
  </si>
  <si>
    <t>22/10/2024, 18:21:33</t>
  </si>
  <si>
    <t>22/10/2024, 17:15:10</t>
  </si>
  <si>
    <t>22/10/2024, 16:25:00</t>
  </si>
  <si>
    <t>22/10/2024, 15:51:10</t>
  </si>
  <si>
    <t>22/10/2024, 14:22:55</t>
  </si>
  <si>
    <t>22/10/2024, 14:10:17</t>
  </si>
  <si>
    <t>22/10/2024, 13:00:09</t>
  </si>
  <si>
    <t>22/10/2024, 11:58:03</t>
  </si>
  <si>
    <t>22/10/2024, 10:40:41</t>
  </si>
  <si>
    <t>22/10/2024, 08:49:55</t>
  </si>
  <si>
    <t>22/10/2024, 08:49:47</t>
  </si>
  <si>
    <t>22/10/2024, 07:17:49</t>
  </si>
  <si>
    <t>22/10/2024, 06:23:38</t>
  </si>
  <si>
    <t>21/10/2024, 17:34:16</t>
  </si>
  <si>
    <t>21/10/2024, 17:27:47</t>
  </si>
  <si>
    <t>21/10/2024, 15:58:56</t>
  </si>
  <si>
    <t>21/10/2024, 14:10:22</t>
  </si>
  <si>
    <t>21/10/2024, 13:21:25</t>
  </si>
  <si>
    <t>21/10/2024, 12:26:30</t>
  </si>
  <si>
    <t>21/10/2024, 12:11:13</t>
  </si>
  <si>
    <t>21/10/2024, 10:38:20</t>
  </si>
  <si>
    <t>21/10/2024, 10:19:48</t>
  </si>
  <si>
    <t>21/10/2024, 09:52:23</t>
  </si>
  <si>
    <t>21/10/2024, 09:33:58</t>
  </si>
  <si>
    <t>21/10/2024, 09:04:53</t>
  </si>
  <si>
    <t>21/10/2024, 08:13:22</t>
  </si>
  <si>
    <t>21/10/2024, 08:04:47</t>
  </si>
  <si>
    <t>21/10/2024, 07:02:56</t>
  </si>
  <si>
    <t>21/10/2024, 07:00:43</t>
  </si>
  <si>
    <t>21/10/2024, 06:43:10</t>
  </si>
  <si>
    <t>20/10/2024, 09:17:44</t>
  </si>
  <si>
    <t>19/10/2024, 21:10:00</t>
  </si>
  <si>
    <t>19/10/2024, 19:23:57</t>
  </si>
  <si>
    <t>19/10/2024, 18:34:59</t>
  </si>
  <si>
    <t>19/10/2024, 18:23:12</t>
  </si>
  <si>
    <t>19/10/2024, 13:38:06</t>
  </si>
  <si>
    <t>19/10/2024, 08:03:40</t>
  </si>
  <si>
    <t>18/10/2024, 19:34:55</t>
  </si>
  <si>
    <t>-</t>
  </si>
  <si>
    <t>18/10/2024, 19:14:02</t>
  </si>
  <si>
    <t>18/10/2024, 17:42:54</t>
  </si>
  <si>
    <t>18/10/2024, 17:34:13</t>
  </si>
  <si>
    <t>18/10/2024, 17:33:14</t>
  </si>
  <si>
    <t>18/10/2024, 16:10:24</t>
  </si>
  <si>
    <t>18/10/2024, 15:09:13</t>
  </si>
  <si>
    <t>18/10/2024, 14:11:41</t>
  </si>
  <si>
    <t>18/10/2024, 11:24:49</t>
  </si>
  <si>
    <t>18/10/2024, 09:24:37</t>
  </si>
  <si>
    <t>18/10/2024, 07:02:26</t>
  </si>
  <si>
    <t>18/10/2024, 06:05:43</t>
  </si>
  <si>
    <t>17/10/2024, 20:33:32</t>
  </si>
  <si>
    <t>17/10/2024, 20:02:37</t>
  </si>
  <si>
    <t>17/10/2024, 18:08:03</t>
  </si>
  <si>
    <t>17/10/2024, 18:03:55</t>
  </si>
  <si>
    <t>17/10/2024, 18:03:51</t>
  </si>
  <si>
    <t>17/10/2024, 16:18:24</t>
  </si>
  <si>
    <t>17/10/2024, 15:28:01</t>
  </si>
  <si>
    <t>17/10/2024, 13:58:04</t>
  </si>
  <si>
    <t>17/10/2024, 13:19:46</t>
  </si>
  <si>
    <t>17/10/2024, 12:30:39</t>
  </si>
  <si>
    <t>17/10/2024, 12:13:40</t>
  </si>
  <si>
    <t>17/10/2024, 10:57:33</t>
  </si>
  <si>
    <t>17/10/2024, 07:03:54</t>
  </si>
  <si>
    <t>17/10/2024, 06:58:39</t>
  </si>
  <si>
    <t>17/10/2024, 06:08:37</t>
  </si>
  <si>
    <t>17/10/2024, 06:01:51</t>
  </si>
  <si>
    <t>16/10/2024, 22:04:08</t>
  </si>
  <si>
    <t>16/10/2024, 18:59:13</t>
  </si>
  <si>
    <t>16/10/2024, 17:18:31</t>
  </si>
  <si>
    <t>16/10/2024, 12:25:26</t>
  </si>
  <si>
    <t>16/10/2024, 12:06:00</t>
  </si>
  <si>
    <t>16/10/2024, 11:57:40</t>
  </si>
  <si>
    <t>16/10/2024, 11:57:34</t>
  </si>
  <si>
    <t>16/10/2024, 11:56:08</t>
  </si>
  <si>
    <t>16/10/2024, 11:36:28</t>
  </si>
  <si>
    <t>16/10/2024, 10:57:25</t>
  </si>
  <si>
    <t>16/10/2024, 09:02:04</t>
  </si>
  <si>
    <t>16/10/2024, 09:01:08</t>
  </si>
  <si>
    <t>16/10/2024, 08:05:41</t>
  </si>
  <si>
    <t>16/10/2024, 07:58:09</t>
  </si>
  <si>
    <t>16/10/2024, 07:03:24</t>
  </si>
  <si>
    <t>16/10/2024, 06:28:30</t>
  </si>
  <si>
    <t>16/10/2024, 06:03:08</t>
  </si>
  <si>
    <t>15/10/2024, 19:57:30</t>
  </si>
  <si>
    <t>15/10/2024, 18:57:48</t>
  </si>
  <si>
    <t>15/10/2024, 17:58:27</t>
  </si>
  <si>
    <t>15/10/2024, 16:57:32</t>
  </si>
  <si>
    <t>15/10/2024, 16:33:14</t>
  </si>
  <si>
    <t>15/10/2024, 14:30:38</t>
  </si>
  <si>
    <t>15/10/2024, 14:10:42</t>
  </si>
  <si>
    <t>15/10/2024, 07:02:39</t>
  </si>
  <si>
    <t>15/10/2024, 06:11:52</t>
  </si>
  <si>
    <t>15/10/2024, 06:01:40</t>
  </si>
  <si>
    <t>14/10/2024, 17:57:19</t>
  </si>
  <si>
    <t>14/10/2024, 17:22:09</t>
  </si>
  <si>
    <t>14/10/2024, 17:17:10</t>
  </si>
  <si>
    <t>14/10/2024, 17:15:37</t>
  </si>
  <si>
    <t>14/10/2024, 16:55:26</t>
  </si>
  <si>
    <t>14/10/2024, 12:25:00</t>
  </si>
  <si>
    <t>14/10/2024, 11:11:35</t>
  </si>
  <si>
    <t>14/10/2024, 09:12:53</t>
  </si>
  <si>
    <t>14/10/2024, 06:56:47</t>
  </si>
  <si>
    <t>14/10/2024, 06:10:41</t>
  </si>
  <si>
    <t>13/10/2024, 17:05:33</t>
  </si>
  <si>
    <t>13/10/2024, 16:05:13</t>
  </si>
  <si>
    <t>13/10/2024, 10:54:35</t>
  </si>
  <si>
    <t>13/10/2024, 10:07:49</t>
  </si>
  <si>
    <t>12/10/2024, 19:33:20</t>
  </si>
  <si>
    <t>12/10/2024, 09:59:37</t>
  </si>
  <si>
    <t>11/10/2024, 19:37:41</t>
  </si>
  <si>
    <t>11/10/2024, 18:41:27</t>
  </si>
  <si>
    <t>11/10/2024, 17:07:22</t>
  </si>
  <si>
    <t>11/10/2024, 15:38:12</t>
  </si>
  <si>
    <t>11/10/2024, 14:25:49</t>
  </si>
  <si>
    <t>11/10/2024, 12:26:23</t>
  </si>
  <si>
    <t>11/10/2024, 12:24:36</t>
  </si>
  <si>
    <t>11/10/2024, 11:08:33</t>
  </si>
  <si>
    <t>11/10/2024, 11:05:39</t>
  </si>
  <si>
    <t>11/10/2024, 10:30:50</t>
  </si>
  <si>
    <t>11/10/2024, 08:00:19</t>
  </si>
  <si>
    <t>10/10/2024, 23:18:35</t>
  </si>
  <si>
    <t>10/10/2024, 18:51:08</t>
  </si>
  <si>
    <t>10/10/2024, 15:27:12</t>
  </si>
  <si>
    <t>10/10/2024, 14:25:58</t>
  </si>
  <si>
    <t>10/10/2024, 12:55:29</t>
  </si>
  <si>
    <t>10/10/2024, 12:05:18</t>
  </si>
  <si>
    <t>10/10/2024, 12:03:52</t>
  </si>
  <si>
    <t>10/10/2024, 09:36:32</t>
  </si>
  <si>
    <t>10/10/2024, 08:27:43</t>
  </si>
  <si>
    <t>09/10/2024, 17:54:03</t>
  </si>
  <si>
    <t>09/10/2024, 16:56:30</t>
  </si>
  <si>
    <t>09/10/2024, 14:21:02</t>
  </si>
  <si>
    <t>09/10/2024, 12:33:53</t>
  </si>
  <si>
    <t>09/10/2024, 12:07:32</t>
  </si>
  <si>
    <t>09/10/2024, 11:58:32</t>
  </si>
  <si>
    <t>09/10/2024, 09:58:51</t>
  </si>
  <si>
    <t>09/10/2024, 09:34:24</t>
  </si>
  <si>
    <t>08/10/2024, 15:58:35</t>
  </si>
  <si>
    <t>08/10/2024, 15:03:34</t>
  </si>
  <si>
    <t>08/10/2024, 15:03:21</t>
  </si>
  <si>
    <t>08/10/2024, 12:00:53</t>
  </si>
  <si>
    <t>08/10/2024, 12:00:44</t>
  </si>
  <si>
    <t>08/10/2024, 12:00:26</t>
  </si>
  <si>
    <t>08/10/2024, 12:00:19</t>
  </si>
  <si>
    <t>08/10/2024, 11:59:55</t>
  </si>
  <si>
    <t>08/10/2024, 11:59:41</t>
  </si>
  <si>
    <t>08/10/2024, 11:59:08</t>
  </si>
  <si>
    <t>08/10/2024, 11:50:11</t>
  </si>
  <si>
    <t>08/10/2024, 11:35:29</t>
  </si>
  <si>
    <t>08/10/2024, 11:32:52</t>
  </si>
  <si>
    <t>08/10/2024, 11:32:18</t>
  </si>
  <si>
    <t>08/10/2024, 11:29:33</t>
  </si>
  <si>
    <t>08/10/2024, 11:24:56</t>
  </si>
  <si>
    <t>08/10/2024, 10:24:10</t>
  </si>
  <si>
    <t>07/10/2024, 21:49:56</t>
  </si>
  <si>
    <t>07/10/2024, 18:31:32</t>
  </si>
  <si>
    <t>07/10/2024, 18:26:32</t>
  </si>
  <si>
    <t>07/10/2024, 17:56:18</t>
  </si>
  <si>
    <t>07/10/2024, 17:27:36</t>
  </si>
  <si>
    <t>07/10/2024, 16:35:52</t>
  </si>
  <si>
    <t>07/10/2024, 15:33:23</t>
  </si>
  <si>
    <t>07/10/2024, 15:18:17</t>
  </si>
  <si>
    <t>07/10/2024, 13:50:01</t>
  </si>
  <si>
    <t>07/10/2024, 13:06:07</t>
  </si>
  <si>
    <t>07/10/2024, 11:27:31</t>
  </si>
  <si>
    <t>07/10/2024, 11:03:54</t>
  </si>
  <si>
    <t>07/10/2024, 08:55:29</t>
  </si>
  <si>
    <t>07/10/2024, 07:13:36</t>
  </si>
  <si>
    <t>07/10/2024, 06:58:58</t>
  </si>
  <si>
    <t>07/10/2024, 06:58:21</t>
  </si>
  <si>
    <t>07/10/2024, 04:25:44</t>
  </si>
  <si>
    <t>06/10/2024, 16:04:59</t>
  </si>
  <si>
    <t>04/10/2024, 21:22:34</t>
  </si>
  <si>
    <t>03/10/2024, 17:44:36</t>
  </si>
  <si>
    <t>02/10/2024, 13:46:30</t>
  </si>
  <si>
    <t>02/10/2024, 09:52:25</t>
  </si>
  <si>
    <t>01/10/2024, 13:32:19</t>
  </si>
  <si>
    <t>30/09/2024, 15:06:13</t>
  </si>
  <si>
    <t>29/09/2024, 23:50:43</t>
  </si>
  <si>
    <t>24/09/2024, 05:20:56</t>
  </si>
  <si>
    <t>20/09/2024, 19:04:48</t>
  </si>
  <si>
    <t>20/09/2024, 19:04:44</t>
  </si>
  <si>
    <t>20/09/2024, 18:15:23</t>
  </si>
  <si>
    <t>20/09/2024, 17:50:47</t>
  </si>
  <si>
    <t>20/09/2024, 17:48:28</t>
  </si>
  <si>
    <t>20/09/2024, 17:37:25</t>
  </si>
  <si>
    <t>20/09/2024, 17:35:25</t>
  </si>
  <si>
    <t>20/09/2024, 17:34:40</t>
  </si>
  <si>
    <t>20/09/2024, 17:12:11</t>
  </si>
  <si>
    <t/>
  </si>
  <si>
    <t>20/09/2024, 17:04:39</t>
  </si>
  <si>
    <t>20/09/2024, 17:00:42</t>
  </si>
  <si>
    <t>20/09/2024, 16:41:09</t>
  </si>
  <si>
    <t>20/09/2024, 16:37:11</t>
  </si>
  <si>
    <t>20/09/2024, 16:23:31</t>
  </si>
  <si>
    <t>20/09/2024, 16:18:15</t>
  </si>
  <si>
    <t>20/09/2024, 16:15:33</t>
  </si>
  <si>
    <t>20/09/2024, 15:14:30</t>
  </si>
  <si>
    <t>20/09/2024, 15:08:30</t>
  </si>
  <si>
    <t>20/09/2024, 15:06:47</t>
  </si>
  <si>
    <t>20/09/2024, 14:24:05</t>
  </si>
  <si>
    <t>20/09/2024, 11:32:48</t>
  </si>
  <si>
    <t>20/09/2024, 07:21:07</t>
  </si>
  <si>
    <t>20/09/2024, 04:21:34</t>
  </si>
  <si>
    <t>20/09/2024, 00:20:52</t>
  </si>
  <si>
    <t>20/09/2024, 00:19:05</t>
  </si>
  <si>
    <t>20/09/2024, 00:18:55</t>
  </si>
  <si>
    <t>19/09/2024, 23:28:55</t>
  </si>
  <si>
    <t>19/09/2024, 23:28:45</t>
  </si>
  <si>
    <t>19/09/2024, 23:13:27</t>
  </si>
  <si>
    <t>19/09/2024, 21:58:38</t>
  </si>
  <si>
    <t>19/09/2024, 21:58:29</t>
  </si>
  <si>
    <t>19/09/2024, 15:55:43</t>
  </si>
  <si>
    <t>19/09/2024, 15:52:18</t>
  </si>
  <si>
    <t>19/09/2024, 15:38:06</t>
  </si>
  <si>
    <t>19/09/2024, 15:36:41</t>
  </si>
  <si>
    <t>19/09/2024, 15:30:57</t>
  </si>
  <si>
    <t>19/09/2024, 15:29:03</t>
  </si>
  <si>
    <t>19/09/2024, 13:32:34</t>
  </si>
  <si>
    <t>19/09/2024, 13:30:58</t>
  </si>
  <si>
    <t>19/09/2024, 13:29:28</t>
  </si>
  <si>
    <t>19/09/2024, 13:28:45</t>
  </si>
  <si>
    <t>19/09/2024, 10:58:49</t>
  </si>
  <si>
    <t>19/09/2024, 10:31:17</t>
  </si>
  <si>
    <t>19/09/2024, 10:30:23</t>
  </si>
  <si>
    <t>19/09/2024, 10:27:29</t>
  </si>
  <si>
    <t>19/09/2024, 10:12:34</t>
  </si>
  <si>
    <t>19/09/2024, 10:08:26</t>
  </si>
  <si>
    <t>19/09/2024, 10:05:44</t>
  </si>
  <si>
    <t>18/09/2024, 16:27:30</t>
  </si>
  <si>
    <t>18/09/2024, 16:24:41</t>
  </si>
  <si>
    <t>18/09/2024, 16:23:59</t>
  </si>
  <si>
    <t>18/09/2024, 16:22:30</t>
  </si>
  <si>
    <t>18/09/2024, 16:21:06</t>
  </si>
  <si>
    <t>18/09/2024, 16:20:08</t>
  </si>
  <si>
    <t>18/09/2024, 15:32:28</t>
  </si>
  <si>
    <t>18/09/2024, 15:18:28</t>
  </si>
  <si>
    <t>18/09/2024, 14:35:39</t>
  </si>
  <si>
    <t>18/09/2024, 14:32:10</t>
  </si>
  <si>
    <t>18/09/2024, 14:31:04</t>
  </si>
  <si>
    <t>18/09/2024, 14:29:53</t>
  </si>
  <si>
    <t>18/09/2024, 14:29:11</t>
  </si>
  <si>
    <t>18/09/2024, 14:10:48</t>
  </si>
  <si>
    <t>18/09/2024, 14:08:47</t>
  </si>
  <si>
    <t>18/09/2024, 14:05:07</t>
  </si>
  <si>
    <t>18/09/2024, 14:04:21</t>
  </si>
  <si>
    <t>18/09/2024, 14:01:44</t>
  </si>
  <si>
    <t>18/09/2024, 12:21:56</t>
  </si>
  <si>
    <t>18/09/2024, 12:20:08</t>
  </si>
  <si>
    <t>18/09/2024, 12:18:46</t>
  </si>
  <si>
    <t>18/09/2024, 12:16:28</t>
  </si>
  <si>
    <t>18/09/2024, 12:04:37</t>
  </si>
  <si>
    <t>18/09/2024, 11:46:18</t>
  </si>
  <si>
    <t>18/09/2024, 11:38:12</t>
  </si>
  <si>
    <t>18/09/2024, 11:34:27</t>
  </si>
  <si>
    <t>18/09/2024, 11:29:39</t>
  </si>
  <si>
    <t>18/09/2024, 11:29:08</t>
  </si>
  <si>
    <t>18/09/2024, 10:56:56</t>
  </si>
  <si>
    <t>18/09/2024, 10:21:24</t>
  </si>
  <si>
    <t>18/09/2024, 10:20:24</t>
  </si>
  <si>
    <t>18/09/2024, 06:22:57</t>
  </si>
  <si>
    <t>17/09/2024, 14:52:34</t>
  </si>
  <si>
    <t>17/09/2024, 14:52:26</t>
  </si>
  <si>
    <t>17/09/2024, 12:05:10</t>
  </si>
  <si>
    <t>17/09/2024, 11:55:52</t>
  </si>
  <si>
    <t>17/09/2024, 11:54:46</t>
  </si>
  <si>
    <t>Bus Id</t>
  </si>
  <si>
    <t>Card Scheme</t>
  </si>
  <si>
    <t xml:space="preserve">Card Category </t>
  </si>
  <si>
    <t>Transaction Time</t>
  </si>
  <si>
    <t xml:space="preserve">Stop </t>
  </si>
  <si>
    <t>Journey Status</t>
  </si>
  <si>
    <t>Transaction Id</t>
  </si>
  <si>
    <t>Funding Id</t>
  </si>
  <si>
    <t xml:space="preserve">Bus Plate </t>
  </si>
  <si>
    <t>Direction</t>
  </si>
  <si>
    <t>Route ID</t>
  </si>
  <si>
    <t xml:space="preserve">Route Name </t>
  </si>
  <si>
    <t>2331</t>
  </si>
  <si>
    <t>visa</t>
  </si>
  <si>
    <t>02-25-2025 12:58:17</t>
  </si>
  <si>
    <t>Journey created</t>
  </si>
  <si>
    <t>711da80f-b1c4-40e0-8bbe-3ace3b762c4e</t>
  </si>
  <si>
    <t>ae71c7b0-57b4-4edd-9e4d-852cb048e85a</t>
  </si>
  <si>
    <t>outbound</t>
  </si>
  <si>
    <t>2333</t>
  </si>
  <si>
    <t>02-25-2025 12:58:08</t>
  </si>
  <si>
    <t>a7a71d49-abbe-44ba-bf93-a2e3fd50092e</t>
  </si>
  <si>
    <t>debit</t>
  </si>
  <si>
    <t>02-25-2025 11:21:47</t>
  </si>
  <si>
    <t>ab15d615-31b2-4261-989e-23588f424076</t>
  </si>
  <si>
    <t>mastercard</t>
  </si>
  <si>
    <t>credit</t>
  </si>
  <si>
    <t>02-25-2025 11:21:42</t>
  </si>
  <si>
    <t>f6649d2b-9548-4dda-9ba1-e6eaf7448076</t>
  </si>
  <si>
    <t>4ad7aba2-7c21-4114-a7a8-f7efccf446f6</t>
  </si>
  <si>
    <t>2219</t>
  </si>
  <si>
    <t>02-25-2025 11:19:55</t>
  </si>
  <si>
    <t>Blue &amp; Wesleyan Hills</t>
  </si>
  <si>
    <t>bc1b7b34-7b06-45c6-a604-e008d797e233</t>
  </si>
  <si>
    <t>19481</t>
  </si>
  <si>
    <t>Wesleyan Hills</t>
  </si>
  <si>
    <t>2220</t>
  </si>
  <si>
    <t>02-25-2025 10:58:11</t>
  </si>
  <si>
    <t>13681f97-1b71-4916-aefe-946f173b9c7a</t>
  </si>
  <si>
    <t>02-25-2025 10:25:30</t>
  </si>
  <si>
    <t>b99697eb-416e-4195-8b78-593570f1e398</t>
  </si>
  <si>
    <t>02-25-2025 09:58:20</t>
  </si>
  <si>
    <t>Downtown Terminal</t>
  </si>
  <si>
    <t>1b1962b7-18ef-4bb0-a358-5d9fcdc2d69c</t>
  </si>
  <si>
    <t>02-25-2025 09:57:06</t>
  </si>
  <si>
    <t>36d651ac-9142-4e2d-88ca-e3c631d706b8</t>
  </si>
  <si>
    <t>162fa2f7-fb3a-437a-9f9d-2d26fa0f64c1</t>
  </si>
  <si>
    <t>02-25-2025 09:25:27</t>
  </si>
  <si>
    <t>b49e9273-1ab3-4394-8e90-5eeebf86db5f</t>
  </si>
  <si>
    <t>02-25-2025 09:10:29</t>
  </si>
  <si>
    <t>6bc999a1-376f-4d6b-a2ff-1f868dd1a0f9</t>
  </si>
  <si>
    <t>02-25-2025 08:57:57</t>
  </si>
  <si>
    <t>0fa88c60-abb7-40f5-b28b-e59ef0ae27ea</t>
  </si>
  <si>
    <t>7088c748-2f7e-4faa-8b2f-b4b50bc1e3e4</t>
  </si>
  <si>
    <t>02-25-2025 08:57:19</t>
  </si>
  <si>
    <t>4957fc92-f3dd-485e-b940-4f00591eeb83</t>
  </si>
  <si>
    <t>223d6406-21d1-4881-adfc-bdd4e870ab4b</t>
  </si>
  <si>
    <t>02-25-2025 08:23:07</t>
  </si>
  <si>
    <t>16dd4ded-ccfd-4748-b2d6-155d5d3cf9b8</t>
  </si>
  <si>
    <t>02-25-2025 08:18:34</t>
  </si>
  <si>
    <t>c2160d25-de1b-4579-bf6f-e35df22f62ec</t>
  </si>
  <si>
    <t>02-25-2025 06:38:15</t>
  </si>
  <si>
    <t>e0bcadce-b3e3-46c3-9af3-09e24f7eadcf</t>
  </si>
  <si>
    <t>2402</t>
  </si>
  <si>
    <t>02-25-2025 06:00:00</t>
  </si>
  <si>
    <t>4e958127-50bd-47d9-983b-c815c7f44a3c</t>
  </si>
  <si>
    <t>02-25-2025 05:57:46</t>
  </si>
  <si>
    <t>fae2c653-59d0-43b6-8b91-3503b5becdc9</t>
  </si>
  <si>
    <t>02-25-2025 05:57:38</t>
  </si>
  <si>
    <t>133a6baf-9b1a-4ec5-9a70-b970897daedf</t>
  </si>
  <si>
    <t>8373b968-b169-4096-adb4-4881cb8ff6c7</t>
  </si>
  <si>
    <t>02-25-2025 05:56:08</t>
  </si>
  <si>
    <t>02cbfdfc-944f-454a-8756-83ccafd20a2e</t>
  </si>
  <si>
    <t>02-24-2025 22:34:35</t>
  </si>
  <si>
    <t>19b1af27-8192-4405-95db-3330264666de</t>
  </si>
  <si>
    <t>2403</t>
  </si>
  <si>
    <t>02-24-2025 20:57:22</t>
  </si>
  <si>
    <t>44d5aff0-7aa3-48f5-b615-1545a1544b3b</t>
  </si>
  <si>
    <t>02-24-2025 19:17:23</t>
  </si>
  <si>
    <t>4240dfc6-51e1-4a7f-944d-33f864450b09</t>
  </si>
  <si>
    <t>02-24-2025 19:07:19</t>
  </si>
  <si>
    <t>be060e7e-b162-4239-a364-0d74b60db402</t>
  </si>
  <si>
    <t>08484367-5006-4a83-982d-39089ed3fec2</t>
  </si>
  <si>
    <t>02-24-2025 17:45:50</t>
  </si>
  <si>
    <t>3dd6b925-8647-420e-b499-ccdeb57fa709</t>
  </si>
  <si>
    <t>3676bd97-8f35-4301-b52e-c59090456d77</t>
  </si>
  <si>
    <t>02-24-2025 17:30:36</t>
  </si>
  <si>
    <t>a1df04cf-b84c-4b6e-9d59-93bba193759f</t>
  </si>
  <si>
    <t>02-24-2025 17:21:48</t>
  </si>
  <si>
    <t>3daf7b29-9082-4a86-abcd-a87667fa402b</t>
  </si>
  <si>
    <t>02-24-2025 17:21:43</t>
  </si>
  <si>
    <t>625470c3-2aab-4f3d-bf5b-91cd0461f829</t>
  </si>
  <si>
    <t>02-24-2025 16:58:42</t>
  </si>
  <si>
    <t>58244d78-aa96-43a5-8cdb-63f89c67b6af</t>
  </si>
  <si>
    <t>02-24-2025 16:56:49</t>
  </si>
  <si>
    <t>10b983a5-c0d4-4543-bdbb-1603b6c89362</t>
  </si>
  <si>
    <t>2411</t>
  </si>
  <si>
    <t>02-24-2025 16:55:03</t>
  </si>
  <si>
    <t>Old Saybrook Train Station Bus Shelter</t>
  </si>
  <si>
    <t>b42da1a3-1924-4e62-8719-9e01a476af51</t>
  </si>
  <si>
    <t>5239</t>
  </si>
  <si>
    <t xml:space="preserve">Old Saybrook - New London </t>
  </si>
  <si>
    <t>02-24-2025 16:43:46</t>
  </si>
  <si>
    <t>e508f8c8-fce0-452b-8b42-bf93cb67b918</t>
  </si>
  <si>
    <t>02-24-2025 16:28:55</t>
  </si>
  <si>
    <t>18947c0d-07c4-4733-b53d-5bc01d76e4f0</t>
  </si>
  <si>
    <t>02-24-2025 16:10:22</t>
  </si>
  <si>
    <t>9934b725-8d18-4f02-b534-63caa65e6435</t>
  </si>
  <si>
    <t>02-24-2025 15:58:23</t>
  </si>
  <si>
    <t>1d69e845-ce29-46f8-a3e3-54cb23f4e392</t>
  </si>
  <si>
    <t>2401</t>
  </si>
  <si>
    <t>02-24-2025 15:53:28</t>
  </si>
  <si>
    <t>e120f4fc-170c-491c-9b1c-9562d603ed6e</t>
  </si>
  <si>
    <t>c5ebc8a1-dddf-4096-b8fa-0c5b46980413</t>
  </si>
  <si>
    <t>2031</t>
  </si>
  <si>
    <t>02-24-2025 15:15:10</t>
  </si>
  <si>
    <t>Essex Rd &amp; Route 1</t>
  </si>
  <si>
    <t>97b3054b-d008-4440-9536-3f337447ddc3</t>
  </si>
  <si>
    <t>77164</t>
  </si>
  <si>
    <t xml:space="preserve">Old Saybrook - Madison </t>
  </si>
  <si>
    <t>02-24-2025 15:09:01</t>
  </si>
  <si>
    <t>f3d5fa6f-399d-414a-a226-62d70d9f2f8c</t>
  </si>
  <si>
    <t>02-24-2025 14:58:04</t>
  </si>
  <si>
    <t>1fc621f4-2fe8-4eaa-bfbb-e13c8ab3d75f</t>
  </si>
  <si>
    <t>02-24-2025 14:57:46</t>
  </si>
  <si>
    <t>70b09fe9-7a23-4fd3-b4f9-3f8297ea6510</t>
  </si>
  <si>
    <t>2414</t>
  </si>
  <si>
    <t>02-24-2025 14:55:28</t>
  </si>
  <si>
    <t>c651fee2-8752-4ef2-b5da-de3d6aa866cb</t>
  </si>
  <si>
    <t>5240</t>
  </si>
  <si>
    <t>Old Saybrook - Middletown</t>
  </si>
  <si>
    <t>02-24-2025 14:34:38</t>
  </si>
  <si>
    <t>ba740391-c5ab-4a16-8da0-178e7569082e</t>
  </si>
  <si>
    <t>02-24-2025 13:58:06</t>
  </si>
  <si>
    <t>457784de-b75d-4d21-bad2-73a6591a4397</t>
  </si>
  <si>
    <t>02-24-2025 13:07:39</t>
  </si>
  <si>
    <t>72299a70-e28e-481c-852a-649e81b2ec73</t>
  </si>
  <si>
    <t>0e4af8db-6cc8-4366-acd7-159e8899f02c</t>
  </si>
  <si>
    <t>02-24-2025 13:03:43</t>
  </si>
  <si>
    <t>8666c754-ffd3-4ce8-897b-20d4a9729593</t>
  </si>
  <si>
    <t>02-24-2025 12:59:11</t>
  </si>
  <si>
    <t>280d952d-7a82-4ac1-be51-34ea887851fa</t>
  </si>
  <si>
    <t>02-24-2025 12:58:08</t>
  </si>
  <si>
    <t>27182d6a-0b85-4c6a-b331-e8f5aa56a95e</t>
  </si>
  <si>
    <t>02-24-2025 12:21:48</t>
  </si>
  <si>
    <t>aff75cbf-da03-4c09-8328-e5f14472b84a</t>
  </si>
  <si>
    <t>fcf602b3-1303-437e-9c4b-619e67554661</t>
  </si>
  <si>
    <t>2301</t>
  </si>
  <si>
    <t>02-24-2025 11:11:47</t>
  </si>
  <si>
    <t>Route 1 &amp; Cottage Rd</t>
  </si>
  <si>
    <t>b4f37a21-e41d-48ac-a0d1-0e2cbcbdf805</t>
  </si>
  <si>
    <t>bd8cc8c3-75b0-40c6-a980-9b95b97f8485</t>
  </si>
  <si>
    <t>77162</t>
  </si>
  <si>
    <t>02-24-2025 10:17:02</t>
  </si>
  <si>
    <t>Route 1 &amp; Westbrook Post Office</t>
  </si>
  <si>
    <t>c6bc231f-62ee-4342-aac5-bb37ec8fc894</t>
  </si>
  <si>
    <t>02-24-2025 09:59:13</t>
  </si>
  <si>
    <t>85784c5f-d39e-4147-981a-4ef20f5da07e</t>
  </si>
  <si>
    <t>02-24-2025 09:46:10</t>
  </si>
  <si>
    <t>60e67165-f098-4ab0-9876-f4035b9a9ad0</t>
  </si>
  <si>
    <t>02-24-2025 09:28:09</t>
  </si>
  <si>
    <t>410a1eae-b0f9-4db7-85dd-0aa4f8632304</t>
  </si>
  <si>
    <t>02-24-2025 08:32:58</t>
  </si>
  <si>
    <t>d756a8c2-07cb-4c43-854a-3fb3898d4ecd</t>
  </si>
  <si>
    <t>02-24-2025 08:25:33</t>
  </si>
  <si>
    <t>dfb2601f-fc84-44e1-83b6-4105763a33a9</t>
  </si>
  <si>
    <t>02-24-2025 08:25:16</t>
  </si>
  <si>
    <t>203708b9-8fc8-41a3-a17d-7c48f1206b3e</t>
  </si>
  <si>
    <t>006cf8a1-ddc5-4814-abf9-6f6db8555838</t>
  </si>
  <si>
    <t>02-24-2025 07:55:18</t>
  </si>
  <si>
    <t>51cc51a0-7cb0-4361-858d-4d311de40850</t>
  </si>
  <si>
    <t>02-24-2025 06:56:47</t>
  </si>
  <si>
    <t>646e0ea4-3ffc-469d-8c86-ea855d528858</t>
  </si>
  <si>
    <t>02-24-2025 05:59:08</t>
  </si>
  <si>
    <t>cad378e8-5099-4eaf-8dc6-f1d9b9539ac6</t>
  </si>
  <si>
    <t>02-24-2025 05:58:39</t>
  </si>
  <si>
    <t>1b9fe369-5ad4-410c-b059-7f117cd69049</t>
  </si>
  <si>
    <t>02-23-2025 16:17:27</t>
  </si>
  <si>
    <t>a699aa1f-fd85-4882-b065-c313accf914c</t>
  </si>
  <si>
    <t>cfbac059-b183-48a9-8242-6050acad453c</t>
  </si>
  <si>
    <t>2217</t>
  </si>
  <si>
    <t>02-23-2025 16:08:11</t>
  </si>
  <si>
    <t>cefdae91-0a91-41f4-918e-92d8d10234ee</t>
  </si>
  <si>
    <t>02-23-2025 15:08:17</t>
  </si>
  <si>
    <t>8d2f9eb5-1098-415b-b47e-c40008b0c2bc</t>
  </si>
  <si>
    <t>02-23-2025 14:57:25</t>
  </si>
  <si>
    <t>781490ab-97ea-4747-8bc5-a81634d8a1b5</t>
  </si>
  <si>
    <t>02-23-2025 14:38:07</t>
  </si>
  <si>
    <t>93b35280-641d-4ae8-a5eb-ab4adb45243b</t>
  </si>
  <si>
    <t>02-23-2025 11:58:09</t>
  </si>
  <si>
    <t>ffaf5282-3ddd-4526-8017-ce60a8e0e3a1</t>
  </si>
  <si>
    <t>02-23-2025 11:46:55</t>
  </si>
  <si>
    <t>d4e4d3e2-585a-4be7-99ee-ebcf8c11bf41</t>
  </si>
  <si>
    <t>02-23-2025 10:18:26</t>
  </si>
  <si>
    <t>f3d1fcd1-c0c0-4d51-831f-35a814ae59b6</t>
  </si>
  <si>
    <t>13b2d09a-6414-420b-a293-c8550b4a295d</t>
  </si>
  <si>
    <t>2407</t>
  </si>
  <si>
    <t>02-23-2025 10:04:19</t>
  </si>
  <si>
    <t>William &amp; High Street</t>
  </si>
  <si>
    <t>4491b3db-63a4-4054-9072-392ea79d9bff</t>
  </si>
  <si>
    <t>53fb2934-33d1-4514-bc7c-24af541dab27</t>
  </si>
  <si>
    <t>19488</t>
  </si>
  <si>
    <t>Meriden - Middletown Flyer</t>
  </si>
  <si>
    <t>02-23-2025 09:55:53</t>
  </si>
  <si>
    <t>59f8436d-86bf-48ab-9722-d242d930ee4a</t>
  </si>
  <si>
    <t>02-23-2025 09:07:50</t>
  </si>
  <si>
    <t>30effc6f-98de-44b6-af47-f4e1becfa284</t>
  </si>
  <si>
    <t>02-23-2025 08:54:35</t>
  </si>
  <si>
    <t>c6080f41-2f04-44b5-a5b6-dd7969a7cac8</t>
  </si>
  <si>
    <t>9b2147fb-49da-4ffd-a003-8ec7cbe47c91</t>
  </si>
  <si>
    <t>02-22-2025 22:16:27</t>
  </si>
  <si>
    <t>d426abcc-75ae-42d7-af5d-cec7b5845b15</t>
  </si>
  <si>
    <t>02-22-2025 21:57:45</t>
  </si>
  <si>
    <t>c7981389-04d8-4b89-a8a6-075f202e07a5</t>
  </si>
  <si>
    <t>02-22-2025 21:42:04</t>
  </si>
  <si>
    <t>842dbc88-f5df-4bfc-ba57-0370caf70c2c</t>
  </si>
  <si>
    <t>02-22-2025 21:30:26</t>
  </si>
  <si>
    <t>c4f9ca63-36a4-469f-90ff-f95f4c890202</t>
  </si>
  <si>
    <t>02-22-2025 20:39:08</t>
  </si>
  <si>
    <t>075eb088-2666-48db-903b-44738562979a</t>
  </si>
  <si>
    <t>02-22-2025 19:09:46</t>
  </si>
  <si>
    <t>a5dc39f1-d763-4a98-9d23-fd1992aaa200</t>
  </si>
  <si>
    <t>02-22-2025 18:45:46</t>
  </si>
  <si>
    <t>Sanseer Mill</t>
  </si>
  <si>
    <t>aaaea86f-2144-4eaa-8a5d-52061ed2b378</t>
  </si>
  <si>
    <t>19480</t>
  </si>
  <si>
    <t>Saybrook Road</t>
  </si>
  <si>
    <t>02-22-2025 18:07:01</t>
  </si>
  <si>
    <t>a0bfdb6a-b37f-44ab-9e1a-7944f0730576</t>
  </si>
  <si>
    <t>02-22-2025 15:41:21</t>
  </si>
  <si>
    <t>7b12e93d-95a1-41a5-acc1-0ef6725e39f0</t>
  </si>
  <si>
    <t>22d9f91d-3304-4761-9325-a1351bd3733f</t>
  </si>
  <si>
    <t>02-22-2025 14:59:44</t>
  </si>
  <si>
    <t>401e27ec-e104-4e36-9e7f-ff7d39b8dddf</t>
  </si>
  <si>
    <t>02-22-2025 14:59:24</t>
  </si>
  <si>
    <t>8aadb26a-4ea1-4c74-930e-4a194ff91bef</t>
  </si>
  <si>
    <t>02-22-2025 14:59:20</t>
  </si>
  <si>
    <t>b278bcfb-a19b-4a1d-92e3-542b51432784</t>
  </si>
  <si>
    <t>02-22-2025 14:58:15</t>
  </si>
  <si>
    <t>dec570a5-bf35-454e-b8b1-85f57fdddcad</t>
  </si>
  <si>
    <t>02-22-2025 14:36:06</t>
  </si>
  <si>
    <t>af807cce-4280-49de-ae2f-65eb39a1a1ed</t>
  </si>
  <si>
    <t>02-22-2025 13:59:41</t>
  </si>
  <si>
    <t>ec5b5e83-b612-4cb8-882e-4a5654806286</t>
  </si>
  <si>
    <t>02-22-2025 13:53:43</t>
  </si>
  <si>
    <t>1dd061e8-f272-48ff-b222-23dc460bbab6</t>
  </si>
  <si>
    <t>02-22-2025 13:14:09</t>
  </si>
  <si>
    <t>8f027e3a-f8ed-46bd-9c53-e9a82ff33d60</t>
  </si>
  <si>
    <t>0ff7c0b2-8b40-42cf-94a2-f4cbdfea0757</t>
  </si>
  <si>
    <t>02-22-2025 13:14:03</t>
  </si>
  <si>
    <t>959bef4d-888c-412a-8e3c-33c4c2463ebf</t>
  </si>
  <si>
    <t>02-22-2025 13:01:32</t>
  </si>
  <si>
    <t>3ec6af03-0cdb-45da-acd5-14010a20b794</t>
  </si>
  <si>
    <t>8e737cc7-abf0-487d-92a3-e185fdb07570</t>
  </si>
  <si>
    <t>02-22-2025 12:59:42</t>
  </si>
  <si>
    <t>e12ea1ca-77ba-4090-9074-3320cdcbb708</t>
  </si>
  <si>
    <t>02-22-2025 12:59:36</t>
  </si>
  <si>
    <t>53304f62-fb1c-418b-a3fb-3611ba843276</t>
  </si>
  <si>
    <t>02-22-2025 12:23:04</t>
  </si>
  <si>
    <t>920b068b-239d-4723-9480-ba964e769211</t>
  </si>
  <si>
    <t>02-22-2025 12:17:21</t>
  </si>
  <si>
    <t>f443008c-cbc1-48f5-b2ef-7a9bd4fd61e0</t>
  </si>
  <si>
    <t>1932</t>
  </si>
  <si>
    <t>02-22-2025 12:09:23</t>
  </si>
  <si>
    <t>7afe8f31-7b65-4977-83d6-db68e142a208</t>
  </si>
  <si>
    <t>02-22-2025 12:08:22</t>
  </si>
  <si>
    <t>4195920a-d8b0-45cd-aa95-9fdc1e041e99</t>
  </si>
  <si>
    <t>02-22-2025 12:00:09</t>
  </si>
  <si>
    <t>61810369-221b-47ff-8fe0-20144c2aa682</t>
  </si>
  <si>
    <t>02-22-2025 11:54:52</t>
  </si>
  <si>
    <t>Scranton Gazebo Madison</t>
  </si>
  <si>
    <t>36a6c459-bf15-4551-b187-255a03f4fc17</t>
  </si>
  <si>
    <t>b33cd4ec-aef7-4426-87e4-9c9a3de8b487</t>
  </si>
  <si>
    <t>02-22-2025 11:54:50</t>
  </si>
  <si>
    <t>8f52557f-1f49-48d4-884d-9ed85a0a3640</t>
  </si>
  <si>
    <t>d410de10-2fb8-47cb-ae0f-8d8f3d7caf57</t>
  </si>
  <si>
    <t>02-22-2025 11:34:41</t>
  </si>
  <si>
    <t>10f8a301-2fa9-4824-aa65-83ae6d3e2a5c</t>
  </si>
  <si>
    <t>02-22-2025 10:31:01</t>
  </si>
  <si>
    <t>3a83e548-644f-4539-856c-c12894a50814</t>
  </si>
  <si>
    <t>02-22-2025 09:00:03</t>
  </si>
  <si>
    <t>d915971f-021c-4639-b719-0fbf6474c755</t>
  </si>
  <si>
    <t>02-22-2025 08:36:00</t>
  </si>
  <si>
    <t>6ed78508-c310-44a9-afb5-40d454a08db0</t>
  </si>
  <si>
    <t>02-22-2025 08:02:59</t>
  </si>
  <si>
    <t>d8b86e93-1736-4730-848e-a712fe99786d</t>
  </si>
  <si>
    <t>02-21-2025 22:35:27</t>
  </si>
  <si>
    <t>a1877a39-a369-40cf-930e-a6e92214e18d</t>
  </si>
  <si>
    <t>02-21-2025 21:55:07</t>
  </si>
  <si>
    <t>896e8bae-d8b2-4c6b-b4f5-6f5f8b9eb1c2</t>
  </si>
  <si>
    <t>8c31c8ac-9193-418c-bba5-3b8b7e553084</t>
  </si>
  <si>
    <t>02-21-2025 21:29:25</t>
  </si>
  <si>
    <t>cb7bf85d-4871-419b-bf9f-3019375ced1e</t>
  </si>
  <si>
    <t>02-21-2025 21:25:25</t>
  </si>
  <si>
    <t>Meriden RailRoad Station</t>
  </si>
  <si>
    <t>6e6296ae-d605-443a-a8e8-ff56ba07c3d8</t>
  </si>
  <si>
    <t>02-21-2025 21:17:24</t>
  </si>
  <si>
    <t>4dcc1ded-a433-40b4-ac94-4031b81913dc</t>
  </si>
  <si>
    <t>02-21-2025 20:35:02</t>
  </si>
  <si>
    <t>1fe1b0f7-d395-4a5b-a444-3fd440e6f548</t>
  </si>
  <si>
    <t>1711</t>
  </si>
  <si>
    <t>02-21-2025 19:06:04</t>
  </si>
  <si>
    <t>9060255f-859e-483c-adc1-d35564aa5aab</t>
  </si>
  <si>
    <t>980aedcf-84d9-4d81-8058-5422037cfb98</t>
  </si>
  <si>
    <t>76876</t>
  </si>
  <si>
    <t>581-582 Saybrook Rd/Wesleyan Hills</t>
  </si>
  <si>
    <t>02-21-2025 18:27:53</t>
  </si>
  <si>
    <t>07b5ff2e-f3e8-44e1-8175-d368494ec807</t>
  </si>
  <si>
    <t>02-21-2025 18:10:23</t>
  </si>
  <si>
    <t>Middletown Plaza @ Washington Street</t>
  </si>
  <si>
    <t>2505bfc3-b0a5-4f01-8563-24567ef26b86</t>
  </si>
  <si>
    <t>02-21-2025 16:54:30</t>
  </si>
  <si>
    <t>3051f5f0-954f-4f4d-9b89-fe68ca424d27</t>
  </si>
  <si>
    <t>19484</t>
  </si>
  <si>
    <t>Westlake Drive</t>
  </si>
  <si>
    <t>02-21-2025 16:37:18</t>
  </si>
  <si>
    <t>Route 1 &amp; Westbrook Ambulance Assoc</t>
  </si>
  <si>
    <t>393f4a21-0a0c-43ee-a645-90e84bd99bca</t>
  </si>
  <si>
    <t>02-21-2025 16:36:54</t>
  </si>
  <si>
    <t>Newfield &amp; Tuttle Rd</t>
  </si>
  <si>
    <t>d0940ef3-6d08-4c4f-b6ef-db5bb6a847fc</t>
  </si>
  <si>
    <t>19483</t>
  </si>
  <si>
    <t>Newfield Street</t>
  </si>
  <si>
    <t>02-21-2025 16:27:42</t>
  </si>
  <si>
    <t>Stop &amp; Shop &amp; Dunkin</t>
  </si>
  <si>
    <t>6352620e-723d-4446-b33d-d600ac94680b</t>
  </si>
  <si>
    <t>02-21-2025 16:24:55</t>
  </si>
  <si>
    <t>3319c416-3d74-4ca3-b813-7c8fc20cf55c</t>
  </si>
  <si>
    <t>02-21-2025 16:16:18</t>
  </si>
  <si>
    <t>Stonycrest Towers</t>
  </si>
  <si>
    <t>0437fbc6-958a-4dc9-aa45-4ea40f6f875d</t>
  </si>
  <si>
    <t>02-21-2025 16:13:50</t>
  </si>
  <si>
    <t>f2e8049b-976d-4cbb-bff1-f91872f8c0eb</t>
  </si>
  <si>
    <t>02-21-2025 15:55:33</t>
  </si>
  <si>
    <t>0f951ddd-15c6-417c-bfbb-b6af2e1725d5</t>
  </si>
  <si>
    <t>02-21-2025 15:54:38</t>
  </si>
  <si>
    <t>def825e4-5183-42bc-8d1f-644fe7f40188</t>
  </si>
  <si>
    <t>02-21-2025 15:28:13</t>
  </si>
  <si>
    <t>beb1a388-90b3-4ecf-929e-d6072147ec06</t>
  </si>
  <si>
    <t>02-21-2025 15:19:52</t>
  </si>
  <si>
    <t>f9b533db-529b-4fed-b7ea-7b5082441585</t>
  </si>
  <si>
    <t>02-21-2025 14:58:28</t>
  </si>
  <si>
    <t>a4527c81-a545-4345-a2af-673bbfdde005</t>
  </si>
  <si>
    <t>02-21-2025 14:24:06</t>
  </si>
  <si>
    <t>Middletown Plaza</t>
  </si>
  <si>
    <t>669bdd8b-2a8c-4b1a-9013-d84f1a1d0126</t>
  </si>
  <si>
    <t>19482</t>
  </si>
  <si>
    <t>Washington Street</t>
  </si>
  <si>
    <t>02-21-2025 14:21:55</t>
  </si>
  <si>
    <t>FedEx</t>
  </si>
  <si>
    <t>75637008-0f75-41c6-9d21-d1b0f5a2b879</t>
  </si>
  <si>
    <t>02-21-2025 14:05:51</t>
  </si>
  <si>
    <t>7c405aa8-4f34-4122-866f-72194528cc8b</t>
  </si>
  <si>
    <t>766447bc-50b8-4889-973d-02e512f9757f</t>
  </si>
  <si>
    <t>02-21-2025 13:47:58</t>
  </si>
  <si>
    <t>6d3e22c5-a912-4d89-83be-adf1982e326d</t>
  </si>
  <si>
    <t>1904</t>
  </si>
  <si>
    <t>02-21-2025 13:37:30</t>
  </si>
  <si>
    <t>Samson Rock Rd &amp; Route 1</t>
  </si>
  <si>
    <t>6e028343-b052-4587-90af-e2402455ad40</t>
  </si>
  <si>
    <t>6b1708b8-bb0d-4b17-91e6-32122d7006d7</t>
  </si>
  <si>
    <t>02-21-2025 13:27:31</t>
  </si>
  <si>
    <t>65f1c9a6-00bd-4ec1-8dc5-88d4ca8a7e0f</t>
  </si>
  <si>
    <t>02-21-2025 13:27:26</t>
  </si>
  <si>
    <t>Wal-Mart</t>
  </si>
  <si>
    <t>a6272b49-3e91-4dfd-9008-41f90d571169</t>
  </si>
  <si>
    <t>02-21-2025 13:24:32</t>
  </si>
  <si>
    <t>bd443c72-cf64-4654-80f0-920872f43dec</t>
  </si>
  <si>
    <t>02-21-2025 12:58:34</t>
  </si>
  <si>
    <t>c56e66ee-f8f1-4759-8492-4bd6ba830758</t>
  </si>
  <si>
    <t>02-21-2025 10:59:51</t>
  </si>
  <si>
    <t>bc211fbb-6491-4adc-90d1-5fee79dea221</t>
  </si>
  <si>
    <t>4f2b4408-b388-4f14-a555-e683f9eb4fd4</t>
  </si>
  <si>
    <t>02-21-2025 10:59:23</t>
  </si>
  <si>
    <t>9078eda8-b53e-4285-8fa5-b5104c289c57</t>
  </si>
  <si>
    <t>02-21-2025 10:35:02</t>
  </si>
  <si>
    <t>85a465d6-ce5c-4a7e-a9af-afb6e8511979</t>
  </si>
  <si>
    <t>02-21-2025 10:31:41</t>
  </si>
  <si>
    <t>ba0207e6-5b5c-4728-b0d7-5731fbc259b7</t>
  </si>
  <si>
    <t>02-21-2025 10:13:47</t>
  </si>
  <si>
    <t>7b9d3ae2-7335-4611-ac6f-a164d5eb5ceb</t>
  </si>
  <si>
    <t>02-21-2025 09:24:36</t>
  </si>
  <si>
    <t>e779a48b-16ed-4805-b541-8312df6a806a</t>
  </si>
  <si>
    <t>02-21-2025 08:32:23</t>
  </si>
  <si>
    <t>66979862-523b-4f73-88fb-44967a3e48ce</t>
  </si>
  <si>
    <t>02-21-2025 08:24:39</t>
  </si>
  <si>
    <t>812ebb93-9dc7-4c5d-b69a-23478a9b2e3d</t>
  </si>
  <si>
    <t>02-21-2025 08:24:21</t>
  </si>
  <si>
    <t>48a98cfb-47c5-4696-8ad7-ade97751c787</t>
  </si>
  <si>
    <t>02-21-2025 08:08:31</t>
  </si>
  <si>
    <t>4a6baec0-a407-4395-9229-0c267cf30a3c</t>
  </si>
  <si>
    <t>02-21-2025 08:03:11</t>
  </si>
  <si>
    <t>d104b01d-24ed-45e5-8440-a4414791c864</t>
  </si>
  <si>
    <t>02-21-2025 07:58:53</t>
  </si>
  <si>
    <t>9b560c0e-7c8d-4819-8f3f-05e0748419a2</t>
  </si>
  <si>
    <t>02-21-2025 07:58:35</t>
  </si>
  <si>
    <t>b4c7576b-290c-43f1-bea5-4df981c924f7</t>
  </si>
  <si>
    <t>02-21-2025 07:57:41</t>
  </si>
  <si>
    <t>4e0c0fa6-daca-41ad-9677-34bbfa67681f</t>
  </si>
  <si>
    <t>02-21-2025 07:33:37</t>
  </si>
  <si>
    <t>Price Chopper</t>
  </si>
  <si>
    <t>c4fc3384-78d4-44a5-af8f-ac473de25702</t>
  </si>
  <si>
    <t>c6e13a2c-af8d-425e-8f0d-c12b87ac72bc</t>
  </si>
  <si>
    <t>02-21-2025 06:35:42</t>
  </si>
  <si>
    <t>9b5100b5-325f-45f2-ae20-2ec87e762db8</t>
  </si>
  <si>
    <t>02-21-2025 06:17:34</t>
  </si>
  <si>
    <t>c1b9f6e6-e817-47c6-bbfd-f424d20aa3b5</t>
  </si>
  <si>
    <t>02-21-2025 05:59:22</t>
  </si>
  <si>
    <t>946a6ecd-b9c3-4682-bc75-641d43471cf8</t>
  </si>
  <si>
    <t>02-20-2025 20:55:53</t>
  </si>
  <si>
    <t>86da0e74-afee-48e2-907a-bd0f337461eb</t>
  </si>
  <si>
    <t>02-20-2025 19:27:11</t>
  </si>
  <si>
    <t>35f7c36f-8b5c-4026-a2aa-0eafa517a8b6</t>
  </si>
  <si>
    <t>02-20-2025 18:38:27</t>
  </si>
  <si>
    <t>430bd6d8-8bb5-4086-bf7e-6520d7541649</t>
  </si>
  <si>
    <t>02-20-2025 18:06:03</t>
  </si>
  <si>
    <t>74828f23-9d39-4220-9170-407f2718efdd</t>
  </si>
  <si>
    <t>02-20-2025 18:00:10</t>
  </si>
  <si>
    <t>df85c868-67ab-41fb-982e-86611aeb4171</t>
  </si>
  <si>
    <t>02-20-2025 17:59:42</t>
  </si>
  <si>
    <t>231c2a1a-9f8e-4714-8f48-01ca53b150c9</t>
  </si>
  <si>
    <t>02-20-2025 17:30:15</t>
  </si>
  <si>
    <t>7acb5b79-fd8a-44c5-ae6c-908af00eb64f</t>
  </si>
  <si>
    <t>02-20-2025 16:57:01</t>
  </si>
  <si>
    <t>f4f6886e-a968-4e56-8148-35a17c2344ac</t>
  </si>
  <si>
    <t>02-20-2025 16:29:22</t>
  </si>
  <si>
    <t>fd77e69b-85a4-4170-9da1-fdc4fb40b211</t>
  </si>
  <si>
    <t>02-20-2025 16:12:21</t>
  </si>
  <si>
    <t>f0bc046f-98ad-4e9e-afcb-240bd2eaf4c0</t>
  </si>
  <si>
    <t>02-20-2025 14:59:34</t>
  </si>
  <si>
    <t>296f070a-88e3-4658-9982-5451e2aa1101</t>
  </si>
  <si>
    <t>02-20-2025 14:58:58</t>
  </si>
  <si>
    <t>12677dfd-b5fe-4792-bf7d-aaa2debdaaf6</t>
  </si>
  <si>
    <t>02-20-2025 13:58:48</t>
  </si>
  <si>
    <t>49e6a8ff-ee97-4cf6-80df-a63d7f85d440</t>
  </si>
  <si>
    <t>02-20-2025 13:57:27</t>
  </si>
  <si>
    <t>94fb413c-9e3f-4b0c-af8a-0127a61ede24</t>
  </si>
  <si>
    <t>02-20-2025 13:46:46</t>
  </si>
  <si>
    <t>Saybrook Road @ Stop &amp; Shop</t>
  </si>
  <si>
    <t>3e5857d7-6309-44ee-a152-fa69e6500fe3</t>
  </si>
  <si>
    <t>02-20-2025 13:18:15</t>
  </si>
  <si>
    <t>2abc2457-418b-4c22-874f-ea4ff35ea5b2</t>
  </si>
  <si>
    <t>02-20-2025 12:57:04</t>
  </si>
  <si>
    <t>5999cb7c-c9b0-4b80-91f4-c984e52fe75f</t>
  </si>
  <si>
    <t>02-20-2025 12:18:33</t>
  </si>
  <si>
    <t>Stop &amp; Shop Middletown</t>
  </si>
  <si>
    <t>9f9867b5-5520-49c0-a757-e5c4998069a5</t>
  </si>
  <si>
    <t>02-20-2025 11:58:14</t>
  </si>
  <si>
    <t>43bb11f6-ed16-4f45-8766-f40b2fbcd637</t>
  </si>
  <si>
    <t>02-20-2025 11:26:40</t>
  </si>
  <si>
    <t>838f8093-a724-4395-94f1-29cdee54491a</t>
  </si>
  <si>
    <t>62498869-d16f-49db-9dfc-88a4630cb556</t>
  </si>
  <si>
    <t>02-20-2025 11:21:52</t>
  </si>
  <si>
    <t>ecea4d75-1793-45b8-86a8-abe2b342d3cc</t>
  </si>
  <si>
    <t>02-20-2025 11:15:47</t>
  </si>
  <si>
    <t>09d19c47-66bf-433a-9b3b-bf73609a4ea1</t>
  </si>
  <si>
    <t>02-20-2025 11:09:32</t>
  </si>
  <si>
    <t>Connecticut Valley Hospital</t>
  </si>
  <si>
    <t>ea38323f-d4bf-4e6a-8700-38b01fe8c006</t>
  </si>
  <si>
    <t>02-20-2025 10:56:33</t>
  </si>
  <si>
    <t>8e3e8603-98f5-4bcc-be8a-a1d607422e98</t>
  </si>
  <si>
    <t>02-20-2025 10:47:00</t>
  </si>
  <si>
    <t>S Main ST &amp; Ace Hardware</t>
  </si>
  <si>
    <t>2e826dd9-0eb6-4cde-acab-ccbb208112d7</t>
  </si>
  <si>
    <t>02-20-2025 10:20:48</t>
  </si>
  <si>
    <t>2b2e031f-2c5e-49fd-8936-bc55aa806565</t>
  </si>
  <si>
    <t>02-20-2025 09:59:48</t>
  </si>
  <si>
    <t>73de85dd-4be8-473f-a731-8f01b910d28e</t>
  </si>
  <si>
    <t>02-20-2025 08:59:30</t>
  </si>
  <si>
    <t>86fc8926-3808-41c9-b0c5-3b0088e3136d</t>
  </si>
  <si>
    <t>02-20-2025 08:05:11</t>
  </si>
  <si>
    <t>e27fcea3-e78e-4836-85d2-77552035a76b</t>
  </si>
  <si>
    <t>02-20-2025 07:35:41</t>
  </si>
  <si>
    <t>932ec64b-3959-4f41-933c-ae52bd2397e2</t>
  </si>
  <si>
    <t>02-20-2025 05:59:36</t>
  </si>
  <si>
    <t>c2919742-3e91-4a2d-934f-ddba7d368c85</t>
  </si>
  <si>
    <t>11126</t>
  </si>
  <si>
    <t>Madison - Middletown</t>
  </si>
  <si>
    <t>02-19-2025 21:57:22</t>
  </si>
  <si>
    <t>02-19-2025 21:23:55</t>
  </si>
  <si>
    <t>02-19-2025 19:00:23</t>
  </si>
  <si>
    <t>02-19-2025 16:49:11</t>
  </si>
  <si>
    <t>2216</t>
  </si>
  <si>
    <t>02-19-2025 15:56:55</t>
  </si>
  <si>
    <t>2221</t>
  </si>
  <si>
    <t>02-19-2025 15:34:04</t>
  </si>
  <si>
    <t>Middlesex Community College</t>
  </si>
  <si>
    <t>02-19-2025 15:21:45</t>
  </si>
  <si>
    <t>02-19-2025 14:55:47</t>
  </si>
  <si>
    <t>1931</t>
  </si>
  <si>
    <t>02-19-2025 13:59:49</t>
  </si>
  <si>
    <t>Route 1 &amp; Center Rd</t>
  </si>
  <si>
    <t>02-19-2025 13:38:50</t>
  </si>
  <si>
    <t>02-19-2025 13:33:01</t>
  </si>
  <si>
    <t>Route 1 &amp; Golf Links Rd</t>
  </si>
  <si>
    <t>02-19-2025 13:27:20</t>
  </si>
  <si>
    <t>02-19-2025 13:02:10</t>
  </si>
  <si>
    <t>02-19-2025 13:00:07</t>
  </si>
  <si>
    <t>02-19-2025 12:58:33</t>
  </si>
  <si>
    <t>02-19-2025 12:57:35</t>
  </si>
  <si>
    <t>02-19-2025 12:37:53</t>
  </si>
  <si>
    <t>02-19-2025 12:23:24</t>
  </si>
  <si>
    <t>02-19-2025 12:16:22</t>
  </si>
  <si>
    <t>02-19-2025 12:00:22</t>
  </si>
  <si>
    <t>02-19-2025 11:59:46</t>
  </si>
  <si>
    <t>02-19-2025 11:59:19</t>
  </si>
  <si>
    <t>New London Train Station</t>
  </si>
  <si>
    <t>02-19-2025 11:52:05</t>
  </si>
  <si>
    <t>02-19-2025 11:01:55</t>
  </si>
  <si>
    <t>02-19-2025 10:57:10</t>
  </si>
  <si>
    <t>02-19-2025 10:26:15</t>
  </si>
  <si>
    <t>02-19-2025 10:25:25</t>
  </si>
  <si>
    <t>02-19-2025 10:18:05</t>
  </si>
  <si>
    <t>02-19-2025 10:01:04</t>
  </si>
  <si>
    <t>02-19-2025 09:37:20</t>
  </si>
  <si>
    <t>02-19-2025 09:26:20</t>
  </si>
  <si>
    <t>02-19-2025 09:18:34</t>
  </si>
  <si>
    <t>02-19-2025 09:13:05</t>
  </si>
  <si>
    <t>02-19-2025 09:00:35</t>
  </si>
  <si>
    <t>02-19-2025 08:42:41</t>
  </si>
  <si>
    <t>02-19-2025 08:23:21</t>
  </si>
  <si>
    <t>02-19-2025 07:58:12</t>
  </si>
  <si>
    <t>02-19-2025 07:21:14</t>
  </si>
  <si>
    <t>42016dfb-ecdd-40ab-97ed-9c0f9f705777</t>
  </si>
  <si>
    <t>02-19-2025 06:58:37</t>
  </si>
  <si>
    <t>02-19-2025 06:31:16</t>
  </si>
  <si>
    <t>02-19-2025 06:24:29</t>
  </si>
  <si>
    <t>02-19-2025 06:21:59</t>
  </si>
  <si>
    <t>02-18-2025 22:34:11</t>
  </si>
  <si>
    <t>02-18-2025 22:02:40</t>
  </si>
  <si>
    <t>02-18-2025 21:30:22</t>
  </si>
  <si>
    <t>02-18-2025 21:24:20</t>
  </si>
  <si>
    <t>02-18-2025 21:16:08</t>
  </si>
  <si>
    <t>02-18-2025 20:29:31</t>
  </si>
  <si>
    <t>02-18-2025 19:24:09</t>
  </si>
  <si>
    <t>02-18-2025 17:56:08</t>
  </si>
  <si>
    <t>02-18-2025 17:19:30</t>
  </si>
  <si>
    <t>02-18-2025 16:50:18</t>
  </si>
  <si>
    <t>02-18-2025 16:36:07</t>
  </si>
  <si>
    <t>02-18-2025 16:34:48</t>
  </si>
  <si>
    <t>534 Saybrook Road Medical Center</t>
  </si>
  <si>
    <t>02-18-2025 15:54:40</t>
  </si>
  <si>
    <t>02-18-2025 15:00:08</t>
  </si>
  <si>
    <t>02-18-2025 14:54:43</t>
  </si>
  <si>
    <t>02-18-2025 13:57:31</t>
  </si>
  <si>
    <t>02-18-2025 13:19:21</t>
  </si>
  <si>
    <t>02-18-2025 12:57:57</t>
  </si>
  <si>
    <t>02-18-2025 12:45:05</t>
  </si>
  <si>
    <t>02-18-2025 12:34:11</t>
  </si>
  <si>
    <t>02-18-2025 12:09:03</t>
  </si>
  <si>
    <t>West Street &amp; Berlin Road</t>
  </si>
  <si>
    <t>02-18-2025 11:16:46</t>
  </si>
  <si>
    <t>Westlake Drive &amp; Northwoods Ln</t>
  </si>
  <si>
    <t>02-18-2025 10:59:03</t>
  </si>
  <si>
    <t>02-18-2025 10:43:50</t>
  </si>
  <si>
    <t>02-18-2025 09:57:21</t>
  </si>
  <si>
    <t>02-18-2025 08:56:47</t>
  </si>
  <si>
    <t>02-18-2025 08:22:56</t>
  </si>
  <si>
    <t>02-18-2025 08:01:10</t>
  </si>
  <si>
    <t>02-18-2025 07:57:17</t>
  </si>
  <si>
    <t>02-18-2025 07:53:32</t>
  </si>
  <si>
    <t>02-18-2025 06:39:21</t>
  </si>
  <si>
    <t>02-18-2025 06:13:54</t>
  </si>
  <si>
    <t>02-18-2025 05:58:52</t>
  </si>
  <si>
    <t>02-17-2025 22:34:45</t>
  </si>
  <si>
    <t>02-17-2025 21:16:02</t>
  </si>
  <si>
    <t>02-17-2025 21:15:58</t>
  </si>
  <si>
    <t>2305</t>
  </si>
  <si>
    <t>02-17-2025 20:58:11</t>
  </si>
  <si>
    <t>Middletown Bus Terminal</t>
  </si>
  <si>
    <t>02-17-2025 20:37:01</t>
  </si>
  <si>
    <t>02-17-2025 18:10:42</t>
  </si>
  <si>
    <t>02-17-2025 17:17:12</t>
  </si>
  <si>
    <t>02-17-2025 15:10:24</t>
  </si>
  <si>
    <t>02-17-2025 14:56:34</t>
  </si>
  <si>
    <t>02-17-2025 13:46:52</t>
  </si>
  <si>
    <t>02-17-2025 12:31:10</t>
  </si>
  <si>
    <t>02-17-2025 11:42:37</t>
  </si>
  <si>
    <t>Saybrook Rd &amp; Route 81 Higganum</t>
  </si>
  <si>
    <t>02-17-2025 11:24:37</t>
  </si>
  <si>
    <t>02-17-2025 09:55:59</t>
  </si>
  <si>
    <t>76432</t>
  </si>
  <si>
    <t xml:space="preserve"> Old Saybrook Loop</t>
  </si>
  <si>
    <t>02-17-2025 08:57:32</t>
  </si>
  <si>
    <t>02-17-2025 08:45:03</t>
  </si>
  <si>
    <t>02-17-2025 06:52:06</t>
  </si>
  <si>
    <t>02-17-2025 06:33:20</t>
  </si>
  <si>
    <t>Newfield Towers Inbound</t>
  </si>
  <si>
    <t>02-17-2025 06:25:40</t>
  </si>
  <si>
    <t>02-17-2025 06:03:35</t>
  </si>
  <si>
    <t>32736</t>
  </si>
  <si>
    <t>XtraMile</t>
  </si>
  <si>
    <t>2406</t>
  </si>
  <si>
    <t>02-16-2025 16:31:17</t>
  </si>
  <si>
    <t>02-16-2025 11:26:27</t>
  </si>
  <si>
    <t>Route 1 &amp; Salt Island Rd</t>
  </si>
  <si>
    <t>02-16-2025 10:59:45</t>
  </si>
  <si>
    <t>02-15-2025 22:45:46</t>
  </si>
  <si>
    <t>19489</t>
  </si>
  <si>
    <t>Newfield/Westlake Evening</t>
  </si>
  <si>
    <t>02-15-2025 22:45:09</t>
  </si>
  <si>
    <t>02-15-2025 20:30:08</t>
  </si>
  <si>
    <t>Cromwell Square Plaza</t>
  </si>
  <si>
    <t>02-15-2025 20:10:19</t>
  </si>
  <si>
    <t>02-15-2025 19:33:29</t>
  </si>
  <si>
    <t>02-15-2025 18:46:12</t>
  </si>
  <si>
    <t>02-15-2025 18:29:10</t>
  </si>
  <si>
    <t>West St &amp; Cromwell Hills Dr</t>
  </si>
  <si>
    <t>02-15-2025 17:55:04</t>
  </si>
  <si>
    <t>02-15-2025 15:08:53</t>
  </si>
  <si>
    <t>Route 1 &amp; Pearl Street</t>
  </si>
  <si>
    <t>02-15-2025 15:01:32</t>
  </si>
  <si>
    <t>02-15-2025 14:59:42</t>
  </si>
  <si>
    <t>02-15-2025 14:59:40</t>
  </si>
  <si>
    <t>02-15-2025 14:04:46</t>
  </si>
  <si>
    <t>Old Saybrook Stop and Shop</t>
  </si>
  <si>
    <t>02-15-2025 13:59:28</t>
  </si>
  <si>
    <t>02-15-2025 13:58:36</t>
  </si>
  <si>
    <t>02-15-2025 13:31:22</t>
  </si>
  <si>
    <t>High St &amp; John St</t>
  </si>
  <si>
    <t>02-15-2025 12:18:18</t>
  </si>
  <si>
    <t>Summerhill Apartments Stop 2</t>
  </si>
  <si>
    <t>02-15-2025 10:39:54</t>
  </si>
  <si>
    <t>Hunting Hill Ave &amp; Durant Street</t>
  </si>
  <si>
    <t>02-15-2025 10:30:06</t>
  </si>
  <si>
    <t>Long Hill &amp; Blue</t>
  </si>
  <si>
    <t>02-15-2025 08:07:00</t>
  </si>
  <si>
    <t>02-15-2025 08:06:58</t>
  </si>
  <si>
    <t>02-14-2025 22:36:30</t>
  </si>
  <si>
    <t>02-14-2025 22:31:52</t>
  </si>
  <si>
    <t>Lorraine Terrace &amp; Ballfall Road</t>
  </si>
  <si>
    <t>02-14-2025 22:22:57</t>
  </si>
  <si>
    <t>02-14-2025 22:07:11</t>
  </si>
  <si>
    <t>19491</t>
  </si>
  <si>
    <t>Portland/East Hampton</t>
  </si>
  <si>
    <t>02-14-2025 21:56:43</t>
  </si>
  <si>
    <t>02-14-2025 21:32:33</t>
  </si>
  <si>
    <t>19486</t>
  </si>
  <si>
    <t>Newfield/Westlake Weekend</t>
  </si>
  <si>
    <t>02-14-2025 21:29:42</t>
  </si>
  <si>
    <t>02-14-2025 21:17:31</t>
  </si>
  <si>
    <t>02-14-2025 20:15:36</t>
  </si>
  <si>
    <t>02-14-2025 20:02:11</t>
  </si>
  <si>
    <t>02-14-2025 17:33:30</t>
  </si>
  <si>
    <t>02-14-2025 16:36:14</t>
  </si>
  <si>
    <t>02-14-2025 15:43:18</t>
  </si>
  <si>
    <t>N Main &amp; Pease Ave</t>
  </si>
  <si>
    <t>02-14-2025 15:37:58</t>
  </si>
  <si>
    <t>02-14-2025 15:37:51</t>
  </si>
  <si>
    <t>02-14-2025 15:37:47</t>
  </si>
  <si>
    <t>02-14-2025 15:27:31</t>
  </si>
  <si>
    <t>02-14-2025 15:27:21</t>
  </si>
  <si>
    <t>02-14-2025 15:25:14</t>
  </si>
  <si>
    <t>02-14-2025 15:13:25</t>
  </si>
  <si>
    <t>02-14-2025 15:06:23</t>
  </si>
  <si>
    <t>02-14-2025 14:59:33</t>
  </si>
  <si>
    <t>02-14-2025 14:59:16</t>
  </si>
  <si>
    <t>02-14-2025 14:59:14</t>
  </si>
  <si>
    <t>02-14-2025 14:58:30</t>
  </si>
  <si>
    <t>02-14-2025 14:55:12</t>
  </si>
  <si>
    <t>02-14-2025 13:58:27</t>
  </si>
  <si>
    <t>02-14-2025 13:42:46</t>
  </si>
  <si>
    <t>02-14-2025 13:41:37</t>
  </si>
  <si>
    <t>02-14-2025 12:58:27</t>
  </si>
  <si>
    <t>02-14-2025 12:57:14</t>
  </si>
  <si>
    <t>2412</t>
  </si>
  <si>
    <t>02-14-2025 12:56:12</t>
  </si>
  <si>
    <t>02-14-2025 12:42:47</t>
  </si>
  <si>
    <t>Woodrow Wilson Apartments @ Russell Street</t>
  </si>
  <si>
    <t>02-14-2025 12:34:25</t>
  </si>
  <si>
    <t>02-14-2025 12:23:55</t>
  </si>
  <si>
    <t>02-14-2025 12:22:14</t>
  </si>
  <si>
    <t>02-14-2025 12:21:47</t>
  </si>
  <si>
    <t>02-14-2025 11:58:07</t>
  </si>
  <si>
    <t>02-14-2025 11:03:36</t>
  </si>
  <si>
    <t>Main &amp; Rapallo</t>
  </si>
  <si>
    <t>02-14-2025 10:39:54</t>
  </si>
  <si>
    <t>Route 1 &amp; Downtown Clinton</t>
  </si>
  <si>
    <t>02-14-2025 10:17:28</t>
  </si>
  <si>
    <t>Middletown High Bus Stop Outbound</t>
  </si>
  <si>
    <t>02-14-2025 09:30:17</t>
  </si>
  <si>
    <t>Newfield &amp; Tuttle Outbound</t>
  </si>
  <si>
    <t>02-14-2025 08:58:25</t>
  </si>
  <si>
    <t>02-14-2025 08:33:37</t>
  </si>
  <si>
    <t>Route 1 &amp; Chapman Beach Rd</t>
  </si>
  <si>
    <t>02-14-2025 08:22:41</t>
  </si>
  <si>
    <t>East Main &amp; Preston</t>
  </si>
  <si>
    <t>02-14-2025 08:22:38</t>
  </si>
  <si>
    <t>Soundview Bus Shelter</t>
  </si>
  <si>
    <t>02-14-2025 08:02:42</t>
  </si>
  <si>
    <t>02-14-2025 07:58:31</t>
  </si>
  <si>
    <t>02-14-2025 07:58:03</t>
  </si>
  <si>
    <t>02-14-2025 07:25:18</t>
  </si>
  <si>
    <t>02-14-2025 07:21:07</t>
  </si>
  <si>
    <t>02-14-2025 07:20:47</t>
  </si>
  <si>
    <t>02-14-2025 07:19:40</t>
  </si>
  <si>
    <t>Charton Terrace</t>
  </si>
  <si>
    <t>02-14-2025 06:10:21</t>
  </si>
  <si>
    <t>Grand &amp; Prospect</t>
  </si>
  <si>
    <t>02-14-2025 06:09:05</t>
  </si>
  <si>
    <t>02-14-2025 05:59:25</t>
  </si>
  <si>
    <t>02-14-2025 05:58:59</t>
  </si>
  <si>
    <t>02-14-2025 05:58:53</t>
  </si>
  <si>
    <t>02-13-2025 22:03:18</t>
  </si>
  <si>
    <t>Main &amp; Ferry</t>
  </si>
  <si>
    <t>02-13-2025 21:26:39</t>
  </si>
  <si>
    <t>02-13-2025 19:12:26</t>
  </si>
  <si>
    <t>02-13-2025 19:11:35</t>
  </si>
  <si>
    <t>02-13-2025 18:24:07</t>
  </si>
  <si>
    <t>Newfield Towers</t>
  </si>
  <si>
    <t>02-13-2025 18:18:23</t>
  </si>
  <si>
    <t>South Main &amp; Ward Street</t>
  </si>
  <si>
    <t>02-13-2025 17:56:17</t>
  </si>
  <si>
    <t>02-13-2025 17:40:38</t>
  </si>
  <si>
    <t>02-13-2025 17:40:33</t>
  </si>
  <si>
    <t>2218</t>
  </si>
  <si>
    <t>02-13-2025 17:34:24</t>
  </si>
  <si>
    <t>02-13-2025 17:20:19</t>
  </si>
  <si>
    <t>Route 1 @ Jet Laundrette</t>
  </si>
  <si>
    <t>02-13-2025 16:59:38</t>
  </si>
  <si>
    <t>02-13-2025 16:41:58</t>
  </si>
  <si>
    <t>02-13-2025 16:36:12</t>
  </si>
  <si>
    <t>George &amp; Washington</t>
  </si>
  <si>
    <t>02-13-2025 16:24:23</t>
  </si>
  <si>
    <t>02-13-2025 16:00:06</t>
  </si>
  <si>
    <t>02-13-2025 15:59:07</t>
  </si>
  <si>
    <t>02-13-2025 15:59:03</t>
  </si>
  <si>
    <t>02-13-2025 15:56:57</t>
  </si>
  <si>
    <t>02-13-2025 15:52:11</t>
  </si>
  <si>
    <t>02-13-2025 15:30:11</t>
  </si>
  <si>
    <t>02-13-2025 15:15:34</t>
  </si>
  <si>
    <t>02-13-2025 15:13:29</t>
  </si>
  <si>
    <t>East Main &amp; Baer</t>
  </si>
  <si>
    <t>02-13-2025 15:00:25</t>
  </si>
  <si>
    <t>02-13-2025 14:59:38</t>
  </si>
  <si>
    <t>02-13-2025 14:34:10</t>
  </si>
  <si>
    <t>02-13-2025 13:59:28</t>
  </si>
  <si>
    <t>02-13-2025 13:58:33</t>
  </si>
  <si>
    <t>02-13-2025 13:53:33</t>
  </si>
  <si>
    <t>02-13-2025 13:24:01</t>
  </si>
  <si>
    <t>02-13-2025 13:17:19</t>
  </si>
  <si>
    <t>Long Hill &amp; Blue Road Outbound</t>
  </si>
  <si>
    <t>02-13-2025 13:16:32</t>
  </si>
  <si>
    <t>02-13-2025 12:56:34</t>
  </si>
  <si>
    <t>02-13-2025 12:55:07</t>
  </si>
  <si>
    <t>Route 1 &amp; Old Clinton Rd Westbrook</t>
  </si>
  <si>
    <t>02-13-2025 12:31:03</t>
  </si>
  <si>
    <t>02-13-2025 11:59:29</t>
  </si>
  <si>
    <t>02-13-2025 11:59:26</t>
  </si>
  <si>
    <t>02-13-2025 11:54:50</t>
  </si>
  <si>
    <t>02-13-2025 11:24:24</t>
  </si>
  <si>
    <t>02-13-2025 11:01:49</t>
  </si>
  <si>
    <t>02-13-2025 10:45:25</t>
  </si>
  <si>
    <t>Eckersley-Hall Senior Center @ Lake Street</t>
  </si>
  <si>
    <t>02-13-2025 10:23:58</t>
  </si>
  <si>
    <t>02-13-2025 10:03:55</t>
  </si>
  <si>
    <t>02-13-2025 09:45:47</t>
  </si>
  <si>
    <t>South Main &amp; Highland</t>
  </si>
  <si>
    <t>02-13-2025 09:10:18</t>
  </si>
  <si>
    <t>02-13-2025 09:00:48</t>
  </si>
  <si>
    <t>02-13-2025 08:27:26</t>
  </si>
  <si>
    <t>Summer Hill Road &amp; Woodbury Circle</t>
  </si>
  <si>
    <t>02-13-2025 08:22:59</t>
  </si>
  <si>
    <t>02-13-2025 07:57:30</t>
  </si>
  <si>
    <t>02-13-2025 06:58:42</t>
  </si>
  <si>
    <t>02-13-2025 06:25:19</t>
  </si>
  <si>
    <t>02-12-2025 22:35:26</t>
  </si>
  <si>
    <t>02-12-2025 22:30:07</t>
  </si>
  <si>
    <t>02-12-2025 22:02:30</t>
  </si>
  <si>
    <t>02-12-2025 21:29:37</t>
  </si>
  <si>
    <t>Autozone @ Washington Street</t>
  </si>
  <si>
    <t>02-12-2025 19:15:26</t>
  </si>
  <si>
    <t>Route 1 &amp; Food Bag</t>
  </si>
  <si>
    <t>02-12-2025 18:59:07</t>
  </si>
  <si>
    <t>02-12-2025 18:42:45</t>
  </si>
  <si>
    <t>02-12-2025 17:58:27</t>
  </si>
  <si>
    <t>02-12-2025 17:52:49</t>
  </si>
  <si>
    <t>02-12-2025 17:29:03</t>
  </si>
  <si>
    <t>02-12-2025 17:04:45</t>
  </si>
  <si>
    <t>02-12-2025 16:13:33</t>
  </si>
  <si>
    <t>02-12-2025 15:26:00</t>
  </si>
  <si>
    <t>02-12-2025 15:25:58</t>
  </si>
  <si>
    <t>02-12-2025 15:18:28</t>
  </si>
  <si>
    <t>02-12-2025 14:57:44</t>
  </si>
  <si>
    <t>02-12-2025 14:00:03</t>
  </si>
  <si>
    <t>02-12-2025 14:00:01</t>
  </si>
  <si>
    <t>02-12-2025 13:40:48</t>
  </si>
  <si>
    <t>Stop &amp; Shop @ West Street</t>
  </si>
  <si>
    <t>02-12-2025 13:08:44</t>
  </si>
  <si>
    <t>02-12-2025 12:55:07</t>
  </si>
  <si>
    <t>02-12-2025 12:28:52</t>
  </si>
  <si>
    <t>02-12-2025 12:15:39</t>
  </si>
  <si>
    <t>U-haul</t>
  </si>
  <si>
    <t>02-12-2025 10:58:18</t>
  </si>
  <si>
    <t>02-12-2025 10:26:38</t>
  </si>
  <si>
    <t>02-12-2025 09:31:16</t>
  </si>
  <si>
    <t>02-12-2025 08:59:18</t>
  </si>
  <si>
    <t>02-12-2025 08:58:16</t>
  </si>
  <si>
    <t>02-12-2025 08:57:08</t>
  </si>
  <si>
    <t>02-12-2025 08:44:19</t>
  </si>
  <si>
    <t>02-12-2025 08:31:38</t>
  </si>
  <si>
    <t>02-12-2025 08:25:53</t>
  </si>
  <si>
    <t>02-12-2025 08:24:37</t>
  </si>
  <si>
    <t>02-12-2025 08:17:59</t>
  </si>
  <si>
    <t>Westlake Drive &amp; Russett Ln</t>
  </si>
  <si>
    <t>02-12-2025 08:00:58</t>
  </si>
  <si>
    <t>02-12-2025 07:57:23</t>
  </si>
  <si>
    <t>02-12-2025 07:21:39</t>
  </si>
  <si>
    <t>02-12-2025 06:33:43</t>
  </si>
  <si>
    <t>02-12-2025 05:57:45</t>
  </si>
  <si>
    <t>02-11-2025 22:37:36</t>
  </si>
  <si>
    <t>02-11-2025 21:58:21</t>
  </si>
  <si>
    <t>02-11-2025 21:23:17</t>
  </si>
  <si>
    <t>02-11-2025 21:16:20</t>
  </si>
  <si>
    <t>02-11-2025 20:58:02</t>
  </si>
  <si>
    <t>02-11-2025 20:28:56</t>
  </si>
  <si>
    <t>02-11-2025 19:33:01</t>
  </si>
  <si>
    <t>02-11-2025 18:56:38</t>
  </si>
  <si>
    <t>02-11-2025 18:33:59</t>
  </si>
  <si>
    <t>02-11-2025 17:46:08</t>
  </si>
  <si>
    <t>02-11-2025 17:18:25</t>
  </si>
  <si>
    <t>02-11-2025 17:17:25</t>
  </si>
  <si>
    <t>02-11-2025 17:07:05</t>
  </si>
  <si>
    <t>02-11-2025 17:02:58</t>
  </si>
  <si>
    <t>02-11-2025 16:24:15</t>
  </si>
  <si>
    <t>02-11-2025 16:14:55</t>
  </si>
  <si>
    <t>02-11-2025 15:31:39</t>
  </si>
  <si>
    <t>Long Hill Road &amp; Daniels Street Inbound</t>
  </si>
  <si>
    <t>02-11-2025 15:07:26</t>
  </si>
  <si>
    <t>Cross St Freeman Athletic Center</t>
  </si>
  <si>
    <t>02-11-2025 14:59:18</t>
  </si>
  <si>
    <t>Killingworth Tpke &amp; Glenwood Rd</t>
  </si>
  <si>
    <t>02-11-2025 14:58:35</t>
  </si>
  <si>
    <t>02-11-2025 14:35:27</t>
  </si>
  <si>
    <t>02-11-2025 14:00:22</t>
  </si>
  <si>
    <t>02-11-2025 13:57:23</t>
  </si>
  <si>
    <t>02-11-2025 13:57:22</t>
  </si>
  <si>
    <t>02-11-2025 13:45:31</t>
  </si>
  <si>
    <t>02-11-2025 13:32:01</t>
  </si>
  <si>
    <t>02-11-2025 13:00:26</t>
  </si>
  <si>
    <t>02-11-2025 12:58:17</t>
  </si>
  <si>
    <t>02-11-2025 12:58:10</t>
  </si>
  <si>
    <t>02-11-2025 12:00:56</t>
  </si>
  <si>
    <t>02-11-2025 11:28:12</t>
  </si>
  <si>
    <t>02-11-2025 11:24:47</t>
  </si>
  <si>
    <t>DSS / DCF</t>
  </si>
  <si>
    <t>02-11-2025 11:24:16</t>
  </si>
  <si>
    <t>02-11-2025 11:10:24</t>
  </si>
  <si>
    <t>02-11-2025 10:45:12</t>
  </si>
  <si>
    <t>02-11-2025 10:35:18</t>
  </si>
  <si>
    <t>Main St &amp; Maple St</t>
  </si>
  <si>
    <t>5238</t>
  </si>
  <si>
    <t>Old Saybrook - Chester</t>
  </si>
  <si>
    <t>02-11-2025 09:59:30</t>
  </si>
  <si>
    <t>02-11-2025 09:58:25</t>
  </si>
  <si>
    <t>Killingworth Tpke &amp; HCH Library</t>
  </si>
  <si>
    <t>02-11-2025 09:40:13</t>
  </si>
  <si>
    <t>02-11-2025 09:39:04</t>
  </si>
  <si>
    <t>02-11-2025 09:37:40</t>
  </si>
  <si>
    <t>Price Rite</t>
  </si>
  <si>
    <t>02-11-2025 09:10:35</t>
  </si>
  <si>
    <t>High / Grand Street</t>
  </si>
  <si>
    <t>02-11-2025 09:01:04</t>
  </si>
  <si>
    <t>02-11-2025 08:58:50</t>
  </si>
  <si>
    <t>02-11-2025 08:52:46</t>
  </si>
  <si>
    <t>02-11-2025 08:27:31</t>
  </si>
  <si>
    <t>02-11-2025 08:25:49</t>
  </si>
  <si>
    <t>Shore Rd &amp; Hartford Ave</t>
  </si>
  <si>
    <t>02-11-2025 07:23:23</t>
  </si>
  <si>
    <t>02-11-2025 07:20:08</t>
  </si>
  <si>
    <t>02-11-2025 06:23:59</t>
  </si>
  <si>
    <t>02-11-2025 06:00:54</t>
  </si>
  <si>
    <t>02-11-2025 05:57:43</t>
  </si>
  <si>
    <t>02-10-2025 22:37:07</t>
  </si>
  <si>
    <t>02-10-2025 22:32:49</t>
  </si>
  <si>
    <t>02-10-2025 21:17:11</t>
  </si>
  <si>
    <t>02-10-2025 19:17:00</t>
  </si>
  <si>
    <t>Wesleyan Center for Film Studies</t>
  </si>
  <si>
    <t>02-10-2025 17:59:06</t>
  </si>
  <si>
    <t>02-10-2025 16:56:06</t>
  </si>
  <si>
    <t>02-10-2025 16:47:19</t>
  </si>
  <si>
    <t>02-10-2025 16:25:17</t>
  </si>
  <si>
    <t>02-10-2025 15:57:50</t>
  </si>
  <si>
    <t>02-10-2025 15:56:13</t>
  </si>
  <si>
    <t>02-10-2025 15:19:20</t>
  </si>
  <si>
    <t>02-10-2025 15:18:03</t>
  </si>
  <si>
    <t>02-10-2025 15:13:48</t>
  </si>
  <si>
    <t>02-10-2025 15:07:10</t>
  </si>
  <si>
    <t>02-10-2025 14:55:26</t>
  </si>
  <si>
    <t>02-10-2025 13:58:40</t>
  </si>
  <si>
    <t>02-10-2025 13:58:26</t>
  </si>
  <si>
    <t>02-10-2025 13:50:16</t>
  </si>
  <si>
    <t>02-10-2025 13:30:26</t>
  </si>
  <si>
    <t>Camp &amp; Broad</t>
  </si>
  <si>
    <t>02-10-2025 12:59:10</t>
  </si>
  <si>
    <t>02-10-2025 12:55:02</t>
  </si>
  <si>
    <t>02-10-2025 12:36:02</t>
  </si>
  <si>
    <t>02-10-2025 11:59:01</t>
  </si>
  <si>
    <t>02-10-2025 10:17:00</t>
  </si>
  <si>
    <t>02-10-2025 09:29:36</t>
  </si>
  <si>
    <t>02-10-2025 09:21:57</t>
  </si>
  <si>
    <t>02-10-2025 07:56:41</t>
  </si>
  <si>
    <t>02-10-2025 07:10:06</t>
  </si>
  <si>
    <t>02-10-2025 06:12:43</t>
  </si>
  <si>
    <t>02-10-2025 06:04:51</t>
  </si>
  <si>
    <t>02-10-2025 05:58:36</t>
  </si>
  <si>
    <t>02-09-2025 14:07:25</t>
  </si>
  <si>
    <t>1933</t>
  </si>
  <si>
    <t>02-09-2025 13:19:55</t>
  </si>
  <si>
    <t>Route 1 &amp; Big Y</t>
  </si>
  <si>
    <t>02-09-2025 12:40:50</t>
  </si>
  <si>
    <t>02-09-2025 11:54:02</t>
  </si>
  <si>
    <t>02-09-2025 11:46:12</t>
  </si>
  <si>
    <t>Grand Street &amp; Woodward Ave</t>
  </si>
  <si>
    <t>02-09-2025 10:21:54</t>
  </si>
  <si>
    <t>02-08-2025 21:15:49</t>
  </si>
  <si>
    <t>02-08-2025 20:53:16</t>
  </si>
  <si>
    <t>02-08-2025 19:31:25</t>
  </si>
  <si>
    <t>02-08-2025 18:24:24</t>
  </si>
  <si>
    <t>02-08-2025 18:01:13</t>
  </si>
  <si>
    <t>02-08-2025 17:34:15</t>
  </si>
  <si>
    <t>02-08-2025 16:57:01</t>
  </si>
  <si>
    <t>02-08-2025 16:13:06</t>
  </si>
  <si>
    <t>02-08-2025 15:04:37</t>
  </si>
  <si>
    <t>02-08-2025 15:00:22</t>
  </si>
  <si>
    <t>02-08-2025 14:00:04</t>
  </si>
  <si>
    <t>02-08-2025 13:33:15</t>
  </si>
  <si>
    <t>02-08-2025 12:57:44</t>
  </si>
  <si>
    <t>02-08-2025 12:45:02</t>
  </si>
  <si>
    <t>02-08-2025 12:10:46</t>
  </si>
  <si>
    <t>02-08-2025 11:58:45</t>
  </si>
  <si>
    <t>02-08-2025 11:57:06</t>
  </si>
  <si>
    <t>02-08-2025 11:57:00</t>
  </si>
  <si>
    <t>02-08-2025 11:09:27</t>
  </si>
  <si>
    <t>02-08-2025 10:35:16</t>
  </si>
  <si>
    <t>02-08-2025 10:08:32</t>
  </si>
  <si>
    <t>02-08-2025 08:56:53</t>
  </si>
  <si>
    <t>02-08-2025 08:33:36</t>
  </si>
  <si>
    <t>02-08-2025 07:59:32</t>
  </si>
  <si>
    <t>02-07-2025 22:34:57</t>
  </si>
  <si>
    <t>02-07-2025 21:17:19</t>
  </si>
  <si>
    <t>02-07-2025 17:55:33</t>
  </si>
  <si>
    <t>02-07-2025 17:28:51</t>
  </si>
  <si>
    <t>02-07-2025 17:20:41</t>
  </si>
  <si>
    <t>02-07-2025 17:17:21</t>
  </si>
  <si>
    <t>02-07-2025 16:53:27</t>
  </si>
  <si>
    <t>02-07-2025 16:53:16</t>
  </si>
  <si>
    <t>02-07-2025 16:36:07</t>
  </si>
  <si>
    <t>02-07-2025 15:56:21</t>
  </si>
  <si>
    <t>02-07-2025 15:42:14</t>
  </si>
  <si>
    <t>Ridge &amp; Randolph Road</t>
  </si>
  <si>
    <t>02-07-2025 15:23:58</t>
  </si>
  <si>
    <t>02-07-2025 15:18:21</t>
  </si>
  <si>
    <t>Clinton Crossings Mall</t>
  </si>
  <si>
    <t>02-07-2025 15:10:29</t>
  </si>
  <si>
    <t>02-07-2025 15:05:42</t>
  </si>
  <si>
    <t>02-07-2025 15:03:35</t>
  </si>
  <si>
    <t>02-07-2025 15:03:33</t>
  </si>
  <si>
    <t>02-07-2025 15:00:01</t>
  </si>
  <si>
    <t>02-07-2025 14:58:11</t>
  </si>
  <si>
    <t>02-07-2025 14:54:40</t>
  </si>
  <si>
    <t>02-07-2025 14:24:48</t>
  </si>
  <si>
    <t>02-07-2025 14:23:11</t>
  </si>
  <si>
    <t>02-07-2025 13:59:15</t>
  </si>
  <si>
    <t>02-07-2025 13:41:15</t>
  </si>
  <si>
    <t>Amazing Grace Food Pantry</t>
  </si>
  <si>
    <t>02-07-2025 13:33:16</t>
  </si>
  <si>
    <t>02-07-2025 12:56:47</t>
  </si>
  <si>
    <t>02-07-2025 12:56:39</t>
  </si>
  <si>
    <t>02-07-2025 12:45:19</t>
  </si>
  <si>
    <t>Standpipe Rd &amp; Bow Ln</t>
  </si>
  <si>
    <t>02-07-2025 12:26:24</t>
  </si>
  <si>
    <t>02-07-2025 11:58:46</t>
  </si>
  <si>
    <t>02-07-2025 11:46:48</t>
  </si>
  <si>
    <t>Community Heath Center @ Grand Street</t>
  </si>
  <si>
    <t>02-07-2025 11:12:23</t>
  </si>
  <si>
    <t>02-07-2025 10:58:51</t>
  </si>
  <si>
    <t>02-07-2025 10:36:30</t>
  </si>
  <si>
    <t>02-07-2025 10:30:27</t>
  </si>
  <si>
    <t>02-07-2025 10:24:53</t>
  </si>
  <si>
    <t>02-07-2025 09:29:16</t>
  </si>
  <si>
    <t>02-07-2025 09:01:56</t>
  </si>
  <si>
    <t>02-07-2025 08:59:09</t>
  </si>
  <si>
    <t>02-07-2025 08:43:29</t>
  </si>
  <si>
    <t>02-07-2025 08:26:50</t>
  </si>
  <si>
    <t>02-07-2025 08:11:16</t>
  </si>
  <si>
    <t>02-07-2025 08:00:28</t>
  </si>
  <si>
    <t>02-07-2025 07:59:42</t>
  </si>
  <si>
    <t>02-07-2025 07:21:35</t>
  </si>
  <si>
    <t>02-07-2025 07:02:43</t>
  </si>
  <si>
    <t>02-07-2025 06:56:28</t>
  </si>
  <si>
    <t>02-07-2025 06:22:20</t>
  </si>
  <si>
    <t>02-07-2025 06:22:01</t>
  </si>
  <si>
    <t>02-07-2025 06:16:19</t>
  </si>
  <si>
    <t>West Lake Drive &amp; Carriage Crossing</t>
  </si>
  <si>
    <t>02-07-2025 06:10:50</t>
  </si>
  <si>
    <t>02-07-2025 06:00:24</t>
  </si>
  <si>
    <t>02-07-2025 06:00:06</t>
  </si>
  <si>
    <t>02-06-2025 22:41:07</t>
  </si>
  <si>
    <t>02-06-2025 22:36:19</t>
  </si>
  <si>
    <t>02-06-2025 21:16:17</t>
  </si>
  <si>
    <t>02-06-2025 17:16:50</t>
  </si>
  <si>
    <t>02-06-2025 16:53:47</t>
  </si>
  <si>
    <t>02-06-2025 16:51:12</t>
  </si>
  <si>
    <t>02-06-2025 16:35:17</t>
  </si>
  <si>
    <t>02-06-2025 16:26:42</t>
  </si>
  <si>
    <t>Middle &amp; Timber Ridge Rd</t>
  </si>
  <si>
    <t>02-06-2025 16:15:10</t>
  </si>
  <si>
    <t>02-06-2025 15:57:04</t>
  </si>
  <si>
    <t>02-06-2025 15:56:48</t>
  </si>
  <si>
    <t>02-06-2025 15:48:32</t>
  </si>
  <si>
    <t>02-06-2025 15:25:56</t>
  </si>
  <si>
    <t>02-06-2025 14:59:08</t>
  </si>
  <si>
    <t>02-06-2025 14:11:11</t>
  </si>
  <si>
    <t>02-06-2025 14:00:20</t>
  </si>
  <si>
    <t>02-06-2025 13:18:07</t>
  </si>
  <si>
    <t>02-06-2025 09:58:40</t>
  </si>
  <si>
    <t>02-06-2025 09:44:07</t>
  </si>
  <si>
    <t>02-06-2025 09:00:32</t>
  </si>
  <si>
    <t>02-06-2025 07:24:56</t>
  </si>
  <si>
    <t>02-06-2025 06:04:56</t>
  </si>
  <si>
    <t>02-05-2025 18:58:14</t>
  </si>
  <si>
    <t>02-05-2025 18:58:04</t>
  </si>
  <si>
    <t>02-05-2025 18:27:21</t>
  </si>
  <si>
    <t>02-05-2025 18:09:10</t>
  </si>
  <si>
    <t>02-05-2025 17:41:45</t>
  </si>
  <si>
    <t>02-05-2025 17:18:43</t>
  </si>
  <si>
    <t>02-05-2025 17:02:02</t>
  </si>
  <si>
    <t>02-05-2025 17:01:39</t>
  </si>
  <si>
    <t>02-05-2025 16:44:48</t>
  </si>
  <si>
    <t>02-05-2025 15:55:08</t>
  </si>
  <si>
    <t>02-05-2025 15:32:40</t>
  </si>
  <si>
    <t>02-05-2025 15:23:28</t>
  </si>
  <si>
    <t>02-05-2025 15:02:02</t>
  </si>
  <si>
    <t>02-05-2025 14:25:59</t>
  </si>
  <si>
    <t>02-05-2025 14:25:55</t>
  </si>
  <si>
    <t>02-05-2025 13:05:00</t>
  </si>
  <si>
    <t>02-05-2025 13:01:11</t>
  </si>
  <si>
    <t>02-05-2025 12:57:15</t>
  </si>
  <si>
    <t>02-05-2025 12:57:12</t>
  </si>
  <si>
    <t>02-05-2025 11:58:28</t>
  </si>
  <si>
    <t>02-05-2025 10:52:45</t>
  </si>
  <si>
    <t>02-05-2025 10:39:50</t>
  </si>
  <si>
    <t>02-05-2025 10:25:58</t>
  </si>
  <si>
    <t>02-05-2025 10:08:33</t>
  </si>
  <si>
    <t>02-05-2025 10:00:30</t>
  </si>
  <si>
    <t>02-05-2025 09:59:36</t>
  </si>
  <si>
    <t>02-05-2025 09:35:04</t>
  </si>
  <si>
    <t>02-05-2025 09:34:22</t>
  </si>
  <si>
    <t>02-05-2025 09:21:40</t>
  </si>
  <si>
    <t>Westlake Drive &amp; Carriage Crossing Ln</t>
  </si>
  <si>
    <t>02-05-2025 09:16:20</t>
  </si>
  <si>
    <t>02-05-2025 09:01:11</t>
  </si>
  <si>
    <t>02-05-2025 08:26:50</t>
  </si>
  <si>
    <t>02-05-2025 08:02:32</t>
  </si>
  <si>
    <t>02-05-2025 08:02:27</t>
  </si>
  <si>
    <t>02-05-2025 07:23:54</t>
  </si>
  <si>
    <t>02-05-2025 06:11:01</t>
  </si>
  <si>
    <t>02-04-2025 22:34:53</t>
  </si>
  <si>
    <t>02-04-2025 21:18:25</t>
  </si>
  <si>
    <t>02-04-2025 20:25:20</t>
  </si>
  <si>
    <t>02-04-2025 19:25:37</t>
  </si>
  <si>
    <t>02-04-2025 19:24:52</t>
  </si>
  <si>
    <t>Randolph &amp; Highland</t>
  </si>
  <si>
    <t>02-04-2025 17:59:49</t>
  </si>
  <si>
    <t>02-04-2025 17:21:20</t>
  </si>
  <si>
    <t>Chester Center @ Water Street Parking Lot</t>
  </si>
  <si>
    <t>02-04-2025 16:46:42</t>
  </si>
  <si>
    <t>02-04-2025 16:29:40</t>
  </si>
  <si>
    <t>Main &amp; College</t>
  </si>
  <si>
    <t>02-04-2025 16:25:55</t>
  </si>
  <si>
    <t>02-04-2025 16:22:38</t>
  </si>
  <si>
    <t>02-04-2025 16:17:16</t>
  </si>
  <si>
    <t>02-04-2025 14:57:45</t>
  </si>
  <si>
    <t>02-04-2025 14:01:26</t>
  </si>
  <si>
    <t>02-04-2025 13:59:05</t>
  </si>
  <si>
    <t>02-04-2025 13:26:10</t>
  </si>
  <si>
    <t>02-04-2025 12:49:10</t>
  </si>
  <si>
    <t>02-04-2025 12:16:30</t>
  </si>
  <si>
    <t>02-04-2025 11:23:32</t>
  </si>
  <si>
    <t>1907</t>
  </si>
  <si>
    <t>02-04-2025 10:37:57</t>
  </si>
  <si>
    <t>02-04-2025 09:58:11</t>
  </si>
  <si>
    <t>02-04-2025 09:56:40</t>
  </si>
  <si>
    <t>02-04-2025 09:56:39</t>
  </si>
  <si>
    <t>02-04-2025 09:44:18</t>
  </si>
  <si>
    <t>02-04-2025 09:35:32</t>
  </si>
  <si>
    <t>Prospect &amp; Liberty Street</t>
  </si>
  <si>
    <t>02-04-2025 08:57:23</t>
  </si>
  <si>
    <t>02-04-2025 07:59:24</t>
  </si>
  <si>
    <t>02-04-2025 07:57:41</t>
  </si>
  <si>
    <t>02-04-2025 07:55:42</t>
  </si>
  <si>
    <t>02-04-2025 07:22:53</t>
  </si>
  <si>
    <t>02-04-2025 07:22:47</t>
  </si>
  <si>
    <t>02-04-2025 07:20:43</t>
  </si>
  <si>
    <t>02-04-2025 06:11:08</t>
  </si>
  <si>
    <t>02-04-2025 06:02:38</t>
  </si>
  <si>
    <t>02-04-2025 05:58:17</t>
  </si>
  <si>
    <t>02-04-2025 05:55:58</t>
  </si>
  <si>
    <t>02-03-2025 22:34:41</t>
  </si>
  <si>
    <t>02-03-2025 21:51:29</t>
  </si>
  <si>
    <t>02-03-2025 21:15:55</t>
  </si>
  <si>
    <t>02-03-2025 20:29:17</t>
  </si>
  <si>
    <t>Smith &amp; Industrial Park Rd</t>
  </si>
  <si>
    <t>02-03-2025 19:58:45</t>
  </si>
  <si>
    <t>02-03-2025 17:55:56</t>
  </si>
  <si>
    <t>02-03-2025 17:53:03</t>
  </si>
  <si>
    <t>02-03-2025 17:26:20</t>
  </si>
  <si>
    <t>02-03-2025 17:23:50</t>
  </si>
  <si>
    <t>02-03-2025 16:52:07</t>
  </si>
  <si>
    <t>02-03-2025 16:46:29</t>
  </si>
  <si>
    <t>02-03-2025 16:33:23</t>
  </si>
  <si>
    <t>Sagamore Hills</t>
  </si>
  <si>
    <t>02-03-2025 16:10:51</t>
  </si>
  <si>
    <t>02-03-2025 15:59:05</t>
  </si>
  <si>
    <t>02-03-2025 15:36:53</t>
  </si>
  <si>
    <t>Essex Park and Ride</t>
  </si>
  <si>
    <t>02-03-2025 15:22:44</t>
  </si>
  <si>
    <t>02-03-2025 15:22:07</t>
  </si>
  <si>
    <t>02-03-2025 15:20:58</t>
  </si>
  <si>
    <t>02-03-2025 15:00:12</t>
  </si>
  <si>
    <t>02-03-2025 14:51:45</t>
  </si>
  <si>
    <t>02-03-2025 13:59:43</t>
  </si>
  <si>
    <t>02-03-2025 13:14:24</t>
  </si>
  <si>
    <t>Cubeta &amp; Daddario</t>
  </si>
  <si>
    <t>02-03-2025 13:12:41</t>
  </si>
  <si>
    <t>02-03-2025 12:59:22</t>
  </si>
  <si>
    <t>02-03-2025 12:17:09</t>
  </si>
  <si>
    <t>High &amp; Church</t>
  </si>
  <si>
    <t>02-03-2025 10:56:55</t>
  </si>
  <si>
    <t>02-03-2025 10:56:33</t>
  </si>
  <si>
    <t>02-03-2025 10:47:00</t>
  </si>
  <si>
    <t>02-03-2025 10:34:58</t>
  </si>
  <si>
    <t>02-03-2025 10:24:03</t>
  </si>
  <si>
    <t>02-03-2025 09:10:05</t>
  </si>
  <si>
    <t>02-03-2025 07:57:22</t>
  </si>
  <si>
    <t>02-03-2025 07:32:15</t>
  </si>
  <si>
    <t>02-03-2025 07:08:55</t>
  </si>
  <si>
    <t>02-03-2025 05:55:07</t>
  </si>
  <si>
    <t>02-03-2025 05:54:49</t>
  </si>
  <si>
    <t>02-02-2025 15:01:59</t>
  </si>
  <si>
    <t>02-02-2025 13:58:59</t>
  </si>
  <si>
    <t>02-02-2025 13:58:54</t>
  </si>
  <si>
    <t>02-02-2025 13:36:20</t>
  </si>
  <si>
    <t>02-02-2025 13:00:41</t>
  </si>
  <si>
    <t>02-02-2025 11:58:36</t>
  </si>
  <si>
    <t>02-02-2025 11:19:06</t>
  </si>
  <si>
    <t>02-01-2025 21:55:23</t>
  </si>
  <si>
    <t>02-01-2025 21:31:50</t>
  </si>
  <si>
    <t>02-01-2025 21:15:53</t>
  </si>
  <si>
    <t>02-01-2025 20:22:11</t>
  </si>
  <si>
    <t>02-01-2025 18:05:02</t>
  </si>
  <si>
    <t>02-01-2025 16:58:20</t>
  </si>
  <si>
    <t>02-01-2025 16:41:58</t>
  </si>
  <si>
    <t>02-01-2025 16:18:16</t>
  </si>
  <si>
    <t>02-01-2025 15:12:37</t>
  </si>
  <si>
    <t>02-01-2025 15:12:28</t>
  </si>
  <si>
    <t>02-01-2025 14:00:34</t>
  </si>
  <si>
    <t>02-01-2025 13:59:49</t>
  </si>
  <si>
    <t>02-01-2025 13:59:38</t>
  </si>
  <si>
    <t>02-01-2025 13:21:45</t>
  </si>
  <si>
    <t>Route 1 &amp; Grove Beach Rd N</t>
  </si>
  <si>
    <t>02-01-2025 13:13:33</t>
  </si>
  <si>
    <t>02-01-2025 12:58:35</t>
  </si>
  <si>
    <t>02-01-2025 12:58:33</t>
  </si>
  <si>
    <t>02-01-2025 10:37:55</t>
  </si>
  <si>
    <t>02-01-2025 10:09:10</t>
  </si>
  <si>
    <t>02-01-2025 09:20:10</t>
  </si>
  <si>
    <t>01-31-2025 22:38:36</t>
  </si>
  <si>
    <t>01-31-2025 21:57:32</t>
  </si>
  <si>
    <t>01-31-2025 21:31:36</t>
  </si>
  <si>
    <t>01-31-2025 21:29:38</t>
  </si>
  <si>
    <t>01-31-2025 21:18:09</t>
  </si>
  <si>
    <t>01-31-2025 17:58:25</t>
  </si>
  <si>
    <t>01-31-2025 17:30:18</t>
  </si>
  <si>
    <t>01-31-2025 17:29:17</t>
  </si>
  <si>
    <t>01-31-2025 16:59:34</t>
  </si>
  <si>
    <t>01-31-2025 16:58:33</t>
  </si>
  <si>
    <t>01-31-2025 16:24:18</t>
  </si>
  <si>
    <t>Middle St &amp; Bysiewicz Dr</t>
  </si>
  <si>
    <t>01-31-2025 16:17:15</t>
  </si>
  <si>
    <t>01-31-2025 16:11:36</t>
  </si>
  <si>
    <t>01-31-2025 15:58:26</t>
  </si>
  <si>
    <t>01-31-2025 15:26:36</t>
  </si>
  <si>
    <t>01-31-2025 14:59:53</t>
  </si>
  <si>
    <t>01-31-2025 14:59:41</t>
  </si>
  <si>
    <t>01-31-2025 14:57:13</t>
  </si>
  <si>
    <t>01-31-2025 14:42:15</t>
  </si>
  <si>
    <t>01-31-2025 13:59:33</t>
  </si>
  <si>
    <t>01-31-2025 13:33:30</t>
  </si>
  <si>
    <t>01-31-2025 13:24:36</t>
  </si>
  <si>
    <t>South Main Street &amp; Fiske Lane</t>
  </si>
  <si>
    <t>01-31-2025 13:10:01</t>
  </si>
  <si>
    <t>Madison Train Station</t>
  </si>
  <si>
    <t>01-31-2025 13:08:06</t>
  </si>
  <si>
    <t>01-31-2025 12:56:54</t>
  </si>
  <si>
    <t>1905</t>
  </si>
  <si>
    <t>01-31-2025 12:46:07</t>
  </si>
  <si>
    <t>Main St &amp; Pennywise Ln</t>
  </si>
  <si>
    <t>01-31-2025 12:00:23</t>
  </si>
  <si>
    <t>01-31-2025 11:58:31</t>
  </si>
  <si>
    <t>01-31-2025 11:48:57</t>
  </si>
  <si>
    <t>01-31-2025 11:30:21</t>
  </si>
  <si>
    <t>01-31-2025 11:15:52</t>
  </si>
  <si>
    <t>01-31-2025 10:58:41</t>
  </si>
  <si>
    <t>01-31-2025 10:00:17</t>
  </si>
  <si>
    <t>01-31-2025 09:35:53</t>
  </si>
  <si>
    <t>01-31-2025 09:28:32</t>
  </si>
  <si>
    <t>01-31-2025 09:12:55</t>
  </si>
  <si>
    <t>01-31-2025 09:03:05</t>
  </si>
  <si>
    <t>01-31-2025 08:56:13</t>
  </si>
  <si>
    <t>01-31-2025 08:44:06</t>
  </si>
  <si>
    <t>01-31-2025 08:22:15</t>
  </si>
  <si>
    <t>01-31-2025 07:57:34</t>
  </si>
  <si>
    <t>01-31-2025 07:36:50</t>
  </si>
  <si>
    <t>Route 1 &amp; John St</t>
  </si>
  <si>
    <t>01-31-2025 07:27:36</t>
  </si>
  <si>
    <t>01-31-2025 07:01:04</t>
  </si>
  <si>
    <t>01-31-2025 06:22:12</t>
  </si>
  <si>
    <t>01-31-2025 06:08:59</t>
  </si>
  <si>
    <t>01-31-2025 06:00:49</t>
  </si>
  <si>
    <t>01-31-2025 05:59:38</t>
  </si>
  <si>
    <t>01-31-2025 05:59:34</t>
  </si>
  <si>
    <t>01-30-2025 22:32:55</t>
  </si>
  <si>
    <t>01-30-2025 22:00:35</t>
  </si>
  <si>
    <t>01-30-2025 21:29:23</t>
  </si>
  <si>
    <t>01-30-2025 21:15:20</t>
  </si>
  <si>
    <t>01-30-2025 17:33:15</t>
  </si>
  <si>
    <t>01-30-2025 17:33:11</t>
  </si>
  <si>
    <t>01-30-2025 16:57:02</t>
  </si>
  <si>
    <t>01-30-2025 16:38:49</t>
  </si>
  <si>
    <t>01-30-2025 15:55:18</t>
  </si>
  <si>
    <t>01-30-2025 15:55:16</t>
  </si>
  <si>
    <t>01-30-2025 15:21:03</t>
  </si>
  <si>
    <t>01-30-2025 14:59:53</t>
  </si>
  <si>
    <t>01-30-2025 14:59:01</t>
  </si>
  <si>
    <t>01-30-2025 14:53:28</t>
  </si>
  <si>
    <t>01-30-2025 13:58:13</t>
  </si>
  <si>
    <t>01-30-2025 13:56:17</t>
  </si>
  <si>
    <t>01-30-2025 13:55:52</t>
  </si>
  <si>
    <t>01-30-2025 13:40:09</t>
  </si>
  <si>
    <t>Route 1 &amp; Staples</t>
  </si>
  <si>
    <t>01-30-2025 13:20:08</t>
  </si>
  <si>
    <t>01-30-2025 13:17:50</t>
  </si>
  <si>
    <t>01-30-2025 12:59:59</t>
  </si>
  <si>
    <t>01-30-2025 12:58:01</t>
  </si>
  <si>
    <t>01-30-2025 12:42:01</t>
  </si>
  <si>
    <t>01-30-2025 12:20:02</t>
  </si>
  <si>
    <t>Middletown High Bus Stop Inbound</t>
  </si>
  <si>
    <t>01-30-2025 12:15:28</t>
  </si>
  <si>
    <t>01-30-2025 11:05:26</t>
  </si>
  <si>
    <t>01-30-2025 11:01:33</t>
  </si>
  <si>
    <t>01-30-2025 10:46:32</t>
  </si>
  <si>
    <t>01-30-2025 09:26:53</t>
  </si>
  <si>
    <t>01-30-2025 09:26:48</t>
  </si>
  <si>
    <t>01-30-2025 08:57:53</t>
  </si>
  <si>
    <t>01-30-2025 08:27:07</t>
  </si>
  <si>
    <t>01-30-2025 08:16:42</t>
  </si>
  <si>
    <t>01-30-2025 08:02:44</t>
  </si>
  <si>
    <t>01-30-2025 07:37:33</t>
  </si>
  <si>
    <t>01-30-2025 06:57:10</t>
  </si>
  <si>
    <t>01-30-2025 06:24:30</t>
  </si>
  <si>
    <t>01-30-2025 06:11:36</t>
  </si>
  <si>
    <t>01-30-2025 05:59:27</t>
  </si>
  <si>
    <t>01-29-2025 22:34:44</t>
  </si>
  <si>
    <t>01-29-2025 21:57:46</t>
  </si>
  <si>
    <t>01-29-2025 21:30:29</t>
  </si>
  <si>
    <t>01-29-2025 21:29:34</t>
  </si>
  <si>
    <t>01-29-2025 20:58:04</t>
  </si>
  <si>
    <t>01-29-2025 16:57:39</t>
  </si>
  <si>
    <t>01-29-2025 16:54:25</t>
  </si>
  <si>
    <t>01-29-2025 16:54:22</t>
  </si>
  <si>
    <t>01-29-2025 16:45:54</t>
  </si>
  <si>
    <t>01-29-2025 16:33:17</t>
  </si>
  <si>
    <t>01-29-2025 16:32:09</t>
  </si>
  <si>
    <t>01-29-2025 16:31:48</t>
  </si>
  <si>
    <t>01-29-2025 15:53:00</t>
  </si>
  <si>
    <t>01-29-2025 15:30:04</t>
  </si>
  <si>
    <t>01-29-2025 15:24:58</t>
  </si>
  <si>
    <t>01-29-2025 15:14:42</t>
  </si>
  <si>
    <t>01-29-2025 15:11:20</t>
  </si>
  <si>
    <t>01-29-2025 14:57:29</t>
  </si>
  <si>
    <t>01-29-2025 14:43:33</t>
  </si>
  <si>
    <t>01-29-2025 14:23:11</t>
  </si>
  <si>
    <t>01-29-2025 13:54:25</t>
  </si>
  <si>
    <t>01-29-2025 13:24:54</t>
  </si>
  <si>
    <t>01-29-2025 13:01:19</t>
  </si>
  <si>
    <t>01-29-2025 13:00:26</t>
  </si>
  <si>
    <t>01-29-2025 12:59:13</t>
  </si>
  <si>
    <t>01-29-2025 12:18:07</t>
  </si>
  <si>
    <t>01-29-2025 11:59:39</t>
  </si>
  <si>
    <t>01-29-2025 11:21:38</t>
  </si>
  <si>
    <t>Shore Rd &amp; Haywagon Dr</t>
  </si>
  <si>
    <t>01-29-2025 11:15:30</t>
  </si>
  <si>
    <t>01-29-2025 11:15:05</t>
  </si>
  <si>
    <t>01-29-2025 10:23:29</t>
  </si>
  <si>
    <t>01-29-2025 09:32:15</t>
  </si>
  <si>
    <t>01-29-2025 09:25:19</t>
  </si>
  <si>
    <t>Bestway Inn</t>
  </si>
  <si>
    <t>01-29-2025 09:12:33</t>
  </si>
  <si>
    <t>01-29-2025 08:59:40</t>
  </si>
  <si>
    <t>01-29-2025 08:28:07</t>
  </si>
  <si>
    <t>01-29-2025 07:58:00</t>
  </si>
  <si>
    <t>01-29-2025 07:57:54</t>
  </si>
  <si>
    <t>01-29-2025 07:57:48</t>
  </si>
  <si>
    <t>01-29-2025 07:38:06</t>
  </si>
  <si>
    <t>01-29-2025 07:24:37</t>
  </si>
  <si>
    <t>01-29-2025 07:23:26</t>
  </si>
  <si>
    <t>01-29-2025 07:16:50</t>
  </si>
  <si>
    <t>Pratt &amp; Center</t>
  </si>
  <si>
    <t>01-29-2025 07:12:59</t>
  </si>
  <si>
    <t>Pratt &amp; Miller</t>
  </si>
  <si>
    <t>01-29-2025 06:00:51</t>
  </si>
  <si>
    <t>01-29-2025 06:00:33</t>
  </si>
  <si>
    <t>01-28-2025 22:36:22</t>
  </si>
  <si>
    <t>Washington Plaza</t>
  </si>
  <si>
    <t>01-28-2025 21:55:38</t>
  </si>
  <si>
    <t>01-28-2025 21:19:05</t>
  </si>
  <si>
    <t>01-28-2025 20:38:34</t>
  </si>
  <si>
    <t>01-28-2025 20:36:21</t>
  </si>
  <si>
    <t>01-28-2025 20:36:17</t>
  </si>
  <si>
    <t>01-28-2025 19:59:04</t>
  </si>
  <si>
    <t>01-28-2025 19:33:56</t>
  </si>
  <si>
    <t>01-28-2025 18:44:52</t>
  </si>
  <si>
    <t>Bradley Road &amp; Route 79</t>
  </si>
  <si>
    <t>01-28-2025 17:11:23</t>
  </si>
  <si>
    <t>01-28-2025 17:09:17</t>
  </si>
  <si>
    <t>01-28-2025 16:55:35</t>
  </si>
  <si>
    <t>01-28-2025 16:55:29</t>
  </si>
  <si>
    <t>01-28-2025 16:47:11</t>
  </si>
  <si>
    <t>01-28-2025 16:24:17</t>
  </si>
  <si>
    <t>01-28-2025 16:22:52</t>
  </si>
  <si>
    <t>01-28-2025 16:14:38</t>
  </si>
  <si>
    <t>01-28-2025 15:57:25</t>
  </si>
  <si>
    <t>01-28-2025 15:55:56</t>
  </si>
  <si>
    <t>01-28-2025 15:55:53</t>
  </si>
  <si>
    <t>01-28-2025 14:59:21</t>
  </si>
  <si>
    <t>01-28-2025 14:47:05</t>
  </si>
  <si>
    <t>01-28-2025 13:58:11</t>
  </si>
  <si>
    <t>01-28-2025 13:55:58</t>
  </si>
  <si>
    <t>01-28-2025 13:54:43</t>
  </si>
  <si>
    <t>01-28-2025 13:18:59</t>
  </si>
  <si>
    <t>01-28-2025 12:56:28</t>
  </si>
  <si>
    <t>01-28-2025 12:18:34</t>
  </si>
  <si>
    <t>01-28-2025 11:23:32</t>
  </si>
  <si>
    <t>01-28-2025 11:01:08</t>
  </si>
  <si>
    <t>01-28-2025 11:00:17</t>
  </si>
  <si>
    <t>01-28-2025 10:58:27</t>
  </si>
  <si>
    <t>01-28-2025 10:46:01</t>
  </si>
  <si>
    <t>01-28-2025 10:31:22</t>
  </si>
  <si>
    <t>01-28-2025 10:26:22</t>
  </si>
  <si>
    <t>01-28-2025 10:24:02</t>
  </si>
  <si>
    <t>2222</t>
  </si>
  <si>
    <t>01-28-2025 10:01:43</t>
  </si>
  <si>
    <t>01-28-2025 09:54:11</t>
  </si>
  <si>
    <t>01-28-2025 09:53:36</t>
  </si>
  <si>
    <t>01-28-2025 09:47:00</t>
  </si>
  <si>
    <t>01-28-2025 09:30:02</t>
  </si>
  <si>
    <t>01-28-2025 07:58:02</t>
  </si>
  <si>
    <t>01-28-2025 07:41:20</t>
  </si>
  <si>
    <t>01-28-2025 07:02:23</t>
  </si>
  <si>
    <t>01-28-2025 05:58:12</t>
  </si>
  <si>
    <t>01-27-2025 22:33:29</t>
  </si>
  <si>
    <t>01-27-2025 21:16:24</t>
  </si>
  <si>
    <t>01-27-2025 18:54:39</t>
  </si>
  <si>
    <t>01-27-2025 17:50:55</t>
  </si>
  <si>
    <t>01-27-2025 17:31:14</t>
  </si>
  <si>
    <t>01-27-2025 16:57:24</t>
  </si>
  <si>
    <t>01-27-2025 16:57:12</t>
  </si>
  <si>
    <t>01-27-2025 16:46:18</t>
  </si>
  <si>
    <t>01-27-2025 16:30:32</t>
  </si>
  <si>
    <t>01-27-2025 16:22:48</t>
  </si>
  <si>
    <t>01-27-2025 15:56:18</t>
  </si>
  <si>
    <t>01-27-2025 15:49:29</t>
  </si>
  <si>
    <t>01-27-2025 15:41:22</t>
  </si>
  <si>
    <t>01-27-2025 15:23:57</t>
  </si>
  <si>
    <t>01-27-2025 15:23:22</t>
  </si>
  <si>
    <t>01-27-2025 15:14:16</t>
  </si>
  <si>
    <t>01-27-2025 14:56:31</t>
  </si>
  <si>
    <t>01-27-2025 14:44:31</t>
  </si>
  <si>
    <t>01-27-2025 13:17:20</t>
  </si>
  <si>
    <t>01-27-2025 12:58:41</t>
  </si>
  <si>
    <t>01-27-2025 12:57:43</t>
  </si>
  <si>
    <t>01-27-2025 12:24:15</t>
  </si>
  <si>
    <t>01-27-2025 11:57:23</t>
  </si>
  <si>
    <t>01-27-2025 10:31:59</t>
  </si>
  <si>
    <t>Washington &amp; Broad</t>
  </si>
  <si>
    <t>01-27-2025 09:56:16</t>
  </si>
  <si>
    <t>01-27-2025 09:36:07</t>
  </si>
  <si>
    <t>Washington &amp; High St</t>
  </si>
  <si>
    <t>01-27-2025 09:19:27</t>
  </si>
  <si>
    <t>01-27-2025 09:10:44</t>
  </si>
  <si>
    <t>01-27-2025 08:57:23</t>
  </si>
  <si>
    <t>01-27-2025 08:55:38</t>
  </si>
  <si>
    <t>01-27-2025 08:55:30</t>
  </si>
  <si>
    <t>01-27-2025 08:42:04</t>
  </si>
  <si>
    <t>01-27-2025 08:29:30</t>
  </si>
  <si>
    <t>01-27-2025 08:29:20</t>
  </si>
  <si>
    <t>01-27-2025 08:22:50</t>
  </si>
  <si>
    <t>01-27-2025 08:14:23</t>
  </si>
  <si>
    <t>01-27-2025 07:57:57</t>
  </si>
  <si>
    <t>01-27-2025 07:57:08</t>
  </si>
  <si>
    <t>01-27-2025 07:29:27</t>
  </si>
  <si>
    <t>E Main St &amp; Downtown Clinton (Clinton Arts District)</t>
  </si>
  <si>
    <t>01-27-2025 07:22:51</t>
  </si>
  <si>
    <t>01-27-2025 06:54:14</t>
  </si>
  <si>
    <t>01-26-2025 15:42:20</t>
  </si>
  <si>
    <t>01-26-2025 15:29:04</t>
  </si>
  <si>
    <t>01-26-2025 13:58:45</t>
  </si>
  <si>
    <t>01-26-2025 13:37:59</t>
  </si>
  <si>
    <t>01-26-2025 12:58:05</t>
  </si>
  <si>
    <t>01-26-2025 12:58:00</t>
  </si>
  <si>
    <t>01-26-2025 12:36:18</t>
  </si>
  <si>
    <t>01-26-2025 12:30:52</t>
  </si>
  <si>
    <t>01-26-2025 10:58:21</t>
  </si>
  <si>
    <t>01-26-2025 10:22:17</t>
  </si>
  <si>
    <t>01-26-2025 09:22:31</t>
  </si>
  <si>
    <t>01-26-2025 08:59:17</t>
  </si>
  <si>
    <t>01-26-2025 08:23:24</t>
  </si>
  <si>
    <t>01-26-2025 07:58:25</t>
  </si>
  <si>
    <t>01-25-2025 21:20:51</t>
  </si>
  <si>
    <t>01-25-2025 21:17:26</t>
  </si>
  <si>
    <t>01-25-2025 18:22:39</t>
  </si>
  <si>
    <t>01-25-2025 17:55:08</t>
  </si>
  <si>
    <t>01-25-2025 17:33:30</t>
  </si>
  <si>
    <t>01-25-2025 16:11:39</t>
  </si>
  <si>
    <t>01-25-2025 14:54:55</t>
  </si>
  <si>
    <t>01-25-2025 12:58:30</t>
  </si>
  <si>
    <t>01-25-2025 12:58:28</t>
  </si>
  <si>
    <t>01-25-2025 10:30:47</t>
  </si>
  <si>
    <t>Long Hill &amp; Blue Road Inbound</t>
  </si>
  <si>
    <t>01-25-2025 10:22:57</t>
  </si>
  <si>
    <t>01-25-2025 08:25:01</t>
  </si>
  <si>
    <t>Route 81 &amp; Route 154 Higganum</t>
  </si>
  <si>
    <t>01-25-2025 08:14:08</t>
  </si>
  <si>
    <t>01-24-2025 22:36:03</t>
  </si>
  <si>
    <t>01-24-2025 22:30:20</t>
  </si>
  <si>
    <t>01-24-2025 22:25:36</t>
  </si>
  <si>
    <t>01-24-2025 22:16:29</t>
  </si>
  <si>
    <t>01-24-2025 19:23:55</t>
  </si>
  <si>
    <t>01-24-2025 17:55:22</t>
  </si>
  <si>
    <t>01-24-2025 17:55:19</t>
  </si>
  <si>
    <t>01-24-2025 17:30:25</t>
  </si>
  <si>
    <t>01-24-2025 17:23:50</t>
  </si>
  <si>
    <t>01-24-2025 17:22:57</t>
  </si>
  <si>
    <t>01-24-2025 16:51:59</t>
  </si>
  <si>
    <t>01-24-2025 16:50:11</t>
  </si>
  <si>
    <t>Madison Park and Ride</t>
  </si>
  <si>
    <t>01-24-2025 16:23:47</t>
  </si>
  <si>
    <t>01-24-2025 16:22:31</t>
  </si>
  <si>
    <t>01-24-2025 15:58:02</t>
  </si>
  <si>
    <t>01-24-2025 15:56:30</t>
  </si>
  <si>
    <t>01-24-2025 15:42:40</t>
  </si>
  <si>
    <t>01-24-2025 15:32:18</t>
  </si>
  <si>
    <t>01-24-2025 15:23:39</t>
  </si>
  <si>
    <t>Route 1 &amp; Bellstone Ave</t>
  </si>
  <si>
    <t>01-24-2025 15:21:34</t>
  </si>
  <si>
    <t>01-24-2025 15:21:22</t>
  </si>
  <si>
    <t>01-24-2025 15:00:56</t>
  </si>
  <si>
    <t>01-24-2025 14:28:11</t>
  </si>
  <si>
    <t>01-24-2025 13:57:02</t>
  </si>
  <si>
    <t>01-24-2025 13:56:27</t>
  </si>
  <si>
    <t>01-24-2025 13:27:09</t>
  </si>
  <si>
    <t>01-24-2025 13:24:06</t>
  </si>
  <si>
    <t>01-24-2025 13:15:51</t>
  </si>
  <si>
    <t>01-24-2025 12:58:22</t>
  </si>
  <si>
    <t>Usdan Campus Center</t>
  </si>
  <si>
    <t>01-24-2025 12:57:01</t>
  </si>
  <si>
    <t>01-24-2025 12:51:28</t>
  </si>
  <si>
    <t>01-24-2025 10:54:26</t>
  </si>
  <si>
    <t>01-24-2025 09:58:59</t>
  </si>
  <si>
    <t>01-24-2025 09:57:47</t>
  </si>
  <si>
    <t>01-24-2025 09:33:21</t>
  </si>
  <si>
    <t>01-24-2025 09:27:45</t>
  </si>
  <si>
    <t>01-24-2025 08:58:03</t>
  </si>
  <si>
    <t>01-24-2025 08:57:26</t>
  </si>
  <si>
    <t>01-24-2025 08:37:58</t>
  </si>
  <si>
    <t>Route 1 &amp; Old Post Rd</t>
  </si>
  <si>
    <t>01-24-2025 08:24:07</t>
  </si>
  <si>
    <t>01-24-2025 08:23:39</t>
  </si>
  <si>
    <t>01-24-2025 08:16:29</t>
  </si>
  <si>
    <t>01-24-2025 07:57:25</t>
  </si>
  <si>
    <t>01-24-2025 07:28:07</t>
  </si>
  <si>
    <t>01-24-2025 06:50:05</t>
  </si>
  <si>
    <t>01-24-2025 06:23:17</t>
  </si>
  <si>
    <t>01-24-2025 06:04:28</t>
  </si>
  <si>
    <t>01-23-2025 22:33:13</t>
  </si>
  <si>
    <t>01-23-2025 21:30:01</t>
  </si>
  <si>
    <t>01-23-2025 21:16:24</t>
  </si>
  <si>
    <t>01-23-2025 21:08:03</t>
  </si>
  <si>
    <t>01-23-2025 20:53:30</t>
  </si>
  <si>
    <t>01-23-2025 20:53:26</t>
  </si>
  <si>
    <t>01-23-2025 20:36:32</t>
  </si>
  <si>
    <t>01-23-2025 20:30:36</t>
  </si>
  <si>
    <t>01-23-2025 18:22:57</t>
  </si>
  <si>
    <t>01-23-2025 18:00:57</t>
  </si>
  <si>
    <t>01-23-2025 17:59:20</t>
  </si>
  <si>
    <t>01-23-2025 17:32:08</t>
  </si>
  <si>
    <t>01-23-2025 16:58:38</t>
  </si>
  <si>
    <t>01-23-2025 16:57:37</t>
  </si>
  <si>
    <t>01-23-2025 16:12:14</t>
  </si>
  <si>
    <t>01-23-2025 15:59:35</t>
  </si>
  <si>
    <t>01-23-2025 15:55:51</t>
  </si>
  <si>
    <t>01-23-2025 15:36:38</t>
  </si>
  <si>
    <t>01-23-2025 15:28:18</t>
  </si>
  <si>
    <t>01-23-2025 15:25:52</t>
  </si>
  <si>
    <t>01-23-2025 15:23:30</t>
  </si>
  <si>
    <t>01-23-2025 15:19:24</t>
  </si>
  <si>
    <t>01-23-2025 14:16:18</t>
  </si>
  <si>
    <t>01-23-2025 13:55:45</t>
  </si>
  <si>
    <t>01-23-2025 13:49:26</t>
  </si>
  <si>
    <t>01-23-2025 12:58:46</t>
  </si>
  <si>
    <t>01-23-2025 12:57:48</t>
  </si>
  <si>
    <t>01-23-2025 12:57:40</t>
  </si>
  <si>
    <t>01-23-2025 12:54:48</t>
  </si>
  <si>
    <t>01-23-2025 12:45:00</t>
  </si>
  <si>
    <t>Middlesex Hospital</t>
  </si>
  <si>
    <t>01-23-2025 12:16:28</t>
  </si>
  <si>
    <t>01-23-2025 12:00:21</t>
  </si>
  <si>
    <t>01-23-2025 10:49:04</t>
  </si>
  <si>
    <t>01-23-2025 10:27:29</t>
  </si>
  <si>
    <t>01-23-2025 10:20:41</t>
  </si>
  <si>
    <t>01-23-2025 10:16:46</t>
  </si>
  <si>
    <t>01-23-2025 10:09:58</t>
  </si>
  <si>
    <t>01-23-2025 09:59:27</t>
  </si>
  <si>
    <t>01-23-2025 09:33:20</t>
  </si>
  <si>
    <t>01-23-2025 09:23:36</t>
  </si>
  <si>
    <t>01-23-2025 09:23:28</t>
  </si>
  <si>
    <t>01-23-2025 08:24:57</t>
  </si>
  <si>
    <t>01-23-2025 08:23:09</t>
  </si>
  <si>
    <t>01-23-2025 07:58:26</t>
  </si>
  <si>
    <t>01-23-2025 07:26:57</t>
  </si>
  <si>
    <t>01-23-2025 07:24:58</t>
  </si>
  <si>
    <t>01-23-2025 07:24:03</t>
  </si>
  <si>
    <t>01-23-2025 07:11:15</t>
  </si>
  <si>
    <t>01-23-2025 06:01:34</t>
  </si>
  <si>
    <t>01-22-2025 22:34:58</t>
  </si>
  <si>
    <t>01-22-2025 21:57:27</t>
  </si>
  <si>
    <t>01-22-2025 21:28:15</t>
  </si>
  <si>
    <t>01-22-2025 20:33:21</t>
  </si>
  <si>
    <t>01-22-2025 19:58:46</t>
  </si>
  <si>
    <t>01-22-2025 17:58:29</t>
  </si>
  <si>
    <t>01-22-2025 17:17:34</t>
  </si>
  <si>
    <t>01-22-2025 16:47:05</t>
  </si>
  <si>
    <t>a3ae3ea2-9a78-4be0-b75c-c4b4b5a577ff</t>
  </si>
  <si>
    <t>01-22-2025 15:54:45</t>
  </si>
  <si>
    <t>01-22-2025 15:25:16</t>
  </si>
  <si>
    <t>01-22-2025 15:21:10</t>
  </si>
  <si>
    <t>Route 1 &amp; Malones</t>
  </si>
  <si>
    <t>01-22-2025 12:58:27</t>
  </si>
  <si>
    <t>01-22-2025 12:57:05</t>
  </si>
  <si>
    <t>01-22-2025 12:54:57</t>
  </si>
  <si>
    <t>01-22-2025 12:42:13</t>
  </si>
  <si>
    <t>01-22-2025 11:54:38</t>
  </si>
  <si>
    <t>01-22-2025 11:03:00</t>
  </si>
  <si>
    <t>Russel Library @ Court Street</t>
  </si>
  <si>
    <t>01-22-2025 09:29:16</t>
  </si>
  <si>
    <t>01-22-2025 09:10:47</t>
  </si>
  <si>
    <t>01-22-2025 08:54:53</t>
  </si>
  <si>
    <t>01-22-2025 08:24:14</t>
  </si>
  <si>
    <t>8f7e75b7-6d2d-421f-b73f-5dc695116d18</t>
  </si>
  <si>
    <t>01-22-2025 08:15:51</t>
  </si>
  <si>
    <t>01-22-2025 07:57:03</t>
  </si>
  <si>
    <t>01-22-2025 07:40:08</t>
  </si>
  <si>
    <t>01-22-2025 06:16:09</t>
  </si>
  <si>
    <t>01-22-2025 05:58:28</t>
  </si>
  <si>
    <t>01-21-2025 22:35:14</t>
  </si>
  <si>
    <t>01-21-2025 22:31:09</t>
  </si>
  <si>
    <t>01-21-2025 21:24:45</t>
  </si>
  <si>
    <t>01-21-2025 21:15:24</t>
  </si>
  <si>
    <t>01-21-2025 20:58:14</t>
  </si>
  <si>
    <t>01-21-2025 20:08:27</t>
  </si>
  <si>
    <t>01-21-2025 19:55:52</t>
  </si>
  <si>
    <t>01-21-2025 19:36:27</t>
  </si>
  <si>
    <t>01-21-2025 19:32:11</t>
  </si>
  <si>
    <t>01-21-2025 18:10:00</t>
  </si>
  <si>
    <t>01-21-2025 17:12:23</t>
  </si>
  <si>
    <t>01-21-2025 16:58:44</t>
  </si>
  <si>
    <t>01-21-2025 16:53:44</t>
  </si>
  <si>
    <t>01-21-2025 16:28:19</t>
  </si>
  <si>
    <t>01-21-2025 16:23:28</t>
  </si>
  <si>
    <t>01-21-2025 15:56:58</t>
  </si>
  <si>
    <t>01-21-2025 15:51:17</t>
  </si>
  <si>
    <t>01-21-2025 15:44:53</t>
  </si>
  <si>
    <t>Main Street Extension &amp; Cooley Ave</t>
  </si>
  <si>
    <t>01-21-2025 15:23:37</t>
  </si>
  <si>
    <t>01-21-2025 15:23:07</t>
  </si>
  <si>
    <t>01-21-2025 15:18:13</t>
  </si>
  <si>
    <t>01-21-2025 15:05:22</t>
  </si>
  <si>
    <t>01-21-2025 14:45:26</t>
  </si>
  <si>
    <t>01-21-2025 14:33:40</t>
  </si>
  <si>
    <t>01-21-2025 14:33:37</t>
  </si>
  <si>
    <t>01-21-2025 14:04:23</t>
  </si>
  <si>
    <t>01-21-2025 14:04:05</t>
  </si>
  <si>
    <t>01-21-2025 13:27:03</t>
  </si>
  <si>
    <t>01-21-2025 13:17:02</t>
  </si>
  <si>
    <t>01-21-2025 13:01:07</t>
  </si>
  <si>
    <t>01-21-2025 13:00:59</t>
  </si>
  <si>
    <t>01-21-2025 12:57:00</t>
  </si>
  <si>
    <t>01-21-2025 12:17:38</t>
  </si>
  <si>
    <t>01-21-2025 11:23:52</t>
  </si>
  <si>
    <t>01-21-2025 09:23:38</t>
  </si>
  <si>
    <t>01-21-2025 09:00:05</t>
  </si>
  <si>
    <t>01-21-2025 08:57:07</t>
  </si>
  <si>
    <t>01-21-2025 08:27:45</t>
  </si>
  <si>
    <t>01-21-2025 08:24:14</t>
  </si>
  <si>
    <t>01-21-2025 07:59:25</t>
  </si>
  <si>
    <t>01-21-2025 07:59:02</t>
  </si>
  <si>
    <t>01-21-2025 07:26:48</t>
  </si>
  <si>
    <t>01-21-2025 05:58:59</t>
  </si>
  <si>
    <t>01-20-2025 22:34:30</t>
  </si>
  <si>
    <t>01-20-2025 20:10:53</t>
  </si>
  <si>
    <t>01-20-2025 18:59:55</t>
  </si>
  <si>
    <t>d5774900-baa7-4d01-9971-c5ce2e20613d</t>
  </si>
  <si>
    <t>01-20-2025 18:11:02</t>
  </si>
  <si>
    <t>01-20-2025 17:53:45</t>
  </si>
  <si>
    <t>01-20-2025 17:49:08</t>
  </si>
  <si>
    <t>01-20-2025 17:22:16</t>
  </si>
  <si>
    <t>01-20-2025 17:14:41</t>
  </si>
  <si>
    <t>01-20-2025 16:46:00</t>
  </si>
  <si>
    <t>01-20-2025 16:40:46</t>
  </si>
  <si>
    <t>01-20-2025 16:40:43</t>
  </si>
  <si>
    <t>01-20-2025 16:40:41</t>
  </si>
  <si>
    <t>01-20-2025 16:40:38</t>
  </si>
  <si>
    <t>01-20-2025 16:40:36</t>
  </si>
  <si>
    <t>01-20-2025 15:03:21</t>
  </si>
  <si>
    <t>01-20-2025 15:03:17</t>
  </si>
  <si>
    <t>01-20-2025 15:03:09</t>
  </si>
  <si>
    <t>01-20-2025 15:03:03</t>
  </si>
  <si>
    <t>01-20-2025 15:03:00</t>
  </si>
  <si>
    <t>01-20-2025 14:56:47</t>
  </si>
  <si>
    <t>01-20-2025 14:49:53</t>
  </si>
  <si>
    <t>01-20-2025 14:23:13</t>
  </si>
  <si>
    <t>01-20-2025 14:21:47</t>
  </si>
  <si>
    <t>01-20-2025 14:00:52</t>
  </si>
  <si>
    <t>01-20-2025 13:17:03</t>
  </si>
  <si>
    <t>01-20-2025 12:54:42</t>
  </si>
  <si>
    <t>01-20-2025 12:19:02</t>
  </si>
  <si>
    <t>01-20-2025 12:13:03</t>
  </si>
  <si>
    <t>01-20-2025 11:59:05</t>
  </si>
  <si>
    <t>01-20-2025 11:57:43</t>
  </si>
  <si>
    <t>01-20-2025 10:54:15</t>
  </si>
  <si>
    <t>01-20-2025 10:43:43</t>
  </si>
  <si>
    <t>01-20-2025 09:58:35</t>
  </si>
  <si>
    <t>01-20-2025 08:58:08</t>
  </si>
  <si>
    <t>01-20-2025 08:24:55</t>
  </si>
  <si>
    <t>01-20-2025 07:56:28</t>
  </si>
  <si>
    <t>01-20-2025 07:30:28</t>
  </si>
  <si>
    <t>01-20-2025 06:12:01</t>
  </si>
  <si>
    <t>01-20-2025 06:00:43</t>
  </si>
  <si>
    <t>01-19-2025 17:29:36</t>
  </si>
  <si>
    <t>01-19-2025 17:02:11</t>
  </si>
  <si>
    <t>01-19-2025 16:57:05</t>
  </si>
  <si>
    <t>01-19-2025 16:22:32</t>
  </si>
  <si>
    <t>01-19-2025 14:58:27</t>
  </si>
  <si>
    <t>01-19-2025 14:38:01</t>
  </si>
  <si>
    <t>01-19-2025 13:57:23</t>
  </si>
  <si>
    <t>01-19-2025 10:17:47</t>
  </si>
  <si>
    <t>01-19-2025 10:16:01</t>
  </si>
  <si>
    <t>01-19-2025 09:56:29</t>
  </si>
  <si>
    <t>01-19-2025 08:58:11</t>
  </si>
  <si>
    <t>01-19-2025 08:57:57</t>
  </si>
  <si>
    <t>01-18-2025 22:29:18</t>
  </si>
  <si>
    <t>01-18-2025 22:15:35</t>
  </si>
  <si>
    <t>01-18-2025 21:30:29</t>
  </si>
  <si>
    <t>01-18-2025 19:35:09</t>
  </si>
  <si>
    <t>01-18-2025 19:17:47</t>
  </si>
  <si>
    <t>01-18-2025 16:10:46</t>
  </si>
  <si>
    <t>High &amp; Spring Street</t>
  </si>
  <si>
    <t>01-18-2025 14:59:27</t>
  </si>
  <si>
    <t>01-18-2025 14:40:37</t>
  </si>
  <si>
    <t>01-18-2025 14:25:51</t>
  </si>
  <si>
    <t>01-18-2025 13:00:07</t>
  </si>
  <si>
    <t>Clark hill rd / North main st</t>
  </si>
  <si>
    <t>01-18-2025 12:59:28</t>
  </si>
  <si>
    <t>01-18-2025 12:56:00</t>
  </si>
  <si>
    <t>01-18-2025 12:55:43</t>
  </si>
  <si>
    <t>01-18-2025 12:53:41</t>
  </si>
  <si>
    <t>01-18-2025 12:15:22</t>
  </si>
  <si>
    <t>01-18-2025 11:39:28</t>
  </si>
  <si>
    <t>01-18-2025 11:20:14</t>
  </si>
  <si>
    <t>01-18-2025 10:28:28</t>
  </si>
  <si>
    <t>01-18-2025 10:27:18</t>
  </si>
  <si>
    <t>01-18-2025 08:32:51</t>
  </si>
  <si>
    <t>01-17-2025 21:55:21</t>
  </si>
  <si>
    <t>01-17-2025 21:35:34</t>
  </si>
  <si>
    <t>01-17-2025 19:57:01</t>
  </si>
  <si>
    <t>01-17-2025 19:36:22</t>
  </si>
  <si>
    <t>01-17-2025 18:56:27</t>
  </si>
  <si>
    <t>01-17-2025 18:24:31</t>
  </si>
  <si>
    <t>01-17-2025 18:21:23</t>
  </si>
  <si>
    <t>01-17-2025 18:00:09</t>
  </si>
  <si>
    <t>01-17-2025 17:16:56</t>
  </si>
  <si>
    <t>01-17-2025 17:09:51</t>
  </si>
  <si>
    <t>01-17-2025 17:08:38</t>
  </si>
  <si>
    <t>01-17-2025 16:53:05</t>
  </si>
  <si>
    <t>01-17-2025 16:36:16</t>
  </si>
  <si>
    <t>01-17-2025 16:28:16</t>
  </si>
  <si>
    <t>01-17-2025 15:59:54</t>
  </si>
  <si>
    <t>01-17-2025 15:59:25</t>
  </si>
  <si>
    <t>01-17-2025 15:59:10</t>
  </si>
  <si>
    <t>01-17-2025 15:41:25</t>
  </si>
  <si>
    <t>01-17-2025 15:16:21</t>
  </si>
  <si>
    <t>01-17-2025 14:58:42</t>
  </si>
  <si>
    <t>01-17-2025 14:58:40</t>
  </si>
  <si>
    <t>01-17-2025 14:48:38</t>
  </si>
  <si>
    <t>cd622a35-8515-4c0b-a3f0-b90d5eb74a3e</t>
  </si>
  <si>
    <t>01-17-2025 14:22:33</t>
  </si>
  <si>
    <t>01-17-2025 14:21:47</t>
  </si>
  <si>
    <t>01-17-2025 14:21:44</t>
  </si>
  <si>
    <t>01-17-2025 14:10:43</t>
  </si>
  <si>
    <t>01-17-2025 12:58:52</t>
  </si>
  <si>
    <t>01-17-2025 12:58:04</t>
  </si>
  <si>
    <t>01-17-2025 12:58:02</t>
  </si>
  <si>
    <t>01-17-2025 12:53:12</t>
  </si>
  <si>
    <t>01-17-2025 12:24:59</t>
  </si>
  <si>
    <t>01-17-2025 12:23:31</t>
  </si>
  <si>
    <t>01-17-2025 12:17:17</t>
  </si>
  <si>
    <t>01-17-2025 12:05:45</t>
  </si>
  <si>
    <t>01-17-2025 11:28:16</t>
  </si>
  <si>
    <t>Traverse Square</t>
  </si>
  <si>
    <t>01-17-2025 11:05:18</t>
  </si>
  <si>
    <t>01-17-2025 10:59:15</t>
  </si>
  <si>
    <t>01-17-2025 10:59:11</t>
  </si>
  <si>
    <t>01-17-2025 10:57:40</t>
  </si>
  <si>
    <t>01-17-2025 10:29:09</t>
  </si>
  <si>
    <t>01-17-2025 10:29:01</t>
  </si>
  <si>
    <t>01-17-2025 09:57:55</t>
  </si>
  <si>
    <t>01-17-2025 09:47:45</t>
  </si>
  <si>
    <t>01-17-2025 09:33:21</t>
  </si>
  <si>
    <t>01-17-2025 09:10:05</t>
  </si>
  <si>
    <t>01-17-2025 09:01:37</t>
  </si>
  <si>
    <t>01-17-2025 09:00:23</t>
  </si>
  <si>
    <t>01-17-2025 08:56:15</t>
  </si>
  <si>
    <t>01-17-2025 08:55:51</t>
  </si>
  <si>
    <t>01-17-2025 08:47:51</t>
  </si>
  <si>
    <t>01-17-2025 08:42:43</t>
  </si>
  <si>
    <t>01-17-2025 08:24:04</t>
  </si>
  <si>
    <t>f767bce0-9776-4c15-967a-76a510f5fb96</t>
  </si>
  <si>
    <t>01-17-2025 08:02:41</t>
  </si>
  <si>
    <t>01-17-2025 07:37:37</t>
  </si>
  <si>
    <t>01-17-2025 06:58:54</t>
  </si>
  <si>
    <t>01-17-2025 06:26:40</t>
  </si>
  <si>
    <t>01-17-2025 06:08:38</t>
  </si>
  <si>
    <t>01-17-2025 06:01:25</t>
  </si>
  <si>
    <t>01-16-2025 22:35:42</t>
  </si>
  <si>
    <t>01-16-2025 21:18:47</t>
  </si>
  <si>
    <t>01-16-2025 19:32:10</t>
  </si>
  <si>
    <t>Walgreens &amp; West Street</t>
  </si>
  <si>
    <t>01-16-2025 18:50:37</t>
  </si>
  <si>
    <t>01-16-2025 17:53:06</t>
  </si>
  <si>
    <t>01-16-2025 17:29:27</t>
  </si>
  <si>
    <t>01-16-2025 17:25:40</t>
  </si>
  <si>
    <t>01-16-2025 16:54:47</t>
  </si>
  <si>
    <t>01-16-2025 16:50:14</t>
  </si>
  <si>
    <t>01-16-2025 16:20:25</t>
  </si>
  <si>
    <t>01-16-2025 15:57:32</t>
  </si>
  <si>
    <t>01-16-2025 15:56:55</t>
  </si>
  <si>
    <t>01-16-2025 15:56:41</t>
  </si>
  <si>
    <t>01-16-2025 15:45:35</t>
  </si>
  <si>
    <t>01-16-2025 15:31:41</t>
  </si>
  <si>
    <t>01-16-2025 15:23:40</t>
  </si>
  <si>
    <t>01-16-2025 14:58:33</t>
  </si>
  <si>
    <t>01-16-2025 14:42:44</t>
  </si>
  <si>
    <t>01-16-2025 14:25:23</t>
  </si>
  <si>
    <t>01-16-2025 14:23:01</t>
  </si>
  <si>
    <t>01-16-2025 14:15:10</t>
  </si>
  <si>
    <t>01-16-2025 14:13:34</t>
  </si>
  <si>
    <t>01-16-2025 13:59:24</t>
  </si>
  <si>
    <t>01-16-2025 13:56:23</t>
  </si>
  <si>
    <t>01-16-2025 13:44:38</t>
  </si>
  <si>
    <t>01-16-2025 13:25:43</t>
  </si>
  <si>
    <t>01-16-2025 13:00:13</t>
  </si>
  <si>
    <t>01-16-2025 12:59:38</t>
  </si>
  <si>
    <t>01-16-2025 12:58:33</t>
  </si>
  <si>
    <t>01-16-2025 12:54:11</t>
  </si>
  <si>
    <t>01-16-2025 12:53:51</t>
  </si>
  <si>
    <t>01-16-2025 12:16:51</t>
  </si>
  <si>
    <t>01-16-2025 10:58:29</t>
  </si>
  <si>
    <t>01-16-2025 10:58:17</t>
  </si>
  <si>
    <t>01-16-2025 10:26:17</t>
  </si>
  <si>
    <t>01-16-2025 10:22:09</t>
  </si>
  <si>
    <t>01-16-2025 10:02:10</t>
  </si>
  <si>
    <t>01-16-2025 09:57:56</t>
  </si>
  <si>
    <t>01-16-2025 09:47:07</t>
  </si>
  <si>
    <t>01-16-2025 09:34:03</t>
  </si>
  <si>
    <t>01-16-2025 09:25:23</t>
  </si>
  <si>
    <t>01-16-2025 08:58:36</t>
  </si>
  <si>
    <t>01-16-2025 08:58:28</t>
  </si>
  <si>
    <t>01-16-2025 08:58:27</t>
  </si>
  <si>
    <t>01-16-2025 08:58:10</t>
  </si>
  <si>
    <t>01-16-2025 08:21:52</t>
  </si>
  <si>
    <t>01-16-2025 07:40:52</t>
  </si>
  <si>
    <t>01-16-2025 07:27:03</t>
  </si>
  <si>
    <t>01-16-2025 07:20:15</t>
  </si>
  <si>
    <t>01-16-2025 07:04:40</t>
  </si>
  <si>
    <t>01-16-2025 06:07:43</t>
  </si>
  <si>
    <t>01-16-2025 06:01:48</t>
  </si>
  <si>
    <t>01-15-2025 22:33:35</t>
  </si>
  <si>
    <t>01-15-2025 19:54:33</t>
  </si>
  <si>
    <t>01-15-2025 19:36:04</t>
  </si>
  <si>
    <t>01-15-2025 17:58:36</t>
  </si>
  <si>
    <t>01-15-2025 17:58:10</t>
  </si>
  <si>
    <t>01-15-2025 17:57:14</t>
  </si>
  <si>
    <t>01-15-2025 17:29:56</t>
  </si>
  <si>
    <t>01-15-2025 17:28:25</t>
  </si>
  <si>
    <t>01-15-2025 17:22:41</t>
  </si>
  <si>
    <t>01-15-2025 16:57:10</t>
  </si>
  <si>
    <t>01-15-2025 16:19:51</t>
  </si>
  <si>
    <t>Mcdonalds</t>
  </si>
  <si>
    <t>01-15-2025 16:10:06</t>
  </si>
  <si>
    <t>01-15-2025 16:00:41</t>
  </si>
  <si>
    <t>01-15-2025 16:00:06</t>
  </si>
  <si>
    <t>01-15-2025 15:59:08</t>
  </si>
  <si>
    <t>01-15-2025 15:28:39</t>
  </si>
  <si>
    <t>01-15-2025 15:26:06</t>
  </si>
  <si>
    <t>01-15-2025 15:25:46</t>
  </si>
  <si>
    <t>01-15-2025 15:13:56</t>
  </si>
  <si>
    <t>01-15-2025 15:05:31</t>
  </si>
  <si>
    <t>01-15-2025 15:00:06</t>
  </si>
  <si>
    <t>01-15-2025 14:59:34</t>
  </si>
  <si>
    <t>01-15-2025 14:30:17</t>
  </si>
  <si>
    <t>01-15-2025 14:23:45</t>
  </si>
  <si>
    <t>01-15-2025 14:21:02</t>
  </si>
  <si>
    <t>01-15-2025 14:09:36</t>
  </si>
  <si>
    <t>01-15-2025 13:29:12</t>
  </si>
  <si>
    <t>01-15-2025 13:00:29</t>
  </si>
  <si>
    <t>01-15-2025 12:59:13</t>
  </si>
  <si>
    <t>01-15-2025 12:17:57</t>
  </si>
  <si>
    <t>01-15-2025 11:57:45</t>
  </si>
  <si>
    <t>01-15-2025 11:57:09</t>
  </si>
  <si>
    <t>01-15-2025 10:55:31</t>
  </si>
  <si>
    <t>01-15-2025 10:11:26</t>
  </si>
  <si>
    <t>01-15-2025 09:59:53</t>
  </si>
  <si>
    <t>01-15-2025 09:29:13</t>
  </si>
  <si>
    <t>01-15-2025 08:59:02</t>
  </si>
  <si>
    <t>01-15-2025 08:58:06</t>
  </si>
  <si>
    <t>01-15-2025 08:57:45</t>
  </si>
  <si>
    <t>01-15-2025 08:56:30</t>
  </si>
  <si>
    <t>01-15-2025 08:56:25</t>
  </si>
  <si>
    <t>01-15-2025 08:42:47</t>
  </si>
  <si>
    <t>01-15-2025 08:24:43</t>
  </si>
  <si>
    <t>01-15-2025 08:00:42</t>
  </si>
  <si>
    <t>01-15-2025 07:59:12</t>
  </si>
  <si>
    <t>Saybrook Rd &amp; Middletown Professional Park</t>
  </si>
  <si>
    <t>01-15-2025 07:58:52</t>
  </si>
  <si>
    <t>01-15-2025 07:36:51</t>
  </si>
  <si>
    <t>01-15-2025 07:25:07</t>
  </si>
  <si>
    <t>01-15-2025 06:56:38</t>
  </si>
  <si>
    <t>01-15-2025 06:40:41</t>
  </si>
  <si>
    <t>01-15-2025 06:14:37</t>
  </si>
  <si>
    <t>01-15-2025 06:05:00</t>
  </si>
  <si>
    <t>01-15-2025 06:02:44</t>
  </si>
  <si>
    <t>cc54585b-b81d-44d1-9f3b-2bbb426553d7</t>
  </si>
  <si>
    <t>01-15-2025 06:01:25</t>
  </si>
  <si>
    <t>01-14-2025 22:33:10</t>
  </si>
  <si>
    <t>01-14-2025 22:28:36</t>
  </si>
  <si>
    <t>01-14-2025 19:53:43</t>
  </si>
  <si>
    <t>01-14-2025 19:34:51</t>
  </si>
  <si>
    <t>01-14-2025 19:34:37</t>
  </si>
  <si>
    <t>01-14-2025 17:16:22</t>
  </si>
  <si>
    <t>01-14-2025 16:55:59</t>
  </si>
  <si>
    <t>01-14-2025 16:55:01</t>
  </si>
  <si>
    <t>01-14-2025 16:46:15</t>
  </si>
  <si>
    <t>fc4e5cf7-d3d0-4c94-8ef4-383feb63845c</t>
  </si>
  <si>
    <t>01-14-2025 16:30:33</t>
  </si>
  <si>
    <t>01-14-2025 16:15:20</t>
  </si>
  <si>
    <t>01-14-2025 15:59:09</t>
  </si>
  <si>
    <t>01-14-2025 15:54:42</t>
  </si>
  <si>
    <t>01-14-2025 15:48:55</t>
  </si>
  <si>
    <t>01-14-2025 15:27:26</t>
  </si>
  <si>
    <t>Stop &amp; Shop Cromwell</t>
  </si>
  <si>
    <t>01-14-2025 14:55:17</t>
  </si>
  <si>
    <t>01-14-2025 14:53:31</t>
  </si>
  <si>
    <t>01-14-2025 14:50:56</t>
  </si>
  <si>
    <t>01-14-2025 14:29:01</t>
  </si>
  <si>
    <t>01-14-2025 14:24:05</t>
  </si>
  <si>
    <t>01-14-2025 14:23:37</t>
  </si>
  <si>
    <t>01-14-2025 13:16:31</t>
  </si>
  <si>
    <t>01-14-2025 12:58:25</t>
  </si>
  <si>
    <t>01-14-2025 12:57:22</t>
  </si>
  <si>
    <t>01-14-2025 12:56:10</t>
  </si>
  <si>
    <t>01-14-2025 12:45:03</t>
  </si>
  <si>
    <t>01-14-2025 10:58:49</t>
  </si>
  <si>
    <t>01-14-2025 10:55:59</t>
  </si>
  <si>
    <t>01-14-2025 10:55:56</t>
  </si>
  <si>
    <t>01-14-2025 10:40:29</t>
  </si>
  <si>
    <t>01-14-2025 10:24:57</t>
  </si>
  <si>
    <t>01-14-2025 10:23:51</t>
  </si>
  <si>
    <t>01-14-2025 09:21:37</t>
  </si>
  <si>
    <t>01-14-2025 09:12:46</t>
  </si>
  <si>
    <t>01-14-2025 08:58:25</t>
  </si>
  <si>
    <t>01-14-2025 08:24:31</t>
  </si>
  <si>
    <t>dbb13adc-a70e-451d-a254-e7cfe1ee34f9</t>
  </si>
  <si>
    <t>01-14-2025 08:22:42</t>
  </si>
  <si>
    <t>01-14-2025 07:58:05</t>
  </si>
  <si>
    <t>01-14-2025 07:37:48</t>
  </si>
  <si>
    <t>01-14-2025 07:04:46</t>
  </si>
  <si>
    <t>01-14-2025 06:20:01</t>
  </si>
  <si>
    <t>01-14-2025 05:59:43</t>
  </si>
  <si>
    <t>01-14-2025 05:56:51</t>
  </si>
  <si>
    <t>01-13-2025 20:10:30</t>
  </si>
  <si>
    <t>01-13-2025 17:56:19</t>
  </si>
  <si>
    <t>01-13-2025 17:21:36</t>
  </si>
  <si>
    <t>01-13-2025 16:55:41</t>
  </si>
  <si>
    <t>01-13-2025 16:54:43</t>
  </si>
  <si>
    <t>01-13-2025 16:54:39</t>
  </si>
  <si>
    <t>01-13-2025 16:48:46</t>
  </si>
  <si>
    <t>01-13-2025 16:29:24</t>
  </si>
  <si>
    <t>01-13-2025 16:29:23</t>
  </si>
  <si>
    <t>01-13-2025 16:29:12</t>
  </si>
  <si>
    <t>01-13-2025 15:57:49</t>
  </si>
  <si>
    <t>01-13-2025 15:36:51</t>
  </si>
  <si>
    <t>Guilford</t>
  </si>
  <si>
    <t>01-13-2025 15:26:30</t>
  </si>
  <si>
    <t>Route 1 &amp; Goodwill</t>
  </si>
  <si>
    <t>01-13-2025 15:24:12</t>
  </si>
  <si>
    <t>01-13-2025 15:22:55</t>
  </si>
  <si>
    <t>01-13-2025 14:52:37</t>
  </si>
  <si>
    <t>01-13-2025 14:52:34</t>
  </si>
  <si>
    <t>01-13-2025 14:07:45</t>
  </si>
  <si>
    <t>01-13-2025 13:57:35</t>
  </si>
  <si>
    <t>01-13-2025 12:58:11</t>
  </si>
  <si>
    <t>01-13-2025 11:58:42</t>
  </si>
  <si>
    <t>01-13-2025 11:00:50</t>
  </si>
  <si>
    <t>01-13-2025 10:29:08</t>
  </si>
  <si>
    <t>Saybrook Rd &amp; Bridge Rd</t>
  </si>
  <si>
    <t>01-13-2025 10:23:21</t>
  </si>
  <si>
    <t>01-13-2025 10:20:27</t>
  </si>
  <si>
    <t>01-13-2025 09:58:36</t>
  </si>
  <si>
    <t>01-13-2025 09:58:07</t>
  </si>
  <si>
    <t>01-13-2025 09:22:14</t>
  </si>
  <si>
    <t>01-13-2025 09:21:29</t>
  </si>
  <si>
    <t>01-13-2025 08:59:22</t>
  </si>
  <si>
    <t>01-13-2025 07:58:17</t>
  </si>
  <si>
    <t>01-13-2025 07:36:39</t>
  </si>
  <si>
    <t>01-13-2025 06:12:49</t>
  </si>
  <si>
    <t>Westlake Dr &amp; Trolley Crossing</t>
  </si>
  <si>
    <t>01-13-2025 06:11:04</t>
  </si>
  <si>
    <t>01-13-2025 06:04:13</t>
  </si>
  <si>
    <t>01-13-2025 06:00:58</t>
  </si>
  <si>
    <t>01-13-2025 06:00:56</t>
  </si>
  <si>
    <t>01-13-2025 05:59:11</t>
  </si>
  <si>
    <t>01-12-2025 17:15:07</t>
  </si>
  <si>
    <t>01-12-2025 16:35:16</t>
  </si>
  <si>
    <t>01-12-2025 16:22:23</t>
  </si>
  <si>
    <t>01-12-2025 14:58:42</t>
  </si>
  <si>
    <t>01-12-2025 14:38:26</t>
  </si>
  <si>
    <t>01-12-2025 13:55:34</t>
  </si>
  <si>
    <t>01-12-2025 12:59:21</t>
  </si>
  <si>
    <t>01-12-2025 08:56:44</t>
  </si>
  <si>
    <t>01-12-2025 08:32:29</t>
  </si>
  <si>
    <t>01-11-2025 19:31:55</t>
  </si>
  <si>
    <t>01-11-2025 19:20:38</t>
  </si>
  <si>
    <t>01-11-2025 16:31:32</t>
  </si>
  <si>
    <t>01-11-2025 15:48:22</t>
  </si>
  <si>
    <t>01-11-2025 15:44:51</t>
  </si>
  <si>
    <t>01-11-2025 14:59:35</t>
  </si>
  <si>
    <t>01-11-2025 14:59:28</t>
  </si>
  <si>
    <t>01-11-2025 13:56:45</t>
  </si>
  <si>
    <t>01-11-2025 11:58:22</t>
  </si>
  <si>
    <t>01-11-2025 11:07:00</t>
  </si>
  <si>
    <t>Elm St &amp; Route 1</t>
  </si>
  <si>
    <t>01-11-2025 10:26:47</t>
  </si>
  <si>
    <t>01-11-2025 09:56:26</t>
  </si>
  <si>
    <t>01-11-2025 08:33:44</t>
  </si>
  <si>
    <t>01-10-2025 20:41:26</t>
  </si>
  <si>
    <t>01-10-2025 18:28:09</t>
  </si>
  <si>
    <t>01-10-2025 18:11:53</t>
  </si>
  <si>
    <t>01-10-2025 17:25:03</t>
  </si>
  <si>
    <t>01-10-2025 17:24:56</t>
  </si>
  <si>
    <t>01-10-2025 16:19:41</t>
  </si>
  <si>
    <t>01-10-2025 15:56:32</t>
  </si>
  <si>
    <t>01-10-2025 15:30:09</t>
  </si>
  <si>
    <t>01-10-2025 15:25:50</t>
  </si>
  <si>
    <t>01-10-2025 14:58:09</t>
  </si>
  <si>
    <t>01-10-2025 14:58:03</t>
  </si>
  <si>
    <t>01-10-2025 14:56:15</t>
  </si>
  <si>
    <t>01-10-2025 14:33:18</t>
  </si>
  <si>
    <t>Newfield &amp; Mile ln Inbound</t>
  </si>
  <si>
    <t>01-10-2025 13:52:13</t>
  </si>
  <si>
    <t>01-10-2025 13:23:49</t>
  </si>
  <si>
    <t>01-10-2025 13:22:24</t>
  </si>
  <si>
    <t>01-10-2025 12:57:31</t>
  </si>
  <si>
    <t>01-10-2025 12:57:06</t>
  </si>
  <si>
    <t>01-10-2025 12:56:21</t>
  </si>
  <si>
    <t>01-10-2025 12:15:44</t>
  </si>
  <si>
    <t>01-10-2025 11:19:37</t>
  </si>
  <si>
    <t>01-10-2025 11:11:15</t>
  </si>
  <si>
    <t>01-10-2025 09:57:34</t>
  </si>
  <si>
    <t>01-10-2025 09:46:24</t>
  </si>
  <si>
    <t>01-10-2025 09:19:03</t>
  </si>
  <si>
    <t>01-10-2025 08:57:08</t>
  </si>
  <si>
    <t>01-10-2025 08:22:02</t>
  </si>
  <si>
    <t>01-10-2025 07:58:19</t>
  </si>
  <si>
    <t>01-10-2025 07:34:03</t>
  </si>
  <si>
    <t>01-10-2025 07:04:21</t>
  </si>
  <si>
    <t>01-10-2025 06:13:07</t>
  </si>
  <si>
    <t>01-10-2025 05:58:35</t>
  </si>
  <si>
    <t>01-09-2025 21:51:05</t>
  </si>
  <si>
    <t>01-09-2025 21:14:58</t>
  </si>
  <si>
    <t>01-09-2025 20:34:26</t>
  </si>
  <si>
    <t>01-09-2025 18:15:26</t>
  </si>
  <si>
    <t>01-09-2025 17:58:39</t>
  </si>
  <si>
    <t>01-09-2025 17:17:03</t>
  </si>
  <si>
    <t>01-09-2025 16:17:23</t>
  </si>
  <si>
    <t>01-09-2025 14:58:00</t>
  </si>
  <si>
    <t>01-09-2025 14:57:43</t>
  </si>
  <si>
    <t>01-09-2025 14:35:33</t>
  </si>
  <si>
    <t>01-09-2025 14:35:21</t>
  </si>
  <si>
    <t>01-09-2025 13:55:10</t>
  </si>
  <si>
    <t>01-09-2025 13:55:04</t>
  </si>
  <si>
    <t>01-09-2025 13:25:26</t>
  </si>
  <si>
    <t>01-09-2025 13:03:20</t>
  </si>
  <si>
    <t>01-09-2025 12:58:37</t>
  </si>
  <si>
    <t>01-09-2025 12:20:53</t>
  </si>
  <si>
    <t>01-09-2025 09:27:14</t>
  </si>
  <si>
    <t>01-09-2025 09:23:21</t>
  </si>
  <si>
    <t>01-09-2025 09:23:14</t>
  </si>
  <si>
    <t>01-09-2025 09:22:11</t>
  </si>
  <si>
    <t>01-09-2025 09:22:00</t>
  </si>
  <si>
    <t>01-09-2025 08:58:44</t>
  </si>
  <si>
    <t>01-09-2025 08:48:41</t>
  </si>
  <si>
    <t>Route 1 &amp; Hammonassett</t>
  </si>
  <si>
    <t>01-09-2025 07:57:07</t>
  </si>
  <si>
    <t>01-09-2025 07:55:52</t>
  </si>
  <si>
    <t>01-09-2025 07:14:40</t>
  </si>
  <si>
    <t>01-09-2025 07:11:00</t>
  </si>
  <si>
    <t>01-09-2025 06:13:42</t>
  </si>
  <si>
    <t>01-09-2025 06:09:38</t>
  </si>
  <si>
    <t>01-09-2025 05:59:16</t>
  </si>
  <si>
    <t>01-08-2025 22:29:33</t>
  </si>
  <si>
    <t>01-08-2025 21:28:27</t>
  </si>
  <si>
    <t>01-08-2025 20:46:13</t>
  </si>
  <si>
    <t>01-08-2025 18:59:57</t>
  </si>
  <si>
    <t>01-08-2025 18:59:50</t>
  </si>
  <si>
    <t>01-08-2025 18:12:44</t>
  </si>
  <si>
    <t>01-08-2025 18:08:24</t>
  </si>
  <si>
    <t>Wesleyan University</t>
  </si>
  <si>
    <t>01-08-2025 17:43:29</t>
  </si>
  <si>
    <t>01-08-2025 17:24:30</t>
  </si>
  <si>
    <t>01-08-2025 17:00:12</t>
  </si>
  <si>
    <t>01-08-2025 15:57:18</t>
  </si>
  <si>
    <t>01-08-2025 15:10:58</t>
  </si>
  <si>
    <t>01-08-2025 14:58:37</t>
  </si>
  <si>
    <t>01-08-2025 14:43:33</t>
  </si>
  <si>
    <t>01-08-2025 14:15:07</t>
  </si>
  <si>
    <t>01-08-2025 13:54:42</t>
  </si>
  <si>
    <t>01-08-2025 13:28:34</t>
  </si>
  <si>
    <t>01-08-2025 12:56:03</t>
  </si>
  <si>
    <t>01-08-2025 12:55:56</t>
  </si>
  <si>
    <t>01-08-2025 12:18:29</t>
  </si>
  <si>
    <t>01-08-2025 12:14:11</t>
  </si>
  <si>
    <t>01-08-2025 11:57:11</t>
  </si>
  <si>
    <t>01-08-2025 11:55:22</t>
  </si>
  <si>
    <t>01-08-2025 11:54:41</t>
  </si>
  <si>
    <t>01-08-2025 11:22:35</t>
  </si>
  <si>
    <t>01-08-2025 09:28:48</t>
  </si>
  <si>
    <t>01-08-2025 08:58:12</t>
  </si>
  <si>
    <t>01-08-2025 08:58:05</t>
  </si>
  <si>
    <t>01-08-2025 08:57:10</t>
  </si>
  <si>
    <t>01-08-2025 08:57:06</t>
  </si>
  <si>
    <t>01-08-2025 08:45:56</t>
  </si>
  <si>
    <t>01-08-2025 08:42:02</t>
  </si>
  <si>
    <t>01-08-2025 08:32:57</t>
  </si>
  <si>
    <t>01-08-2025 07:56:58</t>
  </si>
  <si>
    <t>01-08-2025 07:23:23</t>
  </si>
  <si>
    <t>01-07-2025 21:57:41</t>
  </si>
  <si>
    <t>01-07-2025 18:09:51</t>
  </si>
  <si>
    <t>01-07-2025 18:02:25</t>
  </si>
  <si>
    <t>01-07-2025 17:52:35</t>
  </si>
  <si>
    <t>01-07-2025 17:28:18</t>
  </si>
  <si>
    <t>01-07-2025 16:52:20</t>
  </si>
  <si>
    <t>01-07-2025 16:45:16</t>
  </si>
  <si>
    <t>01-07-2025 16:36:16</t>
  </si>
  <si>
    <t>01-07-2025 16:32:55</t>
  </si>
  <si>
    <t>01-07-2025 16:23:56</t>
  </si>
  <si>
    <t>01-07-2025 16:14:27</t>
  </si>
  <si>
    <t>01-07-2025 14:59:42</t>
  </si>
  <si>
    <t>01-07-2025 14:42:12</t>
  </si>
  <si>
    <t>01-07-2025 13:33:15</t>
  </si>
  <si>
    <t>Main St &amp; Crescent St</t>
  </si>
  <si>
    <t>01-07-2025 13:00:14</t>
  </si>
  <si>
    <t>01-07-2025 12:56:55</t>
  </si>
  <si>
    <t>01-07-2025 12:56:33</t>
  </si>
  <si>
    <t>01-07-2025 12:56:05</t>
  </si>
  <si>
    <t>01-07-2025 12:25:08</t>
  </si>
  <si>
    <t>01-07-2025 12:21:49</t>
  </si>
  <si>
    <t>01-07-2025 12:15:15</t>
  </si>
  <si>
    <t>01-07-2025 10:58:07</t>
  </si>
  <si>
    <t>01-07-2025 10:41:41</t>
  </si>
  <si>
    <t>01-07-2025 09:24:22</t>
  </si>
  <si>
    <t>01-07-2025 09:18:29</t>
  </si>
  <si>
    <t>01-07-2025 08:57:06</t>
  </si>
  <si>
    <t>01-07-2025 08:29:35</t>
  </si>
  <si>
    <t>01-07-2025 08:29:13</t>
  </si>
  <si>
    <t>01-07-2025 07:58:24</t>
  </si>
  <si>
    <t>01-07-2025 07:28:32</t>
  </si>
  <si>
    <t>01-07-2025 07:03:55</t>
  </si>
  <si>
    <t>01-07-2025 06:08:59</t>
  </si>
  <si>
    <t>01-06-2025 20:15:30</t>
  </si>
  <si>
    <t>01-06-2025 18:57:50</t>
  </si>
  <si>
    <t>01-06-2025 18:30:38</t>
  </si>
  <si>
    <t>01-06-2025 18:04:57</t>
  </si>
  <si>
    <t>01-06-2025 17:58:46</t>
  </si>
  <si>
    <t>01-06-2025 17:42:37</t>
  </si>
  <si>
    <t>High &amp; William Street</t>
  </si>
  <si>
    <t>01-06-2025 17:28:30</t>
  </si>
  <si>
    <t>01-06-2025 15:18:12</t>
  </si>
  <si>
    <t>Route 1 &amp; Springbrook</t>
  </si>
  <si>
    <t>01-06-2025 15:18:07</t>
  </si>
  <si>
    <t>01-06-2025 15:16:02</t>
  </si>
  <si>
    <t>01-06-2025 15:12:21</t>
  </si>
  <si>
    <t>01-06-2025 14:58:24</t>
  </si>
  <si>
    <t>01-06-2025 13:57:43</t>
  </si>
  <si>
    <t>01-06-2025 13:30:34</t>
  </si>
  <si>
    <t>01-06-2025 13:03:10</t>
  </si>
  <si>
    <t>01-06-2025 11:51:26</t>
  </si>
  <si>
    <t>Wadsworth Glen</t>
  </si>
  <si>
    <t>01-06-2025 11:25:54</t>
  </si>
  <si>
    <t>01-06-2025 10:56:32</t>
  </si>
  <si>
    <t>01-06-2025 10:45:06</t>
  </si>
  <si>
    <t>01-06-2025 10:37:17</t>
  </si>
  <si>
    <t>01-06-2025 10:19:45</t>
  </si>
  <si>
    <t>01-06-2025 09:13:35</t>
  </si>
  <si>
    <t>01-06-2025 08:57:59</t>
  </si>
  <si>
    <t>01-06-2025 08:57:53</t>
  </si>
  <si>
    <t>01-06-2025 08:41:59</t>
  </si>
  <si>
    <t>01-06-2025 07:57:32</t>
  </si>
  <si>
    <t>01-06-2025 07:33:01</t>
  </si>
  <si>
    <t>01-05-2025 16:19:57</t>
  </si>
  <si>
    <t>01-05-2025 14:58:26</t>
  </si>
  <si>
    <t>01-05-2025 14:39:30</t>
  </si>
  <si>
    <t>01-05-2025 12:57:59</t>
  </si>
  <si>
    <t>01-05-2025 12:17:54</t>
  </si>
  <si>
    <t>01-05-2025 11:57:17</t>
  </si>
  <si>
    <t>01-04-2025 21:54:57</t>
  </si>
  <si>
    <t>01-04-2025 21:30:32</t>
  </si>
  <si>
    <t>01-04-2025 20:51:08</t>
  </si>
  <si>
    <t>01-04-2025 20:33:51</t>
  </si>
  <si>
    <t>01-04-2025 18:06:20</t>
  </si>
  <si>
    <t>Liberty &amp; Berlin</t>
  </si>
  <si>
    <t>01-04-2025 16:21:09</t>
  </si>
  <si>
    <t>01-04-2025 14:58:11</t>
  </si>
  <si>
    <t>01-04-2025 13:52:48</t>
  </si>
  <si>
    <t>Westbrook Outlets</t>
  </si>
  <si>
    <t>01-04-2025 12:56:27</t>
  </si>
  <si>
    <t>01-04-2025 12:11:07</t>
  </si>
  <si>
    <t>01-04-2025 10:31:30</t>
  </si>
  <si>
    <t>01-03-2025 22:29:13</t>
  </si>
  <si>
    <t>01-03-2025 21:58:06</t>
  </si>
  <si>
    <t>01-03-2025 21:35:32</t>
  </si>
  <si>
    <t>01-03-2025 18:59:55</t>
  </si>
  <si>
    <t>01-03-2025 17:30:42</t>
  </si>
  <si>
    <t>01-03-2025 17:30:38</t>
  </si>
  <si>
    <t>01-03-2025 17:26:09</t>
  </si>
  <si>
    <t>01-03-2025 16:58:05</t>
  </si>
  <si>
    <t>01-03-2025 16:57:54</t>
  </si>
  <si>
    <t>01-03-2025 16:43:40</t>
  </si>
  <si>
    <t>01-03-2025 16:37:02</t>
  </si>
  <si>
    <t>Chipotle</t>
  </si>
  <si>
    <t>01-03-2025 16:23:11</t>
  </si>
  <si>
    <t>01-03-2025 16:23:00</t>
  </si>
  <si>
    <t>01-03-2025 14:56:29</t>
  </si>
  <si>
    <t>01-03-2025 14:44:45</t>
  </si>
  <si>
    <t>01-03-2025 13:06:05</t>
  </si>
  <si>
    <t>01-03-2025 13:05:08</t>
  </si>
  <si>
    <t>01-03-2025 13:00:55</t>
  </si>
  <si>
    <t>01-03-2025 12:59:47</t>
  </si>
  <si>
    <t>01-03-2025 12:16:36</t>
  </si>
  <si>
    <t>01-03-2025 12:10:40</t>
  </si>
  <si>
    <t>01-03-2025 12:08:47</t>
  </si>
  <si>
    <t>01-03-2025 11:55:56</t>
  </si>
  <si>
    <t>01-03-2025 11:41:34</t>
  </si>
  <si>
    <t>01-03-2025 11:12:05</t>
  </si>
  <si>
    <t>Route 1 &amp; King St</t>
  </si>
  <si>
    <t>01-03-2025 11:00:07</t>
  </si>
  <si>
    <t>01-03-2025 10:58:37</t>
  </si>
  <si>
    <t>01-03-2025 10:56:55</t>
  </si>
  <si>
    <t>01-03-2025 10:25:01</t>
  </si>
  <si>
    <t>01-03-2025 10:12:53</t>
  </si>
  <si>
    <t>01-03-2025 09:59:41</t>
  </si>
  <si>
    <t>01-03-2025 09:42:43</t>
  </si>
  <si>
    <t>01-03-2025 09:41:28</t>
  </si>
  <si>
    <t>West &amp; Aresco</t>
  </si>
  <si>
    <t>01-03-2025 09:27:04</t>
  </si>
  <si>
    <t>01-03-2025 08:57:42</t>
  </si>
  <si>
    <t>01-03-2025 08:21:43</t>
  </si>
  <si>
    <t>01-03-2025 07:57:48</t>
  </si>
  <si>
    <t>01-03-2025 07:38:44</t>
  </si>
  <si>
    <t>01-03-2025 06:22:30</t>
  </si>
  <si>
    <t>01-03-2025 06:22:23</t>
  </si>
  <si>
    <t>Westlake Dr &amp; East St</t>
  </si>
  <si>
    <t>01-03-2025 06:06:45</t>
  </si>
  <si>
    <t>01-02-2025 22:32:14</t>
  </si>
  <si>
    <t>01-02-2025 20:53:59</t>
  </si>
  <si>
    <t>01-02-2025 18:04:28</t>
  </si>
  <si>
    <t>01-02-2025 17:55:10</t>
  </si>
  <si>
    <t>01-02-2025 17:43:31</t>
  </si>
  <si>
    <t>CVS @ Main Street Extension</t>
  </si>
  <si>
    <t>01-02-2025 17:17:24</t>
  </si>
  <si>
    <t>01-02-2025 17:16:09</t>
  </si>
  <si>
    <t>01-02-2025 17:15:11</t>
  </si>
  <si>
    <t>01-02-2025 16:27:25</t>
  </si>
  <si>
    <t>East Hampton Senior Center &amp; Library</t>
  </si>
  <si>
    <t>01-02-2025 16:10:54</t>
  </si>
  <si>
    <t>01-02-2025 15:56:37</t>
  </si>
  <si>
    <t>01-02-2025 15:55:16</t>
  </si>
  <si>
    <t>01-02-2025 15:40:59</t>
  </si>
  <si>
    <t>01-02-2025 15:23:39</t>
  </si>
  <si>
    <t>01-02-2025 15:19:23</t>
  </si>
  <si>
    <t>01-02-2025 15:00:43</t>
  </si>
  <si>
    <t>01-02-2025 14:29:13</t>
  </si>
  <si>
    <t>01-02-2025 14:23:49</t>
  </si>
  <si>
    <t>01-02-2025 13:59:22</t>
  </si>
  <si>
    <t>01-02-2025 13:22:18</t>
  </si>
  <si>
    <t>01-02-2025 12:55:34</t>
  </si>
  <si>
    <t>01-02-2025 12:41:04</t>
  </si>
  <si>
    <t>01-02-2025 12:23:15</t>
  </si>
  <si>
    <t>01-02-2025 11:57:24</t>
  </si>
  <si>
    <t>01-02-2025 11:56:01</t>
  </si>
  <si>
    <t>01-02-2025 11:14:19</t>
  </si>
  <si>
    <t>01-02-2025 10:55:45</t>
  </si>
  <si>
    <t>01-02-2025 10:39:54</t>
  </si>
  <si>
    <t>01-02-2025 10:33:10</t>
  </si>
  <si>
    <t>01-02-2025 10:23:56</t>
  </si>
  <si>
    <t>01-02-2025 08:57:53</t>
  </si>
  <si>
    <t>01-02-2025 08:55:12</t>
  </si>
  <si>
    <t>01-02-2025 07:51:11</t>
  </si>
  <si>
    <t>01-02-2025 07:42:36</t>
  </si>
  <si>
    <t>01-02-2025 07:38:04</t>
  </si>
  <si>
    <t>01-02-2025 06:08:42</t>
  </si>
  <si>
    <t>12-31-2024 17:57:02</t>
  </si>
  <si>
    <t>12-31-2024 17:41:55</t>
  </si>
  <si>
    <t>12-31-2024 17:24:48</t>
  </si>
  <si>
    <t>12-31-2024 17:16:28</t>
  </si>
  <si>
    <t>12-31-2024 15:53:08</t>
  </si>
  <si>
    <t>12-31-2024 15:27:04</t>
  </si>
  <si>
    <t>12-31-2024 15:22:10</t>
  </si>
  <si>
    <t>12-31-2024 15:21:49</t>
  </si>
  <si>
    <t>12-31-2024 15:11:23</t>
  </si>
  <si>
    <t>12-31-2024 15:09:15</t>
  </si>
  <si>
    <t>12-31-2024 14:27:07</t>
  </si>
  <si>
    <t>12-31-2024 13:58:55</t>
  </si>
  <si>
    <t>12-31-2024 13:42:01</t>
  </si>
  <si>
    <t>12-31-2024 13:16:58</t>
  </si>
  <si>
    <t>12-31-2024 13:15:23</t>
  </si>
  <si>
    <t>12-31-2024 13:14:24</t>
  </si>
  <si>
    <t>12-31-2024 12:51:23</t>
  </si>
  <si>
    <t>12-31-2024 12:06:20</t>
  </si>
  <si>
    <t>12-31-2024 11:22:20</t>
  </si>
  <si>
    <t>12-31-2024 10:57:17</t>
  </si>
  <si>
    <t>12-31-2024 10:25:02</t>
  </si>
  <si>
    <t>12-31-2024 09:27:58</t>
  </si>
  <si>
    <t>12-31-2024 08:59:33</t>
  </si>
  <si>
    <t>12-31-2024 08:54:19</t>
  </si>
  <si>
    <t>12-31-2024 08:38:32</t>
  </si>
  <si>
    <t>12-31-2024 08:04:40</t>
  </si>
  <si>
    <t>12-31-2024 07:37:47</t>
  </si>
  <si>
    <t>12-31-2024 07:32:37</t>
  </si>
  <si>
    <t>12-30-2024 17:52:44</t>
  </si>
  <si>
    <t>12-30-2024 17:31:41</t>
  </si>
  <si>
    <t>12-30-2024 17:09:57</t>
  </si>
  <si>
    <t>12-30-2024 15:57:40</t>
  </si>
  <si>
    <t>12-30-2024 15:20:56</t>
  </si>
  <si>
    <t>12-30-2024 15:01:02</t>
  </si>
  <si>
    <t>12-30-2024 15:00:59</t>
  </si>
  <si>
    <t>12-30-2024 14:56:09</t>
  </si>
  <si>
    <t>12-30-2024 14:52:28</t>
  </si>
  <si>
    <t>12-30-2024 14:31:44</t>
  </si>
  <si>
    <t>12-30-2024 14:14:33</t>
  </si>
  <si>
    <t>12-30-2024 13:27:51</t>
  </si>
  <si>
    <t>12-30-2024 12:32:46</t>
  </si>
  <si>
    <t>12-30-2024 11:03:20</t>
  </si>
  <si>
    <t>12-30-2024 10:43:17</t>
  </si>
  <si>
    <t>12-30-2024 10:38:32</t>
  </si>
  <si>
    <t>12-30-2024 10:29:39</t>
  </si>
  <si>
    <t>12-30-2024 09:10:52</t>
  </si>
  <si>
    <t>12-30-2024 08:24:35</t>
  </si>
  <si>
    <t>12-30-2024 08:03:40</t>
  </si>
  <si>
    <t>12-30-2024 07:39:09</t>
  </si>
  <si>
    <t>12-29-2024 17:08:47</t>
  </si>
  <si>
    <t>12-29-2024 16:34:45</t>
  </si>
  <si>
    <t>12-29-2024 16:34:42</t>
  </si>
  <si>
    <t>12-29-2024 16:34:29</t>
  </si>
  <si>
    <t>12-29-2024 16:32:58</t>
  </si>
  <si>
    <t>12-29-2024 16:21:23</t>
  </si>
  <si>
    <t>12-29-2024 15:04:30</t>
  </si>
  <si>
    <t>12-29-2024 13:58:42</t>
  </si>
  <si>
    <t>12-29-2024 13:38:20</t>
  </si>
  <si>
    <t>12-29-2024 12:59:15</t>
  </si>
  <si>
    <t>12-29-2024 12:58:51</t>
  </si>
  <si>
    <t>12-29-2024 12:11:22</t>
  </si>
  <si>
    <t>12-29-2024 12:08:48</t>
  </si>
  <si>
    <t>12-29-2024 11:40:09</t>
  </si>
  <si>
    <t>12-29-2024 11:32:44</t>
  </si>
  <si>
    <t>12-29-2024 10:19:42</t>
  </si>
  <si>
    <t>12-29-2024 08:58:15</t>
  </si>
  <si>
    <t>12-28-2024 22:30:53</t>
  </si>
  <si>
    <t>12-28-2024 21:54:47</t>
  </si>
  <si>
    <t>12-28-2024 21:31:18</t>
  </si>
  <si>
    <t>12-28-2024 17:57:11</t>
  </si>
  <si>
    <t>12-28-2024 17:24:51</t>
  </si>
  <si>
    <t>12-28-2024 14:26:16</t>
  </si>
  <si>
    <t>12-28-2024 13:59:02</t>
  </si>
  <si>
    <t>12-28-2024 13:58:57</t>
  </si>
  <si>
    <t>12-28-2024 13:32:56</t>
  </si>
  <si>
    <t>12-28-2024 13:32:41</t>
  </si>
  <si>
    <t>12-28-2024 13:32:30</t>
  </si>
  <si>
    <t>12-28-2024 13:13:23</t>
  </si>
  <si>
    <t>12-28-2024 12:56:01</t>
  </si>
  <si>
    <t>12-28-2024 12:53:21</t>
  </si>
  <si>
    <t>12-28-2024 11:54:12</t>
  </si>
  <si>
    <t>12-28-2024 11:54:01</t>
  </si>
  <si>
    <t>12-28-2024 11:53:58</t>
  </si>
  <si>
    <t>12-28-2024 10:50:39</t>
  </si>
  <si>
    <t>12-28-2024 10:40:13</t>
  </si>
  <si>
    <t>12-28-2024 10:30:43</t>
  </si>
  <si>
    <t>12-28-2024 10:27:15</t>
  </si>
  <si>
    <t>12-28-2024 10:21:29</t>
  </si>
  <si>
    <t>12-28-2024 09:39:52</t>
  </si>
  <si>
    <t>12-28-2024 09:24:29</t>
  </si>
  <si>
    <t>12-28-2024 09:04:48</t>
  </si>
  <si>
    <t>12-28-2024 08:42:31</t>
  </si>
  <si>
    <t>Main &amp; Mill St</t>
  </si>
  <si>
    <t>12-28-2024 08:40:28</t>
  </si>
  <si>
    <t>12-27-2024 22:30:34</t>
  </si>
  <si>
    <t>12-27-2024 21:29:20</t>
  </si>
  <si>
    <t>12-27-2024 21:23:34</t>
  </si>
  <si>
    <t>12-27-2024 21:23:28</t>
  </si>
  <si>
    <t>12-27-2024 20:56:11</t>
  </si>
  <si>
    <t>12-27-2024 20:18:35</t>
  </si>
  <si>
    <t>12-27-2024 17:58:46</t>
  </si>
  <si>
    <t>12-27-2024 17:52:33</t>
  </si>
  <si>
    <t>12-27-2024 16:58:36</t>
  </si>
  <si>
    <t>12-27-2024 16:57:11</t>
  </si>
  <si>
    <t>12-27-2024 16:49:57</t>
  </si>
  <si>
    <t>12-27-2024 15:54:13</t>
  </si>
  <si>
    <t>12-27-2024 14:57:09</t>
  </si>
  <si>
    <t>12-27-2024 14:03:01</t>
  </si>
  <si>
    <t>12-27-2024 13:15:24</t>
  </si>
  <si>
    <t>12-27-2024 13:15:09</t>
  </si>
  <si>
    <t>12-27-2024 12:42:32</t>
  </si>
  <si>
    <t>12-27-2024 12:30:15</t>
  </si>
  <si>
    <t>12-27-2024 12:11:53</t>
  </si>
  <si>
    <t>12-27-2024 10:43:55</t>
  </si>
  <si>
    <t>12-27-2024 10:26:54</t>
  </si>
  <si>
    <t>12-27-2024 08:20:58</t>
  </si>
  <si>
    <t>12-27-2024 07:56:45</t>
  </si>
  <si>
    <t>12-27-2024 07:39:48</t>
  </si>
  <si>
    <t>12-27-2024 07:39:18</t>
  </si>
  <si>
    <t>12-27-2024 06:21:52</t>
  </si>
  <si>
    <t>12-26-2024 22:28:54</t>
  </si>
  <si>
    <t>12-26-2024 21:56:20</t>
  </si>
  <si>
    <t>12-26-2024 21:29:19</t>
  </si>
  <si>
    <t>12-26-2024 20:59:53</t>
  </si>
  <si>
    <t>12-26-2024 19:39:14</t>
  </si>
  <si>
    <t>12-26-2024 18:57:49</t>
  </si>
  <si>
    <t>12-26-2024 18:55:53</t>
  </si>
  <si>
    <t>12-26-2024 17:29:38</t>
  </si>
  <si>
    <t>The Village at South Farms</t>
  </si>
  <si>
    <t>12-26-2024 17:22:30</t>
  </si>
  <si>
    <t>12-26-2024 17:15:19</t>
  </si>
  <si>
    <t>12-26-2024 16:59:33</t>
  </si>
  <si>
    <t>12-26-2024 16:43:00</t>
  </si>
  <si>
    <t>12-26-2024 14:58:48</t>
  </si>
  <si>
    <t>12-26-2024 14:54:23</t>
  </si>
  <si>
    <t>12-26-2024 13:58:20</t>
  </si>
  <si>
    <t>12-26-2024 13:16:53</t>
  </si>
  <si>
    <t>12-26-2024 12:15:19</t>
  </si>
  <si>
    <t>South Main &amp; Ward</t>
  </si>
  <si>
    <t>12-26-2024 11:24:14</t>
  </si>
  <si>
    <t>12-26-2024 10:38:43</t>
  </si>
  <si>
    <t>12-26-2024 10:20:12</t>
  </si>
  <si>
    <t>12-26-2024 10:11:58</t>
  </si>
  <si>
    <t>12-26-2024 09:20:40</t>
  </si>
  <si>
    <t>12-26-2024 07:39:55</t>
  </si>
  <si>
    <t>12-26-2024 06:11:24</t>
  </si>
  <si>
    <t>12-24-2024 18:17:07</t>
  </si>
  <si>
    <t>12-24-2024 17:11:33</t>
  </si>
  <si>
    <t>12-24-2024 17:11:16</t>
  </si>
  <si>
    <t>12-24-2024 16:57:02</t>
  </si>
  <si>
    <t>12-24-2024 16:49:40</t>
  </si>
  <si>
    <t>12-24-2024 15:00:21</t>
  </si>
  <si>
    <t>12-24-2024 14:16:35</t>
  </si>
  <si>
    <t>12-24-2024 12:03:52</t>
  </si>
  <si>
    <t>12-24-2024 10:05:55</t>
  </si>
  <si>
    <t>12-24-2024 09:59:26</t>
  </si>
  <si>
    <t>12-24-2024 09:24:32</t>
  </si>
  <si>
    <t>12-24-2024 08:57:16</t>
  </si>
  <si>
    <t>12-24-2024 08:33:30</t>
  </si>
  <si>
    <t>12-24-2024 07:38:48</t>
  </si>
  <si>
    <t>12-24-2024 06:57:58</t>
  </si>
  <si>
    <t>12-23-2024 18:38:59</t>
  </si>
  <si>
    <t>12-23-2024 18:13:07</t>
  </si>
  <si>
    <t>12-23-2024 17:35:52</t>
  </si>
  <si>
    <t>12-23-2024 15:57:32</t>
  </si>
  <si>
    <t>12-23-2024 15:57:26</t>
  </si>
  <si>
    <t>12-23-2024 14:52:14</t>
  </si>
  <si>
    <t>12-23-2024 14:42:18</t>
  </si>
  <si>
    <t>12-23-2024 13:30:09</t>
  </si>
  <si>
    <t>12-23-2024 13:15:34</t>
  </si>
  <si>
    <t>12-23-2024 12:58:18</t>
  </si>
  <si>
    <t>12-23-2024 12:33:40</t>
  </si>
  <si>
    <t>12-23-2024 12:25:54</t>
  </si>
  <si>
    <t>12-23-2024 12:15:06</t>
  </si>
  <si>
    <t>12-23-2024 11:58:00</t>
  </si>
  <si>
    <t>12-23-2024 11:43:07</t>
  </si>
  <si>
    <t>12-23-2024 11:15:41</t>
  </si>
  <si>
    <t>12-23-2024 09:58:29</t>
  </si>
  <si>
    <t>12-23-2024 09:57:59</t>
  </si>
  <si>
    <t>12-23-2024 09:42:15</t>
  </si>
  <si>
    <t>12-23-2024 07:57:58</t>
  </si>
  <si>
    <t>12-23-2024 06:16:27</t>
  </si>
  <si>
    <t>12-22-2024 16:30:26</t>
  </si>
  <si>
    <t>12-22-2024 15:34:10</t>
  </si>
  <si>
    <t>12-22-2024 14:57:47</t>
  </si>
  <si>
    <t>12-22-2024 14:40:05</t>
  </si>
  <si>
    <t>Hunting Hill Ave &amp; Lake Street</t>
  </si>
  <si>
    <t>12-22-2024 13:58:22</t>
  </si>
  <si>
    <t>12-22-2024 11:57:30</t>
  </si>
  <si>
    <t>12-22-2024 11:57:00</t>
  </si>
  <si>
    <t>12-22-2024 11:40:04</t>
  </si>
  <si>
    <t>12-21-2024 21:31:42</t>
  </si>
  <si>
    <t>12-21-2024 21:31:24</t>
  </si>
  <si>
    <t>12-21-2024 21:10:03</t>
  </si>
  <si>
    <t>12-21-2024 15:59:54</t>
  </si>
  <si>
    <t>12-21-2024 15:27:03</t>
  </si>
  <si>
    <t>12-21-2024 14:04:24</t>
  </si>
  <si>
    <t>12-21-2024 12:22:30</t>
  </si>
  <si>
    <t>12-21-2024 10:58:14</t>
  </si>
  <si>
    <t>12-21-2024 10:54:59</t>
  </si>
  <si>
    <t>12-21-2024 10:43:05</t>
  </si>
  <si>
    <t>12-21-2024 10:32:54</t>
  </si>
  <si>
    <t>12-21-2024 10:08:35</t>
  </si>
  <si>
    <t>12-21-2024 09:13:44</t>
  </si>
  <si>
    <t>Stop &amp; Shop Commons</t>
  </si>
  <si>
    <t>12-21-2024 08:44:55</t>
  </si>
  <si>
    <t>12-20-2024 21:55:20</t>
  </si>
  <si>
    <t>12-20-2024 21:36:15</t>
  </si>
  <si>
    <t>12-20-2024 20:57:07</t>
  </si>
  <si>
    <t>12-20-2024 17:54:55</t>
  </si>
  <si>
    <t>12-20-2024 17:27:14</t>
  </si>
  <si>
    <t>12-20-2024 17:18:55</t>
  </si>
  <si>
    <t>12-20-2024 16:58:57</t>
  </si>
  <si>
    <t>12-20-2024 16:12:47</t>
  </si>
  <si>
    <t>12-20-2024 16:07:17</t>
  </si>
  <si>
    <t>N Main &amp; Free CTR</t>
  </si>
  <si>
    <t>12-20-2024 15:58:41</t>
  </si>
  <si>
    <t>12-20-2024 15:45:04</t>
  </si>
  <si>
    <t>12-20-2024 15:02:08</t>
  </si>
  <si>
    <t>12-20-2024 14:57:50</t>
  </si>
  <si>
    <t>12-20-2024 14:33:06</t>
  </si>
  <si>
    <t>12-20-2024 14:05:11</t>
  </si>
  <si>
    <t>12-20-2024 13:23:48</t>
  </si>
  <si>
    <t>12-20-2024 13:12:35</t>
  </si>
  <si>
    <t>12-20-2024 12:50:33</t>
  </si>
  <si>
    <t>12-20-2024 11:58:33</t>
  </si>
  <si>
    <t>12-20-2024 11:31:36</t>
  </si>
  <si>
    <t>12-20-2024 10:42:20</t>
  </si>
  <si>
    <t>12-20-2024 08:58:04</t>
  </si>
  <si>
    <t>12-20-2024 08:43:56</t>
  </si>
  <si>
    <t>12-20-2024 08:26:57</t>
  </si>
  <si>
    <t>12-20-2024 08:26:34</t>
  </si>
  <si>
    <t>12-20-2024 07:34:36</t>
  </si>
  <si>
    <t>12-20-2024 06:59:10</t>
  </si>
  <si>
    <t>12-19-2024 21:58:35</t>
  </si>
  <si>
    <t>12-19-2024 21:50:49</t>
  </si>
  <si>
    <t>12-19-2024 21:34:00</t>
  </si>
  <si>
    <t>12-19-2024 21:30:42</t>
  </si>
  <si>
    <t>12-19-2024 21:20:42</t>
  </si>
  <si>
    <t>12-19-2024 21:19:41</t>
  </si>
  <si>
    <t>12-19-2024 18:09:55</t>
  </si>
  <si>
    <t>Flanders &amp; Boston Post Road</t>
  </si>
  <si>
    <t>12-19-2024 18:09:51</t>
  </si>
  <si>
    <t>12-19-2024 18:05:07</t>
  </si>
  <si>
    <t>12-19-2024 18:01:08</t>
  </si>
  <si>
    <t>12-19-2024 17:59:15</t>
  </si>
  <si>
    <t>12-19-2024 17:58:18</t>
  </si>
  <si>
    <t>12-19-2024 17:56:54</t>
  </si>
  <si>
    <t>12-19-2024 17:46:25</t>
  </si>
  <si>
    <t>12-19-2024 17:35:49</t>
  </si>
  <si>
    <t>12-19-2024 17:00:01</t>
  </si>
  <si>
    <t>12-19-2024 16:59:55</t>
  </si>
  <si>
    <t>12-19-2024 16:33:50</t>
  </si>
  <si>
    <t>Route 1 &amp; Brewers West</t>
  </si>
  <si>
    <t>12-19-2024 15:58:56</t>
  </si>
  <si>
    <t>12-19-2024 15:57:43</t>
  </si>
  <si>
    <t>12-19-2024 14:13:34</t>
  </si>
  <si>
    <t>12-19-2024 13:27:17</t>
  </si>
  <si>
    <t>12-19-2024 12:25:13</t>
  </si>
  <si>
    <t>12-19-2024 11:59:06</t>
  </si>
  <si>
    <t>12-19-2024 11:17:19</t>
  </si>
  <si>
    <t>12-19-2024 11:01:48</t>
  </si>
  <si>
    <t>12-19-2024 11:01:25</t>
  </si>
  <si>
    <t>12-19-2024 11:00:04</t>
  </si>
  <si>
    <t>12-19-2024 10:59:14</t>
  </si>
  <si>
    <t>12-19-2024 10:57:38</t>
  </si>
  <si>
    <t>12-19-2024 10:49:08</t>
  </si>
  <si>
    <t>12-19-2024 10:22:23</t>
  </si>
  <si>
    <t>12-19-2024 10:17:27</t>
  </si>
  <si>
    <t>12-19-2024 09:30:13</t>
  </si>
  <si>
    <t>12-19-2024 09:27:54</t>
  </si>
  <si>
    <t>12-19-2024 09:10:13</t>
  </si>
  <si>
    <t>12-19-2024 08:59:16</t>
  </si>
  <si>
    <t>12-19-2024 08:58:08</t>
  </si>
  <si>
    <t>12-19-2024 08:39:48</t>
  </si>
  <si>
    <t>12-19-2024 08:36:08</t>
  </si>
  <si>
    <t>12-19-2024 08:12:04</t>
  </si>
  <si>
    <t>Saybrook Rd &amp; Johnson Rd</t>
  </si>
  <si>
    <t>12-19-2024 07:58:33</t>
  </si>
  <si>
    <t>12-19-2024 07:29:49</t>
  </si>
  <si>
    <t>12-18-2024 21:31:07</t>
  </si>
  <si>
    <t>12-18-2024 19:35:39</t>
  </si>
  <si>
    <t>12-18-2024 18:58:01</t>
  </si>
  <si>
    <t>12-18-2024 17:55:30</t>
  </si>
  <si>
    <t>12-18-2024 17:43:41</t>
  </si>
  <si>
    <t>12-18-2024 17:27:37</t>
  </si>
  <si>
    <t>12-18-2024 16:57:13</t>
  </si>
  <si>
    <t>12-18-2024 16:43:11</t>
  </si>
  <si>
    <t>12-18-2024 16:13:53</t>
  </si>
  <si>
    <t>12-18-2024 16:01:04</t>
  </si>
  <si>
    <t>12-18-2024 15:13:38</t>
  </si>
  <si>
    <t>Pat Kidney Sports Complex @ Farm Hill Road</t>
  </si>
  <si>
    <t>12-18-2024 15:13:26</t>
  </si>
  <si>
    <t>12-18-2024 15:10:03</t>
  </si>
  <si>
    <t>12-18-2024 14:38:45</t>
  </si>
  <si>
    <t>12-18-2024 14:29:18</t>
  </si>
  <si>
    <t>12-18-2024 13:58:13</t>
  </si>
  <si>
    <t>12-18-2024 13:30:10</t>
  </si>
  <si>
    <t>12-18-2024 12:05:56</t>
  </si>
  <si>
    <t>12-18-2024 11:58:04</t>
  </si>
  <si>
    <t>12-18-2024 11:16:44</t>
  </si>
  <si>
    <t>12-18-2024 10:59:55</t>
  </si>
  <si>
    <t>12-18-2024 10:45:56</t>
  </si>
  <si>
    <t>12-18-2024 10:38:10</t>
  </si>
  <si>
    <t>12-18-2024 10:36:21</t>
  </si>
  <si>
    <t>12-18-2024 10:19:20</t>
  </si>
  <si>
    <t>Marino Manner</t>
  </si>
  <si>
    <t>12-18-2024 09:55:45</t>
  </si>
  <si>
    <t>12-18-2024 09:11:26</t>
  </si>
  <si>
    <t>12-18-2024 08:59:37</t>
  </si>
  <si>
    <t>12-18-2024 08:57:49</t>
  </si>
  <si>
    <t>12-18-2024 08:38:48</t>
  </si>
  <si>
    <t>12-18-2024 08:11:58</t>
  </si>
  <si>
    <t>12-18-2024 07:34:38</t>
  </si>
  <si>
    <t>12-18-2024 07:03:49</t>
  </si>
  <si>
    <t>12-18-2024 06:58:05</t>
  </si>
  <si>
    <t>12-18-2024 06:08:08</t>
  </si>
  <si>
    <t>12-17-2024 20:35:48</t>
  </si>
  <si>
    <t>12-17-2024 20:16:57</t>
  </si>
  <si>
    <t>12-17-2024 19:37:44</t>
  </si>
  <si>
    <t>12-17-2024 19:28:32</t>
  </si>
  <si>
    <t>12-17-2024 19:06:25</t>
  </si>
  <si>
    <t>12-17-2024 17:09:31</t>
  </si>
  <si>
    <t>12-17-2024 17:00:30</t>
  </si>
  <si>
    <t>12-17-2024 16:57:07</t>
  </si>
  <si>
    <t>12-17-2024 16:37:07</t>
  </si>
  <si>
    <t>Route 1 &amp; Tidewater Bait &amp; Tackle</t>
  </si>
  <si>
    <t>12-17-2024 16:29:59</t>
  </si>
  <si>
    <t>12-17-2024 16:25:04</t>
  </si>
  <si>
    <t>12-17-2024 16:18:19</t>
  </si>
  <si>
    <t>12-17-2024 13:56:23</t>
  </si>
  <si>
    <t>12-17-2024 13:43:33</t>
  </si>
  <si>
    <t>12-17-2024 13:00:34</t>
  </si>
  <si>
    <t>12-17-2024 12:50:12</t>
  </si>
  <si>
    <t>12-17-2024 12:13:59</t>
  </si>
  <si>
    <t>12-17-2024 11:58:40</t>
  </si>
  <si>
    <t>12-17-2024 11:58:29</t>
  </si>
  <si>
    <t>12-17-2024 11:44:02</t>
  </si>
  <si>
    <t>12-17-2024 11:02:56</t>
  </si>
  <si>
    <t>12-17-2024 10:29:26</t>
  </si>
  <si>
    <t>12-17-2024 10:28:53</t>
  </si>
  <si>
    <t>12-17-2024 09:58:58</t>
  </si>
  <si>
    <t>12-17-2024 09:37:11</t>
  </si>
  <si>
    <t>12-17-2024 09:29:23</t>
  </si>
  <si>
    <t>12-17-2024 09:16:44</t>
  </si>
  <si>
    <t>12-17-2024 09:10:11</t>
  </si>
  <si>
    <t>12-17-2024 07:59:04</t>
  </si>
  <si>
    <t>12-17-2024 06:09:05</t>
  </si>
  <si>
    <t>12-16-2024 19:20:36</t>
  </si>
  <si>
    <t>Long Hill &amp; Yellow</t>
  </si>
  <si>
    <t>12-16-2024 18:24:08</t>
  </si>
  <si>
    <t>12-16-2024 18:19:39</t>
  </si>
  <si>
    <t>12-16-2024 18:15:38</t>
  </si>
  <si>
    <t>12-16-2024 17:52:46</t>
  </si>
  <si>
    <t>12-16-2024 17:52:09</t>
  </si>
  <si>
    <t>12-16-2024 17:04:19</t>
  </si>
  <si>
    <t>12-16-2024 16:59:22</t>
  </si>
  <si>
    <t>12-16-2024 16:57:48</t>
  </si>
  <si>
    <t>12-16-2024 16:46:15</t>
  </si>
  <si>
    <t>12-16-2024 16:40:39</t>
  </si>
  <si>
    <t>12-16-2024 16:28:44</t>
  </si>
  <si>
    <t>12-16-2024 16:11:43</t>
  </si>
  <si>
    <t>12-16-2024 15:52:39</t>
  </si>
  <si>
    <t>12-16-2024 13:57:28</t>
  </si>
  <si>
    <t>12-16-2024 13:34:16</t>
  </si>
  <si>
    <t>12-16-2024 13:28:56</t>
  </si>
  <si>
    <t>12-16-2024 12:45:47</t>
  </si>
  <si>
    <t>12-16-2024 12:10:19</t>
  </si>
  <si>
    <t>12-16-2024 12:01:43</t>
  </si>
  <si>
    <t>12-16-2024 11:44:40</t>
  </si>
  <si>
    <t>12-16-2024 11:39:20</t>
  </si>
  <si>
    <t>12-16-2024 11:14:41</t>
  </si>
  <si>
    <t>12-16-2024 11:12:42</t>
  </si>
  <si>
    <t>12-16-2024 10:39:35</t>
  </si>
  <si>
    <t>12-16-2024 10:29:15</t>
  </si>
  <si>
    <t>12-16-2024 09:57:57</t>
  </si>
  <si>
    <t>12-16-2024 09:06:32</t>
  </si>
  <si>
    <t>12-16-2024 08:59:24</t>
  </si>
  <si>
    <t>12-16-2024 08:57:24</t>
  </si>
  <si>
    <t>12-16-2024 08:44:14</t>
  </si>
  <si>
    <t>12-16-2024 08:42:23</t>
  </si>
  <si>
    <t>12-16-2024 08:25:37</t>
  </si>
  <si>
    <t>12-16-2024 08:13:43</t>
  </si>
  <si>
    <t>Saybrook Rd &amp; Dunkin Donuts</t>
  </si>
  <si>
    <t>12-16-2024 07:57:11</t>
  </si>
  <si>
    <t>12-16-2024 06:15:50</t>
  </si>
  <si>
    <t>12-16-2024 06:02:50</t>
  </si>
  <si>
    <t>12-15-2024 16:20:22</t>
  </si>
  <si>
    <t>12-15-2024 16:02:40</t>
  </si>
  <si>
    <t>12-15-2024 14:18:18</t>
  </si>
  <si>
    <t>12-15-2024 11:56:43</t>
  </si>
  <si>
    <t>12-15-2024 11:30:12</t>
  </si>
  <si>
    <t>12-15-2024 10:23:39</t>
  </si>
  <si>
    <t>12-15-2024 08:59:55</t>
  </si>
  <si>
    <t>12-15-2024 08:33:56</t>
  </si>
  <si>
    <t>12-14-2024 21:37:11</t>
  </si>
  <si>
    <t>12-14-2024 21:33:09</t>
  </si>
  <si>
    <t>12-14-2024 21:17:15</t>
  </si>
  <si>
    <t>12-14-2024 20:16:56</t>
  </si>
  <si>
    <t>12-14-2024 18:32:14</t>
  </si>
  <si>
    <t>12-14-2024 17:04:03</t>
  </si>
  <si>
    <t>12-14-2024 16:25:01</t>
  </si>
  <si>
    <t>12-14-2024 16:09:30</t>
  </si>
  <si>
    <t>12-14-2024 15:14:34</t>
  </si>
  <si>
    <t>12-14-2024 13:57:57</t>
  </si>
  <si>
    <t>12-14-2024 13:33:20</t>
  </si>
  <si>
    <t>12-14-2024 13:14:13</t>
  </si>
  <si>
    <t>12-14-2024 12:10:35</t>
  </si>
  <si>
    <t>12-14-2024 10:59:29</t>
  </si>
  <si>
    <t>12-14-2024 10:36:43</t>
  </si>
  <si>
    <t>12-14-2024 10:33:52</t>
  </si>
  <si>
    <t>12-14-2024 10:13:56</t>
  </si>
  <si>
    <t>12-14-2024 09:36:10</t>
  </si>
  <si>
    <t>12-14-2024 09:30:39</t>
  </si>
  <si>
    <t>12-14-2024 09:10:02</t>
  </si>
  <si>
    <t>12-14-2024 08:39:58</t>
  </si>
  <si>
    <t>12-14-2024 08:32:06</t>
  </si>
  <si>
    <t>12-14-2024 08:09:49</t>
  </si>
  <si>
    <t>12-13-2024 21:56:07</t>
  </si>
  <si>
    <t>12-13-2024 21:31:55</t>
  </si>
  <si>
    <t>12-13-2024 19:59:53</t>
  </si>
  <si>
    <t>12-13-2024 19:39:26</t>
  </si>
  <si>
    <t>12-13-2024 18:59:53</t>
  </si>
  <si>
    <t>12-13-2024 17:53:10</t>
  </si>
  <si>
    <t>12-13-2024 17:09:14</t>
  </si>
  <si>
    <t>12-13-2024 17:08:58</t>
  </si>
  <si>
    <t>12-13-2024 16:57:47</t>
  </si>
  <si>
    <t>12-13-2024 16:27:56</t>
  </si>
  <si>
    <t>12-13-2024 16:06:38</t>
  </si>
  <si>
    <t>Route 1 &amp; Wall St</t>
  </si>
  <si>
    <t>12-13-2024 15:59:50</t>
  </si>
  <si>
    <t>12-13-2024 15:29:57</t>
  </si>
  <si>
    <t>12-13-2024 14:34:16</t>
  </si>
  <si>
    <t>12-13-2024 13:59:59</t>
  </si>
  <si>
    <t>12-13-2024 13:46:46</t>
  </si>
  <si>
    <t>12-13-2024 13:41:51</t>
  </si>
  <si>
    <t>High &amp; Spring Street Northbound</t>
  </si>
  <si>
    <t>12-13-2024 13:25:54</t>
  </si>
  <si>
    <t>12-13-2024 13:23:57</t>
  </si>
  <si>
    <t>12-13-2024 13:18:11</t>
  </si>
  <si>
    <t>12-13-2024 12:45:52</t>
  </si>
  <si>
    <t>12-13-2024 12:20:01</t>
  </si>
  <si>
    <t>12-13-2024 12:07:48</t>
  </si>
  <si>
    <t>12-13-2024 12:06:16</t>
  </si>
  <si>
    <t>12-13-2024 10:59:34</t>
  </si>
  <si>
    <t>12-13-2024 10:59:17</t>
  </si>
  <si>
    <t>12-13-2024 10:43:44</t>
  </si>
  <si>
    <t>12-13-2024 10:24:03</t>
  </si>
  <si>
    <t>12-13-2024 10:15:43</t>
  </si>
  <si>
    <t>12-13-2024 09:55:59</t>
  </si>
  <si>
    <t>12-13-2024 09:27:36</t>
  </si>
  <si>
    <t>12-13-2024 08:58:32</t>
  </si>
  <si>
    <t>12-13-2024 07:37:28</t>
  </si>
  <si>
    <t>12-13-2024 07:04:41</t>
  </si>
  <si>
    <t>12-13-2024 06:38:21</t>
  </si>
  <si>
    <t>Berlin &amp; Willowbrook</t>
  </si>
  <si>
    <t>12-13-2024 06:21:11</t>
  </si>
  <si>
    <t>12-13-2024 06:07:57</t>
  </si>
  <si>
    <t>12-12-2024 22:30:15</t>
  </si>
  <si>
    <t>12-12-2024 22:00:38</t>
  </si>
  <si>
    <t>12-12-2024 22:00:01</t>
  </si>
  <si>
    <t>12-12-2024 21:56:22</t>
  </si>
  <si>
    <t>12-12-2024 21:33:00</t>
  </si>
  <si>
    <t>12-12-2024 21:32:53</t>
  </si>
  <si>
    <t>12-12-2024 21:21:14</t>
  </si>
  <si>
    <t>12-12-2024 18:04:41</t>
  </si>
  <si>
    <t>12-12-2024 17:58:51</t>
  </si>
  <si>
    <t>12-12-2024 17:58:40</t>
  </si>
  <si>
    <t>12-12-2024 17:37:32</t>
  </si>
  <si>
    <t>12-12-2024 17:11:06</t>
  </si>
  <si>
    <t>12-12-2024 16:58:51</t>
  </si>
  <si>
    <t>12-12-2024 16:44:03</t>
  </si>
  <si>
    <t>12-12-2024 16:41:33</t>
  </si>
  <si>
    <t>12-12-2024 16:35:29</t>
  </si>
  <si>
    <t>12-12-2024 16:29:47</t>
  </si>
  <si>
    <t>12-12-2024 16:19:54</t>
  </si>
  <si>
    <t>12-12-2024 16:16:51</t>
  </si>
  <si>
    <t>12-12-2024 16:16:47</t>
  </si>
  <si>
    <t>12-12-2024 16:12:53</t>
  </si>
  <si>
    <t>12-12-2024 16:10:13</t>
  </si>
  <si>
    <t>12-12-2024 14:47:20</t>
  </si>
  <si>
    <t>Route 1 &amp; Spencer Plains Rd</t>
  </si>
  <si>
    <t>12-12-2024 14:28:41</t>
  </si>
  <si>
    <t>12-12-2024 14:25:32</t>
  </si>
  <si>
    <t>12-12-2024 14:05:33</t>
  </si>
  <si>
    <t>12-12-2024 13:30:58</t>
  </si>
  <si>
    <t>12-12-2024 13:29:59</t>
  </si>
  <si>
    <t>12-12-2024 12:58:09</t>
  </si>
  <si>
    <t>12-12-2024 12:24:20</t>
  </si>
  <si>
    <t>12-12-2024 12:20:14</t>
  </si>
  <si>
    <t>12-12-2024 11:28:16</t>
  </si>
  <si>
    <t>12-12-2024 11:14:44</t>
  </si>
  <si>
    <t>12-12-2024 10:56:58</t>
  </si>
  <si>
    <t>12-12-2024 10:56:50</t>
  </si>
  <si>
    <t>12-12-2024 10:55:49</t>
  </si>
  <si>
    <t>12-12-2024 10:55:45</t>
  </si>
  <si>
    <t>12-12-2024 10:47:48</t>
  </si>
  <si>
    <t>12-12-2024 10:40:03</t>
  </si>
  <si>
    <t>12-12-2024 10:39:46</t>
  </si>
  <si>
    <t>12-12-2024 10:27:41</t>
  </si>
  <si>
    <t>12-12-2024 10:22:53</t>
  </si>
  <si>
    <t>12-12-2024 10:17:04</t>
  </si>
  <si>
    <t>12-12-2024 10:00:18</t>
  </si>
  <si>
    <t>12-12-2024 09:58:19</t>
  </si>
  <si>
    <t>12-12-2024 09:15:25</t>
  </si>
  <si>
    <t>12-12-2024 08:58:34</t>
  </si>
  <si>
    <t>12-12-2024 06:24:42</t>
  </si>
  <si>
    <t>12-12-2024 06:13:04</t>
  </si>
  <si>
    <t>12-12-2024 06:08:34</t>
  </si>
  <si>
    <t>12-11-2024 21:55:53</t>
  </si>
  <si>
    <t>12-11-2024 21:31:13</t>
  </si>
  <si>
    <t>12-11-2024 20:57:05</t>
  </si>
  <si>
    <t>12-11-2024 19:42:57</t>
  </si>
  <si>
    <t>12-11-2024 18:55:40</t>
  </si>
  <si>
    <t>12-11-2024 18:36:19</t>
  </si>
  <si>
    <t>12-11-2024 17:09:52</t>
  </si>
  <si>
    <t>12-11-2024 17:09:39</t>
  </si>
  <si>
    <t>12-11-2024 17:01:14</t>
  </si>
  <si>
    <t>Research Parkway &amp; Mill Rock Road</t>
  </si>
  <si>
    <t>12-11-2024 15:56:59</t>
  </si>
  <si>
    <t>12-11-2024 15:41:53</t>
  </si>
  <si>
    <t>12-11-2024 14:54:15</t>
  </si>
  <si>
    <t>12-11-2024 14:27:20</t>
  </si>
  <si>
    <t>12-11-2024 14:25:32</t>
  </si>
  <si>
    <t>Route 1 &amp; Log Cabin</t>
  </si>
  <si>
    <t>12-11-2024 14:23:25</t>
  </si>
  <si>
    <t>12-11-2024 14:07:10</t>
  </si>
  <si>
    <t>12-11-2024 13:16:57</t>
  </si>
  <si>
    <t>12-11-2024 12:58:18</t>
  </si>
  <si>
    <t>12-11-2024 12:57:11</t>
  </si>
  <si>
    <t>12-11-2024 12:21:16</t>
  </si>
  <si>
    <t>12-11-2024 12:00:11</t>
  </si>
  <si>
    <t>12-11-2024 10:59:11</t>
  </si>
  <si>
    <t>12-11-2024 10:58:58</t>
  </si>
  <si>
    <t>12-11-2024 10:58:52</t>
  </si>
  <si>
    <t>12-11-2024 10:35:43</t>
  </si>
  <si>
    <t>12-11-2024 10:29:51</t>
  </si>
  <si>
    <t>12-11-2024 10:17:52</t>
  </si>
  <si>
    <t>Route 1 &amp; Westbrook Heights Rd</t>
  </si>
  <si>
    <t>12-11-2024 10:15:05</t>
  </si>
  <si>
    <t>12-11-2024 09:53:47</t>
  </si>
  <si>
    <t>12-11-2024 09:25:59</t>
  </si>
  <si>
    <t>12-11-2024 08:59:06</t>
  </si>
  <si>
    <t>12-11-2024 08:59:01</t>
  </si>
  <si>
    <t>12-11-2024 08:41:57</t>
  </si>
  <si>
    <t>12-11-2024 07:58:48</t>
  </si>
  <si>
    <t>12-11-2024 07:57:35</t>
  </si>
  <si>
    <t>12-11-2024 07:27:03</t>
  </si>
  <si>
    <t>12-11-2024 07:21:09</t>
  </si>
  <si>
    <t>12-11-2024 06:02:21</t>
  </si>
  <si>
    <t>12-10-2024 19:00:01</t>
  </si>
  <si>
    <t>12-10-2024 18:59:22</t>
  </si>
  <si>
    <t>12-10-2024 18:31:28</t>
  </si>
  <si>
    <t>12-10-2024 18:14:21</t>
  </si>
  <si>
    <t>12-10-2024 18:02:24</t>
  </si>
  <si>
    <t>12-10-2024 17:21:06</t>
  </si>
  <si>
    <t>12-10-2024 17:00:17</t>
  </si>
  <si>
    <t>12-10-2024 16:43:48</t>
  </si>
  <si>
    <t>12-10-2024 16:37:58</t>
  </si>
  <si>
    <t>12-10-2024 16:37:14</t>
  </si>
  <si>
    <t>Shoprite @ Route 1 &amp; Meadow Road</t>
  </si>
  <si>
    <t>12-10-2024 16:32:11</t>
  </si>
  <si>
    <t>12-10-2024 16:31:35</t>
  </si>
  <si>
    <t>12-10-2024 16:30:30</t>
  </si>
  <si>
    <t>12-10-2024 15:58:39</t>
  </si>
  <si>
    <t>12-10-2024 15:36:32</t>
  </si>
  <si>
    <t>12-10-2024 14:26:32</t>
  </si>
  <si>
    <t>12-10-2024 14:16:50</t>
  </si>
  <si>
    <t>12-10-2024 14:03:27</t>
  </si>
  <si>
    <t>12-10-2024 13:57:29</t>
  </si>
  <si>
    <t>12-10-2024 13:57:04</t>
  </si>
  <si>
    <t>12-10-2024 13:47:43</t>
  </si>
  <si>
    <t>12-10-2024 12:25:29</t>
  </si>
  <si>
    <t>12-10-2024 12:23:49</t>
  </si>
  <si>
    <t>12-10-2024 11:00:30</t>
  </si>
  <si>
    <t>12-10-2024 11:00:24</t>
  </si>
  <si>
    <t>12-10-2024 10:48:34</t>
  </si>
  <si>
    <t>Route 1 &amp; Dudley Ln</t>
  </si>
  <si>
    <t>12-10-2024 10:25:25</t>
  </si>
  <si>
    <t>12-10-2024 10:20:19</t>
  </si>
  <si>
    <t>12-10-2024 10:14:47</t>
  </si>
  <si>
    <t>12-10-2024 09:11:43</t>
  </si>
  <si>
    <t>12-10-2024 08:37:14</t>
  </si>
  <si>
    <t>12-10-2024 08:21:57</t>
  </si>
  <si>
    <t>12-10-2024 08:00:41</t>
  </si>
  <si>
    <t>12-10-2024 07:49:44</t>
  </si>
  <si>
    <t>12-10-2024 06:01:23</t>
  </si>
  <si>
    <t>12-09-2024 21:10:46</t>
  </si>
  <si>
    <t>12-09-2024 18:10:07</t>
  </si>
  <si>
    <t>12-09-2024 17:58:11</t>
  </si>
  <si>
    <t>12-09-2024 17:47:38</t>
  </si>
  <si>
    <t>12-09-2024 16:55:58</t>
  </si>
  <si>
    <t>12-09-2024 15:58:21</t>
  </si>
  <si>
    <t>12-09-2024 15:57:46</t>
  </si>
  <si>
    <t>12-09-2024 15:57:29</t>
  </si>
  <si>
    <t>12-09-2024 15:55:08</t>
  </si>
  <si>
    <t>12-09-2024 15:53:00</t>
  </si>
  <si>
    <t>12-09-2024 15:16:16</t>
  </si>
  <si>
    <t>12-09-2024 15:16:09</t>
  </si>
  <si>
    <t>12-09-2024 15:11:38</t>
  </si>
  <si>
    <t>12-09-2024 14:58:56</t>
  </si>
  <si>
    <t>12-09-2024 12:58:28</t>
  </si>
  <si>
    <t>12-09-2024 12:58:14</t>
  </si>
  <si>
    <t>12-09-2024 12:56:59</t>
  </si>
  <si>
    <t>12-09-2024 12:46:19</t>
  </si>
  <si>
    <t>12-09-2024 12:28:04</t>
  </si>
  <si>
    <t>12-09-2024 11:59:05</t>
  </si>
  <si>
    <t>12-09-2024 11:56:22</t>
  </si>
  <si>
    <t>12-09-2024 11:16:35</t>
  </si>
  <si>
    <t>12-09-2024 11:14:52</t>
  </si>
  <si>
    <t>12-09-2024 11:11:58</t>
  </si>
  <si>
    <t>12-09-2024 11:05:29</t>
  </si>
  <si>
    <t>12-09-2024 10:36:28</t>
  </si>
  <si>
    <t>12-09-2024 10:23:55</t>
  </si>
  <si>
    <t>12-09-2024 09:58:46</t>
  </si>
  <si>
    <t>12-09-2024 09:57:44</t>
  </si>
  <si>
    <t>12-09-2024 09:43:06</t>
  </si>
  <si>
    <t>12-09-2024 09:28:23</t>
  </si>
  <si>
    <t>12-09-2024 08:34:19</t>
  </si>
  <si>
    <t>12-09-2024 08:24:20</t>
  </si>
  <si>
    <t>12-09-2024 07:58:35</t>
  </si>
  <si>
    <t>12-09-2024 06:09:50</t>
  </si>
  <si>
    <t>12-09-2024 06:04:56</t>
  </si>
  <si>
    <t>12-09-2024 06:02:06</t>
  </si>
  <si>
    <t>12-08-2024 17:10:41</t>
  </si>
  <si>
    <t>12-08-2024 17:09:49</t>
  </si>
  <si>
    <t>12-08-2024 17:07:15</t>
  </si>
  <si>
    <t>12-08-2024 16:57:37</t>
  </si>
  <si>
    <t>12-08-2024 16:23:06</t>
  </si>
  <si>
    <t>12-08-2024 14:12:46</t>
  </si>
  <si>
    <t>12-08-2024 12:59:01</t>
  </si>
  <si>
    <t>12-08-2024 12:40:49</t>
  </si>
  <si>
    <t>12-08-2024 11:57:22</t>
  </si>
  <si>
    <t>12-08-2024 10:58:33</t>
  </si>
  <si>
    <t>12-08-2024 10:22:34</t>
  </si>
  <si>
    <t>12-08-2024 10:20:19</t>
  </si>
  <si>
    <t>12-08-2024 09:28:07</t>
  </si>
  <si>
    <t>12-08-2024 09:27:27</t>
  </si>
  <si>
    <t>12-07-2024 21:39:22</t>
  </si>
  <si>
    <t>12-07-2024 20:17:31</t>
  </si>
  <si>
    <t>12-07-2024 19:17:36</t>
  </si>
  <si>
    <t>12-07-2024 18:15:19</t>
  </si>
  <si>
    <t>12-07-2024 17:44:11</t>
  </si>
  <si>
    <t>12-07-2024 16:55:08</t>
  </si>
  <si>
    <t>12-07-2024 16:48:56</t>
  </si>
  <si>
    <t>12-07-2024 15:36:19</t>
  </si>
  <si>
    <t>12-07-2024 15:20:12</t>
  </si>
  <si>
    <t>12-07-2024 15:12:40</t>
  </si>
  <si>
    <t>12-07-2024 15:00:52</t>
  </si>
  <si>
    <t>Westbrook Rd &amp; Main St</t>
  </si>
  <si>
    <t>12-07-2024 14:06:45</t>
  </si>
  <si>
    <t>12-07-2024 14:00:02</t>
  </si>
  <si>
    <t>12-07-2024 13:11:56</t>
  </si>
  <si>
    <t>12-07-2024 11:28:09</t>
  </si>
  <si>
    <t>12-07-2024 10:30:46</t>
  </si>
  <si>
    <t>12-07-2024 09:58:39</t>
  </si>
  <si>
    <t>12-07-2024 09:11:48</t>
  </si>
  <si>
    <t>12-06-2024 21:59:01</t>
  </si>
  <si>
    <t>12-06-2024 19:19:07</t>
  </si>
  <si>
    <t>12-06-2024 18:58:57</t>
  </si>
  <si>
    <t>12-06-2024 18:17:47</t>
  </si>
  <si>
    <t>12-06-2024 18:16:37</t>
  </si>
  <si>
    <t>12-06-2024 17:59:42</t>
  </si>
  <si>
    <t>12-06-2024 17:14:41</t>
  </si>
  <si>
    <t>12-06-2024 17:01:03</t>
  </si>
  <si>
    <t>12-06-2024 16:58:44</t>
  </si>
  <si>
    <t>12-06-2024 16:57:28</t>
  </si>
  <si>
    <t>12-06-2024 16:54:15</t>
  </si>
  <si>
    <t>Main St &amp; Essex Court</t>
  </si>
  <si>
    <t>12-06-2024 16:29:38</t>
  </si>
  <si>
    <t>12-06-2024 16:29:19</t>
  </si>
  <si>
    <t>12-06-2024 16:28:26</t>
  </si>
  <si>
    <t>12-06-2024 15:32:12</t>
  </si>
  <si>
    <t>12-06-2024 15:27:22</t>
  </si>
  <si>
    <t>12-06-2024 14:00:12</t>
  </si>
  <si>
    <t>12-06-2024 13:59:07</t>
  </si>
  <si>
    <t>12-06-2024 13:57:15</t>
  </si>
  <si>
    <t>12-06-2024 13:16:42</t>
  </si>
  <si>
    <t>12-06-2024 13:16:17</t>
  </si>
  <si>
    <t>12-06-2024 13:14:59</t>
  </si>
  <si>
    <t>12-06-2024 12:57:56</t>
  </si>
  <si>
    <t>12-06-2024 12:11:41</t>
  </si>
  <si>
    <t>12-06-2024 11:17:47</t>
  </si>
  <si>
    <t>12-06-2024 09:54:02</t>
  </si>
  <si>
    <t>12-06-2024 07:58:18</t>
  </si>
  <si>
    <t>12-06-2024 07:25:31</t>
  </si>
  <si>
    <t>12-06-2024 07:08:42</t>
  </si>
  <si>
    <t>12-06-2024 06:59:12</t>
  </si>
  <si>
    <t>12-06-2024 06:06:50</t>
  </si>
  <si>
    <t>12-05-2024 21:56:42</t>
  </si>
  <si>
    <t>12-05-2024 21:29:42</t>
  </si>
  <si>
    <t>12-05-2024 21:29:13</t>
  </si>
  <si>
    <t>12-05-2024 18:59:10</t>
  </si>
  <si>
    <t>12-05-2024 18:11:45</t>
  </si>
  <si>
    <t>12-05-2024 18:04:43</t>
  </si>
  <si>
    <t>12-05-2024 15:57:39</t>
  </si>
  <si>
    <t>12-05-2024 14:59:30</t>
  </si>
  <si>
    <t>12-05-2024 14:42:47</t>
  </si>
  <si>
    <t>12-05-2024 14:35:58</t>
  </si>
  <si>
    <t>12-05-2024 14:35:52</t>
  </si>
  <si>
    <t>12-05-2024 14:05:41</t>
  </si>
  <si>
    <t>12-05-2024 14:00:37</t>
  </si>
  <si>
    <t>12-05-2024 14:00:32</t>
  </si>
  <si>
    <t>12-05-2024 13:56:19</t>
  </si>
  <si>
    <t>12-05-2024 12:31:31</t>
  </si>
  <si>
    <t>12-05-2024 11:20:34</t>
  </si>
  <si>
    <t>12-05-2024 10:57:37</t>
  </si>
  <si>
    <t>12-05-2024 10:41:12</t>
  </si>
  <si>
    <t>12-05-2024 10:38:26</t>
  </si>
  <si>
    <t>12-05-2024 10:25:58</t>
  </si>
  <si>
    <t>Saybrook Rd &amp; Plains Rd</t>
  </si>
  <si>
    <t>12-05-2024 08:59:36</t>
  </si>
  <si>
    <t>12-05-2024 08:58:00</t>
  </si>
  <si>
    <t>12-05-2024 08:24:14</t>
  </si>
  <si>
    <t>12-05-2024 07:22:45</t>
  </si>
  <si>
    <t>12-05-2024 06:28:36</t>
  </si>
  <si>
    <t>12-05-2024 06:16:03</t>
  </si>
  <si>
    <t>12-05-2024 06:11:08</t>
  </si>
  <si>
    <t>12-04-2024 22:23:44</t>
  </si>
  <si>
    <t>12-04-2024 21:52:20</t>
  </si>
  <si>
    <t>12-04-2024 18:04:04</t>
  </si>
  <si>
    <t>12-04-2024 18:02:39</t>
  </si>
  <si>
    <t>12-04-2024 17:39:50</t>
  </si>
  <si>
    <t>12-04-2024 17:28:16</t>
  </si>
  <si>
    <t>12-04-2024 17:24:08</t>
  </si>
  <si>
    <t>12-04-2024 17:02:25</t>
  </si>
  <si>
    <t>12-04-2024 16:57:23</t>
  </si>
  <si>
    <t>12-04-2024 16:55:23</t>
  </si>
  <si>
    <t>12-04-2024 16:31:03</t>
  </si>
  <si>
    <t>12-04-2024 16:22:35</t>
  </si>
  <si>
    <t>12-04-2024 15:07:39</t>
  </si>
  <si>
    <t>12-04-2024 14:10:11</t>
  </si>
  <si>
    <t>12-04-2024 13:59:55</t>
  </si>
  <si>
    <t>12-04-2024 13:56:26</t>
  </si>
  <si>
    <t>12-04-2024 13:53:51</t>
  </si>
  <si>
    <t>12-04-2024 11:01:08</t>
  </si>
  <si>
    <t>12-04-2024 10:35:56</t>
  </si>
  <si>
    <t>12-04-2024 10:17:27</t>
  </si>
  <si>
    <t>12-04-2024 09:50:35</t>
  </si>
  <si>
    <t>2408</t>
  </si>
  <si>
    <t>12-04-2024 09:28:29</t>
  </si>
  <si>
    <t>12-04-2024 08:59:43</t>
  </si>
  <si>
    <t>12-04-2024 08:28:05</t>
  </si>
  <si>
    <t>12-04-2024 06:58:44</t>
  </si>
  <si>
    <t>12-04-2024 00:02:18</t>
  </si>
  <si>
    <t>2302</t>
  </si>
  <si>
    <t>12-03-2024 23:34:03</t>
  </si>
  <si>
    <t>12-03-2024 22:29:57</t>
  </si>
  <si>
    <t>12-03-2024 18:00:44</t>
  </si>
  <si>
    <t>12-03-2024 18:00:09</t>
  </si>
  <si>
    <t>12-03-2024 17:54:38</t>
  </si>
  <si>
    <t>12-03-2024 17:02:35</t>
  </si>
  <si>
    <t>12-03-2024 17:01:52</t>
  </si>
  <si>
    <t>12-03-2024 16:59:48</t>
  </si>
  <si>
    <t>12-03-2024 16:59:25</t>
  </si>
  <si>
    <t>12-03-2024 16:58:43</t>
  </si>
  <si>
    <t>12-03-2024 16:43:19</t>
  </si>
  <si>
    <t>12-03-2024 16:29:27</t>
  </si>
  <si>
    <t>12-03-2024 16:28:26</t>
  </si>
  <si>
    <t>12-03-2024 14:24:56</t>
  </si>
  <si>
    <t>12-03-2024 13:59:32</t>
  </si>
  <si>
    <t>12-03-2024 11:35:56</t>
  </si>
  <si>
    <t>12-03-2024 11:25:26</t>
  </si>
  <si>
    <t>12-03-2024 11:14:46</t>
  </si>
  <si>
    <t>12-03-2024 11:14:43</t>
  </si>
  <si>
    <t>12-03-2024 10:44:06</t>
  </si>
  <si>
    <t>12-03-2024 09:56:29</t>
  </si>
  <si>
    <t>12-03-2024 08:58:10</t>
  </si>
  <si>
    <t>12-03-2024 08:41:49</t>
  </si>
  <si>
    <t>12-03-2024 07:58:19</t>
  </si>
  <si>
    <t>12-03-2024 07:58:12</t>
  </si>
  <si>
    <t>12-03-2024 07:24:12</t>
  </si>
  <si>
    <t>12-02-2024 20:37:27</t>
  </si>
  <si>
    <t>12-02-2024 20:31:14</t>
  </si>
  <si>
    <t>12-02-2024 18:13:30</t>
  </si>
  <si>
    <t>12-02-2024 18:02:28</t>
  </si>
  <si>
    <t>12-02-2024 17:35:38</t>
  </si>
  <si>
    <t>12-02-2024 17:09:51</t>
  </si>
  <si>
    <t>Essex Center @ Essex Square</t>
  </si>
  <si>
    <t>12-02-2024 16:56:36</t>
  </si>
  <si>
    <t>12-02-2024 13:57:34</t>
  </si>
  <si>
    <t>12-02-2024 13:56:53</t>
  </si>
  <si>
    <t>12-02-2024 11:10:01</t>
  </si>
  <si>
    <t>CVH / Silver St</t>
  </si>
  <si>
    <t>12-02-2024 11:09:03</t>
  </si>
  <si>
    <t>Route 1 &amp; Knollwood Dr</t>
  </si>
  <si>
    <t>12-02-2024 10:36:45</t>
  </si>
  <si>
    <t>Main Street Extension &amp; West Silver Street</t>
  </si>
  <si>
    <t>12-02-2024 09:53:53</t>
  </si>
  <si>
    <t>12-02-2024 09:16:28</t>
  </si>
  <si>
    <t>12-02-2024 07:59:10</t>
  </si>
  <si>
    <t>12-01-2024 17:04:50</t>
  </si>
  <si>
    <t>12-01-2024 16:19:03</t>
  </si>
  <si>
    <t>11-30-2024 21:55:31</t>
  </si>
  <si>
    <t>11-30-2024 21:30:34</t>
  </si>
  <si>
    <t>11-30-2024 19:46:07</t>
  </si>
  <si>
    <t>11-30-2024 15:57:46</t>
  </si>
  <si>
    <t>11-30-2024 15:44:39</t>
  </si>
  <si>
    <t>Main &amp; Pleasant</t>
  </si>
  <si>
    <t>76744</t>
  </si>
  <si>
    <t>Middletown Holiday Trolley</t>
  </si>
  <si>
    <t>11-30-2024 14:32:20</t>
  </si>
  <si>
    <t>11-30-2024 13:10:31</t>
  </si>
  <si>
    <t>11-30-2024 12:56:06</t>
  </si>
  <si>
    <t>11-30-2024 12:02:43</t>
  </si>
  <si>
    <t>11-30-2024 11:57:36</t>
  </si>
  <si>
    <t>11-30-2024 11:08:11</t>
  </si>
  <si>
    <t>11-30-2024 09:59:52</t>
  </si>
  <si>
    <t>11-30-2024 08:31:56</t>
  </si>
  <si>
    <t>11-29-2024 22:29:21</t>
  </si>
  <si>
    <t>11-29-2024 20:38:12</t>
  </si>
  <si>
    <t>11-29-2024 17:28:08</t>
  </si>
  <si>
    <t>11-29-2024 17:21:31</t>
  </si>
  <si>
    <t>11-29-2024 16:59:54</t>
  </si>
  <si>
    <t>11-29-2024 16:59:20</t>
  </si>
  <si>
    <t>11-29-2024 16:22:18</t>
  </si>
  <si>
    <t>11-29-2024 15:06:36</t>
  </si>
  <si>
    <t>11-29-2024 15:06:28</t>
  </si>
  <si>
    <t>11-29-2024 14:14:04</t>
  </si>
  <si>
    <t>11-29-2024 13:56:53</t>
  </si>
  <si>
    <t>11-29-2024 12:58:15</t>
  </si>
  <si>
    <t>11-29-2024 11:57:12</t>
  </si>
  <si>
    <t>11-29-2024 10:39:57</t>
  </si>
  <si>
    <t>11-29-2024 10:00:14</t>
  </si>
  <si>
    <t>11-29-2024 09:58:07</t>
  </si>
  <si>
    <t>11-29-2024 09:57:35</t>
  </si>
  <si>
    <t>11-29-2024 08:58:58</t>
  </si>
  <si>
    <t>11-29-2024 08:56:25</t>
  </si>
  <si>
    <t>11-29-2024 08:42:44</t>
  </si>
  <si>
    <t>11-29-2024 08:26:32</t>
  </si>
  <si>
    <t>11-29-2024 08:21:43</t>
  </si>
  <si>
    <t>32720</t>
  </si>
  <si>
    <t>ADA Paratransit</t>
  </si>
  <si>
    <t>11-29-2024 08:11:02</t>
  </si>
  <si>
    <t>11-29-2024 07:20:37</t>
  </si>
  <si>
    <t>11-29-2024 07:09:02</t>
  </si>
  <si>
    <t>11-29-2024 07:08:36</t>
  </si>
  <si>
    <t>11-29-2024 06:10:25</t>
  </si>
  <si>
    <t>11-27-2024 22:20:26</t>
  </si>
  <si>
    <t>11-27-2024 17:04:48</t>
  </si>
  <si>
    <t>11-27-2024 17:04:45</t>
  </si>
  <si>
    <t>11-27-2024 16:54:27</t>
  </si>
  <si>
    <t>11-27-2024 16:43:12</t>
  </si>
  <si>
    <t>11-27-2024 16:25:43</t>
  </si>
  <si>
    <t>11-27-2024 16:23:18</t>
  </si>
  <si>
    <t>11-27-2024 16:23:15</t>
  </si>
  <si>
    <t>11-27-2024 16:10:37</t>
  </si>
  <si>
    <t>11-27-2024 16:04:16</t>
  </si>
  <si>
    <t>11-27-2024 15:59:41</t>
  </si>
  <si>
    <t>11-27-2024 15:57:12</t>
  </si>
  <si>
    <t>11-27-2024 12:58:42</t>
  </si>
  <si>
    <t>11-27-2024 12:24:18</t>
  </si>
  <si>
    <t>11-27-2024 12:24:04</t>
  </si>
  <si>
    <t>11-27-2024 11:58:28</t>
  </si>
  <si>
    <t>11-27-2024 11:58:09</t>
  </si>
  <si>
    <t>11-27-2024 11:15:38</t>
  </si>
  <si>
    <t>11-27-2024 10:49:59</t>
  </si>
  <si>
    <t>11-27-2024 10:35:24</t>
  </si>
  <si>
    <t>ccf8703b-1609-4cba-8e6c-b453d097424c</t>
  </si>
  <si>
    <t>11-27-2024 09:57:24</t>
  </si>
  <si>
    <t>11-27-2024 09:57:20</t>
  </si>
  <si>
    <t>11-27-2024 09:51:47</t>
  </si>
  <si>
    <t>Estuary Senior Center</t>
  </si>
  <si>
    <t>11-27-2024 09:21:27</t>
  </si>
  <si>
    <t>11-27-2024 08:56:13</t>
  </si>
  <si>
    <t>86c02ad3-b46f-4fed-ba96-50277ca5c0a8</t>
  </si>
  <si>
    <t>11-27-2024 08:19:13</t>
  </si>
  <si>
    <t>1811</t>
  </si>
  <si>
    <t>11-27-2024 07:58:03</t>
  </si>
  <si>
    <t>11-27-2024 07:57:04</t>
  </si>
  <si>
    <t>11-26-2024 20:38:12</t>
  </si>
  <si>
    <t>11-26-2024 20:33:07</t>
  </si>
  <si>
    <t>11-26-2024 20:32:39</t>
  </si>
  <si>
    <t>11-26-2024 20:10:02</t>
  </si>
  <si>
    <t>11-26-2024 17:57:32</t>
  </si>
  <si>
    <t>4e18f7ed-aea3-4929-bcd9-57f40998b34a</t>
  </si>
  <si>
    <t>11-26-2024 17:23:34</t>
  </si>
  <si>
    <t>30e921e2-1cfb-431c-8bbc-d8c794a27213</t>
  </si>
  <si>
    <t>51bd9ada-9e3f-418d-b35b-e51c222337cf</t>
  </si>
  <si>
    <t>11-26-2024 17:22:46</t>
  </si>
  <si>
    <t>8fce5cc5-3f09-46ab-9027-bef860c5ffff</t>
  </si>
  <si>
    <t>11-26-2024 16:57:46</t>
  </si>
  <si>
    <t>7ce533a5-f5bb-41a1-abdb-508b71e19666</t>
  </si>
  <si>
    <t>11-26-2024 16:52:54</t>
  </si>
  <si>
    <t>11-26-2024 16:25:17</t>
  </si>
  <si>
    <t>db2823a7-a214-444e-b51a-25dce636b886</t>
  </si>
  <si>
    <t>11-26-2024 15:58:04</t>
  </si>
  <si>
    <t>11-26-2024 15:31:35</t>
  </si>
  <si>
    <t>11-26-2024 14:01:18</t>
  </si>
  <si>
    <t>11-26-2024 13:30:57</t>
  </si>
  <si>
    <t>5511c38f-a53f-4ac5-9e79-fcda954d21d1</t>
  </si>
  <si>
    <t>11-26-2024 13:23:16</t>
  </si>
  <si>
    <t>11-26-2024 12:56:10</t>
  </si>
  <si>
    <t>11-26-2024 12:32:21</t>
  </si>
  <si>
    <t>11-26-2024 12:32:17</t>
  </si>
  <si>
    <t>1906</t>
  </si>
  <si>
    <t>11-26-2024 12:28:33</t>
  </si>
  <si>
    <t>Main St &amp; Adam's Market Deep River</t>
  </si>
  <si>
    <t>11-26-2024 12:24:41</t>
  </si>
  <si>
    <t>0649854a-dfdf-4cb1-a9bb-f34b15341e09</t>
  </si>
  <si>
    <t>11-26-2024 12:23:54</t>
  </si>
  <si>
    <t>f0b6d2a3-6cd3-4bf5-966c-45a192877871</t>
  </si>
  <si>
    <t>11-26-2024 11:55:47</t>
  </si>
  <si>
    <t>1c35a4c6-6bf8-4f7d-ba6d-6d5b1d40cecf</t>
  </si>
  <si>
    <t>11-26-2024 11:27:53</t>
  </si>
  <si>
    <t>11-26-2024 10:58:20</t>
  </si>
  <si>
    <t>11-26-2024 10:35:46</t>
  </si>
  <si>
    <t>11-26-2024 10:35:17</t>
  </si>
  <si>
    <t>11-26-2024 10:26:46</t>
  </si>
  <si>
    <t>0d037b6d-90d3-46e4-8c6c-111c63059e2c</t>
  </si>
  <si>
    <t>11-26-2024 09:56:44</t>
  </si>
  <si>
    <t>11-26-2024 09:54:10</t>
  </si>
  <si>
    <t>11-26-2024 09:46:11</t>
  </si>
  <si>
    <t>13cc331e-31a9-411c-a6be-2f899cbd7536</t>
  </si>
  <si>
    <t>11-26-2024 08:39:07</t>
  </si>
  <si>
    <t>11-26-2024 07:57:32</t>
  </si>
  <si>
    <t>11-25-2024 22:29:19</t>
  </si>
  <si>
    <t>11-25-2024 18:26:48</t>
  </si>
  <si>
    <t>11-25-2024 18:05:08</t>
  </si>
  <si>
    <t>11-25-2024 17:15:24</t>
  </si>
  <si>
    <t>11-25-2024 16:58:22</t>
  </si>
  <si>
    <t>11-25-2024 16:44:44</t>
  </si>
  <si>
    <t>11-25-2024 14:30:06</t>
  </si>
  <si>
    <t>11-25-2024 14:15:36</t>
  </si>
  <si>
    <t>11-25-2024 14:01:26</t>
  </si>
  <si>
    <t>11-25-2024 13:58:16</t>
  </si>
  <si>
    <t>11-25-2024 13:43:38</t>
  </si>
  <si>
    <t>11-25-2024 11:59:23</t>
  </si>
  <si>
    <t>11-25-2024 11:59:14</t>
  </si>
  <si>
    <t>11-25-2024 11:57:33</t>
  </si>
  <si>
    <t>11-25-2024 11:29:05</t>
  </si>
  <si>
    <t>11-25-2024 11:25:43</t>
  </si>
  <si>
    <t>11-25-2024 10:28:04</t>
  </si>
  <si>
    <t>11-25-2024 09:57:53</t>
  </si>
  <si>
    <t>11-25-2024 08:57:37</t>
  </si>
  <si>
    <t>11-25-2024 08:55:26</t>
  </si>
  <si>
    <t>11-25-2024 08:45:52</t>
  </si>
  <si>
    <t>11-25-2024 08:12:56</t>
  </si>
  <si>
    <t>11-25-2024 07:56:55</t>
  </si>
  <si>
    <t>11-25-2024 06:13:49</t>
  </si>
  <si>
    <t>11-24-2024 15:23:52</t>
  </si>
  <si>
    <t>11-24-2024 11:19:21</t>
  </si>
  <si>
    <t>11-24-2024 11:03:37</t>
  </si>
  <si>
    <t>11-23-2024 22:29:56</t>
  </si>
  <si>
    <t>668d5ad0-8f14-4369-b99d-ace6f9fb9f91</t>
  </si>
  <si>
    <t>11-23-2024 22:29:29</t>
  </si>
  <si>
    <t>3dd30916-2645-4b99-b1f5-2424c16d0a73</t>
  </si>
  <si>
    <t>11-23-2024 21:32:50</t>
  </si>
  <si>
    <t>11-23-2024 20:56:02</t>
  </si>
  <si>
    <t>11-23-2024 20:09:32</t>
  </si>
  <si>
    <t>11-23-2024 19:20:22</t>
  </si>
  <si>
    <t>11-23-2024 17:01:59</t>
  </si>
  <si>
    <t>11-23-2024 16:36:17</t>
  </si>
  <si>
    <t>506986d5-1c1e-4f61-8b72-ec1c4d97e6bf</t>
  </si>
  <si>
    <t>11-23-2024 15:36:56</t>
  </si>
  <si>
    <t>11-23-2024 13:26:34</t>
  </si>
  <si>
    <t>11-23-2024 12:53:36</t>
  </si>
  <si>
    <t>11-23-2024 12:11:33</t>
  </si>
  <si>
    <t>11-23-2024 10:08:33</t>
  </si>
  <si>
    <t>11-23-2024 09:58:38</t>
  </si>
  <si>
    <t>11-23-2024 09:57:21</t>
  </si>
  <si>
    <t>225e24b8-9d35-4869-ac69-d943df9a2078</t>
  </si>
  <si>
    <t>11-23-2024 09:22:37</t>
  </si>
  <si>
    <t>11-23-2024 08:45:33</t>
  </si>
  <si>
    <t>ca98512b-1269-4d37-a197-6512acd70bf4</t>
  </si>
  <si>
    <t>11-23-2024 08:40:42</t>
  </si>
  <si>
    <t>Main St &amp; Winter Ave</t>
  </si>
  <si>
    <t>11-23-2024 08:11:22</t>
  </si>
  <si>
    <t>11-23-2024 08:01:08</t>
  </si>
  <si>
    <t>b1490920-f8c5-498d-85dd-8bc579265780</t>
  </si>
  <si>
    <t>11-22-2024 22:30:36</t>
  </si>
  <si>
    <t>11-22-2024 21:35:22</t>
  </si>
  <si>
    <t>11-22-2024 20:54:14</t>
  </si>
  <si>
    <t>11-22-2024 20:26:16</t>
  </si>
  <si>
    <t>11-22-2024 17:55:59</t>
  </si>
  <si>
    <t>11-22-2024 16:58:54</t>
  </si>
  <si>
    <t>11-22-2024 16:58:49</t>
  </si>
  <si>
    <t>11-22-2024 16:49:42</t>
  </si>
  <si>
    <t>11-22-2024 16:28:37</t>
  </si>
  <si>
    <t>11-22-2024 16:28:28</t>
  </si>
  <si>
    <t>11-22-2024 15:31:59</t>
  </si>
  <si>
    <t>11-22-2024 15:11:49</t>
  </si>
  <si>
    <t>11-22-2024 14:21:34</t>
  </si>
  <si>
    <t>11-22-2024 13:36:11</t>
  </si>
  <si>
    <t>11-22-2024 11:22:09</t>
  </si>
  <si>
    <t>11-22-2024 10:58:05</t>
  </si>
  <si>
    <t>11-22-2024 10:43:17</t>
  </si>
  <si>
    <t>11-22-2024 09:58:57</t>
  </si>
  <si>
    <t>11-22-2024 09:13:10</t>
  </si>
  <si>
    <t>11-22-2024 08:43:17</t>
  </si>
  <si>
    <t>11-22-2024 08:27:38</t>
  </si>
  <si>
    <t>11-22-2024 08:25:49</t>
  </si>
  <si>
    <t>Stage Rd &amp; Route 1</t>
  </si>
  <si>
    <t>11-22-2024 07:58:01</t>
  </si>
  <si>
    <t>11-22-2024 07:45:48</t>
  </si>
  <si>
    <t>11-22-2024 06:59:30</t>
  </si>
  <si>
    <t>11-22-2024 06:55:08</t>
  </si>
  <si>
    <t>11-22-2024 06:23:19</t>
  </si>
  <si>
    <t>11-22-2024 06:07:41</t>
  </si>
  <si>
    <t>11-21-2024 21:54:11</t>
  </si>
  <si>
    <t>11-21-2024 21:29:52</t>
  </si>
  <si>
    <t>11-21-2024 20:59:04</t>
  </si>
  <si>
    <t>11-21-2024 20:35:55</t>
  </si>
  <si>
    <t>11-21-2024 18:05:46</t>
  </si>
  <si>
    <t>11-21-2024 17:58:28</t>
  </si>
  <si>
    <t>11-21-2024 17:31:54</t>
  </si>
  <si>
    <t>11-21-2024 16:16:16</t>
  </si>
  <si>
    <t>11-21-2024 15:57:26</t>
  </si>
  <si>
    <t>11-21-2024 15:32:42</t>
  </si>
  <si>
    <t>11-21-2024 15:13:12</t>
  </si>
  <si>
    <t>11-21-2024 15:10:45</t>
  </si>
  <si>
    <t>11-21-2024 15:04:46</t>
  </si>
  <si>
    <t>11-21-2024 14:54:25</t>
  </si>
  <si>
    <t>11-21-2024 14:21:57</t>
  </si>
  <si>
    <t>11-21-2024 13:57:50</t>
  </si>
  <si>
    <t>11-21-2024 13:52:18</t>
  </si>
  <si>
    <t>11-21-2024 13:08:55</t>
  </si>
  <si>
    <t>11-21-2024 13:08:20</t>
  </si>
  <si>
    <t>11-21-2024 13:08:14</t>
  </si>
  <si>
    <t>11-21-2024 12:54:12</t>
  </si>
  <si>
    <t>11-21-2024 12:42:58</t>
  </si>
  <si>
    <t>Chester Donovan Park</t>
  </si>
  <si>
    <t>11-21-2024 12:35:05</t>
  </si>
  <si>
    <t>11-21-2024 12:17:16</t>
  </si>
  <si>
    <t>11-21-2024 12:06:55</t>
  </si>
  <si>
    <t>11-21-2024 10:59:45</t>
  </si>
  <si>
    <t>11-21-2024 10:42:58</t>
  </si>
  <si>
    <t>11-21-2024 10:36:54</t>
  </si>
  <si>
    <t>11-21-2024 10:02:14</t>
  </si>
  <si>
    <t>11-21-2024 09:57:04</t>
  </si>
  <si>
    <t>South Main &amp; Pameacha Inbound</t>
  </si>
  <si>
    <t>11-21-2024 08:57:53</t>
  </si>
  <si>
    <t>11-21-2024 08:57:48</t>
  </si>
  <si>
    <t>11-21-2024 08:43:34</t>
  </si>
  <si>
    <t>11-21-2024 08:31:54</t>
  </si>
  <si>
    <t>11-21-2024 08:00:18</t>
  </si>
  <si>
    <t>11-20-2024 21:37:11</t>
  </si>
  <si>
    <t>11-20-2024 19:35:55</t>
  </si>
  <si>
    <t>11-20-2024 18:54:31</t>
  </si>
  <si>
    <t>11-20-2024 18:54:28</t>
  </si>
  <si>
    <t>11-20-2024 18:19:38</t>
  </si>
  <si>
    <t>11-20-2024 17:53:09</t>
  </si>
  <si>
    <t>11-20-2024 17:24:51</t>
  </si>
  <si>
    <t>11-20-2024 17:00:04</t>
  </si>
  <si>
    <t>11-20-2024 16:57:06</t>
  </si>
  <si>
    <t>11-20-2024 16:55:19</t>
  </si>
  <si>
    <t>11-20-2024 16:16:06</t>
  </si>
  <si>
    <t>11-20-2024 16:15:53</t>
  </si>
  <si>
    <t>11-20-2024 16:02:09</t>
  </si>
  <si>
    <t>11-20-2024 15:36:00</t>
  </si>
  <si>
    <t>11-20-2024 15:23:47</t>
  </si>
  <si>
    <t>11-20-2024 15:10:21</t>
  </si>
  <si>
    <t>Middletown Post Office</t>
  </si>
  <si>
    <t>11-20-2024 15:03:41</t>
  </si>
  <si>
    <t>11-20-2024 15:02:25</t>
  </si>
  <si>
    <t>11-20-2024 14:54:33</t>
  </si>
  <si>
    <t>11-20-2024 14:23:45</t>
  </si>
  <si>
    <t>11-20-2024 14:22:36</t>
  </si>
  <si>
    <t>11-20-2024 14:04:47</t>
  </si>
  <si>
    <t>11-20-2024 13:52:21</t>
  </si>
  <si>
    <t>11-20-2024 13:36:10</t>
  </si>
  <si>
    <t>11-20-2024 13:28:45</t>
  </si>
  <si>
    <t>Shore Rd &amp; Four Mile River Rd</t>
  </si>
  <si>
    <t>11-20-2024 12:55:45</t>
  </si>
  <si>
    <t>11-20-2024 12:44:07</t>
  </si>
  <si>
    <t>11-20-2024 12:30:07</t>
  </si>
  <si>
    <t>11-20-2024 12:15:41</t>
  </si>
  <si>
    <t>11-20-2024 12:07:13</t>
  </si>
  <si>
    <t>11-20-2024 11:57:15</t>
  </si>
  <si>
    <t>11-20-2024 11:15:51</t>
  </si>
  <si>
    <t>11-20-2024 10:59:19</t>
  </si>
  <si>
    <t>11-20-2024 10:56:53</t>
  </si>
  <si>
    <t>11-20-2024 10:56:48</t>
  </si>
  <si>
    <t>11-20-2024 10:35:17</t>
  </si>
  <si>
    <t>11-20-2024 10:30:18</t>
  </si>
  <si>
    <t>11-20-2024 10:29:12</t>
  </si>
  <si>
    <t>11-20-2024 10:26:44</t>
  </si>
  <si>
    <t>Saybrook Rd &amp; UConn Extension</t>
  </si>
  <si>
    <t>11-20-2024 10:19:53</t>
  </si>
  <si>
    <t>11-20-2024 10:14:37</t>
  </si>
  <si>
    <t>11-20-2024 09:58:16</t>
  </si>
  <si>
    <t>11-20-2024 09:55:58</t>
  </si>
  <si>
    <t>11-20-2024 09:25:38</t>
  </si>
  <si>
    <t>11-20-2024 06:57:00</t>
  </si>
  <si>
    <t>11-20-2024 06:43:48</t>
  </si>
  <si>
    <t>11-19-2024 21:35:04</t>
  </si>
  <si>
    <t>11-19-2024 21:30:58</t>
  </si>
  <si>
    <t>11-19-2024 21:08:50</t>
  </si>
  <si>
    <t>11-19-2024 20:34:18</t>
  </si>
  <si>
    <t>11-19-2024 17:25:23</t>
  </si>
  <si>
    <t>11-19-2024 16:59:34</t>
  </si>
  <si>
    <t>11-19-2024 16:42:05</t>
  </si>
  <si>
    <t>11-19-2024 16:19:50</t>
  </si>
  <si>
    <t>11-19-2024 15:31:08</t>
  </si>
  <si>
    <t>11-19-2024 15:13:35</t>
  </si>
  <si>
    <t>11-19-2024 11:53:55</t>
  </si>
  <si>
    <t>Saybrook Point</t>
  </si>
  <si>
    <t>11-19-2024 11:19:27</t>
  </si>
  <si>
    <t>11-19-2024 10:59:50</t>
  </si>
  <si>
    <t>11-19-2024 10:59:35</t>
  </si>
  <si>
    <t>11-19-2024 10:58:42</t>
  </si>
  <si>
    <t>11-19-2024 09:53:24</t>
  </si>
  <si>
    <t>11-19-2024 08:59:05</t>
  </si>
  <si>
    <t>11-19-2024 08:58:59</t>
  </si>
  <si>
    <t>11-19-2024 08:39:02</t>
  </si>
  <si>
    <t>11-19-2024 08:26:25</t>
  </si>
  <si>
    <t>11-19-2024 07:56:10</t>
  </si>
  <si>
    <t>11-19-2024 06:12:10</t>
  </si>
  <si>
    <t>11-18-2024 18:58:45</t>
  </si>
  <si>
    <t>11-18-2024 18:05:16</t>
  </si>
  <si>
    <t>11-18-2024 17:11:33</t>
  </si>
  <si>
    <t>11-18-2024 16:58:16</t>
  </si>
  <si>
    <t>11-18-2024 16:50:15</t>
  </si>
  <si>
    <t>11-18-2024 15:58:25</t>
  </si>
  <si>
    <t>11-18-2024 15:32:59</t>
  </si>
  <si>
    <t>11-18-2024 13:23:31</t>
  </si>
  <si>
    <t>11-18-2024 12:59:32</t>
  </si>
  <si>
    <t>11-18-2024 11:22:25</t>
  </si>
  <si>
    <t>Long Hill &amp; Wesleyan Hills Road</t>
  </si>
  <si>
    <t>11-18-2024 10:10:19</t>
  </si>
  <si>
    <t>11-18-2024 09:55:54</t>
  </si>
  <si>
    <t>11-18-2024 08:59:45</t>
  </si>
  <si>
    <t>11-18-2024 08:57:06</t>
  </si>
  <si>
    <t>11-18-2024 08:46:30</t>
  </si>
  <si>
    <t>11-18-2024 08:27:54</t>
  </si>
  <si>
    <t>11-18-2024 07:56:10</t>
  </si>
  <si>
    <t>11-18-2024 06:11:36</t>
  </si>
  <si>
    <t>11-17-2024 16:20:57</t>
  </si>
  <si>
    <t>11-17-2024 13:57:10</t>
  </si>
  <si>
    <t>11-17-2024 13:56:26</t>
  </si>
  <si>
    <t>11-17-2024 13:39:48</t>
  </si>
  <si>
    <t>Lake Street Opp Senior Center</t>
  </si>
  <si>
    <t>11-17-2024 13:26:02</t>
  </si>
  <si>
    <t>11-17-2024 12:41:57</t>
  </si>
  <si>
    <t>11-17-2024 11:37:03</t>
  </si>
  <si>
    <t>11-16-2024 22:32:33</t>
  </si>
  <si>
    <t>11-16-2024 21:34:03</t>
  </si>
  <si>
    <t>11-16-2024 18:05:28</t>
  </si>
  <si>
    <t>11-16-2024 17:42:35</t>
  </si>
  <si>
    <t>11-16-2024 16:56:32</t>
  </si>
  <si>
    <t>11-16-2024 16:50:51</t>
  </si>
  <si>
    <t>11-16-2024 16:37:23</t>
  </si>
  <si>
    <t>11-16-2024 16:28:26</t>
  </si>
  <si>
    <t>11-16-2024 16:26:26</t>
  </si>
  <si>
    <t>11-16-2024 14:51:11</t>
  </si>
  <si>
    <t>11-16-2024 14:51:07</t>
  </si>
  <si>
    <t>11-16-2024 13:54:45</t>
  </si>
  <si>
    <t>11-16-2024 10:57:45</t>
  </si>
  <si>
    <t>11-16-2024 10:02:33</t>
  </si>
  <si>
    <t>11-15-2024 22:29:48</t>
  </si>
  <si>
    <t>11-15-2024 20:39:45</t>
  </si>
  <si>
    <t>11-15-2024 19:58:52</t>
  </si>
  <si>
    <t>11-15-2024 16:41:46</t>
  </si>
  <si>
    <t>11-15-2024 16:15:50</t>
  </si>
  <si>
    <t>11-15-2024 16:02:56</t>
  </si>
  <si>
    <t>11-15-2024 15:55:22</t>
  </si>
  <si>
    <t>11-15-2024 15:48:58</t>
  </si>
  <si>
    <t>11-15-2024 15:27:02</t>
  </si>
  <si>
    <t>11-15-2024 14:25:19</t>
  </si>
  <si>
    <t>11-15-2024 14:17:41</t>
  </si>
  <si>
    <t>11-15-2024 14:14:24</t>
  </si>
  <si>
    <t>11-15-2024 13:56:32</t>
  </si>
  <si>
    <t>11-15-2024 13:36:10</t>
  </si>
  <si>
    <t>11-15-2024 13:22:32</t>
  </si>
  <si>
    <t>11-15-2024 13:22:24</t>
  </si>
  <si>
    <t>11-15-2024 13:00:54</t>
  </si>
  <si>
    <t>11-15-2024 12:37:28</t>
  </si>
  <si>
    <t>11-15-2024 12:31:46</t>
  </si>
  <si>
    <t>11-15-2024 11:59:22</t>
  </si>
  <si>
    <t>11-15-2024 11:56:55</t>
  </si>
  <si>
    <t>11-15-2024 11:46:36</t>
  </si>
  <si>
    <t>Saybrook Rd &amp; River Buff Rd</t>
  </si>
  <si>
    <t>11-15-2024 11:38:24</t>
  </si>
  <si>
    <t>11-15-2024 10:31:23</t>
  </si>
  <si>
    <t>11-15-2024 09:58:43</t>
  </si>
  <si>
    <t>11-15-2024 09:21:57</t>
  </si>
  <si>
    <t>11-15-2024 08:59:34</t>
  </si>
  <si>
    <t>11-15-2024 08:42:56</t>
  </si>
  <si>
    <t>11-15-2024 08:34:31</t>
  </si>
  <si>
    <t>11-15-2024 07:57:48</t>
  </si>
  <si>
    <t>11-15-2024 06:04:50</t>
  </si>
  <si>
    <t>11-15-2024 06:03:15</t>
  </si>
  <si>
    <t>11-14-2024 22:32:26</t>
  </si>
  <si>
    <t>11-14-2024 20:15:18</t>
  </si>
  <si>
    <t>11-14-2024 17:54:51</t>
  </si>
  <si>
    <t>11-14-2024 17:29:11</t>
  </si>
  <si>
    <t>11-14-2024 17:00:55</t>
  </si>
  <si>
    <t>11-14-2024 16:57:44</t>
  </si>
  <si>
    <t>11-14-2024 16:25:29</t>
  </si>
  <si>
    <t>11-14-2024 16:25:20</t>
  </si>
  <si>
    <t>11-14-2024 15:59:39</t>
  </si>
  <si>
    <t>11-14-2024 15:34:36</t>
  </si>
  <si>
    <t>11-14-2024 15:25:45</t>
  </si>
  <si>
    <t>11-14-2024 15:18:45</t>
  </si>
  <si>
    <t>11-14-2024 14:24:24</t>
  </si>
  <si>
    <t>11-14-2024 12:58:23</t>
  </si>
  <si>
    <t>11-14-2024 12:55:34</t>
  </si>
  <si>
    <t>11-14-2024 12:20:33</t>
  </si>
  <si>
    <t>11-14-2024 10:54:02</t>
  </si>
  <si>
    <t>11-14-2024 10:38:51</t>
  </si>
  <si>
    <t>11-14-2024 10:20:59</t>
  </si>
  <si>
    <t>11-14-2024 10:16:45</t>
  </si>
  <si>
    <t>11-14-2024 09:32:45</t>
  </si>
  <si>
    <t>11-14-2024 08:59:30</t>
  </si>
  <si>
    <t>11-14-2024 08:58:59</t>
  </si>
  <si>
    <t>11-14-2024 08:56:35</t>
  </si>
  <si>
    <t>11-14-2024 08:42:49</t>
  </si>
  <si>
    <t>11-14-2024 08:27:42</t>
  </si>
  <si>
    <t>11-14-2024 08:20:19</t>
  </si>
  <si>
    <t>11-14-2024 07:57:58</t>
  </si>
  <si>
    <t>11-14-2024 06:11:42</t>
  </si>
  <si>
    <t>11-14-2024 06:00:28</t>
  </si>
  <si>
    <t>11-13-2024 22:30:56</t>
  </si>
  <si>
    <t>11-13-2024 21:34:08</t>
  </si>
  <si>
    <t>11-13-2024 18:30:27</t>
  </si>
  <si>
    <t>11-13-2024 18:18:48</t>
  </si>
  <si>
    <t>11-13-2024 18:18:42</t>
  </si>
  <si>
    <t>11-13-2024 18:17:24</t>
  </si>
  <si>
    <t>11-13-2024 17:30:10</t>
  </si>
  <si>
    <t>11-13-2024 17:29:58</t>
  </si>
  <si>
    <t>11-13-2024 16:54:59</t>
  </si>
  <si>
    <t>11-13-2024 16:54:56</t>
  </si>
  <si>
    <t>11-13-2024 16:54:47</t>
  </si>
  <si>
    <t>11-13-2024 16:25:09</t>
  </si>
  <si>
    <t>11-13-2024 16:01:41</t>
  </si>
  <si>
    <t>11-13-2024 15:33:47</t>
  </si>
  <si>
    <t>11-13-2024 13:04:17</t>
  </si>
  <si>
    <t>11-13-2024 11:59:42</t>
  </si>
  <si>
    <t>11-13-2024 11:22:58</t>
  </si>
  <si>
    <t>11-13-2024 11:17:42</t>
  </si>
  <si>
    <t>11-13-2024 10:33:09</t>
  </si>
  <si>
    <t>11-13-2024 09:58:21</t>
  </si>
  <si>
    <t>11-13-2024 09:54:30</t>
  </si>
  <si>
    <t>11-13-2024 09:40:31</t>
  </si>
  <si>
    <t>11-13-2024 09:32:54</t>
  </si>
  <si>
    <t>11-13-2024 08:51:21</t>
  </si>
  <si>
    <t>11-13-2024 08:23:55</t>
  </si>
  <si>
    <t>11-13-2024 06:15:58</t>
  </si>
  <si>
    <t>11-12-2024 21:55:31</t>
  </si>
  <si>
    <t>11-12-2024 21:35:25</t>
  </si>
  <si>
    <t>11-12-2024 21:30:51</t>
  </si>
  <si>
    <t>11-12-2024 18:23:51</t>
  </si>
  <si>
    <t>11-12-2024 16:58:21</t>
  </si>
  <si>
    <t>11-12-2024 16:55:33</t>
  </si>
  <si>
    <t>11-12-2024 16:55:21</t>
  </si>
  <si>
    <t>11-12-2024 16:54:29</t>
  </si>
  <si>
    <t>11-12-2024 16:25:12</t>
  </si>
  <si>
    <t>11-12-2024 15:56:23</t>
  </si>
  <si>
    <t>11-12-2024 12:57:50</t>
  </si>
  <si>
    <t>11-12-2024 12:55:44</t>
  </si>
  <si>
    <t>11-12-2024 12:23:21</t>
  </si>
  <si>
    <t>11-12-2024 12:15:39</t>
  </si>
  <si>
    <t>11-12-2024 11:54:30</t>
  </si>
  <si>
    <t>11-12-2024 11:20:32</t>
  </si>
  <si>
    <t>11-12-2024 11:13:38</t>
  </si>
  <si>
    <t>11-12-2024 10:57:46</t>
  </si>
  <si>
    <t>11-12-2024 10:19:38</t>
  </si>
  <si>
    <t>11-12-2024 09:53:07</t>
  </si>
  <si>
    <t>11-12-2024 09:22:48</t>
  </si>
  <si>
    <t>11-12-2024 08:24:05</t>
  </si>
  <si>
    <t>11-12-2024 07:58:44</t>
  </si>
  <si>
    <t>11-12-2024 07:55:48</t>
  </si>
  <si>
    <t>11-12-2024 07:50:15</t>
  </si>
  <si>
    <t>11-12-2024 06:14:53</t>
  </si>
  <si>
    <t>11-11-2024 17:34:51</t>
  </si>
  <si>
    <t>11-11-2024 16:54:12</t>
  </si>
  <si>
    <t>11-11-2024 16:54:03</t>
  </si>
  <si>
    <t>11-11-2024 16:53:27</t>
  </si>
  <si>
    <t>11-11-2024 16:24:43</t>
  </si>
  <si>
    <t>11-11-2024 16:24:23</t>
  </si>
  <si>
    <t>11-11-2024 16:24:07</t>
  </si>
  <si>
    <t>11-11-2024 15:00:20</t>
  </si>
  <si>
    <t>11-11-2024 14:31:09</t>
  </si>
  <si>
    <t>11-11-2024 13:56:28</t>
  </si>
  <si>
    <t>11-11-2024 12:03:57</t>
  </si>
  <si>
    <t>11-11-2024 09:57:16</t>
  </si>
  <si>
    <t>11-11-2024 08:25:07</t>
  </si>
  <si>
    <t>11-11-2024 07:56:54</t>
  </si>
  <si>
    <t>11-11-2024 06:16:33</t>
  </si>
  <si>
    <t>11-10-2024 13:58:23</t>
  </si>
  <si>
    <t>11-10-2024 11:28:24</t>
  </si>
  <si>
    <t>11-10-2024 11:28:15</t>
  </si>
  <si>
    <t>11-09-2024 22:34:50</t>
  </si>
  <si>
    <t>11-09-2024 21:09:53</t>
  </si>
  <si>
    <t>11-09-2024 15:19:26</t>
  </si>
  <si>
    <t>11-09-2024 15:19:08</t>
  </si>
  <si>
    <t>11-09-2024 14:42:23</t>
  </si>
  <si>
    <t>2332</t>
  </si>
  <si>
    <t>11-09-2024 14:04:06</t>
  </si>
  <si>
    <t>11-09-2024 13:26:32</t>
  </si>
  <si>
    <t>Westlake Drive &amp; Town Ridge</t>
  </si>
  <si>
    <t>11-09-2024 13:10:06</t>
  </si>
  <si>
    <t>11-09-2024 10:57:49</t>
  </si>
  <si>
    <t>11-09-2024 10:00:15</t>
  </si>
  <si>
    <t>11-08-2024 21:09:01</t>
  </si>
  <si>
    <t>11-08-2024 20:24:17</t>
  </si>
  <si>
    <t>11-08-2024 18:22:05</t>
  </si>
  <si>
    <t>11-08-2024 18:16:07</t>
  </si>
  <si>
    <t>11-08-2024 17:58:16</t>
  </si>
  <si>
    <t>11-08-2024 17:53:26</t>
  </si>
  <si>
    <t>11-08-2024 17:38:40</t>
  </si>
  <si>
    <t>Latimer Brook Commons @ Route 1</t>
  </si>
  <si>
    <t>11-08-2024 17:27:15</t>
  </si>
  <si>
    <t>11-08-2024 16:42:46</t>
  </si>
  <si>
    <t>11-08-2024 16:30:39</t>
  </si>
  <si>
    <t>11-08-2024 16:30:29</t>
  </si>
  <si>
    <t>11-08-2024 16:26:24</t>
  </si>
  <si>
    <t>11-08-2024 14:57:48</t>
  </si>
  <si>
    <t>11-08-2024 14:11:31</t>
  </si>
  <si>
    <t>River Grace Plaza</t>
  </si>
  <si>
    <t>11-08-2024 13:05:33</t>
  </si>
  <si>
    <t>11-08-2024 13:01:24</t>
  </si>
  <si>
    <t>Liberty Green &amp; Route 1</t>
  </si>
  <si>
    <t>11-08-2024 12:55:44</t>
  </si>
  <si>
    <t>11-08-2024 12:43:56</t>
  </si>
  <si>
    <t>11-08-2024 11:58:39</t>
  </si>
  <si>
    <t>11-08-2024 11:05:11</t>
  </si>
  <si>
    <t>11-08-2024 10:42:57</t>
  </si>
  <si>
    <t>11-08-2024 09:16:39</t>
  </si>
  <si>
    <t>11-08-2024 08:22:34</t>
  </si>
  <si>
    <t>11-08-2024 07:58:17</t>
  </si>
  <si>
    <t>11-08-2024 07:56:29</t>
  </si>
  <si>
    <t>11-08-2024 07:23:11</t>
  </si>
  <si>
    <t>11-08-2024 07:22:59</t>
  </si>
  <si>
    <t>11-08-2024 06:06:57</t>
  </si>
  <si>
    <t>11-07-2024 20:29:26</t>
  </si>
  <si>
    <t>11-07-2024 19:38:39</t>
  </si>
  <si>
    <t>11-07-2024 19:05:08</t>
  </si>
  <si>
    <t>11-07-2024 18:18:45</t>
  </si>
  <si>
    <t>11-07-2024 17:43:06</t>
  </si>
  <si>
    <t>11-07-2024 17:26:08</t>
  </si>
  <si>
    <t>11-07-2024 17:18:16</t>
  </si>
  <si>
    <t>11-07-2024 16:59:00</t>
  </si>
  <si>
    <t>11-07-2024 16:43:52</t>
  </si>
  <si>
    <t>11-07-2024 15:23:08</t>
  </si>
  <si>
    <t>11-07-2024 15:23:05</t>
  </si>
  <si>
    <t>11-07-2024 15:20:46</t>
  </si>
  <si>
    <t>11-07-2024 13:55:02</t>
  </si>
  <si>
    <t>11-07-2024 13:52:17</t>
  </si>
  <si>
    <t>11-07-2024 13:42:36</t>
  </si>
  <si>
    <t>11-07-2024 11:58:46</t>
  </si>
  <si>
    <t>11-07-2024 11:57:24</t>
  </si>
  <si>
    <t>11-07-2024 11:56:46</t>
  </si>
  <si>
    <t>11-07-2024 11:50:34</t>
  </si>
  <si>
    <t>11-07-2024 10:58:34</t>
  </si>
  <si>
    <t>11-07-2024 10:38:50</t>
  </si>
  <si>
    <t>11-07-2024 10:08:34</t>
  </si>
  <si>
    <t>11-07-2024 09:12:14</t>
  </si>
  <si>
    <t>11-07-2024 08:55:42</t>
  </si>
  <si>
    <t>11-07-2024 08:52:57</t>
  </si>
  <si>
    <t>11-07-2024 08:28:02</t>
  </si>
  <si>
    <t>11-07-2024 07:58:16</t>
  </si>
  <si>
    <t>11-07-2024 07:47:08</t>
  </si>
  <si>
    <t>11-06-2024 21:36:09</t>
  </si>
  <si>
    <t>11-06-2024 21:24:07</t>
  </si>
  <si>
    <t>11-06-2024 17:59:31</t>
  </si>
  <si>
    <t>11-06-2024 16:35:14</t>
  </si>
  <si>
    <t>11-06-2024 14:46:59</t>
  </si>
  <si>
    <t>11-06-2024 14:42:10</t>
  </si>
  <si>
    <t>11-06-2024 14:16:56</t>
  </si>
  <si>
    <t>11-06-2024 12:59:43</t>
  </si>
  <si>
    <t>11-06-2024 12:57:43</t>
  </si>
  <si>
    <t>11-06-2024 12:16:04</t>
  </si>
  <si>
    <t>11-06-2024 11:58:34</t>
  </si>
  <si>
    <t>11-06-2024 11:57:33</t>
  </si>
  <si>
    <t>11-06-2024 11:37:15</t>
  </si>
  <si>
    <t>11-06-2024 09:54:35</t>
  </si>
  <si>
    <t>11-06-2024 09:27:00</t>
  </si>
  <si>
    <t>11-06-2024 07:12:53</t>
  </si>
  <si>
    <t>11-06-2024 06:19:33</t>
  </si>
  <si>
    <t>11-05-2024 21:28:38</t>
  </si>
  <si>
    <t>11-05-2024 19:05:43</t>
  </si>
  <si>
    <t>11-05-2024 18:42:39</t>
  </si>
  <si>
    <t>11-05-2024 18:28:29</t>
  </si>
  <si>
    <t>11-05-2024 17:03:58</t>
  </si>
  <si>
    <t>11-05-2024 16:34:51</t>
  </si>
  <si>
    <t>11-05-2024 15:04:13</t>
  </si>
  <si>
    <t>11-05-2024 14:34:59</t>
  </si>
  <si>
    <t>11-05-2024 14:23:20</t>
  </si>
  <si>
    <t>11-05-2024 13:27:47</t>
  </si>
  <si>
    <t>11-05-2024 13:08:44</t>
  </si>
  <si>
    <t>11-05-2024 12:45:41</t>
  </si>
  <si>
    <t>11-05-2024 11:55:14</t>
  </si>
  <si>
    <t>11-05-2024 11:22:39</t>
  </si>
  <si>
    <t>11-05-2024 10:57:23</t>
  </si>
  <si>
    <t>11-05-2024 10:37:58</t>
  </si>
  <si>
    <t>11-05-2024 10:23:25</t>
  </si>
  <si>
    <t>11-05-2024 10:18:41</t>
  </si>
  <si>
    <t>11-05-2024 10:02:45</t>
  </si>
  <si>
    <t>11-05-2024 09:57:56</t>
  </si>
  <si>
    <t>11-05-2024 09:52:54</t>
  </si>
  <si>
    <t>11-05-2024 09:39:40</t>
  </si>
  <si>
    <t>11-05-2024 09:24:35</t>
  </si>
  <si>
    <t>11-05-2024 08:59:48</t>
  </si>
  <si>
    <t>11-05-2024 08:27:16</t>
  </si>
  <si>
    <t>11-05-2024 07:59:02</t>
  </si>
  <si>
    <t>11-05-2024 07:58:30</t>
  </si>
  <si>
    <t>11-05-2024 07:56:24</t>
  </si>
  <si>
    <t>11-05-2024 07:47:13</t>
  </si>
  <si>
    <t>11-05-2024 07:16:13</t>
  </si>
  <si>
    <t>11-05-2024 07:04:32</t>
  </si>
  <si>
    <t>11-05-2024 06:11:11</t>
  </si>
  <si>
    <t>11-04-2024 22:36:10</t>
  </si>
  <si>
    <t>11-04-2024 17:48:47</t>
  </si>
  <si>
    <t>11-04-2024 17:07:35</t>
  </si>
  <si>
    <t>11-04-2024 16:02:05</t>
  </si>
  <si>
    <t>11-04-2024 15:51:51</t>
  </si>
  <si>
    <t>11-04-2024 15:37:23</t>
  </si>
  <si>
    <t>Newfield &amp; Stonycrest Dr Inbound</t>
  </si>
  <si>
    <t>11-04-2024 15:22:32</t>
  </si>
  <si>
    <t>11-04-2024 14:57:55</t>
  </si>
  <si>
    <t>11-04-2024 14:40:25</t>
  </si>
  <si>
    <t>11-04-2024 14:21:59</t>
  </si>
  <si>
    <t>11-04-2024 13:26:52</t>
  </si>
  <si>
    <t>11-04-2024 10:58:17</t>
  </si>
  <si>
    <t>11-04-2024 10:38:38</t>
  </si>
  <si>
    <t>11-04-2024 10:19:56</t>
  </si>
  <si>
    <t>11-04-2024 09:50:17</t>
  </si>
  <si>
    <t>11-04-2024 09:09:39</t>
  </si>
  <si>
    <t>11-04-2024 08:55:27</t>
  </si>
  <si>
    <t>11-04-2024 08:44:18</t>
  </si>
  <si>
    <t>11-04-2024 07:58:49</t>
  </si>
  <si>
    <t>11-04-2024 07:57:05</t>
  </si>
  <si>
    <t>11-04-2024 07:43:13</t>
  </si>
  <si>
    <t>11-04-2024 06:10:55</t>
  </si>
  <si>
    <t>7777</t>
  </si>
  <si>
    <t>11-03-2024 20:39:31</t>
  </si>
  <si>
    <t>b81badfd-e5d4-4395-a8ca-8ae3718665ad</t>
  </si>
  <si>
    <t>11-03-2024 13:44:37</t>
  </si>
  <si>
    <t>11-03-2024 13:03:43</t>
  </si>
  <si>
    <t>11-03-2024 12:57:28</t>
  </si>
  <si>
    <t>11-03-2024 12:11:54</t>
  </si>
  <si>
    <t>11-03-2024 10:11:48</t>
  </si>
  <si>
    <t>11-03-2024 09:54:14</t>
  </si>
  <si>
    <t>11-03-2024 09:24:09</t>
  </si>
  <si>
    <t>11-03-2024 07:59:14</t>
  </si>
  <si>
    <t>11-02-2024 21:41:42</t>
  </si>
  <si>
    <t>11-02-2024 21:33:53</t>
  </si>
  <si>
    <t>11-02-2024 20:12:46</t>
  </si>
  <si>
    <t>11-02-2024 19:30:16</t>
  </si>
  <si>
    <t>11-02-2024 15:33:55</t>
  </si>
  <si>
    <t>11-02-2024 09:43:14</t>
  </si>
  <si>
    <t>CVS &amp; Aldi @ West Street</t>
  </si>
  <si>
    <t>11-02-2024 09:21:32</t>
  </si>
  <si>
    <t>11-01-2024 21:35:50</t>
  </si>
  <si>
    <t>11-01-2024 20:00:21</t>
  </si>
  <si>
    <t>11-01-2024 19:22:56</t>
  </si>
  <si>
    <t>11-01-2024 18:55:29</t>
  </si>
  <si>
    <t>11-01-2024 17:30:45</t>
  </si>
  <si>
    <t>11-01-2024 16:29:22</t>
  </si>
  <si>
    <t>11-01-2024 16:00:49</t>
  </si>
  <si>
    <t>11-01-2024 15:45:09</t>
  </si>
  <si>
    <t>11-01-2024 15:33:18</t>
  </si>
  <si>
    <t>11-01-2024 15:05:39</t>
  </si>
  <si>
    <t>11-01-2024 14:56:58</t>
  </si>
  <si>
    <t>11-01-2024 14:25:33</t>
  </si>
  <si>
    <t>11-01-2024 12:58:44</t>
  </si>
  <si>
    <t>11-01-2024 12:37:14</t>
  </si>
  <si>
    <t>11-01-2024 12:29:05</t>
  </si>
  <si>
    <t>11-01-2024 10:44:16</t>
  </si>
  <si>
    <t>11-01-2024 08:05:01</t>
  </si>
  <si>
    <t>11-01-2024 06:59:29</t>
  </si>
  <si>
    <t>10-31-2024 21:28:52</t>
  </si>
  <si>
    <t>10-31-2024 20:23:53</t>
  </si>
  <si>
    <t>10-31-2024 18:57:23</t>
  </si>
  <si>
    <t>10-31-2024 17:57:34</t>
  </si>
  <si>
    <t>10-31-2024 17:47:19</t>
  </si>
  <si>
    <t>Charton Place</t>
  </si>
  <si>
    <t>10-31-2024 17:30:35</t>
  </si>
  <si>
    <t>10-31-2024 16:58:34</t>
  </si>
  <si>
    <t>10-31-2024 16:01:03</t>
  </si>
  <si>
    <t>10-31-2024 15:58:00</t>
  </si>
  <si>
    <t>10-31-2024 15:44:40</t>
  </si>
  <si>
    <t>10-31-2024 15:00:56</t>
  </si>
  <si>
    <t>10-31-2024 13:10:21</t>
  </si>
  <si>
    <t>10-31-2024 12:58:59</t>
  </si>
  <si>
    <t>10-31-2024 12:58:35</t>
  </si>
  <si>
    <t>10-31-2024 12:52:23</t>
  </si>
  <si>
    <t>10-31-2024 11:56:05</t>
  </si>
  <si>
    <t>10-31-2024 11:39:20</t>
  </si>
  <si>
    <t>10-31-2024 11:39:14</t>
  </si>
  <si>
    <t>10-31-2024 10:57:55</t>
  </si>
  <si>
    <t>10-31-2024 10:57:09</t>
  </si>
  <si>
    <t>10-31-2024 10:40:34</t>
  </si>
  <si>
    <t>10-31-2024 10:14:42</t>
  </si>
  <si>
    <t>10-31-2024 09:41:45</t>
  </si>
  <si>
    <t>10-31-2024 09:35:32</t>
  </si>
  <si>
    <t>10-31-2024 07:56:40</t>
  </si>
  <si>
    <t>10-31-2024 07:55:41</t>
  </si>
  <si>
    <t>10-31-2024 07:55:38</t>
  </si>
  <si>
    <t>10-31-2024 07:26:27</t>
  </si>
  <si>
    <t>10-31-2024 07:18:54</t>
  </si>
  <si>
    <t>10-31-2024 07:03:19</t>
  </si>
  <si>
    <t>10-31-2024 06:17:28</t>
  </si>
  <si>
    <t>10-30-2024 21:35:37</t>
  </si>
  <si>
    <t>10-30-2024 21:00:58</t>
  </si>
  <si>
    <t>10-30-2024 18:58:10</t>
  </si>
  <si>
    <t>10-30-2024 18:00:06</t>
  </si>
  <si>
    <t>10-30-2024 17:59:22</t>
  </si>
  <si>
    <t>10-30-2024 17:44:58</t>
  </si>
  <si>
    <t>10-30-2024 17:16:24</t>
  </si>
  <si>
    <t>10-30-2024 16:57:23</t>
  </si>
  <si>
    <t>10-30-2024 16:42:11</t>
  </si>
  <si>
    <t>10-30-2024 16:36:27</t>
  </si>
  <si>
    <t>10-30-2024 15:52:48</t>
  </si>
  <si>
    <t>10-30-2024 15:35:29</t>
  </si>
  <si>
    <t>10-30-2024 15:23:45</t>
  </si>
  <si>
    <t>10-30-2024 15:00:54</t>
  </si>
  <si>
    <t>10-30-2024 15:00:50</t>
  </si>
  <si>
    <t>10-30-2024 14:22:08</t>
  </si>
  <si>
    <t>10-30-2024 13:18:07</t>
  </si>
  <si>
    <t>10-30-2024 13:18:03</t>
  </si>
  <si>
    <t>10-30-2024 12:58:18</t>
  </si>
  <si>
    <t>10-30-2024 11:57:33</t>
  </si>
  <si>
    <t>10-30-2024 11:33:58</t>
  </si>
  <si>
    <t>10-30-2024 10:59:21</t>
  </si>
  <si>
    <t>10-30-2024 10:42:11</t>
  </si>
  <si>
    <t>10-30-2024 10:33:23</t>
  </si>
  <si>
    <t>10-30-2024 09:56:23</t>
  </si>
  <si>
    <t>10-30-2024 09:42:50</t>
  </si>
  <si>
    <t>10-30-2024 08:59:17</t>
  </si>
  <si>
    <t>10-30-2024 08:58:09</t>
  </si>
  <si>
    <t>10-30-2024 08:26:24</t>
  </si>
  <si>
    <t>10-30-2024 08:25:54</t>
  </si>
  <si>
    <t>10-30-2024 07:54:50</t>
  </si>
  <si>
    <t>10-30-2024 07:00:16</t>
  </si>
  <si>
    <t>10-30-2024 06:20:51</t>
  </si>
  <si>
    <t>10-30-2024 06:13:37</t>
  </si>
  <si>
    <t>10-30-2024 02:07:05</t>
  </si>
  <si>
    <t>196e01d6-3898-4d99-bf61-6f9c458db87c</t>
  </si>
  <si>
    <t>10-30-2024 02:07:02</t>
  </si>
  <si>
    <t>04309b86-093a-4244-9c49-4c8d06e70749</t>
  </si>
  <si>
    <t>10-29-2024 21:33:20</t>
  </si>
  <si>
    <t>10-29-2024 21:10:26</t>
  </si>
  <si>
    <t>N Main St &amp; Route 1</t>
  </si>
  <si>
    <t>74fc3a58-85be-4c77-8226-3517f44fce6f</t>
  </si>
  <si>
    <t>10-29-2024 21:10:12</t>
  </si>
  <si>
    <t>10-29-2024 17:18:10</t>
  </si>
  <si>
    <t>10-29-2024 16:59:06</t>
  </si>
  <si>
    <t>10-29-2024 16:58:13</t>
  </si>
  <si>
    <t>10-29-2024 15:53:43</t>
  </si>
  <si>
    <t>10-29-2024 14:57:21</t>
  </si>
  <si>
    <t>10-29-2024 14:54:37</t>
  </si>
  <si>
    <t>10-29-2024 14:37:18</t>
  </si>
  <si>
    <t>10-29-2024 12:57:18</t>
  </si>
  <si>
    <t>10-29-2024 12:46:18</t>
  </si>
  <si>
    <t>10-29-2024 11:57:33</t>
  </si>
  <si>
    <t>10-29-2024 11:23:01</t>
  </si>
  <si>
    <t>10-29-2024 11:05:06</t>
  </si>
  <si>
    <t>10-29-2024 10:36:12</t>
  </si>
  <si>
    <t>10-29-2024 10:01:39</t>
  </si>
  <si>
    <t>10-29-2024 08:57:56</t>
  </si>
  <si>
    <t>10-29-2024 08:20:12</t>
  </si>
  <si>
    <t>10-29-2024 07:56:57</t>
  </si>
  <si>
    <t>10-29-2024 07:03:29</t>
  </si>
  <si>
    <t>10-29-2024 06:11:57</t>
  </si>
  <si>
    <t>10-29-2024 03:00:12</t>
  </si>
  <si>
    <t>10-29-2024 02:33:32</t>
  </si>
  <si>
    <t>10-29-2024 02:33:26</t>
  </si>
  <si>
    <t>10-29-2024 01:35:29</t>
  </si>
  <si>
    <t>10-29-2024 01:35:14</t>
  </si>
  <si>
    <t>10-29-2024 01:35:04</t>
  </si>
  <si>
    <t>10-29-2024 01:34:50</t>
  </si>
  <si>
    <t>cc86b2f6-1bc9-41dc-9268-a86aa0d85fc0</t>
  </si>
  <si>
    <t>10-29-2024 01:28:59</t>
  </si>
  <si>
    <t>10-29-2024 01:09:19</t>
  </si>
  <si>
    <t>10-29-2024 01:03:22</t>
  </si>
  <si>
    <t>10-29-2024 00:41:29</t>
  </si>
  <si>
    <t>40087ff4-3a10-4b2e-8a3a-fae1e110ffef</t>
  </si>
  <si>
    <t>10-29-2024 00:41:17</t>
  </si>
  <si>
    <t>Edgewater Hills Apartments</t>
  </si>
  <si>
    <t>00d6ef73-5c92-473c-b143-440f5b0e4cef</t>
  </si>
  <si>
    <t>10-29-2024 00:27:56</t>
  </si>
  <si>
    <t>c9675df0-924a-46cd-b36a-195d00f72516</t>
  </si>
  <si>
    <t>10-29-2024 00:27:22</t>
  </si>
  <si>
    <t>bc77b183-30b1-41bb-815c-d71328b42de9</t>
  </si>
  <si>
    <t>10-28-2024 17:54:25</t>
  </si>
  <si>
    <t>10-28-2024 16:56:53</t>
  </si>
  <si>
    <t>10-28-2024 16:54:28</t>
  </si>
  <si>
    <t>10-28-2024 16:32:44</t>
  </si>
  <si>
    <t>10-28-2024 14:37:51</t>
  </si>
  <si>
    <t>10-28-2024 12:52:07</t>
  </si>
  <si>
    <t>10-28-2024 12:51:37</t>
  </si>
  <si>
    <t>10-28-2024 12:32:25</t>
  </si>
  <si>
    <t>10-28-2024 11:13:18</t>
  </si>
  <si>
    <t>10-28-2024 10:36:20</t>
  </si>
  <si>
    <t>10-28-2024 10:05:47</t>
  </si>
  <si>
    <t>10-28-2024 09:59:41</t>
  </si>
  <si>
    <t>10-28-2024 07:02:42</t>
  </si>
  <si>
    <t>10-28-2024 06:33:54</t>
  </si>
  <si>
    <t>d197e22c-b453-4bfb-a2c3-204b05f64619</t>
  </si>
  <si>
    <t>10-28-2024 06:09:45</t>
  </si>
  <si>
    <t>10-28-2024 06:00:52</t>
  </si>
  <si>
    <t>10-28-2024 05:21:03</t>
  </si>
  <si>
    <t>e43f97f2-db6c-4a2a-bd31-09dba83919ee</t>
  </si>
  <si>
    <t>10-28-2024 04:40:03</t>
  </si>
  <si>
    <t>30d35649-001c-4f2b-8460-56c9d5ae7592</t>
  </si>
  <si>
    <t>10-28-2024 04:08:51</t>
  </si>
  <si>
    <t>e6d0397f-c47e-4e1d-bf36-f23af36e8b16</t>
  </si>
  <si>
    <t>10-28-2024 04:03:43</t>
  </si>
  <si>
    <t>d4d49d05-b9de-433d-8e17-bb8ca683e6bf</t>
  </si>
  <si>
    <t>10-28-2024 03:32:56</t>
  </si>
  <si>
    <t>e63fc403-7911-43e4-b774-e09f202863ab</t>
  </si>
  <si>
    <t>10-27-2024 22:34:39</t>
  </si>
  <si>
    <t>10-27-2024 19:48:26</t>
  </si>
  <si>
    <t>10-27-2024 16:07:26</t>
  </si>
  <si>
    <t>10-27-2024 15:57:45</t>
  </si>
  <si>
    <t>10-27-2024 12:27:17</t>
  </si>
  <si>
    <t>10-27-2024 11:21:31</t>
  </si>
  <si>
    <t>10-27-2024 08:25:07</t>
  </si>
  <si>
    <t>10-26-2024 19:57:15</t>
  </si>
  <si>
    <t>10-26-2024 19:35:20</t>
  </si>
  <si>
    <t>10-26-2024 18:45:40</t>
  </si>
  <si>
    <t>10-26-2024 18:33:24</t>
  </si>
  <si>
    <t>10-26-2024 17:40:21</t>
  </si>
  <si>
    <t>10-26-2024 17:11:29</t>
  </si>
  <si>
    <t>10-26-2024 16:56:04</t>
  </si>
  <si>
    <t>10-26-2024 16:35:14</t>
  </si>
  <si>
    <t>10-26-2024 14:07:34</t>
  </si>
  <si>
    <t>10-26-2024 14:01:59</t>
  </si>
  <si>
    <t>10-26-2024 12:57:39</t>
  </si>
  <si>
    <t>10-26-2024 12:39:42</t>
  </si>
  <si>
    <t>10-26-2024 09:55:32</t>
  </si>
  <si>
    <t>10-26-2024 08:47:03</t>
  </si>
  <si>
    <t>10-25-2024 22:06:50</t>
  </si>
  <si>
    <t>10-25-2024 21:26:06</t>
  </si>
  <si>
    <t>10-25-2024 21:17:09</t>
  </si>
  <si>
    <t>10-25-2024 21:09:36</t>
  </si>
  <si>
    <t>10-25-2024 21:02:32</t>
  </si>
  <si>
    <t>10-25-2024 19:59:35</t>
  </si>
  <si>
    <t>10-25-2024 18:44:53</t>
  </si>
  <si>
    <t>10-25-2024 18:02:51</t>
  </si>
  <si>
    <t>10-25-2024 18:00:25</t>
  </si>
  <si>
    <t>10-25-2024 17:45:42</t>
  </si>
  <si>
    <t>10-25-2024 17:06:44</t>
  </si>
  <si>
    <t>10-25-2024 16:27:24</t>
  </si>
  <si>
    <t>Shore Rd &amp; Cottage Ln</t>
  </si>
  <si>
    <t>10-25-2024 14:51:56</t>
  </si>
  <si>
    <t>10-25-2024 14:29:34</t>
  </si>
  <si>
    <t>10-25-2024 13:20:34</t>
  </si>
  <si>
    <t>10-25-2024 10:58:27</t>
  </si>
  <si>
    <t>10-25-2024 10:41:55</t>
  </si>
  <si>
    <t>10-25-2024 10:18:55</t>
  </si>
  <si>
    <t>10-25-2024 10:17:13</t>
  </si>
  <si>
    <t>10-25-2024 09:52:25</t>
  </si>
  <si>
    <t>10-25-2024 09:03:45</t>
  </si>
  <si>
    <t>10-25-2024 07:02:49</t>
  </si>
  <si>
    <t>10-25-2024 06:31:18</t>
  </si>
  <si>
    <t>10-25-2024 06:06:18</t>
  </si>
  <si>
    <t>10-24-2024 21:58:52</t>
  </si>
  <si>
    <t>10-24-2024 21:36:43</t>
  </si>
  <si>
    <t>10-24-2024 19:03:02</t>
  </si>
  <si>
    <t>10-24-2024 18:16:13</t>
  </si>
  <si>
    <t>10-24-2024 18:11:47</t>
  </si>
  <si>
    <t>904a69cc-10a1-452b-930b-bc2fd761cf7e</t>
  </si>
  <si>
    <t>10-24-2024 15:52:17</t>
  </si>
  <si>
    <t>10-24-2024 12:58:34</t>
  </si>
  <si>
    <t>10-24-2024 12:07:09</t>
  </si>
  <si>
    <t>10-24-2024 11:59:09</t>
  </si>
  <si>
    <t>10-24-2024 10:32:34</t>
  </si>
  <si>
    <t>10-24-2024 09:59:00</t>
  </si>
  <si>
    <t>10-24-2024 09:34:47</t>
  </si>
  <si>
    <t>10-24-2024 07:58:04</t>
  </si>
  <si>
    <t>10-24-2024 07:15:36</t>
  </si>
  <si>
    <t>10-24-2024 07:02:47</t>
  </si>
  <si>
    <t>10-24-2024 06:08:36</t>
  </si>
  <si>
    <t>10-24-2024 06:07:33</t>
  </si>
  <si>
    <t>10-24-2024 06:02:16</t>
  </si>
  <si>
    <t>10-24-2024 05:18:20</t>
  </si>
  <si>
    <t>10-24-2024 00:58:35</t>
  </si>
  <si>
    <t>10-23-2024 21:37:50</t>
  </si>
  <si>
    <t>10-23-2024 20:57:26</t>
  </si>
  <si>
    <t>10-23-2024 18:20:35</t>
  </si>
  <si>
    <t>10-23-2024 17:13:56</t>
  </si>
  <si>
    <t>10-23-2024 16:52:48</t>
  </si>
  <si>
    <t>10-23-2024 16:13:29</t>
  </si>
  <si>
    <t>10-23-2024 15:58:32</t>
  </si>
  <si>
    <t>10-23-2024 14:39:10</t>
  </si>
  <si>
    <t>10-23-2024 13:56:58</t>
  </si>
  <si>
    <t>10-23-2024 12:05:55</t>
  </si>
  <si>
    <t>10-23-2024 12:03:30</t>
  </si>
  <si>
    <t>10-23-2024 11:27:55</t>
  </si>
  <si>
    <t>Route 81 &amp; Parker Hill Rd, Higganum</t>
  </si>
  <si>
    <t>10-23-2024 10:10:18</t>
  </si>
  <si>
    <t>10-23-2024 09:57:34</t>
  </si>
  <si>
    <t>10-23-2024 08:58:39</t>
  </si>
  <si>
    <t>10-23-2024 08:57:41</t>
  </si>
  <si>
    <t>10-23-2024 08:50:38</t>
  </si>
  <si>
    <t>10-23-2024 08:49:03</t>
  </si>
  <si>
    <t>10-23-2024 08:39:33</t>
  </si>
  <si>
    <t>10-23-2024 08:18:57</t>
  </si>
  <si>
    <t>Middletown &amp; Young Street</t>
  </si>
  <si>
    <t>10-23-2024 07:02:39</t>
  </si>
  <si>
    <t>10-23-2024 06:11:19</t>
  </si>
  <si>
    <t>10-23-2024 05:38:26</t>
  </si>
  <si>
    <t>10-23-2024 01:45:09</t>
  </si>
  <si>
    <t>10-22-2024 20:00:07</t>
  </si>
  <si>
    <t>10-22-2024 18:21:33</t>
  </si>
  <si>
    <t>10-22-2024 17:15:10</t>
  </si>
  <si>
    <t>10-22-2024 16:25:00</t>
  </si>
  <si>
    <t>10-22-2024 15:51:10</t>
  </si>
  <si>
    <t>10-22-2024 14:22:55</t>
  </si>
  <si>
    <t>10-22-2024 14:10:17</t>
  </si>
  <si>
    <t>Brooks Plaza</t>
  </si>
  <si>
    <t>10-22-2024 13:00:09</t>
  </si>
  <si>
    <t>10-22-2024 12:54:51</t>
  </si>
  <si>
    <t>10-22-2024 11:58:03</t>
  </si>
  <si>
    <t>10-22-2024 11:57:58</t>
  </si>
  <si>
    <t>10-22-2024 11:26:26</t>
  </si>
  <si>
    <t>10-22-2024 10:40:41</t>
  </si>
  <si>
    <t>10-22-2024 08:49:55</t>
  </si>
  <si>
    <t>10-22-2024 08:49:47</t>
  </si>
  <si>
    <t>10-22-2024 08:49:20</t>
  </si>
  <si>
    <t>10-22-2024 08:49:04</t>
  </si>
  <si>
    <t>10-22-2024 07:17:49</t>
  </si>
  <si>
    <t>10-22-2024 06:23:38</t>
  </si>
  <si>
    <t>10-22-2024 06:00:20</t>
  </si>
  <si>
    <t>10-21-2024 17:34:16</t>
  </si>
  <si>
    <t>Opp Lowe's</t>
  </si>
  <si>
    <t>10-21-2024 17:27:47</t>
  </si>
  <si>
    <t>10-21-2024 15:58:56</t>
  </si>
  <si>
    <t>10-21-2024 14:10:22</t>
  </si>
  <si>
    <t>10-21-2024 13:21:25</t>
  </si>
  <si>
    <t>10-21-2024 12:26:30</t>
  </si>
  <si>
    <t>10-21-2024 12:11:13</t>
  </si>
  <si>
    <t>10-21-2024 10:38:20</t>
  </si>
  <si>
    <t>10-21-2024 10:19:48</t>
  </si>
  <si>
    <t>10-21-2024 10:14:29</t>
  </si>
  <si>
    <t>10-21-2024 09:52:23</t>
  </si>
  <si>
    <t>10-21-2024 09:33:58</t>
  </si>
  <si>
    <t>Opp Chatham Acres</t>
  </si>
  <si>
    <t>10-21-2024 09:04:53</t>
  </si>
  <si>
    <t>10-21-2024 08:13:22</t>
  </si>
  <si>
    <t>10-21-2024 08:04:47</t>
  </si>
  <si>
    <t>10-21-2024 07:02:56</t>
  </si>
  <si>
    <t>10-21-2024 07:00:43</t>
  </si>
  <si>
    <t>10-20-2024 09:17:44</t>
  </si>
  <si>
    <t>10-19-2024 21:10:00</t>
  </si>
  <si>
    <t>10-19-2024 19:23:57</t>
  </si>
  <si>
    <t>Smith &amp; Middle St</t>
  </si>
  <si>
    <t>10-19-2024 18:23:12</t>
  </si>
  <si>
    <t>10-19-2024 08:03:40</t>
  </si>
  <si>
    <t>10-18-2024 19:34:55</t>
  </si>
  <si>
    <t>bee2d2bf-e450-4cdc-a517-e9e774118aa9</t>
  </si>
  <si>
    <t>3e3e70c5-77a6-4ba3-b95c-8bf478746162</t>
  </si>
  <si>
    <t>10-18-2024 19:14:02</t>
  </si>
  <si>
    <t>10-18-2024 17:34:13</t>
  </si>
  <si>
    <t>10-18-2024 17:33:14</t>
  </si>
  <si>
    <t>1f22bfe8-2f6d-46eb-8512-7184b835ea01</t>
  </si>
  <si>
    <t>9fa7ef60-fe83-43bf-9b85-9785784199f3</t>
  </si>
  <si>
    <t>10-18-2024 16:32:24</t>
  </si>
  <si>
    <t>10-18-2024 16:27:17</t>
  </si>
  <si>
    <t>10-18-2024 16:10:24</t>
  </si>
  <si>
    <t>10-18-2024 16:00:47</t>
  </si>
  <si>
    <t>10-18-2024 15:09:13</t>
  </si>
  <si>
    <t>10-18-2024 14:11:41</t>
  </si>
  <si>
    <t>10-18-2024 11:24:49</t>
  </si>
  <si>
    <t>10-18-2024 11:17:02</t>
  </si>
  <si>
    <t>10-18-2024 09:24:37</t>
  </si>
  <si>
    <t>Main &amp; Walnut Ave</t>
  </si>
  <si>
    <t>10-18-2024 07:02:26</t>
  </si>
  <si>
    <t>10-18-2024 06:05:43</t>
  </si>
  <si>
    <t>29290843-4ace-4e82-b15b-4733dd684b60</t>
  </si>
  <si>
    <t>10-17-2024 20:33:32</t>
  </si>
  <si>
    <t>10-17-2024 20:02:37</t>
  </si>
  <si>
    <t>10-17-2024 18:24:45</t>
  </si>
  <si>
    <t>10-17-2024 18:08:03</t>
  </si>
  <si>
    <t>aa472aff-5fd0-4419-b926-f2e996df227f</t>
  </si>
  <si>
    <t>10-17-2024 18:03:55</t>
  </si>
  <si>
    <t>10-17-2024 18:03:51</t>
  </si>
  <si>
    <t>10-17-2024 16:18:24</t>
  </si>
  <si>
    <t>10-17-2024 15:28:01</t>
  </si>
  <si>
    <t>10-17-2024 13:58:04</t>
  </si>
  <si>
    <t>d92e57dd-0efb-4392-ac3b-3c54907afafc</t>
  </si>
  <si>
    <t>10-17-2024 13:19:46</t>
  </si>
  <si>
    <t>10-17-2024 12:54:51</t>
  </si>
  <si>
    <t>10-17-2024 12:30:39</t>
  </si>
  <si>
    <t>10-17-2024 10:57:33</t>
  </si>
  <si>
    <t>10-17-2024 10:20:22</t>
  </si>
  <si>
    <t>10-17-2024 07:03:54</t>
  </si>
  <si>
    <t>10-17-2024 06:58:39</t>
  </si>
  <si>
    <t>10-17-2024 06:13:23</t>
  </si>
  <si>
    <t>10-17-2024 06:08:37</t>
  </si>
  <si>
    <t>10-17-2024 06:01:51</t>
  </si>
  <si>
    <t>10-16-2024 22:04:08</t>
  </si>
  <si>
    <t>10-16-2024 18:59:13</t>
  </si>
  <si>
    <t>10-16-2024 17:18:31</t>
  </si>
  <si>
    <t>10-16-2024 15:14:53</t>
  </si>
  <si>
    <t>10-16-2024 12:25:26</t>
  </si>
  <si>
    <t>10-16-2024 12:06:00</t>
  </si>
  <si>
    <t>8ff27b5d-872a-4848-bede-d58e62be0f6e</t>
  </si>
  <si>
    <t>10-16-2024 11:57:40</t>
  </si>
  <si>
    <t>10-16-2024 11:57:34</t>
  </si>
  <si>
    <t>10-16-2024 11:56:08</t>
  </si>
  <si>
    <t>10-16-2024 11:36:28</t>
  </si>
  <si>
    <t>10-16-2024 10:57:25</t>
  </si>
  <si>
    <t>10-16-2024 10:20:28</t>
  </si>
  <si>
    <t>10-16-2024 10:20:17</t>
  </si>
  <si>
    <t>10-16-2024 09:02:04</t>
  </si>
  <si>
    <t>10-16-2024 09:01:08</t>
  </si>
  <si>
    <t>10-16-2024 07:58:09</t>
  </si>
  <si>
    <t>10-16-2024 07:21:49</t>
  </si>
  <si>
    <t>10-16-2024 07:03:24</t>
  </si>
  <si>
    <t>10-16-2024 06:28:30</t>
  </si>
  <si>
    <t>10-16-2024 06:03:08</t>
  </si>
  <si>
    <t>10-15-2024 19:57:30</t>
  </si>
  <si>
    <t>10-15-2024 19:00:06</t>
  </si>
  <si>
    <t>10-15-2024 18:57:48</t>
  </si>
  <si>
    <t>10-15-2024 17:58:27</t>
  </si>
  <si>
    <t>10-15-2024 16:57:32</t>
  </si>
  <si>
    <t>10-15-2024 16:33:14</t>
  </si>
  <si>
    <t>10-15-2024 14:30:38</t>
  </si>
  <si>
    <t>10-15-2024 14:10:42</t>
  </si>
  <si>
    <t>10-15-2024 13:57:29</t>
  </si>
  <si>
    <t>10-15-2024 10:38:55</t>
  </si>
  <si>
    <t>10-15-2024 07:02:39</t>
  </si>
  <si>
    <t>10-15-2024 06:11:52</t>
  </si>
  <si>
    <t>10-15-2024 06:01:40</t>
  </si>
  <si>
    <t>10-14-2024 17:57:19</t>
  </si>
  <si>
    <t>10-14-2024 17:22:09</t>
  </si>
  <si>
    <t>10-14-2024 17:17:10</t>
  </si>
  <si>
    <t>Walgreens Opposite Adams</t>
  </si>
  <si>
    <t>10-14-2024 17:15:37</t>
  </si>
  <si>
    <t>10-14-2024 16:55:26</t>
  </si>
  <si>
    <t>10-14-2024 11:56:02</t>
  </si>
  <si>
    <t>10-14-2024 11:11:35</t>
  </si>
  <si>
    <t>10-14-2024 10:26:18</t>
  </si>
  <si>
    <t>10-14-2024 09:12:53</t>
  </si>
  <si>
    <t>10-14-2024 06:56:47</t>
  </si>
  <si>
    <t>10-14-2024 06:10:41</t>
  </si>
  <si>
    <t>10-13-2024 17:05:33</t>
  </si>
  <si>
    <t>10-13-2024 16:05:13</t>
  </si>
  <si>
    <t>10-13-2024 15:00:04</t>
  </si>
  <si>
    <t>10-13-2024 10:54:35</t>
  </si>
  <si>
    <t>10-13-2024 10:07:49</t>
  </si>
  <si>
    <t>10-13-2024 09:11:59</t>
  </si>
  <si>
    <t>10-13-2024 08:00:06</t>
  </si>
  <si>
    <t>10-12-2024 23:22:33</t>
  </si>
  <si>
    <t>10-12-2024 19:33:20</t>
  </si>
  <si>
    <t>10-12-2024 18:31:06</t>
  </si>
  <si>
    <t>10-12-2024 09:59:37</t>
  </si>
  <si>
    <t>10-11-2024 19:37:41</t>
  </si>
  <si>
    <t>10-11-2024 18:41:27</t>
  </si>
  <si>
    <t>10-11-2024 17:07:22</t>
  </si>
  <si>
    <t>10-11-2024 15:57:21</t>
  </si>
  <si>
    <t>10-11-2024 15:38:12</t>
  </si>
  <si>
    <t>10-11-2024 14:25:49</t>
  </si>
  <si>
    <t>10-11-2024 13:58:20</t>
  </si>
  <si>
    <t>10-11-2024 13:21:03</t>
  </si>
  <si>
    <t>10-11-2024 12:26:23</t>
  </si>
  <si>
    <t>10-11-2024 12:24:36</t>
  </si>
  <si>
    <t>10-11-2024 11:08:33</t>
  </si>
  <si>
    <t>High &amp; Stack St</t>
  </si>
  <si>
    <t>10-11-2024 11:05:39</t>
  </si>
  <si>
    <t>10-11-2024 10:52:30</t>
  </si>
  <si>
    <t>10-11-2024 08:00:19</t>
  </si>
  <si>
    <t>10-10-2024 23:18:35</t>
  </si>
  <si>
    <t>10-10-2024 18:51:08</t>
  </si>
  <si>
    <t>10-10-2024 15:27:12</t>
  </si>
  <si>
    <t>10-10-2024 14:25:58</t>
  </si>
  <si>
    <t>10-10-2024 12:55:29</t>
  </si>
  <si>
    <t>10-10-2024 12:25:35</t>
  </si>
  <si>
    <t>10-10-2024 09:36:32</t>
  </si>
  <si>
    <t>Rt. 154 and Rt. 81 Higganum</t>
  </si>
  <si>
    <t>10-10-2024 09:36:10</t>
  </si>
  <si>
    <t>West &amp; Wadsworth</t>
  </si>
  <si>
    <t>10-10-2024 08:57:55</t>
  </si>
  <si>
    <t>10-10-2024 08:27:43</t>
  </si>
  <si>
    <t>10-09-2024 16:56:30</t>
  </si>
  <si>
    <t>10-09-2024 16:26:30</t>
  </si>
  <si>
    <t>10-09-2024 14:21:02</t>
  </si>
  <si>
    <t>10-09-2024 12:33:53</t>
  </si>
  <si>
    <t>10-09-2024 12:19:37</t>
  </si>
  <si>
    <t>10-09-2024 12:07:32</t>
  </si>
  <si>
    <t>10-09-2024 11:58:32</t>
  </si>
  <si>
    <t>10-09-2024 09:58:51</t>
  </si>
  <si>
    <t>10-09-2024 09:34:24</t>
  </si>
  <si>
    <t>10-08-2024 16:12:31</t>
  </si>
  <si>
    <t>10-08-2024 15:58:35</t>
  </si>
  <si>
    <t>10-08-2024 15:03:34</t>
  </si>
  <si>
    <t>10-08-2024 15:03:21</t>
  </si>
  <si>
    <t>10-08-2024 11:50:11</t>
  </si>
  <si>
    <t>10-08-2024 11:37:57</t>
  </si>
  <si>
    <t>10-08-2024 11:35:29</t>
  </si>
  <si>
    <t>10-08-2024 11:32:52</t>
  </si>
  <si>
    <t>10-08-2024 11:32:18</t>
  </si>
  <si>
    <t>10-08-2024 11:29:33</t>
  </si>
  <si>
    <t>10-08-2024 11:29:11</t>
  </si>
  <si>
    <t>10-08-2024 11:24:56</t>
  </si>
  <si>
    <t>10-08-2024 10:14:03</t>
  </si>
  <si>
    <t>10-08-2024 10:03:43</t>
  </si>
  <si>
    <t>10-08-2024 07:23:50</t>
  </si>
  <si>
    <t>10-07-2024 17:27:36</t>
  </si>
  <si>
    <t>10-07-2024 16:35:52</t>
  </si>
  <si>
    <t>Old Lyme Fire Department</t>
  </si>
  <si>
    <t>10-07-2024 15:33:23</t>
  </si>
  <si>
    <t>10-07-2024 15:18:17</t>
  </si>
  <si>
    <t>10-07-2024 13:50:01</t>
  </si>
  <si>
    <t>5237</t>
  </si>
  <si>
    <t>Old Saybrook - Madison</t>
  </si>
  <si>
    <t>10-07-2024 13:49:50</t>
  </si>
  <si>
    <t>10-07-2024 13:06:07</t>
  </si>
  <si>
    <t>bdfebd2d-826a-4efb-8c71-aefcbb83354e</t>
  </si>
  <si>
    <t>10-07-2024 11:03:54</t>
  </si>
  <si>
    <t>10-07-2024 08:55:29</t>
  </si>
  <si>
    <t>10-07-2024 08:23:34</t>
  </si>
  <si>
    <t>10-07-2024 07:13:36</t>
  </si>
  <si>
    <t>10-07-2024 06:58:58</t>
  </si>
  <si>
    <t>10-07-2024 06:58:21</t>
  </si>
  <si>
    <t>10-07-2024 06:07:20</t>
  </si>
  <si>
    <t>10-06-2024 16:04:59</t>
  </si>
  <si>
    <t>10-04-2024 21:22:34</t>
  </si>
  <si>
    <t>10-03-2024 18:24:01</t>
  </si>
  <si>
    <t>10-03-2024 17:44:36</t>
  </si>
  <si>
    <t>10-03-2024 12:26:13</t>
  </si>
  <si>
    <t>10-03-2024 11:32:53</t>
  </si>
  <si>
    <t>10-03-2024 11:03:27</t>
  </si>
  <si>
    <t>10-03-2024 10:00:21</t>
  </si>
  <si>
    <t>10-03-2024 09:54:24</t>
  </si>
  <si>
    <t>10-03-2024 09:36:56</t>
  </si>
  <si>
    <t>10-03-2024 09:31:39</t>
  </si>
  <si>
    <t>10-03-2024 09:12:47</t>
  </si>
  <si>
    <t>10-03-2024 09:07:42</t>
  </si>
  <si>
    <t>10-02-2024 13:46:30</t>
  </si>
  <si>
    <t>10-02-2024 13:40:29</t>
  </si>
  <si>
    <t>10-02-2024 12:35:04</t>
  </si>
  <si>
    <t>10-02-2024 11:11:32</t>
  </si>
  <si>
    <t>10-02-2024 10:22:40</t>
  </si>
  <si>
    <t>10-02-2024 09:52:25</t>
  </si>
  <si>
    <t>10-01-2024 13:32:19</t>
  </si>
  <si>
    <t>10-01-2024 13:27:15</t>
  </si>
  <si>
    <t>10-01-2024 13:17:37</t>
  </si>
  <si>
    <t>10-01-2024 13:11:42</t>
  </si>
  <si>
    <t>10-01-2024 13:00:29</t>
  </si>
  <si>
    <t>10-01-2024 12:52:19</t>
  </si>
  <si>
    <t>10-01-2024 12:29:13</t>
  </si>
  <si>
    <t>09-30-2024 15:06:13</t>
  </si>
  <si>
    <t>09-30-2024 14:50:05</t>
  </si>
  <si>
    <t>09-30-2024 13:24:57</t>
  </si>
  <si>
    <t>09-30-2024 13:19:18</t>
  </si>
  <si>
    <t>09-30-2024 11:44:27</t>
  </si>
  <si>
    <t>09-30-2024 10:03:46</t>
  </si>
  <si>
    <t>09-30-2024 09:58:18</t>
  </si>
  <si>
    <t>09-29-2024 23:50:43</t>
  </si>
  <si>
    <t>09-29-2024 23:44:54</t>
  </si>
  <si>
    <t>09-29-2024 23:37:45</t>
  </si>
  <si>
    <t>09-24-2024 05:20:56</t>
  </si>
  <si>
    <t>09-20-2024 19:04:48</t>
  </si>
  <si>
    <t>09-20-2024 19:04:44</t>
  </si>
  <si>
    <t>09-20-2024 18:15:23</t>
  </si>
  <si>
    <t>09-20-2024 17:50:47</t>
  </si>
  <si>
    <t>09-20-2024 17:48:28</t>
  </si>
  <si>
    <t>09-20-2024 17:37:25</t>
  </si>
  <si>
    <t>09-20-2024 17:35:25</t>
  </si>
  <si>
    <t>09-20-2024 17:04:39</t>
  </si>
  <si>
    <t>09-20-2024 17:00:42</t>
  </si>
  <si>
    <t>09-20-2024 16:41:09</t>
  </si>
  <si>
    <t>09-20-2024 16:37:11</t>
  </si>
  <si>
    <t>09-20-2024 16:23:31</t>
  </si>
  <si>
    <t>09-20-2024 16:18:15</t>
  </si>
  <si>
    <t>09-20-2024 15:08:30</t>
  </si>
  <si>
    <t>09-20-2024 15:06:47</t>
  </si>
  <si>
    <t>09-20-2024 14:24:05</t>
  </si>
  <si>
    <t>09-20-2024 11:32:48</t>
  </si>
  <si>
    <t>09-20-2024 07:21:07</t>
  </si>
  <si>
    <t>4a418c86-a6fb-47f9-b216-b90da0f418d0</t>
  </si>
  <si>
    <t>09-20-2024 04:21:34</t>
  </si>
  <si>
    <t>09-19-2024 23:28:55</t>
  </si>
  <si>
    <t>LTA1904</t>
  </si>
  <si>
    <t>09-19-2024 23:28:45</t>
  </si>
  <si>
    <t>09-19-2024 15:52:18</t>
  </si>
  <si>
    <t>732ada82-c767-4667-a4ab-6474912a2ad4</t>
  </si>
  <si>
    <t>544dd2da-611a-40e1-b724-e793a84c7ad0</t>
  </si>
  <si>
    <t>09-19-2024 15:36:41</t>
  </si>
  <si>
    <t>fe6f26c2-985e-4004-b967-2efabf67e684</t>
  </si>
  <si>
    <t>73daf4f0-8b00-4da9-929b-07c3a9160000</t>
  </si>
  <si>
    <t>09-19-2024 15:30:57</t>
  </si>
  <si>
    <t>f01ee7ea-3da3-4406-9b11-6400e0c48f6f</t>
  </si>
  <si>
    <t>09-19-2024 15:29:03</t>
  </si>
  <si>
    <t>6567313b-4b44-4927-a8df-b0051d225c15</t>
  </si>
  <si>
    <t>09-19-2024 13:32:34</t>
  </si>
  <si>
    <t>eb42c792-6b92-440c-b57b-4c064ef7056d</t>
  </si>
  <si>
    <t>32ac1362-97d7-477d-93f6-1f89482110a2</t>
  </si>
  <si>
    <t>09-19-2024 13:30:58</t>
  </si>
  <si>
    <t>cb3611fb-ef49-4c72-82cd-6409eff7f9c1</t>
  </si>
  <si>
    <t>09-19-2024 13:29:28</t>
  </si>
  <si>
    <t>4edcf957-693b-47a8-92aa-60579c614475</t>
  </si>
  <si>
    <t>09-19-2024 13:28:45</t>
  </si>
  <si>
    <t>b4bf1e15-d00b-46c6-ad82-2015b0f8958a</t>
  </si>
  <si>
    <t>09-19-2024 10:58:49</t>
  </si>
  <si>
    <t>4c402731-453b-4f2c-9770-b77b6081240f</t>
  </si>
  <si>
    <t>ce021f4a-1c34-488f-807c-7e435e3569d8</t>
  </si>
  <si>
    <t>09-19-2024 10:31:17</t>
  </si>
  <si>
    <t>b0eabda0-a3c5-4b1c-8b47-53f8671bfdea</t>
  </si>
  <si>
    <t>09-19-2024 10:30:23</t>
  </si>
  <si>
    <t>65cd3104-9210-451e-8800-26f85399c835</t>
  </si>
  <si>
    <t>09-19-2024 10:27:29</t>
  </si>
  <si>
    <t>33f9559a-0cdf-496d-add0-4c15e28d6dcf</t>
  </si>
  <si>
    <t>09-19-2024 10:08:26</t>
  </si>
  <si>
    <t>528c9828-618d-428a-9501-9738557d08df</t>
  </si>
  <si>
    <t>09-19-2024 10:05:44</t>
  </si>
  <si>
    <t>0efc187d-d892-42c6-adca-d91965361d16</t>
  </si>
  <si>
    <t>09-18-2024 16:27:30</t>
  </si>
  <si>
    <t>bd931070-5418-4571-94ce-e64f5d24e01b</t>
  </si>
  <si>
    <t>64f192d6-0548-4617-a69f-d22580d35a5e</t>
  </si>
  <si>
    <t>Id</t>
  </si>
  <si>
    <t>1</t>
  </si>
  <si>
    <t>A39</t>
  </si>
  <si>
    <t>02-25-2025 07:00:41</t>
  </si>
  <si>
    <t>State St @ Meriden Transit Center</t>
  </si>
  <si>
    <t>bfd4481d-55f0-4ac6-b40d-6e89851f2032</t>
  </si>
  <si>
    <t>22409</t>
  </si>
  <si>
    <t>14907</t>
  </si>
  <si>
    <t>MERIDEN MALL</t>
  </si>
  <si>
    <t>2</t>
  </si>
  <si>
    <t>A34</t>
  </si>
  <si>
    <t>02-24-2025 21:46:35</t>
  </si>
  <si>
    <t>E Main St @ Gravel St</t>
  </si>
  <si>
    <t>0f70e0d8-b119-405f-9029-94456fe8516e</t>
  </si>
  <si>
    <t>e071eb74-345c-435d-9ade-79fd00e0e7a3</t>
  </si>
  <si>
    <t>22239</t>
  </si>
  <si>
    <t>14911</t>
  </si>
  <si>
    <t>EAST MAIN ST</t>
  </si>
  <si>
    <t>3</t>
  </si>
  <si>
    <t>02-24-2025 16:21:56</t>
  </si>
  <si>
    <t>W Main St @ opp Fowler Ave</t>
  </si>
  <si>
    <t>bf96bbb7-a447-4303-b37d-dfb30581454d</t>
  </si>
  <si>
    <t>14910</t>
  </si>
  <si>
    <t>WEST MAIN ST</t>
  </si>
  <si>
    <t>4</t>
  </si>
  <si>
    <t>A35</t>
  </si>
  <si>
    <t>02-24-2025 13:37:44</t>
  </si>
  <si>
    <t>Westfield Meriden @ Best Buy/Dick's</t>
  </si>
  <si>
    <t>4020fcd6-fe9d-49b3-a47f-8dc26467b219</t>
  </si>
  <si>
    <t>22396</t>
  </si>
  <si>
    <t>5</t>
  </si>
  <si>
    <t>A31</t>
  </si>
  <si>
    <t>02-22-2025 23:30:08</t>
  </si>
  <si>
    <t>ccff865a-abe3-4cae-bc01-bf0e1e00e57a</t>
  </si>
  <si>
    <t>21750</t>
  </si>
  <si>
    <t>14909</t>
  </si>
  <si>
    <t>SOUTH MERIDEN</t>
  </si>
  <si>
    <t>6</t>
  </si>
  <si>
    <t>A36</t>
  </si>
  <si>
    <t>02-21-2025 13:01:38</t>
  </si>
  <si>
    <t>e6f53a98-913f-40b8-9196-85efe8761a54</t>
  </si>
  <si>
    <t>cb0b2771-f35d-4907-9a59-0d63dfae1327</t>
  </si>
  <si>
    <t>22495</t>
  </si>
  <si>
    <t>7</t>
  </si>
  <si>
    <t>02-20-2025 12:59:48</t>
  </si>
  <si>
    <t>dcf9ab8d-415a-4e96-9bf6-10e21a7488f1</t>
  </si>
  <si>
    <t>14926</t>
  </si>
  <si>
    <t>NEW BRITAIN/MERIDEN</t>
  </si>
  <si>
    <t>8</t>
  </si>
  <si>
    <t>A33</t>
  </si>
  <si>
    <t>02-20-2025 12:53:46</t>
  </si>
  <si>
    <t>E Main St @ Pomeroy Ave</t>
  </si>
  <si>
    <t>4b9d9211-ba8f-4420-85d0-c68190abdec2</t>
  </si>
  <si>
    <t>21726</t>
  </si>
  <si>
    <t>14957</t>
  </si>
  <si>
    <t>MERIDEN/WALLINGFORD</t>
  </si>
  <si>
    <t>9</t>
  </si>
  <si>
    <t>02-19-2025 17:13:20</t>
  </si>
  <si>
    <t>Kensington Ave @ Bailey Ave</t>
  </si>
  <si>
    <t>10</t>
  </si>
  <si>
    <t>02-19-2025 17:08:11</t>
  </si>
  <si>
    <t>11</t>
  </si>
  <si>
    <t>02-19-2025 16:23:33</t>
  </si>
  <si>
    <t>W Main St @ opp Goodwill Ave</t>
  </si>
  <si>
    <t>12</t>
  </si>
  <si>
    <t>A32</t>
  </si>
  <si>
    <t>02-19-2025 16:08:03</t>
  </si>
  <si>
    <t>Cook Ave @ opp S Colony St</t>
  </si>
  <si>
    <t>21790</t>
  </si>
  <si>
    <t>13</t>
  </si>
  <si>
    <t>02-19-2025 15:58:56</t>
  </si>
  <si>
    <t>15040</t>
  </si>
  <si>
    <t>WATERBURY/MERIDEN EXP</t>
  </si>
  <si>
    <t>14</t>
  </si>
  <si>
    <t>02-19-2025 15:53:29</t>
  </si>
  <si>
    <t>E Main St @ Bee St</t>
  </si>
  <si>
    <t>15</t>
  </si>
  <si>
    <t>02-19-2025 15:29:34</t>
  </si>
  <si>
    <t>16</t>
  </si>
  <si>
    <t>02-19-2025 15:29:25</t>
  </si>
  <si>
    <t>17</t>
  </si>
  <si>
    <t>02-19-2025 15:04:35</t>
  </si>
  <si>
    <t>18</t>
  </si>
  <si>
    <t>02-19-2025 14:36:17</t>
  </si>
  <si>
    <t>E Main St @ Broad St</t>
  </si>
  <si>
    <t>19</t>
  </si>
  <si>
    <t>02-19-2025 14:12:59</t>
  </si>
  <si>
    <t>20</t>
  </si>
  <si>
    <t>02-19-2025 14:10:52</t>
  </si>
  <si>
    <t>21</t>
  </si>
  <si>
    <t>02-19-2025 12:39:21</t>
  </si>
  <si>
    <t>Paddock Ave @ Wilson Ave</t>
  </si>
  <si>
    <t>22</t>
  </si>
  <si>
    <t>02-19-2025 11:29:53</t>
  </si>
  <si>
    <t>23</t>
  </si>
  <si>
    <t>02-19-2025 11:27:09</t>
  </si>
  <si>
    <t>Pratt St @ E Main St</t>
  </si>
  <si>
    <t>24</t>
  </si>
  <si>
    <t>02-19-2025 11:22:16</t>
  </si>
  <si>
    <t>Hanover St @ Orange St</t>
  </si>
  <si>
    <t>25</t>
  </si>
  <si>
    <t>02-18-2025 18:47:06</t>
  </si>
  <si>
    <t>15086</t>
  </si>
  <si>
    <t>26</t>
  </si>
  <si>
    <t>02-18-2025 14:31:49</t>
  </si>
  <si>
    <t>27</t>
  </si>
  <si>
    <t>02-18-2025 11:49:43</t>
  </si>
  <si>
    <t>28</t>
  </si>
  <si>
    <t>02-18-2025 11:44:17</t>
  </si>
  <si>
    <t>Murdock Ave @ Opp Fairway Dr</t>
  </si>
  <si>
    <t>29</t>
  </si>
  <si>
    <t>02-18-2025 07:54:39</t>
  </si>
  <si>
    <t>State St @ opp Mill St</t>
  </si>
  <si>
    <t>30</t>
  </si>
  <si>
    <t>02-17-2025 17:21:21</t>
  </si>
  <si>
    <t>Lewis Ave @ Springdale Ave</t>
  </si>
  <si>
    <t>31</t>
  </si>
  <si>
    <t>02-17-2025 13:19:30</t>
  </si>
  <si>
    <t>W Main St @ opp Vale Ave</t>
  </si>
  <si>
    <t>32</t>
  </si>
  <si>
    <t>02-16-2025 14:54:54</t>
  </si>
  <si>
    <t>33</t>
  </si>
  <si>
    <t>02-15-2025 13:38:28</t>
  </si>
  <si>
    <t>E Main St @ Opp Williams St</t>
  </si>
  <si>
    <t>34</t>
  </si>
  <si>
    <t>02-15-2025 12:27:45</t>
  </si>
  <si>
    <t>35</t>
  </si>
  <si>
    <t>02-14-2025 13:05:50</t>
  </si>
  <si>
    <t>36</t>
  </si>
  <si>
    <t>02-14-2025 12:59:55</t>
  </si>
  <si>
    <t>Liberty St @ Parker Ave N</t>
  </si>
  <si>
    <t>37</t>
  </si>
  <si>
    <t>02-14-2025 11:50:26</t>
  </si>
  <si>
    <t>38</t>
  </si>
  <si>
    <t>02-14-2025 08:47:12</t>
  </si>
  <si>
    <t>39</t>
  </si>
  <si>
    <t>02-13-2025 22:30:03</t>
  </si>
  <si>
    <t>40</t>
  </si>
  <si>
    <t>02-13-2025 22:28:29</t>
  </si>
  <si>
    <t>41</t>
  </si>
  <si>
    <t>02-13-2025 18:37:54</t>
  </si>
  <si>
    <t>42</t>
  </si>
  <si>
    <t>02-13-2025 16:30:09</t>
  </si>
  <si>
    <t>43</t>
  </si>
  <si>
    <t>02-13-2025 16:22:59</t>
  </si>
  <si>
    <t>44</t>
  </si>
  <si>
    <t>02-13-2025 14:12:48</t>
  </si>
  <si>
    <t>45</t>
  </si>
  <si>
    <t>02-13-2025 10:24:58</t>
  </si>
  <si>
    <t>46</t>
  </si>
  <si>
    <t>02-13-2025 10:24:51</t>
  </si>
  <si>
    <t>47</t>
  </si>
  <si>
    <t>02-13-2025 08:45:17</t>
  </si>
  <si>
    <t>E Main St @ Research Pkwy</t>
  </si>
  <si>
    <t>48</t>
  </si>
  <si>
    <t>02-12-2025 22:32:18</t>
  </si>
  <si>
    <t>49</t>
  </si>
  <si>
    <t>02-12-2025 20:07:52</t>
  </si>
  <si>
    <t>50</t>
  </si>
  <si>
    <t>02-12-2025 15:13:49</t>
  </si>
  <si>
    <t>MidState Medical Center @ Main Entrance</t>
  </si>
  <si>
    <t>51</t>
  </si>
  <si>
    <t>02-12-2025 13:29:48</t>
  </si>
  <si>
    <t>52</t>
  </si>
  <si>
    <t>02-12-2025 13:19:35</t>
  </si>
  <si>
    <t>53</t>
  </si>
  <si>
    <t>02-11-2025 22:30:34</t>
  </si>
  <si>
    <t>54</t>
  </si>
  <si>
    <t>02-11-2025 19:27:23</t>
  </si>
  <si>
    <t>55</t>
  </si>
  <si>
    <t>02-11-2025 13:51:38</t>
  </si>
  <si>
    <t>14908</t>
  </si>
  <si>
    <t>YALE ACRES</t>
  </si>
  <si>
    <t>56</t>
  </si>
  <si>
    <t>02-11-2025 13:28:37</t>
  </si>
  <si>
    <t>57</t>
  </si>
  <si>
    <t>02-11-2025 13:26:42</t>
  </si>
  <si>
    <t>58</t>
  </si>
  <si>
    <t>02-11-2025 13:26:33</t>
  </si>
  <si>
    <t>59</t>
  </si>
  <si>
    <t>02-11-2025 13:08:40</t>
  </si>
  <si>
    <t>60</t>
  </si>
  <si>
    <t>02-11-2025 12:35:41</t>
  </si>
  <si>
    <t>E Main St @ High St</t>
  </si>
  <si>
    <t>61</t>
  </si>
  <si>
    <t>02-11-2025 07:22:17</t>
  </si>
  <si>
    <t>62</t>
  </si>
  <si>
    <t>02-10-2025 20:09:22</t>
  </si>
  <si>
    <t>63</t>
  </si>
  <si>
    <t>02-10-2025 12:50:15</t>
  </si>
  <si>
    <t>E Main St @ Orient St</t>
  </si>
  <si>
    <t>64</t>
  </si>
  <si>
    <t>02-10-2025 08:26:10</t>
  </si>
  <si>
    <t>65</t>
  </si>
  <si>
    <t>02-09-2025 10:59:29</t>
  </si>
  <si>
    <t>66</t>
  </si>
  <si>
    <t>02-08-2025 23:43:00</t>
  </si>
  <si>
    <t>Paddock Ave @ Elmhurst Ave</t>
  </si>
  <si>
    <t>67</t>
  </si>
  <si>
    <t>02-08-2025 16:40:34</t>
  </si>
  <si>
    <t>68</t>
  </si>
  <si>
    <t>02-08-2025 16:08:15</t>
  </si>
  <si>
    <t>Kensington Ave @ Colony St</t>
  </si>
  <si>
    <t>69</t>
  </si>
  <si>
    <t>02-07-2025 18:27:58</t>
  </si>
  <si>
    <t>70</t>
  </si>
  <si>
    <t>02-07-2025 15:29:35</t>
  </si>
  <si>
    <t>71</t>
  </si>
  <si>
    <t>02-07-2025 13:39:34</t>
  </si>
  <si>
    <t>72</t>
  </si>
  <si>
    <t>02-07-2025 09:16:33</t>
  </si>
  <si>
    <t>Main St @ Camp St</t>
  </si>
  <si>
    <t>73</t>
  </si>
  <si>
    <t>02-07-2025 07:24:08</t>
  </si>
  <si>
    <t>74</t>
  </si>
  <si>
    <t>02-06-2025 16:29:16</t>
  </si>
  <si>
    <t>75</t>
  </si>
  <si>
    <t>02-06-2025 16:08:43</t>
  </si>
  <si>
    <t>Old Colony Rd @ opp Hall Ave</t>
  </si>
  <si>
    <t>76</t>
  </si>
  <si>
    <t>02-06-2025 14:12:05</t>
  </si>
  <si>
    <t>77</t>
  </si>
  <si>
    <t>02-06-2025 10:59:21</t>
  </si>
  <si>
    <t>78</t>
  </si>
  <si>
    <t>02-05-2025 19:00:30</t>
  </si>
  <si>
    <t>79</t>
  </si>
  <si>
    <t>02-05-2025 16:41:10</t>
  </si>
  <si>
    <t>80</t>
  </si>
  <si>
    <t>02-05-2025 15:28:02</t>
  </si>
  <si>
    <t>81</t>
  </si>
  <si>
    <t>02-05-2025 14:10:42</t>
  </si>
  <si>
    <t>82</t>
  </si>
  <si>
    <t>02-05-2025 13:00:04</t>
  </si>
  <si>
    <t>02-04-2025 15:29:44</t>
  </si>
  <si>
    <t>02-04-2025 15:21:26</t>
  </si>
  <si>
    <t>02-04-2025 13:45:00</t>
  </si>
  <si>
    <t>02-03-2025 18:31:17</t>
  </si>
  <si>
    <t>02-03-2025 17:50:50</t>
  </si>
  <si>
    <t>02-03-2025 16:41:28</t>
  </si>
  <si>
    <t>Paddock Ave @ Farnes Ave</t>
  </si>
  <si>
    <t>02-03-2025 13:18:19</t>
  </si>
  <si>
    <t>02-03-2025 13:11:02</t>
  </si>
  <si>
    <t>02-03-2025 07:23:30</t>
  </si>
  <si>
    <t>02-02-2025 09:54:10</t>
  </si>
  <si>
    <t>Hanover St @ Cook Ave</t>
  </si>
  <si>
    <t>02-01-2025 13:38:15</t>
  </si>
  <si>
    <t>02-01-2025 13:29:11</t>
  </si>
  <si>
    <t>02-01-2025 10:51:33</t>
  </si>
  <si>
    <t>01-31-2025 15:23:06</t>
  </si>
  <si>
    <t>01-31-2025 15:22:50</t>
  </si>
  <si>
    <t>01-31-2025 11:39:13</t>
  </si>
  <si>
    <t>01-31-2025 10:48:04</t>
  </si>
  <si>
    <t>01-31-2025 10:27:39</t>
  </si>
  <si>
    <t>01-31-2025 10:17:41</t>
  </si>
  <si>
    <t>01-30-2025 13:37:19</t>
  </si>
  <si>
    <t>01-29-2025 17:27:47</t>
  </si>
  <si>
    <t>01-29-2025 16:48:09</t>
  </si>
  <si>
    <t>01-29-2025 14:14:08</t>
  </si>
  <si>
    <t>01-29-2025 13:52:57</t>
  </si>
  <si>
    <t>01-29-2025 13:42:37</t>
  </si>
  <si>
    <t>Rushford Ctr @ Paddock Ave</t>
  </si>
  <si>
    <t>01-29-2025 11:27:45</t>
  </si>
  <si>
    <t>01-29-2025 09:46:26</t>
  </si>
  <si>
    <t>01-28-2025 14:20:35</t>
  </si>
  <si>
    <t>01-27-2025 16:29:47</t>
  </si>
  <si>
    <t>A38</t>
  </si>
  <si>
    <t>01-27-2025 16:19:08</t>
  </si>
  <si>
    <t>22263</t>
  </si>
  <si>
    <t>01-27-2025 11:56:29</t>
  </si>
  <si>
    <t>01-27-2025 11:34:33</t>
  </si>
  <si>
    <t>01-26-2025 16:20:41</t>
  </si>
  <si>
    <t>01-26-2025 09:25:17</t>
  </si>
  <si>
    <t>14855</t>
  </si>
  <si>
    <t>01-25-2025 18:27:09</t>
  </si>
  <si>
    <t>01-25-2025 15:45:56</t>
  </si>
  <si>
    <t>01-25-2025 15:45:51</t>
  </si>
  <si>
    <t>01-25-2025 14:31:59</t>
  </si>
  <si>
    <t>01-25-2025 14:31:23</t>
  </si>
  <si>
    <t>01-25-2025 09:47:53</t>
  </si>
  <si>
    <t>01-24-2025 17:49:54</t>
  </si>
  <si>
    <t>01-24-2025 13:29:27</t>
  </si>
  <si>
    <t>01-24-2025 12:22:50</t>
  </si>
  <si>
    <t>01-24-2025 08:55:58</t>
  </si>
  <si>
    <t>01-23-2025 07:19:46</t>
  </si>
  <si>
    <t>01-23-2025 07:19:31</t>
  </si>
  <si>
    <t>01-21-2025 07:19:34</t>
  </si>
  <si>
    <t>01-20-2025 13:00:26</t>
  </si>
  <si>
    <t>01-17-2025 17:04:05</t>
  </si>
  <si>
    <t>Cook Ave @ Hanover St</t>
  </si>
  <si>
    <t>01-17-2025 15:01:23</t>
  </si>
  <si>
    <t>01-17-2025 12:51:06</t>
  </si>
  <si>
    <t>01-17-2025 11:55:30</t>
  </si>
  <si>
    <t>01-17-2025 11:21:12</t>
  </si>
  <si>
    <t>Hanover St @ opp Randolph Ave</t>
  </si>
  <si>
    <t>01-17-2025 07:55:16</t>
  </si>
  <si>
    <t>01-16-2025 10:57:11</t>
  </si>
  <si>
    <t>E Main St @ Opp Saint Casimir Dr</t>
  </si>
  <si>
    <t>01-16-2025 10:23:58</t>
  </si>
  <si>
    <t>01-16-2025 08:40:33</t>
  </si>
  <si>
    <t>01-15-2025 13:38:32</t>
  </si>
  <si>
    <t>01-15-2025 13:38:22</t>
  </si>
  <si>
    <t>01-15-2025 08:50:06</t>
  </si>
  <si>
    <t>E Main St @ Clinton St</t>
  </si>
  <si>
    <t>01-14-2025 18:59:46</t>
  </si>
  <si>
    <t>01-14-2025 15:06:12</t>
  </si>
  <si>
    <t>Liberty St @ Center St</t>
  </si>
  <si>
    <t>01-14-2025 13:21:18</t>
  </si>
  <si>
    <t>01-13-2025 19:28:13</t>
  </si>
  <si>
    <t>01-13-2025 18:49:05</t>
  </si>
  <si>
    <t>Murdock Ave @ Research Pkwy</t>
  </si>
  <si>
    <t>01-13-2025 09:46:09</t>
  </si>
  <si>
    <t>01-12-2025 16:07:50</t>
  </si>
  <si>
    <t>01-11-2025 17:56:11</t>
  </si>
  <si>
    <t>01-11-2025 13:38:43</t>
  </si>
  <si>
    <t>01-11-2025 12:16:27</t>
  </si>
  <si>
    <t>Westerly Ter @ Castle Dr</t>
  </si>
  <si>
    <t>01-11-2025 11:49:12</t>
  </si>
  <si>
    <t>01-11-2025 09:53:04</t>
  </si>
  <si>
    <t>01-10-2025 14:56:14</t>
  </si>
  <si>
    <t>01-10-2025 13:38:14</t>
  </si>
  <si>
    <t>01-10-2025 13:23:46</t>
  </si>
  <si>
    <t>01-10-2025 12:53:01</t>
  </si>
  <si>
    <t>01-09-2025 18:26:11</t>
  </si>
  <si>
    <t>01-09-2025 14:52:18</t>
  </si>
  <si>
    <t>01-09-2025 13:41:06</t>
  </si>
  <si>
    <t>01-08-2025 15:14:19</t>
  </si>
  <si>
    <t>01-08-2025 14:10:26</t>
  </si>
  <si>
    <t>01-08-2025 12:36:04</t>
  </si>
  <si>
    <t>01-08-2025 10:50:55</t>
  </si>
  <si>
    <t>01-08-2025 06:46:52</t>
  </si>
  <si>
    <t>01-07-2025 14:28:23</t>
  </si>
  <si>
    <t>01-07-2025 14:09:03</t>
  </si>
  <si>
    <t>W Main St @ Hubbard Park Dr</t>
  </si>
  <si>
    <t>01-07-2025 12:31:44</t>
  </si>
  <si>
    <t>01-07-2025 10:27:57</t>
  </si>
  <si>
    <t>01-07-2025 09:48:16</t>
  </si>
  <si>
    <t>01-07-2025 08:49:17</t>
  </si>
  <si>
    <t>01-06-2025 16:48:56</t>
  </si>
  <si>
    <t>01-05-2025 10:32:15</t>
  </si>
  <si>
    <t>01-04-2025 18:29:39</t>
  </si>
  <si>
    <t>N Cherry St @ Wallingford RR Stn</t>
  </si>
  <si>
    <t>01-03-2025 18:05:41</t>
  </si>
  <si>
    <t>01-03-2025 15:15:33</t>
  </si>
  <si>
    <t>01-03-2025 12:50:39</t>
  </si>
  <si>
    <t>01-02-2025 11:49:01</t>
  </si>
  <si>
    <t>12-31-2024 17:29:09</t>
  </si>
  <si>
    <t>12-31-2024 11:49:24</t>
  </si>
  <si>
    <t>12-31-2024 08:48:47</t>
  </si>
  <si>
    <t>E Main St @ Arlington St</t>
  </si>
  <si>
    <t>12-30-2024 15:01:22</t>
  </si>
  <si>
    <t>12-30-2024 09:49:30</t>
  </si>
  <si>
    <t>12-28-2024 13:26:19</t>
  </si>
  <si>
    <t>12-28-2024 13:06:06</t>
  </si>
  <si>
    <t>Cook Ave @ New Hanover Ave</t>
  </si>
  <si>
    <t>12-28-2024 09:47:50</t>
  </si>
  <si>
    <t>12-27-2024 23:26:00</t>
  </si>
  <si>
    <t>12-27-2024 23:25:26</t>
  </si>
  <si>
    <t>12-27-2024 20:26:50</t>
  </si>
  <si>
    <t>12-27-2024 17:31:18</t>
  </si>
  <si>
    <t>12-27-2024 15:57:52</t>
  </si>
  <si>
    <t>12-27-2024 14:37:59</t>
  </si>
  <si>
    <t>12-26-2024 08:40:13</t>
  </si>
  <si>
    <t>12-24-2024 09:48:42</t>
  </si>
  <si>
    <t>Center St @ Britannia St</t>
  </si>
  <si>
    <t>12-23-2024 15:10:17</t>
  </si>
  <si>
    <t>12-23-2024 09:26:39</t>
  </si>
  <si>
    <t>12-23-2024 06:20:40</t>
  </si>
  <si>
    <t>12-22-2024 11:33:37</t>
  </si>
  <si>
    <t>12-22-2024 09:53:35</t>
  </si>
  <si>
    <t>12-21-2024 09:53:26</t>
  </si>
  <si>
    <t>12-20-2024 15:32:50</t>
  </si>
  <si>
    <t>12-20-2024 12:33:18</t>
  </si>
  <si>
    <t>E Main St @ Saint Casimr Dr</t>
  </si>
  <si>
    <t>12-20-2024 10:35:57</t>
  </si>
  <si>
    <t>Broadvale Rd @ opp Broadvale Ct</t>
  </si>
  <si>
    <t>12-20-2024 09:54:12</t>
  </si>
  <si>
    <t>12-20-2024 06:47:27</t>
  </si>
  <si>
    <t>12-19-2024 15:44:42</t>
  </si>
  <si>
    <t>12-19-2024 15:42:30</t>
  </si>
  <si>
    <t>12-19-2024 14:06:34</t>
  </si>
  <si>
    <t>W Main St @ opp Cook Ave</t>
  </si>
  <si>
    <t>12-19-2024 13:50:39</t>
  </si>
  <si>
    <t>E Main St @ Murray St</t>
  </si>
  <si>
    <t>12-19-2024 13:17:14</t>
  </si>
  <si>
    <t>Main St @ Evansville Ave</t>
  </si>
  <si>
    <t>12-19-2024 12:19:04</t>
  </si>
  <si>
    <t>W Main St @ opp Graveline Ave</t>
  </si>
  <si>
    <t>12-19-2024 10:47:49</t>
  </si>
  <si>
    <t>12-18-2024 16:28:31</t>
  </si>
  <si>
    <t>12-18-2024 15:47:09</t>
  </si>
  <si>
    <t>12-18-2024 14:22:48</t>
  </si>
  <si>
    <t>W Main St @ N 3rd St</t>
  </si>
  <si>
    <t>12-18-2024 13:56:16</t>
  </si>
  <si>
    <t>12-18-2024 10:48:07</t>
  </si>
  <si>
    <t>12-18-2024 09:52:27</t>
  </si>
  <si>
    <t>12-18-2024 06:10:20</t>
  </si>
  <si>
    <t>Camp St @ Main St</t>
  </si>
  <si>
    <t>12-17-2024 19:14:26</t>
  </si>
  <si>
    <t>12-17-2024 17:47:16</t>
  </si>
  <si>
    <t>12-15-2024 09:54:57</t>
  </si>
  <si>
    <t>12-14-2024 18:28:32</t>
  </si>
  <si>
    <t>12-14-2024 15:34:46</t>
  </si>
  <si>
    <t>12-13-2024 15:15:18</t>
  </si>
  <si>
    <t>12-13-2024 10:55:12</t>
  </si>
  <si>
    <t>83</t>
  </si>
  <si>
    <t>12-12-2024 18:36:10</t>
  </si>
  <si>
    <t>N Colony Rd @ Bank Of America</t>
  </si>
  <si>
    <t>84</t>
  </si>
  <si>
    <t>12-12-2024 15:20:11</t>
  </si>
  <si>
    <t>85</t>
  </si>
  <si>
    <t>12-11-2024 15:00:38</t>
  </si>
  <si>
    <t>86</t>
  </si>
  <si>
    <t>12-10-2024 18:36:57</t>
  </si>
  <si>
    <t>87</t>
  </si>
  <si>
    <t>12-10-2024 15:57:59</t>
  </si>
  <si>
    <t>E Main St @ Horton Ave</t>
  </si>
  <si>
    <t>88</t>
  </si>
  <si>
    <t>12-10-2024 15:57:11</t>
  </si>
  <si>
    <t>89</t>
  </si>
  <si>
    <t>12-10-2024 15:35:48</t>
  </si>
  <si>
    <t>Kensington Ave @ Woodland St</t>
  </si>
  <si>
    <t>90</t>
  </si>
  <si>
    <t>12-08-2024 10:12:52</t>
  </si>
  <si>
    <t>Baker Ave @ Cheshire Rd</t>
  </si>
  <si>
    <t>91</t>
  </si>
  <si>
    <t>12-06-2024 14:45:23</t>
  </si>
  <si>
    <t>92</t>
  </si>
  <si>
    <t>12-06-2024 13:13:28</t>
  </si>
  <si>
    <t>93</t>
  </si>
  <si>
    <t>12-06-2024 13:12:10</t>
  </si>
  <si>
    <t>94</t>
  </si>
  <si>
    <t>12-06-2024 13:05:45</t>
  </si>
  <si>
    <t>W Main St @ Grove St</t>
  </si>
  <si>
    <t>95</t>
  </si>
  <si>
    <t>12-05-2024 18:28:02</t>
  </si>
  <si>
    <t>96</t>
  </si>
  <si>
    <t>12-05-2024 16:51:09</t>
  </si>
  <si>
    <t>97</t>
  </si>
  <si>
    <t>12-05-2024 08:58:53</t>
  </si>
  <si>
    <t>98</t>
  </si>
  <si>
    <t>12-04-2024 19:27:22</t>
  </si>
  <si>
    <t>99</t>
  </si>
  <si>
    <t>12-03-2024 15:12:27</t>
  </si>
  <si>
    <t>100</t>
  </si>
  <si>
    <t>12-03-2024 14:37:21</t>
  </si>
  <si>
    <t>101</t>
  </si>
  <si>
    <t>12-03-2024 08:35:23</t>
  </si>
  <si>
    <t>South Frontage Rd @ WRTD Bus Lot</t>
  </si>
  <si>
    <t>14845</t>
  </si>
  <si>
    <t>WILLIMANTIC/COVENTRY EXP</t>
  </si>
  <si>
    <t>102</t>
  </si>
  <si>
    <t>12-02-2024 15:22:08</t>
  </si>
  <si>
    <t>103</t>
  </si>
  <si>
    <t>12-02-2024 12:53:14</t>
  </si>
  <si>
    <t>104</t>
  </si>
  <si>
    <t>12-02-2024 12:12:29</t>
  </si>
  <si>
    <t>Research Pkwy @ Pomeroy Ave</t>
  </si>
  <si>
    <t>105</t>
  </si>
  <si>
    <t>12-02-2024 12:06:15</t>
  </si>
  <si>
    <t>Liberty St @ Pearl St</t>
  </si>
  <si>
    <t>106</t>
  </si>
  <si>
    <t>12-02-2024 11:00:52</t>
  </si>
  <si>
    <t>107</t>
  </si>
  <si>
    <t>12-02-2024 09:09:14</t>
  </si>
  <si>
    <t>108</t>
  </si>
  <si>
    <t>11-30-2024 22:27:45</t>
  </si>
  <si>
    <t>109</t>
  </si>
  <si>
    <t>11-29-2024 15:45:17</t>
  </si>
  <si>
    <t>110</t>
  </si>
  <si>
    <t>11-29-2024 13:41:46</t>
  </si>
  <si>
    <t>111</t>
  </si>
  <si>
    <t>11-29-2024 13:28:12</t>
  </si>
  <si>
    <t>112</t>
  </si>
  <si>
    <t>11-29-2024 11:17:21</t>
  </si>
  <si>
    <t>113</t>
  </si>
  <si>
    <t>11-29-2024 10:50:26</t>
  </si>
  <si>
    <t>114</t>
  </si>
  <si>
    <t>11-29-2024 08:55:14</t>
  </si>
  <si>
    <t>115</t>
  </si>
  <si>
    <t>11-29-2024 07:37:18</t>
  </si>
  <si>
    <t>Kensington Ave @ Idle Ln</t>
  </si>
  <si>
    <t>116</t>
  </si>
  <si>
    <t>11-27-2024 16:30:20</t>
  </si>
  <si>
    <t>117</t>
  </si>
  <si>
    <t>11-27-2024 15:29:28</t>
  </si>
  <si>
    <t>118</t>
  </si>
  <si>
    <t>11-27-2024 15:05:05</t>
  </si>
  <si>
    <t>Cook Ave @ Summer St</t>
  </si>
  <si>
    <t>119</t>
  </si>
  <si>
    <t>11-27-2024 14:53:58</t>
  </si>
  <si>
    <t>120</t>
  </si>
  <si>
    <t>11-27-2024 11:18:52</t>
  </si>
  <si>
    <t>121</t>
  </si>
  <si>
    <t>11-27-2024 09:57:09</t>
  </si>
  <si>
    <t>122</t>
  </si>
  <si>
    <t>11-27-2024 09:18:03</t>
  </si>
  <si>
    <t>W Main St @ Graveline Ave</t>
  </si>
  <si>
    <t>123</t>
  </si>
  <si>
    <t>11-26-2024 15:54:14</t>
  </si>
  <si>
    <t>124</t>
  </si>
  <si>
    <t>11-26-2024 07:20:39</t>
  </si>
  <si>
    <t>125</t>
  </si>
  <si>
    <t>11-26-2024 06:57:04</t>
  </si>
  <si>
    <t>126</t>
  </si>
  <si>
    <t>11-25-2024 16:03:51</t>
  </si>
  <si>
    <t>127</t>
  </si>
  <si>
    <t>11-25-2024 14:36:46</t>
  </si>
  <si>
    <t>128</t>
  </si>
  <si>
    <t>11-25-2024 12:30:16</t>
  </si>
  <si>
    <t>129</t>
  </si>
  <si>
    <t>11-25-2024 12:03:32</t>
  </si>
  <si>
    <t>130</t>
  </si>
  <si>
    <t>11-25-2024 11:08:08</t>
  </si>
  <si>
    <t>131</t>
  </si>
  <si>
    <t>11-25-2024 07:00:12</t>
  </si>
  <si>
    <t>132</t>
  </si>
  <si>
    <t>11-22-2024 18:34:51</t>
  </si>
  <si>
    <t>E Main St @ Miles Pl</t>
  </si>
  <si>
    <t>133</t>
  </si>
  <si>
    <t>11-21-2024 22:28:08</t>
  </si>
  <si>
    <t>134</t>
  </si>
  <si>
    <t>11-21-2024 22:16:07</t>
  </si>
  <si>
    <t>Cheshire Rd @ May St</t>
  </si>
  <si>
    <t>135</t>
  </si>
  <si>
    <t>11-21-2024 08:48:39</t>
  </si>
  <si>
    <t>136</t>
  </si>
  <si>
    <t>11-21-2024 08:04:46</t>
  </si>
  <si>
    <t>137</t>
  </si>
  <si>
    <t>11-20-2024 09:45:30</t>
  </si>
  <si>
    <t>138</t>
  </si>
  <si>
    <t>11-20-2024 08:47:50</t>
  </si>
  <si>
    <t>139</t>
  </si>
  <si>
    <t>11-19-2024 11:49:02</t>
  </si>
  <si>
    <t>140</t>
  </si>
  <si>
    <t>11-19-2024 08:54:09</t>
  </si>
  <si>
    <t>141</t>
  </si>
  <si>
    <t>11-18-2024 13:04:28</t>
  </si>
  <si>
    <t>142</t>
  </si>
  <si>
    <t>11-18-2024 08:06:54</t>
  </si>
  <si>
    <t>143</t>
  </si>
  <si>
    <t>11-18-2024 08:06:42</t>
  </si>
  <si>
    <t>144</t>
  </si>
  <si>
    <t>11-18-2024 07:00:03</t>
  </si>
  <si>
    <t>145</t>
  </si>
  <si>
    <t>11-15-2024 15:21:52</t>
  </si>
  <si>
    <t>146</t>
  </si>
  <si>
    <t>11-15-2024 13:15:06</t>
  </si>
  <si>
    <t>147</t>
  </si>
  <si>
    <t>11-14-2024 22:47:28</t>
  </si>
  <si>
    <t>148</t>
  </si>
  <si>
    <t>11-14-2024 16:38:04</t>
  </si>
  <si>
    <t>149</t>
  </si>
  <si>
    <t>11-14-2024 15:33:26</t>
  </si>
  <si>
    <t>150</t>
  </si>
  <si>
    <t>11-14-2024 14:38:34</t>
  </si>
  <si>
    <t>151</t>
  </si>
  <si>
    <t>11-13-2024 19:06:22</t>
  </si>
  <si>
    <t>152</t>
  </si>
  <si>
    <t>11-12-2024 16:35:12</t>
  </si>
  <si>
    <t>153</t>
  </si>
  <si>
    <t>11-12-2024 14:47:27</t>
  </si>
  <si>
    <t>154</t>
  </si>
  <si>
    <t>11-12-2024 11:29:15</t>
  </si>
  <si>
    <t>155</t>
  </si>
  <si>
    <t>11-12-2024 06:12:29</t>
  </si>
  <si>
    <t>Main St @ Webb St</t>
  </si>
  <si>
    <t>156</t>
  </si>
  <si>
    <t>11-11-2024 15:51:23</t>
  </si>
  <si>
    <t>157</t>
  </si>
  <si>
    <t>11-11-2024 14:28:54</t>
  </si>
  <si>
    <t>158</t>
  </si>
  <si>
    <t>11-11-2024 08:11:17</t>
  </si>
  <si>
    <t>159</t>
  </si>
  <si>
    <t>11-10-2024 10:49:59</t>
  </si>
  <si>
    <t>160</t>
  </si>
  <si>
    <t>11-09-2024 16:06:22</t>
  </si>
  <si>
    <t>161</t>
  </si>
  <si>
    <t>11-09-2024 13:50:51</t>
  </si>
  <si>
    <t>162</t>
  </si>
  <si>
    <t>11-07-2024 21:08:33</t>
  </si>
  <si>
    <t>Hanover Ave @ Melville Ave</t>
  </si>
  <si>
    <t>163</t>
  </si>
  <si>
    <t>11-06-2024 21:25:41</t>
  </si>
  <si>
    <t>Mill St @ Pratt St</t>
  </si>
  <si>
    <t>164</t>
  </si>
  <si>
    <t>11-06-2024 21:25:15</t>
  </si>
  <si>
    <t>165</t>
  </si>
  <si>
    <t>11-06-2024 17:31:06</t>
  </si>
  <si>
    <t>166</t>
  </si>
  <si>
    <t>11-06-2024 16:49:32</t>
  </si>
  <si>
    <t>167</t>
  </si>
  <si>
    <t>11-05-2024 21:09:29</t>
  </si>
  <si>
    <t>Old Colony Rd @ Hanover Ave</t>
  </si>
  <si>
    <t>168</t>
  </si>
  <si>
    <t>11-05-2024 19:31:36</t>
  </si>
  <si>
    <t>169</t>
  </si>
  <si>
    <t>11-05-2024 18:31:30</t>
  </si>
  <si>
    <t>170</t>
  </si>
  <si>
    <t>11-05-2024 15:43:17</t>
  </si>
  <si>
    <t>171</t>
  </si>
  <si>
    <t>11-05-2024 13:32:19</t>
  </si>
  <si>
    <t>172</t>
  </si>
  <si>
    <t>11-05-2024 12:44:21</t>
  </si>
  <si>
    <t>173</t>
  </si>
  <si>
    <t>11-05-2024 11:28:00</t>
  </si>
  <si>
    <t>174</t>
  </si>
  <si>
    <t>11-05-2024 11:17:34</t>
  </si>
  <si>
    <t>175</t>
  </si>
  <si>
    <t>11-04-2024 18:40:17</t>
  </si>
  <si>
    <t>176</t>
  </si>
  <si>
    <t>11-04-2024 17:58:17</t>
  </si>
  <si>
    <t>177</t>
  </si>
  <si>
    <t>11-04-2024 16:43:52</t>
  </si>
  <si>
    <t>Paddock Ave @ 237 Paddock Ave</t>
  </si>
  <si>
    <t>178</t>
  </si>
  <si>
    <t>11-04-2024 16:29:56</t>
  </si>
  <si>
    <t>179</t>
  </si>
  <si>
    <t>11-04-2024 12:45:34</t>
  </si>
  <si>
    <t>180</t>
  </si>
  <si>
    <t>11-04-2024 09:59:24</t>
  </si>
  <si>
    <t>181</t>
  </si>
  <si>
    <t>11-02-2024 16:55:33</t>
  </si>
  <si>
    <t>182</t>
  </si>
  <si>
    <t>11-01-2024 17:53:08</t>
  </si>
  <si>
    <t>183</t>
  </si>
  <si>
    <t>11-01-2024 17:16:31</t>
  </si>
  <si>
    <t>Research Pkwy @ Amazon BDL5 Fulfillment</t>
  </si>
  <si>
    <t>184</t>
  </si>
  <si>
    <t>11-01-2024 13:18:08</t>
  </si>
  <si>
    <t>Research Pkwy @ USPS Sort Center</t>
  </si>
  <si>
    <t>185</t>
  </si>
  <si>
    <t>11-01-2024 12:33:37</t>
  </si>
  <si>
    <t>N Colony St @ Cedar Ln</t>
  </si>
  <si>
    <t>186</t>
  </si>
  <si>
    <t>11-01-2024 08:07:51</t>
  </si>
  <si>
    <t>187</t>
  </si>
  <si>
    <t>10-31-2024 23:28:41</t>
  </si>
  <si>
    <t>188</t>
  </si>
  <si>
    <t>10-31-2024 17:22:53</t>
  </si>
  <si>
    <t>Hanover Rd @ Bellevue St</t>
  </si>
  <si>
    <t>189</t>
  </si>
  <si>
    <t>10-31-2024 16:52:11</t>
  </si>
  <si>
    <t>190</t>
  </si>
  <si>
    <t>10-31-2024 16:30:43</t>
  </si>
  <si>
    <t>191</t>
  </si>
  <si>
    <t>10-31-2024 12:06:09</t>
  </si>
  <si>
    <t>E Main St @ opp Parkway Pl</t>
  </si>
  <si>
    <t>192</t>
  </si>
  <si>
    <t>10-31-2024 11:14:25</t>
  </si>
  <si>
    <t>193</t>
  </si>
  <si>
    <t>10-31-2024 09:29:12</t>
  </si>
  <si>
    <t>194</t>
  </si>
  <si>
    <t>10-29-2024 13:28:58</t>
  </si>
  <si>
    <t>195</t>
  </si>
  <si>
    <t>10-28-2024 16:54:10</t>
  </si>
  <si>
    <t>S Main St @ E Main St</t>
  </si>
  <si>
    <t>14905</t>
  </si>
  <si>
    <t>WATERBURY/BEACON FALLS</t>
  </si>
  <si>
    <t>196</t>
  </si>
  <si>
    <t>10-28-2024 13:35:01</t>
  </si>
  <si>
    <t>197</t>
  </si>
  <si>
    <t>10-27-2024 15:35:26</t>
  </si>
  <si>
    <t>198</t>
  </si>
  <si>
    <t>10-26-2024 07:38:33</t>
  </si>
  <si>
    <t>199</t>
  </si>
  <si>
    <t>10-25-2024 19:30:51</t>
  </si>
  <si>
    <t>200</t>
  </si>
  <si>
    <t>10-25-2024 17:31:24</t>
  </si>
  <si>
    <t>201</t>
  </si>
  <si>
    <t>10-25-2024 13:11:51</t>
  </si>
  <si>
    <t>202</t>
  </si>
  <si>
    <t>10-25-2024 10:45:52</t>
  </si>
  <si>
    <t>203</t>
  </si>
  <si>
    <t>10-24-2024 17:46:38</t>
  </si>
  <si>
    <t>204</t>
  </si>
  <si>
    <t>10-24-2024 14:31:13</t>
  </si>
  <si>
    <t>205</t>
  </si>
  <si>
    <t>10-24-2024 12:07:52</t>
  </si>
  <si>
    <t>206</t>
  </si>
  <si>
    <t>10-24-2024 10:30:00</t>
  </si>
  <si>
    <t>207</t>
  </si>
  <si>
    <t>10-24-2024 06:31:35</t>
  </si>
  <si>
    <t>208</t>
  </si>
  <si>
    <t>10-23-2024 18:44:53</t>
  </si>
  <si>
    <t>209</t>
  </si>
  <si>
    <t>10-23-2024 18:17:28</t>
  </si>
  <si>
    <t>210</t>
  </si>
  <si>
    <t>10-23-2024 18:15:48</t>
  </si>
  <si>
    <t>211</t>
  </si>
  <si>
    <t>10-23-2024 13:30:58</t>
  </si>
  <si>
    <t>212</t>
  </si>
  <si>
    <t>10-22-2024 21:11:32</t>
  </si>
  <si>
    <t>213</t>
  </si>
  <si>
    <t>10-21-2024 14:52:11</t>
  </si>
  <si>
    <t>214</t>
  </si>
  <si>
    <t>10-21-2024 06:43:10</t>
  </si>
  <si>
    <t>215</t>
  </si>
  <si>
    <t>10-19-2024 18:34:59</t>
  </si>
  <si>
    <t>E Main St @ Opp Murray St</t>
  </si>
  <si>
    <t>216</t>
  </si>
  <si>
    <t>10-19-2024 13:38:06</t>
  </si>
  <si>
    <t>N Colony Rd @ Walmart</t>
  </si>
  <si>
    <t>217</t>
  </si>
  <si>
    <t>10-19-2024 11:59:44</t>
  </si>
  <si>
    <t>218</t>
  </si>
  <si>
    <t>10-18-2024 17:42:54</t>
  </si>
  <si>
    <t>Murdock Ave @ Paddock Ave</t>
  </si>
  <si>
    <t>219</t>
  </si>
  <si>
    <t>10-17-2024 12:13:40</t>
  </si>
  <si>
    <t>220</t>
  </si>
  <si>
    <t>10-16-2024 08:05:41</t>
  </si>
  <si>
    <t>Colony St @ Colony Pl</t>
  </si>
  <si>
    <t>221</t>
  </si>
  <si>
    <t>10-14-2024 12:25:00</t>
  </si>
  <si>
    <t>222</t>
  </si>
  <si>
    <t>10-11-2024 10:30:50</t>
  </si>
  <si>
    <t>N Colony St @ High St</t>
  </si>
  <si>
    <t>223</t>
  </si>
  <si>
    <t>10-10-2024 12:05:18</t>
  </si>
  <si>
    <t>Liberty St @ Newton St</t>
  </si>
  <si>
    <t>224</t>
  </si>
  <si>
    <t>10-10-2024 12:03:52</t>
  </si>
  <si>
    <t>Liberty St @ Broad St</t>
  </si>
  <si>
    <t>225</t>
  </si>
  <si>
    <t>10-09-2024 17:54:03</t>
  </si>
  <si>
    <t>226</t>
  </si>
  <si>
    <t>10-08-2024 12:00:53</t>
  </si>
  <si>
    <t>227</t>
  </si>
  <si>
    <t>10-08-2024 12:00:44</t>
  </si>
  <si>
    <t>228</t>
  </si>
  <si>
    <t>10-08-2024 12:00:26</t>
  </si>
  <si>
    <t>229</t>
  </si>
  <si>
    <t>10-08-2024 12:00:19</t>
  </si>
  <si>
    <t>230</t>
  </si>
  <si>
    <t>10-08-2024 12:00:06</t>
  </si>
  <si>
    <t>231</t>
  </si>
  <si>
    <t>10-08-2024 11:59:55</t>
  </si>
  <si>
    <t>232</t>
  </si>
  <si>
    <t>10-08-2024 11:59:41</t>
  </si>
  <si>
    <t>233</t>
  </si>
  <si>
    <t>10-08-2024 11:59:08</t>
  </si>
  <si>
    <t>234</t>
  </si>
  <si>
    <t>10-08-2024 11:32:44</t>
  </si>
  <si>
    <t>235</t>
  </si>
  <si>
    <t>10-08-2024 11:31:28</t>
  </si>
  <si>
    <t>236</t>
  </si>
  <si>
    <t>10-08-2024 10:24:10</t>
  </si>
  <si>
    <t>237</t>
  </si>
  <si>
    <t>10-08-2024 10:22:50</t>
  </si>
  <si>
    <t>238</t>
  </si>
  <si>
    <t>10-07-2024 21:49:56</t>
  </si>
  <si>
    <t>239</t>
  </si>
  <si>
    <t>10-07-2024 18:31:32</t>
  </si>
  <si>
    <t>240</t>
  </si>
  <si>
    <t>10-07-2024 18:26:32</t>
  </si>
  <si>
    <t>241</t>
  </si>
  <si>
    <t>10-07-2024 17:56:18</t>
  </si>
  <si>
    <t>242</t>
  </si>
  <si>
    <t>10-07-2024 17:50:12</t>
  </si>
  <si>
    <t>N Colony St @ Hicks St</t>
  </si>
  <si>
    <t>243</t>
  </si>
  <si>
    <t>10-07-2024 17:38:06</t>
  </si>
  <si>
    <t>Elizabeth Rd @ Wall St</t>
  </si>
  <si>
    <t>244</t>
  </si>
  <si>
    <t>10-07-2024 11:27:31</t>
  </si>
  <si>
    <t>245</t>
  </si>
  <si>
    <t>10-07-2024 07:27:04</t>
  </si>
  <si>
    <t>246</t>
  </si>
  <si>
    <t>10-07-2024 04:25:44</t>
  </si>
  <si>
    <t>247</t>
  </si>
  <si>
    <t>10-07-2024 04:15:05</t>
  </si>
  <si>
    <t>248</t>
  </si>
  <si>
    <t>09-18-2024 16:24:41</t>
  </si>
  <si>
    <t>Main St @ Atheneum Sq</t>
  </si>
  <si>
    <t>AV06587</t>
  </si>
  <si>
    <t>14780</t>
  </si>
  <si>
    <t>HARTFORD/WESTFARMS/NEW BRITAIN</t>
  </si>
  <si>
    <t>249</t>
  </si>
  <si>
    <t>09-18-2024 16:23:59</t>
  </si>
  <si>
    <t>250</t>
  </si>
  <si>
    <t>09-18-2024 16:22:30</t>
  </si>
  <si>
    <t>251</t>
  </si>
  <si>
    <t>09-18-2024 16:21:06</t>
  </si>
  <si>
    <t>252</t>
  </si>
  <si>
    <t>09-18-2024 16:20:08</t>
  </si>
  <si>
    <t>253</t>
  </si>
  <si>
    <t>09-18-2024 15:32:28</t>
  </si>
  <si>
    <t>254</t>
  </si>
  <si>
    <t>09-18-2024 15:18:28</t>
  </si>
  <si>
    <t>255</t>
  </si>
  <si>
    <t>2111</t>
  </si>
  <si>
    <t>09-18-2024 14:35:39</t>
  </si>
  <si>
    <t>Wall St @ 77 Wall St</t>
  </si>
  <si>
    <t>test1</t>
  </si>
  <si>
    <t>14947</t>
  </si>
  <si>
    <t>NORWALK</t>
  </si>
  <si>
    <t>256</t>
  </si>
  <si>
    <t>09-18-2024 14:32:10</t>
  </si>
  <si>
    <t>257</t>
  </si>
  <si>
    <t>09-18-2024 14:31:04</t>
  </si>
  <si>
    <t>258</t>
  </si>
  <si>
    <t>09-18-2024 14:29:53</t>
  </si>
  <si>
    <t>259</t>
  </si>
  <si>
    <t>09-18-2024 14:29:11</t>
  </si>
  <si>
    <t>260</t>
  </si>
  <si>
    <t>09-18-2024 14:10:48</t>
  </si>
  <si>
    <t>261</t>
  </si>
  <si>
    <t>09-18-2024 14:08:47</t>
  </si>
  <si>
    <t>262</t>
  </si>
  <si>
    <t>09-18-2024 14:05:07</t>
  </si>
  <si>
    <t>263</t>
  </si>
  <si>
    <t>09-18-2024 14:04:21</t>
  </si>
  <si>
    <t>264</t>
  </si>
  <si>
    <t>09-18-2024 14:01:44</t>
  </si>
  <si>
    <t>265</t>
  </si>
  <si>
    <t>09-18-2024 12:21:56</t>
  </si>
  <si>
    <t>Stanley St @ E Main St</t>
  </si>
  <si>
    <t>266</t>
  </si>
  <si>
    <t>09-18-2024 12:20:08</t>
  </si>
  <si>
    <t>267</t>
  </si>
  <si>
    <t>09-18-2024 12:18:46</t>
  </si>
  <si>
    <t>268</t>
  </si>
  <si>
    <t>09-18-2024 12:16:28</t>
  </si>
  <si>
    <t>269</t>
  </si>
  <si>
    <t>09-18-2024 12:04:37</t>
  </si>
  <si>
    <t>270</t>
  </si>
  <si>
    <t>09-18-2024 11:46:18</t>
  </si>
  <si>
    <t>271</t>
  </si>
  <si>
    <t>09-18-2024 11:38:12</t>
  </si>
  <si>
    <t>272</t>
  </si>
  <si>
    <t>09-18-2024 11:34:27</t>
  </si>
  <si>
    <t>273</t>
  </si>
  <si>
    <t>09-18-2024 11:29:39</t>
  </si>
  <si>
    <t>274</t>
  </si>
  <si>
    <t>09-18-2024 11:29:08</t>
  </si>
  <si>
    <t>275</t>
  </si>
  <si>
    <t>09-18-2024 10:56:56</t>
  </si>
  <si>
    <t>276</t>
  </si>
  <si>
    <t>09-18-2024 10:21:24</t>
  </si>
  <si>
    <t>277</t>
  </si>
  <si>
    <t>09-18-2024 10:20:24</t>
  </si>
  <si>
    <t>278</t>
  </si>
  <si>
    <t>09-18-2024 06:22:57</t>
  </si>
  <si>
    <t>Atlantic St @ Veterans Park</t>
  </si>
  <si>
    <t>14946</t>
  </si>
  <si>
    <t>LONG RIDGE RD</t>
  </si>
  <si>
    <t>279</t>
  </si>
  <si>
    <t>09-17-2024 14:52:34</t>
  </si>
  <si>
    <t>280</t>
  </si>
  <si>
    <t>09-17-2024 14:52:26</t>
  </si>
  <si>
    <t>281</t>
  </si>
  <si>
    <t>09-17-2024 12:05:10</t>
  </si>
  <si>
    <t>282</t>
  </si>
  <si>
    <t>09-17-2024 11:55:52</t>
  </si>
  <si>
    <t>283</t>
  </si>
  <si>
    <t>09-17-2024 11:54:46</t>
  </si>
  <si>
    <t>S.No.</t>
  </si>
  <si>
    <t>Performance Measure</t>
  </si>
  <si>
    <t>Frequency</t>
  </si>
  <si>
    <t>Formulas (original)</t>
  </si>
  <si>
    <t>Performance measure source</t>
  </si>
  <si>
    <t>Data Source</t>
  </si>
  <si>
    <t>Suggested methodology</t>
  </si>
  <si>
    <t>Report</t>
  </si>
  <si>
    <t>Reporting cadence</t>
  </si>
  <si>
    <t>Oct 07 - Oct 13</t>
  </si>
  <si>
    <t>Oct 14 - Oct 20</t>
  </si>
  <si>
    <t>Oct 21 - Oct 27</t>
  </si>
  <si>
    <t>Oct 28 - Nov 03</t>
  </si>
  <si>
    <t>Nov 04 - Nov 10</t>
  </si>
  <si>
    <t>Nov 11 - Nov 17</t>
  </si>
  <si>
    <t>Nov 18 - Nov 24</t>
  </si>
  <si>
    <t>Nov 25 - Dec 01</t>
  </si>
  <si>
    <t>Dec 02 - Dec 08</t>
  </si>
  <si>
    <t>Dec 09 - Dec 15</t>
  </si>
  <si>
    <t>Dec 16 - Dec 22</t>
  </si>
  <si>
    <t>Dec 23 - Dec 29</t>
  </si>
  <si>
    <t>Dec 30 - Jan 05</t>
  </si>
  <si>
    <t>Jan 06 - Jan 12</t>
  </si>
  <si>
    <t>Jan 13 - Jan 19</t>
  </si>
  <si>
    <t>Jan 20 - Jan 26</t>
  </si>
  <si>
    <t>Jan 27 - Feb 02</t>
  </si>
  <si>
    <t>Feb 03, - Feb 09</t>
  </si>
  <si>
    <t>Feb 10 - Feb 16</t>
  </si>
  <si>
    <t>Feb 17 - Feb 23</t>
  </si>
  <si>
    <t>Feb 24 - Mar 02</t>
  </si>
  <si>
    <t>Amount of revenue</t>
  </si>
  <si>
    <t>Weekly</t>
  </si>
  <si>
    <t>(New Revenue - Baseline Revenue) / Baseline Revenue</t>
  </si>
  <si>
    <t>Evaluation plan</t>
  </si>
  <si>
    <t>LP</t>
  </si>
  <si>
    <t>Amount of revenue (from contactless payments)
(identified from reconciliation LP/PI)</t>
  </si>
  <si>
    <t>Manual reconciliation</t>
  </si>
  <si>
    <t>Total Revenue</t>
  </si>
  <si>
    <t>Amount of revenue - RVT</t>
  </si>
  <si>
    <t>Revenue - RVT</t>
  </si>
  <si>
    <t>Amount of revenue - Cttransit</t>
  </si>
  <si>
    <t>Revenue - Cttransit</t>
  </si>
  <si>
    <t>Percentage of successful transactions</t>
  </si>
  <si>
    <t>(New Successful Transactions / Total Transactions) * 100</t>
  </si>
  <si>
    <t>Percentage of accepted transactions</t>
  </si>
  <si>
    <t>LP Transaction report</t>
  </si>
  <si>
    <t>Successful</t>
  </si>
  <si>
    <t>Percentage of declined transactions</t>
  </si>
  <si>
    <t>Declined</t>
  </si>
  <si>
    <t>Percentage of unrecoverable transactions</t>
  </si>
  <si>
    <t>Unrecoverable</t>
  </si>
  <si>
    <t>Number of payment processing errors</t>
  </si>
  <si>
    <t>(Baseline Errors - New Errors) / Baseline Errors</t>
  </si>
  <si>
    <t>Average resolution time for payment issues</t>
  </si>
  <si>
    <t>Average of New Resolution Times</t>
  </si>
  <si>
    <t>Mean time between failures</t>
  </si>
  <si>
    <t>Monthly</t>
  </si>
  <si>
    <t>Recommendation</t>
  </si>
  <si>
    <t>Agency</t>
  </si>
  <si>
    <t>Total working time for all devices / number of device failures recorded</t>
  </si>
  <si>
    <t>Agency counted based on replacements completed</t>
  </si>
  <si>
    <t>RMA turnaround time</t>
  </si>
  <si>
    <t>Duration for repaired device to be returned from RMA (time device returned - time RMA number received)</t>
  </si>
  <si>
    <t>Agency reported</t>
  </si>
  <si>
    <t>All customer taps</t>
  </si>
  <si>
    <t>Count of all customer taps</t>
  </si>
  <si>
    <t>SC Soft transactions received list</t>
  </si>
  <si>
    <t>All taps</t>
  </si>
  <si>
    <t>All accepted taps</t>
  </si>
  <si>
    <t>Accepted taps</t>
  </si>
  <si>
    <t>All denied taps</t>
  </si>
  <si>
    <t>Denied taps</t>
  </si>
  <si>
    <t>Accepted customer taps - RVT</t>
  </si>
  <si>
    <t>Count of accepted customer taps - RVT</t>
  </si>
  <si>
    <t>Acceptedcustomer taps - CT</t>
  </si>
  <si>
    <t>Count of accepted customer taps - CT</t>
  </si>
  <si>
    <t>Denied customer taps - RVT</t>
  </si>
  <si>
    <t>Count of denied customer taps - RVT</t>
  </si>
  <si>
    <t>Denied customer taps - CT</t>
  </si>
  <si>
    <t>Count of denied customer taps - CT</t>
  </si>
  <si>
    <t>Succesfull taps rate</t>
  </si>
  <si>
    <t>The daily data feed provided should be delivered on time.</t>
  </si>
  <si>
    <t>The complete customer transaction data feed should be availble for consumption on time each day</t>
  </si>
  <si>
    <t>LP daily transaction feed (in lieu of API access)</t>
  </si>
  <si>
    <t>Customer Adoption</t>
  </si>
  <si>
    <t>New users</t>
  </si>
  <si>
    <t>Returning users</t>
  </si>
  <si>
    <t>Mobile devices</t>
  </si>
  <si>
    <t>Physical cards</t>
  </si>
  <si>
    <t>Mastercard</t>
  </si>
  <si>
    <t>Count of transfers (2-hour pass) utilized</t>
  </si>
  <si>
    <t>LP transaction report</t>
  </si>
  <si>
    <t>Transfers Utilized - All</t>
  </si>
  <si>
    <t>Cttransit to Cttransit</t>
  </si>
  <si>
    <t>Cttransit to RVT</t>
  </si>
  <si>
    <t>RVT to Cttransit</t>
  </si>
  <si>
    <t>RVT to RVT</t>
  </si>
  <si>
    <t>Total</t>
  </si>
  <si>
    <t>CTTransit</t>
  </si>
  <si>
    <t>RVT</t>
  </si>
  <si>
    <t>LittlePay Settlements</t>
  </si>
  <si>
    <t>settlement_response_date</t>
  </si>
  <si>
    <t>total_settlement_amount</t>
  </si>
  <si>
    <t>count</t>
  </si>
  <si>
    <t>459e5bf4-bc8a-4475-8fc1-860007514dc0</t>
  </si>
  <si>
    <t>7411002639936955604275</t>
  </si>
  <si>
    <t>7867a027-5c21-431b-8a28-268a620dfc4b</t>
  </si>
  <si>
    <t>7406614308516268304284</t>
  </si>
  <si>
    <t>f925adff-bf60-4455-a267-f7192a8225d0</t>
  </si>
  <si>
    <t>7405521868096344403058</t>
  </si>
  <si>
    <t>5864cef7-5819-4936-b5e4-2555bf2a31e3</t>
  </si>
  <si>
    <t>7406385766606745704051</t>
  </si>
  <si>
    <t>49532e02-34dc-4ce6-b302-3828f7853d34</t>
  </si>
  <si>
    <t>7402924891796589403065</t>
  </si>
  <si>
    <t>a947d6de-191e-4602-a2ec-167576481e6d</t>
  </si>
  <si>
    <t>42935eb5-1cb5-43b8-8a14-0e7b6bdbf262</t>
  </si>
  <si>
    <t>89BCE969-1DC4-1B0C-8EA9-77C9B97B3A19</t>
  </si>
  <si>
    <t>e53cdf66-d399-45cf-a576-0507b6611437</t>
  </si>
  <si>
    <t>7401186066566438304098</t>
  </si>
  <si>
    <t>7bd67bf5-d156-4303-aa58-4661053ea46c</t>
  </si>
  <si>
    <t>4f7c21b8-84be-4448-8aed-f6299f854254</t>
  </si>
  <si>
    <t>8B004AC7-D164-B9C4-4310-17708312E99A</t>
  </si>
  <si>
    <t>a79ceda5-0129-492d-9d9c-efbd1eedff37</t>
  </si>
  <si>
    <t>7401179683256661304073</t>
  </si>
  <si>
    <t>505650a4-6bd9-4b89-ab94-af83c9a86fdc</t>
  </si>
  <si>
    <t>fb5a258c-b1a1-48f7-ad0f-d64ac958dcc9</t>
  </si>
  <si>
    <t>4102E335-9445-3D65-490B-6D2340698D37</t>
  </si>
  <si>
    <t>772dcfa5-a53e-4082-a7a9-7b6ef8cbb537</t>
  </si>
  <si>
    <t>7400549766536703304017</t>
  </si>
  <si>
    <t>121f0e16-8cea-4291-905d-ab4bd0a2e895</t>
  </si>
  <si>
    <t>ae48fac9-bf42-4ef0-b461-6bb5fbb3fa0a</t>
  </si>
  <si>
    <t>62957082-377D-0A96-5172-81E07935B4AB</t>
  </si>
  <si>
    <t>aec29bda-dd93-4957-9c80-fa06cac78e1c</t>
  </si>
  <si>
    <t>7404298451526463004024</t>
  </si>
  <si>
    <t>404dfb71-4b2f-490c-b905-dc57424e048c</t>
  </si>
  <si>
    <t>aa3df188-f649-4b79-89a3-5f5bac8983ed</t>
  </si>
  <si>
    <t>06C1DBAB-7388-44B1-13A7-837D8C90AD28</t>
  </si>
  <si>
    <t>7caf894d-f739-454f-a6a1-f56d16fe9916</t>
  </si>
  <si>
    <t>7401186066606295004277</t>
  </si>
  <si>
    <t>ead498b9-10f6-4eeb-814a-8fb4761b4591</t>
  </si>
  <si>
    <t>E1AD024D-25E6-992D-629E-347DE0459631</t>
  </si>
  <si>
    <t>033f80a0-cd89-4c16-8c52-b69ff40b477f</t>
  </si>
  <si>
    <t>d15b573d-b00f-4923-a8c0-9a6abe353824</t>
  </si>
  <si>
    <t>9AC06045-16C3-85ED-9773-EBA7D8E7AC01</t>
  </si>
  <si>
    <t>e38899df-def0-4875-a828-abdb02891b1a</t>
  </si>
  <si>
    <t>7401179683306751404015</t>
  </si>
  <si>
    <t>8aff4963-7525-4b23-ade5-3cb9cb345ae0</t>
  </si>
  <si>
    <t>adca8efd-98af-431e-b296-1afbfa603c49</t>
  </si>
  <si>
    <t>CD43AE38-A46D-AA37-EBC8-E451ECE3A376</t>
  </si>
  <si>
    <t>5bf76d50-1486-4d6a-ba05-f905efaf92ef</t>
  </si>
  <si>
    <t>7401179682436676304074</t>
  </si>
  <si>
    <t>5e96d785-b381-452f-858b-765e456fef14</t>
  </si>
  <si>
    <t>332E5022-3012-4178-2532-B97D60523810</t>
  </si>
  <si>
    <t>3b9746fb-9a1f-48b4-bd0a-1c6a945a4b8f</t>
  </si>
  <si>
    <t>40B50B07-64D7-8CE0-4662-7D58492095D2</t>
  </si>
  <si>
    <t>ca92f6bc-580f-444c-9db5-e8c25ea3f0ed</t>
  </si>
  <si>
    <t>97d430f8-fcf2-46fc-b815-c0ab1ef22b75</t>
  </si>
  <si>
    <t>892B7241-D6C6-4C12-E40C-6C85CA254483</t>
  </si>
  <si>
    <t>2a26fed2-10fa-4d18-b1a8-9131fab5d98d</t>
  </si>
  <si>
    <t>7401179691586932104094</t>
  </si>
  <si>
    <t>0b3256d8-5c0f-47fb-9103-2606dcc79eb4</t>
  </si>
  <si>
    <t>ab1fcc69-0d2d-4c05-b31c-3821bfdf37d1</t>
  </si>
  <si>
    <t>ECDDBCBC-C440-E07B-ABBB-7CBB5134D121</t>
  </si>
  <si>
    <t>1c432b42-21d4-4a5f-8f6b-def3684ad728</t>
  </si>
  <si>
    <t>7401186064796386804054</t>
  </si>
  <si>
    <t>675e7a29-0483-45ab-9f6b-261ec416a534</t>
  </si>
  <si>
    <t>92f95bab-2722-4843-962a-d5d727dcde44</t>
  </si>
  <si>
    <t>77A88E3C-DEB8-090D-0679-4BA0CC65C1D5</t>
  </si>
  <si>
    <t>71b31bbe-9c07-41a0-9109-8b2e4b24fbdf</t>
  </si>
  <si>
    <t>7400688474356670604079</t>
  </si>
  <si>
    <t>9eacd64a-49f6-4f07-88d7-ef518d1c80e2</t>
  </si>
  <si>
    <t>9B27B3D4-C1A1-69D6-5262-0C484C350CCB</t>
  </si>
  <si>
    <t>4c9c8622-d33d-4483-bfbe-d0a87b295473</t>
  </si>
  <si>
    <t>da4c5bb1-cc7c-4045-a9cf-e7cbcd2a23f0</t>
  </si>
  <si>
    <t>B98B3061-7AED-D81E-1917-737ADCE9DE52</t>
  </si>
  <si>
    <t>697b26b1-a3d1-4a9b-ae8d-2ecb8e960f48</t>
  </si>
  <si>
    <t>7401179683266914504017</t>
  </si>
  <si>
    <t>6a6e666b-16f0-41a6-a510-380f257bca74</t>
  </si>
  <si>
    <t>73f246c4-308a-49f8-ac99-70becd335775</t>
  </si>
  <si>
    <t>C8D06BAA-0414-9C72-435C-4B7DE0B391A0</t>
  </si>
  <si>
    <t>ef806949-a588-4653-ad9b-8f17860952cc</t>
  </si>
  <si>
    <t>7401179680586897804056</t>
  </si>
  <si>
    <t>49dbc129-145b-4c80-8370-d2772e9a023f</t>
  </si>
  <si>
    <t>B4DA1762-1A6C-7D16-E9C5-4EB34C072D3A</t>
  </si>
  <si>
    <t>7b06f121-e05e-4319-a908-04611084b4a6</t>
  </si>
  <si>
    <t>f1f6fb44-b7fc-455c-99e2-63550c69639c</t>
  </si>
  <si>
    <t>9377C8C8-C21D-230A-B571-B27A87422396</t>
  </si>
  <si>
    <t>578f5aa1-2305-4eaf-8e15-23bfb50fc508</t>
  </si>
  <si>
    <t>7401179683216932804272</t>
  </si>
  <si>
    <t>d329d75e-df15-468d-87e4-f6fd8f62ad93</t>
  </si>
  <si>
    <t>1b250fd7-ccb2-4e1b-b28f-04edaf74e115</t>
  </si>
  <si>
    <t>3AA86ED9-14C8-4A2D-3E25-6A673166B169</t>
  </si>
  <si>
    <t>8774b05f-39ea-4d21-8371-1d332dd4e7fc</t>
  </si>
  <si>
    <t>7401179683246042104291</t>
  </si>
  <si>
    <t>6398130c-dd47-45db-9e80-d81fb249f1f8</t>
  </si>
  <si>
    <t>b0386009-a8f6-4b2c-9a24-5e11d8b25219</t>
  </si>
  <si>
    <t>A47CB61D-D8D1-8EC0-4D4E-E02B74030E73</t>
  </si>
  <si>
    <t>c8af2645-3389-4fa7-8800-a42f665e4d44</t>
  </si>
  <si>
    <t>7401179676016897304056</t>
  </si>
  <si>
    <t>47ba3b6c-6a9b-40f1-a62d-28e3c515cf48</t>
  </si>
  <si>
    <t>8B4C4B0C-2257-CE81-688D-0A1201E0C4C9</t>
  </si>
  <si>
    <t>c1ded06f-da76-4bc7-a250-ac438f6367d7</t>
  </si>
  <si>
    <t>2d335586-daa7-4e2d-9e83-1fae39eea18c</t>
  </si>
  <si>
    <t>48B362D7-64AA-1E77-3764-CA3AEDCA6064</t>
  </si>
  <si>
    <t>c2af7873-8a8e-46a2-8652-d433fb8cee89</t>
  </si>
  <si>
    <t>7401179689816802604050</t>
  </si>
  <si>
    <t>6c24c48d-5554-4264-b69a-877c4fe7a963</t>
  </si>
  <si>
    <t>b891bdc4-923a-4191-ac6b-0bda455b2a1d</t>
  </si>
  <si>
    <t>63274DE8-1461-8B2E-6822-512B83A67CE3</t>
  </si>
  <si>
    <t>77bc4d0c-9125-4c26-8d91-37a2c6b473b1</t>
  </si>
  <si>
    <t>7402729052996462804058</t>
  </si>
  <si>
    <t>0915dcea-6b55-46c5-a821-602afadf9de0</t>
  </si>
  <si>
    <t>592D213A-878C-0154-7B32-7D479AD6B745</t>
  </si>
  <si>
    <t>a3d7e789-6a16-4043-b040-e58df2cb79ab</t>
  </si>
  <si>
    <t>20248C32-0A73-BB63-5166-89ACD7B7E5B8</t>
  </si>
  <si>
    <t>605bb5a9-b801-49a0-9be7-fece52f82eb7</t>
  </si>
  <si>
    <t>f6c4cbb4-6a1b-4b51-a8a3-8f80b1c34885</t>
  </si>
  <si>
    <t>7C36BB4D-AC55-C9E9-A708-4D3712E96A72</t>
  </si>
  <si>
    <t>05f18cfe-6671-4424-85e1-8ad390cfe48a</t>
  </si>
  <si>
    <t>7401186066576050804275</t>
  </si>
  <si>
    <t>00c86ef5-e943-47de-befd-2fd436dfbc6b</t>
  </si>
  <si>
    <t>2E43948B-2E47-E193-C671-D00EB71DD618</t>
  </si>
  <si>
    <t>207bec8b-d4cf-4560-82da-fc63a74b7038</t>
  </si>
  <si>
    <t>12BA989B-9164-8A66-DA84-D2AE04086337</t>
  </si>
  <si>
    <t>19a5505a-89c6-49ad-b179-69c90220fd45</t>
  </si>
  <si>
    <t>CD404005-5789-8ED6-88CC-C2075C23BEA7</t>
  </si>
  <si>
    <t>5fd53670-87b5-470f-9870-5ff6e5ce7e5c</t>
  </si>
  <si>
    <t>8a613b56-fa32-42da-b604-9b1a221e9578</t>
  </si>
  <si>
    <t>B4586E6C-87D3-3940-18BC-8B0C6E093621</t>
  </si>
  <si>
    <t>326c3467-73eb-4032-af61-8612ea2bc50c</t>
  </si>
  <si>
    <t>7401179683216040104284</t>
  </si>
  <si>
    <t>b8cf6d36-d51f-4285-a8bb-6815e6f69065</t>
  </si>
  <si>
    <t>6c8225ff-afcc-482c-add5-f5a1656aa131</t>
  </si>
  <si>
    <t>9463A76A-D99D-6A33-49C6-5145DC601C33</t>
  </si>
  <si>
    <t>e798e036-3aec-4f4a-84d4-d24ccf62d32b</t>
  </si>
  <si>
    <t>7401179682446854604282</t>
  </si>
  <si>
    <t>b9ba129b-d4ff-442f-9d42-32bddd1bb3c9</t>
  </si>
  <si>
    <t>D1B73EC7-A157-2E3D-9D21-AC00623B303D</t>
  </si>
  <si>
    <t>15efcdfa-9d95-4ebc-b067-772ee8fe059f</t>
  </si>
  <si>
    <t>1BC89524-6782-9721-8250-A442C93557D0</t>
  </si>
  <si>
    <t>58bb7045-8f53-43de-9aad-b09a73f92b1c</t>
  </si>
  <si>
    <t>D005056D-702B-25A9-58EB-C0B9BD99E906</t>
  </si>
  <si>
    <t>be8877b4-c7ff-48ce-903a-769c2d92b12d</t>
  </si>
  <si>
    <t>6af4d5e8-d3d9-4fb7-b73c-f7bf3078423b</t>
  </si>
  <si>
    <t>C075A58D-6E39-537D-4A2B-5505D45BCD87</t>
  </si>
  <si>
    <t>1ab4971c-1650-4d53-846d-e59af211cf2e</t>
  </si>
  <si>
    <t>5dafc75c-82ca-4777-b67a-75d4e1b7ecef</t>
  </si>
  <si>
    <t>32D990B9-8ABB-E348-9E86-38B937E69C03</t>
  </si>
  <si>
    <t>58cfd22b-4e79-438b-a39a-c2579219fe97</t>
  </si>
  <si>
    <t>7402043525716355303288</t>
  </si>
  <si>
    <t>d9274aee-fd76-4615-87f4-d0c7cece19be</t>
  </si>
  <si>
    <t>3339fbd9-30e4-431e-822b-cb1fbd526f95</t>
  </si>
  <si>
    <t>90311493-B43E-1BAD-A943-3C2AB6C5D7EE</t>
  </si>
  <si>
    <t>5a445d3c-93dc-4351-8457-d326fd220393</t>
  </si>
  <si>
    <t>7402043524716339903290</t>
  </si>
  <si>
    <t>01b520c7-698f-45c1-ac16-576c81a7e918</t>
  </si>
  <si>
    <t>e00148d3-8de9-4c13-aefe-f189bc6f5ac4</t>
  </si>
  <si>
    <t>90DCDE96-6D6E-618E-BAED-79AAA9149680</t>
  </si>
  <si>
    <t>14a2930f-b4df-4b27-b34e-71de1a478c49</t>
  </si>
  <si>
    <t>7402049609776872503293</t>
  </si>
  <si>
    <t>6e58551f-9515-417a-80b9-4de21aaab6c5</t>
  </si>
  <si>
    <t>d4bae38e-00bf-410c-8922-29d9ef6a02b5</t>
  </si>
  <si>
    <t>223E394C-2DE3-DCC5-1C7E-8478E0789B8C</t>
  </si>
  <si>
    <t>1a23b9ca-f5ed-4dda-a1f5-b5f57e7c1a26</t>
  </si>
  <si>
    <t>7402043528166463903090</t>
  </si>
  <si>
    <t>2e90fae5-0f31-48dd-97da-dbd88fc51d21</t>
  </si>
  <si>
    <t>60750aad-3665-4391-a42a-8638e733e67a</t>
  </si>
  <si>
    <t>7C0B0B08-0CBE-A318-49C0-2B0463760728</t>
  </si>
  <si>
    <t>aeafc48c-63a8-4869-a9f9-44c2875f570e</t>
  </si>
  <si>
    <t>7402049613156961403052</t>
  </si>
  <si>
    <t>98cac338-adf3-422b-8c64-ce5495f51422</t>
  </si>
  <si>
    <t>fb07bb30-9d0b-4d85-bf0a-a18b4525d959</t>
  </si>
  <si>
    <t>60BBBAAB-DD67-933E-A931-11CD37E9E262</t>
  </si>
  <si>
    <t>8e697b99-dee9-468a-af36-156d402e9cd2</t>
  </si>
  <si>
    <t>e69201dd-b05e-4ec1-91be-3cc2ba867143</t>
  </si>
  <si>
    <t>847D9629-227A-2E99-38BB-CDEC6E9731C5</t>
  </si>
  <si>
    <t>64542df8-8c88-4fb6-97e8-11f4fd85dd77</t>
  </si>
  <si>
    <t>7401430235416457404077</t>
  </si>
  <si>
    <t>6b023a5f-d557-4394-9aed-9d62089c192d</t>
  </si>
  <si>
    <t>012ca938-a017-4d8c-bef1-23334b4c378a</t>
  </si>
  <si>
    <t>E81AB6A3-4A11-2723-0EE9-9C782A7130C6</t>
  </si>
  <si>
    <t>32bed86f-4d68-49ed-9518-5b8d0dcd46a9</t>
  </si>
  <si>
    <t>7402049599076852903055</t>
  </si>
  <si>
    <t>5aa58b77-c0fb-43cf-82df-55d96ba3beec</t>
  </si>
  <si>
    <t>d8301587-55dc-4d8b-8351-f7572ab796e1</t>
  </si>
  <si>
    <t>68326073-635A-A6D2-1CAB-D0C6496321C0</t>
  </si>
  <si>
    <t>779146a6-ad2e-494b-88f7-b1291c9b2471</t>
  </si>
  <si>
    <t>7402049608866707503056</t>
  </si>
  <si>
    <t>c8393bc6-16c0-482b-94a5-5157aed559bb</t>
  </si>
  <si>
    <t>92c1864d-595a-40d0-a35b-fbafa3cd9bc3</t>
  </si>
  <si>
    <t>12A47886-E240-EA39-8726-C513AB9CD48D</t>
  </si>
  <si>
    <t>d10e9336-969b-4e96-80d3-13f695c9cc21</t>
  </si>
  <si>
    <t>7402043528486436103088</t>
  </si>
  <si>
    <t>f17d5be9-9b2d-482e-a29f-ac974ca0ec2f</t>
  </si>
  <si>
    <t>8d39cf88-d0db-4ab8-8e0e-79ab32706ed5</t>
  </si>
  <si>
    <t>5231550C-753B-704E-1121-C7E2982EAC77</t>
  </si>
  <si>
    <t>5bafbc0f-1011-4331-ad00-38890349636e</t>
  </si>
  <si>
    <t>7405184894826016304075</t>
  </si>
  <si>
    <t>34fea8ca-0f7d-4f4a-a2ef-a1c43f501c9f</t>
  </si>
  <si>
    <t>a2cfa4fa-856a-4868-98e1-d288cdbd077d</t>
  </si>
  <si>
    <t>E9B567D4-E67E-83B9-AA9C-4850A4C1D96C</t>
  </si>
  <si>
    <t>3e942fbb-806d-4ab3-819d-97861b2f67c4</t>
  </si>
  <si>
    <t>7402928538946097003286</t>
  </si>
  <si>
    <t>3e5e8f9b-b861-40f0-93f9-20ebee7cc8dc</t>
  </si>
  <si>
    <t>4381ed5f-b06e-44d3-9df8-22a75b7a70fe</t>
  </si>
  <si>
    <t>B2D76511-4590-0022-5305-416029ED3CCA</t>
  </si>
  <si>
    <t>68977cb0-3c82-4b92-aee7-bef9a38fbbcf</t>
  </si>
  <si>
    <t>7402043528476569203091</t>
  </si>
  <si>
    <t>4a01e99c-f82d-4aa4-8392-56b3d47b4a04</t>
  </si>
  <si>
    <t>fdc40114-cc37-465b-9bb4-f5c6813a9d6e</t>
  </si>
  <si>
    <t>A663A20C-85AC-6CDB-E7CD-E11E24B52904</t>
  </si>
  <si>
    <t>093f0608-366b-48e6-a903-28e26aeea51b</t>
  </si>
  <si>
    <t>7402049602496765003099</t>
  </si>
  <si>
    <t>80e1a025-1b8f-433a-ab51-ce5822c91ac3</t>
  </si>
  <si>
    <t>11cacb2b-72da-4afd-b212-02b47f5385c4</t>
  </si>
  <si>
    <t>4D10037D-3463-D87A-4CC6-EEC1863CCB4C</t>
  </si>
  <si>
    <t>496385d4-ea00-4667-a5f9-4704cdd16050</t>
  </si>
  <si>
    <t>7401521426206117004282</t>
  </si>
  <si>
    <t>8f857172-3fc5-496e-bf0d-321ffa2169f4</t>
  </si>
  <si>
    <t>ef370ebc-475a-4b4b-bce9-98a03da7639b</t>
  </si>
  <si>
    <t>ECB8E712-D85E-7DA9-C6EA-7DA5A951D11D</t>
  </si>
  <si>
    <t>dc16c472-cf65-43d2-9dbf-d412c9b74713</t>
  </si>
  <si>
    <t>7402043528496237803068</t>
  </si>
  <si>
    <t>e11a55ed-6d78-473a-b896-a5654bf045b8</t>
  </si>
  <si>
    <t>9ec8130d-4d8d-4682-98c1-4eb23a969ffa</t>
  </si>
  <si>
    <t>143418D8-18AD-D29C-B276-9E1203888351</t>
  </si>
  <si>
    <t>3ebe2180-53b4-467d-a2de-4b83f455e60f</t>
  </si>
  <si>
    <t>7401536447626812604053</t>
  </si>
  <si>
    <t>92ed9eef-03f0-4d4e-8cee-e97802245694</t>
  </si>
  <si>
    <t>5C3A0801-1BBA-1BA9-C332-0518E95B60ED</t>
  </si>
  <si>
    <t>57b34ddd-0093-4e9c-af69-9b9f3c1e15f1</t>
  </si>
  <si>
    <t>0062c5b3-d909-4bab-b048-55084fa18834</t>
  </si>
  <si>
    <t>9CD4AB62-A24A-0E4C-706A-D24585AA28ED</t>
  </si>
  <si>
    <t>82cd0814-9412-4ae6-bbb2-c69fde3e4b30</t>
  </si>
  <si>
    <t>7402049609726563003060</t>
  </si>
  <si>
    <t>6c155141-fee1-4996-8c31-65ac0d3cc9c3</t>
  </si>
  <si>
    <t>9372B9A6-67E1-25BA-D3B1-4C70E84843A0</t>
  </si>
  <si>
    <t>f2b3b50e-92e5-4726-bf5c-a0a395259290</t>
  </si>
  <si>
    <t>3eb5ac56-9077-4102-9a72-a0391280c516</t>
  </si>
  <si>
    <t>D0C2E993-4AEE-A205-33EB-0C7D39989629</t>
  </si>
  <si>
    <t>701ac0be-85f1-49e7-8307-1da063e208ae</t>
  </si>
  <si>
    <t>7402043526006355403288</t>
  </si>
  <si>
    <t>9ad070ba-a538-44b3-9086-530cb64f2078</t>
  </si>
  <si>
    <t>f6e1b9d1-104e-4ac3-bdad-b2dbd1869a2a</t>
  </si>
  <si>
    <t>A3108A98-81A8-6C7B-43EE-13689E2B3BB3</t>
  </si>
  <si>
    <t>2c3d07a1-5cff-4b4d-b483-71c9eacf04f6</t>
  </si>
  <si>
    <t>7401624687996691904283</t>
  </si>
  <si>
    <t>920b2cb7-ec93-4517-a9db-4850d6bcaff8</t>
  </si>
  <si>
    <t>a1b6e55b-88ab-4193-8683-d416a40374e0</t>
  </si>
  <si>
    <t>3AEB6224-E960-0DEE-B9BA-25BCBA865E23</t>
  </si>
  <si>
    <t>f5deda3e-60d1-48b2-980e-ef3bff04bc8e</t>
  </si>
  <si>
    <t>7402049599096956703287</t>
  </si>
  <si>
    <t>f64eca31-5aa6-4ac0-95a6-afa4ac7373c5</t>
  </si>
  <si>
    <t>cb5e97d4-a1cd-4539-a13c-a8f5042f0c4f</t>
  </si>
  <si>
    <t>0875C9EE-A400-6195-ED36-370A347A4619</t>
  </si>
  <si>
    <t>fa2b2393-3d3c-4ebf-a000-2b2b8bbbbc82</t>
  </si>
  <si>
    <t>7402049599976930003280</t>
  </si>
  <si>
    <t>cc49544b-fb74-47b5-ac7d-e6387215ec49</t>
  </si>
  <si>
    <t>ADC0933C-E1A3-5876-100B-31853585A665</t>
  </si>
  <si>
    <t>8c1ef675-ca83-4c44-9fa3-26a285cd6fb0</t>
  </si>
  <si>
    <t>e79492e1-b1cb-4a33-9ea2-16105907a9ad</t>
  </si>
  <si>
    <t>DCD22E4C-B7C0-C8A9-0852-C925BA5A7A41</t>
  </si>
  <si>
    <t>ceb74d40-e478-487f-a638-4223d7813f6f</t>
  </si>
  <si>
    <t>7402049613146751703077</t>
  </si>
  <si>
    <t>3604d88e-377b-4a7e-90a3-579d1564b5c2</t>
  </si>
  <si>
    <t>d3f0eac3-53f0-4aaa-b4d6-adedc781563b</t>
  </si>
  <si>
    <t>8A049C48-00C2-556D-DB73-EA97DEDD159A</t>
  </si>
  <si>
    <t>4a0a1a6d-576e-4eb7-9c2e-c554e072aa33</t>
  </si>
  <si>
    <t>7401658527556754304065</t>
  </si>
  <si>
    <t>14df9ce3-e905-4724-b571-dab248c7919a</t>
  </si>
  <si>
    <t>04a3cf3a-04e5-4c1e-880f-78b1130b88ca</t>
  </si>
  <si>
    <t>3573305C-BB3E-08CB-E309-091819BB7402</t>
  </si>
  <si>
    <t>46687cd7-aec8-4d01-aefa-4391c93d3419</t>
  </si>
  <si>
    <t>7402043528146342603055</t>
  </si>
  <si>
    <t>c26728b1-ca00-4203-b19a-c12159efcd7d</t>
  </si>
  <si>
    <t>54e4ad3e-3f81-4032-82be-9637b3024919</t>
  </si>
  <si>
    <t>55B8D028-9E51-C38E-813B-107D917EEAEC</t>
  </si>
  <si>
    <t>cf9aa883-6bb4-4f5e-b19e-c75f2b828ecf</t>
  </si>
  <si>
    <t>7402043525266367703017</t>
  </si>
  <si>
    <t>b7471554-b5e2-44ad-8ec3-ec3b8f306536</t>
  </si>
  <si>
    <t>b26731d5-9cde-49d8-9ca2-e9a8aef95600</t>
  </si>
  <si>
    <t>0D845D40-6A36-A089-69C8-C328C0C4DD94</t>
  </si>
  <si>
    <t>a2ecf316-29b7-4230-964f-2e35a8e7d756</t>
  </si>
  <si>
    <t>7401697287646813604064</t>
  </si>
  <si>
    <t>beae75a8-1ac4-4156-ae61-7783d7702e82</t>
  </si>
  <si>
    <t>CD396B01-D734-89DC-B394-64AD635488D0</t>
  </si>
  <si>
    <t>6cf8e4cb-ff0e-4780-a27e-17aa4c1cbbf4</t>
  </si>
  <si>
    <t>37DE3715-E291-8CB4-D672-04B6ADE56451</t>
  </si>
  <si>
    <t>f0d8bad5-c151-462b-8bf8-159891bd3358</t>
  </si>
  <si>
    <t>6633C9BC-3307-3DE4-1C7C-13E7E5453E08</t>
  </si>
  <si>
    <t>89998733-c9b5-43cb-8a4a-eaafa7287ccf</t>
  </si>
  <si>
    <t>13ed8320-0412-45a4-a522-183ab03e5406</t>
  </si>
  <si>
    <t>3D27E637-EE31-4AE5-51C5-5CCEB9DEE07E</t>
  </si>
  <si>
    <t>4eb41179-ceba-4801-8bc5-f2d727a6de06</t>
  </si>
  <si>
    <t>7402043528176424903280</t>
  </si>
  <si>
    <t>2ab2e3c0-ee66-454f-b583-36e952153c7f</t>
  </si>
  <si>
    <t>376cb179-e3b4-4312-8640-1049d4a8aaf0</t>
  </si>
  <si>
    <t>447B190C-E24A-6B0B-0E65-106D862CA19B</t>
  </si>
  <si>
    <t>918f959c-6dc7-4c98-9f06-b4f8c8614303</t>
  </si>
  <si>
    <t>7402043526016383903281</t>
  </si>
  <si>
    <t>5b4e77d5-2392-40c3-8a58-8d9d92ae265d</t>
  </si>
  <si>
    <t>c5b2b19f-8d8e-42ee-aa1f-1f554cb42601</t>
  </si>
  <si>
    <t>D45C6874-0535-2816-7495-39A0638B7E8D</t>
  </si>
  <si>
    <t>6bdb9ee4-d926-452c-a4a3-c6e7433271be</t>
  </si>
  <si>
    <t>7402043528496329303067</t>
  </si>
  <si>
    <t>e048dee8-0f3a-4d61-80b1-a8eaf3777851</t>
  </si>
  <si>
    <t>78AC52B7-CC10-BD45-8C8D-A7C0A75280ED</t>
  </si>
  <si>
    <t>d1c85dc9-6dae-4ecf-8a01-4e298650cc40</t>
  </si>
  <si>
    <t>81622306-7209-402d-af35-d6762e6a014b</t>
  </si>
  <si>
    <t>B8747D98-7907-703D-E5EC-3A6B63A239E2</t>
  </si>
  <si>
    <t>25716b3c-4fa6-4441-8d43-1a4e48e401e6</t>
  </si>
  <si>
    <t>7401739018016018304282</t>
  </si>
  <si>
    <t>6c7f42c9-144d-4c2c-96b7-ea54da4fee96</t>
  </si>
  <si>
    <t>86B301DD-D82E-6B2B-701A-11469D0344DB</t>
  </si>
  <si>
    <t>77b78a37-7a39-44be-ab39-7f3c4c08fff6</t>
  </si>
  <si>
    <t>112093D7-C9D0-EC47-1EA8-7A192E237BA1</t>
  </si>
  <si>
    <t>d245f1e3-bc32-4947-99e7-59dde3f4734b</t>
  </si>
  <si>
    <t>D529D5A9-BC86-5389-0350-14A0657B31D8</t>
  </si>
  <si>
    <t>9f2e2d7d-73ae-4de4-88ef-178726f13c6f</t>
  </si>
  <si>
    <t>6415E3CC-DBE8-5694-61CC-34C8AD8999E9</t>
  </si>
  <si>
    <t>15af4696-4886-49bc-8b3c-0e6189d835e9</t>
  </si>
  <si>
    <t>8d12dc9d-42f1-4093-ae98-0dd6eb3f2f53</t>
  </si>
  <si>
    <t>72960B99-6A31-C18A-017B-53DB64CD6646</t>
  </si>
  <si>
    <t>1ba05e0a-b52c-4cbb-9e88-bebc9e004979</t>
  </si>
  <si>
    <t>7402043525996440703015</t>
  </si>
  <si>
    <t>fa737a77-36c8-447e-9386-b81b306abc34</t>
  </si>
  <si>
    <t>b34df327-592e-4d94-8ea8-aa20b444583d</t>
  </si>
  <si>
    <t>8C6E12B8-9746-C7E9-BDBE-1BDE3C442A33</t>
  </si>
  <si>
    <t>3d0d31b9-f6d9-49c9-8e63-4c80cd551400</t>
  </si>
  <si>
    <t>7402043525726498403054</t>
  </si>
  <si>
    <t>bbfe7dcd-b4ae-43ec-a19a-4947368b5ea0</t>
  </si>
  <si>
    <t>8b612063-f4c6-4b33-984f-1d23f7802a42</t>
  </si>
  <si>
    <t>B8E93AD2-917D-717D-8550-99820B544BD7</t>
  </si>
  <si>
    <t>77806103-b8fb-4671-ab5b-c6bb23639b55</t>
  </si>
  <si>
    <t>7402043525676181703069</t>
  </si>
  <si>
    <t>d01a45dc-1173-4b1c-a1f2-ba1679ad05a9</t>
  </si>
  <si>
    <t>4A2A09D3-E2A9-BA7D-996E-6555906D2109</t>
  </si>
  <si>
    <t>248b8421-d556-4a88-a7ff-e95da2bfc84a</t>
  </si>
  <si>
    <t>b307073f-5205-40a4-b7c9-ea8df5614aff</t>
  </si>
  <si>
    <t>E8CEE6E9-462C-DDD4-6C70-8A8BB5A35E24</t>
  </si>
  <si>
    <t>40585121-ffc5-4140-9d8b-b3fe244e4bbd</t>
  </si>
  <si>
    <t>7402049609696866603288</t>
  </si>
  <si>
    <t>daebc96a-6f15-4ad0-b607-bda2996f50b0</t>
  </si>
  <si>
    <t>E8EB3DE6-9BEC-C4E2-3883-073A172078BB</t>
  </si>
  <si>
    <t>551f218f-878c-4c97-9b47-2cbcbf55150f</t>
  </si>
  <si>
    <t>668a43b9-ca89-4838-8f17-2b9bdd5312d8</t>
  </si>
  <si>
    <t>E984229E-7CBD-677A-243D-06D0816E3E45</t>
  </si>
  <si>
    <t>fe7ba26f-fde3-453c-a15c-7e312cdeb28d</t>
  </si>
  <si>
    <t>7403792790206988603092</t>
  </si>
  <si>
    <t>8071e2a0-866f-4c62-8432-6ec0625184c7</t>
  </si>
  <si>
    <t>ea39328e-d947-46c5-a9fe-cf00a5711c94</t>
  </si>
  <si>
    <t>7E172706-8821-8C37-5845-9EE039E28113</t>
  </si>
  <si>
    <t>b2220874-ddae-4201-8762-f16b6f861d40</t>
  </si>
  <si>
    <t>7402906064876277403288</t>
  </si>
  <si>
    <t>75715efe-be23-48ce-b089-2adb2f99ff19</t>
  </si>
  <si>
    <t>bfc118cc-3e36-4931-b718-29d928edfb72</t>
  </si>
  <si>
    <t>E02B1836-9673-DC4B-AABC-69D2492B147A</t>
  </si>
  <si>
    <t>00953cbb-0523-4c0a-a0d3-fdb594ea69c1</t>
  </si>
  <si>
    <t>7402912368646697003018</t>
  </si>
  <si>
    <t>7b7909cd-c8a9-4710-bc5a-168214b398ee</t>
  </si>
  <si>
    <t>a3292d64-630a-4923-8860-5913eddd5b09</t>
  </si>
  <si>
    <t>C000B52A-39BC-C5C3-61EE-0D93865C6649</t>
  </si>
  <si>
    <t>9262f907-bbaa-4421-be63-d4d53d4d9949</t>
  </si>
  <si>
    <t>7402906088656096503058</t>
  </si>
  <si>
    <t>82146873-174e-42ee-a48b-acf4767032ee</t>
  </si>
  <si>
    <t>134b6009-9a2c-4919-a6b1-8f94507d2f3f</t>
  </si>
  <si>
    <t>4B5DE5C0-A898-7E9B-0B29-2EBDD4620C76</t>
  </si>
  <si>
    <t>51c741f6-3974-4be7-9c9e-548d668a790c</t>
  </si>
  <si>
    <t>7402906086516238803067</t>
  </si>
  <si>
    <t>fb96ecd9-fa88-4833-a380-983ec23d5e66</t>
  </si>
  <si>
    <t>a5882d2c-c3f0-4e6c-92ea-35fa928f471d</t>
  </si>
  <si>
    <t>E9EB7056-B698-103D-13E6-EBAB8C17D7B5</t>
  </si>
  <si>
    <t>605a2d69-744b-4776-9b56-bfc0d7bc9158</t>
  </si>
  <si>
    <t>7402912367866807303017</t>
  </si>
  <si>
    <t>af75b72d-376a-4dc1-9acf-1ef670adef2c</t>
  </si>
  <si>
    <t>c7279938-57f2-45fb-bdde-33dc25a372c4</t>
  </si>
  <si>
    <t>C021E6D3-7A2C-6CE6-D221-32D6926639E2</t>
  </si>
  <si>
    <t>d4b2b696-0be0-442a-b77e-fd4f0c52fb23</t>
  </si>
  <si>
    <t>7402912363046673303077</t>
  </si>
  <si>
    <t>8b7527d5-e1e5-4a5b-aa45-a8c87d68f744</t>
  </si>
  <si>
    <t>00443388-3145-91E5-E15D-94060C774B37</t>
  </si>
  <si>
    <t>8fcd1e98-17b8-4d9a-8899-e301f92ada1a</t>
  </si>
  <si>
    <t>6a266ba1-5175-4ceb-9862-2584e8ec0833</t>
  </si>
  <si>
    <t>3868570E-17BC-D0C7-DE7D-BA7609432ABE</t>
  </si>
  <si>
    <t>ddecac17-8c5b-406a-b49c-d9353f22a673</t>
  </si>
  <si>
    <t>7402906083696475503064</t>
  </si>
  <si>
    <t>6ba92230-30c2-4a40-a773-6d180a40dfc2</t>
  </si>
  <si>
    <t>42EE03C0-8565-EB93-7669-C7A0D2695515</t>
  </si>
  <si>
    <t>485387e7-436e-491d-929d-3a44eaad1247</t>
  </si>
  <si>
    <t>ca8b5ffe-9549-444d-b616-1d31e87febee</t>
  </si>
  <si>
    <t>D2C85C50-3870-4E3A-7752-066241B9B191</t>
  </si>
  <si>
    <t>9153ab05-ea7d-49b9-9121-8365c29de040</t>
  </si>
  <si>
    <t>7402912368666609003258</t>
  </si>
  <si>
    <t>2068d26f-e9fe-4dae-ac77-83acf1046686</t>
  </si>
  <si>
    <t>557d64a1-4e99-4294-b622-f6673cac5936</t>
  </si>
  <si>
    <t>99360A87-AA14-4AC4-4DD8-7C8C2C1BD4AE</t>
  </si>
  <si>
    <t>db880cdd-6566-4489-ad33-8c2ff5d4a51f</t>
  </si>
  <si>
    <t>7402906083746405703054</t>
  </si>
  <si>
    <t>cc270abd-90cd-435d-9f92-dec7a0592df3</t>
  </si>
  <si>
    <t>248294E7-6B8E-8A68-63B3-125057383424</t>
  </si>
  <si>
    <t>7b361369-2d6b-4168-8394-a95d3b852ffd</t>
  </si>
  <si>
    <t>e8d85ac2-f72f-4b15-9074-f020b66fbe4f</t>
  </si>
  <si>
    <t>5830696A-1EEE-738C-6167-99ED542A4522</t>
  </si>
  <si>
    <t>6abea3c8-30c6-437b-a5a6-18c9b8dee95e</t>
  </si>
  <si>
    <t>7402471991186551704050</t>
  </si>
  <si>
    <t>9507697d-dd57-4832-8a23-797dc146c18b</t>
  </si>
  <si>
    <t>8eb2a198-c4b9-4e8a-bf5d-4711da3b7e9b</t>
  </si>
  <si>
    <t>1AEC080E-3D52-C7B1-1827-B3CE81994864</t>
  </si>
  <si>
    <t>90f9242b-09b7-4590-9070-ec960aa55f87</t>
  </si>
  <si>
    <t>7402473168966567904084</t>
  </si>
  <si>
    <t>fb12466b-ac53-41a6-8409-01036334b894</t>
  </si>
  <si>
    <t>5b311cb8-adba-40a6-8148-db1c846f98bb</t>
  </si>
  <si>
    <t>74BE8355-1DC4-DCE9-D921-124C6E1544CC</t>
  </si>
  <si>
    <t>da091eb3-4c28-4a0f-91aa-f1a597e35165</t>
  </si>
  <si>
    <t>7402906084656231603278</t>
  </si>
  <si>
    <t>1feda6d8-975b-46ef-936b-f007cf526a56</t>
  </si>
  <si>
    <t>d7e03d4f-4926-4b87-bad0-0c18bb2d6f92</t>
  </si>
  <si>
    <t>48710614-9736-9070-6755-0B03BB07B88C</t>
  </si>
  <si>
    <t>05ea4760-1e2a-4d29-a853-175c60ac9e5f</t>
  </si>
  <si>
    <t>7402912368656842003021</t>
  </si>
  <si>
    <t>f911bac5-1dd8-4f27-b946-43397eeb459a</t>
  </si>
  <si>
    <t>5763028d-ad2c-43c0-a4fc-de1b3f0033ac</t>
  </si>
  <si>
    <t>03E47687-DE17-CB6C-4966-268957152799</t>
  </si>
  <si>
    <t>df1c3bfb-38b6-4999-8e71-f42e332d81a0</t>
  </si>
  <si>
    <t>7402912368686986603064</t>
  </si>
  <si>
    <t>49fd702d-2a5e-4ff4-bd47-ec2ef622fd98</t>
  </si>
  <si>
    <t>642051E0-887B-4D86-C8EE-EC6973EE71EC</t>
  </si>
  <si>
    <t>7811514e-8571-4ce2-8fed-62ac6378705d</t>
  </si>
  <si>
    <t>0a2a1da7-5ab3-435c-890b-1e9431889854</t>
  </si>
  <si>
    <t>5BE56ACB-80BE-7715-3465-3813E99BC82A</t>
  </si>
  <si>
    <t>065bd496-dc84-4cbc-b2dd-09f5dfe3b2fd</t>
  </si>
  <si>
    <t>7402912364056663703097</t>
  </si>
  <si>
    <t>c5be732d-02dc-42c2-9f8e-f553e5d1360b</t>
  </si>
  <si>
    <t>cdb6d247-7167-4613-9eb7-e0d301ea9152</t>
  </si>
  <si>
    <t>76769BCA-69D1-24A2-09CB-A7E3ECCD3BC4</t>
  </si>
  <si>
    <t>246f16d0-8778-4886-9387-72707935779e</t>
  </si>
  <si>
    <t>7402906087726435903086</t>
  </si>
  <si>
    <t>2d3acf79-3d48-4d0b-83d4-b5ff10f555bd</t>
  </si>
  <si>
    <t>D02AD99C-DE94-AC8D-882C-AED6ACE0D8BB</t>
  </si>
  <si>
    <t>6fc8dfdf-84f8-4c0b-b6dd-c102755eeb79</t>
  </si>
  <si>
    <t>3f23fa39-acaf-4281-81e0-4cc6f1ba0728</t>
  </si>
  <si>
    <t>40CCEA03-9A70-C5C7-E246-442CE54A518B</t>
  </si>
  <si>
    <t>d32030f8-1999-476c-9fda-dea18b764dfc</t>
  </si>
  <si>
    <t>7402906089666436003086</t>
  </si>
  <si>
    <t>4dbd486f-55df-4678-ad98-93fa792ba179</t>
  </si>
  <si>
    <t>36849B04-8862-B42B-97D5-E385741AA174</t>
  </si>
  <si>
    <t>ccbf5f6e-b8dd-4442-a85c-b96cf61794c8</t>
  </si>
  <si>
    <t>0df312e9-6d4d-4ff5-8f04-df571738af6d</t>
  </si>
  <si>
    <t>DD262B3C-007A-4D3E-7B05-EB0D89A6EC51</t>
  </si>
  <si>
    <t>f8dc16a6-da9a-4204-8fff-43752778d4b6</t>
  </si>
  <si>
    <t>7402912366576841803021</t>
  </si>
  <si>
    <t>9f5a156a-030a-49e6-8a49-438e538c9a8f</t>
  </si>
  <si>
    <t>1e645985-0612-4223-8406-1ee799f34fa7</t>
  </si>
  <si>
    <t>01C739CE-D612-6741-28B1-B57E8EB80803</t>
  </si>
  <si>
    <t>0d682b5a-290e-4811-9bb4-a0ad692c6f22</t>
  </si>
  <si>
    <t>7402912371146664203097</t>
  </si>
  <si>
    <t>d5df1940-dd25-4c1b-b3a3-658b62900442</t>
  </si>
  <si>
    <t>4B333433-4794-3D75-61B8-8446378EA32D</t>
  </si>
  <si>
    <t>980d595a-fe22-46fc-ada4-d23d21f7eb4f</t>
  </si>
  <si>
    <t>172EA67C-EBAB-63DA-ED09-9BBC1762E181</t>
  </si>
  <si>
    <t>665d5446-0126-4345-99ca-8416f25fbde1</t>
  </si>
  <si>
    <t>762A7AB1-997C-98CA-3784-109576764913</t>
  </si>
  <si>
    <t>80effa9c-36ca-4a56-8fd0-5cf6d7d3aeb7</t>
  </si>
  <si>
    <t>130CE07C-CE94-9D9E-93B0-264A76A012C7</t>
  </si>
  <si>
    <t>9f96cd8e-f5da-4605-b793-87e260c3a01a</t>
  </si>
  <si>
    <t>E035D272-364E-7D01-E43C-2556E03577B5</t>
  </si>
  <si>
    <t>8ab4eb40-563c-4675-9c74-ff8a423402df</t>
  </si>
  <si>
    <t>DE5A4771-88CA-ACB9-37A8-891DDACB9ADE</t>
  </si>
  <si>
    <t>61ae6a27-e8bf-4bc8-aaf5-f76865f3c415</t>
  </si>
  <si>
    <t>d059e987-672f-488a-8331-eec263421b87</t>
  </si>
  <si>
    <t>8568DE94-871D-BE01-4695-347EE8C05483</t>
  </si>
  <si>
    <t>8bab237b-a5ea-4679-91b9-770144c99ea8</t>
  </si>
  <si>
    <t>7402906083726497503019</t>
  </si>
  <si>
    <t>992ec572-1f73-4961-8c5a-fc4d34f15ced</t>
  </si>
  <si>
    <t>048E83A9-1B48-7732-7BEA-7475BEE3309B</t>
  </si>
  <si>
    <t>e3326a41-3791-486a-b864-caa5d9386832</t>
  </si>
  <si>
    <t>81f0dd7f-51bb-407c-9ed2-03e8012b2c44</t>
  </si>
  <si>
    <t>537AE41C-7471-EC53-E56C-B53695008EA8</t>
  </si>
  <si>
    <t>f6e10c2a-d3ad-40eb-8565-06f7bbc3762b</t>
  </si>
  <si>
    <t>7403769143686097203290</t>
  </si>
  <si>
    <t>b9e4ae30-d1bd-4e0e-9700-c7b7433a30bf</t>
  </si>
  <si>
    <t>369569c5-5a5a-4ed8-af19-77d5799a6fe1</t>
  </si>
  <si>
    <t>55EAAC26-2C59-07A0-4806-28D0C12A6858</t>
  </si>
  <si>
    <t>121ad209-5344-42f7-a13a-b75e72ab76f4</t>
  </si>
  <si>
    <t>7403775207656664103088</t>
  </si>
  <si>
    <t>2a2e35dd-2b49-4711-be09-a72046e1444d</t>
  </si>
  <si>
    <t>2420317a-a14e-4860-963b-3923963e28a4</t>
  </si>
  <si>
    <t>18B2A60D-1D93-E0C9-5A06-EB637D5868A8</t>
  </si>
  <si>
    <t>5e1401a8-9b34-4183-ad10-456408bca637</t>
  </si>
  <si>
    <t>7403769143656022203098</t>
  </si>
  <si>
    <t>0b1e0847-aff5-433f-921c-88614e0bcd39</t>
  </si>
  <si>
    <t>a1230bc6-a2e0-4216-9280-8bcdc89bf1cc</t>
  </si>
  <si>
    <t>5310D843-44C8-C218-BA46-23B730C03578</t>
  </si>
  <si>
    <t>981710e1-684a-4f59-8659-67c5568078e7</t>
  </si>
  <si>
    <t>7403775203666502203098</t>
  </si>
  <si>
    <t>714cc4d5-6ab9-4a87-9425-fca6e782652b</t>
  </si>
  <si>
    <t>ea7250b0-4cc1-40db-ad16-bc073340c359</t>
  </si>
  <si>
    <t>C1417A22-B62D-7EC6-4497-DA83DA0A3BB2</t>
  </si>
  <si>
    <t>7f0cb766-8e2a-420c-94fa-42ef27625d5a</t>
  </si>
  <si>
    <t>7403239449416639504073</t>
  </si>
  <si>
    <t>4d45dacd-7a0a-4fef-a590-ccd09e5d3d8b</t>
  </si>
  <si>
    <t>304d8c4a-7142-4d38-9e8b-3ac7165f7853</t>
  </si>
  <si>
    <t>1912E3BD-A324-D07C-9D14-D591D930A59A</t>
  </si>
  <si>
    <t>1800d6f2-643e-476d-aea3-0b7cdc927743</t>
  </si>
  <si>
    <t>7403769146116128103281</t>
  </si>
  <si>
    <t>81ddd860-265b-434c-a0c0-b4c7fdc0217f</t>
  </si>
  <si>
    <t>57EC5EB8-1D32-B5B3-7978-C59DDE84681B</t>
  </si>
  <si>
    <t>33d8c1c8-8a78-4579-9b05-177053304ae0</t>
  </si>
  <si>
    <t>d30173c7-469f-4172-95ae-13cd055d5934</t>
  </si>
  <si>
    <t>C2BD1405-B7B5-7D26-5797-75CE5059287A</t>
  </si>
  <si>
    <t>42490e3e-59c0-4c26-8cb7-9a96e2c72477</t>
  </si>
  <si>
    <t>7403769146136367003024</t>
  </si>
  <si>
    <t>21875d77-75b3-4eb5-a13c-8d0d3895cf40</t>
  </si>
  <si>
    <t>E66ACB5D-1CA0-96C0-5170-330B6D2CB8E9</t>
  </si>
  <si>
    <t>a1c26c3e-42b1-456b-ac54-e0fb515bd6a2</t>
  </si>
  <si>
    <t>75d6081e-acf3-4612-84a3-781084e6543b</t>
  </si>
  <si>
    <t>9D3AE7DD-279A-C4C9-C441-AC3A7CB2A7CA</t>
  </si>
  <si>
    <t>e157125a-8a0a-44e9-8b6e-ffdd62994de1</t>
  </si>
  <si>
    <t>7403769145226150603074</t>
  </si>
  <si>
    <t>dd4944b6-b2cd-417c-9747-4eb8aed7ef90</t>
  </si>
  <si>
    <t>AD941CB9-0456-95C4-0902-429B2C1C2213</t>
  </si>
  <si>
    <t>738ed2bf-c075-4cc7-b87c-086209255d3c</t>
  </si>
  <si>
    <t>E55C5145-1E17-0101-BC9E-EEBA4C7A34E0</t>
  </si>
  <si>
    <t>ab304e8c-f569-4182-967f-4273378cc3ae</t>
  </si>
  <si>
    <t>4be1a127-1194-44c3-8f7c-28a51b8e4ef7</t>
  </si>
  <si>
    <t>2A60C407-1685-5E12-E962-C04125AB12B5</t>
  </si>
  <si>
    <t>7c9e1143-88d3-4ffe-b818-6d96ce0b3b61</t>
  </si>
  <si>
    <t>7404634937336015204092</t>
  </si>
  <si>
    <t>b357df93-0e29-4c82-8056-52c94f4a5804</t>
  </si>
  <si>
    <t>2cd106ab-4e4d-4b33-a9c5-a22992d308b7</t>
  </si>
  <si>
    <t>01445292-5A46-7658-9DD9-050295B9E7DB</t>
  </si>
  <si>
    <t>5e6e6b5a-b41f-477f-8e80-69bb681daa67</t>
  </si>
  <si>
    <t>7404641181536427204099</t>
  </si>
  <si>
    <t>8aa68690-3f85-4e43-94e3-53d20b25d5b8</t>
  </si>
  <si>
    <t>7bc93e1e-749b-40b8-97d4-a6bef396ab6a</t>
  </si>
  <si>
    <t>07409AE6-4068-D18D-245D-4511D21D1C5B</t>
  </si>
  <si>
    <t>5dc5c785-f379-4ddd-96f8-b66f82f3868e</t>
  </si>
  <si>
    <t>7403982425566712304083</t>
  </si>
  <si>
    <t>05e90f58-b353-4888-a750-1e7e69f6f16d</t>
  </si>
  <si>
    <t>18aaf8d9-cecb-47fa-9f8d-7e96a61c755f</t>
  </si>
  <si>
    <t>25E8928B-710E-0063-40CD-8B42C66EB6E6</t>
  </si>
  <si>
    <t>38392988-85e4-4a1a-bee3-c59d23dabc48</t>
  </si>
  <si>
    <t>7404634942666875704274</t>
  </si>
  <si>
    <t>6f8aa848-b0af-40f0-8dfa-b6b9101f4cb3</t>
  </si>
  <si>
    <t>3DC7DE09-6A66-2A58-D2A2-43752855D944</t>
  </si>
  <si>
    <t>624eb714-5ffe-455c-8625-861d0691547c</t>
  </si>
  <si>
    <t>a51f3115-2bc4-4700-ba23-5256923ec515</t>
  </si>
  <si>
    <t>79A0A078-54E8-49EA-A6C9-43C51198B596</t>
  </si>
  <si>
    <t>d391c4b8-ce0e-4c67-ab7f-dc62e12f36ef</t>
  </si>
  <si>
    <t>7404634942676067304095</t>
  </si>
  <si>
    <t>b90e8923-7080-4c3c-b012-56d886734172</t>
  </si>
  <si>
    <t>5892ffe6-929b-411e-9c4c-6e1fde9e0c06</t>
  </si>
  <si>
    <t>4B446E6B-DC9A-A696-20CA-D870899C5584</t>
  </si>
  <si>
    <t>82893478-c577-4c0c-a5bd-00d4b721ece4</t>
  </si>
  <si>
    <t>7404641183346232104074</t>
  </si>
  <si>
    <t>2678f88c-94bc-41ee-a3b2-2e2fb4f9b4b4</t>
  </si>
  <si>
    <t>e076b877-fe2c-42c8-9d19-d3caa3e3e529</t>
  </si>
  <si>
    <t>CE8D1405-3391-7107-66DA-79A0B541B5ED</t>
  </si>
  <si>
    <t>979004c9-86b9-4c4e-9b54-9a7eb85904ea</t>
  </si>
  <si>
    <t>7404634939896196904053</t>
  </si>
  <si>
    <t>d63eb62d-2684-4084-b26a-7df50b151014</t>
  </si>
  <si>
    <t>94c5affe-d09b-4d03-b88d-d4f4ef6c4c7d</t>
  </si>
  <si>
    <t>12EDC432-8184-224D-7192-BEB12A6ACC81</t>
  </si>
  <si>
    <t>ae795fb0-a4ef-452b-8dea-a78dc7e5155d</t>
  </si>
  <si>
    <t>7404634942696948104085</t>
  </si>
  <si>
    <t>216901d0-a186-4a6a-88f4-f075e0dd55d0</t>
  </si>
  <si>
    <t>7A913596-240E-BA40-785C-45B3619ECA77</t>
  </si>
  <si>
    <t>69dbb095-fc22-47a7-90c8-52bd19cb392f</t>
  </si>
  <si>
    <t>2e93ca14-f99a-40cb-8238-6b863e1919ee</t>
  </si>
  <si>
    <t>66B0534C-8571-D56E-B967-62220D46B7E8</t>
  </si>
  <si>
    <t>0d69b01f-df78-4d25-bf61-624bf0c17e76</t>
  </si>
  <si>
    <t>7404102675876359004076</t>
  </si>
  <si>
    <t>75fba0b4-f08a-4daa-9958-1fadb4cc12c7</t>
  </si>
  <si>
    <t>f55fa8d7-be4b-4569-9afc-739fa8ad93db</t>
  </si>
  <si>
    <t>8BEBB465-E040-D59D-58D1-15B64B8DEE13</t>
  </si>
  <si>
    <t>1b742176-6605-4334-a167-c51c14155533</t>
  </si>
  <si>
    <t>7404135223086619204082</t>
  </si>
  <si>
    <t>08ebb801-c84d-44a1-b21b-0f9bb6facb4a</t>
  </si>
  <si>
    <t>3351397e-e27f-4dec-905f-12d31abf052c</t>
  </si>
  <si>
    <t>1D75B12E-DBB2-0952-AADC-DDC94C85A03D</t>
  </si>
  <si>
    <t>93c20d2a-db6e-41c9-839c-d6810ba00b89</t>
  </si>
  <si>
    <t>7404641180586639404091</t>
  </si>
  <si>
    <t>aa680972-1b4d-458d-91d5-63ab48d758f0</t>
  </si>
  <si>
    <t>8d8c7f99-9358-41f1-bca5-74e3fd3daa00</t>
  </si>
  <si>
    <t>77959501-0308-C2A1-B17D-12B86C46B536</t>
  </si>
  <si>
    <t>093de2f8-b412-4b73-a5da-0a0b1de6d9f2</t>
  </si>
  <si>
    <t>7404641194916318304274</t>
  </si>
  <si>
    <t>27c20c81-c65e-482b-896c-97caac5b6ad8</t>
  </si>
  <si>
    <t>353cc1a5-f517-4765-8724-39ebdc7ac3d2</t>
  </si>
  <si>
    <t>CA7EBA18-4B14-3030-1651-1698187D30CE</t>
  </si>
  <si>
    <t>8e456d63-30b9-41bc-9106-815225752184</t>
  </si>
  <si>
    <t>7404634939946311004023</t>
  </si>
  <si>
    <t>48c12969-3e9e-4849-83a4-26a706669eb9</t>
  </si>
  <si>
    <t>1c2f8725-bc4e-41dd-b4c8-25ab1175e11d</t>
  </si>
  <si>
    <t>37E697E7-7DE7-B551-84EB-A794B7A6E950</t>
  </si>
  <si>
    <t>a990307f-631b-491e-957f-80dda1126b40</t>
  </si>
  <si>
    <t>7404634936486076704056</t>
  </si>
  <si>
    <t>9ee00641-d881-4e00-b802-3286c864ea89</t>
  </si>
  <si>
    <t>e77b5d6c-3b4c-424d-abd4-295e4607a74c</t>
  </si>
  <si>
    <t>E58747C9-C7A6-7773-ED03-065150DCC6B1</t>
  </si>
  <si>
    <t>f21e4469-0863-48f3-a1ec-1154e4470f52</t>
  </si>
  <si>
    <t>7404641183346301204013</t>
  </si>
  <si>
    <t>31155d37-b096-46ee-be52-af7d12eb07f6</t>
  </si>
  <si>
    <t>e6eb3e03-3362-4837-be89-d08b2c43581f</t>
  </si>
  <si>
    <t>329B046A-B711-3ADE-43D3-B2A24B70E13E</t>
  </si>
  <si>
    <t>8653a86a-50ae-4ddd-87c4-e39fef5210c1</t>
  </si>
  <si>
    <t>7404634934486118204094</t>
  </si>
  <si>
    <t>f3b4092d-70a8-4cff-873b-bd00c91e755b</t>
  </si>
  <si>
    <t>240f5016-c8e3-4509-9496-db937b60703b</t>
  </si>
  <si>
    <t>B44A5164-DA92-A72E-D8DD-3EC6DEB9A8C8</t>
  </si>
  <si>
    <t>5fcb8c11-9736-4a2d-ab54-ee8294c47266</t>
  </si>
  <si>
    <t>7404634939886006404057</t>
  </si>
  <si>
    <t>74e43ff9-acca-46c4-9351-cb4468593873</t>
  </si>
  <si>
    <t>86904707-7653-40a5-9680-ea11743bbcd9</t>
  </si>
  <si>
    <t>DD5CD3D2-91D8-D126-57B7-8D092DD7BA4A</t>
  </si>
  <si>
    <t>a1b6ddfb-996d-4acb-ab9d-2509bfeebef6</t>
  </si>
  <si>
    <t>7404634936506806704071</t>
  </si>
  <si>
    <t>391f6021-034f-4715-8a29-81419b6991c1</t>
  </si>
  <si>
    <t>2987f930-27a0-4285-a93d-64e0ce5726cc</t>
  </si>
  <si>
    <t>84DC1747-0C45-7898-6ABE-9287C16CC49D</t>
  </si>
  <si>
    <t>66f78e57-3306-4eb1-8dd5-cf1bfe477f5e</t>
  </si>
  <si>
    <t>7404269787616712904081</t>
  </si>
  <si>
    <t>64985fbd-884a-46c5-884a-41d6e2bb723e</t>
  </si>
  <si>
    <t>181b11b9-b632-4fb0-96ca-0ed9fe520c57</t>
  </si>
  <si>
    <t>D9900633-BB75-A4AB-7996-37E5C1D23E93</t>
  </si>
  <si>
    <t>5a65caf4-4ab1-4fd7-b38a-a87b1de2aacb</t>
  </si>
  <si>
    <t>7404634939886946204052</t>
  </si>
  <si>
    <t>9b6e193a-5b4f-4003-85b0-0f7eb4d2f848</t>
  </si>
  <si>
    <t>894E5754-0643-04B6-DC14-7062DC5D62C4</t>
  </si>
  <si>
    <t>cf871e9c-9ab5-4026-a5e5-34478ecd71ef</t>
  </si>
  <si>
    <t>B622B8EA-885B-36D0-413D-AA2113E4917C</t>
  </si>
  <si>
    <t>1760485c-45fd-452e-b0f1-7dd6ab7f2fca</t>
  </si>
  <si>
    <t>19219770-9DD7-69D5-4EE3-BC3ED5D6E770</t>
  </si>
  <si>
    <t>146cca18-efa7-42fe-acb5-08226bffdcde</t>
  </si>
  <si>
    <t>02b87f4a-73fe-4af5-85f3-52b11f24c9cf</t>
  </si>
  <si>
    <t>D53BC362-BA58-58A9-D27A-C21E8C8D9B1D</t>
  </si>
  <si>
    <t>8d1f7d9a-d7ef-424f-972c-f65f3e592e51</t>
  </si>
  <si>
    <t>7404323649526014104064</t>
  </si>
  <si>
    <t>6fa55425-4bc3-4f1b-893b-d475dfb051a9</t>
  </si>
  <si>
    <t>97fe6fe2-03b8-4106-8574-c034ed188601</t>
  </si>
  <si>
    <t>D06EBD13-2E8D-3797-8678-D7C17ACC23BD</t>
  </si>
  <si>
    <t>86ff6b46-6749-4ec5-83a3-9f15cfcab4fc</t>
  </si>
  <si>
    <t>7404641181566333504090</t>
  </si>
  <si>
    <t>32ce8fbd-48e2-4d05-96a0-8fb07c832466</t>
  </si>
  <si>
    <t>3afbe2a8-0f39-4f5d-83e7-63c252f52d75</t>
  </si>
  <si>
    <t>B1629529-5523-A947-C637-2267A36D5576</t>
  </si>
  <si>
    <t>e44232aa-99f9-4f53-8450-d9ef83ba04f1</t>
  </si>
  <si>
    <t>7404641197756554904066</t>
  </si>
  <si>
    <t>881460a9-981e-4f37-8e0e-83794cb3c8e2</t>
  </si>
  <si>
    <t>8406cb58-3330-49c9-9a90-799d0ec0e6eb</t>
  </si>
  <si>
    <t>AC815A66-8241-C2EE-919B-187CBBCD1566</t>
  </si>
  <si>
    <t>ac5e9131-1749-45d6-8cea-3976b7b3865d</t>
  </si>
  <si>
    <t>8D17623C-4E2B-0066-1A77-6A5E471D595B</t>
  </si>
  <si>
    <t>9b1d131d-1152-4aeb-afe2-f6d6a68b4842</t>
  </si>
  <si>
    <t>9D393C77-9C93-0184-E96E-73B3B84DEE72</t>
  </si>
  <si>
    <t>d4f36d34-26f5-478d-8395-0c978be47805</t>
  </si>
  <si>
    <t>c04b01ae-1d6c-4d20-97a0-74c3c9ead19f</t>
  </si>
  <si>
    <t>BDC8B9D8-8B87-1C9B-83D3-6B50DC81251E</t>
  </si>
  <si>
    <t>66ba088b-5350-4bf6-a408-1e35672e08ce</t>
  </si>
  <si>
    <t>7404641183346434304078</t>
  </si>
  <si>
    <t>760d037d-4d30-4c21-90ff-ee292909e2b6</t>
  </si>
  <si>
    <t>3b6eb18c-f51f-4f79-8d86-0486aba8006c</t>
  </si>
  <si>
    <t>0E035792-6189-A0B7-66A5-CB7A21397B5D</t>
  </si>
  <si>
    <t>2ec537fb-e7e2-4549-8bf9-ac406d59c781</t>
  </si>
  <si>
    <t>7404634942686041704082</t>
  </si>
  <si>
    <t>c703a3c4-8a1c-4ecf-b5fe-c95cfbf55c89</t>
  </si>
  <si>
    <t>D846BB72-582B-9439-97D8-86BCE5B467A2</t>
  </si>
  <si>
    <t>4994dddb-536e-491d-839f-469648d78613</t>
  </si>
  <si>
    <t>17ebce06-f418-48ad-8b8a-afc44b1a6286</t>
  </si>
  <si>
    <t>657992AB-4E7E-A1A3-0572-D4E72DA132A4</t>
  </si>
  <si>
    <t>d206a982-c124-4736-a014-94df1e72223b</t>
  </si>
  <si>
    <t>7404357638596020104056</t>
  </si>
  <si>
    <t>df6e6963-231b-407d-ae6f-3e489501a295</t>
  </si>
  <si>
    <t>B5127BB6-8985-27C4-5B1B-2EB6809B625D</t>
  </si>
  <si>
    <t>58a3df17-2a08-4dc4-8e3d-8dccd674a449</t>
  </si>
  <si>
    <t>1f0d97c4-ead2-4236-a001-8b5b99bce296</t>
  </si>
  <si>
    <t>C0C2DE06-31B5-46A6-16C5-143629B79890</t>
  </si>
  <si>
    <t>d93c75f9-e303-4001-90cc-65fd5ee10cc9</t>
  </si>
  <si>
    <t>7404641181526333704088</t>
  </si>
  <si>
    <t>475a0bc5-4f43-4dac-a4e4-96049b01e083</t>
  </si>
  <si>
    <t>55656b02-8f68-4801-ae1c-c5cd9cc2c7c0</t>
  </si>
  <si>
    <t>9A34BA75-039C-2807-14B0-DB3B27033B76</t>
  </si>
  <si>
    <t>64c3f5c2-c988-4d00-b8fa-6e96e58abfdd</t>
  </si>
  <si>
    <t>7404641194946406604279</t>
  </si>
  <si>
    <t>2abc1c07-ac15-41a5-aa87-43ffb5675434</t>
  </si>
  <si>
    <t>DDC11E35-EA03-9CA1-4618-098D0D75B4DD</t>
  </si>
  <si>
    <t>7d35a58c-8c01-4c74-a57c-2c260bc88a12</t>
  </si>
  <si>
    <t>7a6fe942-3d77-4382-9f0c-f1233ac13931</t>
  </si>
  <si>
    <t>72A799D0-D46D-6766-97B7-25B116D1080A</t>
  </si>
  <si>
    <t>b1a38fad-e709-40ab-8b21-30139d9f3151</t>
  </si>
  <si>
    <t>7404634937346123804069</t>
  </si>
  <si>
    <t>bb5203de-efae-4a5e-863a-a0b6b8b54d29</t>
  </si>
  <si>
    <t>4ebd26ec-0120-4b5e-a67b-d7a8aa707af3</t>
  </si>
  <si>
    <t>9AD794C9-22BD-6C97-C6CE-C51C17B229A4</t>
  </si>
  <si>
    <t>59fbc4b2-785e-472d-a54e-5ecac1a882e9</t>
  </si>
  <si>
    <t>7406883877596523204090</t>
  </si>
  <si>
    <t>8d06ddc4-222e-4bd7-b438-5f3919fdb8af</t>
  </si>
  <si>
    <t>09C63197-ADE5-8496-E42E-2483EA30B067</t>
  </si>
  <si>
    <t>21f07d72-8b8d-47e4-af51-8abb001d28ae</t>
  </si>
  <si>
    <t>B2A3E3B7-36DB-D865-8C51-A88958E129B1</t>
  </si>
  <si>
    <t>89a550d0-b362-475c-a31c-dc4cfcddf9fb</t>
  </si>
  <si>
    <t>57fd00ab-890d-45b7-a0ac-4395eb07a005</t>
  </si>
  <si>
    <t>2DBE6DAA-216B-E6AE-5B14-B7714BE612C7</t>
  </si>
  <si>
    <t>07f3bcc3-7548-41e4-9763-7021ee81d55b</t>
  </si>
  <si>
    <t>7405499797136249803091</t>
  </si>
  <si>
    <t>224e92fd-786a-4889-a1aa-8c5cce1bcb39</t>
  </si>
  <si>
    <t>6a488b40-03a2-4750-9dfd-0819b5c6ba38</t>
  </si>
  <si>
    <t>417D00EA-50E5-D7E5-256D-859710851741</t>
  </si>
  <si>
    <t>97bb6846-f9be-4b0e-9f74-cf78001d1201</t>
  </si>
  <si>
    <t>7405499785656240703076</t>
  </si>
  <si>
    <t>fbb5b82a-8b2c-41e7-8172-5b07da0cb32b</t>
  </si>
  <si>
    <t>3f603f19-2a52-4714-833c-21c74bdb969d</t>
  </si>
  <si>
    <t>7D45C30B-1E20-A2B8-8964-997BD815D523</t>
  </si>
  <si>
    <t>4c8f2a21-de78-48e8-898a-fdfa19acc3f5</t>
  </si>
  <si>
    <t>7405499789126005003096</t>
  </si>
  <si>
    <t>67eeab35-c52b-439f-a419-5f0b19648c48</t>
  </si>
  <si>
    <t>a111d161-f797-46f2-a0db-634792c611be</t>
  </si>
  <si>
    <t>2A0466C4-A427-0557-B348-6A6861A83A5A</t>
  </si>
  <si>
    <t>7398e881-4815-4dc4-bcc4-3acade6ce1e9</t>
  </si>
  <si>
    <t>7405499784926022503059</t>
  </si>
  <si>
    <t>032f9829-8141-49c0-a688-3aaefcd7279d</t>
  </si>
  <si>
    <t>de0cc4b3-a46a-4c70-ae2b-37cabd9a8e5d</t>
  </si>
  <si>
    <t>085681D2-94E1-052C-A7D8-5D8EA272248A</t>
  </si>
  <si>
    <t>59190f6b-655c-46e9-9d3d-a9abd4a125cf</t>
  </si>
  <si>
    <t>7405499800566999003290</t>
  </si>
  <si>
    <t>a4ffa5d8-9a8f-44f2-ba93-1cedb21043b6</t>
  </si>
  <si>
    <t>D1728C58-94AE-D6C8-757D-7714B489C046</t>
  </si>
  <si>
    <t>228e0b86-fcd9-4245-9770-51afa76a4fe5</t>
  </si>
  <si>
    <t>48fa9c55-5791-4a26-9407-7a29677c4233</t>
  </si>
  <si>
    <t>B5B4559A-5264-501E-ED0B-058B8DD53A90</t>
  </si>
  <si>
    <t>a8f75315-0608-4adc-9f79-b848358898a3</t>
  </si>
  <si>
    <t>7405499789136906903022</t>
  </si>
  <si>
    <t>9657aa69-8bb2-430f-b74a-37069bfa76ba</t>
  </si>
  <si>
    <t>2e80af1b-507a-441d-ba39-63bdf6e4be54</t>
  </si>
  <si>
    <t>8E4AEE34-DB0C-DB2B-676A-36059DEA4A5A</t>
  </si>
  <si>
    <t>c4977619-498f-4fad-8881-9c1667c65af5</t>
  </si>
  <si>
    <t>7405499789156081803023</t>
  </si>
  <si>
    <t>daacef4d-3a1b-46b2-9226-efd66c7170d9</t>
  </si>
  <si>
    <t>7b7e0f07-c6b1-40c5-8b2c-bc38c3cd2056</t>
  </si>
  <si>
    <t>63CB3780-5851-4A95-563C-E5C3B6699A55</t>
  </si>
  <si>
    <t>86d445fa-5523-44b7-bd4a-05d4e47ccb94</t>
  </si>
  <si>
    <t>C33A964C-0A2C-1775-655C-53851A65518E</t>
  </si>
  <si>
    <t>c741ca05-8ee7-445f-99f1-c8d700d59ffd</t>
  </si>
  <si>
    <t>0c9aa4cc-afe4-4d72-8e69-430221c4f554</t>
  </si>
  <si>
    <t>48537369-E90B-E974-3650-D609206E0320</t>
  </si>
  <si>
    <t>ec2cba8c-d411-4668-a2fc-3079bcc7c6e0</t>
  </si>
  <si>
    <t>7405499800576878403284</t>
  </si>
  <si>
    <t>a7945fe0-38a5-475b-bbe5-80a8b6020f5f</t>
  </si>
  <si>
    <t>b5a4f6b1-65db-48d6-96b4-5887c87f38d3</t>
  </si>
  <si>
    <t>78136C26-B99A-8B86-2744-DDB580A783B6</t>
  </si>
  <si>
    <t>1d5a1bcb-cb09-4a3f-b247-d3d11c34a287</t>
  </si>
  <si>
    <t>7405499789136042303017</t>
  </si>
  <si>
    <t>5aea0ddc-8e5b-49b8-beb6-d605ae27101c</t>
  </si>
  <si>
    <t>45b997d0-cd8a-4717-9fe8-45cc20f20b41</t>
  </si>
  <si>
    <t>3205420E-755D-B9A1-6DE8-4C736569ED64</t>
  </si>
  <si>
    <t>02ddeabd-705b-4e4d-b36a-ca0ddbbed9f5</t>
  </si>
  <si>
    <t>7405506146266305803051</t>
  </si>
  <si>
    <t>9a661826-fddb-43b9-a281-e7bbf4abdd0b</t>
  </si>
  <si>
    <t>3d5f59de-4f66-439e-bdc6-795950a62f33</t>
  </si>
  <si>
    <t>9AB00CA0-AE0C-7E91-ECB5-58CA7172B394</t>
  </si>
  <si>
    <t>48084ac6-df1d-489e-9472-19e129f5266e</t>
  </si>
  <si>
    <t>7405499800596865703069</t>
  </si>
  <si>
    <t>d23f8b87-efcf-4d47-bad8-29ccfa6dab45</t>
  </si>
  <si>
    <t>f2ad30ad-8cf6-4558-be0f-72a4abd788f3</t>
  </si>
  <si>
    <t>4A23C9AA-AB58-2E00-9B21-CD835D498645</t>
  </si>
  <si>
    <t>8d6c3c44-b9d3-41c6-90e5-15843b59e8d0</t>
  </si>
  <si>
    <t>7405506149866329703260</t>
  </si>
  <si>
    <t>aad42b03-4b88-4b68-b4e5-b38f600d20fe</t>
  </si>
  <si>
    <t>AB400D86-28D8-3797-E902-20640D2A9D21</t>
  </si>
  <si>
    <t>c17b8ca3-c5ac-4d3d-a814-3351b97815dc</t>
  </si>
  <si>
    <t>e7ae7ed0-a34a-4cbd-8229-f80bf7ca8d80</t>
  </si>
  <si>
    <t>5D8B834B-98D6-8620-36C2-E5627DD4361C</t>
  </si>
  <si>
    <t>9b9a2bef-891f-4919-98dd-d38138abd234</t>
  </si>
  <si>
    <t>7405004091126938904091</t>
  </si>
  <si>
    <t>cf919ef6-5be6-4e52-8888-ddeea0557b2b</t>
  </si>
  <si>
    <t>1e1398e8-1d1b-4def-81cc-6124f7a5282d</t>
  </si>
  <si>
    <t>DB0347E7-2B0A-6A28-4571-50CBB181D9B9</t>
  </si>
  <si>
    <t>a1b755e9-6f00-42b2-a287-e935ceeb02cc</t>
  </si>
  <si>
    <t>7405005237946956504284</t>
  </si>
  <si>
    <t>42db7ee4-324a-4f57-a31c-89790c45d226</t>
  </si>
  <si>
    <t>ba195e40-680c-48ac-ad09-9db9612e3484</t>
  </si>
  <si>
    <t>ECA11405-180D-E29D-23CB-1886B4029332</t>
  </si>
  <si>
    <t>ed90cdda-d488-4f78-81a1-9187ac7f9cf1</t>
  </si>
  <si>
    <t>7405506150456386203259</t>
  </si>
  <si>
    <t>7e25d187-9c1e-4c83-b323-8a3534a92086</t>
  </si>
  <si>
    <t>e3465065-be57-4341-874e-0757f63fc2a2</t>
  </si>
  <si>
    <t>E91210C0-9E07-1A57-5CA2-C38E56647760</t>
  </si>
  <si>
    <t>6a3b211e-6f15-4271-8e93-466c3a3bc27c</t>
  </si>
  <si>
    <t>7405499785706121503092</t>
  </si>
  <si>
    <t>b713a76c-ff8b-4c01-b0b5-89647738b011</t>
  </si>
  <si>
    <t>1c1e8dd7-1edf-4209-9460-5cf1a9ac5a23</t>
  </si>
  <si>
    <t>9BBCE47C-506B-3197-159B-8A4AED889CC8</t>
  </si>
  <si>
    <t>83c1bcf5-4cbc-472e-ad32-aaf9050cadc7</t>
  </si>
  <si>
    <t>7411568924576425004097</t>
  </si>
  <si>
    <t>112e98e4-1ff5-4966-ac29-94cf9ef1d78c</t>
  </si>
  <si>
    <t>0980CCD8-D6C0-E706-E1C3-80B11D11018C</t>
  </si>
  <si>
    <t>a68a6d28-777d-48f7-b3ca-424c5aceb639</t>
  </si>
  <si>
    <t>5c19f808-f41d-458b-b526-02241e2d328a</t>
  </si>
  <si>
    <t>f22d48af-db0c-4a57-8e20-a390389a09fc</t>
  </si>
  <si>
    <t>4329A30C-1A66-CB03-C6D4-0D7E94867A79</t>
  </si>
  <si>
    <t>7c45a126-ea18-4432-b13c-67b45b070122</t>
  </si>
  <si>
    <t>a8de5f86-6323-4f8e-aa89-eddf5b492238</t>
  </si>
  <si>
    <t>7405086400216590704290</t>
  </si>
  <si>
    <t>bd2b1761-7fa2-410b-92a2-caa4cbfd3b53</t>
  </si>
  <si>
    <t>e26ba6bf-8543-4dcb-baa4-94f6740cedde</t>
  </si>
  <si>
    <t>bba1dded-ae17-4c78-989b-aadb79e3ec91</t>
  </si>
  <si>
    <t>00C0109A-732C-0892-49B3-CDC470D782E1</t>
  </si>
  <si>
    <t>3d544c9e-8b08-4efb-8668-ae0e6d602af4</t>
  </si>
  <si>
    <t>7405499771576248003091</t>
  </si>
  <si>
    <t>7ddaa1a1-b35b-46f4-abfb-36029be94a3c</t>
  </si>
  <si>
    <t>694e17c8-cbed-4c85-aa56-d95df8785fb6</t>
  </si>
  <si>
    <t>0b9f1cb4-e975-4cf0-b46b-af627e0bce0f</t>
  </si>
  <si>
    <t>D9E5B938-89A4-7B2A-C068-217DAD49836B</t>
  </si>
  <si>
    <t>7ee83022-6c5e-4d8b-a2ea-5ea9eaf471ab</t>
  </si>
  <si>
    <t>7405499797136025503067</t>
  </si>
  <si>
    <t>d929def8-594a-4560-ac1d-c5bd12970c2c</t>
  </si>
  <si>
    <t>3f6aa0a1-4c17-4ea3-8796-3674981a51df</t>
  </si>
  <si>
    <t>1499d17e-69e3-45e3-9850-1e9886e1cd03</t>
  </si>
  <si>
    <t>3826B11E-6888-A844-2BB5-575D57517E74</t>
  </si>
  <si>
    <t>576142da-147a-4493-950c-1e9145bc1b75</t>
  </si>
  <si>
    <t>7405499786666963503063</t>
  </si>
  <si>
    <t>108b7161-6dcc-4c5a-810a-f784ce544c57</t>
  </si>
  <si>
    <t>f3d4c787-bdc1-48bd-953c-a7f24a4d2fc8</t>
  </si>
  <si>
    <t>07376605-2C89-C905-0C29-EE2A51B58647</t>
  </si>
  <si>
    <t>9db86eb8-096d-465b-a915-4bde3970627b</t>
  </si>
  <si>
    <t>1fb23d4a-5dc6-4e1a-9aa7-b687118dea5f</t>
  </si>
  <si>
    <t>76dd8283-608e-4551-8e45-552c80650259</t>
  </si>
  <si>
    <t>4642B00E-5D16-29A1-325D-63A0C6D843A0</t>
  </si>
  <si>
    <t>81a5c44a-65c5-4d2e-9f23-009061cd3472</t>
  </si>
  <si>
    <t>7405112913166212404079</t>
  </si>
  <si>
    <t>15c93217-b3d7-4228-ae55-9091ab1bc153</t>
  </si>
  <si>
    <t>b50fffe8-cc66-4d0f-a186-96b43b7c64ce</t>
  </si>
  <si>
    <t>4d51c522-c750-4b95-9e19-00fdc59642c8</t>
  </si>
  <si>
    <t>845E2EA6-EE45-A30C-D9A1-D6B60D2037EC</t>
  </si>
  <si>
    <t>3a5bd8df-3975-4f92-b790-a078fc11092e</t>
  </si>
  <si>
    <t>7405113390266973604274</t>
  </si>
  <si>
    <t>19eec043-9e94-4ea5-a2e1-ad081cf9a80d</t>
  </si>
  <si>
    <t>02117857-785d-499c-ab70-a75096d69d76</t>
  </si>
  <si>
    <t>9A6752CD-2004-1802-50E4-14823DDD84C5</t>
  </si>
  <si>
    <t>0fbdf81c-b79a-4f51-a069-b8cc5a151c96</t>
  </si>
  <si>
    <t>69245d7a-5025-48f2-9c59-874f90bec237</t>
  </si>
  <si>
    <t>4704C876-D29B-17D7-96D2-E0B7654A4471</t>
  </si>
  <si>
    <t>aeeeae33-88e1-4759-9aed-f47dea268877</t>
  </si>
  <si>
    <t>05bc0ed6-8a20-4ae6-a77a-79036f121c46</t>
  </si>
  <si>
    <t>D44EAA32-D918-BDA8-41E9-12B4D53B2E2C</t>
  </si>
  <si>
    <t>53e58d60-760a-411b-a7f9-5734e629516d</t>
  </si>
  <si>
    <t>09985b40-1d9b-41b6-8498-f993433aad76</t>
  </si>
  <si>
    <t>4c2e71c0-7150-4535-bc07-a9435dfecbdc</t>
  </si>
  <si>
    <t>E82BD628-0241-22C0-BC5E-855944634162</t>
  </si>
  <si>
    <t>12a29df8-ce8a-4b50-9c6e-1ed2035d5837</t>
  </si>
  <si>
    <t>f6cac802-2cbe-4152-ade2-e745758c6cdf</t>
  </si>
  <si>
    <t>7405506150466402403283</t>
  </si>
  <si>
    <t>c85355ae-03dc-407b-a207-5f08a4cf51e4</t>
  </si>
  <si>
    <t>c00c0e6f-8b61-43aa-949a-c7c9321f6b9a</t>
  </si>
  <si>
    <t>200388ae-c6ae-408e-b666-fe00bfe7da45</t>
  </si>
  <si>
    <t>57CA2A32-DBB6-57A4-C4E1-ED7868930659</t>
  </si>
  <si>
    <t>7e5c14b3-2bd2-4b12-9190-59576d9c8bb3</t>
  </si>
  <si>
    <t>7405155899996247704078</t>
  </si>
  <si>
    <t>ba120cda-ff45-4400-80c0-5566b1092839</t>
  </si>
  <si>
    <t>60ddb8cd-8fd2-488c-9a8c-dcd5a9e44cdd</t>
  </si>
  <si>
    <t>1e86d585-59ad-4b3d-9ff8-f087f67fe9ca</t>
  </si>
  <si>
    <t>231A3E6B-03E2-D76A-8E5D-C8E385330C5A</t>
  </si>
  <si>
    <t>ac862bd4-b3d4-4646-9791-2108e6862aed</t>
  </si>
  <si>
    <t>7405499789186145903090</t>
  </si>
  <si>
    <t>089b6e4d-0167-4175-824a-3f9344628d00</t>
  </si>
  <si>
    <t>5697bf0d-fcab-47d6-bb65-4a62a5700b47</t>
  </si>
  <si>
    <t>47798580-20fe-47ff-9cf9-06974b838d99</t>
  </si>
  <si>
    <t>D2D19D98-9AE9-E69B-A134-24269AEE450E</t>
  </si>
  <si>
    <t>865ca3f8-bfb3-42d5-b64e-4d58dcdae577</t>
  </si>
  <si>
    <t>916bad56-2700-46b4-b9ea-28ab07b52d6e</t>
  </si>
  <si>
    <t>7405506149746385303063</t>
  </si>
  <si>
    <t>17cb785f-9f8c-4344-9954-67db5550d8d1</t>
  </si>
  <si>
    <t>317f47dd-046d-453e-935a-96c37835a556</t>
  </si>
  <si>
    <t>51B1DDEE-4BC7-4D3B-D00A-A95D92E03219</t>
  </si>
  <si>
    <t>cf577664-79e0-4285-8f55-9bfa4bd75640</t>
  </si>
  <si>
    <t>0623edc5-8f5a-4706-bc14-b5c22958180f</t>
  </si>
  <si>
    <t>99C57DCD-9BA4-2D4E-3A08-0D2C34C4519C</t>
  </si>
  <si>
    <t>7c77fb46-4e4e-453a-a28b-4f90a5632806</t>
  </si>
  <si>
    <t>4587430f-8c1f-4e5a-86bf-ded12855f55c</t>
  </si>
  <si>
    <t>21585be9-c11e-4470-9edf-4ad569496de5</t>
  </si>
  <si>
    <t>20462D3C-CA77-CED8-4580-657EC3D0A3DD</t>
  </si>
  <si>
    <t>eb4cd821-b935-4cbe-8707-2237bb4a5d39</t>
  </si>
  <si>
    <t>0847030f-2a9e-46c2-8101-4f7034033b86</t>
  </si>
  <si>
    <t>e7d6f2fe-fd8c-43ed-a3f8-e2321b04e3fd</t>
  </si>
  <si>
    <t>DA2E0550-2604-621C-374B-DAB535217B87</t>
  </si>
  <si>
    <t>17fcce65-338b-4d42-b68c-34105d503071</t>
  </si>
  <si>
    <t>7405499796096112903074</t>
  </si>
  <si>
    <t>fd04c7d0-76ff-463c-994e-e8a80539c63a</t>
  </si>
  <si>
    <t>8aa2b12e-0d30-4bc5-965b-1e57f947bb67</t>
  </si>
  <si>
    <t>929BA312-66D9-81DA-C382-901453DE57A7</t>
  </si>
  <si>
    <t>5e971571-7cfc-4e62-b6ec-ac9eb373d227</t>
  </si>
  <si>
    <t>c8dfd6d2-7cb6-4e9a-8f14-8f64f8095394</t>
  </si>
  <si>
    <t>d20b1d97-ce5f-4a4e-bda7-7b4174f448a1</t>
  </si>
  <si>
    <t>BD24AA7E-2E9E-D5AD-B5BE-3D2105DBA775</t>
  </si>
  <si>
    <t>fe981358-bbb0-4050-93eb-2ddc1159df1b</t>
  </si>
  <si>
    <t>7405506147236194703072</t>
  </si>
  <si>
    <t>928d6a98-bea5-4c46-9c33-b7f125edc027</t>
  </si>
  <si>
    <t>36f60e41-0451-4ff7-a1f3-65bec063e9ad</t>
  </si>
  <si>
    <t>40e6f506-5ad0-43cf-9b45-dbaf50adb496</t>
  </si>
  <si>
    <t>04B2EC0A-B2D6-B1C7-556C-79E4A1AACDDB</t>
  </si>
  <si>
    <t>40dad4aa-2b85-4484-aec0-8056ebda34c6</t>
  </si>
  <si>
    <t>8c31f95a-9e56-4d51-b333-14c261e58456</t>
  </si>
  <si>
    <t>7405506149716499703055</t>
  </si>
  <si>
    <t>6813789c-21fe-4966-a12c-bef2e31c21c1</t>
  </si>
  <si>
    <t>7b04c620-cd18-442f-8371-44165ab6585b</t>
  </si>
  <si>
    <t>d7bb3349-74b8-4d5b-b554-61723fc30bfb</t>
  </si>
  <si>
    <t>B73A756B-9DB7-81D2-4B2C-A29B2D86D315</t>
  </si>
  <si>
    <t>0f96edb3-3012-4b32-83ee-7fb1c261d3ce</t>
  </si>
  <si>
    <t>7405499800566977903279</t>
  </si>
  <si>
    <t>c83039c6-741b-4a29-81cc-ce26a2c86b04</t>
  </si>
  <si>
    <t>2c81e20f-c4fc-40d0-a3ea-ac0b85be5378</t>
  </si>
  <si>
    <t>8c73f54e-ea45-41ac-8e22-8fe3a7d1853a</t>
  </si>
  <si>
    <t>C8B4C91B-8DA4-337E-4A52-16EC934D3820</t>
  </si>
  <si>
    <t>cd77a5a5-9476-4a55-929f-acec4de598cb</t>
  </si>
  <si>
    <t>04883480-b12b-42d0-b195-ee1b1faddce1</t>
  </si>
  <si>
    <t>7405210756816919804070</t>
  </si>
  <si>
    <t>fdc901a0-21cc-4106-8037-3975f45805cd</t>
  </si>
  <si>
    <t>e8c77c07-9c2a-45f1-8c3b-d185e68cf2d1</t>
  </si>
  <si>
    <t>E512CC9B-8AB8-BC25-C033-2976581B5952</t>
  </si>
  <si>
    <t>ac2356e8-ed9e-4d8a-81c2-2e41e07d3a3d</t>
  </si>
  <si>
    <t>4889e50c-fd6b-4607-8382-dbb43d15584d</t>
  </si>
  <si>
    <t>8261e956-37a1-4f23-ac42-4447fe0c18c8</t>
  </si>
  <si>
    <t>EB13E0BE-0A75-4BA1-BA47-CC6D1B41E5B6</t>
  </si>
  <si>
    <t>eebe065d-9956-4599-ae65-3660d9c912a3</t>
  </si>
  <si>
    <t>a888c997-90dd-488a-bb97-64d312a0c51a</t>
  </si>
  <si>
    <t>34fd1eb4-f5d7-4ee8-a320-2c532908569a</t>
  </si>
  <si>
    <t>60595ddf-9b13-4868-b38f-40a134f92f55</t>
  </si>
  <si>
    <t>517942AA-BBA5-3552-1813-C76334C85B99</t>
  </si>
  <si>
    <t>948c3f1a-dc32-4fb2-9708-22955b8e3ce1</t>
  </si>
  <si>
    <t>7405506150496445303067</t>
  </si>
  <si>
    <t>63a882a5-e59a-4232-9d9a-c93a5aedcf76</t>
  </si>
  <si>
    <t>0828b376-f1ca-4432-8d04-fea8c7d026c0</t>
  </si>
  <si>
    <t>dd5d8b30-e2c7-4f7d-84e3-472bd3af8523</t>
  </si>
  <si>
    <t>5219DCB8-BD44-51E5-114D-726A718C31D9</t>
  </si>
  <si>
    <t>c7c19a86-1b75-4801-8e7b-25f86557566a</t>
  </si>
  <si>
    <t>80b68567-2665-4f4c-bedc-c441b3849d8f</t>
  </si>
  <si>
    <t>7405506153116478503281</t>
  </si>
  <si>
    <t>d3ad739e-7820-419c-bf01-dc562a9b1340</t>
  </si>
  <si>
    <t>65e758de-9ebb-4d4f-a52b-0724a8b12cfe</t>
  </si>
  <si>
    <t>23633A4C-C520-4D75-7D2B-E57DBC8E0E9A</t>
  </si>
  <si>
    <t>18c8c8bb-db6c-4ce8-bb85-c3a89aa6723a</t>
  </si>
  <si>
    <t>f44b83a1-20fa-4e8d-afe1-aad0a6c183fd</t>
  </si>
  <si>
    <t>8060ef59-2057-4068-be68-3baba20f5ece</t>
  </si>
  <si>
    <t>8A61D9D7-8A7D-76D9-4676-11099B33D9BC</t>
  </si>
  <si>
    <t>88cb5c2c-974d-4a48-bb55-8cbc16b164de</t>
  </si>
  <si>
    <t>7405506146156314503097</t>
  </si>
  <si>
    <t>5848e676-7eb7-4890-a4d7-f9b0258b040c</t>
  </si>
  <si>
    <t>08b55436-f9c0-4de7-b3a0-2c6d4b932543</t>
  </si>
  <si>
    <t>91c980f4-6613-43d5-b25e-5709b6f15260</t>
  </si>
  <si>
    <t>65C1680A-E645-6D38-7CCD-8EA935E9A332</t>
  </si>
  <si>
    <t>feee48fb-9bd3-44e9-9b18-c80a70b86c44</t>
  </si>
  <si>
    <t>7405506147966278203082</t>
  </si>
  <si>
    <t>20122214-0572-4dd1-b1c2-0f9c5abe46c4</t>
  </si>
  <si>
    <t>3d04dcda-8d6d-4247-bf35-5397cfc9aaf0</t>
  </si>
  <si>
    <t>67453b49-92dd-4b73-862d-0c430018f846</t>
  </si>
  <si>
    <t>E3882A70-014D-E15B-A539-E0B4666D2ED4</t>
  </si>
  <si>
    <t>302eed7d-51a6-4a8b-809d-5b4e1177cb25</t>
  </si>
  <si>
    <t>0430e086-cd38-4913-aec6-9a9ab55d00ea</t>
  </si>
  <si>
    <t>958e43c0-98b0-4acb-9c8d-bd0d401de430</t>
  </si>
  <si>
    <t>070169CB-6446-B4E5-337A-3B04EA8E2870</t>
  </si>
  <si>
    <t>08a1da85-773d-4d9f-bd02-1abac2a19772</t>
  </si>
  <si>
    <t>7405499786706911403077</t>
  </si>
  <si>
    <t>494c3bc7-44e0-420e-8177-e442726e7ad3</t>
  </si>
  <si>
    <t>ef7ef059-6c06-450c-bcf4-40ae76955148</t>
  </si>
  <si>
    <t>CEAC468C-E356-2A3C-BBD1-E0B0BC28BDD1</t>
  </si>
  <si>
    <t>5f56ff98-9af7-49af-be6a-1fe986f9b586</t>
  </si>
  <si>
    <t>bf1bfb88-3ad5-430a-b64a-471257cb1096</t>
  </si>
  <si>
    <t>C5D0C891-596D-7EEC-3283-6641D98B6DB4</t>
  </si>
  <si>
    <t>37a797bc-8e7f-4a51-9ff1-5288468014c8</t>
  </si>
  <si>
    <t>dbe13d4e-d456-4f76-9f5f-8a77d887c12e</t>
  </si>
  <si>
    <t>84b59098-2ad4-40d7-89c3-8b75bef324e7</t>
  </si>
  <si>
    <t>224CD823-D9A1-5903-BBD8-28EE5447D1B4</t>
  </si>
  <si>
    <t>b347abea-eef3-4993-9e31-3e732879c50c</t>
  </si>
  <si>
    <t>d61fc965-e479-4177-996b-e62c7ee7dd1c</t>
  </si>
  <si>
    <t>7d69b897-e840-4e08-8af6-22b80800c3c8</t>
  </si>
  <si>
    <t>86177591-2338-2A74-A9D3-0D3E79E000EE</t>
  </si>
  <si>
    <t>c9918bf5-a45d-4fa0-aa98-c8badf648ce8</t>
  </si>
  <si>
    <t>7406370737086430704280</t>
  </si>
  <si>
    <t>6994bbb6-955e-4473-a96f-5088d2af818a</t>
  </si>
  <si>
    <t>d2eaf3a3-3181-4822-95a7-b09a7f1d3eb1</t>
  </si>
  <si>
    <t>a8d8876e-83a4-4266-b0ff-2e535970e1dc</t>
  </si>
  <si>
    <t>975292E5-EA25-8735-9E84-3E30AE2B6E51</t>
  </si>
  <si>
    <t>f28cdf94-3058-437e-9a16-8e93711b00dc</t>
  </si>
  <si>
    <t>7406364425696044504076</t>
  </si>
  <si>
    <t>c526ea36-15a6-40d0-b92c-79bb6cf317eb</t>
  </si>
  <si>
    <t>e48c0705-b7ea-49a1-a0ea-0ecbab6f55df</t>
  </si>
  <si>
    <t>9f4990f7-ca8f-444a-91d6-d605e9e4b157</t>
  </si>
  <si>
    <t>17566C73-B362-9BB7-B660-B611CA2D2E50</t>
  </si>
  <si>
    <t>bcd41ee1-d4ee-48ca-8c3b-2863878b1dda</t>
  </si>
  <si>
    <t>7406364418876295704282</t>
  </si>
  <si>
    <t>dc2ccba3-50d4-49af-90f2-7b8e29724d26</t>
  </si>
  <si>
    <t>317f3645-16d4-40c4-aaca-9a48efc4018b</t>
  </si>
  <si>
    <t>1da561b5-2a6c-404f-9df1-4f8519bdfe85</t>
  </si>
  <si>
    <t>C4B90C83-3AAA-BA25-A1A4-784B009C5C7C</t>
  </si>
  <si>
    <t>9c76b033-487b-48cc-81e6-fde6e9301efb</t>
  </si>
  <si>
    <t>7405758414626326603069</t>
  </si>
  <si>
    <t>48a7dbff-ef4e-49b8-89ef-2f38de95afac</t>
  </si>
  <si>
    <t>c49267c2-869f-4f6b-a44c-4f16f09712dc</t>
  </si>
  <si>
    <t>0a73a171-dc03-42d2-b1a4-564a96952893</t>
  </si>
  <si>
    <t>7C38B497-28DD-B666-5CA3-BA17CEC437C0</t>
  </si>
  <si>
    <t>B62BCD08-5383-411D-00A0-9321017B010C</t>
  </si>
  <si>
    <t>7ff4a9c4-3530-49a4-b0d2-3aaa10230c75</t>
  </si>
  <si>
    <t>b3a6144e-6df7-4221-883c-2b90a0942b2b</t>
  </si>
  <si>
    <t>3ea212b0-f66c-4e79-83d1-59b2f108dfa4</t>
  </si>
  <si>
    <t>B799A002-9387-70CA-2123-90E9CC494DA7</t>
  </si>
  <si>
    <t>e1624e1e-ab6e-4500-971c-915a3f18084b</t>
  </si>
  <si>
    <t>7406364422506252004021</t>
  </si>
  <si>
    <t>25f2dbb1-6620-4661-adbb-8ca225b9baaa</t>
  </si>
  <si>
    <t>4c5a724d-22b9-47be-a05a-66cf28f8fdb8</t>
  </si>
  <si>
    <t>14e6bc29-a571-4e23-9eea-b322d5dcf71d</t>
  </si>
  <si>
    <t>09B11DA1-D7D5-C478-E794-BBD83B135CC6</t>
  </si>
  <si>
    <t>7d161f51-1ff2-4b43-abfc-c9314d354853</t>
  </si>
  <si>
    <t>7406364419926124704275</t>
  </si>
  <si>
    <t>70e59e9c-242f-4d8e-b5a4-61ee0de68be7</t>
  </si>
  <si>
    <t>b32c52f0-a0ba-48ef-9d84-ca186f4b295b</t>
  </si>
  <si>
    <t>f2dc9e4b-44b6-476d-8789-2108e60cff0c</t>
  </si>
  <si>
    <t>EE2E5D04-D717-4694-657D-5E0032E2119E</t>
  </si>
  <si>
    <t>16d94bab-6208-4d3e-afa8-9841442ca4a9</t>
  </si>
  <si>
    <t>be2a09aa-e6af-4640-bed5-4d698486ed29</t>
  </si>
  <si>
    <t>7406370739776135504076</t>
  </si>
  <si>
    <t>080655e4-48cd-4166-bbce-c20d98bfb689</t>
  </si>
  <si>
    <t>f6188e41-2047-4ba4-afa9-94b6f436f404</t>
  </si>
  <si>
    <t>19e65283-6947-4c61-ad94-490d2e848975</t>
  </si>
  <si>
    <t>C3E49DA6-A364-A2E6-47E4-D386C9C243D5</t>
  </si>
  <si>
    <t>025e348a-d1f2-4690-9307-396b8d109bcf</t>
  </si>
  <si>
    <t>7406364422456288604057</t>
  </si>
  <si>
    <t>79b39add-b13b-4bcf-b817-9bbf4b3a9562</t>
  </si>
  <si>
    <t>9ac286a4-5b60-4038-adf0-5b93d617e95b</t>
  </si>
  <si>
    <t>f506162c-84f7-47dd-a573-acfca3ecf9db</t>
  </si>
  <si>
    <t>6CA817A4-108B-DE32-5E34-7AD2C9636137</t>
  </si>
  <si>
    <t>3626bd3c-bd43-41ed-8f94-09730e631111</t>
  </si>
  <si>
    <t>7410194248696763304073</t>
  </si>
  <si>
    <t>3a44c2d7-6505-46fe-9c60-bdfbf9c53964</t>
  </si>
  <si>
    <t>66025429-ad28-4558-89de-c0c2154f6c8b</t>
  </si>
  <si>
    <t>6371ff9b-50cf-4343-9a24-0fa9424047e3</t>
  </si>
  <si>
    <t>1815A301-C125-670B-2274-994491EA1773</t>
  </si>
  <si>
    <t>6574a1d5-1cd6-4dbd-bc13-810b1ea4a664</t>
  </si>
  <si>
    <t>7406364422946255404052</t>
  </si>
  <si>
    <t>c020413b-b554-4b7a-b9b3-66596c24758e</t>
  </si>
  <si>
    <t>9f3cd165-2830-4433-a2b6-91e6027a2d48</t>
  </si>
  <si>
    <t>537a7d7f-f3b3-4be7-bdd6-faf84a62187b</t>
  </si>
  <si>
    <t>697041EE-56B9-9875-B894-97C235A9E32B</t>
  </si>
  <si>
    <t>4d9311e1-1a18-4b18-a207-f3bbc0dec212</t>
  </si>
  <si>
    <t>7406364419766469304272</t>
  </si>
  <si>
    <t>447aa09e-997d-45b6-a641-3ae0652ca64e</t>
  </si>
  <si>
    <t>82d6b19a-b59f-4555-b378-f70d261e2eb4</t>
  </si>
  <si>
    <t>820cafa1-2615-4d85-857f-4de6f3436d1d</t>
  </si>
  <si>
    <t>74C50867-413E-3641-2393-9DEC4AC37A87</t>
  </si>
  <si>
    <t>7e7e6153-6f46-4c51-a598-9ba2e092811e</t>
  </si>
  <si>
    <t>7406370739586350404075</t>
  </si>
  <si>
    <t>30520aaa-8ab8-41f5-91c0-105efc3b2aa2</t>
  </si>
  <si>
    <t>a6375e46-a05b-4c5d-9cd3-21e3acad73f4</t>
  </si>
  <si>
    <t>57270442-9f99-4aff-b693-438f7a3ad60c</t>
  </si>
  <si>
    <t>BD07BA8B-D67E-3C24-385E-96D8B1DE6573</t>
  </si>
  <si>
    <t>0d1a5847-bc1b-42b3-8ede-3c93e8b19bb6</t>
  </si>
  <si>
    <t>7406364422986528404053</t>
  </si>
  <si>
    <t>b303a10e-84f2-4cc8-8338-fbfad086c750</t>
  </si>
  <si>
    <t>3564b3a7-8677-40e5-ac4f-285d8960fd75</t>
  </si>
  <si>
    <t>573D368E-7B7C-953E-2A47-1BD7265750C0</t>
  </si>
  <si>
    <t>dbe35039-e3b0-45a1-a25c-e80d35fc69df</t>
  </si>
  <si>
    <t>36849bd8-a9b5-43f6-93df-6c5d245bb9a1</t>
  </si>
  <si>
    <t>678ad1bc-aebd-4101-a111-7a5d7ec06ca3</t>
  </si>
  <si>
    <t>CBE66B3C-4629-147D-D09C-25BC67DA3489</t>
  </si>
  <si>
    <t>3c1d2606-e9e9-47af-9840-93757aff317b</t>
  </si>
  <si>
    <t>7406370737776237204073</t>
  </si>
  <si>
    <t>024b2626-47df-444f-b421-8baf6f4a36d4</t>
  </si>
  <si>
    <t>5f5765d3-adab-4d12-ae73-fbbdd61b7905</t>
  </si>
  <si>
    <t>d17a7877-6faa-46fa-8cfd-7a5ca22e1617</t>
  </si>
  <si>
    <t>A6901CBA-3214-B430-C8BD-7755178BD237</t>
  </si>
  <si>
    <t>039667f5-519e-40a1-af4a-941e9ff8658f</t>
  </si>
  <si>
    <t>7406364422516548804049</t>
  </si>
  <si>
    <t>bcebbb7a-8864-498e-bfa7-cbf051d99e39</t>
  </si>
  <si>
    <t>5828499d-c376-45d2-b9d6-0b517c561d16</t>
  </si>
  <si>
    <t>b0f0eb19-a15b-4530-adfd-143cf2a65730</t>
  </si>
  <si>
    <t>5213D66A-B463-0550-28D9-62A002754819</t>
  </si>
  <si>
    <t>abda5f61-6115-4450-8eee-8863ccf1c604</t>
  </si>
  <si>
    <t>7406364425726157004015</t>
  </si>
  <si>
    <t>371bdc60-4614-4bba-a636-4a8638147956</t>
  </si>
  <si>
    <t>cca2017e-ee26-4a16-abbf-0d91debe267f</t>
  </si>
  <si>
    <t>04D20C4D-62E4-6C45-05E5-4B569D39984A</t>
  </si>
  <si>
    <t>4864cad2-2fc5-4517-bdcc-4e93c12385c6</t>
  </si>
  <si>
    <t>bc20ff49-0724-45a8-96bf-91a84567d105</t>
  </si>
  <si>
    <t>27980bf0-ebc1-4cb6-97b1-320ac6817d09</t>
  </si>
  <si>
    <t>E17A2B32-47AD-9023-BE25-7B9E28992244</t>
  </si>
  <si>
    <t>fb7aee5b-4e67-461a-a1b6-abcfab85f590</t>
  </si>
  <si>
    <t>509b6f7d-dbeb-4742-85c1-e9e43f4d27f8</t>
  </si>
  <si>
    <t>7405988369956795604062</t>
  </si>
  <si>
    <t>fb2ad1bb-21af-4d57-8bb7-e78cf4c7c266</t>
  </si>
  <si>
    <t>084bb425-7e9c-4f7c-bb77-c300f29d955e</t>
  </si>
  <si>
    <t>72399ff5-98b4-4261-9be3-51393a6153f0</t>
  </si>
  <si>
    <t>2DAA1198-AAE4-1119-5407-7480B6254C7C</t>
  </si>
  <si>
    <t>e7dc2337-39ea-43b2-861c-a9cf7be46b18</t>
  </si>
  <si>
    <t>f8df4f55-9057-47eb-aa15-d377d8c12d7b</t>
  </si>
  <si>
    <t>7406370737016646304061</t>
  </si>
  <si>
    <t>ae803982-a878-4129-aed6-d77582ec6b2d</t>
  </si>
  <si>
    <t>b613ad10-851f-4c4b-9ee1-70a09747b43a</t>
  </si>
  <si>
    <t>023986B1-C944-8095-03D0-A86B32BAB6C4</t>
  </si>
  <si>
    <t>b351ca61-b1d7-4857-b8b3-2c6b2036cc96</t>
  </si>
  <si>
    <t>240c0a60-7bf0-4ed3-8252-6f356f2f5e5e</t>
  </si>
  <si>
    <t>DD414C31-6A42-E29B-5E55-CD464CD9BA27</t>
  </si>
  <si>
    <t>fcb9e557-edf2-4af1-b80c-8ab7837dd55a</t>
  </si>
  <si>
    <t>fe6b509b-1619-4ce6-8588-5adf4cbb09b1</t>
  </si>
  <si>
    <t>27D0D467-D9B4-2569-6B25-BDBCA8640BC5</t>
  </si>
  <si>
    <t>647a860b-e19b-4ee5-9c26-f19ccc7c0171</t>
  </si>
  <si>
    <t>da93802d-3ceb-4670-8253-9d8f665b0519</t>
  </si>
  <si>
    <t>5DACB3CD-9609-D297-AD66-0167AB6791BD</t>
  </si>
  <si>
    <t>2437ab4a-9ba0-49fe-819f-75ba740ca251</t>
  </si>
  <si>
    <t>6dd200ab-13be-4e6f-bb6f-0ff44a120c24</t>
  </si>
  <si>
    <t>59D32016-BE94-E896-D78B-A979D5046DE9</t>
  </si>
  <si>
    <t>4df997fd-447a-4747-9a81-b2951df1f195</t>
  </si>
  <si>
    <t>a2852ab8-7345-4775-bee2-0f18214b6578</t>
  </si>
  <si>
    <t>2f0e41b9-8b4d-454c-b3b3-ddf044a4a915</t>
  </si>
  <si>
    <t>62146A5C-E2ED-114C-34EA-DEBCB9C9BDD2</t>
  </si>
  <si>
    <t>25defcd3-b3dd-49c5-a3b2-2c6588fded26</t>
  </si>
  <si>
    <t>866c5c53-0981-42c3-9301-c5eeb7e827e7</t>
  </si>
  <si>
    <t>7406370736846557604293</t>
  </si>
  <si>
    <t>d4ea4289-1e90-45e5-80af-9e6fd9a2dba7</t>
  </si>
  <si>
    <t>299baead-bc8a-43fd-b2ba-ee6915b34cb8</t>
  </si>
  <si>
    <t>f8cb4b5a-4a1f-4759-abf5-620c3bcaacbc</t>
  </si>
  <si>
    <t>E1490762-0242-2B09-69B7-DDA0BBBA5145</t>
  </si>
  <si>
    <t>1f272f1f-21b4-4dff-84d3-b15d47ed4846</t>
  </si>
  <si>
    <t>7406364419906609604020</t>
  </si>
  <si>
    <t>eaa9cdec-c929-4d4e-ba57-4d3934aa2b9d</t>
  </si>
  <si>
    <t>2abad7c6-5e42-401b-88fe-ac36497262b9</t>
  </si>
  <si>
    <t>9EBEEBE8-9CC9-A8AE-DA76-B3B1EC783AE3</t>
  </si>
  <si>
    <t>780f6f05-db5b-4493-93a2-b901d13323de</t>
  </si>
  <si>
    <t>84559193-ea1b-4455-aba7-dc7a55fb4e08</t>
  </si>
  <si>
    <t>20C6C153-1C16-6BDE-B823-48CDC6CE69C4</t>
  </si>
  <si>
    <t>e9df3723-b164-4d71-9d26-e3d85cd9618b</t>
  </si>
  <si>
    <t>687d4882-45c2-4fb4-891a-bda81eb8f3de</t>
  </si>
  <si>
    <t>5306e5b0-6c0b-4565-a92f-3b1064942e0d</t>
  </si>
  <si>
    <t>EE37B0E2-27B8-DCA9-1BDE-7CE7C3A3ADAD</t>
  </si>
  <si>
    <t>c27f1b40-9e8e-41a5-ba0f-97eec646a15d</t>
  </si>
  <si>
    <t>7406364425696550704061</t>
  </si>
  <si>
    <t>4001ba66-a131-4260-9c3a-3e3da1f8663e</t>
  </si>
  <si>
    <t>1f40084d-a5d2-4f55-8968-4f1452c4ff7b</t>
  </si>
  <si>
    <t>B9D5A826-3709-B1AA-DAB1-DBCD5418DED1</t>
  </si>
  <si>
    <t>d1c685c6-6f08-489b-be61-294070780706</t>
  </si>
  <si>
    <t>f42562e6-86b8-438b-968e-c9a74b3b1ede</t>
  </si>
  <si>
    <t>bd1e94ec-9f4e-48fb-adc6-7482a325c9b3</t>
  </si>
  <si>
    <t>27148461-D7C1-0E35-6897-C2A60EE261DE</t>
  </si>
  <si>
    <t>1f4239c0-4d1e-49ea-bb8b-a090209edd50</t>
  </si>
  <si>
    <t>7406364422476315204068</t>
  </si>
  <si>
    <t>91527af0-7bb3-4475-9c5c-ea6f442cb8a5</t>
  </si>
  <si>
    <t>52063b8c-e816-4a7e-bc2a-eb0e3e8c377e</t>
  </si>
  <si>
    <t>C36714A5-18BA-1E07-77D3-89934D22981A</t>
  </si>
  <si>
    <t>d2ee22d1-530e-46b3-9aa6-f4ee1e62b39e</t>
  </si>
  <si>
    <t>43af2bf8-b897-428a-8db7-89ef59476e29</t>
  </si>
  <si>
    <t>dcf9d239-d379-4bb6-99da-fce19f5b3767</t>
  </si>
  <si>
    <t>C0607E84-E4A0-1C9E-BD45-E7055322A8A9</t>
  </si>
  <si>
    <t>fc0992ef-1977-4a00-928a-7121e265caba</t>
  </si>
  <si>
    <t>7406370737796300704274</t>
  </si>
  <si>
    <t>62bbc462-b6ec-480b-802a-8f29d06ec366</t>
  </si>
  <si>
    <t>82fd7b30-c5c8-4d4f-ada8-4ed4371b9a5d</t>
  </si>
  <si>
    <t>be021530-6c92-4fc9-bac0-ab8e96a25aa3</t>
  </si>
  <si>
    <t>48A2E695-77C6-A58A-9DA8-C7B9CC42504C</t>
  </si>
  <si>
    <t>634d7ae5-d7b5-4678-9f90-701d01c076fd</t>
  </si>
  <si>
    <t>bba4d25d-3fb1-4a67-aac0-bde8a5093543</t>
  </si>
  <si>
    <t>7406370737796409004068</t>
  </si>
  <si>
    <t>28aa1248-7e25-485e-9130-057756a512ea</t>
  </si>
  <si>
    <t>6ddabba9-b7c9-4c93-9439-d6eb7e228e88</t>
  </si>
  <si>
    <t>B06310B5-38A8-2BC6-A72E-C5EE7E8A66D8</t>
  </si>
  <si>
    <t>13f3a5dd-092b-4d7c-b22d-425d70b69187</t>
  </si>
  <si>
    <t>157c6958-82d3-49d3-9d29-5bdcf8e5054c</t>
  </si>
  <si>
    <t>9d586fec-2490-451a-927d-c4449e130dc9</t>
  </si>
  <si>
    <t>C67749E7-12DD-D7D5-AD2B-CA60C509B798</t>
  </si>
  <si>
    <t>8fc6983e-afe1-4f95-80dd-6dca1c487df6</t>
  </si>
  <si>
    <t>7407227893346880304064</t>
  </si>
  <si>
    <t>aa9d0c0a-2dc7-40c6-97ed-5579338d7de5</t>
  </si>
  <si>
    <t>0c67af53-8d3c-4069-b474-26f60b5ce383</t>
  </si>
  <si>
    <t>3e3fe117-bd1f-4e10-8abc-f5c856022758</t>
  </si>
  <si>
    <t>7DB0067B-EC23-0036-1BDC-7EDC00E8DA05</t>
  </si>
  <si>
    <t>4d1423c8-8492-497a-af5f-65394d4db42d</t>
  </si>
  <si>
    <t>7407234172436608904061</t>
  </si>
  <si>
    <t>afbb1fd0-64bc-49d0-8e28-bb06db87a04f</t>
  </si>
  <si>
    <t>a8d9ad24-4c22-4cf0-8cd9-49bd9f776ceb</t>
  </si>
  <si>
    <t>9f7d8dd5-90f0-413d-9d7b-848beb526bfa</t>
  </si>
  <si>
    <t>D56B8C89-8931-288C-B19B-649067345975</t>
  </si>
  <si>
    <t>c9149a83-65d5-437c-83ff-69b8b36fcc32</t>
  </si>
  <si>
    <t>7407227896556930304024</t>
  </si>
  <si>
    <t>da2d6651-64ca-4f08-9648-668edebe50b3</t>
  </si>
  <si>
    <t>cdc794bc-bc4a-46d7-a60b-09d314c0a9cd</t>
  </si>
  <si>
    <t>b04ffa8c-378c-4fa4-a219-f06e44314d5a</t>
  </si>
  <si>
    <t>89BE05DB-A135-99B3-8077-B37D7337CE65</t>
  </si>
  <si>
    <t>1c39ce71-83ca-40a9-8f2b-73360c61c0b6</t>
  </si>
  <si>
    <t>7409844737836899203287</t>
  </si>
  <si>
    <t>0c1bdce3-7a79-4846-a81b-0a5ab6a87bbf</t>
  </si>
  <si>
    <t>70833ca9-0bd5-4f58-b555-ae6b5e099f51</t>
  </si>
  <si>
    <t>391177a1-bfee-464e-8331-d11a2d65f9dd</t>
  </si>
  <si>
    <t>5B81026B-85B2-E296-A39E-1EBC3EB0B493</t>
  </si>
  <si>
    <t>62e45b7e-9433-44ce-870c-86d52f9254c3</t>
  </si>
  <si>
    <t>7407227910336812804088</t>
  </si>
  <si>
    <t>b5562894-1a1e-4659-8092-cf259df2e06e</t>
  </si>
  <si>
    <t>c24f7c36-3105-4a25-b823-4a5ebae0cac5</t>
  </si>
  <si>
    <t>83139870-4996-4af0-bd1b-7317708dac5b</t>
  </si>
  <si>
    <t>C654625C-396B-65EC-62E3-669B73859D17</t>
  </si>
  <si>
    <t>e103c5ed-df23-4279-89df-254a95913a31</t>
  </si>
  <si>
    <t>7407227896656942204089</t>
  </si>
  <si>
    <t>4c349209-a6e1-45e5-994c-f67303124b60</t>
  </si>
  <si>
    <t>cc98f161-ea37-4efa-add3-bf11b2486899</t>
  </si>
  <si>
    <t>196E25A3-ED8A-7A0D-8E67-E4A5996B4C2D</t>
  </si>
  <si>
    <t>e04c0e72-1ff5-4189-b53a-79c513f55553</t>
  </si>
  <si>
    <t>34c00eb9-0614-4bff-bfdb-7be8a2d81c91</t>
  </si>
  <si>
    <t>db2a31bc-5880-4656-8464-e95e2aec7563</t>
  </si>
  <si>
    <t>115D6B27-3094-4107-4A77-A19C19222781</t>
  </si>
  <si>
    <t>00010b0c-a3fa-4657-8198-3a45aee25229</t>
  </si>
  <si>
    <t>7407227896066869604279</t>
  </si>
  <si>
    <t>65464bd1-33d1-4152-b3b0-d1a38116efb2</t>
  </si>
  <si>
    <t>a79d1700-c7ed-4d79-b77d-67652d1ef62c</t>
  </si>
  <si>
    <t>c1396784-4afe-46d0-b41a-557af44f5311</t>
  </si>
  <si>
    <t>D43C77AA-9567-9C1D-8EC4-D89ACC422779</t>
  </si>
  <si>
    <t>dde1ada8-918e-4e0a-a5f0-8b65341510a5</t>
  </si>
  <si>
    <t>7407227892396029204086</t>
  </si>
  <si>
    <t>87b2c0e2-415a-42e3-a1bf-981e42498e4f</t>
  </si>
  <si>
    <t>249a9084-a0b6-4a9c-a87c-d184c84d3141</t>
  </si>
  <si>
    <t>a5b2eaac-227f-4a18-bbee-afc75dcb95d0</t>
  </si>
  <si>
    <t>28B95A99-5ED0-2CE8-C23D-8B4803A2BD39</t>
  </si>
  <si>
    <t>87bdc2ba-cf1a-47a8-bc1b-7616cc2ba0a2</t>
  </si>
  <si>
    <t>7406703660996814904293</t>
  </si>
  <si>
    <t>59b2ca7f-e2f3-40a8-b5b7-ae8c5585dee7</t>
  </si>
  <si>
    <t>17e21561-ef0c-41e9-8488-4fc91e1aa27c</t>
  </si>
  <si>
    <t>b5c846a2-e177-4af9-8bd2-1cff79e252e9</t>
  </si>
  <si>
    <t>B6E1C927-ED26-2EA2-469D-226A89657CD5</t>
  </si>
  <si>
    <t>ae8b3295-0742-49bd-9ec0-1e166f4da182</t>
  </si>
  <si>
    <t>7406707521426760504279</t>
  </si>
  <si>
    <t>f0a628af-144b-4e48-897f-225cfdf96864</t>
  </si>
  <si>
    <t>73c8173f-b3f2-4ce0-8a53-35f1b15c146e</t>
  </si>
  <si>
    <t>647443f4-96a0-46e9-9237-af32856ac52f</t>
  </si>
  <si>
    <t>7E424E95-6D2B-E33E-BECA-BA3CD8CC887C</t>
  </si>
  <si>
    <t>e928eb9e-b4e5-45c8-9e5f-26cdc419b438</t>
  </si>
  <si>
    <t>7407227893816926204062</t>
  </si>
  <si>
    <t>00da05b2-536c-4fbc-a403-1289b8a74d71</t>
  </si>
  <si>
    <t>bfbaf691-caab-4314-b599-01adfa9c26d7</t>
  </si>
  <si>
    <t>d7a4a068-0c9d-4fb6-af07-4a9d10d7f5e0</t>
  </si>
  <si>
    <t>E3C615BB-4EB4-C31D-8526-57A5C4237E90</t>
  </si>
  <si>
    <t>402b3759-ea49-4751-9717-3fd6a60b078d</t>
  </si>
  <si>
    <t>45234dc1-74bf-4a87-90e6-bb8dbd3ea25e</t>
  </si>
  <si>
    <t>7407234173306302504021</t>
  </si>
  <si>
    <t>0685dbfd-51c3-4528-9850-dd004623abb1</t>
  </si>
  <si>
    <t>ed5c4cf6-07f5-485f-b4be-6c935d99647a</t>
  </si>
  <si>
    <t>1907389e-ba4e-47a9-ae93-efc8cbcef1cd</t>
  </si>
  <si>
    <t>42570E00-6202-8528-4A13-A998B6A70061</t>
  </si>
  <si>
    <t>d8628bd8-4e66-444a-b78e-840f94674d52</t>
  </si>
  <si>
    <t>7407234159746500704086</t>
  </si>
  <si>
    <t>ab70cfb4-7728-44d6-b2d8-d7dca1efa920</t>
  </si>
  <si>
    <t>5512159b-34d6-47f3-b08f-986d53d394ef</t>
  </si>
  <si>
    <t>5002d3e2-07eb-4942-be3e-9760d40785e4</t>
  </si>
  <si>
    <t>5E991826-0207-7490-3A77-D25686EEC88D</t>
  </si>
  <si>
    <t>569444c7-8294-4e89-a157-fc69854bbe02</t>
  </si>
  <si>
    <t>7408489218166022404086</t>
  </si>
  <si>
    <t>024cc6c7-4250-4955-875c-c0c0f3ea6c5f</t>
  </si>
  <si>
    <t>e437915f-a45e-43c2-b2ec-70bdae7b71f8</t>
  </si>
  <si>
    <t>4f017604-1d5f-4e29-afef-4a30dc5101df</t>
  </si>
  <si>
    <t>C51B1DE6-E011-D35B-608A-241761936B70</t>
  </si>
  <si>
    <t>881db858-79a8-4e2e-b416-8150b55e680f</t>
  </si>
  <si>
    <t>7407227896476963004098</t>
  </si>
  <si>
    <t>f3d9eb07-03ca-4a79-9be2-8fcbb63c10e9</t>
  </si>
  <si>
    <t>efd9e7fd-086a-4a8c-81f4-7773ee26c973</t>
  </si>
  <si>
    <t>461eff36-19e8-4c74-8d8a-66c84d67d077</t>
  </si>
  <si>
    <t>E495B862-E501-108B-424E-AE7B04160ABC</t>
  </si>
  <si>
    <t>3014CB57-BD65-9D64-0497-444C367D689A</t>
  </si>
  <si>
    <t>483c93a0-7de6-4315-baa2-8e2cc9f6664c</t>
  </si>
  <si>
    <t>7407234159726235004073</t>
  </si>
  <si>
    <t>27ca9f92-6301-466e-a1fb-df5af975e21d</t>
  </si>
  <si>
    <t>695eeb3e-beac-4d84-87a8-f50012894c69</t>
  </si>
  <si>
    <t>3D43A0BD-A086-E6C0-A240-49E824C53105</t>
  </si>
  <si>
    <t>bf036bb5-437e-4538-9e49-2ca28b4b6c9a</t>
  </si>
  <si>
    <t>393eefde-c12e-47fb-90d3-9aedfd1efe48</t>
  </si>
  <si>
    <t>cdfaf517-e5ca-4009-ac62-e7516c3751e0</t>
  </si>
  <si>
    <t>CAD190C5-BD90-1BC6-0BED-898667AA31C4</t>
  </si>
  <si>
    <t>2def12e6-19d6-453b-a411-7c538742535d</t>
  </si>
  <si>
    <t>7407227909446138504284</t>
  </si>
  <si>
    <t>f0f4f21f-d192-4954-bad8-895d19aeca3b</t>
  </si>
  <si>
    <t>676518eb-1f1d-4a2d-96b6-d4cb63f0edff</t>
  </si>
  <si>
    <t>6e6455b0-02b2-4c2d-97c3-56e34cfb9567</t>
  </si>
  <si>
    <t>B07789B2-0285-00A5-A5D8-2D985721E188</t>
  </si>
  <si>
    <t>92522f0a-5be2-4d47-9d29-4e07c013ff61</t>
  </si>
  <si>
    <t>8485f59c-2642-46d9-ade3-258e70b30440</t>
  </si>
  <si>
    <t>2a2ce6db-05ae-4473-8885-7814004e0906</t>
  </si>
  <si>
    <t>4e058608-9954-4e1a-a5a5-bc461862718f</t>
  </si>
  <si>
    <t>D8664237-5444-4202-3D2A-2656C49BC898</t>
  </si>
  <si>
    <t>0e84818f-ab00-469b-906a-a37357748045</t>
  </si>
  <si>
    <t>7407227895726966304067</t>
  </si>
  <si>
    <t>7856084c-43e9-4d71-aef5-3cfa238dc01d</t>
  </si>
  <si>
    <t>d4e2c448-4afb-4859-bc64-4af622ae46a7</t>
  </si>
  <si>
    <t>b9d95699-aa8a-4162-9431-3544c60c766b</t>
  </si>
  <si>
    <t>A1BCE181-3C23-21A6-791A-694D032A4584</t>
  </si>
  <si>
    <t>0164f74e-136f-46fd-9bbd-1a2bef11d4ef</t>
  </si>
  <si>
    <t>7407227893836178204291</t>
  </si>
  <si>
    <t>3884ed9e-b913-4266-b6fa-7e734b9b3ad0</t>
  </si>
  <si>
    <t>1af5e613-ef21-482d-ab44-17e332c511e3</t>
  </si>
  <si>
    <t>ce6bc1b3-a5f8-4eab-892e-338ec968522e</t>
  </si>
  <si>
    <t>8CBB5CBD-9321-EA02-742E-EBB03D5331E8</t>
  </si>
  <si>
    <t>389d6831-e92d-458b-ae71-21b197bbef18</t>
  </si>
  <si>
    <t>7407227896476032404270</t>
  </si>
  <si>
    <t>701537d7-66c5-42e5-a48a-c3ce65af586f</t>
  </si>
  <si>
    <t>83a70da0-294b-4bf2-9b8b-842bed90d46b</t>
  </si>
  <si>
    <t>A1E55B1D-A3D2-588D-DC88-6D9E5A47BAC8</t>
  </si>
  <si>
    <t>6c743cc9-1eb7-4810-8608-8377d6637ad6</t>
  </si>
  <si>
    <t>56171912-901c-4b2a-9131-8addac41f8d7</t>
  </si>
  <si>
    <t>9209ee13-41ec-4d32-ba9e-a8d0596ab98c</t>
  </si>
  <si>
    <t>05B1B846-E805-D94E-839B-6B6712587194</t>
  </si>
  <si>
    <t>aa1eee16-be64-4f96-8bbc-0035ad8f6ad3</t>
  </si>
  <si>
    <t>7407234156736243604015</t>
  </si>
  <si>
    <t>eee3031e-2388-4f1c-827c-dfa9ed531262</t>
  </si>
  <si>
    <t>35bf5dad-82cf-47d6-96a0-13a57c64cd58</t>
  </si>
  <si>
    <t>73adcfe7-466c-4e57-adfc-be369cd074cd</t>
  </si>
  <si>
    <t>86757478-97EC-3569-9162-3080A0C3DC8C</t>
  </si>
  <si>
    <t>94f5dc8c-25a0-4476-860b-0a1ae9bbdb75</t>
  </si>
  <si>
    <t>7407227909436816004083</t>
  </si>
  <si>
    <t>ced54889-b441-47c1-8b1f-25040e9a7e7e</t>
  </si>
  <si>
    <t>5cffa5c2-13e2-47a1-91ac-fca203120318</t>
  </si>
  <si>
    <t>1be10b40-0937-4ea0-a969-6b20e6ed5938</t>
  </si>
  <si>
    <t>45519CD5-B41C-42BA-2BB0-3AB5EB7A1CB3</t>
  </si>
  <si>
    <t>1186811c-8b0d-49c2-8616-7a8ec8c0b66c</t>
  </si>
  <si>
    <t>47c23b28-033c-4fa5-8007-341d83dc6248</t>
  </si>
  <si>
    <t>4e6f2645-d09e-4add-80a2-633d463ae409</t>
  </si>
  <si>
    <t>5159C402-1449-1640-B912-C81C98E01B1D</t>
  </si>
  <si>
    <t>c9e35122-2188-464a-b9fd-dd711b6e2cdc</t>
  </si>
  <si>
    <t>7406909735646687804049</t>
  </si>
  <si>
    <t>91570112-9747-4669-aabb-75a23db12e04</t>
  </si>
  <si>
    <t>3d19c16b-0d2e-4bb8-b686-afe447d74d80</t>
  </si>
  <si>
    <t>313055ce-aeb6-4474-ae5d-dbf87523b27a</t>
  </si>
  <si>
    <t>7B45260B-8CAE-7393-40D3-1578D155CA26</t>
  </si>
  <si>
    <t>d3e08832-93b7-431e-b4f3-b91ceef6b975</t>
  </si>
  <si>
    <t>46acd29f-682b-4a63-b7a4-d3a89372db81</t>
  </si>
  <si>
    <t>7407234175186540604081</t>
  </si>
  <si>
    <t>d26ea05a-804e-4c1f-a76a-c61a69e00faf</t>
  </si>
  <si>
    <t>a23cb338-5484-459e-a257-a1bc07d40333</t>
  </si>
  <si>
    <t>9485DC67-1C16-3155-805C-84C2DD0038C8</t>
  </si>
  <si>
    <t>1cf66eaf-6ec8-4f91-ae44-27bec43c99c2</t>
  </si>
  <si>
    <t>a0434e85-70d9-4866-95e5-652f2cfaa253</t>
  </si>
  <si>
    <t>07184798-f4ec-468e-85ef-6e537cad81f6</t>
  </si>
  <si>
    <t>70DABC76-50A1-2354-AC57-964184D7C330</t>
  </si>
  <si>
    <t>a49c1594-b274-4e0e-917a-8aaa2ee0b62d</t>
  </si>
  <si>
    <t>7407227893326137404053</t>
  </si>
  <si>
    <t>b8adff93-e07e-4fc3-a4b3-02f784b70eee</t>
  </si>
  <si>
    <t>b71ccc26-44ab-48da-ab21-97bc264c5fd0</t>
  </si>
  <si>
    <t>08188A50-25A3-937D-4274-8117D25D3DD3</t>
  </si>
  <si>
    <t>10b2cc10-2163-4a77-8659-46d46dc25902</t>
  </si>
  <si>
    <t>70e5ee6e-8950-49c1-82f3-3a691f68fa0d</t>
  </si>
  <si>
    <t>45A3678B-3815-5E8E-6CB7-85B05D5931C2</t>
  </si>
  <si>
    <t>87cfa488-170b-46a8-aabb-2933a1a5fe00</t>
  </si>
  <si>
    <t>70c6e668-6a0e-408b-8f8d-11bd9d50f957</t>
  </si>
  <si>
    <t>9A702183-B726-D8B4-50EB-222D11CA3C35</t>
  </si>
  <si>
    <t>36ba20f5-c115-4400-817e-13f569cd0ae9</t>
  </si>
  <si>
    <t>d7224c64-1348-496f-9c9e-0c646ff18d79</t>
  </si>
  <si>
    <t>3885b48b-cee4-4521-ab93-200ca8c7683b</t>
  </si>
  <si>
    <t>9DAA261E-9C07-647E-00A6-B6AA986B69D0</t>
  </si>
  <si>
    <t>03036d03-9fb7-4be2-8294-2234a296634c</t>
  </si>
  <si>
    <t>5fa55f2a-fd03-48d2-8945-acdcf8b301d6</t>
  </si>
  <si>
    <t>7407234176066388304282</t>
  </si>
  <si>
    <t>f7aa3250-8137-406f-90ec-13232a4dde97</t>
  </si>
  <si>
    <t>9462f480-97c9-4a1a-9461-456fe4c25a91</t>
  </si>
  <si>
    <t>A20405B7-99AA-D320-66C2-E8740C9A726E</t>
  </si>
  <si>
    <t>e556f4e3-8ef9-436d-864b-4459368db508</t>
  </si>
  <si>
    <t>9e62f47e-2a99-4462-9c06-8285d25ddad5</t>
  </si>
  <si>
    <t>240f014d-72b6-478e-b3f9-51b63e7ed4cf</t>
  </si>
  <si>
    <t>563EA99C-3D30-1482-4AA6-27E24DDA4216</t>
  </si>
  <si>
    <t>979d43d8-e3a5-4a85-9894-98aeb7aa1037</t>
  </si>
  <si>
    <t>89c6b817-15d0-40fb-a373-8321dc9daa5c</t>
  </si>
  <si>
    <t>7406971745966704904061</t>
  </si>
  <si>
    <t>9a2e9b59-638c-4834-b2cb-f7d0300607d9</t>
  </si>
  <si>
    <t>c39c5008-a17d-4630-b309-99a564551bf6</t>
  </si>
  <si>
    <t>A09C0375-A35A-7AD2-8EB4-3160D7A884C0</t>
  </si>
  <si>
    <t>5cb434ad-afd5-4e2f-b544-b245b3cbb85a</t>
  </si>
  <si>
    <t>2d8255c6-0e7f-4f1c-a5f6-38cdf3d592d9</t>
  </si>
  <si>
    <t>62071457-349a-4cd6-9146-9dc1648fe590</t>
  </si>
  <si>
    <t>576D845C-09DA-E882-3B06-0D992E676DC6</t>
  </si>
  <si>
    <t>cb21165a-11f0-495f-b4df-fb47b4cbe717</t>
  </si>
  <si>
    <t>7407227896536111704087</t>
  </si>
  <si>
    <t>d04b1841-bd52-46ef-b557-d88dafc7ee3c</t>
  </si>
  <si>
    <t>b72b8671-eeaf-4660-a5fd-39767a54ca4e</t>
  </si>
  <si>
    <t>1f356b42-01b6-4203-b584-a41894cea0ba</t>
  </si>
  <si>
    <t>AA69831B-931E-3932-9132-D4495A085D25</t>
  </si>
  <si>
    <t>bd607add-3420-46b4-a15d-f29db36539a6</t>
  </si>
  <si>
    <t>3258023d-fb0f-4deb-8d10-fb6d2d71db0a</t>
  </si>
  <si>
    <t>7407234175196404404082</t>
  </si>
  <si>
    <t>6c94c3dd-7cf8-44a3-b5d8-41297a39f603</t>
  </si>
  <si>
    <t>8ed9be5e-f397-467b-9462-b8bf1ab10441</t>
  </si>
  <si>
    <t>8C3C4B6D-0631-01A8-6576-CA0528A26562</t>
  </si>
  <si>
    <t>c89a0428-6f68-4bf8-8c30-9fc936dc0d80</t>
  </si>
  <si>
    <t>7a3ca3df-6c2c-4c09-989b-accdddf91a4b</t>
  </si>
  <si>
    <t>d7778ef4-a759-4cbf-abd8-f426ce2c73ac</t>
  </si>
  <si>
    <t>CDBDA797-E82B-4AC3-3842-A9465089D478</t>
  </si>
  <si>
    <t>a54d865e-d368-46b4-8974-87164bbc057d</t>
  </si>
  <si>
    <t>7407234175236515004293</t>
  </si>
  <si>
    <t>5edec397-5bfd-440e-8894-19004209fdbe</t>
  </si>
  <si>
    <t>2670c73c-19e1-4ec3-9bdf-6450ff2b5562</t>
  </si>
  <si>
    <t>6f060b06-fad4-4dc6-97ad-ede019b969de</t>
  </si>
  <si>
    <t>5D2A5C03-0DD4-4295-B627-CAD058A3D4D4</t>
  </si>
  <si>
    <t>3c033dac-9ccc-4bd5-9ec1-7917728ed91d</t>
  </si>
  <si>
    <t>7407227908486963804098</t>
  </si>
  <si>
    <t>34942825-ff8f-405f-a568-f4235ef287f0</t>
  </si>
  <si>
    <t>a70f95d3-4a29-4e46-aeb7-afd90fecd2e0</t>
  </si>
  <si>
    <t>12698c10-ece0-41fa-b1a6-6e3d8eed63a4</t>
  </si>
  <si>
    <t>741455B2-99C9-0140-E73D-C2E420A14BC1</t>
  </si>
  <si>
    <t>8ee0d061-6abb-4139-b03e-e3171a2d8f3e</t>
  </si>
  <si>
    <t>7407227909346798404090</t>
  </si>
  <si>
    <t>481167c9-3902-4044-9634-a03aba0bd2ad</t>
  </si>
  <si>
    <t>74c78668-aca6-4432-a464-349497c3551d</t>
  </si>
  <si>
    <t>1b75ed50-e690-4e63-a30e-4c477f400244</t>
  </si>
  <si>
    <t>4DDD81DD-4756-B8E9-DE7C-416AD8C9620E</t>
  </si>
  <si>
    <t>21c90cd9-3817-4b77-aa1b-3e5a05debfa5</t>
  </si>
  <si>
    <t>ef9ad272-0c3c-41a2-9656-eef4659aaf36</t>
  </si>
  <si>
    <t>7407234156716411904017</t>
  </si>
  <si>
    <t>817d9ccd-fd0b-4761-b299-3e8cde886a48</t>
  </si>
  <si>
    <t>280edf37-ef3f-4991-ab9c-e19e00359288</t>
  </si>
  <si>
    <t>03d2bd9b-e5f5-459c-b1e8-ac3b448dd185</t>
  </si>
  <si>
    <t>32990282-707A-01D7-5E70-030014ACDB6D</t>
  </si>
  <si>
    <t>9f570ed2-082a-41a3-b63c-588aea8510e8</t>
  </si>
  <si>
    <t>7407227909366064204271</t>
  </si>
  <si>
    <t>7f68e9cc-ecd4-47f8-82b0-d32f9846736a</t>
  </si>
  <si>
    <t>2188278d-4837-4e25-9abc-db4229b8b764</t>
  </si>
  <si>
    <t>58a8c6ce-1c82-4c70-999a-5345716b1b6f</t>
  </si>
  <si>
    <t>638A57A5-66B9-879A-0EAB-79460D7D879D</t>
  </si>
  <si>
    <t>3acae74f-9cfd-4d6d-ad70-e8620b66d734</t>
  </si>
  <si>
    <t>7408091988396640804056</t>
  </si>
  <si>
    <t>d798a544-534a-4c3d-bc1c-847435c06d3c</t>
  </si>
  <si>
    <t>9ade940f-1446-4b98-ae2c-644e1495ec3e</t>
  </si>
  <si>
    <t>8875b1ac-9af8-45ac-8825-6aa0f05997ed</t>
  </si>
  <si>
    <t>617005A0-0ECB-2192-7996-987B83AEC2E4</t>
  </si>
  <si>
    <t>f97feda1-d6a5-4007-aace-4922db11fd12</t>
  </si>
  <si>
    <t>7408091989326769504060</t>
  </si>
  <si>
    <t>b56a422c-efee-47e7-8708-959140c49fb1</t>
  </si>
  <si>
    <t>adb4ff39-a1f8-42f4-b82c-25ac32729a2f</t>
  </si>
  <si>
    <t>0199ea4b-0ff7-48df-83e5-d1172d14f08c</t>
  </si>
  <si>
    <t>0CCA95C2-1276-E2D0-93B6-50EBAAC2E9D8</t>
  </si>
  <si>
    <t>83896841-ddab-4d03-964a-54844d58e9ca</t>
  </si>
  <si>
    <t>7408091972696810104053</t>
  </si>
  <si>
    <t>07d67f4e-1931-4ca2-b0e5-5c5573c99ee1</t>
  </si>
  <si>
    <t>0d05325d-2a68-4718-8d2e-8abfdc364a47</t>
  </si>
  <si>
    <t>3a47e9e8-3c9b-4d9c-9d1c-d5b79320a444</t>
  </si>
  <si>
    <t>4027BB4D-58EE-2B3B-6108-715A7C444DB8</t>
  </si>
  <si>
    <t>84409969-2aa3-4435-915f-8d8a7076458f</t>
  </si>
  <si>
    <t>b883398d-6abe-45a2-b84a-9b7cd679f595</t>
  </si>
  <si>
    <t>7408098190966817404079</t>
  </si>
  <si>
    <t>86f85def-2278-4482-9f4f-3811b6902017</t>
  </si>
  <si>
    <t>07c80567-0297-4afa-90ad-be8f91ae21c6</t>
  </si>
  <si>
    <t>E1393607-7E7E-7495-E2BC-A596E08D847C</t>
  </si>
  <si>
    <t>dca7519f-c78f-47aa-9b24-f5835dd5d2cf</t>
  </si>
  <si>
    <t>8e9ea428-7cf3-436f-bdd2-8919f7437ea0</t>
  </si>
  <si>
    <t>be4d76dc-204f-45d7-9bd7-7f6ecef15c54</t>
  </si>
  <si>
    <t>9689076C-1A21-6D36-4C39-8D253B9523E3</t>
  </si>
  <si>
    <t>f03846e0-460e-4f6a-8a3d-6b0346f90b4a</t>
  </si>
  <si>
    <t>7408091974136496104277</t>
  </si>
  <si>
    <t>cd258d10-ffc9-40af-84b1-b248366b131b</t>
  </si>
  <si>
    <t>851ec9c9-de92-40db-afd7-4a5339d43802</t>
  </si>
  <si>
    <t>76e6adee-7b45-41d4-a77e-c6d8fece23b3</t>
  </si>
  <si>
    <t>B86D5367-9BA3-5BB0-3EB2-DDED1CB4CAA3</t>
  </si>
  <si>
    <t>99d1ea32-1200-4e3b-9444-2072775dc149</t>
  </si>
  <si>
    <t>7408098186116509804073</t>
  </si>
  <si>
    <t>22c2064c-8121-4bde-ad2a-344674d98476</t>
  </si>
  <si>
    <t>a242c811-8817-466f-a472-1eb855ff2df6</t>
  </si>
  <si>
    <t>47afcd23-ce93-4ff5-8f31-13e82dcfe60e</t>
  </si>
  <si>
    <t>E2EC7310-D94D-1B07-6E53-7522B5237107</t>
  </si>
  <si>
    <t>db121f5c-be3c-42c8-b61b-75953ed5f3bc</t>
  </si>
  <si>
    <t>9cc52426-4f3d-4be7-9655-91f530cfc8fa</t>
  </si>
  <si>
    <t>7408098193826949004059</t>
  </si>
  <si>
    <t>048bf336-1a6c-46cd-860c-a84e3c8f5eaf</t>
  </si>
  <si>
    <t>d9843f43-7e4c-4a1b-8c3a-b5e73037c809</t>
  </si>
  <si>
    <t>e9a42281-30c6-40f7-aef1-8e928af5f7e0</t>
  </si>
  <si>
    <t>9147B17E-322A-2725-81E0-0888AE8B1C34</t>
  </si>
  <si>
    <t>53360259-9ee0-47c6-942a-690b01088588</t>
  </si>
  <si>
    <t>7408098191736622104070</t>
  </si>
  <si>
    <t>726fcec8-3574-40f4-86c3-5f4ecfec5c2e</t>
  </si>
  <si>
    <t>b553716f-dabf-4193-9338-24a7dbe972b0</t>
  </si>
  <si>
    <t>1f6e8bdb-c998-4249-a87a-d88c4f6703d6</t>
  </si>
  <si>
    <t>A04DB965-1869-6266-365C-4AB3BD975551</t>
  </si>
  <si>
    <t>29af55b9-da77-49cd-b36c-ac393a4d3b01</t>
  </si>
  <si>
    <t>e8c503d7-1396-4eca-92ff-de2402ba7e47</t>
  </si>
  <si>
    <t>7408098193786842704293</t>
  </si>
  <si>
    <t>943ba8e1-324e-45cd-a470-3d3df7bf1edd</t>
  </si>
  <si>
    <t>f8a79d44-a6c1-497a-8a5e-484da7941266</t>
  </si>
  <si>
    <t>30dd020a-7343-4fb8-9075-bb80399147a3</t>
  </si>
  <si>
    <t>944D69EA-BE77-793A-4239-155C0299EE0C</t>
  </si>
  <si>
    <t>4f9bd13a-e312-4397-90b1-c9c1f9237eb3</t>
  </si>
  <si>
    <t>9bc57243-1bba-4be4-8932-f82bcdac8ba9</t>
  </si>
  <si>
    <t>7407517682716409304253</t>
  </si>
  <si>
    <t>edc3f6bb-5535-4229-accb-e89193df9543</t>
  </si>
  <si>
    <t>f1728acd-7eb8-43c1-baa3-44f5363d48ca</t>
  </si>
  <si>
    <t>825df177-dc36-48e2-bfa4-df8bf4342ad6</t>
  </si>
  <si>
    <t>78B40B89-946E-E36A-4347-72BA4A6CA98A</t>
  </si>
  <si>
    <t>30c3ce27-72d7-4b02-9597-ae45b221e5d7</t>
  </si>
  <si>
    <t>86f5ada2-b933-4a1f-be2a-d0e12c57ec07</t>
  </si>
  <si>
    <t>3E978DE2-46A6-349E-29A4-D83039C60660</t>
  </si>
  <si>
    <t>5a039c2b-d583-4d94-8b54-429c3657bd41</t>
  </si>
  <si>
    <t>a8322ff6-ecac-4174-b308-cc2d4f6b4c9f</t>
  </si>
  <si>
    <t>d901eee7-fc44-4fb8-8072-651f553a8065</t>
  </si>
  <si>
    <t>752EC527-45A2-A1CC-2C40-25CD79A60C54</t>
  </si>
  <si>
    <t>a6f00ae7-9658-4d88-9823-e9b44179990b</t>
  </si>
  <si>
    <t>7408091975596640004065</t>
  </si>
  <si>
    <t>4e8a3078-e4ac-4fea-955d-10a500b8ee6c</t>
  </si>
  <si>
    <t>7d986c58-9deb-4fc5-9ca6-ae76693a81dc</t>
  </si>
  <si>
    <t>8eedfb17-2388-4903-9fd5-1b0f70dda08c</t>
  </si>
  <si>
    <t>3866B1EA-C3D4-D9CA-EE2C-343519AB3196</t>
  </si>
  <si>
    <t>5a12bf25-35d7-49ae-9868-5a7861e79722</t>
  </si>
  <si>
    <t>7408091971426527304276</t>
  </si>
  <si>
    <t>2ea4a4c3-bb41-4e7e-b14a-b64613587be6</t>
  </si>
  <si>
    <t>5dc34e6e-d236-4528-8c6c-6b6d8b0a8f51</t>
  </si>
  <si>
    <t>2ad633cf-808b-4df4-bbc7-28566045bc91</t>
  </si>
  <si>
    <t>2D5AE311-3301-5937-E1D0-E487BB459910</t>
  </si>
  <si>
    <t>6f3272d6-8ab7-4eaa-b689-58840575ee4b</t>
  </si>
  <si>
    <t>7408098201436624404279</t>
  </si>
  <si>
    <t>bdb26e3a-87bd-45ad-b97c-03cbca6fe7cf</t>
  </si>
  <si>
    <t>2fc2a671-4a85-4e9f-9dbc-8c9cd483ce3d</t>
  </si>
  <si>
    <t>b9e4633e-8b6a-430a-9e9b-0d26939cc396</t>
  </si>
  <si>
    <t>18A02320-6838-B3BD-0B2C-878014CAC026</t>
  </si>
  <si>
    <t>e4bafd28-5c71-4b97-b75f-d4efff43f44a</t>
  </si>
  <si>
    <t>7409485350256007004084</t>
  </si>
  <si>
    <t>17124991-0cea-4848-b3c5-eb5df1ab8cac</t>
  </si>
  <si>
    <t>84f35474-5b74-48d9-94c9-a83af6d5277b</t>
  </si>
  <si>
    <t>ac6c5626-8ea3-4c79-8457-d1b86926c5f9</t>
  </si>
  <si>
    <t>8A5E25D3-21E8-6D90-7CED-A2661221C00E</t>
  </si>
  <si>
    <t>e7ee4060-817f-4bd9-b21b-eca78935487a</t>
  </si>
  <si>
    <t>7408091974166509204052</t>
  </si>
  <si>
    <t>842aa461-d3a3-4e41-bfca-76b987659fa3</t>
  </si>
  <si>
    <t>a4b61748-95fb-4471-afe4-0b11fc0e1e9c</t>
  </si>
  <si>
    <t>57c809ca-5347-4818-b582-01764a9004a2</t>
  </si>
  <si>
    <t>E77BED6B-6215-DAB5-16E9-1783BBE23EDA</t>
  </si>
  <si>
    <t>0e860138-a50e-49b9-9d96-46487f17a640</t>
  </si>
  <si>
    <t>efdf79a1-0c5b-4ea5-b502-49c0a7c9e8b3</t>
  </si>
  <si>
    <t>85C51ABB-119D-952C-36A6-E740D62DB74C</t>
  </si>
  <si>
    <t>dce8a9cd-da3b-4803-8bb0-ec1eaa8177f3</t>
  </si>
  <si>
    <t>4323963c-a927-4951-b58a-ad35dab6f715</t>
  </si>
  <si>
    <t>125BD83C-D035-4916-55E2-0242A4ABD7EB</t>
  </si>
  <si>
    <t>d00f95a5-2ae2-4ac1-bb9d-0c20eb62d478</t>
  </si>
  <si>
    <t>489a649d-a191-4eee-9f6a-29cb4d8d7696</t>
  </si>
  <si>
    <t>4db706e4-1216-4004-ae11-43665187fe77</t>
  </si>
  <si>
    <t>D935ACA1-4386-BB53-0220-535D8B6DC147</t>
  </si>
  <si>
    <t>d1f1511d-1f92-4e22-852b-4b6dd8e701fa</t>
  </si>
  <si>
    <t>5674134c-efa5-4090-82db-663bb8b712b9</t>
  </si>
  <si>
    <t>7f48cc3d-63c6-4d32-8e44-f1a913a4c367</t>
  </si>
  <si>
    <t>74741975-23CA-2A73-8B51-34922A72EED8</t>
  </si>
  <si>
    <t>df9a1890-7b93-4b21-8b54-ffd5ac2cd287</t>
  </si>
  <si>
    <t>d032d5ca-5cb2-4b1c-a71f-6a9eee8300c4</t>
  </si>
  <si>
    <t>B0752187-3EC2-9B94-6916-9CCC1ACC25AB</t>
  </si>
  <si>
    <t>5d7556bc-13b0-4f2b-a75e-6721b4268699</t>
  </si>
  <si>
    <t>7ad03bcf-152e-4e15-9845-b34b264e7ca3</t>
  </si>
  <si>
    <t>7c454690-7469-42b6-96ca-44b33b8a8afe</t>
  </si>
  <si>
    <t>EE9325A6-5402-7104-63BD-BAA35524BCED</t>
  </si>
  <si>
    <t>b7e0d880-73fc-4ba8-93fa-591b52391dae</t>
  </si>
  <si>
    <t>7408091972276921404020</t>
  </si>
  <si>
    <t>b872de60-21c1-4da8-afe1-220a9b492498</t>
  </si>
  <si>
    <t>872b0d62-b62e-4c3d-9469-57753a4e8458</t>
  </si>
  <si>
    <t>6a11d514-7ad8-4bf3-9a1a-746a5928ddc0</t>
  </si>
  <si>
    <t>9321473C-3C46-A993-973D-6E2B1E723937</t>
  </si>
  <si>
    <t>a96e8e86-215d-42f2-802e-564ba6f54cbe</t>
  </si>
  <si>
    <t>7408091972286662604253</t>
  </si>
  <si>
    <t>1b6b48a0-b479-47e9-a106-24252181507c</t>
  </si>
  <si>
    <t>5f4d7f50-4921-4b8f-a2f0-61a0e3549a23</t>
  </si>
  <si>
    <t>f8da4757-b42e-483e-b9e4-299e1a41e7f1</t>
  </si>
  <si>
    <t>6D3C2EB8-069D-74BD-710B-83C6AC81A3D4</t>
  </si>
  <si>
    <t>55dd1ce6-589b-41ef-a306-a7c1f88f5fb8</t>
  </si>
  <si>
    <t>437feaae-3a90-465a-9f41-240ede1daca3</t>
  </si>
  <si>
    <t>7408098191056702204017</t>
  </si>
  <si>
    <t>7ca168db-b291-4bb6-a6a0-7d8872065d62</t>
  </si>
  <si>
    <t>e274ccd8-3189-4f36-a62b-43295499c91c</t>
  </si>
  <si>
    <t>299331DC-DE30-A282-695D-D600227BC107</t>
  </si>
  <si>
    <t>c52d6c92-0ec5-467b-a32a-a77c3163aca7</t>
  </si>
  <si>
    <t>97f16366-02fd-40f3-98a3-cff20bf44244</t>
  </si>
  <si>
    <t>d97499ba-2388-495c-850e-03e55be02f7a</t>
  </si>
  <si>
    <t>8516629E-0EC6-E954-232A-BA1798A3DC15</t>
  </si>
  <si>
    <t>117929b7-3510-4734-bc0f-0a7a90e20a8a</t>
  </si>
  <si>
    <t>7408098191746452804074</t>
  </si>
  <si>
    <t>75a2ffde-64a5-4ec4-8293-ac7d19e61ede</t>
  </si>
  <si>
    <t>b8f212dd-5b7f-4996-b8a7-ddeade4e01ec</t>
  </si>
  <si>
    <t>c031d9f4-f05a-4741-9b3c-e1765b459d3f</t>
  </si>
  <si>
    <t>0853A853-5348-10DD-38D3-B6B6D99DAE85</t>
  </si>
  <si>
    <t>afe75699-be70-464d-903f-2e337a0ac3d8</t>
  </si>
  <si>
    <t>7407674753486105704054</t>
  </si>
  <si>
    <t>611490d1-bed3-4e22-9fc2-1e5237872168</t>
  </si>
  <si>
    <t>e8f51bed-8215-40cc-aabe-0b53ec26efe5</t>
  </si>
  <si>
    <t>ef6db587-92fe-4b6d-a736-e82310667b35</t>
  </si>
  <si>
    <t>435AEEEE-02C7-D00E-24C4-8C0D1335D97C</t>
  </si>
  <si>
    <t>f35578a2-a648-4333-96be-aa0fe9209999</t>
  </si>
  <si>
    <t>7408091987366509404052</t>
  </si>
  <si>
    <t>c02d25b9-77bd-4776-ad09-ff33792892de</t>
  </si>
  <si>
    <t>2ef1610a-6ed1-47e8-9968-a6f5137b5871</t>
  </si>
  <si>
    <t>7ea60720-0df3-4a4d-9875-50fb5eec60c7</t>
  </si>
  <si>
    <t>7868A148-B64E-361D-07C5-B90DC2CB2A4C</t>
  </si>
  <si>
    <t>65496e78-07f1-41d4-9ca5-e348b21a7a93</t>
  </si>
  <si>
    <t>8b35c6b1-6c25-46e0-b383-d64321dba193</t>
  </si>
  <si>
    <t>7408098186166594704277</t>
  </si>
  <si>
    <t>e6b79b4e-6f7e-4e3c-ae30-06727cf86f5a</t>
  </si>
  <si>
    <t>235b98d9-3642-4599-a67e-da7b7d7bad92</t>
  </si>
  <si>
    <t>9A28CB6C-5937-2629-5E9A-627A7A81D292</t>
  </si>
  <si>
    <t>c696b4ea-92f5-4c8b-b8fc-d4e1b816fb67</t>
  </si>
  <si>
    <t>419fe986-96d9-4ae9-8087-1f2c0a599837</t>
  </si>
  <si>
    <t>82d07db5-9eee-497e-aae2-ded9e6bbdb99</t>
  </si>
  <si>
    <t>8386E26E-CCDE-928B-84D5-00D7B25BCD34</t>
  </si>
  <si>
    <t>734c602d-d7cd-47a4-b1f7-6104f38cb68f</t>
  </si>
  <si>
    <t>7408098194686706304098</t>
  </si>
  <si>
    <t>28a96758-7779-4151-a264-6175d52361a0</t>
  </si>
  <si>
    <t>f205fb1a-170c-4bd9-851c-1d1f81d1af5a</t>
  </si>
  <si>
    <t>6b547c40-324b-4a6f-8969-fc6b4d065097</t>
  </si>
  <si>
    <t>65488039-38B8-ABDD-D8EE-E8E74E5AB9B5</t>
  </si>
  <si>
    <t>f2515ae3-bd8b-4786-85c4-4a03f034acc8</t>
  </si>
  <si>
    <t>7408091974126490404018</t>
  </si>
  <si>
    <t>03818bc4-1b5c-4f70-92a2-6f0288d3af03</t>
  </si>
  <si>
    <t>5c1d9063-d773-44c3-97c3-ae5b825103be</t>
  </si>
  <si>
    <t>939BCE32-39DA-91E4-E136-D99DCD8792AD</t>
  </si>
  <si>
    <t>9ed1aed5-33ce-4522-8f05-995efe33be2b</t>
  </si>
  <si>
    <t>09c88441-5d4c-421c-92e6-887c0a9385bd</t>
  </si>
  <si>
    <t>C7A93212-6D84-D540-5120-7CA5A2479E8D</t>
  </si>
  <si>
    <t>fbae9acb-4660-4d2a-b6ab-2bd8a5cd3c76</t>
  </si>
  <si>
    <t>4cf9246a-dd5e-4e43-86af-3c562ce2d250</t>
  </si>
  <si>
    <t>25db2380-6651-4357-8fc5-efe89786c8ab</t>
  </si>
  <si>
    <t>3465A3E1-D7ED-AB98-4459-122D866B2D9C</t>
  </si>
  <si>
    <t>a3d08708-29ac-4772-b1a3-d02a75a024b3</t>
  </si>
  <si>
    <t>7408091991256606804067</t>
  </si>
  <si>
    <t>b5ae9f91-d44c-4407-bbde-8e717a10545a</t>
  </si>
  <si>
    <t>6563433c-6c85-42da-94dc-e20cefd1ca3d</t>
  </si>
  <si>
    <t>dbadc7bf-3cdb-46f6-b202-d2209f45af24</t>
  </si>
  <si>
    <t>34A2E27B-18B6-B44E-5D48-6C67B6E6A199</t>
  </si>
  <si>
    <t>64bcbeae-8d70-4e30-b6d9-0c7aac9a7faa</t>
  </si>
  <si>
    <t>7408091987256490704018</t>
  </si>
  <si>
    <t>c9ef1178-0ef5-483a-aede-774a3a580d7d</t>
  </si>
  <si>
    <t>8cfb4fd4-2552-4f64-beef-62e35cd6ec30</t>
  </si>
  <si>
    <t>55a36af8-4960-4de3-b225-b959486bf19e</t>
  </si>
  <si>
    <t>1DDC4E94-B7B4-CC75-1232-87549323877C</t>
  </si>
  <si>
    <t>5d528cfa-130e-4a3d-b345-089a3aee8e76</t>
  </si>
  <si>
    <t>69bfd007-c118-4f7f-b504-8eae3a90e742</t>
  </si>
  <si>
    <t>7408098198476624304279</t>
  </si>
  <si>
    <t>a39f07ab-03f4-414a-b992-65c7debbd3c3</t>
  </si>
  <si>
    <t>e0a3c9a5-08a1-414b-bdaa-4e7d01cc4302</t>
  </si>
  <si>
    <t>77e9f44d-66cd-4bf4-aaa2-9d8250c92307</t>
  </si>
  <si>
    <t>171DAB4E-7D99-2BE5-31D0-0940B8840922</t>
  </si>
  <si>
    <t>c343c5a6-9b15-4f63-9a88-53c515635859</t>
  </si>
  <si>
    <t>7408091974136492404278</t>
  </si>
  <si>
    <t>c6e804ad-ee04-47a2-bdf7-6e397d8bee86</t>
  </si>
  <si>
    <t>14fc6435-a7c6-4c5a-8f97-1a57c4533553</t>
  </si>
  <si>
    <t>3bbfed9e-0383-43c5-b6d1-a3a8ef95df2c</t>
  </si>
  <si>
    <t>518ED532-DE01-2323-9497-850BA8419D7E</t>
  </si>
  <si>
    <t>401d2993-0365-4d6f-b85c-c8a33c7809cf</t>
  </si>
  <si>
    <t>7408091987306689304094</t>
  </si>
  <si>
    <t>4441a169-0daf-47c6-bec4-26233730a4ee</t>
  </si>
  <si>
    <t>ada7c29d-493f-4939-a02d-166e09cff8ad</t>
  </si>
  <si>
    <t>e3183cd8-6eb9-4d63-995c-a3ba12970416</t>
  </si>
  <si>
    <t>B59BEBA6-62CC-E307-0141-DAA44D273339</t>
  </si>
  <si>
    <t>1215846e-73e5-4d41-87d9-3e41f1f6e12f</t>
  </si>
  <si>
    <t>7408091987356497804021</t>
  </si>
  <si>
    <t>c95bbe90-f2cf-4691-83b5-f3d3cfa18d21</t>
  </si>
  <si>
    <t>b0bd807c-b5c2-4a00-af26-b7b7abc63c65</t>
  </si>
  <si>
    <t>f09db1a9-1f33-4b34-a954-3de028f04cc1</t>
  </si>
  <si>
    <t>14B61775-5017-0938-A2D4-12E50882C405</t>
  </si>
  <si>
    <t>4678e188-965d-4d23-a0b4-7a8c129a2251</t>
  </si>
  <si>
    <t>7e246a0d-e1b8-4aef-9630-37f53461e98a</t>
  </si>
  <si>
    <t>7408098200316591104083</t>
  </si>
  <si>
    <t>624c063e-02f6-4818-bf65-919d23b7cc96</t>
  </si>
  <si>
    <t>ce40819a-6018-462b-a76c-9f62417f423c</t>
  </si>
  <si>
    <t>0AE142B5-7196-99D8-AD2A-C8E78801AE96</t>
  </si>
  <si>
    <t>fe654b76-dd92-4e53-95d8-4c51254bbc59</t>
  </si>
  <si>
    <t>ead4f2dc-5dcc-4fae-9b1e-e734bcb2fb6d</t>
  </si>
  <si>
    <t>53E92407-D127-76D3-DDD7-412CED54846A</t>
  </si>
  <si>
    <t>9f2e5a3a-9341-4760-a09b-5e9ff23145cc</t>
  </si>
  <si>
    <t>1e4d3ecf-6ec6-4de5-80cb-b7b8603448e3</t>
  </si>
  <si>
    <t>1c8ea2e7-24f0-4a95-8472-96e3443851f2</t>
  </si>
  <si>
    <t>C5E8D774-ADA3-321C-75CC-DA1E45A92927</t>
  </si>
  <si>
    <t>4799c82e-7d3f-42d4-a513-9a4b5dd4eb8f</t>
  </si>
  <si>
    <t>7408091972296932104290</t>
  </si>
  <si>
    <t>9cdc60ff-770c-4a36-a90a-6459d5f29ffc</t>
  </si>
  <si>
    <t>ee942b52-e3ee-4cec-9412-1b112d486555</t>
  </si>
  <si>
    <t>6c955c73-549d-41bc-b1c1-a60c1c50592d</t>
  </si>
  <si>
    <t>33466B61-9B9C-E126-B089-18844EE89367</t>
  </si>
  <si>
    <t>d1740bd0-a64d-4e41-b4bd-50a0244cd52a</t>
  </si>
  <si>
    <t>7408091974146921504020</t>
  </si>
  <si>
    <t>fa9dbe60-f3ca-49b8-82c1-2a4a78b9f8a6</t>
  </si>
  <si>
    <t>40fdc9d9-26a5-4b63-b663-94db811a4dba</t>
  </si>
  <si>
    <t>991A9AE1-611C-19A7-0EC4-936C17CA2563</t>
  </si>
  <si>
    <t>922bdaff-a550-4cb3-a949-b6eee6532ded</t>
  </si>
  <si>
    <t>68dca1a7-64e1-4533-8905-9be981382c6c</t>
  </si>
  <si>
    <t>857D00E9-EC2E-33C8-D178-97AB75E0ADD2</t>
  </si>
  <si>
    <t>16a58c27-f949-4df4-b47a-084ff1fff0ab</t>
  </si>
  <si>
    <t>3b884843-d6cb-4b4f-95a2-2ade8f463857</t>
  </si>
  <si>
    <t>bec61e89-365a-4a8f-8c44-76eb96f3e740</t>
  </si>
  <si>
    <t>72098269-A916-AA48-4888-982003EEC005</t>
  </si>
  <si>
    <t>68d5bf37-4f25-4060-a01d-b8360f219f9f</t>
  </si>
  <si>
    <t>7408091991266639504068</t>
  </si>
  <si>
    <t>773c3818-9e7c-41d4-8326-459d4a43dd2e</t>
  </si>
  <si>
    <t>f0e8e60d-d1eb-4ba8-ad84-a1c7e5e08d67</t>
  </si>
  <si>
    <t>097E62A0-AC66-407D-97BB-7D8DE8C69C58</t>
  </si>
  <si>
    <t>272da92f-80e0-49c2-9c09-394bc8336268</t>
  </si>
  <si>
    <t>fcbeef5d-12b0-4198-9117-1f6b232ba76e</t>
  </si>
  <si>
    <t>B4A68C03-89C5-7185-D052-DC2660194B14</t>
  </si>
  <si>
    <t>2318f2de-3950-4ff3-8a1e-9ce357944465</t>
  </si>
  <si>
    <t>dcd19b0f-fe9b-449c-bb17-6cb72bc05c87</t>
  </si>
  <si>
    <t>cb3f3e1d-ef1b-4471-9bf6-23dee1b7165d</t>
  </si>
  <si>
    <t>6C7A53B7-9876-2E7A-10EA-2D7287464C91</t>
  </si>
  <si>
    <t>38ee7180-3478-42a0-95ce-5c087db4be3e</t>
  </si>
  <si>
    <t>1c1a5e18-84dc-4f17-8864-6ba6ab66ee20</t>
  </si>
  <si>
    <t>f5b25d1f-ac61-4c53-a8b1-474c672b24e6</t>
  </si>
  <si>
    <t>cd8ef24d-136c-4adf-b91d-8d5cac82640e</t>
  </si>
  <si>
    <t>18C18BB7-115E-43C7-2D56-E8C371E89B29</t>
  </si>
  <si>
    <t>3940b4e0-1535-4ab9-99ff-1a79544484d6</t>
  </si>
  <si>
    <t>7409840717406399303051</t>
  </si>
  <si>
    <t>0bf560fe-1c6c-49cb-be31-84f7838a7d14</t>
  </si>
  <si>
    <t>ccb09f40-0e2a-4dd7-b6fb-a74b8c389089</t>
  </si>
  <si>
    <t>dff33bf9-4b08-451c-94fb-e283fccec8bb</t>
  </si>
  <si>
    <t>479A10E9-54C4-312E-0E29-B27331B095A2</t>
  </si>
  <si>
    <t>ebabc39b-7c10-4fbc-b796-a97e72a338b2</t>
  </si>
  <si>
    <t>7408954541386641704278</t>
  </si>
  <si>
    <t>1fccf4f9-2f31-4e32-9db7-53cf046d1eb6</t>
  </si>
  <si>
    <t>0d50785e-ebd1-4dc9-96bc-c59030c866a8</t>
  </si>
  <si>
    <t>edbac180-dfe1-4ca9-9c0e-2006071d510b</t>
  </si>
  <si>
    <t>12208167-6DDC-2BDA-D5D0-88BD5EB68D61</t>
  </si>
  <si>
    <t>bc95b303-0c51-4925-8899-96afabad5fbd</t>
  </si>
  <si>
    <t>6cdf3a4a-3dba-42e2-99f0-c6adbdb9de8d</t>
  </si>
  <si>
    <t>d4bfa844-9cc6-41fa-9533-114fb1d1436e</t>
  </si>
  <si>
    <t>B9BD6430-E5E4-5DB1-2022-4E5B83254EAA</t>
  </si>
  <si>
    <t>df2c8b88-8854-4505-9c9e-4dfd90897a1b</t>
  </si>
  <si>
    <t>8f95728f-ec35-47aa-8758-d47a09d7c17e</t>
  </si>
  <si>
    <t>7408960552706818604066</t>
  </si>
  <si>
    <t>f412ef67-7cf7-4fb1-b5b5-f558bb6c3833</t>
  </si>
  <si>
    <t>4ba14472-4942-47d8-ba4b-5ca6590f726e</t>
  </si>
  <si>
    <t>75468d61-67cb-4d48-9bc1-60f916cd3c21</t>
  </si>
  <si>
    <t>37EB8E75-8987-0D3A-2A45-EA5305734D6C</t>
  </si>
  <si>
    <t>d622fd6b-4f2b-4d00-b6ca-b19fb1039d50</t>
  </si>
  <si>
    <t>7408954538476811204094</t>
  </si>
  <si>
    <t>3e1522be-01c4-44d7-ab99-6375b0b1cfa0</t>
  </si>
  <si>
    <t>f1eac85d-fb46-47a8-bbac-891541c62de8</t>
  </si>
  <si>
    <t>8030ef48-5e10-4313-918b-726eec5cd456</t>
  </si>
  <si>
    <t>5B24C64E-AA4D-4890-1E09-C140D38A6AE3</t>
  </si>
  <si>
    <t>81e761a1-85f9-48a7-98d9-7384a76f621c</t>
  </si>
  <si>
    <t>7408954535846875304293</t>
  </si>
  <si>
    <t>9083ccf9-0b23-440a-b441-dbe265d4ec66</t>
  </si>
  <si>
    <t>9e1e5c57-4023-443c-af1d-c12f8aed48cd</t>
  </si>
  <si>
    <t>687bde88-d865-4617-a6f5-537183722a39</t>
  </si>
  <si>
    <t>96A87830-093E-18D9-7512-9970DAE88287</t>
  </si>
  <si>
    <t>3b035b5a-11a5-42d8-8aba-d7eceb22d730</t>
  </si>
  <si>
    <t>efea2421-1a3b-4650-81fe-28b536c3c195</t>
  </si>
  <si>
    <t>7408500687496304404066</t>
  </si>
  <si>
    <t>ff34d6bc-af36-4754-88e0-232e3e1f6848</t>
  </si>
  <si>
    <t>bb4c626a-7d9c-45a7-8f8a-b3cbcd011917</t>
  </si>
  <si>
    <t>35f95313-4ab0-48f0-92da-daa2d0c07eac</t>
  </si>
  <si>
    <t>712078A2-3D72-D025-9AA5-488B1C98DB9C</t>
  </si>
  <si>
    <t>4fa168dc-cf0d-4adb-b888-c2f87830c53e</t>
  </si>
  <si>
    <t>7408954524146865804292</t>
  </si>
  <si>
    <t>35b53a17-fd29-4a0f-bd65-33d4374298e6</t>
  </si>
  <si>
    <t>87426244-f85c-40e5-bf0e-064cf9bccbb5</t>
  </si>
  <si>
    <t>30f58805-4604-4e0c-a3bc-2640f0c25956</t>
  </si>
  <si>
    <t>93AEBE10-89BD-5DB7-7D63-602192B457A1</t>
  </si>
  <si>
    <t>ef12e7c0-f7ad-408a-92cf-223b61dabfcc</t>
  </si>
  <si>
    <t>7409840589186634703088</t>
  </si>
  <si>
    <t>03b2f983-8ac8-40f4-9a81-9eb1bcb7481f</t>
  </si>
  <si>
    <t>d0236fcd-3794-4cd9-8000-16345f12090f</t>
  </si>
  <si>
    <t>e897f16c-f7ee-4eb1-82bf-634423c0d7bd</t>
  </si>
  <si>
    <t>3121287C-7B89-53AD-0955-9646A0C58062</t>
  </si>
  <si>
    <t>99e8e2f6-c6c7-4a28-909e-1c20a58f4578</t>
  </si>
  <si>
    <t>7408954541306698204276</t>
  </si>
  <si>
    <t>ffeca611-223f-4db9-b695-4aec1efaa305</t>
  </si>
  <si>
    <t>1f509f68-f230-4beb-93d9-f4979dc66aa6</t>
  </si>
  <si>
    <t>f7c66127-f5d9-45c2-9421-883b56ff0d1d</t>
  </si>
  <si>
    <t>D8B5E2C6-907D-EAE0-393C-2BD37B554134</t>
  </si>
  <si>
    <t>99738e20-1a31-4572-b781-97145f4ec2f9</t>
  </si>
  <si>
    <t>f18be206-cea0-4eec-bc87-3daaf028f6b1</t>
  </si>
  <si>
    <t>ba01658c-80fd-4f66-b67d-9199e730624b</t>
  </si>
  <si>
    <t>9C1C1E57-42B9-48A1-20D4-2843298B6910</t>
  </si>
  <si>
    <t>1f7e8c25-c666-4a27-aaf5-f95f4ee58d09</t>
  </si>
  <si>
    <t>014838e0-ff64-4812-888d-89ddaf88e261</t>
  </si>
  <si>
    <t>7408631915166491204020</t>
  </si>
  <si>
    <t>180bce79-00f1-401b-bbde-9d48d52b7520</t>
  </si>
  <si>
    <t>415b1515-423d-451b-a44e-97166038f44c</t>
  </si>
  <si>
    <t>d0942d82-262d-44f4-87b8-f59d8b60cd77</t>
  </si>
  <si>
    <t>D9D07B90-0318-538D-35DC-7B9B63DBCBB5</t>
  </si>
  <si>
    <t>4e688a43-b42b-47cf-855d-a22f2cad9a07</t>
  </si>
  <si>
    <t>7408954535696755504082</t>
  </si>
  <si>
    <t>94a8c04e-16ad-4992-874a-0a53419de4eb</t>
  </si>
  <si>
    <t>a2b938fe-8d58-4fca-90cc-4afd989b44ff</t>
  </si>
  <si>
    <t>6df7d351-5eb4-4f09-ab78-05b546cea694</t>
  </si>
  <si>
    <t>77609710-4DAA-4CC7-8629-AC0382879EE3</t>
  </si>
  <si>
    <t>f7c3096e-15af-4c9a-b08b-d1f9a911c12d</t>
  </si>
  <si>
    <t>7409817416006937703059</t>
  </si>
  <si>
    <t>f1910849-dbd1-4283-9567-42c05767e516</t>
  </si>
  <si>
    <t>f3c55d81-d89d-48eb-aec6-12a8e6e54433</t>
  </si>
  <si>
    <t>88f87df4-2a4a-48fa-9f5b-961cb372398c</t>
  </si>
  <si>
    <t>4970AD43-C144-E365-C51A-0879006425BC</t>
  </si>
  <si>
    <t>e9e0abd2-92d8-4cc1-a556-7ce806c8e67e</t>
  </si>
  <si>
    <t>7408960550756918104080</t>
  </si>
  <si>
    <t>235ce68a-524f-451b-a4bd-0ad929844a1a</t>
  </si>
  <si>
    <t>4ac09011-ec06-4ba0-9325-15601ade83cb</t>
  </si>
  <si>
    <t>cce2b72f-7c11-4f9b-a241-937e3ce89840</t>
  </si>
  <si>
    <t>778BD97C-D842-372E-70B0-969484283B41</t>
  </si>
  <si>
    <t>fb7d3f53-eeca-4f0e-88ed-b5c8c273efb2</t>
  </si>
  <si>
    <t>7408954538536883304271</t>
  </si>
  <si>
    <t>dedc4a01-d43f-4dd9-96a9-26fa339174d0</t>
  </si>
  <si>
    <t>c95cb418-52a8-401a-9a91-33ad205b6069</t>
  </si>
  <si>
    <t>647febae-adac-4621-b9e0-fd910e7489e9</t>
  </si>
  <si>
    <t>396605C9-C4DD-9B13-2423-C30A8AAC49A5</t>
  </si>
  <si>
    <t>1561f54a-14c9-47ad-8da9-5cd4a817713e</t>
  </si>
  <si>
    <t>7408954541326679404277</t>
  </si>
  <si>
    <t>097b7648-6442-46b3-96ce-26924491c3c1</t>
  </si>
  <si>
    <t>4ab39bfb-e043-487b-b164-d72bea004a4d</t>
  </si>
  <si>
    <t>6ffd5016-2d35-41c9-8f9e-cdcc99de9dcb</t>
  </si>
  <si>
    <t>4C8516E8-E493-C029-90B3-7439A34E8C49</t>
  </si>
  <si>
    <t>3f745908-e866-42f9-9410-bf4f3ba1cd8f</t>
  </si>
  <si>
    <t>7408954538436663504279</t>
  </si>
  <si>
    <t>c0352403-93ca-48f4-af72-b6816cf25433</t>
  </si>
  <si>
    <t>010a3811-9947-4e3b-a492-950f19d1ab1f</t>
  </si>
  <si>
    <t>2b59fc42-54e3-4540-a986-091f06508548</t>
  </si>
  <si>
    <t>D63C55D5-BCD1-C47B-A1E0-A7D2117672A5</t>
  </si>
  <si>
    <t>1e2613b1-2d8c-4ede-a8cd-66d94b0b4d12</t>
  </si>
  <si>
    <t>e9132414-8448-4aed-b374-6bd6c28bdb48</t>
  </si>
  <si>
    <t>7408960567016955204271</t>
  </si>
  <si>
    <t>527ac036-bae1-4de6-b2e9-453847072942</t>
  </si>
  <si>
    <t>a09c6f0f-52d8-4a03-8611-9aaf69937c7f</t>
  </si>
  <si>
    <t>70cf7a10-7d7e-4850-8ab7-d41270fdc22f</t>
  </si>
  <si>
    <t>AB6A7BC0-EC8D-618C-4776-8A6D0A5A6C65</t>
  </si>
  <si>
    <t>8117b4d8-8080-45c4-917e-d8706ac65986</t>
  </si>
  <si>
    <t>7408960564356829204056</t>
  </si>
  <si>
    <t>d499cd8d-3ced-4632-bb2f-23827e4b602c</t>
  </si>
  <si>
    <t>26a2bac7-7d15-41ee-94b0-557556e9fb74</t>
  </si>
  <si>
    <t>4C5B49ED-E389-6C85-D29B-E83ABB80053B</t>
  </si>
  <si>
    <t>7211c9ca-f226-471a-9ebe-31a5099829cb</t>
  </si>
  <si>
    <t>233798d5-cc45-443c-bed5-80bb5b61d327</t>
  </si>
  <si>
    <t>89845f35-2fb1-42e5-a6ad-a0d57901de93</t>
  </si>
  <si>
    <t>11DDC7E2-6201-2B53-870D-51BEC535714B</t>
  </si>
  <si>
    <t>e5b7ce44-6821-4f82-9a85-315e0aba7df8</t>
  </si>
  <si>
    <t>d4c3c145-ecee-4445-9460-cc9ebe95d4e1</t>
  </si>
  <si>
    <t>7408677695006689304051</t>
  </si>
  <si>
    <t>159ae298-8ca1-4e01-a13f-4a3f0b556760</t>
  </si>
  <si>
    <t>1caed403-6744-4372-b2a7-ccbb9d00a908</t>
  </si>
  <si>
    <t>d395fa70-becd-4c4f-8066-8f5d54e74212</t>
  </si>
  <si>
    <t>5E4360EA-9470-EDD5-B653-32884E09E5C5</t>
  </si>
  <si>
    <t>8b517d25-f980-4d68-91ee-1161dff67376</t>
  </si>
  <si>
    <t>a7fb6e64-d4f3-4475-815f-3288423343af</t>
  </si>
  <si>
    <t>7408960564366899204253</t>
  </si>
  <si>
    <t>472551a8-8200-40f2-ae4f-983226019bd2</t>
  </si>
  <si>
    <t>9544269b-6a70-4af2-bf74-62a953c6b035</t>
  </si>
  <si>
    <t>c5f3594d-f098-4bb4-9ebf-0001b1431540</t>
  </si>
  <si>
    <t>B9B90C89-5E04-14B9-AD27-727AE3A24DB5</t>
  </si>
  <si>
    <t>5f142cb7-3bea-4d79-a3db-1a4d8ff14d51</t>
  </si>
  <si>
    <t>7408954538476527304093</t>
  </si>
  <si>
    <t>d5396343-1907-4d48-92d3-4e052841006a</t>
  </si>
  <si>
    <t>305ce5d5-776d-425b-b4ba-fd8dc80cbad4</t>
  </si>
  <si>
    <t>021d874b-e865-4863-bdca-31634fb4c43d</t>
  </si>
  <si>
    <t>A038AD3C-3A65-3776-0133-3BA677627939</t>
  </si>
  <si>
    <t>b80274c7-6c38-4e0a-b345-34c21d97c719</t>
  </si>
  <si>
    <t>7408960550806754804055</t>
  </si>
  <si>
    <t>32e9ffe9-f7f5-40a2-97a6-88e0eee51b0e</t>
  </si>
  <si>
    <t>f523af96-e815-445f-ba93-d33b74e7d92e</t>
  </si>
  <si>
    <t>0ABEE116-057C-14DE-1B57-A4AA97D12189</t>
  </si>
  <si>
    <t>402b70d2-debb-4138-a92d-334771a9d754</t>
  </si>
  <si>
    <t>49ad10c8-8cf2-4263-9b0c-9b5419d8d1be</t>
  </si>
  <si>
    <t>8BC69E74-DB0E-0998-A8A1-13CAA4CB7192</t>
  </si>
  <si>
    <t>33a5c42e-7e21-43bd-910f-619999fbaa7b</t>
  </si>
  <si>
    <t>4f40d691-040f-4434-9c18-02e584831cf1</t>
  </si>
  <si>
    <t>1dcab5e2-22eb-4d37-a480-969d79e5b7b2</t>
  </si>
  <si>
    <t>CC058E91-AC5C-1B33-69B9-68D52E5E3C4B</t>
  </si>
  <si>
    <t>c0c65d14-b0bf-43dd-b0cc-b0a5fb950763</t>
  </si>
  <si>
    <t>42e42b7c-070b-4ca6-8e55-ac4c7460f57d</t>
  </si>
  <si>
    <t>7408960564376603404097</t>
  </si>
  <si>
    <t>d10b898c-8dce-4bfa-b9dc-cdc3798d3f6f</t>
  </si>
  <si>
    <t>c1fc44cb-19f1-469f-830c-5c945abb724d</t>
  </si>
  <si>
    <t>113222B3-4AE6-C920-1551-5A22287AA344</t>
  </si>
  <si>
    <t>5708659b-d891-4fdf-9da9-8f64c72a8e2c</t>
  </si>
  <si>
    <t>75b05849-06b4-45d2-9634-9286c61b42d5</t>
  </si>
  <si>
    <t>015cd487-af68-4b0d-a377-9fb72349af2a</t>
  </si>
  <si>
    <t>EA9EEA07-4C39-980A-10C5-A201A7299B00</t>
  </si>
  <si>
    <t>4c3bf841-748c-4eff-98b6-615fdf633409</t>
  </si>
  <si>
    <t>7408960567866808804280</t>
  </si>
  <si>
    <t>6cc6aabb-170b-45b9-b30f-f6235ae57c87</t>
  </si>
  <si>
    <t>c8a1329f-b9e6-42b6-a0ec-a0aeeffb55b3</t>
  </si>
  <si>
    <t>29d4ffc4-c85d-4ece-b8c7-84c4b20ef961</t>
  </si>
  <si>
    <t>73626910-D1A6-CAB8-4704-0900B09330D1</t>
  </si>
  <si>
    <t>6080a2ca-d5e4-4173-95d2-0cecc3bee66e</t>
  </si>
  <si>
    <t>7408954534756890004086</t>
  </si>
  <si>
    <t>5cb2404a-ed3f-439f-a42d-9a12a7e6fc4b</t>
  </si>
  <si>
    <t>827feb7e-49cc-4105-bb6a-19ccb0e151c2</t>
  </si>
  <si>
    <t>21060f48-38a1-4256-9780-07bcc1249e33</t>
  </si>
  <si>
    <t>B351708A-4546-097A-5D0E-0C2406D31348</t>
  </si>
  <si>
    <t>6659df25-8764-462c-b282-a2c0f8acc487</t>
  </si>
  <si>
    <t>4915add4-73b1-4840-bd01-cd2605c904c5</t>
  </si>
  <si>
    <t>22ccc221-30b9-4072-bfc1-922b4459e3d3</t>
  </si>
  <si>
    <t>A578AA0A-2884-8474-4604-DA53794AEC32</t>
  </si>
  <si>
    <t>36fe016b-3fdf-42be-b9e4-d94561ad0c7e</t>
  </si>
  <si>
    <t>7410704478976163004273</t>
  </si>
  <si>
    <t>3c331abf-4631-45c1-a49b-e0864bff031d</t>
  </si>
  <si>
    <t>cd0ee4c4-f2a3-4459-bfdf-6fb34db5d6e6</t>
  </si>
  <si>
    <t>70c4b57c-3645-4935-a60f-2fff6e4845b0</t>
  </si>
  <si>
    <t>3AA2DD6D-C720-CADA-C34E-7C0A6A49573B</t>
  </si>
  <si>
    <t>129cd748-f231-4978-8e29-42c0dd37111b</t>
  </si>
  <si>
    <t>7409817416036099903015</t>
  </si>
  <si>
    <t>071dd76c-78fa-4a68-b75d-ac370d2c7359</t>
  </si>
  <si>
    <t>c9d1b987-ec23-4586-b030-cd3f7e6ebca6</t>
  </si>
  <si>
    <t>fdfeb5ce-78dc-4af7-adb6-8d5bd944221a</t>
  </si>
  <si>
    <t>42582128-B88A-D1C0-9151-8E2C83245ED8</t>
  </si>
  <si>
    <t>6420477f-ae0b-462c-a220-8270cf21f9fa</t>
  </si>
  <si>
    <t>7409817432236885303096</t>
  </si>
  <si>
    <t>bddc85c1-6eb4-42ab-84a9-5f42fe94a48d</t>
  </si>
  <si>
    <t>4b295566-7f11-4efe-841f-184103345ad8</t>
  </si>
  <si>
    <t>22098605-6ca8-44c3-8c79-0156138108a8</t>
  </si>
  <si>
    <t>348C4270-EACD-7092-D999-18AEE3737773</t>
  </si>
  <si>
    <t>f63f8e1e-5226-44f1-ad70-70a13cd8c9ac</t>
  </si>
  <si>
    <t>5fe633f4-0411-49fd-8307-d8e0cc941274</t>
  </si>
  <si>
    <t>7409362047066759104059</t>
  </si>
  <si>
    <t>34f416d9-f943-4836-ba08-57e112045523</t>
  </si>
  <si>
    <t>d7613a49-e94e-45b5-bad6-a18e9883abe1</t>
  </si>
  <si>
    <t>6697e137-afc7-4d29-ac96-adb015ef2138</t>
  </si>
  <si>
    <t>B7C22312-885C-14D6-9305-C15E43003495</t>
  </si>
  <si>
    <t>43a02714-ed50-404d-aceb-22ce36fe9e74</t>
  </si>
  <si>
    <t>7409823720416506403021</t>
  </si>
  <si>
    <t>067dd81a-28db-4036-b7bb-a83d3cb383e9</t>
  </si>
  <si>
    <t>0c74ab68-a0a7-4803-860f-feaed38333d2</t>
  </si>
  <si>
    <t>51e77ce0-28c8-4814-bc7c-fcec54507bdc</t>
  </si>
  <si>
    <t>A6D6E007-9EB0-A2B6-883A-5B88947BA521</t>
  </si>
  <si>
    <t>55176257-1a86-4a0c-b86f-98763b1c3f2b</t>
  </si>
  <si>
    <t>7409817428836101103015</t>
  </si>
  <si>
    <t>bc6be6ed-906f-4178-93aa-35247d8c24f0</t>
  </si>
  <si>
    <t>ea7efa39-3a2d-4729-ba43-e9294b5d9b25</t>
  </si>
  <si>
    <t>abe6e723-f951-40f8-bbf7-3e2eaac2bbb4</t>
  </si>
  <si>
    <t>A14456C2-6EEC-080C-DEA3-6282189B9D77</t>
  </si>
  <si>
    <t>b5bc9bb4-f10b-44d3-9248-c383d0cf5fd6</t>
  </si>
  <si>
    <t>7409817432296123603090</t>
  </si>
  <si>
    <t>3901c2dc-6381-43bd-b376-495cb1ba3439</t>
  </si>
  <si>
    <t>84913383-d26f-4a18-9ad1-d1ff5b087edf</t>
  </si>
  <si>
    <t>4A6ECE6A-91A0-035B-E91D-D350ECE30C34</t>
  </si>
  <si>
    <t>6a0acc30-4406-4a6b-a852-e3a00b3bcf66</t>
  </si>
  <si>
    <t>ded821fa-0c0a-4497-ab27-c495d9b1e76f</t>
  </si>
  <si>
    <t>e20ba4af-4c56-4e14-8799-7ebea43cbd39</t>
  </si>
  <si>
    <t>B758D7B0-A07B-0C2E-295D-09EA1EA4D8DB</t>
  </si>
  <si>
    <t>1153755d-4075-48b1-b0cf-9606ad602065</t>
  </si>
  <si>
    <t>7409817431346633403070</t>
  </si>
  <si>
    <t>f11b3a4d-7b33-41e0-8fa1-4ba7a925f928</t>
  </si>
  <si>
    <t>71fa81cb-738e-4ec9-8734-614aedeeb319</t>
  </si>
  <si>
    <t>a811dd76-38bb-4cff-a8d3-6abc59d8dcf2</t>
  </si>
  <si>
    <t>329130B8-9E33-C716-A7DC-369A8BAC6B59</t>
  </si>
  <si>
    <t>658083de-d2ce-46e4-8eba-a5c84f355f9e</t>
  </si>
  <si>
    <t>7409823720546272603016</t>
  </si>
  <si>
    <t>0c246ba6-68ea-4cbd-b3e6-9acff35efc69</t>
  </si>
  <si>
    <t>d34b2866-b894-4efb-8e8b-3dc90f4214a2</t>
  </si>
  <si>
    <t>0e5d9d59-49e7-4a7e-836e-a50079499839</t>
  </si>
  <si>
    <t>EEBB6018-9292-D504-4997-2A011697CCAA</t>
  </si>
  <si>
    <t>a2f24c4d-a108-4885-970b-5c2df991ae31</t>
  </si>
  <si>
    <t>280d734c-cb59-48d9-a97e-5e0c56c55bb8</t>
  </si>
  <si>
    <t>7409823720446292203061</t>
  </si>
  <si>
    <t>3f185e4c-4cf5-4c6d-8c13-2ef9ee9e6b00</t>
  </si>
  <si>
    <t>236ded9c-254e-4c99-9bd6-2a05e13f7d58</t>
  </si>
  <si>
    <t>b83fb760-1979-4990-a8b3-e383a084a75c</t>
  </si>
  <si>
    <t>987B6504-C321-307E-775C-838B214B9CE7</t>
  </si>
  <si>
    <t>b7fe4325-de51-460a-a168-de324a529e94</t>
  </si>
  <si>
    <t>7409817428756798503018</t>
  </si>
  <si>
    <t>59fc9dd9-e1c0-4483-bf5c-835c8b4e3c5b</t>
  </si>
  <si>
    <t>8869c487-89f4-4499-b4f8-9de2dbe39630</t>
  </si>
  <si>
    <t>7ece4849-9a23-4d29-b94b-7809f7fbcf49</t>
  </si>
  <si>
    <t>769C3478-183C-2E38-447A-3446B8837A82</t>
  </si>
  <si>
    <t>b0bc32d3-33c7-40d5-8782-20745e04e62b</t>
  </si>
  <si>
    <t>7409817432236027503021</t>
  </si>
  <si>
    <t>d799bf29-29a3-445a-bc54-c14246cf83f9</t>
  </si>
  <si>
    <t>1d24a9c2-0be1-450b-bec4-31ae98d9781c</t>
  </si>
  <si>
    <t>03/03/2025, 16:44:05</t>
  </si>
  <si>
    <t>03/03/2025, 16:25:30</t>
  </si>
  <si>
    <t>03/03/2025, 15:27:24</t>
  </si>
  <si>
    <t>03/03/2025, 14:30:22</t>
  </si>
  <si>
    <t>03/03/2025, 14:24:21</t>
  </si>
  <si>
    <t>03/03/2025, 13:00:37</t>
  </si>
  <si>
    <t>03/03/2025, 12:58:55</t>
  </si>
  <si>
    <t>03/03/2025, 12:53:01</t>
  </si>
  <si>
    <t>03/03/2025, 11:57:20</t>
  </si>
  <si>
    <t>03/03/2025, 11:45:04</t>
  </si>
  <si>
    <t>03/03/2025, 10:17:50</t>
  </si>
  <si>
    <t>03/03/2025, 10:05:40</t>
  </si>
  <si>
    <t>03/03/2025, 09:31:03</t>
  </si>
  <si>
    <t>03/03/2025, 08:23:28</t>
  </si>
  <si>
    <t>03/03/2025, 07:08:30</t>
  </si>
  <si>
    <t>03/03/2025, 06:26:43</t>
  </si>
  <si>
    <t>03/03/2025, 06:14:41</t>
  </si>
  <si>
    <t>03/03/2025, 05:58:59</t>
  </si>
  <si>
    <t>02/03/2025, 16:21:25</t>
  </si>
  <si>
    <t>02/03/2025, 16:04:03</t>
  </si>
  <si>
    <t>02/03/2025, 16:03:58</t>
  </si>
  <si>
    <t>02/03/2025, 15:58:44</t>
  </si>
  <si>
    <t>02/03/2025, 14:10:32</t>
  </si>
  <si>
    <t>02/03/2025, 13:58:00</t>
  </si>
  <si>
    <t>02/03/2025, 13:55:58</t>
  </si>
  <si>
    <t>02/03/2025, 12:45:56</t>
  </si>
  <si>
    <t>02/03/2025, 12:23:12</t>
  </si>
  <si>
    <t>02/03/2025, 11:57:08</t>
  </si>
  <si>
    <t>02/03/2025, 11:48:08</t>
  </si>
  <si>
    <t>02/03/2025, 10:57:35</t>
  </si>
  <si>
    <t>02/03/2025, 10:16:52</t>
  </si>
  <si>
    <t>01/03/2025, 22:35:00</t>
  </si>
  <si>
    <t>01/03/2025, 22:18:03</t>
  </si>
  <si>
    <t>01/03/2025, 21:57:31</t>
  </si>
  <si>
    <t>01/03/2025, 21:57:18</t>
  </si>
  <si>
    <t>01/03/2025, 19:45:56</t>
  </si>
  <si>
    <t>01/03/2025, 18:41:42</t>
  </si>
  <si>
    <t>01/03/2025, 18:02:19</t>
  </si>
  <si>
    <t>01/03/2025, 17:58:25</t>
  </si>
  <si>
    <t>01/03/2025, 17:21:46</t>
  </si>
  <si>
    <t>01/03/2025, 17:14:42</t>
  </si>
  <si>
    <t>01/03/2025, 15:31:42</t>
  </si>
  <si>
    <t>01/03/2025, 15:19:14</t>
  </si>
  <si>
    <t>01/03/2025, 15:00:01</t>
  </si>
  <si>
    <t>01/03/2025, 14:59:37</t>
  </si>
  <si>
    <t>01/03/2025, 14:20:12</t>
  </si>
  <si>
    <t>01/03/2025, 14:05:22</t>
  </si>
  <si>
    <t>01/03/2025, 14:03:58</t>
  </si>
  <si>
    <t>01/03/2025, 13:24:13</t>
  </si>
  <si>
    <t>01/03/2025, 13:12:10</t>
  </si>
  <si>
    <t>01/03/2025, 12:59:33</t>
  </si>
  <si>
    <t>01/03/2025, 12:56:16</t>
  </si>
  <si>
    <t>01/03/2025, 12:26:53</t>
  </si>
  <si>
    <t>01/03/2025, 12:04:36</t>
  </si>
  <si>
    <t>01/03/2025, 11:55:21</t>
  </si>
  <si>
    <t>01/03/2025, 10:54:54</t>
  </si>
  <si>
    <t>01/03/2025, 10:39:11</t>
  </si>
  <si>
    <t>01/03/2025, 10:31:30</t>
  </si>
  <si>
    <t>01/03/2025, 07:58:25</t>
  </si>
  <si>
    <t>28/02/2025, 22:35:02</t>
  </si>
  <si>
    <t>28/02/2025, 22:16:09</t>
  </si>
  <si>
    <t>28/02/2025, 21:15:07</t>
  </si>
  <si>
    <t>28/02/2025, 17:30:20</t>
  </si>
  <si>
    <t>28/02/2025, 17:27:45</t>
  </si>
  <si>
    <t>28/02/2025, 16:58:57</t>
  </si>
  <si>
    <t>28/02/2025, 16:57:57</t>
  </si>
  <si>
    <t>28/02/2025, 16:57:39</t>
  </si>
  <si>
    <t>28/02/2025, 15:57:21</t>
  </si>
  <si>
    <t>28/02/2025, 15:25:59</t>
  </si>
  <si>
    <t>28/02/2025, 15:24:30</t>
  </si>
  <si>
    <t>28/02/2025, 14:59:30</t>
  </si>
  <si>
    <t>28/02/2025, 14:59:02</t>
  </si>
  <si>
    <t>28/02/2025, 14:58:43</t>
  </si>
  <si>
    <t>28/02/2025, 14:57:25</t>
  </si>
  <si>
    <t>28/02/2025, 14:46:20</t>
  </si>
  <si>
    <t>28/02/2025, 14:27:20</t>
  </si>
  <si>
    <t>28/02/2025, 13:59:02</t>
  </si>
  <si>
    <t>28/02/2025, 13:30:50</t>
  </si>
  <si>
    <t>28/02/2025, 13:20:45</t>
  </si>
  <si>
    <t>28/02/2025, 13:16:23</t>
  </si>
  <si>
    <t>28/02/2025, 13:10:49</t>
  </si>
  <si>
    <t>28/02/2025, 12:59:33</t>
  </si>
  <si>
    <t>28/02/2025, 12:57:43</t>
  </si>
  <si>
    <t>28/02/2025, 12:21:06</t>
  </si>
  <si>
    <t>28/02/2025, 10:40:51</t>
  </si>
  <si>
    <t>28/02/2025, 10:13:12</t>
  </si>
  <si>
    <t>28/02/2025, 09:52:59</t>
  </si>
  <si>
    <t>28/02/2025, 09:25:46</t>
  </si>
  <si>
    <t>28/02/2025, 09:14:48</t>
  </si>
  <si>
    <t>28/02/2025, 09:05:26</t>
  </si>
  <si>
    <t>28/02/2025, 09:00:15</t>
  </si>
  <si>
    <t>28/02/2025, 08:29:19</t>
  </si>
  <si>
    <t>28/02/2025, 08:25:38</t>
  </si>
  <si>
    <t>28/02/2025, 08:24:38</t>
  </si>
  <si>
    <t>28/02/2025, 06:03:51</t>
  </si>
  <si>
    <t>28/02/2025, 05:57:34</t>
  </si>
  <si>
    <t>27/02/2025, 22:35:56</t>
  </si>
  <si>
    <t>27/02/2025, 22:02:12</t>
  </si>
  <si>
    <t>27/02/2025, 21:34:49</t>
  </si>
  <si>
    <t>27/02/2025, 21:17:39</t>
  </si>
  <si>
    <t>27/02/2025, 21:10:47</t>
  </si>
  <si>
    <t>27/02/2025, 21:00:51</t>
  </si>
  <si>
    <t>27/02/2025, 19:10:18</t>
  </si>
  <si>
    <t>27/02/2025, 19:04:45</t>
  </si>
  <si>
    <t>27/02/2025, 17:58:57</t>
  </si>
  <si>
    <t>27/02/2025, 17:58:29</t>
  </si>
  <si>
    <t>27/02/2025, 17:54:55</t>
  </si>
  <si>
    <t>27/02/2025, 17:15:15</t>
  </si>
  <si>
    <t>27/02/2025, 17:12:29</t>
  </si>
  <si>
    <t>27/02/2025, 16:59:50</t>
  </si>
  <si>
    <t>27/02/2025, 16:32:12</t>
  </si>
  <si>
    <t>27/02/2025, 16:24:26</t>
  </si>
  <si>
    <t>27/02/2025, 15:32:43</t>
  </si>
  <si>
    <t>27/02/2025, 14:58:54</t>
  </si>
  <si>
    <t>27/02/2025, 14:57:51</t>
  </si>
  <si>
    <t>27/02/2025, 14:57:02</t>
  </si>
  <si>
    <t>27/02/2025, 13:44:56</t>
  </si>
  <si>
    <t>27/02/2025, 13:35:36</t>
  </si>
  <si>
    <t>27/02/2025, 13:21:28</t>
  </si>
  <si>
    <t>27/02/2025, 12:22:37</t>
  </si>
  <si>
    <t>27/02/2025, 12:22:25</t>
  </si>
  <si>
    <t>27/02/2025, 12:17:09</t>
  </si>
  <si>
    <t>27/02/2025, 11:50:12</t>
  </si>
  <si>
    <t>27/02/2025, 11:21:31</t>
  </si>
  <si>
    <t>27/02/2025, 10:38:47</t>
  </si>
  <si>
    <t>27/02/2025, 10:32:03</t>
  </si>
  <si>
    <t>27/02/2025, 10:22:47</t>
  </si>
  <si>
    <t>27/02/2025, 09:56:24</t>
  </si>
  <si>
    <t>27/02/2025, 08:59:26</t>
  </si>
  <si>
    <t>27/02/2025, 08:55:38</t>
  </si>
  <si>
    <t>27/02/2025, 06:40:24</t>
  </si>
  <si>
    <t>27/02/2025, 06:00:08</t>
  </si>
  <si>
    <t>26/02/2025, 22:35:47</t>
  </si>
  <si>
    <t>26/02/2025, 22:04:08</t>
  </si>
  <si>
    <t>26/02/2025, 21:21:02</t>
  </si>
  <si>
    <t>26/02/2025, 17:27:19</t>
  </si>
  <si>
    <t>26/02/2025, 16:57:09</t>
  </si>
  <si>
    <t>26/02/2025, 16:53:07</t>
  </si>
  <si>
    <t>26/02/2025, 16:36:11</t>
  </si>
  <si>
    <t>26/02/2025, 16:22:04</t>
  </si>
  <si>
    <t>26/02/2025, 16:22:02</t>
  </si>
  <si>
    <t>26/02/2025, 15:56:14</t>
  </si>
  <si>
    <t>26/02/2025, 15:38:30</t>
  </si>
  <si>
    <t>26/02/2025, 15:38:27</t>
  </si>
  <si>
    <t>26/02/2025, 15:22:05</t>
  </si>
  <si>
    <t>26/02/2025, 15:21:38</t>
  </si>
  <si>
    <t>26/02/2025, 14:40:25</t>
  </si>
  <si>
    <t>26/02/2025, 14:22:21</t>
  </si>
  <si>
    <t>26/02/2025, 10:16:44</t>
  </si>
  <si>
    <t>26/02/2025, 09:27:03</t>
  </si>
  <si>
    <t>26/02/2025, 09:23:58</t>
  </si>
  <si>
    <t>26/02/2025, 09:01:27</t>
  </si>
  <si>
    <t>26/02/2025, 08:25:02</t>
  </si>
  <si>
    <t>26/02/2025, 08:16:30</t>
  </si>
  <si>
    <t>26/02/2025, 07:28:17</t>
  </si>
  <si>
    <t>26/02/2025, 07:12:01</t>
  </si>
  <si>
    <t>26/02/2025, 07:04:38</t>
  </si>
  <si>
    <t>26/02/2025, 06:35:35</t>
  </si>
  <si>
    <t>25/02/2025, 22:32:01</t>
  </si>
  <si>
    <t>25/02/2025, 21:26:47</t>
  </si>
  <si>
    <t>25/02/2025, 21:25:59</t>
  </si>
  <si>
    <t>25/02/2025, 18:23:37</t>
  </si>
  <si>
    <t>25/02/2025, 18:23:30</t>
  </si>
  <si>
    <t>25/02/2025, 18:13:46</t>
  </si>
  <si>
    <t>25/02/2025, 17:58:32</t>
  </si>
  <si>
    <t>25/02/2025, 17:54:06</t>
  </si>
  <si>
    <t>25/02/2025, 17:47:14</t>
  </si>
  <si>
    <t>25/02/2025, 17:47:03</t>
  </si>
  <si>
    <t>25/02/2025, 17:04:20</t>
  </si>
  <si>
    <t>25/02/2025, 16:46:36</t>
  </si>
  <si>
    <t>25/02/2025, 16:40:08</t>
  </si>
  <si>
    <t>25/02/2025, 16:04:48</t>
  </si>
  <si>
    <t>25/02/2025, 16:03:18</t>
  </si>
  <si>
    <t>25/02/2025, 15:57:28</t>
  </si>
  <si>
    <t>25/02/2025, 15:57:18</t>
  </si>
  <si>
    <t>25/02/2025, 15:57:02</t>
  </si>
  <si>
    <t>25/02/2025, 15:56:44</t>
  </si>
  <si>
    <t>25/02/2025, 15:53:01</t>
  </si>
  <si>
    <t>25/02/2025, 15:34:32</t>
  </si>
  <si>
    <t>25/02/2025, 15:32:25</t>
  </si>
  <si>
    <t>25/02/2025, 15:04:50</t>
  </si>
  <si>
    <t>25/02/2025, 15:04:48</t>
  </si>
  <si>
    <t>25/02/2025, 14:21:49</t>
  </si>
  <si>
    <t>25/02/2025, 14:21:21</t>
  </si>
  <si>
    <t>25/02/2025, 13:58:50</t>
  </si>
  <si>
    <t>25/02/2025, 13:40:48</t>
  </si>
  <si>
    <t>25/02/2025, 13:37:09</t>
  </si>
  <si>
    <t>25/02/2025, 13:25:54</t>
  </si>
  <si>
    <t>25/02/2025, 12:58:17</t>
  </si>
  <si>
    <t>25/02/2025, 11:21:47</t>
  </si>
  <si>
    <t>25/02/2025, 11:21:42</t>
  </si>
  <si>
    <t>25/02/2025, 11:19:55</t>
  </si>
  <si>
    <t>25/02/2025, 09:57:06</t>
  </si>
  <si>
    <t>25/02/2025, 09:25:27</t>
  </si>
  <si>
    <t>25/02/2025, 09:10:29</t>
  </si>
  <si>
    <t>25/02/2025, 08:57:57</t>
  </si>
  <si>
    <t>25/02/2025, 08:57:19</t>
  </si>
  <si>
    <t>25/02/2025, 08:23:07</t>
  </si>
  <si>
    <t>25/02/2025, 05:57:46</t>
  </si>
  <si>
    <t>24/02/2025, 20:57:22</t>
  </si>
  <si>
    <t>24/02/2025, 22:34:35</t>
  </si>
  <si>
    <t>24/02/2025, 21:46:35</t>
  </si>
  <si>
    <t>24/02/2025, 19:17:23</t>
  </si>
  <si>
    <t>24/02/2025, 19:07:19</t>
  </si>
  <si>
    <t>24/02/2025, 17:45:50</t>
  </si>
  <si>
    <t>24/02/2025, 17:30:36</t>
  </si>
  <si>
    <t>24/02/2025, 17:21:48</t>
  </si>
  <si>
    <t>24/02/2025, 17:21:43</t>
  </si>
  <si>
    <t>24/02/2025, 16:58:42</t>
  </si>
  <si>
    <t>24/02/2025, 16:56:49</t>
  </si>
  <si>
    <t>24/02/2025, 16:55:03</t>
  </si>
  <si>
    <t>24/02/2025, 16:43:46</t>
  </si>
  <si>
    <t>24/02/2025, 16:10:22</t>
  </si>
  <si>
    <t>24/02/2025, 15:58:23</t>
  </si>
  <si>
    <t>24/02/2025, 15:53:28</t>
  </si>
  <si>
    <t>24/02/2025, 15:15:10</t>
  </si>
  <si>
    <t>24/02/2025, 15:09:01</t>
  </si>
  <si>
    <t>24/02/2025, 14:58:04</t>
  </si>
  <si>
    <t>24/02/2025, 14:57:46</t>
  </si>
  <si>
    <t>24/02/2025, 14:55:28</t>
  </si>
  <si>
    <t>24/02/2025, 13:37:44</t>
  </si>
  <si>
    <t>24/02/2025, 13:07:39</t>
  </si>
  <si>
    <t>24/02/2025, 13:03:43</t>
  </si>
  <si>
    <t>24/02/2025, 12:21:48</t>
  </si>
  <si>
    <t>24/02/2025, 11:11:47</t>
  </si>
  <si>
    <t>24/02/2025, 09:28:09</t>
  </si>
  <si>
    <t>24/02/2025, 08:32:58</t>
  </si>
  <si>
    <t>24/02/2025, 08:25:33</t>
  </si>
  <si>
    <t>24/02/2025, 08:25:16</t>
  </si>
  <si>
    <t>24/02/2025, 05:59:08</t>
  </si>
  <si>
    <t>23/02/2025, 16:17:27</t>
  </si>
  <si>
    <t>23/02/2025, 16:08:11</t>
  </si>
  <si>
    <t>23/02/2025, 15:08:17</t>
  </si>
  <si>
    <t>23/02/2025, 14:57:25</t>
  </si>
  <si>
    <t>23/02/2025, 11:58:09</t>
  </si>
  <si>
    <t>23/02/2025, 10:18:26</t>
  </si>
  <si>
    <t>23/02/2025, 10:04:19</t>
  </si>
  <si>
    <t>23/02/2025, 08:54:35</t>
  </si>
  <si>
    <t>22/02/2025, 23:30:08</t>
  </si>
  <si>
    <t>22/02/2025, 22:16:27</t>
  </si>
  <si>
    <t>22/02/2025, 21:57:45</t>
  </si>
  <si>
    <t>22/02/2025, 21:42:04</t>
  </si>
  <si>
    <t>22/02/2025, 20:39:08</t>
  </si>
  <si>
    <t>22/02/2025, 19:09:46</t>
  </si>
  <si>
    <t>22/02/2025, 18:45:46</t>
  </si>
  <si>
    <t>22/02/2025, 15:41:21</t>
  </si>
  <si>
    <t>22/02/2025, 14:59:44</t>
  </si>
  <si>
    <t>22/02/2025, 14:59:24</t>
  </si>
  <si>
    <t>22/02/2025, 14:59:20</t>
  </si>
  <si>
    <t>22/02/2025, 14:58:15</t>
  </si>
  <si>
    <t>22/02/2025, 13:14:09</t>
  </si>
  <si>
    <t>22/02/2025, 13:01:32</t>
  </si>
  <si>
    <t>22/02/2025, 12:59:42</t>
  </si>
  <si>
    <t>22/02/2025, 12:17:21</t>
  </si>
  <si>
    <t>22/02/2025, 12:09:23</t>
  </si>
  <si>
    <t>22/02/2025, 11:54:52</t>
  </si>
  <si>
    <t>22/02/2025, 11:54:50</t>
  </si>
  <si>
    <t>22/02/2025, 10:31:01</t>
  </si>
  <si>
    <t>22/02/2025, 09:00:03</t>
  </si>
  <si>
    <t>21/02/2025, 22:35:27</t>
  </si>
  <si>
    <t>21/02/2025, 21:55:07</t>
  </si>
  <si>
    <t>21/02/2025, 21:29:25</t>
  </si>
  <si>
    <t>21/02/2025, 21:25:25</t>
  </si>
  <si>
    <t>21/02/2025, 21:17:24</t>
  </si>
  <si>
    <t>21/02/2025, 20:35:02</t>
  </si>
  <si>
    <t>21/02/2025, 19:06:04</t>
  </si>
  <si>
    <t>21/02/2025, 18:10:23</t>
  </si>
  <si>
    <t>21/02/2025, 16:54:30</t>
  </si>
  <si>
    <t>21/02/2025, 16:37:18</t>
  </si>
  <si>
    <t>21/02/2025, 16:36:54</t>
  </si>
  <si>
    <t>21/02/2025, 16:27:42</t>
  </si>
  <si>
    <t>21/02/2025, 16:16:18</t>
  </si>
  <si>
    <t>21/02/2025, 15:55:33</t>
  </si>
  <si>
    <t>21/02/2025, 15:28:13</t>
  </si>
  <si>
    <t>21/02/2025, 14:24:06</t>
  </si>
  <si>
    <t>21/02/2025, 14:21:55</t>
  </si>
  <si>
    <t>21/02/2025, 14:05:51</t>
  </si>
  <si>
    <t>TRANSACTION RECIEVED REPORT</t>
  </si>
  <si>
    <t>03-06-2025 13:11:07</t>
  </si>
  <si>
    <t>3b1c5a98-c50f-4923-b522-ee89a39557be</t>
  </si>
  <si>
    <t>03-06-2025 11:57:49</t>
  </si>
  <si>
    <t>4f813730-ace5-4a5c-b404-e156282f8ca9</t>
  </si>
  <si>
    <t>03-06-2025 11:28:31</t>
  </si>
  <si>
    <t>3fd38c5e-d6cb-4515-bedb-b2580870c38b</t>
  </si>
  <si>
    <t>03-06-2025 11:11:15</t>
  </si>
  <si>
    <t>85883f19-7190-405d-aa7f-f35727a58586</t>
  </si>
  <si>
    <t>03-06-2025 11:01:16</t>
  </si>
  <si>
    <t>15c6238b-7839-4e56-89e0-b4f3bcef212d</t>
  </si>
  <si>
    <t>3b7d760c-c8a6-4fd9-8b58-6a2114d1926b</t>
  </si>
  <si>
    <t>03-06-2025 10:56:09</t>
  </si>
  <si>
    <t>7131a03e-f390-4f16-a024-7d8de51a1176</t>
  </si>
  <si>
    <t>03-06-2025 10:21:47</t>
  </si>
  <si>
    <t>2326a875-1f3d-464c-b904-8e499f9ea618</t>
  </si>
  <si>
    <t>03-06-2025 10:04:11</t>
  </si>
  <si>
    <t>e99b2947-84c5-4a25-bdc0-dfa40dd03e9b</t>
  </si>
  <si>
    <t>1723ea96-a168-4e27-8ef0-95e8880a3932</t>
  </si>
  <si>
    <t>03-06-2025 09:59:49</t>
  </si>
  <si>
    <t>2d080bcc-e248-4da3-bb01-5e80d9bff3c6</t>
  </si>
  <si>
    <t>03-06-2025 09:56:25</t>
  </si>
  <si>
    <t>fe289d21-0fea-47b3-bb4a-5bc7f484ea52</t>
  </si>
  <si>
    <t>fed78e05-7915-42cb-b54a-7f7d24dcc1f6</t>
  </si>
  <si>
    <t>03-06-2025 08:57:52</t>
  </si>
  <si>
    <t>b8dad7ec-8479-4f51-98aa-39234a599247</t>
  </si>
  <si>
    <t>435a38e8-241e-4c72-9896-7d8eafc5ade7</t>
  </si>
  <si>
    <t>03-06-2025 08:22:35</t>
  </si>
  <si>
    <t>5d74db87-e360-4b1c-a35c-8cd0d66ef01f</t>
  </si>
  <si>
    <t>e74e1c9f-9115-4822-9eb7-a24f35a1a171</t>
  </si>
  <si>
    <t>03-06-2025 08:05:20</t>
  </si>
  <si>
    <t>0a14ffb7-d80b-4880-acab-14b785061cf1</t>
  </si>
  <si>
    <t>03-06-2025 07:19:21</t>
  </si>
  <si>
    <t>67a2a12c-49f6-4d43-9bd2-b4c6f2f19894</t>
  </si>
  <si>
    <t>03-06-2025 07:00:12</t>
  </si>
  <si>
    <t>2df4ca96-b3f1-4b00-b6ea-bc63a40847d8</t>
  </si>
  <si>
    <t>03-06-2025 06:28:07</t>
  </si>
  <si>
    <t>167dd6ba-60f5-4093-9edc-edd7d51d085c</t>
  </si>
  <si>
    <t>03-06-2025 06:10:25</t>
  </si>
  <si>
    <t>dba61201-5e32-4de8-875f-0b7c30b6b207</t>
  </si>
  <si>
    <t>008a06ce-1d8f-461e-943a-b51e8aee0d7c</t>
  </si>
  <si>
    <t>03-06-2025 05:58:22</t>
  </si>
  <si>
    <t>eb122501-179c-4c4d-83b5-0dcc8dd761f7</t>
  </si>
  <si>
    <t>03-05-2025 22:41:43</t>
  </si>
  <si>
    <t>82107fe9-c5f5-4558-99ab-f194045d712e</t>
  </si>
  <si>
    <t>03-05-2025 22:07:32</t>
  </si>
  <si>
    <t>e062371d-5672-4e32-9826-5c08c77d11bd</t>
  </si>
  <si>
    <t>3a317cde-9b07-406a-9e66-41f09d46a4a0</t>
  </si>
  <si>
    <t>03-05-2025 21:57:01</t>
  </si>
  <si>
    <t>24c7d8e2-9423-4729-bdb6-8cdd7147689c</t>
  </si>
  <si>
    <t>c0df84a2-f1ed-4344-b2cd-fcc6cc5e90da</t>
  </si>
  <si>
    <t>03-05-2025 21:35:09</t>
  </si>
  <si>
    <t>e11f8dcf-cb53-425a-9f95-11850cca8bec</t>
  </si>
  <si>
    <t>03-05-2025 19:00:32</t>
  </si>
  <si>
    <t>4281e71c-4df3-4328-9b11-8c0919d276a6</t>
  </si>
  <si>
    <t>de8f4d67-7bde-4de3-a7fa-81b6077f7a7e</t>
  </si>
  <si>
    <t>03-05-2025 17:56:31</t>
  </si>
  <si>
    <t>5527d278-239b-43f4-9fb8-342972e6f26d</t>
  </si>
  <si>
    <t>03-05-2025 17:37:30</t>
  </si>
  <si>
    <t>97d8c491-475c-4efa-bf97-4ccc262d5889</t>
  </si>
  <si>
    <t>03-05-2025 17:35:37</t>
  </si>
  <si>
    <t>3f7b2fdf-2090-4a82-8dc2-8efde52a5f34</t>
  </si>
  <si>
    <t>03-05-2025 17:22:02</t>
  </si>
  <si>
    <t>04c3e2c9-5856-446b-9879-e4ab76b2b318</t>
  </si>
  <si>
    <t>03-05-2025 17:21:40</t>
  </si>
  <si>
    <t>9249d6ff-f863-46c1-9f9d-0619cd8b9156</t>
  </si>
  <si>
    <t>03-05-2025 17:17:50</t>
  </si>
  <si>
    <t>496a4c16-429f-4b0d-b277-e114380fb006</t>
  </si>
  <si>
    <t>03-05-2025 16:55:47</t>
  </si>
  <si>
    <t>62bbb86a-3730-4e93-aee5-efcf9140eb50</t>
  </si>
  <si>
    <t>03-05-2025 16:21:35</t>
  </si>
  <si>
    <t>3c4ebc1a-a29d-4b0b-853b-96983d494d54</t>
  </si>
  <si>
    <t>03-05-2025 16:13:06</t>
  </si>
  <si>
    <t>a1c10d8c-eabb-4f3e-b812-631719c6aaef</t>
  </si>
  <si>
    <t>03-05-2025 16:00:44</t>
  </si>
  <si>
    <t>abdeb06a-e7ef-4a9f-9ad7-b5544293c330</t>
  </si>
  <si>
    <t>03-05-2025 15:58:09</t>
  </si>
  <si>
    <t>c75f6f13-690d-401c-8e39-47b7c6f670e1</t>
  </si>
  <si>
    <t>03-05-2025 15:55:06</t>
  </si>
  <si>
    <t>7450a99e-8581-40b8-8b3e-9beebd55ce85</t>
  </si>
  <si>
    <t>03-05-2025 15:43:50</t>
  </si>
  <si>
    <t>0171802e-f1e6-4f48-a664-e899a58d7ffc</t>
  </si>
  <si>
    <t>03-05-2025 15:33:51</t>
  </si>
  <si>
    <t>ae2a75e6-4f99-4c8b-8657-1a084db7ca71</t>
  </si>
  <si>
    <t>03-05-2025 15:31:18</t>
  </si>
  <si>
    <t>f54f6d8a-1753-44fd-9723-6bc55c29dcfb</t>
  </si>
  <si>
    <t>d21ec3df-4be3-4693-a731-616bb195d653</t>
  </si>
  <si>
    <t>03-05-2025 15:27:43</t>
  </si>
  <si>
    <t>bbf937b2-6655-480c-82f6-226bb928e6f2</t>
  </si>
  <si>
    <t>03-05-2025 14:55:50</t>
  </si>
  <si>
    <t>839463c0-f8de-418d-8805-4c8a3db0e6dc</t>
  </si>
  <si>
    <t>03-05-2025 14:28:09</t>
  </si>
  <si>
    <t>c63d823b-e890-4570-b592-c85f70b33961</t>
  </si>
  <si>
    <t>03-05-2025 13:19:47</t>
  </si>
  <si>
    <t>f958e280-6f0f-416a-8d26-26f0752300ae</t>
  </si>
  <si>
    <t>03-05-2025 13:18:02</t>
  </si>
  <si>
    <t>6ed0c472-1503-4a35-85af-36b5276c181f</t>
  </si>
  <si>
    <t>03-05-2025 13:14:26</t>
  </si>
  <si>
    <t>e354f63c-95de-4ccf-9988-d4b28f80dd1c</t>
  </si>
  <si>
    <t>03-05-2025 13:00:23</t>
  </si>
  <si>
    <t>130e8b36-affd-4208-9a14-4d82416e0dc6</t>
  </si>
  <si>
    <t>03-05-2025 12:21:06</t>
  </si>
  <si>
    <t>6a8f01c3-a2d5-47d9-b8bf-92bec25f2440</t>
  </si>
  <si>
    <t>03-05-2025 11:59:20</t>
  </si>
  <si>
    <t>595a56fe-5a9b-4149-a66d-7169f64d2afb</t>
  </si>
  <si>
    <t>03-05-2025 11:57:59</t>
  </si>
  <si>
    <t>11d27c25-dfe6-4dc9-a2b8-850efc206714</t>
  </si>
  <si>
    <t>03-05-2025 11:56:40</t>
  </si>
  <si>
    <t>d0d8af11-a260-4103-80b1-e57c77defbac</t>
  </si>
  <si>
    <t>03-05-2025 10:57:50</t>
  </si>
  <si>
    <t>26030677-52d3-464d-a550-8f5c4869e2ce</t>
  </si>
  <si>
    <t>03-05-2025 10:22:21</t>
  </si>
  <si>
    <t>24ef0571-b500-4c39-a98d-c62faed10510</t>
  </si>
  <si>
    <t>03-05-2025 10:16:47</t>
  </si>
  <si>
    <t>923faa91-4d66-42dc-b7f5-9b2b7efb486b</t>
  </si>
  <si>
    <t>03-05-2025 09:28:07</t>
  </si>
  <si>
    <t>5c6a867f-a412-49d0-8a40-ad6284c768a1</t>
  </si>
  <si>
    <t>03-05-2025 08:27:34</t>
  </si>
  <si>
    <t>cbefb22a-c182-4648-9018-f4f376bbf89d</t>
  </si>
  <si>
    <t>03-05-2025 07:57:50</t>
  </si>
  <si>
    <t>33bd26e7-829a-4079-8156-3606cef24843</t>
  </si>
  <si>
    <t>5ce5b13b-b716-4870-b81a-04c615f893cc</t>
  </si>
  <si>
    <t>03-05-2025 07:26:54</t>
  </si>
  <si>
    <t>9f190012-800d-4600-8f92-c483134ed645</t>
  </si>
  <si>
    <t>03-05-2025 07:22:40</t>
  </si>
  <si>
    <t>a61cba37-3d1d-4961-a582-41bf5c15aeaf</t>
  </si>
  <si>
    <t>03-05-2025 06:36:03</t>
  </si>
  <si>
    <t>49065824-0444-4d5a-bc5c-9e43589d231a</t>
  </si>
  <si>
    <t>03-05-2025 06:28:00</t>
  </si>
  <si>
    <t>c08757af-bc22-42a8-8b75-73b8c625f04a</t>
  </si>
  <si>
    <t>03-05-2025 05:59:36</t>
  </si>
  <si>
    <t>f95d2405-5483-439e-b361-04f0b62f0def</t>
  </si>
  <si>
    <t>03-04-2025 22:36:28</t>
  </si>
  <si>
    <t>24b9f90c-ae67-49c0-88ae-e661d6100541</t>
  </si>
  <si>
    <t>03-04-2025 22:30:33</t>
  </si>
  <si>
    <t>5985774e-906a-40d9-bb4c-4bc9d3354e12</t>
  </si>
  <si>
    <t>d278678b-d283-455d-b08d-6a7c7fbf092d</t>
  </si>
  <si>
    <t>03-04-2025 21:16:21</t>
  </si>
  <si>
    <t>85e207ac-ce2d-4969-86b1-3ad9b5379e5a</t>
  </si>
  <si>
    <t>03-04-2025 19:56:16</t>
  </si>
  <si>
    <t>601834c2-78b2-4946-9d7e-212233c06eaa</t>
  </si>
  <si>
    <t>03-04-2025 19:13:21</t>
  </si>
  <si>
    <t>896d2f86-d870-4a4a-bc1c-b53fdf98d6e2</t>
  </si>
  <si>
    <t>03-04-2025 18:21:00</t>
  </si>
  <si>
    <t>b3b652ec-d4cb-43ff-bdd0-d7803891c9c9</t>
  </si>
  <si>
    <t>03-04-2025 17:57:32</t>
  </si>
  <si>
    <t>93f77dac-daa0-4cd3-86ba-c40713a590f3</t>
  </si>
  <si>
    <t>03-04-2025 17:57:06</t>
  </si>
  <si>
    <t>11f629f5-f743-4f97-bd1b-908f47f83d02</t>
  </si>
  <si>
    <t>03-04-2025 17:44:33</t>
  </si>
  <si>
    <t>43ed4b3d-e64f-4be3-beeb-aaa760eae536</t>
  </si>
  <si>
    <t>03-04-2025 17:24:52</t>
  </si>
  <si>
    <t>5b86e90b-7d5f-4410-9ff3-aa134bc6e5e4</t>
  </si>
  <si>
    <t>03-04-2025 17:20:54</t>
  </si>
  <si>
    <t>3b281387-f4ab-4cc4-85f2-7c69aca6e710</t>
  </si>
  <si>
    <t>03-04-2025 17:18:19</t>
  </si>
  <si>
    <t>e41cb4e9-0864-4cc4-a173-6c3f126b1950</t>
  </si>
  <si>
    <t>03-04-2025 16:58:46</t>
  </si>
  <si>
    <t>5faf3302-c834-470d-b6e5-86b98ec3a4db</t>
  </si>
  <si>
    <t>71ed9a1b-7ebb-448f-a977-37b1c2f49580</t>
  </si>
  <si>
    <t>03-04-2025 16:32:57</t>
  </si>
  <si>
    <t>b8c4a7fc-fcb6-48a8-a724-c0b77ee4c102</t>
  </si>
  <si>
    <t>03-04-2025 16:13:41</t>
  </si>
  <si>
    <t>9badb758-ff84-445d-a86d-2c605b3abbb3</t>
  </si>
  <si>
    <t>03-04-2025 16:12:10</t>
  </si>
  <si>
    <t>e830cca9-65af-4cd7-8adc-204856dd62e4</t>
  </si>
  <si>
    <t>c1f885a8-5aef-4f74-9e1c-e43246351566</t>
  </si>
  <si>
    <t>03-04-2025 16:03:33</t>
  </si>
  <si>
    <t>8003064f-d08c-48a2-ace2-2d5573186644</t>
  </si>
  <si>
    <t>03-04-2025 15:52:49</t>
  </si>
  <si>
    <t>7edc7bcb-63aa-4b43-8e36-5be373351596</t>
  </si>
  <si>
    <t>03-04-2025 15:07:19</t>
  </si>
  <si>
    <t>14dc7339-85fa-4d03-b498-a37db75a2f15</t>
  </si>
  <si>
    <t>03-04-2025 15:04:06</t>
  </si>
  <si>
    <t>e19161b5-7cd9-4bae-803e-56eef887c873</t>
  </si>
  <si>
    <t>4fb0c22d-d3be-4d52-8b21-d9c18947145d</t>
  </si>
  <si>
    <t>03-04-2025 14:57:28</t>
  </si>
  <si>
    <t>1042a315-6295-4e84-86ad-729d7513c179</t>
  </si>
  <si>
    <t>03-04-2025 14:56:51</t>
  </si>
  <si>
    <t>b911dc50-aaf2-4e91-a5d7-bf5d7324c885</t>
  </si>
  <si>
    <t>df57ab1b-e481-40d2-a3e4-8619ce93814d</t>
  </si>
  <si>
    <t>03-04-2025 14:28:13</t>
  </si>
  <si>
    <t>a1c67903-6ed9-4099-941f-d38f3f188a43</t>
  </si>
  <si>
    <t>03-04-2025 14:16:39</t>
  </si>
  <si>
    <t>e61f3c12-df19-4ee2-901d-ed6366d27816</t>
  </si>
  <si>
    <t>03-04-2025 14:01:17</t>
  </si>
  <si>
    <t>efe5c542-3da6-4064-8be2-a6401950d6fb</t>
  </si>
  <si>
    <t>03-04-2025 14:01:14</t>
  </si>
  <si>
    <t>823d008b-0e04-4130-af19-7f0a725205c3</t>
  </si>
  <si>
    <t>03-04-2025 14:00:36</t>
  </si>
  <si>
    <t>1173be91-395e-4f77-94e9-9f170e652f4a</t>
  </si>
  <si>
    <t>03-04-2025 13:41:53</t>
  </si>
  <si>
    <t>11cfd4a8-8684-4c94-a42c-a5dd6af6970b</t>
  </si>
  <si>
    <t>03-04-2025 13:40:30</t>
  </si>
  <si>
    <t>6a075c64-1286-44b4-b66a-017d29c1e390</t>
  </si>
  <si>
    <t>86b7d4a2-066a-4011-b2fd-9ccfeac90d99</t>
  </si>
  <si>
    <t>03-04-2025 13:40:19</t>
  </si>
  <si>
    <t>943f9a1b-6db2-4a93-98f5-6b6b4615e7a2</t>
  </si>
  <si>
    <t>439cef22-3ea7-4691-b21d-c5662d495428</t>
  </si>
  <si>
    <t>03-04-2025 13:37:11</t>
  </si>
  <si>
    <t>dcdcd220-cad0-49d8-a381-c3a36dee93d2</t>
  </si>
  <si>
    <t>03-04-2025 13:19:59</t>
  </si>
  <si>
    <t>9b54289a-ec94-4b1e-b02c-a3ada3cae49a</t>
  </si>
  <si>
    <t>03-04-2025 13:15:15</t>
  </si>
  <si>
    <t>e34c73b6-7aec-43b5-9326-f91fb7d78fc9</t>
  </si>
  <si>
    <t>03-04-2025 12:58:05</t>
  </si>
  <si>
    <t>e2254231-3564-43f8-a8d1-836cec2c7494</t>
  </si>
  <si>
    <t>03-04-2025 11:59:01</t>
  </si>
  <si>
    <t>ee09ab63-0f27-4980-8432-dae0c2ba0ef2</t>
  </si>
  <si>
    <t>42093472-1bcb-4479-a09a-389e61732698</t>
  </si>
  <si>
    <t>03-04-2025 11:26:15</t>
  </si>
  <si>
    <t>be8a2316-0f2a-42e3-9185-ab5ae39a3f26</t>
  </si>
  <si>
    <t>7d341bee-3d92-443d-8a68-95d41f48770d</t>
  </si>
  <si>
    <t>03-04-2025 11:25:47</t>
  </si>
  <si>
    <t>6a5fc0f2-f1ea-4963-94fa-cbc17079bc56</t>
  </si>
  <si>
    <t>03-04-2025 11:21:47</t>
  </si>
  <si>
    <t>c645347a-66b4-4045-8716-3a3bdc020eb4</t>
  </si>
  <si>
    <t>03-04-2025 11:16:45</t>
  </si>
  <si>
    <t>84cb0416-882f-4d4e-a644-2d037c8b8ade</t>
  </si>
  <si>
    <t>03-04-2025 11:13:56</t>
  </si>
  <si>
    <t>07da0363-726b-464d-bb58-405ad40e3407</t>
  </si>
  <si>
    <t>03-04-2025 11:13:50</t>
  </si>
  <si>
    <t>9a44bcb7-43e5-4b59-9b15-c872277a8337</t>
  </si>
  <si>
    <t>03-04-2025 11:01:50</t>
  </si>
  <si>
    <t>b745b3e4-787e-483f-8dc5-15d166562c0d</t>
  </si>
  <si>
    <t>03-04-2025 11:01:30</t>
  </si>
  <si>
    <t>001545bc-ce48-42c3-b3c7-2520a53fea13</t>
  </si>
  <si>
    <t>03-04-2025 11:01:14</t>
  </si>
  <si>
    <t>fd0978d0-5e73-43b4-b95a-54b9b84da8f7</t>
  </si>
  <si>
    <t>03-04-2025 10:58:53</t>
  </si>
  <si>
    <t>18fd25af-c8a2-4d95-8a97-299fdc524162</t>
  </si>
  <si>
    <t>03-04-2025 10:24:08</t>
  </si>
  <si>
    <t>1c4f7b61-0b33-45e7-882a-e73792c9005e</t>
  </si>
  <si>
    <t>03-04-2025 10:12:04</t>
  </si>
  <si>
    <t>9327f09f-d877-4609-8136-ad9167f57758</t>
  </si>
  <si>
    <t>03-04-2025 09:59:04</t>
  </si>
  <si>
    <t>429eeadf-6cc1-4a2f-813c-eeff26be4bc5</t>
  </si>
  <si>
    <t>03-04-2025 09:10:12</t>
  </si>
  <si>
    <t>1cba75c5-da5e-4985-8628-7202bf4b6fe2</t>
  </si>
  <si>
    <t>2defb933-663d-477f-b89d-848587760906</t>
  </si>
  <si>
    <t>03-04-2025 08:25:52</t>
  </si>
  <si>
    <t>c63685ee-9176-47ce-9ffb-1e3590b4c3e2</t>
  </si>
  <si>
    <t>03-04-2025 08:25:27</t>
  </si>
  <si>
    <t>6fd17706-21d0-4035-a0bf-6344165ae75a</t>
  </si>
  <si>
    <t>6df269d1-a336-41a2-925f-8f94431a3b26</t>
  </si>
  <si>
    <t>03-04-2025 08:12:01</t>
  </si>
  <si>
    <t>ad0d3363-261c-4d4d-bcc6-a64730d99bc1</t>
  </si>
  <si>
    <t>03-04-2025 07:59:16</t>
  </si>
  <si>
    <t>691e9e7a-0756-416d-916e-5ebecc86b662</t>
  </si>
  <si>
    <t>03-04-2025 07:24:16</t>
  </si>
  <si>
    <t>1031c01e-089f-472e-8a2b-42882c2c786e</t>
  </si>
  <si>
    <t>92b79d60-de8e-4fcf-badf-428bf166cb11</t>
  </si>
  <si>
    <t>03-04-2025 06:57:32</t>
  </si>
  <si>
    <t>6acab0ce-6ca1-4625-8272-37804390676d</t>
  </si>
  <si>
    <t>03-04-2025 06:39:04</t>
  </si>
  <si>
    <t>de60b32c-5ce5-4ccb-a1a9-3590b59b6e7d</t>
  </si>
  <si>
    <t>bbdfb795-2023-4b1b-a507-7ee1fc216114</t>
  </si>
  <si>
    <t>2413</t>
  </si>
  <si>
    <t>03-04-2025 06:29:53</t>
  </si>
  <si>
    <t>29866df0-9004-4b43-8659-f6785cee8836</t>
  </si>
  <si>
    <t>03-04-2025 06:12:43</t>
  </si>
  <si>
    <t>9ced6dff-d6c6-4ef7-8788-533c965e9b4c</t>
  </si>
  <si>
    <t>03-04-2025 06:04:27</t>
  </si>
  <si>
    <t>4d74c811-05a9-4f0e-9371-96de0dc7971b</t>
  </si>
  <si>
    <t>03-04-2025 05:57:29</t>
  </si>
  <si>
    <t>714aa6c3-9eb6-470d-a941-fb03c7598739</t>
  </si>
  <si>
    <t>03-03-2025 22:35:52</t>
  </si>
  <si>
    <t>9e5c20c0-b91d-4c06-be3f-78c21a24170a</t>
  </si>
  <si>
    <t>03-03-2025 22:31:44</t>
  </si>
  <si>
    <t>a778a608-4508-4838-9a1e-faa09b560c34</t>
  </si>
  <si>
    <t>fb64a3c5-06ff-41fd-833a-cb10cdafb62c</t>
  </si>
  <si>
    <t>03-03-2025 21:14:39</t>
  </si>
  <si>
    <t>b55fc5ea-8a0f-41c0-a2e8-a34692582c92</t>
  </si>
  <si>
    <t>03-03-2025 20:28:14</t>
  </si>
  <si>
    <t>9509ffaa-d9d8-49ed-ae51-78a4a004e1b8</t>
  </si>
  <si>
    <t>98baca61-7469-4920-bf98-1fc1a5c9e8af</t>
  </si>
  <si>
    <t>03-03-2025 19:06:25</t>
  </si>
  <si>
    <t>9c1a1b8b-1af4-4bf2-9cb1-77e50b3eac22</t>
  </si>
  <si>
    <t>03-03-2025 19:00:02</t>
  </si>
  <si>
    <t>1016eaf3-4852-4fb4-8019-8ab419a1831a</t>
  </si>
  <si>
    <t>03-03-2025 18:05:18</t>
  </si>
  <si>
    <t>0af157d7-908f-4818-9b1b-092c6739e1b3</t>
  </si>
  <si>
    <t>03-03-2025 17:58:56</t>
  </si>
  <si>
    <t>ca75e08e-a308-4a1d-9ec1-3705e3699d13</t>
  </si>
  <si>
    <t>eedb153b-647d-4113-9588-d8f1df1e2f3f</t>
  </si>
  <si>
    <t>03-03-2025 17:41:48</t>
  </si>
  <si>
    <t>43ce30de-aac4-4487-b3f4-7bfdf5758390</t>
  </si>
  <si>
    <t>1227df41-38b7-4dab-8d98-a066f92b2f16</t>
  </si>
  <si>
    <t>03-03-2025 17:41:44</t>
  </si>
  <si>
    <t>0f19ea5e-20d2-45b7-a2fa-6704a475cf19</t>
  </si>
  <si>
    <t>1bcfccbe-94c6-42c8-8f78-2529b6bdc317</t>
  </si>
  <si>
    <t>03-03-2025 17:22:51</t>
  </si>
  <si>
    <t>48fee9ef-813d-4ab8-ac9f-fcc89fdb0817</t>
  </si>
  <si>
    <t>03-03-2025 17:19:11</t>
  </si>
  <si>
    <t>cc8e073c-cb5c-4cc4-a920-896b5062f45d</t>
  </si>
  <si>
    <t>074ab4d7-d0b4-4760-aa0f-04abddef7c7a</t>
  </si>
  <si>
    <t>03-03-2025 16:57:26</t>
  </si>
  <si>
    <t>e602eeff-1c72-4554-a357-15055116770e</t>
  </si>
  <si>
    <t>03-03-2025 16:57:09</t>
  </si>
  <si>
    <t>e5a6c92b-0a94-4cbe-969a-319e5fa14dab</t>
  </si>
  <si>
    <t>03-03-2025 16:56:51</t>
  </si>
  <si>
    <t>1b862033-05f3-43d9-b64c-823d968b172e</t>
  </si>
  <si>
    <t>03-03-2025 16:44:05</t>
  </si>
  <si>
    <t>a62ba144-7531-4001-b27c-0216915fa2cb</t>
  </si>
  <si>
    <t>03-03-2025 16:26:24</t>
  </si>
  <si>
    <t>e6ea69f1-a760-4571-b248-283fdcfa0277</t>
  </si>
  <si>
    <t>03-03-2025 16:25:30</t>
  </si>
  <si>
    <t>8e0ea3c9-4133-485f-a172-f13e476a6a29</t>
  </si>
  <si>
    <t>03-03-2025 15:27:24</t>
  </si>
  <si>
    <t>8a1348fb-5790-43e8-846a-9456d6855cc8</t>
  </si>
  <si>
    <t>03-03-2025 15:15:06</t>
  </si>
  <si>
    <t>df20a276-8eb3-4613-a590-524ac20a600e</t>
  </si>
  <si>
    <t>03-03-2025 14:58:41</t>
  </si>
  <si>
    <t>fdaa370c-66ba-48b6-a859-2356ac4aa2b3</t>
  </si>
  <si>
    <t>03-03-2025 14:37:56</t>
  </si>
  <si>
    <t>92ccf184-6bbb-4228-8e64-683487cc4c7a</t>
  </si>
  <si>
    <t>03-03-2025 14:30:26</t>
  </si>
  <si>
    <t>1d53aece-da5c-4fb7-952e-b8222c1dc461</t>
  </si>
  <si>
    <t>770fee1a-0604-46fb-b2de-3bffbaad9841</t>
  </si>
  <si>
    <t>03-03-2025 14:30:22</t>
  </si>
  <si>
    <t>490d38a2-8656-48ad-9b05-ce13da714679</t>
  </si>
  <si>
    <t>03-03-2025 14:24:21</t>
  </si>
  <si>
    <t>a665fa8f-9eb3-4a1d-9263-41c8e50f04c8</t>
  </si>
  <si>
    <t>03-03-2025 13:12:03</t>
  </si>
  <si>
    <t>44c6fa04-d284-41aa-8af3-5ceb46ac5a60</t>
  </si>
  <si>
    <t>03-03-2025 13:01:28</t>
  </si>
  <si>
    <t>293e6bfd-5678-47c1-9f2a-3403e7ef3824</t>
  </si>
  <si>
    <t>03-03-2025 13:01:19</t>
  </si>
  <si>
    <t>e6945d7a-a2ee-4279-9268-53f8185618f3</t>
  </si>
  <si>
    <t>03-03-2025 13:00:37</t>
  </si>
  <si>
    <t>751510de-913d-4ec1-b840-a62d16365cdd</t>
  </si>
  <si>
    <t>239a6e30-8954-4ac3-975e-eec8f0da9ccc</t>
  </si>
  <si>
    <t>03-03-2025 12:59:56</t>
  </si>
  <si>
    <t>7576dd9d-e7a4-4c30-ae80-522e1c18c77b</t>
  </si>
  <si>
    <t>03-03-2025 12:58:55</t>
  </si>
  <si>
    <t>99882911-a576-4851-bf3b-f232a3497987</t>
  </si>
  <si>
    <t>03-03-2025 11:57:20</t>
  </si>
  <si>
    <t>86d9dfbd-1fd0-40ea-a928-6e36e806a023</t>
  </si>
  <si>
    <t>03-03-2025 11:45:04</t>
  </si>
  <si>
    <t>87f0d31e-188e-4a94-9623-5d34f4fdd020</t>
  </si>
  <si>
    <t>03-03-2025 11:02:12</t>
  </si>
  <si>
    <t>30876443-d1ea-4df3-b00a-d82d39578c35</t>
  </si>
  <si>
    <t>03-03-2025 10:17:50</t>
  </si>
  <si>
    <t>b87b9358-32e5-419a-b0a3-fad33e897c68</t>
  </si>
  <si>
    <t>03-03-2025 10:05:40</t>
  </si>
  <si>
    <t>b387df16-cebe-4d9e-9918-d5cfe81eb67e</t>
  </si>
  <si>
    <t>03-03-2025 08:23:28</t>
  </si>
  <si>
    <t>532a9296-1bbd-4db9-9ab5-0065d862e84d</t>
  </si>
  <si>
    <t>03-03-2025 07:56:50</t>
  </si>
  <si>
    <t>8e53c62e-dacb-4bb3-9a54-962f4a3a8224</t>
  </si>
  <si>
    <t>03-03-2025 07:08:30</t>
  </si>
  <si>
    <t>99a6644e-a393-461e-a723-fc243dc4a895</t>
  </si>
  <si>
    <t>80b093c3-1ed7-4fd3-bde3-596ca04cc0af</t>
  </si>
  <si>
    <t>03-03-2025 06:26:43</t>
  </si>
  <si>
    <t>722fee4e-73a5-449b-be89-35850024a932</t>
  </si>
  <si>
    <t>03-03-2025 06:14:41</t>
  </si>
  <si>
    <t>31050cb0-b70b-4b5d-9b16-78f1924cdbb6</t>
  </si>
  <si>
    <t>03-03-2025 06:03:22</t>
  </si>
  <si>
    <t>f853cc0a-6847-4fbb-8489-44c38c2a6167</t>
  </si>
  <si>
    <t>03-03-2025 05:58:59</t>
  </si>
  <si>
    <t>f27f6e06-46a7-4001-ac7d-239b9b3af4a6</t>
  </si>
  <si>
    <t>03-02-2025 16:21:25</t>
  </si>
  <si>
    <t>03-02-2025 16:04:03</t>
  </si>
  <si>
    <t>03-02-2025 16:03:58</t>
  </si>
  <si>
    <t>03-02-2025 15:58:44</t>
  </si>
  <si>
    <t>03-02-2025 14:10:32</t>
  </si>
  <si>
    <t>03-02-2025 13:58:00</t>
  </si>
  <si>
    <t>03-02-2025 13:55:58</t>
  </si>
  <si>
    <t>03-02-2025 13:37:52</t>
  </si>
  <si>
    <t>03-02-2025 12:23:12</t>
  </si>
  <si>
    <t>03-02-2025 11:57:08</t>
  </si>
  <si>
    <t>03-02-2025 11:48:08</t>
  </si>
  <si>
    <t>03-02-2025 10:57:35</t>
  </si>
  <si>
    <t>03-02-2025 10:16:52</t>
  </si>
  <si>
    <t>03-01-2025 22:35:00</t>
  </si>
  <si>
    <t>03-01-2025 22:18:03</t>
  </si>
  <si>
    <t>03-01-2025 21:57:31</t>
  </si>
  <si>
    <t>03-01-2025 21:57:18</t>
  </si>
  <si>
    <t>03-01-2025 21:31:05</t>
  </si>
  <si>
    <t>03-01-2025 19:45:56</t>
  </si>
  <si>
    <t>03-01-2025 18:41:42</t>
  </si>
  <si>
    <t>03-01-2025 18:02:19</t>
  </si>
  <si>
    <t>03-01-2025 17:58:25</t>
  </si>
  <si>
    <t>03-01-2025 17:21:46</t>
  </si>
  <si>
    <t>03-01-2025 17:14:42</t>
  </si>
  <si>
    <t>03-01-2025 16:17:35</t>
  </si>
  <si>
    <t>03-01-2025 15:31:42</t>
  </si>
  <si>
    <t>03-01-2025 15:19:14</t>
  </si>
  <si>
    <t>03-01-2025 15:00:01</t>
  </si>
  <si>
    <t>03-01-2025 14:59:37</t>
  </si>
  <si>
    <t>03-01-2025 14:20:12</t>
  </si>
  <si>
    <t>03-01-2025 14:05:22</t>
  </si>
  <si>
    <t>03-01-2025 13:24:13</t>
  </si>
  <si>
    <t>South Main &amp; Church</t>
  </si>
  <si>
    <t>03-01-2025 13:12:10</t>
  </si>
  <si>
    <t>03-01-2025 12:59:33</t>
  </si>
  <si>
    <t>03-01-2025 12:58:11</t>
  </si>
  <si>
    <t>03-01-2025 12:56:16</t>
  </si>
  <si>
    <t>03-01-2025 12:26:53</t>
  </si>
  <si>
    <t>03-01-2025 12:04:36</t>
  </si>
  <si>
    <t>03-01-2025 11:55:21</t>
  </si>
  <si>
    <t>03-01-2025 10:54:54</t>
  </si>
  <si>
    <t>03-01-2025 10:39:11</t>
  </si>
  <si>
    <t>03-01-2025 10:31:30</t>
  </si>
  <si>
    <t>03-01-2025 10:23:29</t>
  </si>
  <si>
    <t>03-01-2025 07:58:25</t>
  </si>
  <si>
    <t>02-28-2025 22:35:02</t>
  </si>
  <si>
    <t>02-28-2025 22:16:09</t>
  </si>
  <si>
    <t>02-28-2025 21:15:07</t>
  </si>
  <si>
    <t>02-28-2025 17:30:20</t>
  </si>
  <si>
    <t>02-28-2025 17:27:45</t>
  </si>
  <si>
    <t>02-28-2025 16:58:57</t>
  </si>
  <si>
    <t>02-28-2025 16:57:57</t>
  </si>
  <si>
    <t>02-28-2025 16:57:39</t>
  </si>
  <si>
    <t>02-28-2025 15:57:21</t>
  </si>
  <si>
    <t>02-28-2025 15:25:59</t>
  </si>
  <si>
    <t>02-28-2025 15:24:30</t>
  </si>
  <si>
    <t>02-28-2025 15:13:09</t>
  </si>
  <si>
    <t>02-28-2025 14:59:30</t>
  </si>
  <si>
    <t>02-28-2025 14:59:02</t>
  </si>
  <si>
    <t>02-28-2025 14:58:43</t>
  </si>
  <si>
    <t>02-28-2025 14:58:02</t>
  </si>
  <si>
    <t>02-28-2025 14:57:25</t>
  </si>
  <si>
    <t>02-28-2025 14:46:20</t>
  </si>
  <si>
    <t>02-28-2025 14:32:38</t>
  </si>
  <si>
    <t>02-28-2025 14:11:58</t>
  </si>
  <si>
    <t>02-28-2025 13:59:02</t>
  </si>
  <si>
    <t>02-28-2025 13:58:35</t>
  </si>
  <si>
    <t>02-28-2025 13:30:50</t>
  </si>
  <si>
    <t>02-28-2025 13:20:45</t>
  </si>
  <si>
    <t>02-28-2025 13:16:23</t>
  </si>
  <si>
    <t>02-28-2025 12:59:33</t>
  </si>
  <si>
    <t>02-28-2025 12:57:43</t>
  </si>
  <si>
    <t>02-28-2025 12:55:41</t>
  </si>
  <si>
    <t>02-28-2025 12:21:06</t>
  </si>
  <si>
    <t>02-28-2025 10:58:22</t>
  </si>
  <si>
    <t>02-28-2025 10:58:19</t>
  </si>
  <si>
    <t>02-28-2025 10:22:59</t>
  </si>
  <si>
    <t>02-28-2025 10:13:12</t>
  </si>
  <si>
    <t>02-28-2025 09:31:55</t>
  </si>
  <si>
    <t>02-28-2025 09:25:46</t>
  </si>
  <si>
    <t>02-28-2025 09:22:17</t>
  </si>
  <si>
    <t>02-28-2025 09:14:48</t>
  </si>
  <si>
    <t>02-28-2025 09:08:38</t>
  </si>
  <si>
    <t>02-28-2025 09:00:15</t>
  </si>
  <si>
    <t>02-28-2025 08:25:38</t>
  </si>
  <si>
    <t>Stage Rd &amp; Rt 1</t>
  </si>
  <si>
    <t>02-28-2025 08:24:38</t>
  </si>
  <si>
    <t>02-28-2025 07:53:21</t>
  </si>
  <si>
    <t>02-28-2025 07:00:07</t>
  </si>
  <si>
    <t>02-28-2025 06:03:51</t>
  </si>
  <si>
    <t>02-28-2025 06:00:17</t>
  </si>
  <si>
    <t>02-28-2025 05:57:34</t>
  </si>
  <si>
    <t>02-27-2025 22:35:56</t>
  </si>
  <si>
    <t>02-27-2025 22:02:12</t>
  </si>
  <si>
    <t>02-27-2025 21:34:49</t>
  </si>
  <si>
    <t>02-27-2025 21:17:39</t>
  </si>
  <si>
    <t>02-27-2025 21:10:47</t>
  </si>
  <si>
    <t>02-27-2025 21:00:51</t>
  </si>
  <si>
    <t>02-27-2025 20:24:23</t>
  </si>
  <si>
    <t>02-27-2025 19:10:18</t>
  </si>
  <si>
    <t>02-27-2025 19:04:45</t>
  </si>
  <si>
    <t>02-27-2025 17:58:57</t>
  </si>
  <si>
    <t>02-27-2025 17:58:29</t>
  </si>
  <si>
    <t>02-27-2025 17:54:55</t>
  </si>
  <si>
    <t>02-27-2025 17:15:15</t>
  </si>
  <si>
    <t>02-27-2025 17:12:29</t>
  </si>
  <si>
    <t>02-27-2025 16:59:50</t>
  </si>
  <si>
    <t>02-27-2025 16:35:02</t>
  </si>
  <si>
    <t>02-27-2025 16:32:12</t>
  </si>
  <si>
    <t>02-27-2025 16:15:41</t>
  </si>
  <si>
    <t>02-27-2025 15:32:43</t>
  </si>
  <si>
    <t>02-27-2025 14:58:54</t>
  </si>
  <si>
    <t>02-27-2025 14:57:51</t>
  </si>
  <si>
    <t>02-27-2025 14:57:02</t>
  </si>
  <si>
    <t>02-27-2025 13:44:56</t>
  </si>
  <si>
    <t>02-27-2025 13:35:39</t>
  </si>
  <si>
    <t>02-27-2025 13:35:36</t>
  </si>
  <si>
    <t>02-27-2025 13:21:28</t>
  </si>
  <si>
    <t>02-27-2025 13:16:34</t>
  </si>
  <si>
    <t>02-27-2025 12:57:42</t>
  </si>
  <si>
    <t>02-27-2025 12:22:37</t>
  </si>
  <si>
    <t>02-27-2025 12:22:25</t>
  </si>
  <si>
    <t>284</t>
  </si>
  <si>
    <t>02-27-2025 12:17:09</t>
  </si>
  <si>
    <t>285</t>
  </si>
  <si>
    <t>02-27-2025 11:50:12</t>
  </si>
  <si>
    <t>286</t>
  </si>
  <si>
    <t>02-27-2025 11:21:31</t>
  </si>
  <si>
    <t>287</t>
  </si>
  <si>
    <t>02-27-2025 10:46:44</t>
  </si>
  <si>
    <t>288</t>
  </si>
  <si>
    <t>02-27-2025 10:38:47</t>
  </si>
  <si>
    <t>289</t>
  </si>
  <si>
    <t>02-27-2025 10:32:03</t>
  </si>
  <si>
    <t>290</t>
  </si>
  <si>
    <t>02-27-2025 10:22:47</t>
  </si>
  <si>
    <t>291</t>
  </si>
  <si>
    <t>02-27-2025 10:15:09</t>
  </si>
  <si>
    <t>292</t>
  </si>
  <si>
    <t>02-27-2025 09:56:24</t>
  </si>
  <si>
    <t>293</t>
  </si>
  <si>
    <t>02-27-2025 09:28:23</t>
  </si>
  <si>
    <t>294</t>
  </si>
  <si>
    <t>02-27-2025 09:22:35</t>
  </si>
  <si>
    <t>295</t>
  </si>
  <si>
    <t>02-27-2025 08:59:26</t>
  </si>
  <si>
    <t>296</t>
  </si>
  <si>
    <t>02-27-2025 08:55:38</t>
  </si>
  <si>
    <t>297</t>
  </si>
  <si>
    <t>02-27-2025 06:40:24</t>
  </si>
  <si>
    <t>Main St &amp; Piano Works</t>
  </si>
  <si>
    <t>298</t>
  </si>
  <si>
    <t>02-27-2025 06:00:08</t>
  </si>
  <si>
    <t>299</t>
  </si>
  <si>
    <t>02-26-2025 22:35:47</t>
  </si>
  <si>
    <t>300</t>
  </si>
  <si>
    <t>02-26-2025 22:04:08</t>
  </si>
  <si>
    <t>301</t>
  </si>
  <si>
    <t>02-26-2025 21:21:02</t>
  </si>
  <si>
    <t>302</t>
  </si>
  <si>
    <t>02-26-2025 17:27:19</t>
  </si>
  <si>
    <t>303</t>
  </si>
  <si>
    <t>02-26-2025 16:57:09</t>
  </si>
  <si>
    <t>304</t>
  </si>
  <si>
    <t>02-26-2025 16:53:07</t>
  </si>
  <si>
    <t>305</t>
  </si>
  <si>
    <t>02-26-2025 16:36:11</t>
  </si>
  <si>
    <t>306</t>
  </si>
  <si>
    <t>02-26-2025 16:22:04</t>
  </si>
  <si>
    <t>307</t>
  </si>
  <si>
    <t>02-26-2025 16:22:02</t>
  </si>
  <si>
    <t>308</t>
  </si>
  <si>
    <t>02-26-2025 15:56:14</t>
  </si>
  <si>
    <t>309</t>
  </si>
  <si>
    <t>02-26-2025 15:38:30</t>
  </si>
  <si>
    <t>310</t>
  </si>
  <si>
    <t>02-26-2025 15:38:27</t>
  </si>
  <si>
    <t>311</t>
  </si>
  <si>
    <t>02-26-2025 15:27:20</t>
  </si>
  <si>
    <t>312</t>
  </si>
  <si>
    <t>02-26-2025 15:27:18</t>
  </si>
  <si>
    <t>313</t>
  </si>
  <si>
    <t>02-26-2025 15:22:05</t>
  </si>
  <si>
    <t>314</t>
  </si>
  <si>
    <t>02-26-2025 15:21:38</t>
  </si>
  <si>
    <t>315</t>
  </si>
  <si>
    <t>02-26-2025 15:04:24</t>
  </si>
  <si>
    <t>316</t>
  </si>
  <si>
    <t>02-26-2025 14:40:25</t>
  </si>
  <si>
    <t>317</t>
  </si>
  <si>
    <t>02-26-2025 14:22:21</t>
  </si>
  <si>
    <t>318</t>
  </si>
  <si>
    <t>02-26-2025 14:10:12</t>
  </si>
  <si>
    <t>319</t>
  </si>
  <si>
    <t>02-26-2025 13:58:10</t>
  </si>
  <si>
    <t>320</t>
  </si>
  <si>
    <t>02-26-2025 13:58:08</t>
  </si>
  <si>
    <t>321</t>
  </si>
  <si>
    <t>02-26-2025 13:13:39</t>
  </si>
  <si>
    <t>322</t>
  </si>
  <si>
    <t>02-26-2025 12:58:42</t>
  </si>
  <si>
    <t>323</t>
  </si>
  <si>
    <t>02-26-2025 12:57:07</t>
  </si>
  <si>
    <t>324</t>
  </si>
  <si>
    <t>02-26-2025 11:09:01</t>
  </si>
  <si>
    <t>325</t>
  </si>
  <si>
    <t>02-26-2025 10:16:44</t>
  </si>
  <si>
    <t>326</t>
  </si>
  <si>
    <t>02-26-2025 09:27:03</t>
  </si>
  <si>
    <t>327</t>
  </si>
  <si>
    <t>02-26-2025 09:23:58</t>
  </si>
  <si>
    <t>328</t>
  </si>
  <si>
    <t>02-26-2025 09:01:27</t>
  </si>
  <si>
    <t>329</t>
  </si>
  <si>
    <t>02-26-2025 08:58:23</t>
  </si>
  <si>
    <t>330</t>
  </si>
  <si>
    <t>02-26-2025 08:25:26</t>
  </si>
  <si>
    <t>331</t>
  </si>
  <si>
    <t>02-26-2025 08:25:02</t>
  </si>
  <si>
    <t>332</t>
  </si>
  <si>
    <t>02-26-2025 08:16:30</t>
  </si>
  <si>
    <t>333</t>
  </si>
  <si>
    <t>02-26-2025 07:28:17</t>
  </si>
  <si>
    <t>334</t>
  </si>
  <si>
    <t>02-26-2025 07:12:01</t>
  </si>
  <si>
    <t>335</t>
  </si>
  <si>
    <t>02-26-2025 07:04:38</t>
  </si>
  <si>
    <t>336</t>
  </si>
  <si>
    <t>02-26-2025 06:35:35</t>
  </si>
  <si>
    <t>337</t>
  </si>
  <si>
    <t>02-25-2025 22:32:01</t>
  </si>
  <si>
    <t>338</t>
  </si>
  <si>
    <t>02-25-2025 21:26:47</t>
  </si>
  <si>
    <t>339</t>
  </si>
  <si>
    <t>02-25-2025 21:25:59</t>
  </si>
  <si>
    <t>340</t>
  </si>
  <si>
    <t>02-25-2025 18:23:37</t>
  </si>
  <si>
    <t>341</t>
  </si>
  <si>
    <t>02-25-2025 18:23:30</t>
  </si>
  <si>
    <t>342</t>
  </si>
  <si>
    <t>02-25-2025 18:13:46</t>
  </si>
  <si>
    <t>343</t>
  </si>
  <si>
    <t>02-25-2025 17:58:32</t>
  </si>
  <si>
    <t>344</t>
  </si>
  <si>
    <t>02-25-2025 17:54:06</t>
  </si>
  <si>
    <t>345</t>
  </si>
  <si>
    <t>02-25-2025 17:20:27</t>
  </si>
  <si>
    <t>346</t>
  </si>
  <si>
    <t>02-25-2025 17:04:20</t>
  </si>
  <si>
    <t>347</t>
  </si>
  <si>
    <t>02-25-2025 16:46:36</t>
  </si>
  <si>
    <t>348</t>
  </si>
  <si>
    <t>02-25-2025 16:40:08</t>
  </si>
  <si>
    <t>349</t>
  </si>
  <si>
    <t>02-25-2025 16:04:48</t>
  </si>
  <si>
    <t>350</t>
  </si>
  <si>
    <t>02-25-2025 16:03:18</t>
  </si>
  <si>
    <t>351</t>
  </si>
  <si>
    <t>02-25-2025 15:57:28</t>
  </si>
  <si>
    <t>352</t>
  </si>
  <si>
    <t>02-25-2025 15:57:18</t>
  </si>
  <si>
    <t>353</t>
  </si>
  <si>
    <t>02-25-2025 15:57:02</t>
  </si>
  <si>
    <t>354</t>
  </si>
  <si>
    <t>02-25-2025 15:56:44</t>
  </si>
  <si>
    <t>355</t>
  </si>
  <si>
    <t>02-25-2025 15:53:01</t>
  </si>
  <si>
    <t>356</t>
  </si>
  <si>
    <t>02-25-2025 15:34:32</t>
  </si>
  <si>
    <t>357</t>
  </si>
  <si>
    <t>02-25-2025 15:32:25</t>
  </si>
  <si>
    <t>Pine Street &amp; Randolph Road, Middletown, CT, USA</t>
  </si>
  <si>
    <t>358</t>
  </si>
  <si>
    <t>02-25-2025 15:21:36</t>
  </si>
  <si>
    <t>359</t>
  </si>
  <si>
    <t>02-25-2025 15:04:50</t>
  </si>
  <si>
    <t>360</t>
  </si>
  <si>
    <t>02-25-2025 15:04:48</t>
  </si>
  <si>
    <t>361</t>
  </si>
  <si>
    <t>02-25-2025 14:57:23</t>
  </si>
  <si>
    <t>362</t>
  </si>
  <si>
    <t>02-25-2025 14:21:49</t>
  </si>
  <si>
    <t>363</t>
  </si>
  <si>
    <t>02-25-2025 14:21:21</t>
  </si>
  <si>
    <t>364</t>
  </si>
  <si>
    <t>02-25-2025 14:17:35</t>
  </si>
  <si>
    <t>365</t>
  </si>
  <si>
    <t>02-25-2025 13:58:50</t>
  </si>
  <si>
    <t>366</t>
  </si>
  <si>
    <t>02-25-2025 13:57:54</t>
  </si>
  <si>
    <t>367</t>
  </si>
  <si>
    <t>02-25-2025 13:37:09</t>
  </si>
  <si>
    <t>368</t>
  </si>
  <si>
    <t>02-25-2025 13:25:54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</si>
  <si>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</si>
  <si>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</si>
  <si>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</si>
  <si>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</si>
  <si>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</si>
  <si>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</si>
  <si>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</si>
  <si>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</si>
  <si>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</si>
  <si>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</si>
  <si>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</si>
  <si>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</si>
  <si>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</si>
  <si>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</si>
  <si>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</si>
  <si>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</si>
  <si>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</si>
  <si>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</si>
  <si>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</si>
  <si>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</si>
  <si>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</si>
  <si>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</si>
  <si>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</si>
  <si>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</si>
  <si>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</si>
  <si>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</si>
  <si>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</si>
  <si>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</si>
  <si>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</si>
  <si>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</si>
  <si>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</si>
  <si>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</si>
  <si>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</si>
  <si>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</si>
  <si>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</si>
  <si>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</si>
  <si>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</si>
  <si>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</si>
  <si>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</si>
  <si>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</si>
  <si>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</si>
  <si>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</si>
  <si>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</si>
  <si>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</si>
  <si>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</si>
  <si>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</si>
  <si>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</si>
  <si>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</si>
  <si>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</si>
  <si>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</si>
  <si>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</si>
  <si>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</si>
  <si>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</si>
  <si>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</si>
  <si>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</si>
  <si>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</si>
  <si>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</si>
  <si>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</si>
  <si>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</si>
  <si>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</si>
  <si>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</si>
  <si>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</si>
  <si>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</si>
  <si>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</si>
  <si>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</si>
  <si>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</si>
  <si>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</si>
  <si>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</si>
  <si>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</si>
  <si>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</si>
  <si>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</si>
  <si>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</si>
  <si>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</si>
  <si>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</si>
  <si>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</si>
  <si>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</si>
  <si>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</si>
  <si>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</si>
  <si>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</si>
  <si>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</si>
  <si>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</si>
  <si>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</si>
  <si>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</si>
  <si>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</si>
  <si>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</si>
  <si>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</si>
  <si>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</si>
  <si>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</si>
  <si>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</si>
  <si>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</si>
  <si>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</si>
  <si>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</si>
  <si>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</si>
  <si>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</si>
  <si>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</si>
  <si>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</si>
  <si>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</si>
  <si>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</si>
  <si>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</si>
  <si>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</si>
  <si>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</si>
  <si>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</si>
  <si>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</si>
  <si>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</si>
  <si>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</si>
  <si>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</si>
  <si>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</si>
  <si>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</si>
  <si>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</si>
  <si>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</si>
  <si>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</si>
  <si>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</si>
  <si>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</si>
  <si>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</si>
  <si>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</si>
  <si>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</si>
  <si>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</si>
  <si>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</si>
  <si>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</si>
  <si>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</si>
  <si>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</si>
  <si>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</si>
  <si>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</si>
  <si>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</si>
  <si>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</si>
  <si>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</si>
  <si>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</si>
  <si>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</si>
  <si>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</si>
  <si>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</si>
  <si>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</si>
  <si>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</si>
  <si>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</si>
  <si>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</si>
  <si>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</si>
  <si>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</si>
  <si>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</si>
  <si>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</si>
  <si>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</si>
  <si>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</si>
  <si>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</si>
  <si>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</si>
  <si>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</si>
  <si>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</si>
  <si>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</si>
  <si>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</si>
  <si>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</si>
  <si>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</si>
  <si>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</si>
  <si>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</si>
  <si>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</si>
  <si>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</si>
  <si>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</si>
  <si>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</si>
  <si>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</si>
  <si>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</si>
  <si>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</si>
  <si>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</si>
  <si>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</si>
  <si>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</si>
  <si>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</si>
  <si>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</si>
  <si>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</si>
  <si>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</si>
  <si>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</si>
  <si>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</si>
  <si>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</si>
  <si>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</si>
  <si>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</si>
  <si>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</si>
  <si>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</si>
  <si>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</si>
  <si>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</si>
  <si>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</si>
  <si>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</si>
  <si>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</si>
  <si>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</si>
  <si>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</si>
  <si>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</si>
  <si>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</si>
  <si>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</si>
  <si>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</si>
  <si>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</si>
  <si>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</si>
  <si>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</si>
  <si>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</si>
  <si>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</si>
  <si>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</si>
  <si>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</si>
  <si>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</si>
  <si>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</si>
  <si>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</si>
  <si>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</si>
  <si>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</si>
  <si>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</si>
  <si>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</si>
  <si>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</si>
  <si>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</si>
  <si>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</si>
  <si>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</si>
  <si>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</si>
  <si>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</si>
  <si>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</si>
  <si>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</si>
  <si>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</si>
  <si>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</si>
  <si>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</si>
  <si>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</si>
  <si>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</si>
  <si>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</si>
  <si>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</si>
  <si>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</si>
  <si>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</si>
  <si>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</si>
  <si>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</si>
  <si>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</si>
  <si>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</si>
  <si>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</si>
  <si>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</si>
  <si>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</si>
  <si>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</si>
  <si>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</si>
  <si>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</si>
  <si>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</si>
  <si>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</si>
  <si>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</si>
  <si>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</si>
  <si>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</si>
  <si>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</si>
  <si>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</si>
  <si>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</si>
  <si>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</si>
  <si>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</si>
  <si>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</si>
  <si>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</si>
  <si>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</si>
  <si>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</si>
  <si>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</si>
  <si>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</si>
  <si>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</si>
  <si>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</si>
  <si>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</si>
  <si>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</si>
  <si>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</si>
  <si>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</si>
  <si>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</si>
  <si>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</si>
  <si>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</si>
  <si>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</si>
  <si>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</si>
  <si>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</si>
  <si>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</si>
  <si>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</si>
  <si>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</si>
  <si>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</si>
  <si>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</si>
  <si>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</si>
  <si>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</si>
  <si>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</si>
  <si>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</si>
  <si>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</si>
  <si>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</si>
  <si>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</si>
  <si>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</si>
  <si>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</si>
  <si>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</si>
  <si>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</si>
  <si>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</si>
  <si>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</si>
  <si>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</si>
  <si>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</si>
  <si>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</si>
  <si>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</si>
  <si>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</si>
  <si>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</si>
  <si>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</si>
  <si>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</si>
  <si>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</si>
  <si>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</si>
  <si>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</si>
  <si>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</si>
  <si>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</si>
  <si>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</si>
  <si>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</si>
  <si>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</si>
  <si>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</si>
  <si>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</si>
  <si>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</si>
  <si>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</si>
  <si>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</si>
  <si>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</si>
  <si>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</si>
  <si>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</si>
  <si>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</si>
  <si>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</si>
  <si>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</si>
  <si>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</si>
  <si>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</si>
  <si>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</si>
  <si>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</si>
  <si>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</si>
  <si>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</si>
  <si>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</si>
  <si>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</si>
  <si>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</si>
  <si>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</si>
  <si>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</si>
  <si>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</si>
  <si>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</si>
  <si>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</si>
  <si>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</si>
  <si>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</si>
  <si>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</si>
  <si>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</si>
  <si>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</si>
  <si>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</si>
  <si>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</si>
  <si>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</si>
  <si>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</si>
  <si>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</si>
  <si>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</si>
  <si>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</si>
  <si>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</si>
  <si>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</si>
  <si>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</si>
  <si>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</si>
  <si>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</si>
  <si>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</si>
  <si>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</si>
  <si>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</si>
  <si>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</si>
  <si>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</si>
  <si>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</si>
  <si>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</si>
  <si>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</si>
  <si>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</si>
  <si>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</si>
  <si>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</si>
  <si>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</si>
  <si>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</si>
  <si>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</si>
  <si>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</si>
  <si>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</si>
  <si>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</si>
  <si>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</si>
  <si>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</si>
  <si>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</si>
  <si>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</si>
  <si>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</si>
  <si>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</si>
  <si>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</si>
  <si>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</si>
  <si>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</si>
  <si>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</si>
  <si>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</si>
  <si>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</si>
  <si>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</si>
  <si>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</si>
  <si>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</si>
  <si>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</si>
  <si>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</si>
  <si>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</si>
  <si>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</si>
  <si>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</si>
  <si>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</si>
  <si>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</si>
  <si>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</si>
  <si>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</si>
  <si>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</si>
  <si>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</si>
  <si>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</si>
  <si>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</si>
  <si>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</si>
  <si>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</si>
  <si>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</si>
  <si>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</si>
  <si>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</si>
  <si>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</si>
  <si>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</si>
  <si>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</si>
  <si>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</si>
  <si>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</si>
  <si>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</si>
  <si>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</si>
  <si>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</si>
  <si>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</si>
  <si>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</si>
  <si>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</si>
  <si>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</si>
  <si>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</si>
  <si>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</si>
  <si>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</si>
  <si>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</si>
  <si>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</si>
  <si>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</si>
  <si>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</si>
  <si>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</si>
  <si>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</si>
  <si>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</si>
  <si>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</si>
  <si>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</si>
  <si>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</si>
  <si>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</si>
  <si>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</si>
  <si>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</si>
  <si>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</si>
  <si>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</si>
  <si>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</si>
  <si>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</si>
  <si>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</si>
  <si>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</si>
  <si>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</si>
  <si>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</si>
  <si>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</si>
  <si>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</si>
  <si>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</si>
  <si>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</si>
  <si>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</si>
  <si>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</si>
  <si>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</si>
  <si>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</si>
  <si>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</si>
  <si>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</si>
  <si>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</si>
  <si>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</si>
  <si>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</si>
  <si>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</si>
  <si>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</si>
  <si>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</si>
  <si>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</si>
  <si>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</si>
  <si>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</si>
  <si>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</si>
  <si>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</si>
  <si>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</si>
  <si>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</si>
  <si>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</si>
  <si>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</si>
  <si>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</si>
  <si>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</si>
  <si>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</si>
  <si>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</si>
  <si>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</si>
  <si>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</si>
  <si>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</si>
  <si>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</si>
  <si>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</si>
  <si>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</si>
  <si>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</si>
  <si>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</si>
  <si>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</si>
  <si>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</si>
  <si>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</si>
  <si>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</si>
  <si>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</si>
  <si>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</si>
  <si>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</si>
  <si>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</si>
  <si>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</si>
  <si>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</si>
  <si>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</si>
  <si>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</si>
  <si>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</si>
  <si>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</si>
  <si>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</si>
  <si>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</si>
  <si>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</si>
  <si>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</si>
  <si>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</si>
  <si>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</si>
  <si>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</si>
  <si>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</si>
  <si>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</si>
  <si>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</si>
  <si>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</si>
  <si>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</si>
  <si>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</si>
  <si>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</si>
  <si>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</si>
  <si>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</si>
  <si>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</si>
  <si>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</si>
  <si>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</si>
  <si>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</si>
  <si>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</si>
  <si>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</si>
  <si>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</si>
  <si>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</si>
  <si>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</si>
  <si>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</si>
  <si>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</si>
  <si>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</si>
  <si>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</si>
  <si>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</si>
  <si>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</si>
  <si>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</si>
  <si>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</si>
  <si>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</si>
  <si>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</si>
  <si>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</si>
  <si>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</si>
  <si>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</si>
  <si>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</si>
  <si>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</si>
  <si>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</si>
  <si>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</si>
  <si>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</si>
  <si>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</si>
  <si>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</si>
  <si>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</si>
  <si>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</si>
  <si>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</si>
  <si>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</si>
  <si>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</si>
  <si>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</si>
  <si>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</si>
  <si>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</si>
  <si>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</si>
  <si>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</si>
  <si>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</si>
  <si>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</si>
  <si>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</si>
  <si>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</si>
  <si>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</si>
  <si>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</si>
  <si>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</si>
  <si>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</si>
  <si>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</si>
  <si>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</si>
  <si>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</si>
  <si>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</si>
  <si>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</si>
  <si>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</si>
  <si>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</si>
  <si>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</si>
  <si>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</si>
  <si>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</si>
  <si>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</si>
  <si>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</si>
  <si>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</si>
  <si>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</si>
  <si>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</si>
  <si>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</si>
  <si>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</si>
  <si>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</si>
  <si>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</si>
  <si>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</si>
  <si>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</si>
  <si>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</si>
  <si>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</si>
  <si>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</si>
  <si>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</si>
  <si>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</si>
  <si>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</si>
  <si>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</si>
  <si>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</si>
  <si>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</si>
  <si>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</si>
  <si>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</si>
  <si>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</si>
  <si>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</si>
  <si>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</si>
  <si>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</si>
  <si>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</si>
  <si>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</si>
  <si>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</si>
  <si>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</si>
  <si>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</si>
  <si>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</si>
  <si>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</si>
  <si>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</si>
  <si>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</si>
  <si>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</si>
  <si>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</si>
  <si>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</si>
  <si>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</si>
  <si>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</si>
  <si>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</si>
  <si>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</si>
  <si>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</si>
  <si>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</si>
  <si>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</si>
  <si>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</si>
  <si>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</si>
  <si>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</si>
  <si>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</si>
  <si>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</si>
  <si>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</si>
  <si>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</si>
  <si>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</si>
  <si>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</si>
  <si>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</si>
  <si>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</si>
  <si>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</si>
  <si>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</si>
  <si>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</si>
  <si>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</si>
  <si>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</si>
  <si>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</si>
  <si>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</si>
  <si>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</si>
  <si>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</si>
  <si>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</si>
  <si>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</si>
  <si>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</si>
  <si>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</si>
  <si>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</si>
  <si>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</si>
  <si>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</si>
  <si>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</si>
  <si>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</si>
  <si>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</si>
  <si>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</si>
  <si>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</si>
  <si>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</si>
  <si>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</si>
  <si>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</si>
  <si>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</si>
  <si>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</si>
  <si>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</si>
  <si>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</si>
  <si>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</si>
  <si>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</si>
  <si>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</si>
  <si>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</si>
  <si>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</si>
  <si>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</si>
  <si>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</si>
  <si>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</si>
  <si>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</si>
  <si>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</si>
  <si>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</si>
  <si>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</si>
  <si>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</si>
  <si>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</si>
  <si>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</si>
  <si>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</si>
  <si>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</si>
  <si>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</si>
  <si>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</si>
  <si>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</si>
  <si>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</si>
  <si>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</si>
  <si>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</si>
  <si>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</si>
  <si>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</si>
  <si>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</si>
  <si>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</si>
  <si>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</si>
  <si>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</si>
  <si>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</si>
  <si>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</si>
  <si>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</si>
  <si>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</si>
  <si>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</si>
  <si>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</si>
  <si>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</si>
  <si>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</si>
  <si>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</si>
  <si>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</si>
  <si>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</si>
  <si>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</si>
  <si>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</si>
  <si>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</si>
  <si>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</si>
  <si>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</si>
  <si>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</si>
  <si>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</si>
  <si>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</si>
  <si>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</si>
  <si>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</si>
  <si>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</si>
  <si>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</si>
  <si>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</si>
  <si>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</si>
  <si>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</si>
  <si>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</si>
  <si>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</si>
  <si>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</si>
  <si>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</si>
  <si>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</si>
  <si>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</si>
  <si>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</si>
  <si>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</si>
  <si>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</si>
  <si>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</si>
  <si>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</si>
  <si>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</si>
  <si>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</si>
  <si>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</si>
  <si>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</si>
  <si>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</si>
  <si>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</si>
  <si>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</si>
  <si>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</si>
  <si>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</si>
  <si>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</si>
  <si>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</si>
  <si>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</si>
  <si>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</si>
  <si>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</si>
  <si>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</si>
  <si>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</si>
  <si>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</si>
  <si>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</si>
  <si>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</si>
  <si>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</si>
  <si>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</si>
  <si>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</si>
  <si>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</si>
  <si>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</si>
  <si>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</si>
  <si>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</si>
  <si>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</si>
  <si>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</si>
  <si>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</si>
  <si>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</si>
  <si>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</si>
  <si>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</si>
  <si>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</si>
  <si>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</si>
  <si>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</si>
  <si>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</si>
  <si>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</si>
  <si>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</si>
  <si>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</si>
  <si>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</si>
  <si>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</si>
  <si>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</si>
  <si>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</si>
  <si>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</si>
  <si>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</si>
  <si>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</si>
  <si>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</si>
  <si>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</si>
  <si>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</si>
  <si>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</si>
  <si>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</si>
  <si>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</si>
  <si>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</si>
  <si>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</si>
  <si>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</si>
  <si>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</si>
  <si>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</si>
  <si>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</si>
  <si>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</si>
  <si>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</si>
  <si>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</si>
  <si>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</si>
  <si>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</si>
  <si>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</si>
  <si>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</si>
  <si>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</si>
  <si>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</si>
  <si>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</si>
  <si>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</si>
  <si>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</si>
  <si>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</si>
  <si>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</si>
  <si>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</si>
  <si>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</si>
  <si>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</si>
  <si>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</si>
  <si>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</si>
  <si>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</si>
  <si>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</si>
  <si>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</si>
  <si>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</si>
  <si>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</si>
  <si>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</si>
  <si>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</si>
  <si>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</si>
  <si>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</si>
  <si>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</si>
  <si>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</si>
  <si>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</si>
  <si>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</si>
  <si>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</si>
  <si>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</si>
  <si>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</si>
  <si>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</si>
  <si>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</si>
  <si>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</si>
  <si>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</si>
  <si>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</si>
  <si>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</si>
  <si>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</si>
  <si>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</si>
  <si>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</si>
  <si>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</si>
  <si>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</si>
  <si>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</si>
  <si>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</si>
  <si>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</si>
  <si>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</si>
  <si>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</si>
  <si>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</si>
  <si>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</si>
  <si>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</si>
  <si>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</si>
  <si>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</si>
  <si>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</si>
  <si>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</si>
  <si>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</si>
  <si>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</si>
  <si>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</si>
  <si>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</si>
  <si>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</si>
  <si>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</si>
  <si>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</si>
  <si>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</si>
  <si>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</si>
  <si>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</si>
  <si>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</si>
  <si>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</si>
  <si>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</si>
  <si>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</si>
  <si>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</si>
  <si>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</si>
  <si>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</si>
  <si>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</si>
  <si>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</si>
  <si>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</si>
  <si>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</si>
  <si>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</si>
  <si>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</si>
  <si>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</si>
  <si>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</si>
  <si>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</si>
  <si>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</si>
  <si>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</si>
  <si>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</si>
  <si>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</si>
  <si>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</si>
  <si>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</si>
  <si>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</si>
  <si>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</si>
  <si>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</si>
  <si>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</si>
  <si>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</si>
  <si>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</si>
  <si>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</si>
  <si>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</si>
  <si>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</si>
  <si>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</si>
  <si>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</si>
  <si>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</si>
  <si>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</si>
  <si>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</si>
  <si>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</si>
  <si>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</si>
  <si>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</si>
  <si>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</si>
  <si>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</si>
  <si>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</si>
  <si>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</si>
  <si>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</si>
  <si>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</si>
  <si>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</si>
  <si>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</si>
  <si>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</si>
  <si>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</si>
  <si>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</si>
  <si>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</si>
  <si>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</si>
  <si>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</si>
  <si>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</si>
  <si>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</si>
  <si>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</si>
  <si>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</si>
  <si>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</si>
  <si>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</si>
  <si>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</si>
  <si>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</si>
  <si>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</si>
  <si>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</si>
  <si>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</si>
  <si>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</si>
  <si>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</si>
  <si>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</si>
  <si>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</si>
  <si>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</si>
  <si>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</si>
  <si>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</si>
  <si>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</si>
  <si>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</si>
  <si>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</si>
  <si>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</si>
  <si>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</si>
  <si>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</si>
  <si>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</si>
  <si>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</si>
  <si>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</si>
  <si>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</si>
  <si>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</si>
  <si>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</si>
  <si>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</si>
  <si>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</si>
  <si>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</si>
  <si>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</si>
  <si>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</si>
  <si>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</si>
  <si>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</si>
  <si>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</si>
  <si>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</si>
  <si>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</si>
  <si>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</si>
  <si>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</si>
  <si>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</si>
  <si>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</si>
  <si>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</si>
  <si>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</si>
  <si>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</si>
  <si>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</si>
  <si>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</si>
  <si>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</si>
  <si>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</si>
  <si>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</si>
  <si>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</si>
  <si>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</si>
  <si>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</si>
  <si>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</si>
  <si>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</si>
  <si>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</si>
  <si>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</si>
  <si>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</si>
  <si>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</si>
  <si>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</si>
  <si>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</si>
  <si>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</si>
  <si>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</si>
  <si>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</si>
  <si>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</si>
  <si>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</si>
  <si>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</si>
  <si>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</si>
  <si>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</si>
  <si>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</si>
  <si>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</si>
  <si>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</si>
  <si>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</si>
  <si>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</si>
  <si>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</si>
  <si>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</si>
  <si>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</si>
  <si>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</si>
  <si>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</si>
  <si>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</si>
  <si>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</si>
  <si>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</si>
  <si>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</si>
  <si>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</si>
  <si>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</si>
  <si>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</si>
  <si>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</si>
  <si>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</si>
  <si>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</si>
  <si>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</si>
  <si>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</si>
  <si>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</si>
  <si>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</si>
  <si>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</si>
  <si>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</si>
  <si>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</si>
  <si>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</si>
  <si>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</si>
  <si>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</si>
  <si>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</si>
  <si>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</si>
  <si>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</si>
  <si>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</si>
  <si>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</si>
  <si>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</si>
  <si>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</si>
  <si>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</si>
  <si>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</si>
  <si>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</si>
  <si>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</si>
  <si>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</si>
  <si>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</si>
  <si>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</si>
  <si>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</si>
  <si>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</si>
  <si>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</si>
  <si>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</si>
  <si>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</si>
  <si>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</si>
  <si>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</si>
  <si>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</si>
  <si>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</si>
  <si>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</si>
  <si>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</si>
  <si>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</si>
  <si>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</si>
  <si>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</si>
  <si>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</si>
  <si>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</si>
  <si>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</si>
  <si>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</si>
  <si>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</si>
  <si>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</si>
  <si>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</si>
  <si>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</si>
  <si>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</si>
  <si>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</si>
  <si>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</si>
  <si>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</si>
  <si>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</si>
  <si>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</si>
  <si>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</si>
  <si>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</si>
  <si>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</si>
  <si>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</si>
  <si>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</si>
  <si>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</si>
  <si>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</si>
  <si>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</si>
  <si>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</si>
  <si>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</si>
  <si>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</si>
  <si>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</si>
  <si>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</si>
  <si>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</si>
  <si>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</si>
  <si>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</si>
  <si>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</si>
  <si>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</si>
  <si>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</si>
  <si>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</si>
  <si>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</si>
  <si>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</si>
  <si>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</si>
  <si>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</si>
  <si>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</si>
  <si>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</si>
  <si>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</si>
  <si>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</si>
  <si>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</si>
  <si>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</si>
  <si>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</si>
  <si>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</si>
  <si>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</si>
  <si>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</si>
  <si>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</si>
  <si>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</si>
  <si>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</si>
  <si>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</si>
  <si>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</si>
  <si>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</si>
  <si>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</si>
  <si>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</si>
  <si>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</si>
  <si>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</si>
  <si>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</si>
  <si>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</si>
  <si>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</si>
  <si>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</si>
  <si>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</si>
  <si>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</si>
  <si>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</si>
  <si>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</si>
  <si>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</si>
  <si>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</si>
  <si>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</si>
  <si>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</si>
  <si>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</si>
  <si>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</si>
  <si>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</si>
  <si>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</si>
  <si>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</si>
  <si>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</si>
  <si>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</si>
  <si>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</si>
  <si>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</si>
  <si>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</si>
  <si>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</si>
  <si>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</si>
  <si>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</si>
  <si>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</si>
  <si>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</si>
  <si>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</si>
  <si>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</si>
  <si>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</si>
  <si>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</si>
  <si>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</si>
  <si>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</si>
  <si>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</si>
  <si>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</si>
  <si>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</si>
  <si>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</si>
  <si>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</si>
  <si>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</si>
  <si>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</si>
  <si>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</si>
  <si>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</si>
  <si>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</si>
  <si>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</si>
  <si>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</si>
  <si>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</si>
  <si>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</si>
  <si>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</si>
  <si>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</si>
  <si>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</si>
  <si>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</si>
  <si>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</si>
  <si>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</si>
  <si>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</si>
  <si>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</si>
  <si>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</si>
  <si>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</si>
  <si>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</si>
  <si>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</si>
  <si>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</si>
  <si>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</si>
  <si>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</si>
  <si>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</si>
  <si>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</si>
  <si>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</si>
  <si>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</si>
  <si>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</si>
  <si>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</si>
  <si>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</si>
  <si>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</si>
  <si>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</si>
  <si>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</si>
  <si>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</si>
  <si>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</si>
  <si>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</si>
  <si>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</si>
  <si>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</si>
  <si>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</si>
  <si>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</si>
  <si>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</si>
  <si>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</si>
  <si>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</si>
  <si>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</si>
  <si>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</si>
  <si>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</si>
  <si>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</si>
  <si>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</si>
  <si>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</si>
  <si>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</si>
  <si>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</si>
  <si>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</si>
  <si>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</si>
  <si>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</si>
  <si>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</si>
  <si>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</si>
  <si>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</si>
  <si>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</si>
  <si>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</si>
  <si>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</si>
  <si>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</si>
  <si>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</si>
  <si>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</si>
  <si>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</si>
  <si>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</si>
  <si>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</si>
  <si>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</si>
  <si>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</si>
  <si>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</si>
  <si>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</si>
  <si>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</si>
  <si>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</si>
  <si>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</si>
  <si>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</si>
  <si>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</si>
  <si>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</si>
  <si>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</si>
  <si>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</si>
  <si>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</si>
  <si>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</si>
  <si>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</si>
  <si>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</si>
  <si>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</si>
  <si>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</si>
  <si>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</si>
  <si>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</si>
  <si>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</si>
  <si>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</si>
  <si>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</si>
  <si>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</si>
  <si>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</si>
  <si>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</si>
  <si>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</si>
  <si>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</si>
  <si>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</si>
  <si>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</si>
  <si>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</si>
  <si>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</si>
  <si>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</si>
  <si>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</si>
  <si>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</si>
  <si>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</si>
  <si>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</si>
  <si>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</si>
  <si>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</si>
  <si>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</si>
  <si>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</si>
  <si>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</si>
  <si>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</si>
  <si>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</si>
  <si>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</si>
  <si>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</si>
  <si>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</si>
  <si>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</si>
  <si>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</si>
  <si>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</si>
  <si>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</si>
  <si>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</si>
  <si>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</si>
  <si>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</si>
  <si>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</si>
  <si>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</si>
  <si>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</si>
  <si>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</si>
  <si>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</si>
  <si>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</si>
  <si>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</si>
  <si>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</si>
  <si>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</si>
  <si>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</si>
  <si>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</si>
  <si>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</si>
  <si>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</si>
  <si>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</si>
  <si>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</si>
  <si>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</si>
  <si>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</si>
  <si>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</si>
  <si>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</si>
  <si>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</si>
  <si>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</si>
  <si>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</si>
  <si>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</si>
  <si>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</si>
  <si>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</si>
  <si>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</si>
  <si>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</si>
  <si>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</si>
  <si>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</si>
  <si>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</si>
  <si>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</si>
  <si>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</si>
  <si>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</si>
  <si>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</si>
  <si>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</si>
  <si>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</si>
  <si>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</si>
  <si>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</si>
  <si>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</si>
  <si>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</si>
  <si>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</si>
  <si>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</si>
  <si>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</si>
  <si>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</si>
  <si>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</si>
  <si>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</si>
  <si>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</si>
  <si>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</si>
  <si>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</si>
  <si>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</si>
  <si>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</si>
  <si>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</si>
  <si>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</si>
  <si>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</si>
  <si>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</si>
  <si>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</si>
  <si>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</si>
  <si>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</si>
  <si>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</si>
  <si>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</si>
  <si>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</si>
  <si>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</si>
  <si>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</si>
  <si>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</si>
  <si>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</si>
  <si>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</si>
  <si>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</si>
  <si>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</si>
  <si>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</si>
  <si>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</si>
  <si>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</si>
  <si>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</si>
  <si>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</si>
  <si>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</si>
  <si>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</si>
  <si>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</si>
  <si>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</si>
  <si>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</si>
  <si>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</si>
  <si>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</si>
  <si>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</si>
  <si>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</si>
  <si>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</si>
  <si>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</si>
  <si>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</si>
  <si>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</si>
  <si>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</si>
  <si>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</si>
  <si>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</si>
  <si>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</si>
  <si>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</si>
  <si>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</si>
  <si>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</si>
  <si>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</si>
  <si>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</si>
  <si>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</si>
  <si>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</si>
  <si>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</si>
  <si>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</si>
  <si>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</si>
  <si>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</si>
  <si>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</si>
  <si>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</si>
  <si>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</si>
  <si>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</si>
  <si>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</si>
  <si>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</si>
  <si>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</si>
  <si>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</si>
  <si>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</si>
  <si>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</si>
  <si>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</si>
  <si>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</si>
  <si>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</si>
  <si>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</si>
  <si>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</si>
  <si>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</si>
  <si>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</si>
  <si>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</si>
  <si>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</si>
  <si>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</si>
  <si>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</si>
  <si>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</si>
  <si>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</si>
  <si>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</si>
  <si>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</si>
  <si>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</si>
  <si>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</si>
  <si>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</si>
  <si>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</si>
  <si>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</si>
  <si>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</si>
  <si>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</si>
  <si>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</si>
  <si>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</si>
  <si>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</si>
  <si>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</si>
  <si>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</si>
  <si>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</si>
  <si>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</si>
  <si>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</si>
  <si>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</si>
  <si>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</si>
  <si>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</si>
  <si>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</si>
  <si>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</si>
  <si>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</si>
  <si>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</si>
  <si>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</si>
  <si>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</si>
  <si>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</si>
  <si>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</si>
  <si>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</si>
  <si>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</si>
  <si>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</si>
  <si>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</si>
  <si>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</si>
  <si>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</si>
  <si>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</si>
  <si>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</si>
  <si>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</si>
  <si>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</si>
  <si>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</si>
  <si>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</si>
  <si>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</si>
  <si>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</si>
  <si>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</si>
  <si>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</si>
  <si>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</si>
  <si>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</si>
  <si>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</si>
  <si>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</si>
  <si>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</si>
  <si>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</si>
  <si>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</si>
  <si>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</si>
  <si>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</si>
  <si>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</si>
  <si>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</si>
  <si>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</si>
  <si>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</si>
  <si>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</si>
  <si>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</si>
  <si>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</si>
  <si>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</si>
  <si>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</si>
  <si>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</si>
  <si>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</si>
  <si>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</si>
  <si>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</si>
  <si>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</si>
  <si>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</si>
  <si>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</si>
  <si>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</si>
  <si>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</si>
  <si>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</si>
  <si>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</si>
  <si>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</si>
  <si>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</si>
  <si>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</si>
  <si>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</si>
  <si>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</si>
  <si>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</si>
  <si>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</si>
  <si>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</si>
  <si>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</si>
  <si>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</si>
  <si>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</si>
  <si>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</si>
  <si>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</si>
  <si>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</si>
  <si>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</si>
  <si>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</si>
  <si>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</si>
  <si>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</si>
  <si>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</si>
  <si>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</si>
  <si>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</si>
  <si>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</si>
  <si>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</si>
  <si>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</si>
  <si>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</si>
  <si>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</si>
  <si>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</si>
  <si>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</si>
  <si>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</si>
  <si>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</si>
  <si>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</si>
  <si>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</si>
  <si>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</si>
  <si>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</si>
  <si>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</si>
  <si>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</si>
  <si>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</si>
  <si>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</si>
  <si>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</si>
  <si>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</si>
  <si>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</si>
  <si>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</si>
  <si>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</si>
  <si>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</si>
  <si>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</si>
  <si>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</si>
  <si>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</si>
  <si>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</si>
  <si>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</si>
  <si>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</si>
  <si>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</si>
  <si>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</si>
  <si>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</si>
  <si>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</si>
  <si>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</si>
  <si>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</si>
  <si>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</si>
  <si>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</si>
  <si>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</si>
  <si>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</si>
  <si>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</si>
  <si>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</si>
  <si>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</si>
  <si>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</si>
  <si>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</si>
  <si>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</si>
  <si>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</si>
  <si>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</si>
  <si>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</si>
  <si>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</si>
  <si>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</si>
  <si>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</si>
  <si>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</si>
  <si>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</si>
  <si>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</si>
  <si>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</si>
  <si>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</si>
  <si>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</si>
  <si>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</si>
  <si>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</si>
  <si>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</si>
  <si>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</si>
  <si>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</si>
  <si>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</si>
  <si>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</si>
  <si>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</si>
  <si>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</si>
  <si>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</si>
  <si>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</si>
  <si>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</si>
  <si>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</si>
  <si>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</si>
  <si>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</si>
  <si>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</si>
  <si>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</si>
  <si>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</si>
  <si>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</si>
  <si>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</si>
  <si>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</si>
  <si>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</si>
  <si>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</si>
  <si>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</si>
  <si>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</si>
  <si>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</si>
  <si>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</si>
  <si>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</si>
  <si>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</si>
  <si>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</si>
  <si>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</si>
  <si>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</si>
  <si>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</si>
  <si>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</si>
  <si>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</si>
  <si>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</si>
  <si>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</si>
  <si>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</si>
  <si>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</si>
  <si>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</si>
  <si>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</si>
  <si>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</si>
  <si>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</si>
  <si>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</si>
  <si>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</si>
  <si>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</si>
  <si>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</si>
  <si>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</si>
  <si>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</si>
  <si>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</si>
  <si>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</si>
  <si>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</si>
  <si>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</si>
  <si>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</si>
  <si>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</si>
  <si>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</si>
  <si>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</si>
  <si>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</si>
  <si>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</si>
  <si>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</si>
  <si>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</si>
  <si>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</si>
  <si>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</si>
  <si>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</si>
  <si>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</si>
  <si>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</si>
  <si>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</si>
  <si>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</si>
  <si>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</si>
  <si>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</si>
  <si>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</si>
  <si>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</si>
  <si>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</si>
  <si>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</si>
  <si>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</si>
  <si>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</si>
  <si>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</si>
  <si>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</si>
  <si>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</si>
  <si>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</si>
  <si>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</si>
  <si>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</si>
  <si>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</si>
  <si>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</si>
  <si>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</si>
  <si>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</si>
  <si>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</si>
  <si>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</si>
  <si>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</si>
  <si>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</si>
  <si>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</si>
  <si>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</si>
  <si>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</si>
  <si>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</si>
  <si>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</si>
  <si>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</si>
  <si>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</si>
  <si>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</si>
  <si>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</si>
  <si>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</si>
  <si>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</si>
  <si>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</si>
  <si>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</si>
  <si>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</si>
  <si>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</si>
  <si>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</si>
  <si>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</si>
  <si>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</si>
  <si>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</si>
  <si>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</si>
  <si>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</si>
  <si>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</si>
  <si>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</si>
  <si>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</si>
  <si>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</si>
  <si>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</si>
  <si>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</si>
  <si>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</si>
  <si>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</si>
  <si>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</si>
  <si>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</si>
  <si>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</si>
  <si>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</si>
  <si>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</si>
  <si>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</si>
  <si>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</si>
  <si>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</si>
  <si>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</si>
  <si>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</si>
  <si>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</si>
  <si>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</si>
  <si>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</si>
  <si>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</si>
  <si>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</si>
  <si>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</si>
  <si>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</si>
  <si>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</si>
  <si>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</si>
  <si>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</si>
  <si>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</si>
  <si>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</si>
  <si>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</si>
  <si>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</si>
  <si>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</si>
  <si>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</si>
  <si>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</si>
  <si>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</si>
  <si>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</si>
  <si>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</si>
  <si>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</si>
  <si>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</si>
  <si>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</si>
  <si>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</si>
  <si>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</si>
  <si>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</si>
  <si>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</si>
  <si>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</si>
  <si>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</si>
  <si>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</si>
  <si>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</si>
  <si>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</si>
  <si>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</si>
  <si>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</si>
  <si>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</si>
  <si>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</si>
  <si>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</si>
  <si>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</si>
  <si>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</si>
  <si>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</si>
  <si>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</si>
  <si>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</si>
  <si>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</si>
  <si>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</si>
  <si>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</si>
  <si>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</si>
  <si>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</si>
  <si>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</si>
  <si>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</si>
  <si>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</si>
  <si>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</si>
  <si>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01-06-2025 08:58:03</t>
  </si>
  <si>
    <t>b965e089-adfc-4784-a4be-eb3e0a522691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</si>
  <si>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</si>
  <si>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</si>
  <si>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</si>
  <si>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</si>
  <si>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</si>
  <si>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</si>
  <si>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</si>
  <si>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</si>
  <si>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</si>
  <si>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</si>
  <si>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</si>
  <si>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</si>
  <si>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</si>
  <si>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</si>
  <si>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</si>
  <si>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</si>
  <si>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</si>
  <si>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</si>
  <si>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</si>
  <si>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</si>
  <si>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</si>
  <si>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</si>
  <si>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</si>
  <si>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</si>
  <si>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</si>
  <si>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</si>
  <si>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</si>
  <si>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</si>
  <si>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</si>
  <si>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</si>
  <si>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</si>
  <si>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</si>
  <si>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</si>
  <si>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</si>
  <si>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</si>
  <si>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</si>
  <si>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</si>
  <si>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</si>
  <si>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</si>
  <si>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</si>
  <si>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</si>
  <si>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</si>
  <si>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</si>
  <si>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</si>
  <si>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</si>
  <si>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</si>
  <si>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</si>
  <si>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</si>
  <si>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</si>
  <si>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</si>
  <si>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</si>
  <si>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</si>
  <si>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</si>
  <si>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</si>
  <si>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</si>
  <si>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</si>
  <si>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</si>
  <si>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</si>
  <si>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</si>
  <si>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</si>
  <si>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</si>
  <si>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</si>
  <si>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</si>
  <si>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</si>
  <si>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</si>
  <si>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</si>
  <si>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</si>
  <si>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</si>
  <si>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</si>
  <si>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</si>
  <si>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</si>
  <si>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</si>
  <si>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</si>
  <si>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</si>
  <si>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</si>
  <si>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</si>
  <si>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</si>
  <si>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</si>
  <si>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</si>
  <si>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</si>
  <si>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</si>
  <si>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</si>
  <si>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</si>
  <si>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</si>
  <si>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</si>
  <si>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</si>
  <si>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</si>
  <si>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</si>
  <si>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</si>
  <si>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</si>
  <si>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01-02-2025 10:48:32</t>
  </si>
  <si>
    <t>d7b9cb93-7e70-4e66-a4ac-04935afe41f7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</si>
  <si>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</si>
  <si>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</si>
  <si>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</si>
  <si>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</si>
  <si>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</si>
  <si>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</si>
  <si>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</si>
  <si>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</si>
  <si>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</si>
  <si>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</si>
  <si>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</si>
  <si>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</si>
  <si>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</si>
  <si>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</si>
  <si>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</si>
  <si>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</si>
  <si>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</si>
  <si>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</si>
  <si>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</si>
  <si>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</si>
  <si>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</si>
  <si>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</si>
  <si>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</si>
  <si>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</si>
  <si>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</si>
  <si>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</si>
  <si>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</si>
  <si>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</si>
  <si>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</si>
  <si>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</si>
  <si>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</si>
  <si>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</si>
  <si>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</si>
  <si>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</si>
  <si>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</si>
  <si>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</si>
  <si>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</si>
  <si>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</si>
  <si>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</si>
  <si>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</si>
  <si>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</si>
  <si>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</si>
  <si>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</si>
  <si>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</si>
  <si>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</si>
  <si>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</si>
  <si>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</si>
  <si>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</si>
  <si>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</si>
  <si>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</si>
  <si>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</si>
  <si>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</si>
  <si>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</si>
  <si>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</si>
  <si>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</si>
  <si>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</si>
  <si>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</si>
  <si>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</si>
  <si>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</si>
  <si>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</si>
  <si>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</si>
  <si>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</si>
  <si>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</si>
  <si>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</si>
  <si>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</si>
  <si>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</si>
  <si>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</si>
  <si>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</si>
  <si>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</si>
  <si>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</si>
  <si>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</si>
  <si>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</si>
  <si>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</si>
  <si>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</si>
  <si>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</si>
  <si>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</si>
  <si>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</si>
  <si>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</si>
  <si>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</si>
  <si>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</si>
  <si>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</si>
  <si>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</si>
  <si>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</si>
  <si>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</si>
  <si>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</si>
  <si>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</si>
  <si>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</si>
  <si>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</si>
  <si>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</si>
  <si>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</si>
  <si>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</si>
  <si>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</si>
  <si>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</si>
  <si>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</si>
  <si>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</si>
  <si>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</si>
  <si>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</si>
  <si>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</si>
  <si>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</si>
  <si>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</si>
  <si>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</si>
  <si>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</si>
  <si>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</si>
  <si>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</si>
  <si>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</si>
  <si>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</si>
  <si>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</si>
  <si>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</si>
  <si>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</si>
  <si>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</si>
  <si>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</si>
  <si>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</si>
  <si>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</si>
  <si>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</si>
  <si>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</si>
  <si>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</si>
  <si>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</si>
  <si>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</si>
  <si>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</si>
  <si>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</si>
  <si>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</si>
  <si>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</si>
  <si>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</si>
  <si>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</si>
  <si>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</si>
  <si>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</si>
  <si>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</si>
  <si>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</si>
  <si>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</si>
  <si>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</si>
  <si>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</si>
  <si>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</si>
  <si>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</si>
  <si>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</si>
  <si>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</si>
  <si>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</si>
  <si>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</si>
  <si>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</si>
  <si>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</si>
  <si>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</si>
  <si>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</si>
  <si>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</si>
  <si>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</si>
  <si>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</si>
  <si>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</si>
  <si>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</si>
  <si>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</si>
  <si>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</si>
  <si>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</si>
  <si>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</si>
  <si>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</si>
  <si>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</si>
  <si>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</si>
  <si>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</si>
  <si>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</si>
  <si>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</si>
  <si>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</si>
  <si>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2303</t>
  </si>
  <si>
    <t>2304</t>
  </si>
  <si>
    <t>2306</t>
  </si>
  <si>
    <t>2307</t>
  </si>
  <si>
    <t>12-23-2024 16:47:38</t>
  </si>
  <si>
    <t>fc7308ce-dd89-4117-a245-5968bc1bafe1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</si>
  <si>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</si>
  <si>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</si>
  <si>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</si>
  <si>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</si>
  <si>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</si>
  <si>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</si>
  <si>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</si>
  <si>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</si>
  <si>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</si>
  <si>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</si>
  <si>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</si>
  <si>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</si>
  <si>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</si>
  <si>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</si>
  <si>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</si>
  <si>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</si>
  <si>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</si>
  <si>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</si>
  <si>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</si>
  <si>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12-22-2024 18:10:02</t>
  </si>
  <si>
    <t>6428f678-81e0-4f4f-90f9-6b87dd16677c</t>
  </si>
  <si>
    <t>2327</t>
  </si>
  <si>
    <t>2328</t>
  </si>
  <si>
    <t>2329</t>
  </si>
  <si>
    <t>2330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</si>
  <si>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</si>
  <si>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</si>
  <si>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</si>
  <si>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</si>
  <si>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</si>
  <si>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</si>
  <si>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</si>
  <si>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</si>
  <si>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</si>
  <si>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</si>
  <si>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</si>
  <si>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</si>
  <si>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</si>
  <si>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</si>
  <si>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</si>
  <si>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</si>
  <si>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</si>
  <si>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</si>
  <si>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</si>
  <si>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</si>
  <si>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</si>
  <si>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</si>
  <si>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</si>
  <si>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</si>
  <si>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</si>
  <si>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</si>
  <si>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</si>
  <si>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</si>
  <si>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</si>
  <si>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</si>
  <si>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</si>
  <si>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</si>
  <si>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</si>
  <si>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</si>
  <si>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</si>
  <si>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</si>
  <si>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</si>
  <si>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</si>
  <si>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</si>
  <si>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</si>
  <si>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</si>
  <si>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</si>
  <si>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</si>
  <si>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</si>
  <si>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</si>
  <si>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</si>
  <si>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</si>
  <si>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</si>
  <si>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</si>
  <si>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</si>
  <si>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</si>
  <si>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</si>
  <si>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</si>
  <si>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</si>
  <si>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</si>
  <si>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</si>
  <si>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</si>
  <si>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</si>
  <si>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</si>
  <si>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</si>
  <si>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</si>
  <si>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</si>
  <si>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</si>
  <si>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</si>
  <si>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</si>
  <si>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</si>
  <si>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</si>
  <si>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2404</t>
  </si>
  <si>
    <t>2405</t>
  </si>
  <si>
    <t>2409</t>
  </si>
  <si>
    <t>2410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</si>
  <si>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</si>
  <si>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</si>
  <si>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</si>
  <si>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</si>
  <si>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</si>
  <si>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</si>
  <si>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</si>
  <si>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</si>
  <si>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</si>
  <si>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</si>
  <si>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</si>
  <si>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</si>
  <si>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</si>
  <si>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</si>
  <si>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</si>
  <si>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</si>
  <si>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</si>
  <si>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</si>
  <si>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</si>
  <si>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</si>
  <si>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</si>
  <si>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</si>
  <si>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</si>
  <si>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</si>
  <si>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</si>
  <si>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</si>
  <si>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</si>
  <si>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</si>
  <si>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</si>
  <si>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</si>
  <si>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</si>
  <si>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</si>
  <si>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</si>
  <si>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</si>
  <si>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</si>
  <si>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</si>
  <si>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</si>
  <si>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</si>
  <si>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</si>
  <si>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</si>
  <si>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</si>
  <si>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</si>
  <si>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</si>
  <si>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</si>
  <si>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</si>
  <si>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</si>
  <si>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</si>
  <si>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</si>
  <si>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</si>
  <si>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</si>
  <si>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</si>
  <si>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</si>
  <si>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</si>
  <si>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</si>
  <si>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</si>
  <si>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</si>
  <si>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12-17-2024 12:30:23</t>
  </si>
  <si>
    <t>68389740-8912-411d-a67a-8d895860088a</t>
  </si>
  <si>
    <t>2471</t>
  </si>
  <si>
    <t>2472</t>
  </si>
  <si>
    <t>2473</t>
  </si>
  <si>
    <t>2474</t>
  </si>
  <si>
    <t>2475</t>
  </si>
  <si>
    <t>2476</t>
  </si>
  <si>
    <t>12-17-2024 10:38:42</t>
  </si>
  <si>
    <t>eb220b07-0403-4e02-8d68-824002ab905a</t>
  </si>
  <si>
    <t>2477</t>
  </si>
  <si>
    <t>2478</t>
  </si>
  <si>
    <t>2479</t>
  </si>
  <si>
    <t>2480</t>
  </si>
  <si>
    <t>12-17-2024 09:58:11</t>
  </si>
  <si>
    <t>dd50fe66-b28e-415c-9b9a-063e038a9319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</si>
  <si>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</si>
  <si>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</si>
  <si>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</si>
  <si>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</si>
  <si>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</si>
  <si>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</si>
  <si>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</si>
  <si>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</si>
  <si>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</si>
  <si>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</si>
  <si>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</si>
  <si>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</si>
  <si>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</si>
  <si>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</si>
  <si>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</si>
  <si>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</si>
  <si>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</si>
  <si>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</si>
  <si>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</si>
  <si>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</si>
  <si>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</si>
  <si>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</si>
  <si>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</si>
  <si>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</si>
  <si>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</si>
  <si>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</si>
  <si>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</si>
  <si>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</si>
  <si>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</si>
  <si>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</si>
  <si>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</si>
  <si>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</si>
  <si>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</si>
  <si>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</si>
  <si>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</si>
  <si>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</si>
  <si>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</si>
  <si>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</si>
  <si>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</si>
  <si>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</si>
  <si>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</si>
  <si>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</si>
  <si>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</si>
  <si>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</si>
  <si>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</si>
  <si>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</si>
  <si>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</si>
  <si>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</si>
  <si>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</si>
  <si>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</si>
  <si>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</si>
  <si>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</si>
  <si>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</si>
  <si>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</si>
  <si>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</si>
  <si>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</si>
  <si>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</si>
  <si>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</si>
  <si>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</si>
  <si>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</si>
  <si>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</si>
  <si>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</si>
  <si>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</si>
  <si>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</si>
  <si>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</si>
  <si>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</si>
  <si>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</si>
  <si>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</si>
  <si>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</si>
  <si>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</si>
  <si>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</si>
  <si>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</si>
  <si>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</si>
  <si>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</si>
  <si>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</si>
  <si>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</si>
  <si>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</si>
  <si>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</si>
  <si>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</si>
  <si>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</si>
  <si>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</si>
  <si>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</si>
  <si>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</si>
  <si>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</si>
  <si>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</si>
  <si>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</si>
  <si>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</si>
  <si>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</si>
  <si>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</si>
  <si>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</si>
  <si>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</si>
  <si>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</si>
  <si>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</si>
  <si>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</si>
  <si>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</si>
  <si>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</si>
  <si>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</si>
  <si>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</si>
  <si>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</si>
  <si>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</si>
  <si>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</si>
  <si>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</si>
  <si>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</si>
  <si>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</si>
  <si>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</si>
  <si>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</si>
  <si>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</si>
  <si>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</si>
  <si>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</si>
  <si>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</si>
  <si>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</si>
  <si>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</si>
  <si>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</si>
  <si>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</si>
  <si>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</si>
  <si>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</si>
  <si>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</si>
  <si>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</si>
  <si>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</si>
  <si>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</si>
  <si>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</si>
  <si>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</si>
  <si>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</si>
  <si>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</si>
  <si>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</si>
  <si>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</si>
  <si>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</si>
  <si>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</si>
  <si>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</si>
  <si>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</si>
  <si>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</si>
  <si>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</si>
  <si>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</si>
  <si>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</si>
  <si>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</si>
  <si>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</si>
  <si>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</si>
  <si>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</si>
  <si>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</si>
  <si>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</si>
  <si>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</si>
  <si>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</si>
  <si>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</si>
  <si>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</si>
  <si>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</si>
  <si>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</si>
  <si>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</si>
  <si>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</si>
  <si>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</si>
  <si>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</si>
  <si>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</si>
  <si>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</si>
  <si>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</si>
  <si>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</si>
  <si>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</si>
  <si>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</si>
  <si>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</si>
  <si>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</si>
  <si>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</si>
  <si>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</si>
  <si>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</si>
  <si>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</si>
  <si>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</si>
  <si>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</si>
  <si>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</si>
  <si>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</si>
  <si>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</si>
  <si>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</si>
  <si>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</si>
  <si>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</si>
  <si>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</si>
  <si>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</si>
  <si>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</si>
  <si>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</si>
  <si>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</si>
  <si>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</si>
  <si>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</si>
  <si>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</si>
  <si>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</si>
  <si>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</si>
  <si>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</si>
  <si>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</si>
  <si>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</si>
  <si>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</si>
  <si>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</si>
  <si>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</si>
  <si>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</si>
  <si>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</si>
  <si>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</si>
  <si>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</si>
  <si>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</si>
  <si>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</si>
  <si>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</si>
  <si>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</si>
  <si>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</si>
  <si>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</si>
  <si>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</si>
  <si>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</si>
  <si>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</si>
  <si>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</si>
  <si>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</si>
  <si>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</si>
  <si>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</si>
  <si>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</si>
  <si>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</si>
  <si>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</si>
  <si>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</si>
  <si>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</si>
  <si>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</si>
  <si>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</si>
  <si>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</si>
  <si>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</si>
  <si>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</si>
  <si>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</si>
  <si>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</si>
  <si>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</si>
  <si>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</si>
  <si>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</si>
  <si>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</si>
  <si>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</si>
  <si>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</si>
  <si>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</si>
  <si>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</si>
  <si>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</si>
  <si>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</si>
  <si>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</si>
  <si>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</si>
  <si>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</si>
  <si>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</si>
  <si>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</si>
  <si>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</si>
  <si>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</si>
  <si>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</si>
  <si>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</si>
  <si>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</si>
  <si>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</si>
  <si>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</si>
  <si>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</si>
  <si>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</si>
  <si>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</si>
  <si>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</si>
  <si>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</si>
  <si>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</si>
  <si>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</si>
  <si>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</si>
  <si>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</si>
  <si>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</si>
  <si>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</si>
  <si>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</si>
  <si>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</si>
  <si>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</si>
  <si>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</si>
  <si>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</si>
  <si>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</si>
  <si>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</si>
  <si>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</si>
  <si>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</si>
  <si>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</si>
  <si>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</si>
  <si>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</si>
  <si>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</si>
  <si>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</si>
  <si>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</si>
  <si>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</si>
  <si>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</si>
  <si>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</si>
  <si>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</si>
  <si>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</si>
  <si>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</si>
  <si>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</si>
  <si>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</si>
  <si>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</si>
  <si>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</si>
  <si>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</si>
  <si>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</si>
  <si>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</si>
  <si>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</si>
  <si>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</si>
  <si>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</si>
  <si>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</si>
  <si>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</si>
  <si>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</si>
  <si>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</si>
  <si>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</si>
  <si>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</si>
  <si>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</si>
  <si>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</si>
  <si>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</si>
  <si>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</si>
  <si>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</si>
  <si>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</si>
  <si>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</si>
  <si>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</si>
  <si>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</si>
  <si>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</si>
  <si>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</si>
  <si>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</si>
  <si>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</si>
  <si>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</si>
  <si>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</si>
  <si>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</si>
  <si>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</si>
  <si>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</si>
  <si>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</si>
  <si>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</si>
  <si>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</si>
  <si>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</si>
  <si>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</si>
  <si>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</si>
  <si>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</si>
  <si>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</si>
  <si>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</si>
  <si>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</si>
  <si>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</si>
  <si>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</si>
  <si>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</si>
  <si>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</si>
  <si>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</si>
  <si>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</si>
  <si>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</si>
  <si>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</si>
  <si>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</si>
  <si>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</si>
  <si>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</si>
  <si>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</si>
  <si>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</si>
  <si>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</si>
  <si>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</si>
  <si>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</si>
  <si>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</si>
  <si>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</si>
  <si>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</si>
  <si>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</si>
  <si>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</si>
  <si>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</si>
  <si>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</si>
  <si>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</si>
  <si>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</si>
  <si>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</si>
  <si>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</si>
  <si>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</si>
  <si>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</si>
  <si>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</si>
  <si>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</si>
  <si>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</si>
  <si>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</si>
  <si>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</si>
  <si>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</si>
  <si>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</si>
  <si>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</si>
  <si>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</si>
  <si>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</si>
  <si>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</si>
  <si>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</si>
  <si>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</si>
  <si>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</si>
  <si>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</si>
  <si>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</si>
  <si>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</si>
  <si>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</si>
  <si>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</si>
  <si>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</si>
  <si>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</si>
  <si>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</si>
  <si>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</si>
  <si>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</si>
  <si>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</si>
  <si>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</si>
  <si>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</si>
  <si>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</si>
  <si>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</si>
  <si>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</si>
  <si>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</si>
  <si>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</si>
  <si>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</si>
  <si>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</si>
  <si>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</si>
  <si>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</si>
  <si>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</si>
  <si>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</si>
  <si>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</si>
  <si>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</si>
  <si>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</si>
  <si>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</si>
  <si>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</si>
  <si>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</si>
  <si>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</si>
  <si>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</si>
  <si>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</si>
  <si>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</si>
  <si>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</si>
  <si>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</si>
  <si>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</si>
  <si>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</si>
  <si>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</si>
  <si>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</si>
  <si>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</si>
  <si>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</si>
  <si>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</si>
  <si>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</si>
  <si>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</si>
  <si>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</si>
  <si>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</si>
  <si>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</si>
  <si>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</si>
  <si>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</si>
  <si>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</si>
  <si>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</si>
  <si>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</si>
  <si>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</si>
  <si>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</si>
  <si>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</si>
  <si>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</si>
  <si>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</si>
  <si>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</si>
  <si>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</si>
  <si>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</si>
  <si>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</si>
  <si>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</si>
  <si>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</si>
  <si>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</si>
  <si>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</si>
  <si>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</si>
  <si>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</si>
  <si>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</si>
  <si>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</si>
  <si>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</si>
  <si>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</si>
  <si>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</si>
  <si>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</si>
  <si>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</si>
  <si>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</si>
  <si>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</si>
  <si>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</si>
  <si>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</si>
  <si>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</si>
  <si>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</si>
  <si>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</si>
  <si>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</si>
  <si>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</si>
  <si>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</si>
  <si>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</si>
  <si>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</si>
  <si>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</si>
  <si>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</si>
  <si>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</si>
  <si>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</si>
  <si>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</si>
  <si>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</si>
  <si>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</si>
  <si>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</si>
  <si>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</si>
  <si>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</si>
  <si>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</si>
  <si>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</si>
  <si>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</si>
  <si>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</si>
  <si>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</si>
  <si>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</si>
  <si>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</si>
  <si>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</si>
  <si>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</si>
  <si>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</si>
  <si>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</si>
  <si>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</si>
  <si>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</si>
  <si>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</si>
  <si>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</si>
  <si>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</si>
  <si>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</si>
  <si>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</si>
  <si>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</si>
  <si>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</si>
  <si>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</si>
  <si>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</si>
  <si>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</si>
  <si>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</si>
  <si>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</si>
  <si>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</si>
  <si>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</si>
  <si>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</si>
  <si>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</si>
  <si>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</si>
  <si>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</si>
  <si>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</si>
  <si>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</si>
  <si>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</si>
  <si>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</si>
  <si>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</si>
  <si>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</si>
  <si>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</si>
  <si>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</si>
  <si>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</si>
  <si>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</si>
  <si>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</si>
  <si>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</si>
  <si>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</si>
  <si>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</si>
  <si>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</si>
  <si>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</si>
  <si>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</si>
  <si>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</si>
  <si>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</si>
  <si>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</si>
  <si>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</si>
  <si>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</si>
  <si>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</si>
  <si>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</si>
  <si>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</si>
  <si>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</si>
  <si>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</si>
  <si>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</si>
  <si>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</si>
  <si>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</si>
  <si>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</si>
  <si>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</si>
  <si>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</si>
  <si>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</si>
  <si>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</si>
  <si>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</si>
  <si>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</si>
  <si>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</si>
  <si>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</si>
  <si>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</si>
  <si>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</si>
  <si>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</si>
  <si>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</si>
  <si>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</si>
  <si>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</si>
  <si>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</si>
  <si>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</si>
  <si>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</si>
  <si>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</si>
  <si>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</si>
  <si>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</si>
  <si>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</si>
  <si>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</si>
  <si>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</si>
  <si>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</si>
  <si>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</si>
  <si>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</si>
  <si>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</si>
  <si>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</si>
  <si>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</si>
  <si>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</si>
  <si>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</si>
  <si>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</si>
  <si>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</si>
  <si>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</si>
  <si>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</si>
  <si>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</si>
  <si>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</si>
  <si>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</si>
  <si>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</si>
  <si>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</si>
  <si>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</si>
  <si>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</si>
  <si>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</si>
  <si>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</si>
  <si>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</si>
  <si>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</si>
  <si>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</si>
  <si>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</si>
  <si>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</si>
  <si>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</si>
  <si>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</si>
  <si>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</si>
  <si>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</si>
  <si>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</si>
  <si>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</si>
  <si>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</si>
  <si>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</si>
  <si>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</si>
  <si>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</si>
  <si>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</si>
  <si>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</si>
  <si>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</si>
  <si>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</si>
  <si>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</si>
  <si>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</si>
  <si>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</si>
  <si>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</si>
  <si>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</si>
  <si>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</si>
  <si>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</si>
  <si>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</si>
  <si>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</si>
  <si>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</si>
  <si>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</si>
  <si>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</si>
  <si>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</si>
  <si>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</si>
  <si>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</si>
  <si>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</si>
  <si>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</si>
  <si>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</si>
  <si>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</si>
  <si>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</si>
  <si>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</si>
  <si>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</si>
  <si>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</si>
  <si>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</si>
  <si>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</si>
  <si>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</si>
  <si>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</si>
  <si>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</si>
  <si>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</si>
  <si>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</si>
  <si>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</si>
  <si>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</si>
  <si>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</si>
  <si>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</si>
  <si>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</si>
  <si>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</si>
  <si>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</si>
  <si>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</si>
  <si>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</si>
  <si>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</si>
  <si>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</si>
  <si>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</si>
  <si>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</si>
  <si>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</si>
  <si>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</si>
  <si>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</si>
  <si>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</si>
  <si>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</si>
  <si>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</si>
  <si>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</si>
  <si>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</si>
  <si>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</si>
  <si>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</si>
  <si>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</si>
  <si>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</si>
  <si>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</si>
  <si>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</si>
  <si>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</si>
  <si>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</si>
  <si>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</si>
  <si>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</si>
  <si>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</si>
  <si>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</si>
  <si>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</si>
  <si>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</si>
  <si>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</si>
  <si>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</si>
  <si>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</si>
  <si>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</si>
  <si>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</si>
  <si>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</si>
  <si>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</si>
  <si>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</si>
  <si>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</si>
  <si>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</si>
  <si>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</si>
  <si>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</si>
  <si>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</si>
  <si>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</si>
  <si>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</si>
  <si>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</si>
  <si>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</si>
  <si>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</si>
  <si>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</si>
  <si>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</si>
  <si>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</si>
  <si>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</si>
  <si>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</si>
  <si>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</si>
  <si>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</si>
  <si>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</si>
  <si>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</si>
  <si>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</si>
  <si>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</si>
  <si>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</si>
  <si>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</si>
  <si>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</si>
  <si>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</si>
  <si>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</si>
  <si>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</si>
  <si>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</si>
  <si>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</si>
  <si>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</si>
  <si>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</si>
  <si>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</si>
  <si>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</si>
  <si>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</si>
  <si>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</si>
  <si>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</si>
  <si>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</si>
  <si>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</si>
  <si>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</si>
  <si>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</si>
  <si>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</si>
  <si>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</si>
  <si>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</si>
  <si>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</si>
  <si>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</si>
  <si>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</si>
  <si>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</si>
  <si>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</si>
  <si>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</si>
  <si>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</si>
  <si>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</si>
  <si>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</si>
  <si>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</si>
  <si>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</si>
  <si>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</si>
  <si>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</si>
  <si>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</si>
  <si>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</si>
  <si>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</si>
  <si>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</si>
  <si>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</si>
  <si>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</si>
  <si>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</si>
  <si>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</si>
  <si>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</si>
  <si>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</si>
  <si>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</si>
  <si>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</si>
  <si>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</si>
  <si>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</si>
  <si>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</si>
  <si>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</si>
  <si>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</si>
  <si>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</si>
  <si>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</si>
  <si>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</si>
  <si>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</si>
  <si>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</si>
  <si>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</si>
  <si>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</si>
  <si>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</si>
  <si>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</si>
  <si>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</si>
  <si>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</si>
  <si>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</si>
  <si>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</si>
  <si>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</si>
  <si>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</si>
  <si>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</si>
  <si>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</si>
  <si>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</si>
  <si>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</si>
  <si>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</si>
  <si>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</si>
  <si>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</si>
  <si>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</si>
  <si>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</si>
  <si>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</si>
  <si>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</si>
  <si>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</si>
  <si>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</si>
  <si>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</si>
  <si>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</si>
  <si>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</si>
  <si>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</si>
  <si>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</si>
  <si>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</si>
  <si>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</si>
  <si>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</si>
  <si>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</si>
  <si>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</si>
  <si>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</si>
  <si>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</si>
  <si>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</si>
  <si>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</si>
  <si>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</si>
  <si>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</si>
  <si>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</si>
  <si>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</si>
  <si>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</si>
  <si>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</si>
  <si>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</si>
  <si>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</si>
  <si>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</si>
  <si>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</si>
  <si>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</si>
  <si>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</si>
  <si>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</si>
  <si>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</si>
  <si>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</si>
  <si>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</si>
  <si>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</si>
  <si>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</si>
  <si>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</si>
  <si>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</si>
  <si>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</si>
  <si>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</si>
  <si>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</si>
  <si>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</si>
  <si>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</si>
  <si>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</si>
  <si>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</si>
  <si>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</si>
  <si>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</si>
  <si>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</si>
  <si>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</si>
  <si>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</si>
  <si>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</si>
  <si>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</si>
  <si>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</si>
  <si>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</si>
  <si>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</si>
  <si>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</si>
  <si>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</si>
  <si>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</si>
  <si>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</si>
  <si>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</si>
  <si>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</si>
  <si>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</si>
  <si>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</si>
  <si>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</si>
  <si>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</si>
  <si>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</si>
  <si>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</si>
  <si>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</si>
  <si>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</si>
  <si>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</si>
  <si>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</si>
  <si>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</si>
  <si>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</si>
  <si>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</si>
  <si>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</si>
  <si>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</si>
  <si>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</si>
  <si>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</si>
  <si>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</si>
  <si>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</si>
  <si>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</si>
  <si>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</si>
  <si>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</si>
  <si>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</si>
  <si>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</si>
  <si>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</si>
  <si>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</si>
  <si>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</si>
  <si>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</si>
  <si>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</si>
  <si>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</si>
  <si>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</si>
  <si>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</si>
  <si>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</si>
  <si>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</si>
  <si>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</si>
  <si>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</si>
  <si>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</si>
  <si>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</si>
  <si>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</si>
  <si>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</si>
  <si>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</si>
  <si>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</si>
  <si>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</si>
  <si>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</si>
  <si>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</si>
  <si>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</si>
  <si>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</si>
  <si>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</si>
  <si>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</si>
  <si>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</si>
  <si>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</si>
  <si>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</si>
  <si>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</si>
  <si>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</si>
  <si>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</si>
  <si>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</si>
  <si>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</si>
  <si>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</si>
  <si>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</si>
  <si>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</si>
  <si>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</si>
  <si>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</si>
  <si>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</si>
  <si>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</si>
  <si>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</si>
  <si>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</si>
  <si>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</si>
  <si>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</si>
  <si>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</si>
  <si>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</si>
  <si>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</si>
  <si>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</si>
  <si>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</si>
  <si>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</si>
  <si>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</si>
  <si>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</si>
  <si>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</si>
  <si>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</si>
  <si>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</si>
  <si>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</si>
  <si>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</si>
  <si>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</si>
  <si>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</si>
  <si>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</si>
  <si>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</si>
  <si>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</si>
  <si>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</si>
  <si>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</si>
  <si>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</si>
  <si>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</si>
  <si>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</si>
  <si>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</si>
  <si>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</si>
  <si>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</si>
  <si>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</si>
  <si>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</si>
  <si>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</si>
  <si>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</si>
  <si>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</si>
  <si>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</si>
  <si>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</si>
  <si>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</si>
  <si>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</si>
  <si>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</si>
  <si>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</si>
  <si>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</si>
  <si>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</si>
  <si>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</si>
  <si>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</si>
  <si>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</si>
  <si>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</si>
  <si>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</si>
  <si>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</si>
  <si>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</si>
  <si>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</si>
  <si>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</si>
  <si>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</si>
  <si>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</si>
  <si>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</si>
  <si>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</si>
  <si>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</si>
  <si>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</si>
  <si>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</si>
  <si>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</si>
  <si>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</si>
  <si>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</si>
  <si>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</si>
  <si>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</si>
  <si>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</si>
  <si>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</si>
  <si>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</si>
  <si>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</si>
  <si>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</si>
  <si>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</si>
  <si>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</si>
  <si>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</si>
  <si>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</si>
  <si>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</si>
  <si>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</si>
  <si>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</si>
  <si>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</si>
  <si>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</si>
  <si>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</si>
  <si>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</si>
  <si>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</si>
  <si>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</si>
  <si>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</si>
  <si>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</si>
  <si>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</si>
  <si>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</si>
  <si>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</si>
  <si>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</si>
  <si>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</si>
  <si>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</si>
  <si>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</si>
  <si>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</si>
  <si>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</si>
  <si>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</si>
  <si>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</si>
  <si>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</si>
  <si>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</si>
  <si>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</si>
  <si>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</si>
  <si>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</si>
  <si>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</si>
  <si>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</si>
  <si>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</si>
  <si>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</si>
  <si>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</si>
  <si>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</si>
  <si>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</si>
  <si>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</si>
  <si>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</si>
  <si>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</si>
  <si>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</si>
  <si>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</si>
  <si>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</si>
  <si>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</si>
  <si>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</si>
  <si>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</si>
  <si>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</si>
  <si>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</si>
  <si>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</si>
  <si>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</si>
  <si>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</si>
  <si>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</si>
  <si>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</si>
  <si>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</si>
  <si>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</si>
  <si>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</si>
  <si>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</si>
  <si>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</si>
  <si>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</si>
  <si>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</si>
  <si>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</si>
  <si>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</si>
  <si>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</si>
  <si>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</si>
  <si>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</si>
  <si>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</si>
  <si>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</si>
  <si>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</si>
  <si>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</si>
  <si>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</si>
  <si>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</si>
  <si>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</si>
  <si>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</si>
  <si>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</si>
  <si>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</si>
  <si>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</si>
  <si>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</si>
  <si>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</si>
  <si>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</si>
  <si>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</si>
  <si>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</si>
  <si>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</si>
  <si>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</si>
  <si>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</si>
  <si>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</si>
  <si>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</si>
  <si>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</si>
  <si>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</si>
  <si>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</si>
  <si>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</si>
  <si>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</si>
  <si>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</si>
  <si>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</si>
  <si>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</si>
  <si>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</si>
  <si>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</si>
  <si>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</si>
  <si>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</si>
  <si>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</si>
  <si>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</si>
  <si>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</si>
  <si>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</si>
  <si>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</si>
  <si>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</si>
  <si>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</si>
  <si>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</si>
  <si>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</si>
  <si>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</si>
  <si>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</si>
  <si>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</si>
  <si>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</si>
  <si>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</si>
  <si>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</si>
  <si>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</si>
  <si>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</si>
  <si>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</si>
  <si>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</si>
  <si>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</si>
  <si>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</si>
  <si>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</si>
  <si>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</si>
  <si>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</si>
  <si>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</si>
  <si>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</si>
  <si>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</si>
  <si>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</si>
  <si>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</si>
  <si>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</si>
  <si>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</si>
  <si>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</si>
  <si>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</si>
  <si>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</si>
  <si>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</si>
  <si>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</si>
  <si>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</si>
  <si>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</si>
  <si>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</si>
  <si>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</si>
  <si>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</si>
  <si>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</si>
  <si>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</si>
  <si>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</si>
  <si>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</si>
  <si>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</si>
  <si>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</si>
  <si>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</si>
  <si>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</si>
  <si>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</si>
  <si>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</si>
  <si>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</si>
  <si>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</si>
  <si>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</si>
  <si>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</si>
  <si>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</si>
  <si>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</si>
  <si>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</si>
  <si>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</si>
  <si>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</si>
  <si>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</si>
  <si>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</si>
  <si>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</si>
  <si>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</si>
  <si>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</si>
  <si>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</si>
  <si>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</si>
  <si>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</si>
  <si>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</si>
  <si>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</si>
  <si>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</si>
  <si>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</si>
  <si>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</si>
  <si>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</si>
  <si>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</si>
  <si>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</si>
  <si>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</si>
  <si>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</si>
  <si>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</si>
  <si>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</si>
  <si>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</si>
  <si>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</si>
  <si>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</si>
  <si>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</si>
  <si>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</si>
  <si>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</si>
  <si>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</si>
  <si>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</si>
  <si>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</si>
  <si>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</si>
  <si>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</si>
  <si>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</si>
  <si>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</si>
  <si>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</si>
  <si>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</si>
  <si>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</si>
  <si>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</si>
  <si>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</si>
  <si>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</si>
  <si>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</si>
  <si>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</si>
  <si>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</si>
  <si>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</si>
  <si>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</si>
  <si>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</si>
  <si>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</si>
  <si>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</si>
  <si>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</si>
  <si>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</si>
  <si>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</si>
  <si>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</si>
  <si>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</si>
  <si>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</si>
  <si>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</si>
  <si>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</si>
  <si>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</si>
  <si>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</si>
  <si>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</si>
  <si>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</si>
  <si>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</si>
  <si>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</si>
  <si>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</si>
  <si>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</si>
  <si>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</si>
  <si>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</si>
  <si>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</si>
  <si>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</si>
  <si>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</si>
  <si>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</si>
  <si>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</si>
  <si>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</si>
  <si>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</si>
  <si>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</si>
  <si>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</si>
  <si>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</si>
  <si>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</si>
  <si>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</si>
  <si>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</si>
  <si>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</si>
  <si>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</si>
  <si>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</si>
  <si>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</si>
  <si>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</si>
  <si>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</si>
  <si>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</si>
  <si>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</si>
  <si>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</si>
  <si>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</si>
  <si>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</si>
  <si>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</si>
  <si>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</si>
  <si>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</si>
  <si>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</si>
  <si>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</si>
  <si>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</si>
  <si>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</si>
  <si>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</si>
  <si>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</si>
  <si>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</si>
  <si>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</si>
  <si>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</si>
  <si>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</si>
  <si>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</si>
  <si>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</si>
  <si>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</si>
  <si>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</si>
  <si>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</si>
  <si>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</si>
  <si>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</si>
  <si>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</si>
  <si>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</si>
  <si>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</si>
  <si>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</si>
  <si>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</si>
  <si>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</si>
  <si>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</si>
  <si>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</si>
  <si>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</si>
  <si>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</si>
  <si>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</si>
  <si>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</si>
  <si>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</si>
  <si>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</si>
  <si>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</si>
  <si>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</si>
  <si>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</si>
  <si>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</si>
  <si>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</si>
  <si>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</si>
  <si>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</si>
  <si>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</si>
  <si>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</si>
  <si>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</si>
  <si>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</si>
  <si>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</si>
  <si>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</si>
  <si>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</si>
  <si>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</si>
  <si>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</si>
  <si>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</si>
  <si>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</si>
  <si>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</si>
  <si>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</si>
  <si>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</si>
  <si>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</si>
  <si>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</si>
  <si>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</si>
  <si>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</si>
  <si>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</si>
  <si>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</si>
  <si>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</si>
  <si>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</si>
  <si>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</si>
  <si>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</si>
  <si>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</si>
  <si>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</si>
  <si>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</si>
  <si>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</si>
  <si>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</si>
  <si>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</si>
  <si>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</si>
  <si>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</si>
  <si>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</si>
  <si>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</si>
  <si>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</si>
  <si>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</si>
  <si>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</si>
  <si>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</si>
  <si>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</si>
  <si>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</si>
  <si>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</si>
  <si>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</si>
  <si>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</si>
  <si>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</si>
  <si>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</si>
  <si>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</si>
  <si>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</si>
  <si>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</si>
  <si>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</si>
  <si>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</si>
  <si>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</si>
  <si>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</si>
  <si>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</si>
  <si>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</si>
  <si>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</si>
  <si>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</si>
  <si>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</si>
  <si>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</si>
  <si>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</si>
  <si>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</si>
  <si>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</si>
  <si>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</si>
  <si>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</si>
  <si>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</si>
  <si>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</si>
  <si>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</si>
  <si>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</si>
  <si>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</si>
  <si>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</si>
  <si>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</si>
  <si>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</si>
  <si>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</si>
  <si>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</si>
  <si>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</si>
  <si>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</si>
  <si>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</si>
  <si>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</si>
  <si>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</si>
  <si>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</si>
  <si>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</si>
  <si>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</si>
  <si>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</si>
  <si>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</si>
  <si>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</si>
  <si>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</si>
  <si>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</si>
  <si>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</si>
  <si>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</si>
  <si>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</si>
  <si>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</si>
  <si>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</si>
  <si>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</si>
  <si>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</si>
  <si>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</si>
  <si>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</si>
  <si>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</si>
  <si>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</si>
  <si>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</si>
  <si>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</si>
  <si>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</si>
  <si>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</si>
  <si>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</si>
  <si>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</si>
  <si>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</si>
  <si>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</si>
  <si>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</si>
  <si>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</si>
  <si>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</si>
  <si>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</si>
  <si>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</si>
  <si>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</si>
  <si>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</si>
  <si>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</si>
  <si>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</si>
  <si>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</si>
  <si>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</si>
  <si>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</si>
  <si>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</si>
  <si>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</si>
  <si>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</si>
  <si>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</si>
  <si>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</si>
  <si>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</si>
  <si>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</si>
  <si>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</si>
  <si>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</si>
  <si>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</si>
  <si>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</si>
  <si>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</si>
  <si>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</si>
  <si>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</si>
  <si>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</si>
  <si>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</si>
  <si>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</si>
  <si>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</si>
  <si>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</si>
  <si>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</si>
  <si>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</si>
  <si>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</si>
  <si>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</si>
  <si>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</si>
  <si>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</si>
  <si>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</si>
  <si>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</si>
  <si>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</si>
  <si>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</si>
  <si>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</si>
  <si>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</si>
  <si>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</si>
  <si>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</si>
  <si>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</si>
  <si>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</si>
  <si>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</si>
  <si>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</si>
  <si>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</si>
  <si>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</si>
  <si>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</si>
  <si>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</si>
  <si>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</si>
  <si>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</si>
  <si>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</si>
  <si>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</si>
  <si>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</si>
  <si>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</si>
  <si>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</si>
  <si>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</si>
  <si>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</si>
  <si>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</si>
  <si>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</si>
  <si>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</si>
  <si>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</si>
  <si>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</si>
  <si>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</si>
  <si>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</si>
  <si>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</si>
  <si>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</si>
  <si>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</si>
  <si>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</si>
  <si>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</si>
  <si>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</si>
  <si>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</si>
  <si>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</si>
  <si>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</si>
  <si>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</si>
  <si>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</si>
  <si>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</si>
  <si>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</si>
  <si>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</si>
  <si>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</si>
  <si>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</si>
  <si>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</si>
  <si>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</si>
  <si>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</si>
  <si>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</si>
  <si>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</si>
  <si>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</si>
  <si>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</si>
  <si>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</si>
  <si>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</si>
  <si>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</si>
  <si>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</si>
  <si>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</si>
  <si>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</si>
  <si>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</si>
  <si>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</si>
  <si>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</si>
  <si>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</si>
  <si>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</si>
  <si>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</si>
  <si>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</si>
  <si>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</si>
  <si>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</si>
  <si>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</si>
  <si>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</si>
  <si>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</si>
  <si>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</si>
  <si>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</si>
  <si>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</si>
  <si>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</si>
  <si>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</si>
  <si>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</si>
  <si>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</si>
  <si>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</si>
  <si>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</si>
  <si>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</si>
  <si>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</si>
  <si>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</si>
  <si>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</si>
  <si>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</si>
  <si>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</si>
  <si>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</si>
  <si>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</si>
  <si>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</si>
  <si>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</si>
  <si>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</si>
  <si>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</si>
  <si>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</si>
  <si>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</si>
  <si>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</si>
  <si>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</si>
  <si>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</si>
  <si>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</si>
  <si>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</si>
  <si>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</si>
  <si>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</si>
  <si>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</si>
  <si>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</si>
  <si>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</si>
  <si>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</si>
  <si>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</si>
  <si>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</si>
  <si>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</si>
  <si>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</si>
  <si>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</si>
  <si>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</si>
  <si>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</si>
  <si>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</si>
  <si>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</si>
  <si>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</si>
  <si>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</si>
  <si>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</si>
  <si>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</si>
  <si>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</si>
  <si>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</si>
  <si>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</si>
  <si>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</si>
  <si>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</si>
  <si>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</si>
  <si>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</si>
  <si>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</si>
  <si>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</si>
  <si>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</si>
  <si>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</si>
  <si>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</si>
  <si>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</si>
  <si>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</si>
  <si>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</si>
  <si>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</si>
  <si>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</si>
  <si>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</si>
  <si>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</si>
  <si>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</si>
  <si>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</si>
  <si>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</si>
  <si>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</si>
  <si>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</si>
  <si>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</si>
  <si>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</si>
  <si>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</si>
  <si>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</si>
  <si>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</si>
  <si>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</si>
  <si>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</si>
  <si>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</si>
  <si>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</si>
  <si>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</si>
  <si>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</si>
  <si>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</si>
  <si>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</si>
  <si>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03-06-2025 13:32:10</t>
  </si>
  <si>
    <t>NEW</t>
  </si>
  <si>
    <t>804cd93a-6fb6-4020-a7a6-973986d88779</t>
  </si>
  <si>
    <t>03-06-2025 13:21:16</t>
  </si>
  <si>
    <t>4904c004-0dbc-460d-b07e-ae42cb0e52b2</t>
  </si>
  <si>
    <t>0e80217f-1153-4e4c-b10b-4d88b814daa5</t>
  </si>
  <si>
    <t>03-06-2025 12:50:44</t>
  </si>
  <si>
    <t>7a6d368e-6252-422b-b1c3-eec7df6a9e94</t>
  </si>
  <si>
    <t>03-06-2025 11:16:51</t>
  </si>
  <si>
    <t>W Main St @ Spruce St</t>
  </si>
  <si>
    <t>4770e4cf-b794-4db9-9cb0-c6097503378f</t>
  </si>
  <si>
    <t>1ff3e04c-2f00-4b44-915e-93f83e66be61</t>
  </si>
  <si>
    <t>03-06-2025 07:27:08</t>
  </si>
  <si>
    <t>f878e2e2-8449-4d93-a2bc-bac36a63c669</t>
  </si>
  <si>
    <t>fa401cc9-1551-45e2-bbb1-28dca5f6cadb</t>
  </si>
  <si>
    <t>03-05-2025 06:21:30</t>
  </si>
  <si>
    <t>Hanover St @ opp S 1St St</t>
  </si>
  <si>
    <t>62d71040-a6f1-4594-8902-3f1cb5a58601</t>
  </si>
  <si>
    <t>c6257bd1-684e-4d25-8c3a-b62f226cdea0</t>
  </si>
  <si>
    <t>03-04-2025 15:46:11</t>
  </si>
  <si>
    <t>Sherman Ave @ Warren St</t>
  </si>
  <si>
    <t>68d8504b-115e-4af7-a65f-8729627f51e1</t>
  </si>
  <si>
    <t>cc1c721d-3ef8-47f9-97ac-4fe86996aa91</t>
  </si>
  <si>
    <t>03-03-2025 21:37:49</t>
  </si>
  <si>
    <t>7f570572-6a5f-456a-8b54-bf2deccd7d41</t>
  </si>
  <si>
    <t>03-03-2025 18:39:03</t>
  </si>
  <si>
    <t>a7b65394-ab18-4016-a512-20305f8ba712</t>
  </si>
  <si>
    <t>03-03-2025 12:53:01</t>
  </si>
  <si>
    <t>d41a0913-3f35-4e91-a6b1-fdf30d0c6662</t>
  </si>
  <si>
    <t>03-03-2025 09:31:03</t>
  </si>
  <si>
    <t>fe7d4fcf-2748-4925-b8d0-f31da72c979c</t>
  </si>
  <si>
    <t>0f2af3d4-2471-402f-9a7c-347cab1d1ab6</t>
  </si>
  <si>
    <t>03-02-2025 12:45:56</t>
  </si>
  <si>
    <t>03-01-2025 14:03:58</t>
  </si>
  <si>
    <t>02-28-2025 14:27:20</t>
  </si>
  <si>
    <t>02-28-2025 13:10:49</t>
  </si>
  <si>
    <t>02-28-2025 10:40:51</t>
  </si>
  <si>
    <t>02-28-2025 09:52:59</t>
  </si>
  <si>
    <t>02-28-2025 09:50:54</t>
  </si>
  <si>
    <t>02-28-2025 09:05:26</t>
  </si>
  <si>
    <t>02-28-2025 08:29:19</t>
  </si>
  <si>
    <t>02-27-2025 16:24:26</t>
  </si>
  <si>
    <t>Hanover St @ opp S Grove St</t>
  </si>
  <si>
    <t>02-25-2025 17:47:14</t>
  </si>
  <si>
    <t>02-25-2025 17:47:03</t>
  </si>
  <si>
    <t>02-25-2025 13:40:48</t>
  </si>
  <si>
    <t>Card Number (truncated)</t>
  </si>
  <si>
    <t>Card No. (truncated)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</si>
</sst>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$&quot;#,##0.00;[Red]\-&quot;$&quot;#,##0.00"/>
    <numFmt numFmtId="165" formatCode="_-&quot;$&quot;* #,##0.00_-;\-&quot;$&quot;* #,##0.00_-;_-&quot;$&quot;* &quot;-&quot;??_-;_-@_-"/>
  </numFmts>
  <fonts count="5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b/>
      <sz val="9"/>
      <color theme="0"/>
      <name val="Aptos Narrow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</borders>
  <cellStyleXfs count="3">
    <xf numFmtId="0" fontId="0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7">
    <xf numFmtId="0" fontId="0" fillId="0" borderId="0" xfId="0"/>
    <xf numFmtId="49" fontId="0" fillId="0" borderId="0" xfId="0" applyNumberFormat="1"/>
    <xf numFmtId="22" fontId="0" fillId="0" borderId="0" xfId="0" applyNumberFormat="1"/>
    <xf numFmtId="0" fontId="0" fillId="0" borderId="0" xfId="0" quotePrefix="1"/>
    <xf numFmtId="11" fontId="0" fillId="0" borderId="0" xfId="0" applyNumberFormat="1"/>
    <xf numFmtId="0" fontId="2" fillId="0" borderId="0" xfId="0" applyFont="1"/>
    <xf numFmtId="16" fontId="0" fillId="0" borderId="0" xfId="0" applyNumberFormat="1"/>
    <xf numFmtId="164" fontId="0" fillId="0" borderId="0" xfId="0" applyNumberFormat="1"/>
    <xf numFmtId="0" fontId="3" fillId="0" borderId="0" xfId="0" applyFont="1"/>
    <xf numFmtId="0" fontId="4" fillId="2" borderId="1" xfId="0" applyFont="1" applyFill="1" applyBorder="1" applyAlignment="1">
      <alignment horizontal="center" vertical="center"/>
    </xf>
    <xf numFmtId="0" fontId="3" fillId="0" borderId="0" xfId="0" applyFont="1" applyAlignment="1">
      <alignment wrapText="1"/>
    </xf>
    <xf numFmtId="0" fontId="3" fillId="3" borderId="0" xfId="0" applyFont="1" applyFill="1"/>
    <xf numFmtId="16" fontId="3" fillId="0" borderId="0" xfId="0" quotePrefix="1" applyNumberFormat="1" applyFont="1"/>
    <xf numFmtId="0" fontId="3" fillId="0" borderId="0" xfId="0" quotePrefix="1" applyFont="1"/>
    <xf numFmtId="0" fontId="3" fillId="0" borderId="2" xfId="0" applyFont="1" applyBorder="1" applyAlignment="1">
      <alignment horizontal="left" vertical="top" wrapText="1"/>
    </xf>
    <xf numFmtId="0" fontId="3" fillId="0" borderId="2" xfId="0" applyFont="1" applyBorder="1" applyAlignment="1">
      <alignment horizontal="left" vertical="top" wrapText="1" indent="1"/>
    </xf>
    <xf numFmtId="0" fontId="3" fillId="4" borderId="0" xfId="0" applyFont="1" applyFill="1" applyAlignment="1">
      <alignment wrapText="1"/>
    </xf>
    <xf numFmtId="165" fontId="3" fillId="3" borderId="0" xfId="1" applyFont="1" applyFill="1"/>
    <xf numFmtId="165" fontId="3" fillId="0" borderId="0" xfId="1" applyFont="1" applyFill="1"/>
    <xf numFmtId="165" fontId="0" fillId="0" borderId="0" xfId="1" applyFont="1"/>
    <xf numFmtId="10" fontId="0" fillId="0" borderId="0" xfId="0" applyNumberFormat="1"/>
    <xf numFmtId="10" fontId="3" fillId="0" borderId="0" xfId="0" applyNumberFormat="1" applyFont="1"/>
    <xf numFmtId="10" fontId="3" fillId="0" borderId="0" xfId="2" applyNumberFormat="1" applyFont="1"/>
    <xf numFmtId="0" fontId="3" fillId="5" borderId="2" xfId="0" applyFont="1" applyFill="1" applyBorder="1" applyAlignment="1">
      <alignment horizontal="left" vertical="top" wrapText="1"/>
    </xf>
    <xf numFmtId="0" fontId="3" fillId="5" borderId="2" xfId="0" applyFont="1" applyFill="1" applyBorder="1" applyAlignment="1">
      <alignment horizontal="left" vertical="top" wrapText="1" indent="1"/>
    </xf>
    <xf numFmtId="9" fontId="3" fillId="0" borderId="0" xfId="2" applyFont="1"/>
    <xf numFmtId="0" fontId="3" fillId="0" borderId="3" xfId="0" applyFont="1" applyBorder="1" applyAlignment="1">
      <alignment horizontal="left" vertical="top" wrapText="1"/>
    </xf>
    <xf numFmtId="0" fontId="3" fillId="0" borderId="4" xfId="0" applyFont="1" applyBorder="1" applyAlignment="1">
      <alignment horizontal="left" vertical="top" wrapText="1" indent="1"/>
    </xf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left"/>
    </xf>
    <xf numFmtId="0" fontId="3" fillId="4" borderId="0" xfId="0" applyFont="1" applyFill="1" applyAlignment="1">
      <alignment horizontal="left"/>
    </xf>
    <xf numFmtId="0" fontId="3" fillId="0" borderId="0" xfId="0" applyFont="1" applyAlignment="1">
      <alignment horizontal="left" indent="1"/>
    </xf>
    <xf numFmtId="0" fontId="3" fillId="6" borderId="0" xfId="0" applyFont="1" applyFill="1"/>
    <xf numFmtId="0" fontId="3" fillId="6" borderId="0" xfId="0" applyFont="1" applyFill="1" applyAlignment="1">
      <alignment wrapText="1"/>
    </xf>
    <xf numFmtId="0" fontId="3" fillId="7" borderId="0" xfId="0" applyFont="1" applyFill="1"/>
    <xf numFmtId="0" fontId="0" fillId="8" borderId="0" xfId="0" applyFill="1"/>
    <xf numFmtId="165" fontId="3" fillId="0" borderId="0" xfId="1" applyFont="1"/>
  </cellXfs>
  <cellStyles count="3">
    <cellStyle name="Currency" xfId="1" builtinId="4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Revenue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[1]NEW_Eval_weekly!$K$5:$L$5</c:f>
              <c:strCache>
                <c:ptCount val="1"/>
                <c:pt idx="0">
                  <c:v>Revenue - RVT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[1]NEW_Eval_weekly!$M$3:$AG$3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[1]NEW_Eval_weekly!$M$5:$AG$5</c:f>
              <c:numCache>
                <c:formatCode>General</c:formatCode>
                <c:ptCount val="21"/>
                <c:pt idx="0">
                  <c:v>94.5</c:v>
                </c:pt>
                <c:pt idx="1">
                  <c:v>113.75</c:v>
                </c:pt>
                <c:pt idx="2">
                  <c:v>176.75</c:v>
                </c:pt>
                <c:pt idx="3">
                  <c:v>176.75</c:v>
                </c:pt>
                <c:pt idx="4">
                  <c:v>183.75</c:v>
                </c:pt>
                <c:pt idx="5">
                  <c:v>183.76999999999998</c:v>
                </c:pt>
                <c:pt idx="6">
                  <c:v>206.5</c:v>
                </c:pt>
                <c:pt idx="7">
                  <c:v>136.5</c:v>
                </c:pt>
                <c:pt idx="8">
                  <c:v>227.5</c:v>
                </c:pt>
                <c:pt idx="9">
                  <c:v>286.95</c:v>
                </c:pt>
                <c:pt idx="10">
                  <c:v>258.89999999999998</c:v>
                </c:pt>
                <c:pt idx="11">
                  <c:v>182.8</c:v>
                </c:pt>
                <c:pt idx="12">
                  <c:v>189</c:v>
                </c:pt>
                <c:pt idx="13">
                  <c:v>250.25</c:v>
                </c:pt>
                <c:pt idx="14">
                  <c:v>351.75</c:v>
                </c:pt>
                <c:pt idx="15">
                  <c:v>299.25</c:v>
                </c:pt>
                <c:pt idx="16">
                  <c:v>315</c:v>
                </c:pt>
                <c:pt idx="17">
                  <c:v>286.04999999999995</c:v>
                </c:pt>
                <c:pt idx="18">
                  <c:v>329.85</c:v>
                </c:pt>
                <c:pt idx="19">
                  <c:v>295.7</c:v>
                </c:pt>
                <c:pt idx="20">
                  <c:v>379.75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3A-4491-9F2D-9697988D9BC3}"/>
            </c:ext>
          </c:extLst>
        </c:ser>
        <c:ser>
          <c:idx val="2"/>
          <c:order val="2"/>
          <c:tx>
            <c:strRef>
              <c:f>[1]NEW_Eval_weekly!$K$6:$L$6</c:f>
              <c:strCache>
                <c:ptCount val="1"/>
                <c:pt idx="0">
                  <c:v>Revenue - Cttransit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[1]NEW_Eval_weekly!$M$3:$AG$3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[1]NEW_Eval_weekly!$M$6:$AG$6</c:f>
              <c:numCache>
                <c:formatCode>General</c:formatCode>
                <c:ptCount val="21"/>
                <c:pt idx="0">
                  <c:v>31.5</c:v>
                </c:pt>
                <c:pt idx="1">
                  <c:v>8.75</c:v>
                </c:pt>
                <c:pt idx="2">
                  <c:v>26.25</c:v>
                </c:pt>
                <c:pt idx="3">
                  <c:v>17.5</c:v>
                </c:pt>
                <c:pt idx="4">
                  <c:v>17.5</c:v>
                </c:pt>
                <c:pt idx="5">
                  <c:v>14</c:v>
                </c:pt>
                <c:pt idx="6">
                  <c:v>15.75</c:v>
                </c:pt>
                <c:pt idx="7">
                  <c:v>28</c:v>
                </c:pt>
                <c:pt idx="8">
                  <c:v>28</c:v>
                </c:pt>
                <c:pt idx="9">
                  <c:v>19.25</c:v>
                </c:pt>
                <c:pt idx="10">
                  <c:v>31.5</c:v>
                </c:pt>
                <c:pt idx="11">
                  <c:v>24.5</c:v>
                </c:pt>
                <c:pt idx="12">
                  <c:v>14</c:v>
                </c:pt>
                <c:pt idx="13">
                  <c:v>31.5</c:v>
                </c:pt>
                <c:pt idx="14">
                  <c:v>26.25</c:v>
                </c:pt>
                <c:pt idx="15">
                  <c:v>14</c:v>
                </c:pt>
                <c:pt idx="16">
                  <c:v>24.5</c:v>
                </c:pt>
                <c:pt idx="17">
                  <c:v>33.25</c:v>
                </c:pt>
                <c:pt idx="18">
                  <c:v>42</c:v>
                </c:pt>
                <c:pt idx="19">
                  <c:v>24.5</c:v>
                </c:pt>
                <c:pt idx="20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3A-4491-9F2D-9697988D9B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66800624"/>
        <c:axId val="766803504"/>
      </c:barChart>
      <c:lineChart>
        <c:grouping val="standard"/>
        <c:varyColors val="0"/>
        <c:ser>
          <c:idx val="0"/>
          <c:order val="0"/>
          <c:tx>
            <c:strRef>
              <c:f>[1]NEW_Eval_weekly!$K$4:$L$4</c:f>
              <c:strCache>
                <c:ptCount val="1"/>
                <c:pt idx="0">
                  <c:v>Total Revenue</c:v>
                </c:pt>
              </c:strCache>
            </c:strRef>
          </c:tx>
          <c:spPr>
            <a:ln w="9525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tx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[1]NEW_Eval_weekly!$M$3:$AG$3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[1]NEW_Eval_weekly!$M$4:$AG$4</c:f>
              <c:numCache>
                <c:formatCode>General</c:formatCode>
                <c:ptCount val="21"/>
                <c:pt idx="0">
                  <c:v>126</c:v>
                </c:pt>
                <c:pt idx="1">
                  <c:v>122.5</c:v>
                </c:pt>
                <c:pt idx="2">
                  <c:v>203</c:v>
                </c:pt>
                <c:pt idx="3">
                  <c:v>194.25</c:v>
                </c:pt>
                <c:pt idx="4">
                  <c:v>201.25</c:v>
                </c:pt>
                <c:pt idx="5">
                  <c:v>197.76999999999998</c:v>
                </c:pt>
                <c:pt idx="6">
                  <c:v>222.25</c:v>
                </c:pt>
                <c:pt idx="7">
                  <c:v>164.5</c:v>
                </c:pt>
                <c:pt idx="8">
                  <c:v>255.5</c:v>
                </c:pt>
                <c:pt idx="9">
                  <c:v>306.2</c:v>
                </c:pt>
                <c:pt idx="10">
                  <c:v>290.39999999999998</c:v>
                </c:pt>
                <c:pt idx="11">
                  <c:v>207.3</c:v>
                </c:pt>
                <c:pt idx="12">
                  <c:v>203</c:v>
                </c:pt>
                <c:pt idx="13">
                  <c:v>281.75</c:v>
                </c:pt>
                <c:pt idx="14">
                  <c:v>378</c:v>
                </c:pt>
                <c:pt idx="15">
                  <c:v>313.25</c:v>
                </c:pt>
                <c:pt idx="16">
                  <c:v>339.5</c:v>
                </c:pt>
                <c:pt idx="17">
                  <c:v>319.29999999999995</c:v>
                </c:pt>
                <c:pt idx="18">
                  <c:v>371.85</c:v>
                </c:pt>
                <c:pt idx="19">
                  <c:v>320.2</c:v>
                </c:pt>
                <c:pt idx="20">
                  <c:v>400.75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3A-4491-9F2D-9697988D9B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6800624"/>
        <c:axId val="766803504"/>
      </c:lineChart>
      <c:catAx>
        <c:axId val="766800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150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6803504"/>
        <c:crosses val="autoZero"/>
        <c:auto val="1"/>
        <c:lblAlgn val="ctr"/>
        <c:lblOffset val="100"/>
        <c:noMultiLvlLbl val="0"/>
      </c:catAx>
      <c:valAx>
        <c:axId val="766803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68006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Fare Payment Transactions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[1]NEW_Eval_weekly!$K$24:$L$24</c:f>
              <c:strCache>
                <c:ptCount val="1"/>
                <c:pt idx="0">
                  <c:v>Successful</c:v>
                </c:pt>
              </c:strCache>
            </c:strRef>
          </c:tx>
          <c:spPr>
            <a:solidFill>
              <a:schemeClr val="accent4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[1]NEW_Eval_weekly!$M$23:$AG$23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[1]NEW_Eval_weekly!$M$24:$AG$24</c:f>
              <c:numCache>
                <c:formatCode>General</c:formatCode>
                <c:ptCount val="21"/>
                <c:pt idx="0">
                  <c:v>0.97297297297297303</c:v>
                </c:pt>
                <c:pt idx="1">
                  <c:v>0.95890410958904104</c:v>
                </c:pt>
                <c:pt idx="2">
                  <c:v>0.97478991596638653</c:v>
                </c:pt>
                <c:pt idx="3">
                  <c:v>0.94871794871794868</c:v>
                </c:pt>
                <c:pt idx="4">
                  <c:v>0.90551181102362199</c:v>
                </c:pt>
                <c:pt idx="5">
                  <c:v>0.89683475421730452</c:v>
                </c:pt>
                <c:pt idx="6">
                  <c:v>0.92700729927007297</c:v>
                </c:pt>
                <c:pt idx="7">
                  <c:v>0.8545454545454545</c:v>
                </c:pt>
                <c:pt idx="8">
                  <c:v>0.98648648648648651</c:v>
                </c:pt>
                <c:pt idx="9">
                  <c:v>0.95627732667083076</c:v>
                </c:pt>
                <c:pt idx="10">
                  <c:v>0.96510468594217347</c:v>
                </c:pt>
                <c:pt idx="11">
                  <c:v>0.9595001157139551</c:v>
                </c:pt>
                <c:pt idx="12">
                  <c:v>0.96666666666666667</c:v>
                </c:pt>
                <c:pt idx="13">
                  <c:v>0.98773006134969321</c:v>
                </c:pt>
                <c:pt idx="14">
                  <c:v>0.97297297297297303</c:v>
                </c:pt>
                <c:pt idx="15">
                  <c:v>0.92268041237113407</c:v>
                </c:pt>
                <c:pt idx="16">
                  <c:v>0.9463414634146341</c:v>
                </c:pt>
                <c:pt idx="17">
                  <c:v>0.97332723670172228</c:v>
                </c:pt>
                <c:pt idx="18">
                  <c:v>0.96810726373340272</c:v>
                </c:pt>
                <c:pt idx="19">
                  <c:v>0.95311802351540409</c:v>
                </c:pt>
                <c:pt idx="20">
                  <c:v>0.94628099173553715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47-4994-83E8-E0D545DB46CB}"/>
            </c:ext>
          </c:extLst>
        </c:ser>
        <c:ser>
          <c:idx val="1"/>
          <c:order val="1"/>
          <c:tx>
            <c:strRef>
              <c:f>[1]NEW_Eval_weekly!$K$25:$L$25</c:f>
              <c:strCache>
                <c:ptCount val="1"/>
                <c:pt idx="0">
                  <c:v>Declined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[1]NEW_Eval_weekly!$M$23:$AG$23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[1]NEW_Eval_weekly!$M$25:$AG$25</c:f>
              <c:numCache>
                <c:formatCode>General</c:formatCode>
                <c:ptCount val="21"/>
                <c:pt idx="0">
                  <c:v>1.3513513513513514E-2</c:v>
                </c:pt>
                <c:pt idx="1">
                  <c:v>4.1095890410958902E-2</c:v>
                </c:pt>
                <c:pt idx="2">
                  <c:v>1.680672268907563E-2</c:v>
                </c:pt>
                <c:pt idx="3">
                  <c:v>2.564102564102564E-2</c:v>
                </c:pt>
                <c:pt idx="4">
                  <c:v>8.6614173228346455E-2</c:v>
                </c:pt>
                <c:pt idx="5">
                  <c:v>0.10316524578269545</c:v>
                </c:pt>
                <c:pt idx="6">
                  <c:v>7.2992700729927001E-2</c:v>
                </c:pt>
                <c:pt idx="7">
                  <c:v>0.12727272727272726</c:v>
                </c:pt>
                <c:pt idx="8">
                  <c:v>1.3513513513513514E-2</c:v>
                </c:pt>
                <c:pt idx="9">
                  <c:v>2.1861336664584636E-2</c:v>
                </c:pt>
                <c:pt idx="10">
                  <c:v>2.9079428381522103E-2</c:v>
                </c:pt>
                <c:pt idx="11">
                  <c:v>4.0499884286044903E-2</c:v>
                </c:pt>
                <c:pt idx="12">
                  <c:v>2.5000000000000001E-2</c:v>
                </c:pt>
                <c:pt idx="13">
                  <c:v>0</c:v>
                </c:pt>
                <c:pt idx="14">
                  <c:v>2.7027027027027029E-2</c:v>
                </c:pt>
                <c:pt idx="15">
                  <c:v>6.7010309278350513E-2</c:v>
                </c:pt>
                <c:pt idx="16">
                  <c:v>5.3658536585365853E-2</c:v>
                </c:pt>
                <c:pt idx="17">
                  <c:v>2.1338210638622162E-2</c:v>
                </c:pt>
                <c:pt idx="18">
                  <c:v>2.7336631085654775E-2</c:v>
                </c:pt>
                <c:pt idx="19">
                  <c:v>4.1672867986307489E-2</c:v>
                </c:pt>
                <c:pt idx="20">
                  <c:v>5.3719008264462811E-2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47-4994-83E8-E0D545DB46CB}"/>
            </c:ext>
          </c:extLst>
        </c:ser>
        <c:ser>
          <c:idx val="2"/>
          <c:order val="2"/>
          <c:tx>
            <c:strRef>
              <c:f>[1]NEW_Eval_weekly!$K$26:$L$26</c:f>
              <c:strCache>
                <c:ptCount val="1"/>
                <c:pt idx="0">
                  <c:v>Unrecoverable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[1]NEW_Eval_weekly!$M$23:$AG$23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[1]NEW_Eval_weekly!$M$26:$AG$26</c:f>
              <c:numCache>
                <c:formatCode>General</c:formatCode>
                <c:ptCount val="21"/>
                <c:pt idx="0">
                  <c:v>1.3513513513513514E-2</c:v>
                </c:pt>
                <c:pt idx="1">
                  <c:v>0</c:v>
                </c:pt>
                <c:pt idx="2">
                  <c:v>8.4033613445378148E-3</c:v>
                </c:pt>
                <c:pt idx="3">
                  <c:v>2.564102564102564E-2</c:v>
                </c:pt>
                <c:pt idx="4">
                  <c:v>7.874015748031496E-3</c:v>
                </c:pt>
                <c:pt idx="5">
                  <c:v>0</c:v>
                </c:pt>
                <c:pt idx="6">
                  <c:v>0</c:v>
                </c:pt>
                <c:pt idx="7">
                  <c:v>1.8181818181818181E-2</c:v>
                </c:pt>
                <c:pt idx="8">
                  <c:v>0</c:v>
                </c:pt>
                <c:pt idx="9">
                  <c:v>2.1861336664584636E-2</c:v>
                </c:pt>
                <c:pt idx="10">
                  <c:v>5.8158856763044203E-3</c:v>
                </c:pt>
                <c:pt idx="11">
                  <c:v>0</c:v>
                </c:pt>
                <c:pt idx="12">
                  <c:v>8.3333333333333332E-3</c:v>
                </c:pt>
                <c:pt idx="13">
                  <c:v>1.2269938650306749E-2</c:v>
                </c:pt>
                <c:pt idx="14">
                  <c:v>0</c:v>
                </c:pt>
                <c:pt idx="15">
                  <c:v>1.0309278350515464E-2</c:v>
                </c:pt>
                <c:pt idx="16">
                  <c:v>0</c:v>
                </c:pt>
                <c:pt idx="17">
                  <c:v>5.3345526596555405E-3</c:v>
                </c:pt>
                <c:pt idx="18">
                  <c:v>4.5561051809424628E-3</c:v>
                </c:pt>
                <c:pt idx="19">
                  <c:v>5.2091084982884362E-3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047-4994-83E8-E0D545DB46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83768640"/>
        <c:axId val="783769120"/>
      </c:barChart>
      <c:catAx>
        <c:axId val="783768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150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3769120"/>
        <c:crosses val="autoZero"/>
        <c:auto val="1"/>
        <c:lblAlgn val="ctr"/>
        <c:lblOffset val="100"/>
        <c:noMultiLvlLbl val="0"/>
      </c:catAx>
      <c:valAx>
        <c:axId val="78376912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37686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Fare payment device taps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[1]NEW_Eval_weekly!$K$63:$L$63</c:f>
              <c:strCache>
                <c:ptCount val="1"/>
                <c:pt idx="0">
                  <c:v>Accepted taps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[1]NEW_Eval_weekly!$M$61:$AG$61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[1]NEW_Eval_weekly!$M$63:$AG$63</c:f>
              <c:numCache>
                <c:formatCode>General</c:formatCode>
                <c:ptCount val="21"/>
                <c:pt idx="0">
                  <c:v>99</c:v>
                </c:pt>
                <c:pt idx="1">
                  <c:v>90</c:v>
                </c:pt>
                <c:pt idx="2">
                  <c:v>144</c:v>
                </c:pt>
                <c:pt idx="3">
                  <c:v>174</c:v>
                </c:pt>
                <c:pt idx="4">
                  <c:v>162</c:v>
                </c:pt>
                <c:pt idx="5">
                  <c:v>164</c:v>
                </c:pt>
                <c:pt idx="6">
                  <c:v>185</c:v>
                </c:pt>
                <c:pt idx="7">
                  <c:v>150</c:v>
                </c:pt>
                <c:pt idx="8">
                  <c:v>176</c:v>
                </c:pt>
                <c:pt idx="9">
                  <c:v>232</c:v>
                </c:pt>
                <c:pt idx="10">
                  <c:v>230</c:v>
                </c:pt>
                <c:pt idx="11">
                  <c:v>145</c:v>
                </c:pt>
                <c:pt idx="12">
                  <c:v>155</c:v>
                </c:pt>
                <c:pt idx="13">
                  <c:v>205</c:v>
                </c:pt>
                <c:pt idx="14">
                  <c:v>295</c:v>
                </c:pt>
                <c:pt idx="15">
                  <c:v>247</c:v>
                </c:pt>
                <c:pt idx="16">
                  <c:v>270</c:v>
                </c:pt>
                <c:pt idx="17">
                  <c:v>240</c:v>
                </c:pt>
                <c:pt idx="18">
                  <c:v>288</c:v>
                </c:pt>
                <c:pt idx="19">
                  <c:v>246</c:v>
                </c:pt>
                <c:pt idx="20">
                  <c:v>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8F-42E2-9C40-A34037E30BAA}"/>
            </c:ext>
          </c:extLst>
        </c:ser>
        <c:ser>
          <c:idx val="2"/>
          <c:order val="2"/>
          <c:tx>
            <c:strRef>
              <c:f>[1]NEW_Eval_weekly!$K$64:$L$64</c:f>
              <c:strCache>
                <c:ptCount val="1"/>
                <c:pt idx="0">
                  <c:v>Denied taps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[1]NEW_Eval_weekly!$M$61:$AG$61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[1]NEW_Eval_weekly!$M$64:$AG$64</c:f>
              <c:numCache>
                <c:formatCode>General</c:formatCode>
                <c:ptCount val="21"/>
                <c:pt idx="0">
                  <c:v>2</c:v>
                </c:pt>
                <c:pt idx="1">
                  <c:v>3</c:v>
                </c:pt>
                <c:pt idx="2">
                  <c:v>8</c:v>
                </c:pt>
                <c:pt idx="3">
                  <c:v>4</c:v>
                </c:pt>
                <c:pt idx="4">
                  <c:v>3</c:v>
                </c:pt>
                <c:pt idx="5">
                  <c:v>11</c:v>
                </c:pt>
                <c:pt idx="6">
                  <c:v>5</c:v>
                </c:pt>
                <c:pt idx="7">
                  <c:v>7</c:v>
                </c:pt>
                <c:pt idx="8">
                  <c:v>10</c:v>
                </c:pt>
                <c:pt idx="9">
                  <c:v>9</c:v>
                </c:pt>
                <c:pt idx="10">
                  <c:v>4</c:v>
                </c:pt>
                <c:pt idx="11">
                  <c:v>6</c:v>
                </c:pt>
                <c:pt idx="12">
                  <c:v>8</c:v>
                </c:pt>
                <c:pt idx="13">
                  <c:v>6</c:v>
                </c:pt>
                <c:pt idx="14">
                  <c:v>8</c:v>
                </c:pt>
                <c:pt idx="15">
                  <c:v>7</c:v>
                </c:pt>
                <c:pt idx="16">
                  <c:v>4</c:v>
                </c:pt>
                <c:pt idx="17">
                  <c:v>9</c:v>
                </c:pt>
                <c:pt idx="18">
                  <c:v>13</c:v>
                </c:pt>
                <c:pt idx="19">
                  <c:v>9</c:v>
                </c:pt>
                <c:pt idx="20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8F-42E2-9C40-A34037E30B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283456"/>
        <c:axId val="170284896"/>
      </c:barChart>
      <c:lineChart>
        <c:grouping val="standard"/>
        <c:varyColors val="0"/>
        <c:ser>
          <c:idx val="0"/>
          <c:order val="0"/>
          <c:tx>
            <c:strRef>
              <c:f>[1]NEW_Eval_weekly!$K$62:$L$62</c:f>
              <c:strCache>
                <c:ptCount val="1"/>
                <c:pt idx="0">
                  <c:v>All taps</c:v>
                </c:pt>
              </c:strCache>
            </c:strRef>
          </c:tx>
          <c:spPr>
            <a:ln w="9525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[1]NEW_Eval_weekly!$M$61:$AG$61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[1]NEW_Eval_weekly!$M$62:$AG$62</c:f>
              <c:numCache>
                <c:formatCode>General</c:formatCode>
                <c:ptCount val="21"/>
                <c:pt idx="0">
                  <c:v>101</c:v>
                </c:pt>
                <c:pt idx="1">
                  <c:v>93</c:v>
                </c:pt>
                <c:pt idx="2">
                  <c:v>152</c:v>
                </c:pt>
                <c:pt idx="3">
                  <c:v>178</c:v>
                </c:pt>
                <c:pt idx="4">
                  <c:v>165</c:v>
                </c:pt>
                <c:pt idx="5">
                  <c:v>175</c:v>
                </c:pt>
                <c:pt idx="6">
                  <c:v>190</c:v>
                </c:pt>
                <c:pt idx="7">
                  <c:v>157</c:v>
                </c:pt>
                <c:pt idx="8">
                  <c:v>186</c:v>
                </c:pt>
                <c:pt idx="9">
                  <c:v>241</c:v>
                </c:pt>
                <c:pt idx="10">
                  <c:v>234</c:v>
                </c:pt>
                <c:pt idx="11">
                  <c:v>151</c:v>
                </c:pt>
                <c:pt idx="12">
                  <c:v>163</c:v>
                </c:pt>
                <c:pt idx="13">
                  <c:v>211</c:v>
                </c:pt>
                <c:pt idx="14">
                  <c:v>303</c:v>
                </c:pt>
                <c:pt idx="15">
                  <c:v>254</c:v>
                </c:pt>
                <c:pt idx="16">
                  <c:v>274</c:v>
                </c:pt>
                <c:pt idx="17">
                  <c:v>249</c:v>
                </c:pt>
                <c:pt idx="18">
                  <c:v>301</c:v>
                </c:pt>
                <c:pt idx="19">
                  <c:v>255</c:v>
                </c:pt>
                <c:pt idx="20">
                  <c:v>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08F-42E2-9C40-A34037E30B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0283456"/>
        <c:axId val="170284896"/>
        <c:extLst>
          <c:ext xmlns:c15="http://schemas.microsoft.com/office/drawing/2012/chart" uri="{02D57815-91ED-43cb-92C2-25804820EDAC}">
            <c15:filteredLineSeries>
              <c15:ser>
                <c:idx val="3"/>
                <c:order val="3"/>
                <c:tx>
                  <c:strRef>
                    <c:extLst>
                      <c:ext uri="{02D57815-91ED-43cb-92C2-25804820EDAC}">
                        <c15:formulaRef>
                          <c15:sqref>[1]NEW_Eval_weekly!$K$65:$L$65</c15:sqref>
                        </c15:formulaRef>
                      </c:ext>
                    </c:extLst>
                    <c:strCache>
                      <c:ptCount val="1"/>
                      <c:pt idx="0">
                        <c:v>Denied taps 26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cat>
                  <c:strRef>
                    <c:extLst>
                      <c:ext uri="{02D57815-91ED-43cb-92C2-25804820EDAC}">
                        <c15:formulaRef>
                          <c15:sqref>[1]NEW_Eval_weekly!$M$61:$AG$61</c15:sqref>
                        </c15:formulaRef>
                      </c:ext>
                    </c:extLst>
                    <c:strCache>
                      <c:ptCount val="21"/>
                      <c:pt idx="0">
                        <c:v>Oct 07 - Oct 13</c:v>
                      </c:pt>
                      <c:pt idx="1">
                        <c:v>Oct 14 - Oct 20</c:v>
                      </c:pt>
                      <c:pt idx="2">
                        <c:v>Oct 21 - Oct 27</c:v>
                      </c:pt>
                      <c:pt idx="3">
                        <c:v>Oct 28 - Nov 03</c:v>
                      </c:pt>
                      <c:pt idx="4">
                        <c:v>Nov 04 - Nov 10</c:v>
                      </c:pt>
                      <c:pt idx="5">
                        <c:v>Nov 11 - Nov 17</c:v>
                      </c:pt>
                      <c:pt idx="6">
                        <c:v>Nov 18 - Nov 24</c:v>
                      </c:pt>
                      <c:pt idx="7">
                        <c:v>Nov 25 - Dec 01</c:v>
                      </c:pt>
                      <c:pt idx="8">
                        <c:v>Dec 02 - Dec 08</c:v>
                      </c:pt>
                      <c:pt idx="9">
                        <c:v>Dec 09 - Dec 15</c:v>
                      </c:pt>
                      <c:pt idx="10">
                        <c:v>Dec 16 - Dec 22</c:v>
                      </c:pt>
                      <c:pt idx="11">
                        <c:v>Dec 23 - Dec 29</c:v>
                      </c:pt>
                      <c:pt idx="12">
                        <c:v>Dec 30 - Jan 05</c:v>
                      </c:pt>
                      <c:pt idx="13">
                        <c:v>Jan 06 - Jan 12</c:v>
                      </c:pt>
                      <c:pt idx="14">
                        <c:v>Jan 13 - Jan 19</c:v>
                      </c:pt>
                      <c:pt idx="15">
                        <c:v>Jan 20 - Jan 26</c:v>
                      </c:pt>
                      <c:pt idx="16">
                        <c:v>Jan 27 - Feb 02</c:v>
                      </c:pt>
                      <c:pt idx="17">
                        <c:v>Feb 03, - Feb 09</c:v>
                      </c:pt>
                      <c:pt idx="18">
                        <c:v>Feb 10 - Feb 16</c:v>
                      </c:pt>
                      <c:pt idx="19">
                        <c:v>Feb 17 - Feb 23</c:v>
                      </c:pt>
                      <c:pt idx="20">
                        <c:v>Feb 24 - Mar 02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[1]NEW_Eval_weekly!$M$65:$AG$65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73</c:v>
                      </c:pt>
                      <c:pt idx="1">
                        <c:v>83</c:v>
                      </c:pt>
                      <c:pt idx="2">
                        <c:v>126</c:v>
                      </c:pt>
                      <c:pt idx="3">
                        <c:v>158</c:v>
                      </c:pt>
                      <c:pt idx="4">
                        <c:v>140</c:v>
                      </c:pt>
                      <c:pt idx="5">
                        <c:v>150</c:v>
                      </c:pt>
                      <c:pt idx="6">
                        <c:v>172</c:v>
                      </c:pt>
                      <c:pt idx="7">
                        <c:v>126</c:v>
                      </c:pt>
                      <c:pt idx="8">
                        <c:v>158</c:v>
                      </c:pt>
                      <c:pt idx="9">
                        <c:v>220</c:v>
                      </c:pt>
                      <c:pt idx="10">
                        <c:v>206</c:v>
                      </c:pt>
                      <c:pt idx="11">
                        <c:v>131</c:v>
                      </c:pt>
                      <c:pt idx="12">
                        <c:v>144</c:v>
                      </c:pt>
                      <c:pt idx="13">
                        <c:v>180</c:v>
                      </c:pt>
                      <c:pt idx="14">
                        <c:v>277</c:v>
                      </c:pt>
                      <c:pt idx="15">
                        <c:v>231</c:v>
                      </c:pt>
                      <c:pt idx="16">
                        <c:v>247</c:v>
                      </c:pt>
                      <c:pt idx="17">
                        <c:v>213</c:v>
                      </c:pt>
                      <c:pt idx="18">
                        <c:v>255</c:v>
                      </c:pt>
                      <c:pt idx="19">
                        <c:v>219</c:v>
                      </c:pt>
                      <c:pt idx="20">
                        <c:v>265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C08F-42E2-9C40-A34037E30BAA}"/>
                  </c:ext>
                </c:extLst>
              </c15:ser>
            </c15:filteredLineSeries>
          </c:ext>
        </c:extLst>
      </c:lineChart>
      <c:catAx>
        <c:axId val="170283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150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84896"/>
        <c:crosses val="autoZero"/>
        <c:auto val="1"/>
        <c:lblAlgn val="ctr"/>
        <c:lblOffset val="100"/>
        <c:noMultiLvlLbl val="0"/>
      </c:catAx>
      <c:valAx>
        <c:axId val="170284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283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Card Pa</a:t>
            </a:r>
            <a:r>
              <a:rPr lang="en-US" sz="1000" baseline="0"/>
              <a:t>yment Scheme</a:t>
            </a:r>
            <a:endParaRPr lang="en-US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[1]NEW_Eval_weekly!$K$123:$L$123</c:f>
              <c:strCache>
                <c:ptCount val="1"/>
                <c:pt idx="0">
                  <c:v>Mastercard</c:v>
                </c:pt>
              </c:strCache>
            </c:strRef>
          </c:tx>
          <c:spPr>
            <a:solidFill>
              <a:schemeClr val="accent1"/>
            </a:solidFill>
            <a:ln w="12700">
              <a:noFill/>
            </a:ln>
            <a:effectLst/>
          </c:spPr>
          <c:invertIfNegative val="0"/>
          <c:cat>
            <c:strRef>
              <c:f>[1]NEW_Eval_weekly!$M$120:$AG$120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[1]NEW_Eval_weekly!$M$123:$AG$123</c:f>
              <c:numCache>
                <c:formatCode>General</c:formatCode>
                <c:ptCount val="21"/>
                <c:pt idx="0">
                  <c:v>0.43877551020408162</c:v>
                </c:pt>
                <c:pt idx="1">
                  <c:v>0.15476190476190477</c:v>
                </c:pt>
                <c:pt idx="2">
                  <c:v>0.32167832167832167</c:v>
                </c:pt>
                <c:pt idx="3">
                  <c:v>0.31446540880503143</c:v>
                </c:pt>
                <c:pt idx="4">
                  <c:v>0.2839506172839506</c:v>
                </c:pt>
                <c:pt idx="5">
                  <c:v>0.23780487804878048</c:v>
                </c:pt>
                <c:pt idx="6">
                  <c:v>0.27374301675977653</c:v>
                </c:pt>
                <c:pt idx="7">
                  <c:v>0.21167883211678831</c:v>
                </c:pt>
                <c:pt idx="8">
                  <c:v>0.21022727272727273</c:v>
                </c:pt>
                <c:pt idx="9">
                  <c:v>0.30833333333333335</c:v>
                </c:pt>
                <c:pt idx="10">
                  <c:v>0.28899082568807338</c:v>
                </c:pt>
                <c:pt idx="11">
                  <c:v>0.30555555555555558</c:v>
                </c:pt>
                <c:pt idx="12">
                  <c:v>0.29870129870129869</c:v>
                </c:pt>
                <c:pt idx="13">
                  <c:v>0.28921568627450983</c:v>
                </c:pt>
                <c:pt idx="14">
                  <c:v>0.25862068965517243</c:v>
                </c:pt>
                <c:pt idx="15">
                  <c:v>0.28278688524590162</c:v>
                </c:pt>
                <c:pt idx="16">
                  <c:v>0.34074074074074073</c:v>
                </c:pt>
                <c:pt idx="17">
                  <c:v>0.3125</c:v>
                </c:pt>
                <c:pt idx="18">
                  <c:v>0.23958333333333334</c:v>
                </c:pt>
                <c:pt idx="19">
                  <c:v>0.28048780487804881</c:v>
                </c:pt>
                <c:pt idx="20">
                  <c:v>0.27659574468085107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EE-4784-A9EB-4D2A1428D5AC}"/>
            </c:ext>
          </c:extLst>
        </c:ser>
        <c:ser>
          <c:idx val="1"/>
          <c:order val="1"/>
          <c:tx>
            <c:strRef>
              <c:f>[1]NEW_Eval_weekly!$K$124:$L$124</c:f>
              <c:strCache>
                <c:ptCount val="1"/>
                <c:pt idx="0">
                  <c:v>VISA</c:v>
                </c:pt>
              </c:strCache>
            </c:strRef>
          </c:tx>
          <c:spPr>
            <a:solidFill>
              <a:schemeClr val="accent2"/>
            </a:solidFill>
            <a:ln w="12700">
              <a:noFill/>
            </a:ln>
            <a:effectLst/>
          </c:spPr>
          <c:invertIfNegative val="0"/>
          <c:cat>
            <c:strRef>
              <c:f>[1]NEW_Eval_weekly!$M$120:$AG$120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[1]NEW_Eval_weekly!$M$124:$AG$124</c:f>
              <c:numCache>
                <c:formatCode>General</c:formatCode>
                <c:ptCount val="21"/>
                <c:pt idx="0">
                  <c:v>0.56122448979591832</c:v>
                </c:pt>
                <c:pt idx="1">
                  <c:v>0.84523809523809523</c:v>
                </c:pt>
                <c:pt idx="2">
                  <c:v>0.67832167832167833</c:v>
                </c:pt>
                <c:pt idx="3">
                  <c:v>0.68553459119496851</c:v>
                </c:pt>
                <c:pt idx="4">
                  <c:v>0.71604938271604934</c:v>
                </c:pt>
                <c:pt idx="5">
                  <c:v>0.76219512195121952</c:v>
                </c:pt>
                <c:pt idx="6">
                  <c:v>0.72625698324022347</c:v>
                </c:pt>
                <c:pt idx="7">
                  <c:v>0.78832116788321172</c:v>
                </c:pt>
                <c:pt idx="8">
                  <c:v>0.78977272727272729</c:v>
                </c:pt>
                <c:pt idx="9">
                  <c:v>0.69166666666666665</c:v>
                </c:pt>
                <c:pt idx="10">
                  <c:v>0.71100917431192656</c:v>
                </c:pt>
                <c:pt idx="11">
                  <c:v>0.69444444444444442</c:v>
                </c:pt>
                <c:pt idx="12">
                  <c:v>0.70129870129870131</c:v>
                </c:pt>
                <c:pt idx="13">
                  <c:v>0.71078431372549022</c:v>
                </c:pt>
                <c:pt idx="14">
                  <c:v>0.74137931034482762</c:v>
                </c:pt>
                <c:pt idx="15">
                  <c:v>0.71721311475409832</c:v>
                </c:pt>
                <c:pt idx="16">
                  <c:v>0.65925925925925921</c:v>
                </c:pt>
                <c:pt idx="17">
                  <c:v>0.6875</c:v>
                </c:pt>
                <c:pt idx="18">
                  <c:v>0.76041666666666663</c:v>
                </c:pt>
                <c:pt idx="19">
                  <c:v>0.71951219512195119</c:v>
                </c:pt>
                <c:pt idx="20">
                  <c:v>0.72340425531914898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EE-4784-A9EB-4D2A1428D5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382053616"/>
        <c:axId val="1382074736"/>
      </c:barChart>
      <c:catAx>
        <c:axId val="1382053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1500000" spcFirstLastPara="1" vertOverflow="ellipsis" wrap="square" anchor="ctr" anchorCtr="1"/>
          <a:lstStyle/>
          <a:p>
            <a:pPr algn="ctr">
              <a:defRPr lang="en-US"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82074736"/>
        <c:crosses val="autoZero"/>
        <c:auto val="1"/>
        <c:lblAlgn val="ctr"/>
        <c:lblOffset val="100"/>
        <c:noMultiLvlLbl val="0"/>
      </c:catAx>
      <c:valAx>
        <c:axId val="1382074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82053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Customer Adoption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[1]NEW_Eval_weekly!$K$88:$L$88</c:f>
              <c:strCache>
                <c:ptCount val="1"/>
                <c:pt idx="0">
                  <c:v>New users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[1]NEW_Eval_weekly!$M$87:$AG$87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[1]NEW_Eval_weekly!$M$88:$AG$88</c:f>
              <c:numCache>
                <c:formatCode>General</c:formatCode>
                <c:ptCount val="21"/>
                <c:pt idx="0">
                  <c:v>44</c:v>
                </c:pt>
                <c:pt idx="1">
                  <c:v>46</c:v>
                </c:pt>
                <c:pt idx="2">
                  <c:v>49</c:v>
                </c:pt>
                <c:pt idx="3">
                  <c:v>44</c:v>
                </c:pt>
                <c:pt idx="4">
                  <c:v>42</c:v>
                </c:pt>
                <c:pt idx="5">
                  <c:v>44</c:v>
                </c:pt>
                <c:pt idx="6">
                  <c:v>42</c:v>
                </c:pt>
                <c:pt idx="7">
                  <c:v>40</c:v>
                </c:pt>
                <c:pt idx="8">
                  <c:v>45</c:v>
                </c:pt>
                <c:pt idx="9">
                  <c:v>49</c:v>
                </c:pt>
                <c:pt idx="10">
                  <c:v>41</c:v>
                </c:pt>
                <c:pt idx="11">
                  <c:v>29</c:v>
                </c:pt>
                <c:pt idx="12">
                  <c:v>27</c:v>
                </c:pt>
                <c:pt idx="13">
                  <c:v>23</c:v>
                </c:pt>
                <c:pt idx="14">
                  <c:v>40</c:v>
                </c:pt>
                <c:pt idx="15">
                  <c:v>45</c:v>
                </c:pt>
                <c:pt idx="16">
                  <c:v>36</c:v>
                </c:pt>
                <c:pt idx="17">
                  <c:v>40</c:v>
                </c:pt>
                <c:pt idx="18">
                  <c:v>51</c:v>
                </c:pt>
                <c:pt idx="19">
                  <c:v>35</c:v>
                </c:pt>
                <c:pt idx="20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FA-48AA-9E3D-D117E22FCFB7}"/>
            </c:ext>
          </c:extLst>
        </c:ser>
        <c:ser>
          <c:idx val="1"/>
          <c:order val="1"/>
          <c:tx>
            <c:strRef>
              <c:f>[1]NEW_Eval_weekly!$K$89:$L$89</c:f>
              <c:strCache>
                <c:ptCount val="1"/>
                <c:pt idx="0">
                  <c:v>Returning users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[1]NEW_Eval_weekly!$M$87:$AG$87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[1]NEW_Eval_weekly!$M$89:$AG$89</c:f>
              <c:numCache>
                <c:formatCode>General</c:formatCode>
                <c:ptCount val="21"/>
                <c:pt idx="0">
                  <c:v>54</c:v>
                </c:pt>
                <c:pt idx="1">
                  <c:v>38</c:v>
                </c:pt>
                <c:pt idx="2">
                  <c:v>94</c:v>
                </c:pt>
                <c:pt idx="3">
                  <c:v>115</c:v>
                </c:pt>
                <c:pt idx="4">
                  <c:v>120</c:v>
                </c:pt>
                <c:pt idx="5">
                  <c:v>120</c:v>
                </c:pt>
                <c:pt idx="6">
                  <c:v>137</c:v>
                </c:pt>
                <c:pt idx="7">
                  <c:v>97</c:v>
                </c:pt>
                <c:pt idx="8">
                  <c:v>131</c:v>
                </c:pt>
                <c:pt idx="9">
                  <c:v>191</c:v>
                </c:pt>
                <c:pt idx="10">
                  <c:v>177</c:v>
                </c:pt>
                <c:pt idx="11">
                  <c:v>115</c:v>
                </c:pt>
                <c:pt idx="12">
                  <c:v>127</c:v>
                </c:pt>
                <c:pt idx="13">
                  <c:v>181</c:v>
                </c:pt>
                <c:pt idx="14">
                  <c:v>250</c:v>
                </c:pt>
                <c:pt idx="15">
                  <c:v>199</c:v>
                </c:pt>
                <c:pt idx="16">
                  <c:v>234</c:v>
                </c:pt>
                <c:pt idx="17">
                  <c:v>200</c:v>
                </c:pt>
                <c:pt idx="18">
                  <c:v>237</c:v>
                </c:pt>
                <c:pt idx="19">
                  <c:v>211</c:v>
                </c:pt>
                <c:pt idx="20">
                  <c:v>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FA-48AA-9E3D-D117E22FC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37832288"/>
        <c:axId val="137830848"/>
      </c:barChart>
      <c:catAx>
        <c:axId val="137832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1500000" spcFirstLastPara="1" vertOverflow="ellipsis" wrap="square" anchor="ctr" anchorCtr="1"/>
          <a:lstStyle/>
          <a:p>
            <a:pPr>
              <a:defRPr sz="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830848"/>
        <c:crosses val="autoZero"/>
        <c:auto val="1"/>
        <c:lblAlgn val="ctr"/>
        <c:lblOffset val="100"/>
        <c:noMultiLvlLbl val="0"/>
      </c:catAx>
      <c:valAx>
        <c:axId val="137830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78322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Fare Payment Media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2"/>
          <c:order val="2"/>
          <c:tx>
            <c:strRef>
              <c:f>[1]NEW_Eval_weekly!$K$105:$L$105</c:f>
              <c:strCache>
                <c:ptCount val="1"/>
                <c:pt idx="0">
                  <c:v>Mobile devices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[1]NEW_Eval_weekly!$M$102:$AG$102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[1]NEW_Eval_weekly!$M$105:$AG$105</c:f>
              <c:numCache>
                <c:formatCode>General</c:formatCode>
                <c:ptCount val="21"/>
                <c:pt idx="0">
                  <c:v>0.35294117647058826</c:v>
                </c:pt>
                <c:pt idx="1">
                  <c:v>0.43055555555555558</c:v>
                </c:pt>
                <c:pt idx="2">
                  <c:v>0.37373737373737376</c:v>
                </c:pt>
                <c:pt idx="3">
                  <c:v>0.38235294117647056</c:v>
                </c:pt>
                <c:pt idx="4">
                  <c:v>0.31034482758620691</c:v>
                </c:pt>
                <c:pt idx="5">
                  <c:v>0.38655462184873951</c:v>
                </c:pt>
                <c:pt idx="6">
                  <c:v>0.312</c:v>
                </c:pt>
                <c:pt idx="7">
                  <c:v>0.32710280373831774</c:v>
                </c:pt>
                <c:pt idx="8">
                  <c:v>0.37398373983739835</c:v>
                </c:pt>
                <c:pt idx="9">
                  <c:v>0.36912751677852351</c:v>
                </c:pt>
                <c:pt idx="10">
                  <c:v>0.32450331125827814</c:v>
                </c:pt>
                <c:pt idx="11">
                  <c:v>0.34259259259259262</c:v>
                </c:pt>
                <c:pt idx="12">
                  <c:v>0.35353535353535354</c:v>
                </c:pt>
                <c:pt idx="13">
                  <c:v>0.41007194244604317</c:v>
                </c:pt>
                <c:pt idx="14">
                  <c:v>0.40106951871657753</c:v>
                </c:pt>
                <c:pt idx="15">
                  <c:v>0.42528735632183906</c:v>
                </c:pt>
                <c:pt idx="16">
                  <c:v>0.30588235294117649</c:v>
                </c:pt>
                <c:pt idx="17">
                  <c:v>0.35087719298245612</c:v>
                </c:pt>
                <c:pt idx="18">
                  <c:v>0.390625</c:v>
                </c:pt>
                <c:pt idx="19">
                  <c:v>0.48780487804878048</c:v>
                </c:pt>
                <c:pt idx="20">
                  <c:v>0.52830188679245282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75-4FD0-A2CB-91068D423553}"/>
            </c:ext>
          </c:extLst>
        </c:ser>
        <c:ser>
          <c:idx val="3"/>
          <c:order val="3"/>
          <c:tx>
            <c:strRef>
              <c:f>[1]NEW_Eval_weekly!$K$106:$L$106</c:f>
              <c:strCache>
                <c:ptCount val="1"/>
                <c:pt idx="0">
                  <c:v>Physical cards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[1]NEW_Eval_weekly!$M$102:$AG$102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[1]NEW_Eval_weekly!$M$106:$AG$106</c:f>
              <c:numCache>
                <c:formatCode>General</c:formatCode>
                <c:ptCount val="21"/>
                <c:pt idx="0">
                  <c:v>0.6470588235294118</c:v>
                </c:pt>
                <c:pt idx="1">
                  <c:v>0.56944444444444442</c:v>
                </c:pt>
                <c:pt idx="2">
                  <c:v>0.6262626262626263</c:v>
                </c:pt>
                <c:pt idx="3">
                  <c:v>0.61764705882352944</c:v>
                </c:pt>
                <c:pt idx="4">
                  <c:v>0.68965517241379315</c:v>
                </c:pt>
                <c:pt idx="5">
                  <c:v>0.61344537815126055</c:v>
                </c:pt>
                <c:pt idx="6">
                  <c:v>0.68799999999999994</c:v>
                </c:pt>
                <c:pt idx="7">
                  <c:v>0.67289719626168221</c:v>
                </c:pt>
                <c:pt idx="8">
                  <c:v>0.62601626016260159</c:v>
                </c:pt>
                <c:pt idx="9">
                  <c:v>0.63087248322147649</c:v>
                </c:pt>
                <c:pt idx="10">
                  <c:v>0.67549668874172186</c:v>
                </c:pt>
                <c:pt idx="11">
                  <c:v>0.65740740740740744</c:v>
                </c:pt>
                <c:pt idx="12">
                  <c:v>0.64646464646464652</c:v>
                </c:pt>
                <c:pt idx="13">
                  <c:v>0.58992805755395683</c:v>
                </c:pt>
                <c:pt idx="14">
                  <c:v>0.59893048128342241</c:v>
                </c:pt>
                <c:pt idx="15">
                  <c:v>0.57471264367816088</c:v>
                </c:pt>
                <c:pt idx="16">
                  <c:v>0.69411764705882351</c:v>
                </c:pt>
                <c:pt idx="17">
                  <c:v>0.64912280701754388</c:v>
                </c:pt>
                <c:pt idx="18">
                  <c:v>0.609375</c:v>
                </c:pt>
                <c:pt idx="19">
                  <c:v>0.51219512195121952</c:v>
                </c:pt>
                <c:pt idx="20">
                  <c:v>0.47169811320754718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75-4FD0-A2CB-91068D4235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795822687"/>
        <c:axId val="1795823647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[1]NEW_Eval_weekly!$K$103:$L$103</c15:sqref>
                        </c15:formulaRef>
                      </c:ext>
                    </c:extLst>
                    <c:strCache>
                      <c:ptCount val="1"/>
                      <c:pt idx="0">
                        <c:v>Mobile devices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[1]NEW_Eval_weekly!$M$102:$AG$102</c15:sqref>
                        </c15:formulaRef>
                      </c:ext>
                    </c:extLst>
                    <c:strCache>
                      <c:ptCount val="21"/>
                      <c:pt idx="0">
                        <c:v>Oct 07 - Oct 13</c:v>
                      </c:pt>
                      <c:pt idx="1">
                        <c:v>Oct 14 - Oct 20</c:v>
                      </c:pt>
                      <c:pt idx="2">
                        <c:v>Oct 21 - Oct 27</c:v>
                      </c:pt>
                      <c:pt idx="3">
                        <c:v>Oct 28 - Nov 03</c:v>
                      </c:pt>
                      <c:pt idx="4">
                        <c:v>Nov 04 - Nov 10</c:v>
                      </c:pt>
                      <c:pt idx="5">
                        <c:v>Nov 11 - Nov 17</c:v>
                      </c:pt>
                      <c:pt idx="6">
                        <c:v>Nov 18 - Nov 24</c:v>
                      </c:pt>
                      <c:pt idx="7">
                        <c:v>Nov 25 - Dec 01</c:v>
                      </c:pt>
                      <c:pt idx="8">
                        <c:v>Dec 02 - Dec 08</c:v>
                      </c:pt>
                      <c:pt idx="9">
                        <c:v>Dec 09 - Dec 15</c:v>
                      </c:pt>
                      <c:pt idx="10">
                        <c:v>Dec 16 - Dec 22</c:v>
                      </c:pt>
                      <c:pt idx="11">
                        <c:v>Dec 23 - Dec 29</c:v>
                      </c:pt>
                      <c:pt idx="12">
                        <c:v>Dec 30 - Jan 05</c:v>
                      </c:pt>
                      <c:pt idx="13">
                        <c:v>Jan 06 - Jan 12</c:v>
                      </c:pt>
                      <c:pt idx="14">
                        <c:v>Jan 13 - Jan 19</c:v>
                      </c:pt>
                      <c:pt idx="15">
                        <c:v>Jan 20 - Jan 26</c:v>
                      </c:pt>
                      <c:pt idx="16">
                        <c:v>Jan 27 - Feb 02</c:v>
                      </c:pt>
                      <c:pt idx="17">
                        <c:v>Feb 03, - Feb 09</c:v>
                      </c:pt>
                      <c:pt idx="18">
                        <c:v>Feb 10 - Feb 16</c:v>
                      </c:pt>
                      <c:pt idx="19">
                        <c:v>Feb 17 - Feb 23</c:v>
                      </c:pt>
                      <c:pt idx="20">
                        <c:v>Feb 24 - Mar 02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[1]NEW_Eval_weekly!$M$103:$AG$103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24</c:v>
                      </c:pt>
                      <c:pt idx="1">
                        <c:v>31</c:v>
                      </c:pt>
                      <c:pt idx="2">
                        <c:v>37</c:v>
                      </c:pt>
                      <c:pt idx="3">
                        <c:v>39</c:v>
                      </c:pt>
                      <c:pt idx="4">
                        <c:v>36</c:v>
                      </c:pt>
                      <c:pt idx="5">
                        <c:v>46</c:v>
                      </c:pt>
                      <c:pt idx="6">
                        <c:v>39</c:v>
                      </c:pt>
                      <c:pt idx="7">
                        <c:v>35</c:v>
                      </c:pt>
                      <c:pt idx="8">
                        <c:v>46</c:v>
                      </c:pt>
                      <c:pt idx="9">
                        <c:v>55</c:v>
                      </c:pt>
                      <c:pt idx="10">
                        <c:v>49</c:v>
                      </c:pt>
                      <c:pt idx="11">
                        <c:v>37</c:v>
                      </c:pt>
                      <c:pt idx="12">
                        <c:v>35</c:v>
                      </c:pt>
                      <c:pt idx="13">
                        <c:v>57</c:v>
                      </c:pt>
                      <c:pt idx="14">
                        <c:v>75</c:v>
                      </c:pt>
                      <c:pt idx="15">
                        <c:v>74</c:v>
                      </c:pt>
                      <c:pt idx="16">
                        <c:v>52</c:v>
                      </c:pt>
                      <c:pt idx="17">
                        <c:v>60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112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2-5A75-4FD0-A2CB-91068D423553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[1]NEW_Eval_weekly!$K$104:$L$104</c15:sqref>
                        </c15:formulaRef>
                      </c:ext>
                    </c:extLst>
                    <c:strCache>
                      <c:ptCount val="1"/>
                      <c:pt idx="0">
                        <c:v>Physical cards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[1]NEW_Eval_weekly!$M$102:$AG$102</c15:sqref>
                        </c15:formulaRef>
                      </c:ext>
                    </c:extLst>
                    <c:strCache>
                      <c:ptCount val="21"/>
                      <c:pt idx="0">
                        <c:v>Oct 07 - Oct 13</c:v>
                      </c:pt>
                      <c:pt idx="1">
                        <c:v>Oct 14 - Oct 20</c:v>
                      </c:pt>
                      <c:pt idx="2">
                        <c:v>Oct 21 - Oct 27</c:v>
                      </c:pt>
                      <c:pt idx="3">
                        <c:v>Oct 28 - Nov 03</c:v>
                      </c:pt>
                      <c:pt idx="4">
                        <c:v>Nov 04 - Nov 10</c:v>
                      </c:pt>
                      <c:pt idx="5">
                        <c:v>Nov 11 - Nov 17</c:v>
                      </c:pt>
                      <c:pt idx="6">
                        <c:v>Nov 18 - Nov 24</c:v>
                      </c:pt>
                      <c:pt idx="7">
                        <c:v>Nov 25 - Dec 01</c:v>
                      </c:pt>
                      <c:pt idx="8">
                        <c:v>Dec 02 - Dec 08</c:v>
                      </c:pt>
                      <c:pt idx="9">
                        <c:v>Dec 09 - Dec 15</c:v>
                      </c:pt>
                      <c:pt idx="10">
                        <c:v>Dec 16 - Dec 22</c:v>
                      </c:pt>
                      <c:pt idx="11">
                        <c:v>Dec 23 - Dec 29</c:v>
                      </c:pt>
                      <c:pt idx="12">
                        <c:v>Dec 30 - Jan 05</c:v>
                      </c:pt>
                      <c:pt idx="13">
                        <c:v>Jan 06 - Jan 12</c:v>
                      </c:pt>
                      <c:pt idx="14">
                        <c:v>Jan 13 - Jan 19</c:v>
                      </c:pt>
                      <c:pt idx="15">
                        <c:v>Jan 20 - Jan 26</c:v>
                      </c:pt>
                      <c:pt idx="16">
                        <c:v>Jan 27 - Feb 02</c:v>
                      </c:pt>
                      <c:pt idx="17">
                        <c:v>Feb 03, - Feb 09</c:v>
                      </c:pt>
                      <c:pt idx="18">
                        <c:v>Feb 10 - Feb 16</c:v>
                      </c:pt>
                      <c:pt idx="19">
                        <c:v>Feb 17 - Feb 23</c:v>
                      </c:pt>
                      <c:pt idx="20">
                        <c:v>Feb 24 - Mar 02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[1]NEW_Eval_weekly!$M$104:$AG$104</c15:sqref>
                        </c15:formulaRef>
                      </c:ext>
                    </c:extLst>
                    <c:numCache>
                      <c:formatCode>General</c:formatCode>
                      <c:ptCount val="21"/>
                      <c:pt idx="0">
                        <c:v>44</c:v>
                      </c:pt>
                      <c:pt idx="1">
                        <c:v>41</c:v>
                      </c:pt>
                      <c:pt idx="2">
                        <c:v>62</c:v>
                      </c:pt>
                      <c:pt idx="3">
                        <c:v>63</c:v>
                      </c:pt>
                      <c:pt idx="4">
                        <c:v>80</c:v>
                      </c:pt>
                      <c:pt idx="5">
                        <c:v>73</c:v>
                      </c:pt>
                      <c:pt idx="6">
                        <c:v>86</c:v>
                      </c:pt>
                      <c:pt idx="7">
                        <c:v>72</c:v>
                      </c:pt>
                      <c:pt idx="8">
                        <c:v>77</c:v>
                      </c:pt>
                      <c:pt idx="9">
                        <c:v>94</c:v>
                      </c:pt>
                      <c:pt idx="10">
                        <c:v>102</c:v>
                      </c:pt>
                      <c:pt idx="11">
                        <c:v>71</c:v>
                      </c:pt>
                      <c:pt idx="12">
                        <c:v>64</c:v>
                      </c:pt>
                      <c:pt idx="13">
                        <c:v>82</c:v>
                      </c:pt>
                      <c:pt idx="14">
                        <c:v>112</c:v>
                      </c:pt>
                      <c:pt idx="15">
                        <c:v>100</c:v>
                      </c:pt>
                      <c:pt idx="16">
                        <c:v>118</c:v>
                      </c:pt>
                      <c:pt idx="17">
                        <c:v>111</c:v>
                      </c:pt>
                      <c:pt idx="18">
                        <c:v>117</c:v>
                      </c:pt>
                      <c:pt idx="19">
                        <c:v>84</c:v>
                      </c:pt>
                      <c:pt idx="20">
                        <c:v>100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A75-4FD0-A2CB-91068D423553}"/>
                  </c:ext>
                </c:extLst>
              </c15:ser>
            </c15:filteredBarSeries>
          </c:ext>
        </c:extLst>
      </c:barChart>
      <c:catAx>
        <c:axId val="17958226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1500000" spcFirstLastPara="1" vertOverflow="ellipsis" wrap="square" anchor="ctr" anchorCtr="1"/>
          <a:lstStyle/>
          <a:p>
            <a:pPr>
              <a:defRPr sz="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95823647"/>
        <c:crosses val="autoZero"/>
        <c:auto val="1"/>
        <c:lblAlgn val="ctr"/>
        <c:lblOffset val="100"/>
        <c:noMultiLvlLbl val="0"/>
      </c:catAx>
      <c:valAx>
        <c:axId val="17958236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95822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Transfers utilized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[1]NEW_Eval_weekly!$K$134:$L$134</c:f>
              <c:strCache>
                <c:ptCount val="1"/>
                <c:pt idx="0">
                  <c:v>Cttransit to Cttransit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[1]NEW_Eval_weekly!$M$132:$AG$132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[1]NEW_Eval_weekly!$M$134:$AG$134</c:f>
              <c:numCache>
                <c:formatCode>General</c:formatCode>
                <c:ptCount val="21"/>
                <c:pt idx="0">
                  <c:v>4</c:v>
                </c:pt>
                <c:pt idx="1">
                  <c:v>1</c:v>
                </c:pt>
                <c:pt idx="3">
                  <c:v>2</c:v>
                </c:pt>
                <c:pt idx="4">
                  <c:v>4</c:v>
                </c:pt>
                <c:pt idx="6">
                  <c:v>2</c:v>
                </c:pt>
                <c:pt idx="7">
                  <c:v>4</c:v>
                </c:pt>
                <c:pt idx="8">
                  <c:v>2</c:v>
                </c:pt>
                <c:pt idx="10">
                  <c:v>2</c:v>
                </c:pt>
                <c:pt idx="13">
                  <c:v>5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5</c:v>
                </c:pt>
                <c:pt idx="18">
                  <c:v>7</c:v>
                </c:pt>
                <c:pt idx="19">
                  <c:v>7</c:v>
                </c:pt>
                <c:pt idx="2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4A-40F3-A5E2-8AEA42059C1B}"/>
            </c:ext>
          </c:extLst>
        </c:ser>
        <c:ser>
          <c:idx val="2"/>
          <c:order val="2"/>
          <c:tx>
            <c:strRef>
              <c:f>[1]NEW_Eval_weekly!$K$135:$L$135</c:f>
              <c:strCache>
                <c:ptCount val="1"/>
                <c:pt idx="0">
                  <c:v>Cttransit to RVT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[1]NEW_Eval_weekly!$M$132:$AG$132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[1]NEW_Eval_weekly!$M$135:$AG$135</c:f>
              <c:numCache>
                <c:formatCode>General</c:formatCode>
                <c:ptCount val="21"/>
                <c:pt idx="0">
                  <c:v>3</c:v>
                </c:pt>
                <c:pt idx="5">
                  <c:v>1</c:v>
                </c:pt>
                <c:pt idx="6">
                  <c:v>2</c:v>
                </c:pt>
                <c:pt idx="11">
                  <c:v>1</c:v>
                </c:pt>
                <c:pt idx="12">
                  <c:v>1</c:v>
                </c:pt>
                <c:pt idx="14">
                  <c:v>1</c:v>
                </c:pt>
                <c:pt idx="15">
                  <c:v>1</c:v>
                </c:pt>
                <c:pt idx="19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A-40F3-A5E2-8AEA42059C1B}"/>
            </c:ext>
          </c:extLst>
        </c:ser>
        <c:ser>
          <c:idx val="3"/>
          <c:order val="3"/>
          <c:tx>
            <c:strRef>
              <c:f>[1]NEW_Eval_weekly!$K$136:$L$136</c:f>
              <c:strCache>
                <c:ptCount val="1"/>
                <c:pt idx="0">
                  <c:v>RVT to Cttransit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[1]NEW_Eval_weekly!$M$132:$AG$132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[1]NEW_Eval_weekly!$M$136:$AG$136</c:f>
              <c:numCache>
                <c:formatCode>General</c:formatCode>
                <c:ptCount val="21"/>
                <c:pt idx="0">
                  <c:v>3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1</c:v>
                </c:pt>
                <c:pt idx="5">
                  <c:v>2</c:v>
                </c:pt>
                <c:pt idx="10">
                  <c:v>1</c:v>
                </c:pt>
                <c:pt idx="13">
                  <c:v>1</c:v>
                </c:pt>
                <c:pt idx="17">
                  <c:v>2</c:v>
                </c:pt>
                <c:pt idx="19">
                  <c:v>1</c:v>
                </c:pt>
                <c:pt idx="2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4A-40F3-A5E2-8AEA42059C1B}"/>
            </c:ext>
          </c:extLst>
        </c:ser>
        <c:ser>
          <c:idx val="4"/>
          <c:order val="4"/>
          <c:tx>
            <c:strRef>
              <c:f>[1]NEW_Eval_weekly!$K$137:$L$137</c:f>
              <c:strCache>
                <c:ptCount val="1"/>
                <c:pt idx="0">
                  <c:v>RVT to RVT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f>[1]NEW_Eval_weekly!$M$132:$AG$132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[1]NEW_Eval_weekly!$M$137:$AG$137</c:f>
              <c:numCache>
                <c:formatCode>General</c:formatCode>
                <c:ptCount val="21"/>
                <c:pt idx="0">
                  <c:v>9</c:v>
                </c:pt>
                <c:pt idx="1">
                  <c:v>9</c:v>
                </c:pt>
                <c:pt idx="2">
                  <c:v>17</c:v>
                </c:pt>
                <c:pt idx="3">
                  <c:v>33</c:v>
                </c:pt>
                <c:pt idx="4">
                  <c:v>20</c:v>
                </c:pt>
                <c:pt idx="5">
                  <c:v>31</c:v>
                </c:pt>
                <c:pt idx="6">
                  <c:v>25</c:v>
                </c:pt>
                <c:pt idx="7">
                  <c:v>21</c:v>
                </c:pt>
                <c:pt idx="8">
                  <c:v>23</c:v>
                </c:pt>
                <c:pt idx="9">
                  <c:v>38</c:v>
                </c:pt>
                <c:pt idx="10">
                  <c:v>33</c:v>
                </c:pt>
                <c:pt idx="11">
                  <c:v>13</c:v>
                </c:pt>
                <c:pt idx="12">
                  <c:v>26</c:v>
                </c:pt>
                <c:pt idx="13">
                  <c:v>23</c:v>
                </c:pt>
                <c:pt idx="14">
                  <c:v>47</c:v>
                </c:pt>
                <c:pt idx="15">
                  <c:v>28</c:v>
                </c:pt>
                <c:pt idx="16">
                  <c:v>42</c:v>
                </c:pt>
                <c:pt idx="17">
                  <c:v>30</c:v>
                </c:pt>
                <c:pt idx="18">
                  <c:v>43</c:v>
                </c:pt>
                <c:pt idx="19">
                  <c:v>25</c:v>
                </c:pt>
                <c:pt idx="20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4A-40F3-A5E2-8AEA42059C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94115839"/>
        <c:axId val="1894107199"/>
      </c:barChart>
      <c:lineChart>
        <c:grouping val="stacked"/>
        <c:varyColors val="0"/>
        <c:ser>
          <c:idx val="0"/>
          <c:order val="0"/>
          <c:tx>
            <c:strRef>
              <c:f>[1]NEW_Eval_weekly!$K$133:$L$133</c:f>
              <c:strCache>
                <c:ptCount val="1"/>
                <c:pt idx="0">
                  <c:v>Transfers Utilized - All</c:v>
                </c:pt>
              </c:strCache>
            </c:strRef>
          </c:tx>
          <c:spPr>
            <a:ln w="9525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diamond"/>
            <c:size val="5"/>
            <c:spPr>
              <a:solidFill>
                <a:schemeClr val="tx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[1]NEW_Eval_weekly!$M$132:$AG$132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[1]NEW_Eval_weekly!$M$133:$AG$133</c:f>
              <c:numCache>
                <c:formatCode>General</c:formatCode>
                <c:ptCount val="21"/>
                <c:pt idx="0">
                  <c:v>19</c:v>
                </c:pt>
                <c:pt idx="1">
                  <c:v>11</c:v>
                </c:pt>
                <c:pt idx="2">
                  <c:v>18</c:v>
                </c:pt>
                <c:pt idx="3">
                  <c:v>37</c:v>
                </c:pt>
                <c:pt idx="4">
                  <c:v>25</c:v>
                </c:pt>
                <c:pt idx="5">
                  <c:v>34</c:v>
                </c:pt>
                <c:pt idx="6">
                  <c:v>29</c:v>
                </c:pt>
                <c:pt idx="7">
                  <c:v>25</c:v>
                </c:pt>
                <c:pt idx="8">
                  <c:v>25</c:v>
                </c:pt>
                <c:pt idx="9">
                  <c:v>38</c:v>
                </c:pt>
                <c:pt idx="10">
                  <c:v>36</c:v>
                </c:pt>
                <c:pt idx="11">
                  <c:v>14</c:v>
                </c:pt>
                <c:pt idx="12">
                  <c:v>27</c:v>
                </c:pt>
                <c:pt idx="13">
                  <c:v>29</c:v>
                </c:pt>
                <c:pt idx="14">
                  <c:v>51</c:v>
                </c:pt>
                <c:pt idx="15">
                  <c:v>32</c:v>
                </c:pt>
                <c:pt idx="16">
                  <c:v>45</c:v>
                </c:pt>
                <c:pt idx="17">
                  <c:v>37</c:v>
                </c:pt>
                <c:pt idx="18">
                  <c:v>50</c:v>
                </c:pt>
                <c:pt idx="19">
                  <c:v>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D4A-40F3-A5E2-8AEA42059C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4115839"/>
        <c:axId val="1894107199"/>
      </c:lineChart>
      <c:catAx>
        <c:axId val="189411583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150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94107199"/>
        <c:crosses val="autoZero"/>
        <c:auto val="1"/>
        <c:lblAlgn val="ctr"/>
        <c:lblOffset val="100"/>
        <c:noMultiLvlLbl val="0"/>
      </c:catAx>
      <c:valAx>
        <c:axId val="18941071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9411583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/>
              <a:t>Fare capping</a:t>
            </a:r>
            <a:r>
              <a:rPr lang="en-US" sz="1100" baseline="0"/>
              <a:t> availed</a:t>
            </a:r>
            <a:endParaRPr lang="en-US" sz="11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1"/>
          <c:tx>
            <c:strRef>
              <c:f>[1]NEW_Eval_weekly!$K$156:$L$156</c:f>
              <c:strCache>
                <c:ptCount val="1"/>
                <c:pt idx="0">
                  <c:v>CTTransit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[1]NEW_Eval_weekly!$M$154:$AG$154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[1]NEW_Eval_weekly!$M$156:$AG$156</c:f>
              <c:numCache>
                <c:formatCode>General</c:formatCode>
                <c:ptCount val="21"/>
                <c:pt idx="2">
                  <c:v>1</c:v>
                </c:pt>
                <c:pt idx="3">
                  <c:v>1</c:v>
                </c:pt>
                <c:pt idx="4">
                  <c:v>3</c:v>
                </c:pt>
                <c:pt idx="17">
                  <c:v>1</c:v>
                </c:pt>
                <c:pt idx="18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37-4D5E-8781-73D31B5CB2C2}"/>
            </c:ext>
          </c:extLst>
        </c:ser>
        <c:ser>
          <c:idx val="1"/>
          <c:order val="2"/>
          <c:tx>
            <c:strRef>
              <c:f>[1]NEW_Eval_weekly!$K$157:$L$157</c:f>
              <c:strCache>
                <c:ptCount val="1"/>
                <c:pt idx="0">
                  <c:v>RVT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[1]NEW_Eval_weekly!$M$154:$AG$154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[1]NEW_Eval_weekly!$M$157:$AG$157</c:f>
              <c:numCache>
                <c:formatCode>General</c:formatCode>
                <c:ptCount val="21"/>
                <c:pt idx="0">
                  <c:v>3</c:v>
                </c:pt>
                <c:pt idx="2">
                  <c:v>5</c:v>
                </c:pt>
                <c:pt idx="3">
                  <c:v>2</c:v>
                </c:pt>
                <c:pt idx="4">
                  <c:v>7</c:v>
                </c:pt>
                <c:pt idx="5">
                  <c:v>2</c:v>
                </c:pt>
                <c:pt idx="6">
                  <c:v>6</c:v>
                </c:pt>
                <c:pt idx="7">
                  <c:v>2</c:v>
                </c:pt>
                <c:pt idx="8">
                  <c:v>2</c:v>
                </c:pt>
                <c:pt idx="9">
                  <c:v>19</c:v>
                </c:pt>
                <c:pt idx="10">
                  <c:v>7</c:v>
                </c:pt>
                <c:pt idx="11">
                  <c:v>1</c:v>
                </c:pt>
                <c:pt idx="12">
                  <c:v>7</c:v>
                </c:pt>
                <c:pt idx="13">
                  <c:v>12</c:v>
                </c:pt>
                <c:pt idx="14">
                  <c:v>17</c:v>
                </c:pt>
                <c:pt idx="15">
                  <c:v>17</c:v>
                </c:pt>
                <c:pt idx="16">
                  <c:v>20</c:v>
                </c:pt>
                <c:pt idx="17">
                  <c:v>6</c:v>
                </c:pt>
                <c:pt idx="18">
                  <c:v>11</c:v>
                </c:pt>
                <c:pt idx="19">
                  <c:v>19</c:v>
                </c:pt>
                <c:pt idx="20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37-4D5E-8781-73D31B5CB2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72607727"/>
        <c:axId val="1072605807"/>
      </c:barChart>
      <c:lineChart>
        <c:grouping val="stacked"/>
        <c:varyColors val="0"/>
        <c:ser>
          <c:idx val="0"/>
          <c:order val="0"/>
          <c:tx>
            <c:strRef>
              <c:f>[1]NEW_Eval_weekly!$K$155:$L$155</c:f>
              <c:strCache>
                <c:ptCount val="1"/>
                <c:pt idx="0">
                  <c:v>Total</c:v>
                </c:pt>
              </c:strCache>
            </c:strRef>
          </c:tx>
          <c:spPr>
            <a:ln w="9525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diamond"/>
            <c:size val="6"/>
            <c:spPr>
              <a:solidFill>
                <a:schemeClr val="tx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[1]NEW_Eval_weekly!$M$154:$AG$154</c:f>
              <c:strCache>
                <c:ptCount val="21"/>
                <c:pt idx="0">
                  <c:v>Oct 07 - Oct 13</c:v>
                </c:pt>
                <c:pt idx="1">
                  <c:v>Oct 14 - Oct 20</c:v>
                </c:pt>
                <c:pt idx="2">
                  <c:v>Oct 21 - Oct 27</c:v>
                </c:pt>
                <c:pt idx="3">
                  <c:v>Oct 28 - Nov 03</c:v>
                </c:pt>
                <c:pt idx="4">
                  <c:v>Nov 04 - Nov 10</c:v>
                </c:pt>
                <c:pt idx="5">
                  <c:v>Nov 11 - Nov 17</c:v>
                </c:pt>
                <c:pt idx="6">
                  <c:v>Nov 18 - Nov 24</c:v>
                </c:pt>
                <c:pt idx="7">
                  <c:v>Nov 25 - Dec 01</c:v>
                </c:pt>
                <c:pt idx="8">
                  <c:v>Dec 02 - Dec 08</c:v>
                </c:pt>
                <c:pt idx="9">
                  <c:v>Dec 09 - Dec 15</c:v>
                </c:pt>
                <c:pt idx="10">
                  <c:v>Dec 16 - Dec 22</c:v>
                </c:pt>
                <c:pt idx="11">
                  <c:v>Dec 23 - Dec 29</c:v>
                </c:pt>
                <c:pt idx="12">
                  <c:v>Dec 30 - Jan 05</c:v>
                </c:pt>
                <c:pt idx="13">
                  <c:v>Jan 06 - Jan 12</c:v>
                </c:pt>
                <c:pt idx="14">
                  <c:v>Jan 13 - Jan 19</c:v>
                </c:pt>
                <c:pt idx="15">
                  <c:v>Jan 20 - Jan 26</c:v>
                </c:pt>
                <c:pt idx="16">
                  <c:v>Jan 27 - Feb 02</c:v>
                </c:pt>
                <c:pt idx="17">
                  <c:v>Feb 03, - Feb 09</c:v>
                </c:pt>
                <c:pt idx="18">
                  <c:v>Feb 10 - Feb 16</c:v>
                </c:pt>
                <c:pt idx="19">
                  <c:v>Feb 17 - Feb 23</c:v>
                </c:pt>
                <c:pt idx="20">
                  <c:v>Feb 24 - Mar 02</c:v>
                </c:pt>
              </c:strCache>
            </c:strRef>
          </c:cat>
          <c:val>
            <c:numRef>
              <c:f>[1]NEW_Eval_weekly!$M$155:$AG$155</c:f>
              <c:numCache>
                <c:formatCode>General</c:formatCode>
                <c:ptCount val="21"/>
                <c:pt idx="0">
                  <c:v>3</c:v>
                </c:pt>
                <c:pt idx="1">
                  <c:v>0</c:v>
                </c:pt>
                <c:pt idx="2">
                  <c:v>6</c:v>
                </c:pt>
                <c:pt idx="3">
                  <c:v>3</c:v>
                </c:pt>
                <c:pt idx="4">
                  <c:v>10</c:v>
                </c:pt>
                <c:pt idx="5">
                  <c:v>2</c:v>
                </c:pt>
                <c:pt idx="6">
                  <c:v>6</c:v>
                </c:pt>
                <c:pt idx="7">
                  <c:v>2</c:v>
                </c:pt>
                <c:pt idx="8">
                  <c:v>2</c:v>
                </c:pt>
                <c:pt idx="9">
                  <c:v>19</c:v>
                </c:pt>
                <c:pt idx="10">
                  <c:v>7</c:v>
                </c:pt>
                <c:pt idx="11">
                  <c:v>1</c:v>
                </c:pt>
                <c:pt idx="12">
                  <c:v>7</c:v>
                </c:pt>
                <c:pt idx="13">
                  <c:v>12</c:v>
                </c:pt>
                <c:pt idx="14">
                  <c:v>17</c:v>
                </c:pt>
                <c:pt idx="15">
                  <c:v>17</c:v>
                </c:pt>
                <c:pt idx="16">
                  <c:v>20</c:v>
                </c:pt>
                <c:pt idx="17">
                  <c:v>7</c:v>
                </c:pt>
                <c:pt idx="18">
                  <c:v>12</c:v>
                </c:pt>
                <c:pt idx="19">
                  <c:v>19</c:v>
                </c:pt>
                <c:pt idx="20">
                  <c:v>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37-4D5E-8781-73D31B5CB2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72607727"/>
        <c:axId val="1072605807"/>
      </c:lineChart>
      <c:catAx>
        <c:axId val="107260772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1500000" spcFirstLastPara="1" vertOverflow="ellipsis" wrap="square" anchor="ctr" anchorCtr="1"/>
          <a:lstStyle/>
          <a:p>
            <a:pPr>
              <a:defRPr sz="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2605807"/>
        <c:crosses val="autoZero"/>
        <c:auto val="1"/>
        <c:lblAlgn val="ctr"/>
        <c:lblOffset val="100"/>
        <c:noMultiLvlLbl val="0"/>
      </c:catAx>
      <c:valAx>
        <c:axId val="10726058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26077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0</xdr:colOff>
      <xdr:row>2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66195185-F1E9-49EA-9D19-81786A3F68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/>
        <a:stretch>
          <a:fillRect/>
        </a:stretch>
      </xdr:blipFill>
      <xdr:spPr>
        <a:xfrm>
          <a:off x="21494750" y="0"/>
          <a:ext cx="609600" cy="3683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0</xdr:colOff>
      <xdr:row>2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C24DC24A-6DD6-4FD9-99DE-EFABD1336E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/>
        <a:stretch>
          <a:fillRect/>
        </a:stretch>
      </xdr:blipFill>
      <xdr:spPr>
        <a:xfrm>
          <a:off x="21094700" y="0"/>
          <a:ext cx="609600" cy="368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295644</xdr:colOff>
      <xdr:row>1</xdr:row>
      <xdr:rowOff>54428</xdr:rowOff>
    </xdr:from>
    <xdr:to>
      <xdr:col>0</xdr:col>
      <xdr:colOff>8318500</xdr:colOff>
      <xdr:row>19</xdr:row>
      <xdr:rowOff>27213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B8C5F5E5-EF52-4897-AB4D-E15116C28B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221935</xdr:colOff>
      <xdr:row>23</xdr:row>
      <xdr:rowOff>10534</xdr:rowOff>
    </xdr:from>
    <xdr:to>
      <xdr:col>0</xdr:col>
      <xdr:colOff>8200571</xdr:colOff>
      <xdr:row>41</xdr:row>
      <xdr:rowOff>108858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F92B8756-F403-4872-ADE0-7EE789DD23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342698</xdr:colOff>
      <xdr:row>61</xdr:row>
      <xdr:rowOff>45558</xdr:rowOff>
    </xdr:from>
    <xdr:to>
      <xdr:col>0</xdr:col>
      <xdr:colOff>8209643</xdr:colOff>
      <xdr:row>80</xdr:row>
      <xdr:rowOff>145143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BCF782B1-307B-4F60-96D3-FF8248E278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157389</xdr:colOff>
      <xdr:row>119</xdr:row>
      <xdr:rowOff>47171</xdr:rowOff>
    </xdr:from>
    <xdr:to>
      <xdr:col>0</xdr:col>
      <xdr:colOff>8033657</xdr:colOff>
      <xdr:row>130</xdr:row>
      <xdr:rowOff>38100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3692D5C4-DAAA-4EC5-A309-35DDDE4BC3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259442</xdr:colOff>
      <xdr:row>87</xdr:row>
      <xdr:rowOff>57177</xdr:rowOff>
    </xdr:from>
    <xdr:to>
      <xdr:col>0</xdr:col>
      <xdr:colOff>8242299</xdr:colOff>
      <xdr:row>99</xdr:row>
      <xdr:rowOff>146051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3F89F130-3E0B-4697-9590-41390BF46F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246064</xdr:colOff>
      <xdr:row>101</xdr:row>
      <xdr:rowOff>90715</xdr:rowOff>
    </xdr:from>
    <xdr:to>
      <xdr:col>0</xdr:col>
      <xdr:colOff>8209644</xdr:colOff>
      <xdr:row>111</xdr:row>
      <xdr:rowOff>263071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35AA5EB0-3C45-4970-B236-E0120F9FE4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286253</xdr:colOff>
      <xdr:row>131</xdr:row>
      <xdr:rowOff>150282</xdr:rowOff>
    </xdr:from>
    <xdr:to>
      <xdr:col>0</xdr:col>
      <xdr:colOff>8155214</xdr:colOff>
      <xdr:row>152</xdr:row>
      <xdr:rowOff>145143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7E64A7E1-94E9-4BC6-8972-26313D46D6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296332</xdr:colOff>
      <xdr:row>154</xdr:row>
      <xdr:rowOff>6248</xdr:rowOff>
    </xdr:from>
    <xdr:to>
      <xdr:col>0</xdr:col>
      <xdr:colOff>8164286</xdr:colOff>
      <xdr:row>156</xdr:row>
      <xdr:rowOff>371928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36B33534-538D-47AB-9378-5231B829E6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hatchengineering-my.sharepoint.com/personal/doughlas_fernandez_hatch_com/Documents/Desktop/Doughlas%20Fernandez/PROJECTS/CT-ITMP/PILOT%20DATA/Evaluation_Metrics_DF.xlsx" TargetMode="External"/><Relationship Id="rId1" Type="http://schemas.openxmlformats.org/officeDocument/2006/relationships/externalLinkPath" Target="https://hatchengineering-my.sharepoint.com/personal/doughlas_fernandez_hatch_com/Documents/Desktop/Doughlas%20Fernandez/PROJECTS/CT-ITMP/PILOT%20DATA/Evaluation_Metrics_DF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NEW_Eval_weekly"/>
      <sheetName val="Measures vs Vendor Report"/>
      <sheetName val="All Measures_DF"/>
      <sheetName val="Evaluation_weekly"/>
      <sheetName val="DNU_Evaluation_weekly (2)"/>
      <sheetName val="DNU_Evaluation_monthly"/>
      <sheetName val="Fees"/>
      <sheetName val="MTBF"/>
    </sheetNames>
    <sheetDataSet>
      <sheetData sheetId="0">
        <row r="3">
          <cell r="M3" t="str">
            <v>Oct 07 - Oct 13</v>
          </cell>
          <cell r="N3" t="str">
            <v>Oct 14 - Oct 20</v>
          </cell>
          <cell r="O3" t="str">
            <v>Oct 21 - Oct 27</v>
          </cell>
          <cell r="P3" t="str">
            <v>Oct 28 - Nov 03</v>
          </cell>
          <cell r="Q3" t="str">
            <v>Nov 04 - Nov 10</v>
          </cell>
          <cell r="R3" t="str">
            <v>Nov 11 - Nov 17</v>
          </cell>
          <cell r="S3" t="str">
            <v>Nov 18 - Nov 24</v>
          </cell>
          <cell r="T3" t="str">
            <v>Nov 25 - Dec 01</v>
          </cell>
          <cell r="U3" t="str">
            <v>Dec 02 - Dec 08</v>
          </cell>
          <cell r="V3" t="str">
            <v>Dec 09 - Dec 15</v>
          </cell>
          <cell r="W3" t="str">
            <v>Dec 16 - Dec 22</v>
          </cell>
          <cell r="X3" t="str">
            <v>Dec 23 - Dec 29</v>
          </cell>
          <cell r="Y3" t="str">
            <v>Dec 30 - Jan 05</v>
          </cell>
          <cell r="Z3" t="str">
            <v>Jan 06 - Jan 12</v>
          </cell>
          <cell r="AA3" t="str">
            <v>Jan 13 - Jan 19</v>
          </cell>
          <cell r="AB3" t="str">
            <v>Jan 20 - Jan 26</v>
          </cell>
          <cell r="AC3" t="str">
            <v>Jan 27 - Feb 02</v>
          </cell>
          <cell r="AD3" t="str">
            <v>Feb 03, - Feb 09</v>
          </cell>
          <cell r="AE3" t="str">
            <v>Feb 10 - Feb 16</v>
          </cell>
          <cell r="AF3" t="str">
            <v>Feb 17 - Feb 23</v>
          </cell>
          <cell r="AG3" t="str">
            <v>Feb 24 - Mar 02</v>
          </cell>
        </row>
        <row r="4">
          <cell r="K4" t="str">
            <v>Total Revenue</v>
          </cell>
          <cell r="M4">
            <v>126</v>
          </cell>
          <cell r="N4">
            <v>122.5</v>
          </cell>
          <cell r="O4">
            <v>203</v>
          </cell>
          <cell r="P4">
            <v>194.25</v>
          </cell>
          <cell r="Q4">
            <v>201.25</v>
          </cell>
          <cell r="R4">
            <v>197.76999999999998</v>
          </cell>
          <cell r="S4">
            <v>222.25</v>
          </cell>
          <cell r="T4">
            <v>164.5</v>
          </cell>
          <cell r="U4">
            <v>255.5</v>
          </cell>
          <cell r="V4">
            <v>306.2</v>
          </cell>
          <cell r="W4">
            <v>290.39999999999998</v>
          </cell>
          <cell r="X4">
            <v>207.3</v>
          </cell>
          <cell r="Y4">
            <v>203</v>
          </cell>
          <cell r="Z4">
            <v>281.75</v>
          </cell>
          <cell r="AA4">
            <v>378</v>
          </cell>
          <cell r="AB4">
            <v>313.25</v>
          </cell>
          <cell r="AC4">
            <v>339.5</v>
          </cell>
          <cell r="AD4">
            <v>319.29999999999995</v>
          </cell>
          <cell r="AE4">
            <v>371.85</v>
          </cell>
          <cell r="AF4">
            <v>320.2</v>
          </cell>
          <cell r="AG4">
            <v>400.75</v>
          </cell>
        </row>
        <row r="5">
          <cell r="K5" t="str">
            <v>Revenue - RVT</v>
          </cell>
          <cell r="M5">
            <v>94.5</v>
          </cell>
          <cell r="N5">
            <v>113.75</v>
          </cell>
          <cell r="O5">
            <v>176.75</v>
          </cell>
          <cell r="P5">
            <v>176.75</v>
          </cell>
          <cell r="Q5">
            <v>183.75</v>
          </cell>
          <cell r="R5">
            <v>183.76999999999998</v>
          </cell>
          <cell r="S5">
            <v>206.5</v>
          </cell>
          <cell r="T5">
            <v>136.5</v>
          </cell>
          <cell r="U5">
            <v>227.5</v>
          </cell>
          <cell r="V5">
            <v>286.95</v>
          </cell>
          <cell r="W5">
            <v>258.89999999999998</v>
          </cell>
          <cell r="X5">
            <v>182.8</v>
          </cell>
          <cell r="Y5">
            <v>189</v>
          </cell>
          <cell r="Z5">
            <v>250.25</v>
          </cell>
          <cell r="AA5">
            <v>351.75</v>
          </cell>
          <cell r="AB5">
            <v>299.25</v>
          </cell>
          <cell r="AC5">
            <v>315</v>
          </cell>
          <cell r="AD5">
            <v>286.04999999999995</v>
          </cell>
          <cell r="AE5">
            <v>329.85</v>
          </cell>
          <cell r="AF5">
            <v>295.7</v>
          </cell>
          <cell r="AG5">
            <v>379.75</v>
          </cell>
        </row>
        <row r="6">
          <cell r="K6" t="str">
            <v>Revenue - Cttransit</v>
          </cell>
          <cell r="M6">
            <v>31.5</v>
          </cell>
          <cell r="N6">
            <v>8.75</v>
          </cell>
          <cell r="O6">
            <v>26.25</v>
          </cell>
          <cell r="P6">
            <v>17.5</v>
          </cell>
          <cell r="Q6">
            <v>17.5</v>
          </cell>
          <cell r="R6">
            <v>14</v>
          </cell>
          <cell r="S6">
            <v>15.75</v>
          </cell>
          <cell r="T6">
            <v>28</v>
          </cell>
          <cell r="U6">
            <v>28</v>
          </cell>
          <cell r="V6">
            <v>19.25</v>
          </cell>
          <cell r="W6">
            <v>31.5</v>
          </cell>
          <cell r="X6">
            <v>24.5</v>
          </cell>
          <cell r="Y6">
            <v>14</v>
          </cell>
          <cell r="Z6">
            <v>31.5</v>
          </cell>
          <cell r="AA6">
            <v>26.25</v>
          </cell>
          <cell r="AB6">
            <v>14</v>
          </cell>
          <cell r="AC6">
            <v>24.5</v>
          </cell>
          <cell r="AD6">
            <v>33.25</v>
          </cell>
          <cell r="AE6">
            <v>42</v>
          </cell>
          <cell r="AF6">
            <v>24.5</v>
          </cell>
          <cell r="AG6">
            <v>21</v>
          </cell>
        </row>
        <row r="23">
          <cell r="M23" t="str">
            <v>Oct 07 - Oct 13</v>
          </cell>
          <cell r="N23" t="str">
            <v>Oct 14 - Oct 20</v>
          </cell>
          <cell r="O23" t="str">
            <v>Oct 21 - Oct 27</v>
          </cell>
          <cell r="P23" t="str">
            <v>Oct 28 - Nov 03</v>
          </cell>
          <cell r="Q23" t="str">
            <v>Nov 04 - Nov 10</v>
          </cell>
          <cell r="R23" t="str">
            <v>Nov 11 - Nov 17</v>
          </cell>
          <cell r="S23" t="str">
            <v>Nov 18 - Nov 24</v>
          </cell>
          <cell r="T23" t="str">
            <v>Nov 25 - Dec 01</v>
          </cell>
          <cell r="U23" t="str">
            <v>Dec 02 - Dec 08</v>
          </cell>
          <cell r="V23" t="str">
            <v>Dec 09 - Dec 15</v>
          </cell>
          <cell r="W23" t="str">
            <v>Dec 16 - Dec 22</v>
          </cell>
          <cell r="X23" t="str">
            <v>Dec 23 - Dec 29</v>
          </cell>
          <cell r="Y23" t="str">
            <v>Dec 30 - Jan 05</v>
          </cell>
          <cell r="Z23" t="str">
            <v>Jan 06 - Jan 12</v>
          </cell>
          <cell r="AA23" t="str">
            <v>Jan 13 - Jan 19</v>
          </cell>
          <cell r="AB23" t="str">
            <v>Jan 20 - Jan 26</v>
          </cell>
          <cell r="AC23" t="str">
            <v>Jan 27 - Feb 02</v>
          </cell>
          <cell r="AD23" t="str">
            <v>Feb 03, - Feb 09</v>
          </cell>
          <cell r="AE23" t="str">
            <v>Feb 10 - Feb 16</v>
          </cell>
          <cell r="AF23" t="str">
            <v>Feb 17 - Feb 23</v>
          </cell>
          <cell r="AG23" t="str">
            <v>Feb 24 - Mar 02</v>
          </cell>
        </row>
        <row r="24">
          <cell r="K24" t="str">
            <v>Successful</v>
          </cell>
          <cell r="M24">
            <v>0.97297297297297303</v>
          </cell>
          <cell r="N24">
            <v>0.95890410958904104</v>
          </cell>
          <cell r="O24">
            <v>0.97478991596638653</v>
          </cell>
          <cell r="P24">
            <v>0.94871794871794868</v>
          </cell>
          <cell r="Q24">
            <v>0.90551181102362199</v>
          </cell>
          <cell r="R24">
            <v>0.89683475421730452</v>
          </cell>
          <cell r="S24">
            <v>0.92700729927007297</v>
          </cell>
          <cell r="T24">
            <v>0.8545454545454545</v>
          </cell>
          <cell r="U24">
            <v>0.98648648648648651</v>
          </cell>
          <cell r="V24">
            <v>0.95627732667083076</v>
          </cell>
          <cell r="W24">
            <v>0.96510468594217347</v>
          </cell>
          <cell r="X24">
            <v>0.9595001157139551</v>
          </cell>
          <cell r="Y24">
            <v>0.96666666666666667</v>
          </cell>
          <cell r="Z24">
            <v>0.98773006134969321</v>
          </cell>
          <cell r="AA24">
            <v>0.97297297297297303</v>
          </cell>
          <cell r="AB24">
            <v>0.92268041237113407</v>
          </cell>
          <cell r="AC24">
            <v>0.9463414634146341</v>
          </cell>
          <cell r="AD24">
            <v>0.97332723670172228</v>
          </cell>
          <cell r="AE24">
            <v>0.96810726373340272</v>
          </cell>
          <cell r="AF24">
            <v>0.95311802351540409</v>
          </cell>
          <cell r="AG24">
            <v>0.94628099173553715</v>
          </cell>
        </row>
        <row r="25">
          <cell r="K25" t="str">
            <v>Declined</v>
          </cell>
          <cell r="M25">
            <v>1.3513513513513514E-2</v>
          </cell>
          <cell r="N25">
            <v>4.1095890410958902E-2</v>
          </cell>
          <cell r="O25">
            <v>1.680672268907563E-2</v>
          </cell>
          <cell r="P25">
            <v>2.564102564102564E-2</v>
          </cell>
          <cell r="Q25">
            <v>8.6614173228346455E-2</v>
          </cell>
          <cell r="R25">
            <v>0.10316524578269545</v>
          </cell>
          <cell r="S25">
            <v>7.2992700729927001E-2</v>
          </cell>
          <cell r="T25">
            <v>0.12727272727272726</v>
          </cell>
          <cell r="U25">
            <v>1.3513513513513514E-2</v>
          </cell>
          <cell r="V25">
            <v>2.1861336664584636E-2</v>
          </cell>
          <cell r="W25">
            <v>2.9079428381522103E-2</v>
          </cell>
          <cell r="X25">
            <v>4.0499884286044903E-2</v>
          </cell>
          <cell r="Y25">
            <v>2.5000000000000001E-2</v>
          </cell>
          <cell r="Z25">
            <v>0</v>
          </cell>
          <cell r="AA25">
            <v>2.7027027027027029E-2</v>
          </cell>
          <cell r="AB25">
            <v>6.7010309278350513E-2</v>
          </cell>
          <cell r="AC25">
            <v>5.3658536585365853E-2</v>
          </cell>
          <cell r="AD25">
            <v>2.1338210638622162E-2</v>
          </cell>
          <cell r="AE25">
            <v>2.7336631085654775E-2</v>
          </cell>
          <cell r="AF25">
            <v>4.1672867986307489E-2</v>
          </cell>
          <cell r="AG25">
            <v>5.3719008264462811E-2</v>
          </cell>
        </row>
        <row r="26">
          <cell r="K26" t="str">
            <v>Unrecoverable</v>
          </cell>
          <cell r="M26">
            <v>1.3513513513513514E-2</v>
          </cell>
          <cell r="N26">
            <v>0</v>
          </cell>
          <cell r="O26">
            <v>8.4033613445378148E-3</v>
          </cell>
          <cell r="P26">
            <v>2.564102564102564E-2</v>
          </cell>
          <cell r="Q26">
            <v>7.874015748031496E-3</v>
          </cell>
          <cell r="R26">
            <v>0</v>
          </cell>
          <cell r="S26">
            <v>0</v>
          </cell>
          <cell r="T26">
            <v>1.8181818181818181E-2</v>
          </cell>
          <cell r="U26">
            <v>0</v>
          </cell>
          <cell r="V26">
            <v>2.1861336664584636E-2</v>
          </cell>
          <cell r="W26">
            <v>5.8158856763044203E-3</v>
          </cell>
          <cell r="X26">
            <v>0</v>
          </cell>
          <cell r="Y26">
            <v>8.3333333333333332E-3</v>
          </cell>
          <cell r="Z26">
            <v>1.2269938650306749E-2</v>
          </cell>
          <cell r="AA26">
            <v>0</v>
          </cell>
          <cell r="AB26">
            <v>1.0309278350515464E-2</v>
          </cell>
          <cell r="AC26">
            <v>0</v>
          </cell>
          <cell r="AD26">
            <v>5.3345526596555405E-3</v>
          </cell>
          <cell r="AE26">
            <v>4.5561051809424628E-3</v>
          </cell>
          <cell r="AF26">
            <v>5.2091084982884362E-3</v>
          </cell>
          <cell r="AG26">
            <v>0</v>
          </cell>
        </row>
        <row r="61">
          <cell r="M61" t="str">
            <v>Oct 07 - Oct 13</v>
          </cell>
          <cell r="N61" t="str">
            <v>Oct 14 - Oct 20</v>
          </cell>
          <cell r="O61" t="str">
            <v>Oct 21 - Oct 27</v>
          </cell>
          <cell r="P61" t="str">
            <v>Oct 28 - Nov 03</v>
          </cell>
          <cell r="Q61" t="str">
            <v>Nov 04 - Nov 10</v>
          </cell>
          <cell r="R61" t="str">
            <v>Nov 11 - Nov 17</v>
          </cell>
          <cell r="S61" t="str">
            <v>Nov 18 - Nov 24</v>
          </cell>
          <cell r="T61" t="str">
            <v>Nov 25 - Dec 01</v>
          </cell>
          <cell r="U61" t="str">
            <v>Dec 02 - Dec 08</v>
          </cell>
          <cell r="V61" t="str">
            <v>Dec 09 - Dec 15</v>
          </cell>
          <cell r="W61" t="str">
            <v>Dec 16 - Dec 22</v>
          </cell>
          <cell r="X61" t="str">
            <v>Dec 23 - Dec 29</v>
          </cell>
          <cell r="Y61" t="str">
            <v>Dec 30 - Jan 05</v>
          </cell>
          <cell r="Z61" t="str">
            <v>Jan 06 - Jan 12</v>
          </cell>
          <cell r="AA61" t="str">
            <v>Jan 13 - Jan 19</v>
          </cell>
          <cell r="AB61" t="str">
            <v>Jan 20 - Jan 26</v>
          </cell>
          <cell r="AC61" t="str">
            <v>Jan 27 - Feb 02</v>
          </cell>
          <cell r="AD61" t="str">
            <v>Feb 03, - Feb 09</v>
          </cell>
          <cell r="AE61" t="str">
            <v>Feb 10 - Feb 16</v>
          </cell>
          <cell r="AF61" t="str">
            <v>Feb 17 - Feb 23</v>
          </cell>
          <cell r="AG61" t="str">
            <v>Feb 24 - Mar 02</v>
          </cell>
        </row>
        <row r="62">
          <cell r="K62" t="str">
            <v>All taps</v>
          </cell>
          <cell r="M62">
            <v>101</v>
          </cell>
          <cell r="N62">
            <v>93</v>
          </cell>
          <cell r="O62">
            <v>152</v>
          </cell>
          <cell r="P62">
            <v>178</v>
          </cell>
          <cell r="Q62">
            <v>165</v>
          </cell>
          <cell r="R62">
            <v>175</v>
          </cell>
          <cell r="S62">
            <v>190</v>
          </cell>
          <cell r="T62">
            <v>157</v>
          </cell>
          <cell r="U62">
            <v>186</v>
          </cell>
          <cell r="V62">
            <v>241</v>
          </cell>
          <cell r="W62">
            <v>234</v>
          </cell>
          <cell r="X62">
            <v>151</v>
          </cell>
          <cell r="Y62">
            <v>163</v>
          </cell>
          <cell r="Z62">
            <v>211</v>
          </cell>
          <cell r="AA62">
            <v>303</v>
          </cell>
          <cell r="AB62">
            <v>254</v>
          </cell>
          <cell r="AC62">
            <v>274</v>
          </cell>
          <cell r="AD62">
            <v>249</v>
          </cell>
          <cell r="AE62">
            <v>301</v>
          </cell>
          <cell r="AF62">
            <v>255</v>
          </cell>
          <cell r="AG62">
            <v>294</v>
          </cell>
        </row>
        <row r="63">
          <cell r="K63" t="str">
            <v>Accepted taps</v>
          </cell>
          <cell r="M63">
            <v>99</v>
          </cell>
          <cell r="N63">
            <v>90</v>
          </cell>
          <cell r="O63">
            <v>144</v>
          </cell>
          <cell r="P63">
            <v>174</v>
          </cell>
          <cell r="Q63">
            <v>162</v>
          </cell>
          <cell r="R63">
            <v>164</v>
          </cell>
          <cell r="S63">
            <v>185</v>
          </cell>
          <cell r="T63">
            <v>150</v>
          </cell>
          <cell r="U63">
            <v>176</v>
          </cell>
          <cell r="V63">
            <v>232</v>
          </cell>
          <cell r="W63">
            <v>230</v>
          </cell>
          <cell r="X63">
            <v>145</v>
          </cell>
          <cell r="Y63">
            <v>155</v>
          </cell>
          <cell r="Z63">
            <v>205</v>
          </cell>
          <cell r="AA63">
            <v>295</v>
          </cell>
          <cell r="AB63">
            <v>247</v>
          </cell>
          <cell r="AC63">
            <v>270</v>
          </cell>
          <cell r="AD63">
            <v>240</v>
          </cell>
          <cell r="AE63">
            <v>288</v>
          </cell>
          <cell r="AF63">
            <v>246</v>
          </cell>
          <cell r="AG63">
            <v>282</v>
          </cell>
        </row>
        <row r="64">
          <cell r="K64" t="str">
            <v>Denied taps</v>
          </cell>
          <cell r="M64">
            <v>2</v>
          </cell>
          <cell r="N64">
            <v>3</v>
          </cell>
          <cell r="O64">
            <v>8</v>
          </cell>
          <cell r="P64">
            <v>4</v>
          </cell>
          <cell r="Q64">
            <v>3</v>
          </cell>
          <cell r="R64">
            <v>11</v>
          </cell>
          <cell r="S64">
            <v>5</v>
          </cell>
          <cell r="T64">
            <v>7</v>
          </cell>
          <cell r="U64">
            <v>10</v>
          </cell>
          <cell r="V64">
            <v>9</v>
          </cell>
          <cell r="W64">
            <v>4</v>
          </cell>
          <cell r="X64">
            <v>6</v>
          </cell>
          <cell r="Y64">
            <v>8</v>
          </cell>
          <cell r="Z64">
            <v>6</v>
          </cell>
          <cell r="AA64">
            <v>8</v>
          </cell>
          <cell r="AB64">
            <v>7</v>
          </cell>
          <cell r="AC64">
            <v>4</v>
          </cell>
          <cell r="AD64">
            <v>9</v>
          </cell>
          <cell r="AE64">
            <v>13</v>
          </cell>
          <cell r="AF64">
            <v>9</v>
          </cell>
          <cell r="AG64">
            <v>12</v>
          </cell>
        </row>
        <row r="65">
          <cell r="L65">
            <v>26</v>
          </cell>
          <cell r="M65">
            <v>73</v>
          </cell>
          <cell r="N65">
            <v>83</v>
          </cell>
          <cell r="O65">
            <v>126</v>
          </cell>
          <cell r="P65">
            <v>158</v>
          </cell>
          <cell r="Q65">
            <v>140</v>
          </cell>
          <cell r="R65">
            <v>150</v>
          </cell>
          <cell r="S65">
            <v>172</v>
          </cell>
          <cell r="T65">
            <v>126</v>
          </cell>
          <cell r="U65">
            <v>158</v>
          </cell>
          <cell r="V65">
            <v>220</v>
          </cell>
          <cell r="W65">
            <v>206</v>
          </cell>
          <cell r="X65">
            <v>131</v>
          </cell>
          <cell r="Y65">
            <v>144</v>
          </cell>
          <cell r="Z65">
            <v>180</v>
          </cell>
          <cell r="AA65">
            <v>277</v>
          </cell>
          <cell r="AB65">
            <v>231</v>
          </cell>
          <cell r="AC65">
            <v>247</v>
          </cell>
          <cell r="AD65">
            <v>213</v>
          </cell>
          <cell r="AE65">
            <v>255</v>
          </cell>
          <cell r="AF65">
            <v>219</v>
          </cell>
          <cell r="AG65">
            <v>265</v>
          </cell>
        </row>
        <row r="87">
          <cell r="M87" t="str">
            <v>Oct 07 - Oct 13</v>
          </cell>
          <cell r="N87" t="str">
            <v>Oct 14 - Oct 20</v>
          </cell>
          <cell r="O87" t="str">
            <v>Oct 21 - Oct 27</v>
          </cell>
          <cell r="P87" t="str">
            <v>Oct 28 - Nov 03</v>
          </cell>
          <cell r="Q87" t="str">
            <v>Nov 04 - Nov 10</v>
          </cell>
          <cell r="R87" t="str">
            <v>Nov 11 - Nov 17</v>
          </cell>
          <cell r="S87" t="str">
            <v>Nov 18 - Nov 24</v>
          </cell>
          <cell r="T87" t="str">
            <v>Nov 25 - Dec 01</v>
          </cell>
          <cell r="U87" t="str">
            <v>Dec 02 - Dec 08</v>
          </cell>
          <cell r="V87" t="str">
            <v>Dec 09 - Dec 15</v>
          </cell>
          <cell r="W87" t="str">
            <v>Dec 16 - Dec 22</v>
          </cell>
          <cell r="X87" t="str">
            <v>Dec 23 - Dec 29</v>
          </cell>
          <cell r="Y87" t="str">
            <v>Dec 30 - Jan 05</v>
          </cell>
          <cell r="Z87" t="str">
            <v>Jan 06 - Jan 12</v>
          </cell>
          <cell r="AA87" t="str">
            <v>Jan 13 - Jan 19</v>
          </cell>
          <cell r="AB87" t="str">
            <v>Jan 20 - Jan 26</v>
          </cell>
          <cell r="AC87" t="str">
            <v>Jan 27 - Feb 02</v>
          </cell>
          <cell r="AD87" t="str">
            <v>Feb 03, - Feb 09</v>
          </cell>
          <cell r="AE87" t="str">
            <v>Feb 10 - Feb 16</v>
          </cell>
          <cell r="AF87" t="str">
            <v>Feb 17 - Feb 23</v>
          </cell>
          <cell r="AG87" t="str">
            <v>Feb 24 - Mar 02</v>
          </cell>
        </row>
        <row r="88">
          <cell r="K88" t="str">
            <v>New users</v>
          </cell>
          <cell r="M88">
            <v>44</v>
          </cell>
          <cell r="N88">
            <v>46</v>
          </cell>
          <cell r="O88">
            <v>49</v>
          </cell>
          <cell r="P88">
            <v>44</v>
          </cell>
          <cell r="Q88">
            <v>42</v>
          </cell>
          <cell r="R88">
            <v>44</v>
          </cell>
          <cell r="S88">
            <v>42</v>
          </cell>
          <cell r="T88">
            <v>40</v>
          </cell>
          <cell r="U88">
            <v>45</v>
          </cell>
          <cell r="V88">
            <v>49</v>
          </cell>
          <cell r="W88">
            <v>41</v>
          </cell>
          <cell r="X88">
            <v>29</v>
          </cell>
          <cell r="Y88">
            <v>27</v>
          </cell>
          <cell r="Z88">
            <v>23</v>
          </cell>
          <cell r="AA88">
            <v>40</v>
          </cell>
          <cell r="AB88">
            <v>45</v>
          </cell>
          <cell r="AC88">
            <v>36</v>
          </cell>
          <cell r="AD88">
            <v>40</v>
          </cell>
          <cell r="AE88">
            <v>51</v>
          </cell>
          <cell r="AF88">
            <v>35</v>
          </cell>
          <cell r="AG88">
            <v>50</v>
          </cell>
        </row>
        <row r="89">
          <cell r="K89" t="str">
            <v>Returning users</v>
          </cell>
          <cell r="M89">
            <v>54</v>
          </cell>
          <cell r="N89">
            <v>38</v>
          </cell>
          <cell r="O89">
            <v>94</v>
          </cell>
          <cell r="P89">
            <v>115</v>
          </cell>
          <cell r="Q89">
            <v>120</v>
          </cell>
          <cell r="R89">
            <v>120</v>
          </cell>
          <cell r="S89">
            <v>137</v>
          </cell>
          <cell r="T89">
            <v>97</v>
          </cell>
          <cell r="U89">
            <v>131</v>
          </cell>
          <cell r="V89">
            <v>191</v>
          </cell>
          <cell r="W89">
            <v>177</v>
          </cell>
          <cell r="X89">
            <v>115</v>
          </cell>
          <cell r="Y89">
            <v>127</v>
          </cell>
          <cell r="Z89">
            <v>181</v>
          </cell>
          <cell r="AA89">
            <v>250</v>
          </cell>
          <cell r="AB89">
            <v>199</v>
          </cell>
          <cell r="AC89">
            <v>234</v>
          </cell>
          <cell r="AD89">
            <v>200</v>
          </cell>
          <cell r="AE89">
            <v>237</v>
          </cell>
          <cell r="AF89">
            <v>211</v>
          </cell>
          <cell r="AG89">
            <v>232</v>
          </cell>
        </row>
        <row r="102">
          <cell r="M102" t="str">
            <v>Oct 07 - Oct 13</v>
          </cell>
          <cell r="N102" t="str">
            <v>Oct 14 - Oct 20</v>
          </cell>
          <cell r="O102" t="str">
            <v>Oct 21 - Oct 27</v>
          </cell>
          <cell r="P102" t="str">
            <v>Oct 28 - Nov 03</v>
          </cell>
          <cell r="Q102" t="str">
            <v>Nov 04 - Nov 10</v>
          </cell>
          <cell r="R102" t="str">
            <v>Nov 11 - Nov 17</v>
          </cell>
          <cell r="S102" t="str">
            <v>Nov 18 - Nov 24</v>
          </cell>
          <cell r="T102" t="str">
            <v>Nov 25 - Dec 01</v>
          </cell>
          <cell r="U102" t="str">
            <v>Dec 02 - Dec 08</v>
          </cell>
          <cell r="V102" t="str">
            <v>Dec 09 - Dec 15</v>
          </cell>
          <cell r="W102" t="str">
            <v>Dec 16 - Dec 22</v>
          </cell>
          <cell r="X102" t="str">
            <v>Dec 23 - Dec 29</v>
          </cell>
          <cell r="Y102" t="str">
            <v>Dec 30 - Jan 05</v>
          </cell>
          <cell r="Z102" t="str">
            <v>Jan 06 - Jan 12</v>
          </cell>
          <cell r="AA102" t="str">
            <v>Jan 13 - Jan 19</v>
          </cell>
          <cell r="AB102" t="str">
            <v>Jan 20 - Jan 26</v>
          </cell>
          <cell r="AC102" t="str">
            <v>Jan 27 - Feb 02</v>
          </cell>
          <cell r="AD102" t="str">
            <v>Feb 03, - Feb 09</v>
          </cell>
          <cell r="AE102" t="str">
            <v>Feb 10 - Feb 16</v>
          </cell>
          <cell r="AF102" t="str">
            <v>Feb 17 - Feb 23</v>
          </cell>
          <cell r="AG102" t="str">
            <v>Feb 24 - Mar 02</v>
          </cell>
        </row>
        <row r="103">
          <cell r="K103" t="str">
            <v>Mobile devices</v>
          </cell>
          <cell r="M103">
            <v>24</v>
          </cell>
          <cell r="N103">
            <v>31</v>
          </cell>
          <cell r="O103">
            <v>37</v>
          </cell>
          <cell r="P103">
            <v>39</v>
          </cell>
          <cell r="Q103">
            <v>36</v>
          </cell>
          <cell r="R103">
            <v>46</v>
          </cell>
          <cell r="S103">
            <v>39</v>
          </cell>
          <cell r="T103">
            <v>35</v>
          </cell>
          <cell r="U103">
            <v>46</v>
          </cell>
          <cell r="V103">
            <v>55</v>
          </cell>
          <cell r="W103">
            <v>49</v>
          </cell>
          <cell r="X103">
            <v>37</v>
          </cell>
          <cell r="Y103">
            <v>35</v>
          </cell>
          <cell r="Z103">
            <v>57</v>
          </cell>
          <cell r="AA103">
            <v>75</v>
          </cell>
          <cell r="AB103">
            <v>74</v>
          </cell>
          <cell r="AC103">
            <v>52</v>
          </cell>
          <cell r="AD103">
            <v>60</v>
          </cell>
          <cell r="AE103">
            <v>75</v>
          </cell>
          <cell r="AF103">
            <v>80</v>
          </cell>
          <cell r="AG103">
            <v>112</v>
          </cell>
        </row>
        <row r="104">
          <cell r="K104" t="str">
            <v>Physical cards</v>
          </cell>
          <cell r="M104">
            <v>44</v>
          </cell>
          <cell r="N104">
            <v>41</v>
          </cell>
          <cell r="O104">
            <v>62</v>
          </cell>
          <cell r="P104">
            <v>63</v>
          </cell>
          <cell r="Q104">
            <v>80</v>
          </cell>
          <cell r="R104">
            <v>73</v>
          </cell>
          <cell r="S104">
            <v>86</v>
          </cell>
          <cell r="T104">
            <v>72</v>
          </cell>
          <cell r="U104">
            <v>77</v>
          </cell>
          <cell r="V104">
            <v>94</v>
          </cell>
          <cell r="W104">
            <v>102</v>
          </cell>
          <cell r="X104">
            <v>71</v>
          </cell>
          <cell r="Y104">
            <v>64</v>
          </cell>
          <cell r="Z104">
            <v>82</v>
          </cell>
          <cell r="AA104">
            <v>112</v>
          </cell>
          <cell r="AB104">
            <v>100</v>
          </cell>
          <cell r="AC104">
            <v>118</v>
          </cell>
          <cell r="AD104">
            <v>111</v>
          </cell>
          <cell r="AE104">
            <v>117</v>
          </cell>
          <cell r="AF104">
            <v>84</v>
          </cell>
          <cell r="AG104">
            <v>100</v>
          </cell>
        </row>
        <row r="105">
          <cell r="K105" t="str">
            <v>Mobile devices</v>
          </cell>
          <cell r="M105">
            <v>0.35294117647058826</v>
          </cell>
          <cell r="N105">
            <v>0.43055555555555558</v>
          </cell>
          <cell r="O105">
            <v>0.37373737373737376</v>
          </cell>
          <cell r="P105">
            <v>0.38235294117647056</v>
          </cell>
          <cell r="Q105">
            <v>0.31034482758620691</v>
          </cell>
          <cell r="R105">
            <v>0.38655462184873951</v>
          </cell>
          <cell r="S105">
            <v>0.312</v>
          </cell>
          <cell r="T105">
            <v>0.32710280373831774</v>
          </cell>
          <cell r="U105">
            <v>0.37398373983739835</v>
          </cell>
          <cell r="V105">
            <v>0.36912751677852351</v>
          </cell>
          <cell r="W105">
            <v>0.32450331125827814</v>
          </cell>
          <cell r="X105">
            <v>0.34259259259259262</v>
          </cell>
          <cell r="Y105">
            <v>0.35353535353535354</v>
          </cell>
          <cell r="Z105">
            <v>0.41007194244604317</v>
          </cell>
          <cell r="AA105">
            <v>0.40106951871657753</v>
          </cell>
          <cell r="AB105">
            <v>0.42528735632183906</v>
          </cell>
          <cell r="AC105">
            <v>0.30588235294117649</v>
          </cell>
          <cell r="AD105">
            <v>0.35087719298245612</v>
          </cell>
          <cell r="AE105">
            <v>0.390625</v>
          </cell>
          <cell r="AF105">
            <v>0.48780487804878048</v>
          </cell>
          <cell r="AG105">
            <v>0.52830188679245282</v>
          </cell>
        </row>
        <row r="106">
          <cell r="K106" t="str">
            <v>Physical cards</v>
          </cell>
          <cell r="M106">
            <v>0.6470588235294118</v>
          </cell>
          <cell r="N106">
            <v>0.56944444444444442</v>
          </cell>
          <cell r="O106">
            <v>0.6262626262626263</v>
          </cell>
          <cell r="P106">
            <v>0.61764705882352944</v>
          </cell>
          <cell r="Q106">
            <v>0.68965517241379315</v>
          </cell>
          <cell r="R106">
            <v>0.61344537815126055</v>
          </cell>
          <cell r="S106">
            <v>0.68799999999999994</v>
          </cell>
          <cell r="T106">
            <v>0.67289719626168221</v>
          </cell>
          <cell r="U106">
            <v>0.62601626016260159</v>
          </cell>
          <cell r="V106">
            <v>0.63087248322147649</v>
          </cell>
          <cell r="W106">
            <v>0.67549668874172186</v>
          </cell>
          <cell r="X106">
            <v>0.65740740740740744</v>
          </cell>
          <cell r="Y106">
            <v>0.64646464646464652</v>
          </cell>
          <cell r="Z106">
            <v>0.58992805755395683</v>
          </cell>
          <cell r="AA106">
            <v>0.59893048128342241</v>
          </cell>
          <cell r="AB106">
            <v>0.57471264367816088</v>
          </cell>
          <cell r="AC106">
            <v>0.69411764705882351</v>
          </cell>
          <cell r="AD106">
            <v>0.64912280701754388</v>
          </cell>
          <cell r="AE106">
            <v>0.609375</v>
          </cell>
          <cell r="AF106">
            <v>0.51219512195121952</v>
          </cell>
          <cell r="AG106">
            <v>0.47169811320754718</v>
          </cell>
        </row>
        <row r="120">
          <cell r="M120" t="str">
            <v>Oct 07 - Oct 13</v>
          </cell>
          <cell r="N120" t="str">
            <v>Oct 14 - Oct 20</v>
          </cell>
          <cell r="O120" t="str">
            <v>Oct 21 - Oct 27</v>
          </cell>
          <cell r="P120" t="str">
            <v>Oct 28 - Nov 03</v>
          </cell>
          <cell r="Q120" t="str">
            <v>Nov 04 - Nov 10</v>
          </cell>
          <cell r="R120" t="str">
            <v>Nov 11 - Nov 17</v>
          </cell>
          <cell r="S120" t="str">
            <v>Nov 18 - Nov 24</v>
          </cell>
          <cell r="T120" t="str">
            <v>Nov 25 - Dec 01</v>
          </cell>
          <cell r="U120" t="str">
            <v>Dec 02 - Dec 08</v>
          </cell>
          <cell r="V120" t="str">
            <v>Dec 09 - Dec 15</v>
          </cell>
          <cell r="W120" t="str">
            <v>Dec 16 - Dec 22</v>
          </cell>
          <cell r="X120" t="str">
            <v>Dec 23 - Dec 29</v>
          </cell>
          <cell r="Y120" t="str">
            <v>Dec 30 - Jan 05</v>
          </cell>
          <cell r="Z120" t="str">
            <v>Jan 06 - Jan 12</v>
          </cell>
          <cell r="AA120" t="str">
            <v>Jan 13 - Jan 19</v>
          </cell>
          <cell r="AB120" t="str">
            <v>Jan 20 - Jan 26</v>
          </cell>
          <cell r="AC120" t="str">
            <v>Jan 27 - Feb 02</v>
          </cell>
          <cell r="AD120" t="str">
            <v>Feb 03, - Feb 09</v>
          </cell>
          <cell r="AE120" t="str">
            <v>Feb 10 - Feb 16</v>
          </cell>
          <cell r="AF120" t="str">
            <v>Feb 17 - Feb 23</v>
          </cell>
          <cell r="AG120" t="str">
            <v>Feb 24 - Mar 02</v>
          </cell>
        </row>
        <row r="123">
          <cell r="K123" t="str">
            <v>Mastercard</v>
          </cell>
          <cell r="M123">
            <v>0.43877551020408162</v>
          </cell>
          <cell r="N123">
            <v>0.15476190476190477</v>
          </cell>
          <cell r="O123">
            <v>0.32167832167832167</v>
          </cell>
          <cell r="P123">
            <v>0.31446540880503143</v>
          </cell>
          <cell r="Q123">
            <v>0.2839506172839506</v>
          </cell>
          <cell r="R123">
            <v>0.23780487804878048</v>
          </cell>
          <cell r="S123">
            <v>0.27374301675977653</v>
          </cell>
          <cell r="T123">
            <v>0.21167883211678831</v>
          </cell>
          <cell r="U123">
            <v>0.21022727272727273</v>
          </cell>
          <cell r="V123">
            <v>0.30833333333333335</v>
          </cell>
          <cell r="W123">
            <v>0.28899082568807338</v>
          </cell>
          <cell r="X123">
            <v>0.30555555555555558</v>
          </cell>
          <cell r="Y123">
            <v>0.29870129870129869</v>
          </cell>
          <cell r="Z123">
            <v>0.28921568627450983</v>
          </cell>
          <cell r="AA123">
            <v>0.25862068965517243</v>
          </cell>
          <cell r="AB123">
            <v>0.28278688524590162</v>
          </cell>
          <cell r="AC123">
            <v>0.34074074074074073</v>
          </cell>
          <cell r="AD123">
            <v>0.3125</v>
          </cell>
          <cell r="AE123">
            <v>0.23958333333333334</v>
          </cell>
          <cell r="AF123">
            <v>0.28048780487804881</v>
          </cell>
          <cell r="AG123">
            <v>0.27659574468085107</v>
          </cell>
        </row>
        <row r="124">
          <cell r="K124" t="str">
            <v>VISA</v>
          </cell>
          <cell r="M124">
            <v>0.56122448979591832</v>
          </cell>
          <cell r="N124">
            <v>0.84523809523809523</v>
          </cell>
          <cell r="O124">
            <v>0.67832167832167833</v>
          </cell>
          <cell r="P124">
            <v>0.68553459119496851</v>
          </cell>
          <cell r="Q124">
            <v>0.71604938271604934</v>
          </cell>
          <cell r="R124">
            <v>0.76219512195121952</v>
          </cell>
          <cell r="S124">
            <v>0.72625698324022347</v>
          </cell>
          <cell r="T124">
            <v>0.78832116788321172</v>
          </cell>
          <cell r="U124">
            <v>0.78977272727272729</v>
          </cell>
          <cell r="V124">
            <v>0.69166666666666665</v>
          </cell>
          <cell r="W124">
            <v>0.71100917431192656</v>
          </cell>
          <cell r="X124">
            <v>0.69444444444444442</v>
          </cell>
          <cell r="Y124">
            <v>0.70129870129870131</v>
          </cell>
          <cell r="Z124">
            <v>0.71078431372549022</v>
          </cell>
          <cell r="AA124">
            <v>0.74137931034482762</v>
          </cell>
          <cell r="AB124">
            <v>0.71721311475409832</v>
          </cell>
          <cell r="AC124">
            <v>0.65925925925925921</v>
          </cell>
          <cell r="AD124">
            <v>0.6875</v>
          </cell>
          <cell r="AE124">
            <v>0.76041666666666663</v>
          </cell>
          <cell r="AF124">
            <v>0.71951219512195119</v>
          </cell>
          <cell r="AG124">
            <v>0.72340425531914898</v>
          </cell>
        </row>
        <row r="132">
          <cell r="M132" t="str">
            <v>Oct 07 - Oct 13</v>
          </cell>
          <cell r="N132" t="str">
            <v>Oct 14 - Oct 20</v>
          </cell>
          <cell r="O132" t="str">
            <v>Oct 21 - Oct 27</v>
          </cell>
          <cell r="P132" t="str">
            <v>Oct 28 - Nov 03</v>
          </cell>
          <cell r="Q132" t="str">
            <v>Nov 04 - Nov 10</v>
          </cell>
          <cell r="R132" t="str">
            <v>Nov 11 - Nov 17</v>
          </cell>
          <cell r="S132" t="str">
            <v>Nov 18 - Nov 24</v>
          </cell>
          <cell r="T132" t="str">
            <v>Nov 25 - Dec 01</v>
          </cell>
          <cell r="U132" t="str">
            <v>Dec 02 - Dec 08</v>
          </cell>
          <cell r="V132" t="str">
            <v>Dec 09 - Dec 15</v>
          </cell>
          <cell r="W132" t="str">
            <v>Dec 16 - Dec 22</v>
          </cell>
          <cell r="X132" t="str">
            <v>Dec 23 - Dec 29</v>
          </cell>
          <cell r="Y132" t="str">
            <v>Dec 30 - Jan 05</v>
          </cell>
          <cell r="Z132" t="str">
            <v>Jan 06 - Jan 12</v>
          </cell>
          <cell r="AA132" t="str">
            <v>Jan 13 - Jan 19</v>
          </cell>
          <cell r="AB132" t="str">
            <v>Jan 20 - Jan 26</v>
          </cell>
          <cell r="AC132" t="str">
            <v>Jan 27 - Feb 02</v>
          </cell>
          <cell r="AD132" t="str">
            <v>Feb 03, - Feb 09</v>
          </cell>
          <cell r="AE132" t="str">
            <v>Feb 10 - Feb 16</v>
          </cell>
          <cell r="AF132" t="str">
            <v>Feb 17 - Feb 23</v>
          </cell>
          <cell r="AG132" t="str">
            <v>Feb 24 - Mar 02</v>
          </cell>
        </row>
        <row r="133">
          <cell r="K133" t="str">
            <v>Transfers Utilized - All</v>
          </cell>
          <cell r="M133">
            <v>19</v>
          </cell>
          <cell r="N133">
            <v>11</v>
          </cell>
          <cell r="O133">
            <v>18</v>
          </cell>
          <cell r="P133">
            <v>37</v>
          </cell>
          <cell r="Q133">
            <v>25</v>
          </cell>
          <cell r="R133">
            <v>34</v>
          </cell>
          <cell r="S133">
            <v>29</v>
          </cell>
          <cell r="T133">
            <v>25</v>
          </cell>
          <cell r="U133">
            <v>25</v>
          </cell>
          <cell r="V133">
            <v>38</v>
          </cell>
          <cell r="W133">
            <v>36</v>
          </cell>
          <cell r="X133">
            <v>14</v>
          </cell>
          <cell r="Y133">
            <v>27</v>
          </cell>
          <cell r="Z133">
            <v>29</v>
          </cell>
          <cell r="AA133">
            <v>51</v>
          </cell>
          <cell r="AB133">
            <v>32</v>
          </cell>
          <cell r="AC133">
            <v>45</v>
          </cell>
          <cell r="AD133">
            <v>37</v>
          </cell>
          <cell r="AE133">
            <v>50</v>
          </cell>
          <cell r="AF133">
            <v>34</v>
          </cell>
        </row>
        <row r="134">
          <cell r="K134" t="str">
            <v>Cttransit to Cttransit</v>
          </cell>
          <cell r="M134">
            <v>4</v>
          </cell>
          <cell r="N134">
            <v>1</v>
          </cell>
          <cell r="P134">
            <v>2</v>
          </cell>
          <cell r="Q134">
            <v>4</v>
          </cell>
          <cell r="S134">
            <v>2</v>
          </cell>
          <cell r="T134">
            <v>4</v>
          </cell>
          <cell r="U134">
            <v>2</v>
          </cell>
          <cell r="W134">
            <v>2</v>
          </cell>
          <cell r="Z134">
            <v>5</v>
          </cell>
          <cell r="AA134">
            <v>3</v>
          </cell>
          <cell r="AB134">
            <v>3</v>
          </cell>
          <cell r="AC134">
            <v>3</v>
          </cell>
          <cell r="AD134">
            <v>5</v>
          </cell>
          <cell r="AE134">
            <v>7</v>
          </cell>
          <cell r="AF134">
            <v>7</v>
          </cell>
          <cell r="AG134">
            <v>1</v>
          </cell>
        </row>
        <row r="135">
          <cell r="K135" t="str">
            <v>Cttransit to RVT</v>
          </cell>
          <cell r="M135">
            <v>3</v>
          </cell>
          <cell r="R135">
            <v>1</v>
          </cell>
          <cell r="S135">
            <v>2</v>
          </cell>
          <cell r="X135">
            <v>1</v>
          </cell>
          <cell r="Y135">
            <v>1</v>
          </cell>
          <cell r="AA135">
            <v>1</v>
          </cell>
          <cell r="AB135">
            <v>1</v>
          </cell>
          <cell r="AF135">
            <v>1</v>
          </cell>
        </row>
        <row r="136">
          <cell r="K136" t="str">
            <v>RVT to Cttransit</v>
          </cell>
          <cell r="M136">
            <v>3</v>
          </cell>
          <cell r="N136">
            <v>1</v>
          </cell>
          <cell r="O136">
            <v>1</v>
          </cell>
          <cell r="P136">
            <v>2</v>
          </cell>
          <cell r="Q136">
            <v>1</v>
          </cell>
          <cell r="R136">
            <v>2</v>
          </cell>
          <cell r="W136">
            <v>1</v>
          </cell>
          <cell r="Z136">
            <v>1</v>
          </cell>
          <cell r="AD136">
            <v>2</v>
          </cell>
          <cell r="AF136">
            <v>1</v>
          </cell>
          <cell r="AG136">
            <v>1</v>
          </cell>
        </row>
        <row r="137">
          <cell r="K137" t="str">
            <v>RVT to RVT</v>
          </cell>
          <cell r="M137">
            <v>9</v>
          </cell>
          <cell r="N137">
            <v>9</v>
          </cell>
          <cell r="O137">
            <v>17</v>
          </cell>
          <cell r="P137">
            <v>33</v>
          </cell>
          <cell r="Q137">
            <v>20</v>
          </cell>
          <cell r="R137">
            <v>31</v>
          </cell>
          <cell r="S137">
            <v>25</v>
          </cell>
          <cell r="T137">
            <v>21</v>
          </cell>
          <cell r="U137">
            <v>23</v>
          </cell>
          <cell r="V137">
            <v>38</v>
          </cell>
          <cell r="W137">
            <v>33</v>
          </cell>
          <cell r="X137">
            <v>13</v>
          </cell>
          <cell r="Y137">
            <v>26</v>
          </cell>
          <cell r="Z137">
            <v>23</v>
          </cell>
          <cell r="AA137">
            <v>47</v>
          </cell>
          <cell r="AB137">
            <v>28</v>
          </cell>
          <cell r="AC137">
            <v>42</v>
          </cell>
          <cell r="AD137">
            <v>30</v>
          </cell>
          <cell r="AE137">
            <v>43</v>
          </cell>
          <cell r="AF137">
            <v>25</v>
          </cell>
          <cell r="AG137">
            <v>26</v>
          </cell>
        </row>
        <row r="154">
          <cell r="M154" t="str">
            <v>Oct 07 - Oct 13</v>
          </cell>
          <cell r="N154" t="str">
            <v>Oct 14 - Oct 20</v>
          </cell>
          <cell r="O154" t="str">
            <v>Oct 21 - Oct 27</v>
          </cell>
          <cell r="P154" t="str">
            <v>Oct 28 - Nov 03</v>
          </cell>
          <cell r="Q154" t="str">
            <v>Nov 04 - Nov 10</v>
          </cell>
          <cell r="R154" t="str">
            <v>Nov 11 - Nov 17</v>
          </cell>
          <cell r="S154" t="str">
            <v>Nov 18 - Nov 24</v>
          </cell>
          <cell r="T154" t="str">
            <v>Nov 25 - Dec 01</v>
          </cell>
          <cell r="U154" t="str">
            <v>Dec 02 - Dec 08</v>
          </cell>
          <cell r="V154" t="str">
            <v>Dec 09 - Dec 15</v>
          </cell>
          <cell r="W154" t="str">
            <v>Dec 16 - Dec 22</v>
          </cell>
          <cell r="X154" t="str">
            <v>Dec 23 - Dec 29</v>
          </cell>
          <cell r="Y154" t="str">
            <v>Dec 30 - Jan 05</v>
          </cell>
          <cell r="Z154" t="str">
            <v>Jan 06 - Jan 12</v>
          </cell>
          <cell r="AA154" t="str">
            <v>Jan 13 - Jan 19</v>
          </cell>
          <cell r="AB154" t="str">
            <v>Jan 20 - Jan 26</v>
          </cell>
          <cell r="AC154" t="str">
            <v>Jan 27 - Feb 02</v>
          </cell>
          <cell r="AD154" t="str">
            <v>Feb 03, - Feb 09</v>
          </cell>
          <cell r="AE154" t="str">
            <v>Feb 10 - Feb 16</v>
          </cell>
          <cell r="AF154" t="str">
            <v>Feb 17 - Feb 23</v>
          </cell>
          <cell r="AG154" t="str">
            <v>Feb 24 - Mar 02</v>
          </cell>
        </row>
        <row r="155">
          <cell r="K155" t="str">
            <v>Total</v>
          </cell>
          <cell r="M155">
            <v>3</v>
          </cell>
          <cell r="N155">
            <v>0</v>
          </cell>
          <cell r="O155">
            <v>6</v>
          </cell>
          <cell r="P155">
            <v>3</v>
          </cell>
          <cell r="Q155">
            <v>10</v>
          </cell>
          <cell r="R155">
            <v>2</v>
          </cell>
          <cell r="S155">
            <v>6</v>
          </cell>
          <cell r="T155">
            <v>2</v>
          </cell>
          <cell r="U155">
            <v>2</v>
          </cell>
          <cell r="V155">
            <v>19</v>
          </cell>
          <cell r="W155">
            <v>7</v>
          </cell>
          <cell r="X155">
            <v>1</v>
          </cell>
          <cell r="Y155">
            <v>7</v>
          </cell>
          <cell r="Z155">
            <v>12</v>
          </cell>
          <cell r="AA155">
            <v>17</v>
          </cell>
          <cell r="AB155">
            <v>17</v>
          </cell>
          <cell r="AC155">
            <v>20</v>
          </cell>
          <cell r="AD155">
            <v>7</v>
          </cell>
          <cell r="AE155">
            <v>12</v>
          </cell>
          <cell r="AF155">
            <v>19</v>
          </cell>
          <cell r="AG155">
            <v>12</v>
          </cell>
        </row>
        <row r="156">
          <cell r="K156" t="str">
            <v>CTTransit</v>
          </cell>
          <cell r="O156">
            <v>1</v>
          </cell>
          <cell r="P156">
            <v>1</v>
          </cell>
          <cell r="Q156">
            <v>3</v>
          </cell>
          <cell r="AD156">
            <v>1</v>
          </cell>
          <cell r="AE156">
            <v>1</v>
          </cell>
        </row>
        <row r="157">
          <cell r="K157" t="str">
            <v>RVT</v>
          </cell>
          <cell r="M157">
            <v>3</v>
          </cell>
          <cell r="O157">
            <v>5</v>
          </cell>
          <cell r="P157">
            <v>2</v>
          </cell>
          <cell r="Q157">
            <v>7</v>
          </cell>
          <cell r="R157">
            <v>2</v>
          </cell>
          <cell r="S157">
            <v>6</v>
          </cell>
          <cell r="T157">
            <v>2</v>
          </cell>
          <cell r="U157">
            <v>2</v>
          </cell>
          <cell r="V157">
            <v>19</v>
          </cell>
          <cell r="W157">
            <v>7</v>
          </cell>
          <cell r="X157">
            <v>1</v>
          </cell>
          <cell r="Y157">
            <v>7</v>
          </cell>
          <cell r="Z157">
            <v>12</v>
          </cell>
          <cell r="AA157">
            <v>17</v>
          </cell>
          <cell r="AB157">
            <v>17</v>
          </cell>
          <cell r="AC157">
            <v>20</v>
          </cell>
          <cell r="AD157">
            <v>6</v>
          </cell>
          <cell r="AE157">
            <v>11</v>
          </cell>
          <cell r="AF157">
            <v>19</v>
          </cell>
          <cell r="AG157">
            <v>12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51D7D8-50F7-4848-BEF6-73C1946925A7}">
  <dimension ref="A1:AE4216"/>
  <sheetViews>
    <sheetView tabSelected="1" workbookViewId="0"/>
  </sheetViews>
  <sheetFormatPr defaultRowHeight="14.4" x14ac:dyDescent="0.3"/>
  <cols>
    <col min="1" max="1" width="24.44140625" customWidth="1"/>
    <col min="2" max="3" width="37.77734375" bestFit="1" customWidth="1"/>
    <col min="4" max="4" width="39.6640625" bestFit="1" customWidth="1"/>
    <col min="5" max="5" width="20.5546875" bestFit="1" customWidth="1"/>
    <col min="6" max="6" width="39.6640625" bestFit="1" customWidth="1"/>
    <col min="10" max="10" width="19" bestFit="1" customWidth="1"/>
    <col min="11" max="11" width="12.109375" customWidth="1"/>
    <col min="12" max="12" width="15.5546875" bestFit="1" customWidth="1"/>
    <col min="14" max="14" width="21.21875" style="1" customWidth="1"/>
    <col min="17" max="17" width="33" customWidth="1"/>
    <col min="18" max="18" width="12.21875" bestFit="1" customWidth="1"/>
    <col min="19" max="19" width="19.33203125" bestFit="1" customWidth="1"/>
    <col min="24" max="24" width="19.33203125" customWidth="1"/>
    <col min="25" max="25" width="15.6640625" bestFit="1" customWidth="1"/>
    <col min="26" max="26" width="16.88671875" customWidth="1"/>
    <col min="27" max="27" width="37.77734375" bestFit="1" customWidth="1"/>
    <col min="28" max="28" width="29.44140625" bestFit="1" customWidth="1"/>
    <col min="30" max="31" width="10.5546875" customWidth="1"/>
  </cols>
  <sheetData>
    <row r="1" spans="1:3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s="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</row>
    <row r="2" spans="1:31" x14ac:dyDescent="0.3">
      <c r="A2" s="2">
        <v>45552.496365740742</v>
      </c>
      <c r="B2" t="s">
        <v>31</v>
      </c>
      <c r="C2" t="s">
        <v>32</v>
      </c>
      <c r="D2" t="s">
        <v>33</v>
      </c>
      <c r="F2" t="s">
        <v>33</v>
      </c>
      <c r="G2" t="s">
        <v>34</v>
      </c>
      <c r="H2">
        <v>0</v>
      </c>
      <c r="I2">
        <v>0</v>
      </c>
      <c r="J2" t="s">
        <v>35</v>
      </c>
      <c r="M2" t="s">
        <v>36</v>
      </c>
      <c r="N2" s="1" t="s">
        <v>37</v>
      </c>
      <c r="Q2" t="s">
        <v>38</v>
      </c>
      <c r="R2" t="s">
        <v>39</v>
      </c>
      <c r="X2" s="2">
        <v>45552.496840277781</v>
      </c>
      <c r="Y2" t="s">
        <v>40</v>
      </c>
      <c r="Z2" t="s">
        <v>41</v>
      </c>
      <c r="AA2" t="s">
        <v>42</v>
      </c>
      <c r="AC2">
        <v>1</v>
      </c>
      <c r="AE2" t="s">
        <v>43</v>
      </c>
    </row>
    <row r="3" spans="1:31" x14ac:dyDescent="0.3">
      <c r="A3" s="2">
        <v>45552.497129629628</v>
      </c>
      <c r="B3" t="s">
        <v>44</v>
      </c>
      <c r="C3" t="s">
        <v>45</v>
      </c>
      <c r="D3" t="s">
        <v>46</v>
      </c>
      <c r="F3" t="s">
        <v>46</v>
      </c>
      <c r="G3" t="s">
        <v>34</v>
      </c>
      <c r="H3">
        <v>0</v>
      </c>
      <c r="I3">
        <v>0</v>
      </c>
      <c r="J3" t="s">
        <v>35</v>
      </c>
      <c r="M3" t="s">
        <v>36</v>
      </c>
      <c r="N3" s="1" t="s">
        <v>37</v>
      </c>
      <c r="Q3" t="s">
        <v>47</v>
      </c>
      <c r="R3" t="s">
        <v>39</v>
      </c>
      <c r="X3" s="2">
        <v>45552.497546296298</v>
      </c>
      <c r="Y3" t="s">
        <v>40</v>
      </c>
      <c r="Z3" t="s">
        <v>41</v>
      </c>
      <c r="AA3" t="s">
        <v>48</v>
      </c>
      <c r="AC3">
        <v>1</v>
      </c>
      <c r="AE3" t="s">
        <v>43</v>
      </c>
    </row>
    <row r="4" spans="1:31" x14ac:dyDescent="0.3">
      <c r="A4" s="2">
        <v>45552.503587962965</v>
      </c>
      <c r="B4" t="s">
        <v>49</v>
      </c>
      <c r="C4" s="4" t="s">
        <v>50</v>
      </c>
      <c r="D4" t="s">
        <v>51</v>
      </c>
      <c r="F4" t="s">
        <v>51</v>
      </c>
      <c r="G4" t="s">
        <v>34</v>
      </c>
      <c r="H4">
        <v>0</v>
      </c>
      <c r="I4">
        <v>0</v>
      </c>
      <c r="J4" t="s">
        <v>35</v>
      </c>
      <c r="M4" t="s">
        <v>36</v>
      </c>
      <c r="N4" s="1" t="s">
        <v>37</v>
      </c>
      <c r="Q4" t="s">
        <v>47</v>
      </c>
      <c r="R4" t="s">
        <v>39</v>
      </c>
      <c r="X4" s="2">
        <v>45552.504629629628</v>
      </c>
      <c r="Y4" t="s">
        <v>40</v>
      </c>
      <c r="AA4" t="s">
        <v>52</v>
      </c>
      <c r="AC4">
        <v>1</v>
      </c>
      <c r="AE4" t="s">
        <v>43</v>
      </c>
    </row>
    <row r="5" spans="1:31" x14ac:dyDescent="0.3">
      <c r="A5" s="2">
        <v>45552.619745370372</v>
      </c>
      <c r="B5" t="s">
        <v>53</v>
      </c>
      <c r="C5" t="s">
        <v>54</v>
      </c>
      <c r="D5" t="s">
        <v>55</v>
      </c>
      <c r="F5" t="s">
        <v>55</v>
      </c>
      <c r="G5" t="s">
        <v>34</v>
      </c>
      <c r="H5">
        <v>0</v>
      </c>
      <c r="I5">
        <v>0</v>
      </c>
      <c r="J5" t="s">
        <v>35</v>
      </c>
      <c r="M5" t="s">
        <v>36</v>
      </c>
      <c r="N5" s="1" t="s">
        <v>37</v>
      </c>
      <c r="Q5" t="s">
        <v>47</v>
      </c>
      <c r="R5" t="s">
        <v>39</v>
      </c>
      <c r="X5" s="2">
        <v>45552.843958333331</v>
      </c>
      <c r="Y5" t="s">
        <v>40</v>
      </c>
      <c r="AA5" t="s">
        <v>56</v>
      </c>
      <c r="AC5">
        <v>1</v>
      </c>
      <c r="AE5" t="s">
        <v>43</v>
      </c>
    </row>
    <row r="6" spans="1:31" x14ac:dyDescent="0.3">
      <c r="A6" s="2">
        <v>45552.619837962964</v>
      </c>
      <c r="B6" t="s">
        <v>57</v>
      </c>
      <c r="C6" t="s">
        <v>58</v>
      </c>
      <c r="D6" t="s">
        <v>59</v>
      </c>
      <c r="F6" t="s">
        <v>59</v>
      </c>
      <c r="G6" t="s">
        <v>34</v>
      </c>
      <c r="H6">
        <v>0</v>
      </c>
      <c r="I6">
        <v>0</v>
      </c>
      <c r="J6" t="s">
        <v>35</v>
      </c>
      <c r="M6" t="s">
        <v>36</v>
      </c>
      <c r="N6" s="1" t="s">
        <v>37</v>
      </c>
      <c r="Q6" t="s">
        <v>47</v>
      </c>
      <c r="R6" t="s">
        <v>39</v>
      </c>
      <c r="X6" s="2">
        <v>45552.843958333331</v>
      </c>
      <c r="Y6" t="s">
        <v>40</v>
      </c>
      <c r="AA6" t="s">
        <v>60</v>
      </c>
      <c r="AC6">
        <v>1</v>
      </c>
      <c r="AE6" t="s">
        <v>43</v>
      </c>
    </row>
    <row r="7" spans="1:31" x14ac:dyDescent="0.3">
      <c r="A7" s="2">
        <v>45553.2659375</v>
      </c>
      <c r="B7" t="s">
        <v>61</v>
      </c>
      <c r="C7" t="s">
        <v>62</v>
      </c>
      <c r="D7" t="s">
        <v>63</v>
      </c>
      <c r="F7" t="s">
        <v>63</v>
      </c>
      <c r="G7" t="s">
        <v>34</v>
      </c>
      <c r="H7">
        <v>1.75</v>
      </c>
      <c r="I7">
        <v>1.75</v>
      </c>
      <c r="J7" t="s">
        <v>64</v>
      </c>
      <c r="M7" t="s">
        <v>36</v>
      </c>
      <c r="N7" s="1">
        <v>14946</v>
      </c>
      <c r="Q7" t="s">
        <v>65</v>
      </c>
      <c r="R7" t="s">
        <v>66</v>
      </c>
      <c r="S7" s="2">
        <v>45553.277048611111</v>
      </c>
      <c r="T7">
        <v>1.75</v>
      </c>
      <c r="U7" t="s">
        <v>67</v>
      </c>
      <c r="V7" t="s">
        <v>68</v>
      </c>
      <c r="W7" s="3" t="s">
        <v>69</v>
      </c>
      <c r="X7" s="2">
        <v>45553.269513888888</v>
      </c>
      <c r="Y7" t="s">
        <v>40</v>
      </c>
      <c r="Z7" t="s">
        <v>70</v>
      </c>
      <c r="AA7" t="s">
        <v>71</v>
      </c>
      <c r="AC7">
        <v>1</v>
      </c>
      <c r="AE7" t="s">
        <v>43</v>
      </c>
    </row>
    <row r="8" spans="1:31" x14ac:dyDescent="0.3">
      <c r="A8" s="2">
        <v>45553.430833333332</v>
      </c>
      <c r="B8" t="s">
        <v>72</v>
      </c>
      <c r="C8" t="s">
        <v>73</v>
      </c>
      <c r="D8" t="s">
        <v>74</v>
      </c>
      <c r="F8" t="s">
        <v>74</v>
      </c>
      <c r="G8" t="s">
        <v>34</v>
      </c>
      <c r="H8">
        <v>1.75</v>
      </c>
      <c r="I8">
        <v>1.75</v>
      </c>
      <c r="J8" t="s">
        <v>64</v>
      </c>
      <c r="M8" t="s">
        <v>36</v>
      </c>
      <c r="N8" s="1">
        <v>14780</v>
      </c>
      <c r="Q8" t="s">
        <v>65</v>
      </c>
      <c r="R8" t="s">
        <v>66</v>
      </c>
      <c r="S8" s="2">
        <v>45553.443009259259</v>
      </c>
      <c r="T8">
        <v>1.75</v>
      </c>
      <c r="U8" t="s">
        <v>67</v>
      </c>
      <c r="V8" t="s">
        <v>75</v>
      </c>
      <c r="W8" s="3" t="s">
        <v>76</v>
      </c>
      <c r="X8" s="2">
        <v>45553.443032407406</v>
      </c>
      <c r="Y8" t="s">
        <v>40</v>
      </c>
      <c r="Z8" t="s">
        <v>70</v>
      </c>
      <c r="AA8" t="s">
        <v>77</v>
      </c>
      <c r="AC8">
        <v>1</v>
      </c>
      <c r="AE8" t="s">
        <v>43</v>
      </c>
    </row>
    <row r="9" spans="1:31" x14ac:dyDescent="0.3">
      <c r="A9" s="2">
        <v>45553.431527777779</v>
      </c>
      <c r="B9" t="s">
        <v>78</v>
      </c>
      <c r="C9" t="s">
        <v>79</v>
      </c>
      <c r="D9" t="s">
        <v>80</v>
      </c>
      <c r="F9" t="s">
        <v>80</v>
      </c>
      <c r="G9" t="s">
        <v>34</v>
      </c>
      <c r="H9">
        <v>1.75</v>
      </c>
      <c r="I9">
        <v>1.75</v>
      </c>
      <c r="J9" t="s">
        <v>64</v>
      </c>
      <c r="M9" t="s">
        <v>36</v>
      </c>
      <c r="N9" s="1">
        <v>14780</v>
      </c>
      <c r="Q9" t="s">
        <v>81</v>
      </c>
      <c r="R9" t="s">
        <v>39</v>
      </c>
      <c r="S9" s="2">
        <v>45553.443009259259</v>
      </c>
      <c r="T9">
        <v>1.75</v>
      </c>
      <c r="U9" t="s">
        <v>67</v>
      </c>
      <c r="V9" t="s">
        <v>82</v>
      </c>
      <c r="W9" s="3" t="s">
        <v>83</v>
      </c>
      <c r="X9" s="2">
        <v>45553.443032407406</v>
      </c>
      <c r="Y9" t="s">
        <v>40</v>
      </c>
      <c r="Z9" t="s">
        <v>41</v>
      </c>
      <c r="AA9" t="s">
        <v>84</v>
      </c>
      <c r="AC9">
        <v>1</v>
      </c>
      <c r="AE9" t="s">
        <v>43</v>
      </c>
    </row>
    <row r="10" spans="1:31" x14ac:dyDescent="0.3">
      <c r="A10" s="2">
        <v>45553.456203703703</v>
      </c>
      <c r="B10" t="s">
        <v>85</v>
      </c>
      <c r="C10" t="s">
        <v>86</v>
      </c>
      <c r="D10" t="s">
        <v>87</v>
      </c>
      <c r="F10" t="s">
        <v>87</v>
      </c>
      <c r="G10" t="s">
        <v>34</v>
      </c>
      <c r="H10">
        <v>1.75</v>
      </c>
      <c r="I10">
        <v>1.75</v>
      </c>
      <c r="J10" t="s">
        <v>35</v>
      </c>
      <c r="M10" t="s">
        <v>36</v>
      </c>
      <c r="N10" s="1" t="s">
        <v>37</v>
      </c>
      <c r="Q10" t="s">
        <v>38</v>
      </c>
      <c r="R10" t="s">
        <v>39</v>
      </c>
      <c r="S10" s="2">
        <v>45553.464456018519</v>
      </c>
      <c r="T10">
        <v>1.75</v>
      </c>
      <c r="U10" t="s">
        <v>67</v>
      </c>
      <c r="V10" t="s">
        <v>88</v>
      </c>
      <c r="W10" s="3" t="s">
        <v>89</v>
      </c>
      <c r="X10" s="2">
        <v>45553.45648148148</v>
      </c>
      <c r="Y10" t="s">
        <v>40</v>
      </c>
      <c r="Z10" t="s">
        <v>41</v>
      </c>
      <c r="AA10" t="s">
        <v>90</v>
      </c>
      <c r="AC10">
        <v>1</v>
      </c>
      <c r="AE10" t="s">
        <v>43</v>
      </c>
    </row>
    <row r="11" spans="1:31" x14ac:dyDescent="0.3">
      <c r="A11" s="2">
        <v>45553.478564814817</v>
      </c>
      <c r="B11" t="s">
        <v>91</v>
      </c>
      <c r="C11" t="s">
        <v>92</v>
      </c>
      <c r="D11" t="s">
        <v>93</v>
      </c>
      <c r="F11" t="s">
        <v>93</v>
      </c>
      <c r="G11" t="s">
        <v>34</v>
      </c>
      <c r="H11">
        <v>1.75</v>
      </c>
      <c r="I11">
        <v>1.75</v>
      </c>
      <c r="J11" t="s">
        <v>35</v>
      </c>
      <c r="M11" t="s">
        <v>36</v>
      </c>
      <c r="N11" s="1" t="s">
        <v>37</v>
      </c>
      <c r="Q11" t="s">
        <v>94</v>
      </c>
      <c r="R11" t="s">
        <v>66</v>
      </c>
      <c r="S11" s="2">
        <v>45553.492372685185</v>
      </c>
      <c r="T11">
        <v>1.75</v>
      </c>
      <c r="U11" t="s">
        <v>67</v>
      </c>
      <c r="V11" t="s">
        <v>95</v>
      </c>
      <c r="W11" s="3" t="s">
        <v>96</v>
      </c>
      <c r="X11" s="2">
        <v>45553.479837962965</v>
      </c>
      <c r="Y11" t="s">
        <v>40</v>
      </c>
      <c r="Z11" t="s">
        <v>70</v>
      </c>
      <c r="AA11" t="s">
        <v>97</v>
      </c>
      <c r="AC11">
        <v>1</v>
      </c>
      <c r="AE11" t="s">
        <v>43</v>
      </c>
    </row>
    <row r="12" spans="1:31" x14ac:dyDescent="0.3">
      <c r="A12" s="2">
        <v>45553.47892361111</v>
      </c>
      <c r="B12" t="s">
        <v>98</v>
      </c>
      <c r="C12" t="s">
        <v>99</v>
      </c>
      <c r="D12" t="s">
        <v>100</v>
      </c>
      <c r="F12" t="s">
        <v>100</v>
      </c>
      <c r="G12" t="s">
        <v>34</v>
      </c>
      <c r="H12">
        <v>0</v>
      </c>
      <c r="I12">
        <v>1.75</v>
      </c>
      <c r="J12" t="s">
        <v>35</v>
      </c>
      <c r="K12" t="s">
        <v>101</v>
      </c>
      <c r="L12" t="s">
        <v>102</v>
      </c>
      <c r="M12" t="s">
        <v>36</v>
      </c>
      <c r="N12" s="1" t="s">
        <v>37</v>
      </c>
      <c r="Q12" t="s">
        <v>94</v>
      </c>
      <c r="R12" t="s">
        <v>66</v>
      </c>
      <c r="X12" s="2">
        <v>45553.479837962965</v>
      </c>
      <c r="Y12" t="s">
        <v>40</v>
      </c>
      <c r="AA12" t="s">
        <v>103</v>
      </c>
      <c r="AC12">
        <v>1</v>
      </c>
      <c r="AE12" t="s">
        <v>43</v>
      </c>
    </row>
    <row r="13" spans="1:31" x14ac:dyDescent="0.3">
      <c r="A13" s="2">
        <v>45553.482256944444</v>
      </c>
      <c r="B13" t="s">
        <v>104</v>
      </c>
      <c r="C13" t="s">
        <v>105</v>
      </c>
      <c r="D13" t="s">
        <v>106</v>
      </c>
      <c r="F13" t="s">
        <v>106</v>
      </c>
      <c r="G13" t="s">
        <v>34</v>
      </c>
      <c r="H13">
        <v>0</v>
      </c>
      <c r="I13">
        <v>1.75</v>
      </c>
      <c r="J13" t="s">
        <v>35</v>
      </c>
      <c r="K13" t="s">
        <v>101</v>
      </c>
      <c r="L13" t="s">
        <v>102</v>
      </c>
      <c r="M13" t="s">
        <v>36</v>
      </c>
      <c r="N13" s="1" t="s">
        <v>37</v>
      </c>
      <c r="Q13" t="s">
        <v>94</v>
      </c>
      <c r="R13" t="s">
        <v>66</v>
      </c>
      <c r="X13" s="2">
        <v>45553.483391203707</v>
      </c>
      <c r="Y13" t="s">
        <v>40</v>
      </c>
      <c r="AA13" t="s">
        <v>107</v>
      </c>
      <c r="AC13">
        <v>1</v>
      </c>
      <c r="AE13" t="s">
        <v>43</v>
      </c>
    </row>
    <row r="14" spans="1:31" x14ac:dyDescent="0.3">
      <c r="A14" s="2">
        <v>45553.484861111108</v>
      </c>
      <c r="B14" t="s">
        <v>108</v>
      </c>
      <c r="C14" t="s">
        <v>109</v>
      </c>
      <c r="D14" t="s">
        <v>110</v>
      </c>
      <c r="F14" t="s">
        <v>110</v>
      </c>
      <c r="G14" t="s">
        <v>34</v>
      </c>
      <c r="H14">
        <v>1.75</v>
      </c>
      <c r="I14">
        <v>1.75</v>
      </c>
      <c r="J14" t="s">
        <v>35</v>
      </c>
      <c r="M14" t="s">
        <v>36</v>
      </c>
      <c r="N14" s="1" t="s">
        <v>37</v>
      </c>
      <c r="Q14" t="s">
        <v>111</v>
      </c>
      <c r="R14" t="s">
        <v>39</v>
      </c>
      <c r="S14" s="2">
        <v>45553.492372685185</v>
      </c>
      <c r="T14">
        <v>1.75</v>
      </c>
      <c r="U14" t="s">
        <v>67</v>
      </c>
      <c r="V14" t="s">
        <v>112</v>
      </c>
      <c r="W14" s="3" t="s">
        <v>113</v>
      </c>
      <c r="X14" s="2">
        <v>45553.486250000002</v>
      </c>
      <c r="Y14" t="s">
        <v>40</v>
      </c>
      <c r="Z14" t="s">
        <v>41</v>
      </c>
      <c r="AA14" t="s">
        <v>114</v>
      </c>
      <c r="AC14">
        <v>1</v>
      </c>
      <c r="AE14" t="s">
        <v>43</v>
      </c>
    </row>
    <row r="15" spans="1:31" x14ac:dyDescent="0.3">
      <c r="A15" s="2">
        <v>45553.490486111114</v>
      </c>
      <c r="B15" t="s">
        <v>115</v>
      </c>
      <c r="C15" t="s">
        <v>116</v>
      </c>
      <c r="D15" t="s">
        <v>117</v>
      </c>
      <c r="F15" t="s">
        <v>117</v>
      </c>
      <c r="G15" t="s">
        <v>34</v>
      </c>
      <c r="H15">
        <v>1.75</v>
      </c>
      <c r="I15">
        <v>1.75</v>
      </c>
      <c r="J15" t="s">
        <v>35</v>
      </c>
      <c r="M15" t="s">
        <v>36</v>
      </c>
      <c r="N15" s="1" t="s">
        <v>37</v>
      </c>
      <c r="Q15" t="s">
        <v>118</v>
      </c>
      <c r="R15" t="s">
        <v>66</v>
      </c>
      <c r="S15" s="2">
        <v>45553.506874999999</v>
      </c>
      <c r="T15">
        <v>1.75</v>
      </c>
      <c r="U15" t="s">
        <v>67</v>
      </c>
      <c r="V15" t="s">
        <v>119</v>
      </c>
      <c r="W15" s="3" t="s">
        <v>120</v>
      </c>
      <c r="X15" s="2">
        <v>45553.491215277776</v>
      </c>
      <c r="Y15" t="s">
        <v>40</v>
      </c>
      <c r="Z15" t="s">
        <v>70</v>
      </c>
      <c r="AA15" t="s">
        <v>121</v>
      </c>
      <c r="AC15">
        <v>1</v>
      </c>
      <c r="AE15" t="s">
        <v>43</v>
      </c>
    </row>
    <row r="16" spans="1:31" x14ac:dyDescent="0.3">
      <c r="A16" s="2">
        <v>45553.503206018519</v>
      </c>
      <c r="B16" t="s">
        <v>122</v>
      </c>
      <c r="C16" t="s">
        <v>123</v>
      </c>
      <c r="D16" t="s">
        <v>124</v>
      </c>
      <c r="F16" t="s">
        <v>124</v>
      </c>
      <c r="G16" t="s">
        <v>34</v>
      </c>
      <c r="H16">
        <v>1.75</v>
      </c>
      <c r="I16">
        <v>1.75</v>
      </c>
      <c r="J16" t="s">
        <v>35</v>
      </c>
      <c r="M16" t="s">
        <v>36</v>
      </c>
      <c r="N16" s="1" t="s">
        <v>37</v>
      </c>
      <c r="Q16" t="s">
        <v>125</v>
      </c>
      <c r="R16" t="s">
        <v>39</v>
      </c>
      <c r="S16" s="2">
        <v>45553.512858796297</v>
      </c>
      <c r="T16">
        <v>1.75</v>
      </c>
      <c r="U16" t="s">
        <v>67</v>
      </c>
      <c r="V16" t="s">
        <v>126</v>
      </c>
      <c r="W16" s="3" t="s">
        <v>127</v>
      </c>
      <c r="X16" s="2">
        <v>45553.503935185188</v>
      </c>
      <c r="Y16" t="s">
        <v>40</v>
      </c>
      <c r="Z16" t="s">
        <v>41</v>
      </c>
      <c r="AA16" t="s">
        <v>128</v>
      </c>
      <c r="AC16">
        <v>1</v>
      </c>
      <c r="AE16" t="s">
        <v>43</v>
      </c>
    </row>
    <row r="17" spans="1:31" x14ac:dyDescent="0.3">
      <c r="A17" s="2">
        <v>45553.511435185188</v>
      </c>
      <c r="B17" t="s">
        <v>129</v>
      </c>
      <c r="C17" t="s">
        <v>130</v>
      </c>
      <c r="D17" t="s">
        <v>131</v>
      </c>
      <c r="F17" t="s">
        <v>131</v>
      </c>
      <c r="G17" t="s">
        <v>34</v>
      </c>
      <c r="H17">
        <v>0</v>
      </c>
      <c r="I17">
        <v>1.75</v>
      </c>
      <c r="J17" t="s">
        <v>35</v>
      </c>
      <c r="K17" t="s">
        <v>101</v>
      </c>
      <c r="L17" t="s">
        <v>102</v>
      </c>
      <c r="M17" t="s">
        <v>36</v>
      </c>
      <c r="N17" s="1">
        <v>14780</v>
      </c>
      <c r="Q17" t="s">
        <v>125</v>
      </c>
      <c r="R17" t="s">
        <v>39</v>
      </c>
      <c r="X17" s="2">
        <v>45553.519548611112</v>
      </c>
      <c r="Y17" t="s">
        <v>40</v>
      </c>
      <c r="AA17" t="s">
        <v>132</v>
      </c>
      <c r="AC17">
        <v>1</v>
      </c>
      <c r="AE17" t="s">
        <v>43</v>
      </c>
    </row>
    <row r="18" spans="1:31" x14ac:dyDescent="0.3">
      <c r="A18" s="2">
        <v>45553.513032407405</v>
      </c>
      <c r="B18" t="s">
        <v>133</v>
      </c>
      <c r="C18" t="s">
        <v>134</v>
      </c>
      <c r="D18" t="s">
        <v>135</v>
      </c>
      <c r="F18" t="s">
        <v>135</v>
      </c>
      <c r="G18" t="s">
        <v>34</v>
      </c>
      <c r="H18">
        <v>0</v>
      </c>
      <c r="I18">
        <v>1.75</v>
      </c>
      <c r="J18" t="s">
        <v>35</v>
      </c>
      <c r="K18" t="s">
        <v>101</v>
      </c>
      <c r="L18" t="s">
        <v>102</v>
      </c>
      <c r="M18" t="s">
        <v>36</v>
      </c>
      <c r="N18" s="1">
        <v>14780</v>
      </c>
      <c r="Q18" t="s">
        <v>94</v>
      </c>
      <c r="R18" t="s">
        <v>66</v>
      </c>
      <c r="X18" s="2">
        <v>45553.519548611112</v>
      </c>
      <c r="Y18" t="s">
        <v>40</v>
      </c>
      <c r="AA18" t="s">
        <v>136</v>
      </c>
      <c r="AC18">
        <v>1</v>
      </c>
      <c r="AE18" t="s">
        <v>43</v>
      </c>
    </row>
    <row r="19" spans="1:31" x14ac:dyDescent="0.3">
      <c r="A19" s="2">
        <v>45553.513981481483</v>
      </c>
      <c r="B19" t="s">
        <v>137</v>
      </c>
      <c r="C19" t="s">
        <v>138</v>
      </c>
      <c r="D19" s="4" t="s">
        <v>139</v>
      </c>
      <c r="F19" s="4" t="s">
        <v>139</v>
      </c>
      <c r="G19" t="s">
        <v>34</v>
      </c>
      <c r="H19">
        <v>0</v>
      </c>
      <c r="I19">
        <v>1.75</v>
      </c>
      <c r="J19" t="s">
        <v>35</v>
      </c>
      <c r="K19" t="s">
        <v>101</v>
      </c>
      <c r="L19" t="s">
        <v>102</v>
      </c>
      <c r="M19" t="s">
        <v>36</v>
      </c>
      <c r="N19" s="1">
        <v>14780</v>
      </c>
      <c r="Q19" t="s">
        <v>111</v>
      </c>
      <c r="R19" t="s">
        <v>39</v>
      </c>
      <c r="X19" s="2">
        <v>45553.520243055558</v>
      </c>
      <c r="Y19" t="s">
        <v>40</v>
      </c>
      <c r="AA19" t="s">
        <v>140</v>
      </c>
      <c r="AC19">
        <v>1</v>
      </c>
      <c r="AE19" t="s">
        <v>43</v>
      </c>
    </row>
    <row r="20" spans="1:31" x14ac:dyDescent="0.3">
      <c r="A20" s="2">
        <v>45553.515231481484</v>
      </c>
      <c r="B20" t="s">
        <v>141</v>
      </c>
      <c r="C20" t="s">
        <v>142</v>
      </c>
      <c r="D20" t="s">
        <v>143</v>
      </c>
      <c r="F20" t="s">
        <v>143</v>
      </c>
      <c r="G20" t="s">
        <v>34</v>
      </c>
      <c r="H20">
        <v>0</v>
      </c>
      <c r="I20">
        <v>1.75</v>
      </c>
      <c r="J20" t="s">
        <v>35</v>
      </c>
      <c r="K20" t="s">
        <v>101</v>
      </c>
      <c r="L20" t="s">
        <v>102</v>
      </c>
      <c r="M20" t="s">
        <v>36</v>
      </c>
      <c r="N20" s="1">
        <v>14780</v>
      </c>
      <c r="Q20" t="s">
        <v>118</v>
      </c>
      <c r="R20" t="s">
        <v>66</v>
      </c>
      <c r="X20" s="2">
        <v>45553.520243055558</v>
      </c>
      <c r="Y20" t="s">
        <v>40</v>
      </c>
      <c r="AA20" t="s">
        <v>144</v>
      </c>
      <c r="AC20">
        <v>1</v>
      </c>
      <c r="AE20" t="s">
        <v>43</v>
      </c>
    </row>
    <row r="21" spans="1:31" x14ac:dyDescent="0.3">
      <c r="A21" s="2">
        <v>45553.584537037037</v>
      </c>
      <c r="B21" t="s">
        <v>145</v>
      </c>
      <c r="C21" t="s">
        <v>146</v>
      </c>
      <c r="D21" t="s">
        <v>147</v>
      </c>
      <c r="F21" t="s">
        <v>147</v>
      </c>
      <c r="G21" t="s">
        <v>34</v>
      </c>
      <c r="H21">
        <v>1.75</v>
      </c>
      <c r="I21">
        <v>1.75</v>
      </c>
      <c r="J21" t="s">
        <v>35</v>
      </c>
      <c r="M21" t="s">
        <v>36</v>
      </c>
      <c r="N21" s="1" t="s">
        <v>37</v>
      </c>
      <c r="Q21" t="s">
        <v>94</v>
      </c>
      <c r="R21" t="s">
        <v>66</v>
      </c>
      <c r="S21" s="2">
        <v>45553.589803240742</v>
      </c>
      <c r="T21">
        <v>1.75</v>
      </c>
      <c r="U21" t="s">
        <v>67</v>
      </c>
      <c r="V21" t="s">
        <v>148</v>
      </c>
      <c r="W21" s="3" t="s">
        <v>149</v>
      </c>
      <c r="X21" s="2">
        <v>45553.585381944446</v>
      </c>
      <c r="Y21" t="s">
        <v>40</v>
      </c>
      <c r="Z21" t="s">
        <v>70</v>
      </c>
      <c r="AA21" t="s">
        <v>150</v>
      </c>
      <c r="AC21">
        <v>1</v>
      </c>
      <c r="AE21" t="s">
        <v>43</v>
      </c>
    </row>
    <row r="22" spans="1:31" x14ac:dyDescent="0.3">
      <c r="A22" s="2">
        <v>45553.586354166669</v>
      </c>
      <c r="B22" t="s">
        <v>151</v>
      </c>
      <c r="C22" t="s">
        <v>152</v>
      </c>
      <c r="D22" t="s">
        <v>153</v>
      </c>
      <c r="F22" t="s">
        <v>153</v>
      </c>
      <c r="G22" t="s">
        <v>34</v>
      </c>
      <c r="H22">
        <v>1.75</v>
      </c>
      <c r="I22">
        <v>1.75</v>
      </c>
      <c r="J22" t="s">
        <v>35</v>
      </c>
      <c r="M22" t="s">
        <v>36</v>
      </c>
      <c r="N22" s="1" t="s">
        <v>37</v>
      </c>
      <c r="Q22" t="s">
        <v>111</v>
      </c>
      <c r="R22" t="s">
        <v>39</v>
      </c>
      <c r="S22" s="2">
        <v>45553.596759259257</v>
      </c>
      <c r="T22">
        <v>1.75</v>
      </c>
      <c r="U22" t="s">
        <v>67</v>
      </c>
      <c r="V22" t="s">
        <v>154</v>
      </c>
      <c r="W22" s="3" t="s">
        <v>155</v>
      </c>
      <c r="X22" s="2">
        <v>45553.587500000001</v>
      </c>
      <c r="Y22" t="s">
        <v>40</v>
      </c>
      <c r="Z22" t="s">
        <v>41</v>
      </c>
      <c r="AA22" t="s">
        <v>156</v>
      </c>
      <c r="AC22">
        <v>1</v>
      </c>
      <c r="AE22" t="s">
        <v>43</v>
      </c>
    </row>
    <row r="23" spans="1:31" x14ac:dyDescent="0.3">
      <c r="A23" s="2">
        <v>45553.586886574078</v>
      </c>
      <c r="B23" t="s">
        <v>157</v>
      </c>
      <c r="C23" t="s">
        <v>158</v>
      </c>
      <c r="D23" t="s">
        <v>159</v>
      </c>
      <c r="F23" t="s">
        <v>159</v>
      </c>
      <c r="G23" t="s">
        <v>34</v>
      </c>
      <c r="H23">
        <v>1.75</v>
      </c>
      <c r="I23">
        <v>1.75</v>
      </c>
      <c r="J23" t="s">
        <v>35</v>
      </c>
      <c r="M23" t="s">
        <v>36</v>
      </c>
      <c r="N23" s="1" t="s">
        <v>37</v>
      </c>
      <c r="Q23" t="s">
        <v>118</v>
      </c>
      <c r="R23" t="s">
        <v>66</v>
      </c>
      <c r="S23" s="2">
        <v>45553.596759259257</v>
      </c>
      <c r="T23">
        <v>1.75</v>
      </c>
      <c r="U23" t="s">
        <v>67</v>
      </c>
      <c r="V23" t="s">
        <v>160</v>
      </c>
      <c r="W23" s="3" t="s">
        <v>161</v>
      </c>
      <c r="X23" s="2">
        <v>45553.588217592594</v>
      </c>
      <c r="Y23" t="s">
        <v>40</v>
      </c>
      <c r="Z23" t="s">
        <v>70</v>
      </c>
      <c r="AA23" t="s">
        <v>162</v>
      </c>
      <c r="AC23">
        <v>1</v>
      </c>
      <c r="AE23" t="s">
        <v>43</v>
      </c>
    </row>
    <row r="24" spans="1:31" x14ac:dyDescent="0.3">
      <c r="A24" s="2">
        <v>45553.589432870373</v>
      </c>
      <c r="B24" t="s">
        <v>163</v>
      </c>
      <c r="C24" t="s">
        <v>164</v>
      </c>
      <c r="D24" t="s">
        <v>165</v>
      </c>
      <c r="F24" t="s">
        <v>165</v>
      </c>
      <c r="G24" t="s">
        <v>34</v>
      </c>
      <c r="H24">
        <v>1.75</v>
      </c>
      <c r="I24">
        <v>1.75</v>
      </c>
      <c r="J24" t="s">
        <v>35</v>
      </c>
      <c r="M24" t="s">
        <v>36</v>
      </c>
      <c r="N24" s="1" t="s">
        <v>37</v>
      </c>
      <c r="Q24" t="s">
        <v>125</v>
      </c>
      <c r="R24" t="s">
        <v>39</v>
      </c>
      <c r="S24" s="2">
        <v>45553.596759259257</v>
      </c>
      <c r="T24">
        <v>1.75</v>
      </c>
      <c r="U24" t="s">
        <v>67</v>
      </c>
      <c r="V24" t="s">
        <v>166</v>
      </c>
      <c r="W24" s="3" t="s">
        <v>167</v>
      </c>
      <c r="X24" s="2">
        <v>45553.590358796297</v>
      </c>
      <c r="Y24" t="s">
        <v>40</v>
      </c>
      <c r="Z24" t="s">
        <v>41</v>
      </c>
      <c r="AA24" t="s">
        <v>168</v>
      </c>
      <c r="AC24">
        <v>1</v>
      </c>
      <c r="AE24" t="s">
        <v>43</v>
      </c>
    </row>
    <row r="25" spans="1:31" x14ac:dyDescent="0.3">
      <c r="A25" s="2">
        <v>45553.590833333335</v>
      </c>
      <c r="B25" t="s">
        <v>169</v>
      </c>
      <c r="C25" t="s">
        <v>170</v>
      </c>
      <c r="D25" t="s">
        <v>171</v>
      </c>
      <c r="F25" t="s">
        <v>171</v>
      </c>
      <c r="G25" t="s">
        <v>34</v>
      </c>
      <c r="H25">
        <v>1.75</v>
      </c>
      <c r="I25">
        <v>1.75</v>
      </c>
      <c r="J25" t="s">
        <v>35</v>
      </c>
      <c r="M25" t="s">
        <v>36</v>
      </c>
      <c r="N25" s="1" t="s">
        <v>37</v>
      </c>
      <c r="Q25" t="s">
        <v>172</v>
      </c>
      <c r="R25" t="s">
        <v>39</v>
      </c>
      <c r="X25" s="2">
        <v>45553.59175925926</v>
      </c>
      <c r="Y25" t="s">
        <v>40</v>
      </c>
      <c r="Z25" t="s">
        <v>173</v>
      </c>
      <c r="AA25" t="s">
        <v>174</v>
      </c>
      <c r="AC25">
        <v>1</v>
      </c>
      <c r="AE25" t="s">
        <v>43</v>
      </c>
    </row>
    <row r="26" spans="1:31" x14ac:dyDescent="0.3">
      <c r="A26" s="2">
        <v>45553.60359953704</v>
      </c>
      <c r="B26" t="s">
        <v>175</v>
      </c>
      <c r="C26" t="s">
        <v>176</v>
      </c>
      <c r="D26" t="s">
        <v>177</v>
      </c>
      <c r="F26" t="s">
        <v>177</v>
      </c>
      <c r="G26" t="s">
        <v>34</v>
      </c>
      <c r="H26">
        <v>0</v>
      </c>
      <c r="I26">
        <v>1.75</v>
      </c>
      <c r="J26" t="s">
        <v>35</v>
      </c>
      <c r="K26" t="s">
        <v>101</v>
      </c>
      <c r="L26" t="s">
        <v>102</v>
      </c>
      <c r="M26" t="s">
        <v>36</v>
      </c>
      <c r="N26" s="1">
        <v>14947</v>
      </c>
      <c r="Q26" t="s">
        <v>94</v>
      </c>
      <c r="R26" t="s">
        <v>66</v>
      </c>
      <c r="X26" s="2">
        <v>45553.610173611109</v>
      </c>
      <c r="Y26" t="s">
        <v>40</v>
      </c>
      <c r="AA26" t="s">
        <v>178</v>
      </c>
      <c r="AC26">
        <v>1</v>
      </c>
      <c r="AE26" t="s">
        <v>43</v>
      </c>
    </row>
    <row r="27" spans="1:31" x14ac:dyDescent="0.3">
      <c r="A27" s="2">
        <v>45553.604085648149</v>
      </c>
      <c r="B27" t="s">
        <v>179</v>
      </c>
      <c r="C27" t="s">
        <v>180</v>
      </c>
      <c r="D27" t="s">
        <v>181</v>
      </c>
      <c r="F27" t="s">
        <v>181</v>
      </c>
      <c r="G27" t="s">
        <v>34</v>
      </c>
      <c r="H27">
        <v>0</v>
      </c>
      <c r="I27">
        <v>1.75</v>
      </c>
      <c r="J27" t="s">
        <v>35</v>
      </c>
      <c r="K27" t="s">
        <v>101</v>
      </c>
      <c r="L27" t="s">
        <v>102</v>
      </c>
      <c r="M27" t="s">
        <v>36</v>
      </c>
      <c r="N27" s="1">
        <v>14947</v>
      </c>
      <c r="Q27" t="s">
        <v>111</v>
      </c>
      <c r="R27" t="s">
        <v>39</v>
      </c>
      <c r="X27" s="2">
        <v>45553.610173611109</v>
      </c>
      <c r="Y27" t="s">
        <v>40</v>
      </c>
      <c r="AA27" t="s">
        <v>182</v>
      </c>
      <c r="AC27">
        <v>1</v>
      </c>
      <c r="AE27" t="s">
        <v>43</v>
      </c>
    </row>
    <row r="28" spans="1:31" x14ac:dyDescent="0.3">
      <c r="A28" s="2">
        <v>45553.604907407411</v>
      </c>
      <c r="B28" t="s">
        <v>183</v>
      </c>
      <c r="C28" t="s">
        <v>184</v>
      </c>
      <c r="D28" t="s">
        <v>185</v>
      </c>
      <c r="F28" t="s">
        <v>185</v>
      </c>
      <c r="G28" t="s">
        <v>34</v>
      </c>
      <c r="H28">
        <v>0</v>
      </c>
      <c r="I28">
        <v>1.75</v>
      </c>
      <c r="J28" t="s">
        <v>35</v>
      </c>
      <c r="K28" t="s">
        <v>101</v>
      </c>
      <c r="L28" t="s">
        <v>102</v>
      </c>
      <c r="M28" t="s">
        <v>36</v>
      </c>
      <c r="N28" s="1">
        <v>14947</v>
      </c>
      <c r="Q28" t="s">
        <v>118</v>
      </c>
      <c r="R28" t="s">
        <v>66</v>
      </c>
      <c r="X28" s="2">
        <v>45553.610173611109</v>
      </c>
      <c r="Y28" t="s">
        <v>40</v>
      </c>
      <c r="AA28" t="s">
        <v>186</v>
      </c>
      <c r="AC28">
        <v>1</v>
      </c>
      <c r="AE28" t="s">
        <v>43</v>
      </c>
    </row>
    <row r="29" spans="1:31" x14ac:dyDescent="0.3">
      <c r="A29" s="2">
        <v>45553.605671296296</v>
      </c>
      <c r="B29" t="s">
        <v>187</v>
      </c>
      <c r="C29" t="s">
        <v>188</v>
      </c>
      <c r="D29" t="s">
        <v>189</v>
      </c>
      <c r="F29" t="s">
        <v>190</v>
      </c>
      <c r="G29" t="s">
        <v>34</v>
      </c>
      <c r="H29">
        <v>0</v>
      </c>
      <c r="I29">
        <v>1.75</v>
      </c>
      <c r="J29" t="s">
        <v>35</v>
      </c>
      <c r="K29" t="s">
        <v>101</v>
      </c>
      <c r="L29" t="s">
        <v>102</v>
      </c>
      <c r="M29" t="s">
        <v>36</v>
      </c>
      <c r="N29" s="1">
        <v>14947</v>
      </c>
      <c r="Q29" t="s">
        <v>125</v>
      </c>
      <c r="R29" t="s">
        <v>39</v>
      </c>
      <c r="X29" s="2">
        <v>45553.610173611109</v>
      </c>
      <c r="Y29" t="s">
        <v>40</v>
      </c>
      <c r="AA29" t="s">
        <v>191</v>
      </c>
      <c r="AC29">
        <v>1</v>
      </c>
      <c r="AE29" t="s">
        <v>43</v>
      </c>
    </row>
    <row r="30" spans="1:31" x14ac:dyDescent="0.3">
      <c r="A30" s="2">
        <v>45553.608090277776</v>
      </c>
      <c r="B30" t="s">
        <v>192</v>
      </c>
      <c r="C30" t="s">
        <v>193</v>
      </c>
      <c r="D30" t="s">
        <v>194</v>
      </c>
      <c r="F30" t="s">
        <v>194</v>
      </c>
      <c r="G30" t="s">
        <v>34</v>
      </c>
      <c r="H30">
        <v>1.75</v>
      </c>
      <c r="I30">
        <v>1.75</v>
      </c>
      <c r="J30" t="s">
        <v>35</v>
      </c>
      <c r="M30" t="s">
        <v>36</v>
      </c>
      <c r="N30" s="1">
        <v>14947</v>
      </c>
      <c r="Q30" t="s">
        <v>195</v>
      </c>
      <c r="R30" t="s">
        <v>66</v>
      </c>
      <c r="S30" s="2">
        <v>45553.624895833331</v>
      </c>
      <c r="T30">
        <v>1.75</v>
      </c>
      <c r="U30" t="s">
        <v>67</v>
      </c>
      <c r="V30" t="s">
        <v>196</v>
      </c>
      <c r="W30" s="3" t="s">
        <v>197</v>
      </c>
      <c r="X30" s="2">
        <v>45553.617268518516</v>
      </c>
      <c r="Y30" t="s">
        <v>40</v>
      </c>
      <c r="Z30" t="s">
        <v>70</v>
      </c>
      <c r="AA30" t="s">
        <v>198</v>
      </c>
      <c r="AC30">
        <v>1</v>
      </c>
      <c r="AE30" t="s">
        <v>43</v>
      </c>
    </row>
    <row r="31" spans="1:31" x14ac:dyDescent="0.3">
      <c r="A31" s="2">
        <v>45553.637824074074</v>
      </c>
      <c r="B31" t="s">
        <v>199</v>
      </c>
      <c r="C31" t="s">
        <v>200</v>
      </c>
      <c r="D31" t="s">
        <v>201</v>
      </c>
      <c r="F31" t="s">
        <v>201</v>
      </c>
      <c r="G31" t="s">
        <v>34</v>
      </c>
      <c r="H31">
        <v>1.75</v>
      </c>
      <c r="I31">
        <v>1.75</v>
      </c>
      <c r="J31" t="s">
        <v>35</v>
      </c>
      <c r="M31" t="s">
        <v>36</v>
      </c>
      <c r="N31" s="1">
        <v>14780</v>
      </c>
      <c r="Q31" t="s">
        <v>202</v>
      </c>
      <c r="R31" t="s">
        <v>39</v>
      </c>
      <c r="X31" s="2">
        <v>45553.686620370368</v>
      </c>
      <c r="Y31" t="s">
        <v>40</v>
      </c>
      <c r="Z31" t="s">
        <v>173</v>
      </c>
      <c r="AA31" t="s">
        <v>203</v>
      </c>
      <c r="AC31">
        <v>1</v>
      </c>
      <c r="AE31" t="s">
        <v>43</v>
      </c>
    </row>
    <row r="32" spans="1:31" x14ac:dyDescent="0.3">
      <c r="A32" s="2">
        <v>45553.647546296299</v>
      </c>
      <c r="B32" t="s">
        <v>204</v>
      </c>
      <c r="C32" t="s">
        <v>205</v>
      </c>
      <c r="D32" t="s">
        <v>206</v>
      </c>
      <c r="F32" t="s">
        <v>206</v>
      </c>
      <c r="G32" t="s">
        <v>34</v>
      </c>
      <c r="H32">
        <v>0</v>
      </c>
      <c r="I32">
        <v>1.75</v>
      </c>
      <c r="J32" t="s">
        <v>35</v>
      </c>
      <c r="K32" t="s">
        <v>101</v>
      </c>
      <c r="L32" t="s">
        <v>102</v>
      </c>
      <c r="M32" t="s">
        <v>36</v>
      </c>
      <c r="N32" s="1">
        <v>14780</v>
      </c>
      <c r="Q32" t="s">
        <v>202</v>
      </c>
      <c r="R32" t="s">
        <v>39</v>
      </c>
      <c r="X32" s="2">
        <v>45553.686620370368</v>
      </c>
      <c r="Y32" t="s">
        <v>40</v>
      </c>
      <c r="AA32" t="s">
        <v>207</v>
      </c>
      <c r="AC32">
        <v>1</v>
      </c>
      <c r="AE32" t="s">
        <v>43</v>
      </c>
    </row>
    <row r="33" spans="1:31" x14ac:dyDescent="0.3">
      <c r="A33" s="2">
        <v>45553.680648148147</v>
      </c>
      <c r="B33" t="s">
        <v>208</v>
      </c>
      <c r="C33" t="s">
        <v>209</v>
      </c>
      <c r="D33" t="s">
        <v>210</v>
      </c>
      <c r="F33" t="s">
        <v>210</v>
      </c>
      <c r="G33" t="s">
        <v>34</v>
      </c>
      <c r="H33">
        <v>1.75</v>
      </c>
      <c r="I33">
        <v>1.75</v>
      </c>
      <c r="J33" t="s">
        <v>35</v>
      </c>
      <c r="M33" t="s">
        <v>36</v>
      </c>
      <c r="N33" s="1">
        <v>14780</v>
      </c>
      <c r="Q33" t="s">
        <v>211</v>
      </c>
      <c r="R33" t="s">
        <v>66</v>
      </c>
      <c r="S33" s="2">
        <v>45553.694131944445</v>
      </c>
      <c r="T33">
        <v>1.75</v>
      </c>
      <c r="U33" t="s">
        <v>67</v>
      </c>
      <c r="V33" t="s">
        <v>212</v>
      </c>
      <c r="W33" s="3" t="s">
        <v>213</v>
      </c>
      <c r="X33" s="2">
        <v>45553.686620370368</v>
      </c>
      <c r="Y33" t="s">
        <v>40</v>
      </c>
      <c r="Z33" t="s">
        <v>70</v>
      </c>
      <c r="AA33" t="s">
        <v>214</v>
      </c>
      <c r="AC33">
        <v>1</v>
      </c>
      <c r="AE33" t="s">
        <v>43</v>
      </c>
    </row>
    <row r="34" spans="1:31" x14ac:dyDescent="0.3">
      <c r="A34" s="2">
        <v>45553.681319444448</v>
      </c>
      <c r="B34" t="s">
        <v>215</v>
      </c>
      <c r="C34" t="s">
        <v>216</v>
      </c>
      <c r="D34" t="s">
        <v>217</v>
      </c>
      <c r="F34" t="s">
        <v>217</v>
      </c>
      <c r="G34" t="s">
        <v>34</v>
      </c>
      <c r="H34">
        <v>0</v>
      </c>
      <c r="I34">
        <v>1.75</v>
      </c>
      <c r="J34" t="s">
        <v>35</v>
      </c>
      <c r="K34" t="s">
        <v>218</v>
      </c>
      <c r="L34" t="s">
        <v>102</v>
      </c>
      <c r="M34" t="s">
        <v>36</v>
      </c>
      <c r="N34" s="1">
        <v>14780</v>
      </c>
      <c r="Q34" t="s">
        <v>94</v>
      </c>
      <c r="R34" t="s">
        <v>66</v>
      </c>
      <c r="X34" s="2">
        <v>45553.686620370368</v>
      </c>
      <c r="Y34" t="s">
        <v>40</v>
      </c>
      <c r="AA34" t="s">
        <v>219</v>
      </c>
      <c r="AC34">
        <v>1</v>
      </c>
      <c r="AE34" t="s">
        <v>43</v>
      </c>
    </row>
    <row r="35" spans="1:31" x14ac:dyDescent="0.3">
      <c r="A35" s="2">
        <v>45553.682291666664</v>
      </c>
      <c r="B35" t="s">
        <v>220</v>
      </c>
      <c r="C35" t="s">
        <v>221</v>
      </c>
      <c r="D35" t="s">
        <v>222</v>
      </c>
      <c r="F35" t="s">
        <v>222</v>
      </c>
      <c r="G35" t="s">
        <v>34</v>
      </c>
      <c r="H35">
        <v>0</v>
      </c>
      <c r="I35">
        <v>1.75</v>
      </c>
      <c r="J35" t="s">
        <v>35</v>
      </c>
      <c r="K35" t="s">
        <v>218</v>
      </c>
      <c r="L35" t="s">
        <v>102</v>
      </c>
      <c r="M35" t="s">
        <v>36</v>
      </c>
      <c r="N35" s="1">
        <v>14780</v>
      </c>
      <c r="Q35" t="s">
        <v>111</v>
      </c>
      <c r="R35" t="s">
        <v>39</v>
      </c>
      <c r="X35" s="2">
        <v>45553.686620370368</v>
      </c>
      <c r="Y35" t="s">
        <v>40</v>
      </c>
      <c r="AA35" t="s">
        <v>223</v>
      </c>
      <c r="AC35">
        <v>1</v>
      </c>
      <c r="AE35" t="s">
        <v>43</v>
      </c>
    </row>
    <row r="36" spans="1:31" x14ac:dyDescent="0.3">
      <c r="A36" s="2">
        <v>45553.683321759258</v>
      </c>
      <c r="B36" t="s">
        <v>224</v>
      </c>
      <c r="C36" t="s">
        <v>225</v>
      </c>
      <c r="D36" t="s">
        <v>226</v>
      </c>
      <c r="F36" t="s">
        <v>226</v>
      </c>
      <c r="G36" t="s">
        <v>34</v>
      </c>
      <c r="H36">
        <v>0</v>
      </c>
      <c r="I36">
        <v>1.75</v>
      </c>
      <c r="J36" t="s">
        <v>35</v>
      </c>
      <c r="K36" t="s">
        <v>218</v>
      </c>
      <c r="L36" t="s">
        <v>102</v>
      </c>
      <c r="M36" t="s">
        <v>36</v>
      </c>
      <c r="N36" s="1">
        <v>14780</v>
      </c>
      <c r="Q36" t="s">
        <v>125</v>
      </c>
      <c r="R36" t="s">
        <v>39</v>
      </c>
      <c r="X36" s="2">
        <v>45553.693738425929</v>
      </c>
      <c r="Y36" t="s">
        <v>40</v>
      </c>
      <c r="AA36" t="s">
        <v>227</v>
      </c>
      <c r="AC36">
        <v>1</v>
      </c>
      <c r="AE36" t="s">
        <v>43</v>
      </c>
    </row>
    <row r="37" spans="1:31" x14ac:dyDescent="0.3">
      <c r="A37" s="2">
        <v>45553.683807870373</v>
      </c>
      <c r="B37" t="s">
        <v>228</v>
      </c>
      <c r="C37" t="s">
        <v>229</v>
      </c>
      <c r="D37" t="s">
        <v>230</v>
      </c>
      <c r="F37" t="s">
        <v>230</v>
      </c>
      <c r="G37" t="s">
        <v>34</v>
      </c>
      <c r="H37">
        <v>0</v>
      </c>
      <c r="I37">
        <v>1.75</v>
      </c>
      <c r="J37" t="s">
        <v>35</v>
      </c>
      <c r="K37" t="s">
        <v>218</v>
      </c>
      <c r="L37" t="s">
        <v>102</v>
      </c>
      <c r="M37" t="s">
        <v>36</v>
      </c>
      <c r="N37" s="1">
        <v>14780</v>
      </c>
      <c r="Q37" t="s">
        <v>118</v>
      </c>
      <c r="R37" t="s">
        <v>66</v>
      </c>
      <c r="X37" s="2">
        <v>45553.693738425929</v>
      </c>
      <c r="Y37" t="s">
        <v>40</v>
      </c>
      <c r="AA37" t="s">
        <v>231</v>
      </c>
      <c r="AC37">
        <v>1</v>
      </c>
      <c r="AE37" t="s">
        <v>43</v>
      </c>
    </row>
    <row r="38" spans="1:31" x14ac:dyDescent="0.3">
      <c r="A38" s="2">
        <v>45554.978298611109</v>
      </c>
      <c r="B38" t="s">
        <v>232</v>
      </c>
      <c r="C38" t="s">
        <v>233</v>
      </c>
      <c r="D38" t="s">
        <v>234</v>
      </c>
      <c r="F38" t="s">
        <v>234</v>
      </c>
      <c r="G38" t="s">
        <v>34</v>
      </c>
      <c r="H38">
        <v>1.75</v>
      </c>
      <c r="I38">
        <v>1.75</v>
      </c>
      <c r="J38" t="s">
        <v>35</v>
      </c>
      <c r="M38" t="s">
        <v>36</v>
      </c>
      <c r="N38" s="1">
        <v>76432</v>
      </c>
      <c r="Q38" t="s">
        <v>235</v>
      </c>
      <c r="R38" t="s">
        <v>66</v>
      </c>
      <c r="S38" s="2">
        <v>45555.110046296293</v>
      </c>
      <c r="T38">
        <v>1.75</v>
      </c>
      <c r="U38" t="s">
        <v>67</v>
      </c>
      <c r="V38" t="s">
        <v>236</v>
      </c>
      <c r="W38" s="3" t="s">
        <v>237</v>
      </c>
      <c r="X38" s="2">
        <v>45555.109942129631</v>
      </c>
      <c r="Y38" t="s">
        <v>40</v>
      </c>
      <c r="Z38" t="s">
        <v>70</v>
      </c>
      <c r="AA38" t="s">
        <v>238</v>
      </c>
      <c r="AC38">
        <v>1</v>
      </c>
      <c r="AE38" t="s">
        <v>43</v>
      </c>
    </row>
    <row r="39" spans="1:31" x14ac:dyDescent="0.3">
      <c r="A39" s="2">
        <v>45554.978414351855</v>
      </c>
      <c r="B39" t="s">
        <v>239</v>
      </c>
      <c r="C39" t="s">
        <v>240</v>
      </c>
      <c r="D39" t="s">
        <v>241</v>
      </c>
      <c r="F39" t="s">
        <v>241</v>
      </c>
      <c r="G39" t="s">
        <v>34</v>
      </c>
      <c r="H39">
        <v>0</v>
      </c>
      <c r="I39">
        <v>1.75</v>
      </c>
      <c r="J39" t="s">
        <v>35</v>
      </c>
      <c r="K39" t="s">
        <v>101</v>
      </c>
      <c r="L39" t="s">
        <v>102</v>
      </c>
      <c r="M39" t="s">
        <v>36</v>
      </c>
      <c r="N39" s="1">
        <v>76432</v>
      </c>
      <c r="Q39" t="s">
        <v>235</v>
      </c>
      <c r="R39" t="s">
        <v>66</v>
      </c>
      <c r="X39" s="2">
        <v>45555.109942129631</v>
      </c>
      <c r="Y39" t="s">
        <v>40</v>
      </c>
      <c r="AA39" t="s">
        <v>242</v>
      </c>
      <c r="AC39">
        <v>1</v>
      </c>
      <c r="AE39" t="s">
        <v>43</v>
      </c>
    </row>
    <row r="40" spans="1:31" x14ac:dyDescent="0.3">
      <c r="A40" s="2">
        <v>45555.181643518517</v>
      </c>
      <c r="B40" t="s">
        <v>243</v>
      </c>
      <c r="C40" t="s">
        <v>244</v>
      </c>
      <c r="D40" t="s">
        <v>245</v>
      </c>
      <c r="F40" t="s">
        <v>245</v>
      </c>
      <c r="G40" t="s">
        <v>34</v>
      </c>
      <c r="H40">
        <v>1.75</v>
      </c>
      <c r="I40">
        <v>1.75</v>
      </c>
      <c r="J40" t="s">
        <v>35</v>
      </c>
      <c r="M40" t="s">
        <v>36</v>
      </c>
      <c r="N40" s="1" t="s">
        <v>37</v>
      </c>
      <c r="Q40" t="s">
        <v>235</v>
      </c>
      <c r="R40" t="s">
        <v>66</v>
      </c>
      <c r="S40" s="2">
        <v>45555.312280092592</v>
      </c>
      <c r="T40">
        <v>1.75</v>
      </c>
      <c r="U40" t="s">
        <v>67</v>
      </c>
      <c r="V40" t="s">
        <v>246</v>
      </c>
      <c r="W40" s="3" t="s">
        <v>247</v>
      </c>
      <c r="X40" s="2">
        <v>45555.307488425926</v>
      </c>
      <c r="Y40" t="s">
        <v>40</v>
      </c>
      <c r="Z40" t="s">
        <v>70</v>
      </c>
      <c r="AA40" t="s">
        <v>248</v>
      </c>
      <c r="AC40">
        <v>1</v>
      </c>
      <c r="AE40" t="s">
        <v>43</v>
      </c>
    </row>
    <row r="41" spans="1:31" x14ac:dyDescent="0.3">
      <c r="A41" s="2">
        <v>45555.481111111112</v>
      </c>
      <c r="B41" t="s">
        <v>249</v>
      </c>
      <c r="C41" t="s">
        <v>250</v>
      </c>
      <c r="D41" t="s">
        <v>251</v>
      </c>
      <c r="F41" t="s">
        <v>252</v>
      </c>
      <c r="G41" t="s">
        <v>34</v>
      </c>
      <c r="H41">
        <v>0</v>
      </c>
      <c r="I41">
        <v>1.75</v>
      </c>
      <c r="J41" t="s">
        <v>35</v>
      </c>
      <c r="K41" t="s">
        <v>218</v>
      </c>
      <c r="L41" t="s">
        <v>102</v>
      </c>
      <c r="M41" t="s">
        <v>36</v>
      </c>
      <c r="N41" s="1" t="s">
        <v>37</v>
      </c>
      <c r="Q41" t="s">
        <v>235</v>
      </c>
      <c r="R41" t="s">
        <v>66</v>
      </c>
      <c r="X41" s="2">
        <v>45555.619895833333</v>
      </c>
      <c r="Y41" t="s">
        <v>40</v>
      </c>
      <c r="AA41" t="s">
        <v>253</v>
      </c>
      <c r="AC41">
        <v>1</v>
      </c>
      <c r="AE41" t="s">
        <v>43</v>
      </c>
    </row>
    <row r="42" spans="1:31" x14ac:dyDescent="0.3">
      <c r="A42" s="2">
        <v>45555.600057870368</v>
      </c>
      <c r="B42" t="s">
        <v>254</v>
      </c>
      <c r="C42" t="s">
        <v>255</v>
      </c>
      <c r="D42" t="s">
        <v>256</v>
      </c>
      <c r="F42" t="s">
        <v>256</v>
      </c>
      <c r="G42" t="s">
        <v>34</v>
      </c>
      <c r="H42">
        <v>0</v>
      </c>
      <c r="I42">
        <v>1.75</v>
      </c>
      <c r="J42" t="s">
        <v>35</v>
      </c>
      <c r="K42" t="s">
        <v>218</v>
      </c>
      <c r="L42" t="s">
        <v>102</v>
      </c>
      <c r="M42" t="s">
        <v>36</v>
      </c>
      <c r="N42" s="1" t="s">
        <v>37</v>
      </c>
      <c r="Q42" t="s">
        <v>235</v>
      </c>
      <c r="R42" t="s">
        <v>66</v>
      </c>
      <c r="X42" s="2">
        <v>45555.726006944446</v>
      </c>
      <c r="Y42" t="s">
        <v>40</v>
      </c>
      <c r="AA42" t="s">
        <v>257</v>
      </c>
      <c r="AC42">
        <v>1</v>
      </c>
      <c r="AE42" t="s">
        <v>43</v>
      </c>
    </row>
    <row r="43" spans="1:31" x14ac:dyDescent="0.3">
      <c r="A43" s="2">
        <v>45555.629710648151</v>
      </c>
      <c r="B43" t="s">
        <v>258</v>
      </c>
      <c r="C43" t="s">
        <v>259</v>
      </c>
      <c r="D43" t="s">
        <v>260</v>
      </c>
      <c r="F43" t="s">
        <v>260</v>
      </c>
      <c r="G43" t="s">
        <v>34</v>
      </c>
      <c r="H43">
        <v>0</v>
      </c>
      <c r="I43">
        <v>1.75</v>
      </c>
      <c r="J43" t="s">
        <v>35</v>
      </c>
      <c r="K43" t="s">
        <v>218</v>
      </c>
      <c r="L43" t="s">
        <v>102</v>
      </c>
      <c r="M43" t="s">
        <v>36</v>
      </c>
      <c r="N43" s="1" t="s">
        <v>37</v>
      </c>
      <c r="Q43" t="s">
        <v>235</v>
      </c>
      <c r="R43" t="s">
        <v>66</v>
      </c>
      <c r="X43" s="2">
        <v>45555.755023148151</v>
      </c>
      <c r="Y43" t="s">
        <v>40</v>
      </c>
      <c r="AA43" t="s">
        <v>261</v>
      </c>
      <c r="AC43">
        <v>1</v>
      </c>
      <c r="AE43" t="s">
        <v>43</v>
      </c>
    </row>
    <row r="44" spans="1:31" x14ac:dyDescent="0.3">
      <c r="A44" s="2">
        <v>45555.630902777775</v>
      </c>
      <c r="B44" t="s">
        <v>262</v>
      </c>
      <c r="C44" t="s">
        <v>263</v>
      </c>
      <c r="D44" t="s">
        <v>264</v>
      </c>
      <c r="F44" t="s">
        <v>264</v>
      </c>
      <c r="G44" t="s">
        <v>34</v>
      </c>
      <c r="H44">
        <v>0</v>
      </c>
      <c r="I44">
        <v>1.75</v>
      </c>
      <c r="J44" t="s">
        <v>35</v>
      </c>
      <c r="K44" t="s">
        <v>218</v>
      </c>
      <c r="L44" t="s">
        <v>102</v>
      </c>
      <c r="M44" t="s">
        <v>36</v>
      </c>
      <c r="N44" s="1" t="s">
        <v>37</v>
      </c>
      <c r="Q44" t="s">
        <v>235</v>
      </c>
      <c r="R44" t="s">
        <v>66</v>
      </c>
      <c r="X44" s="2">
        <v>45555.756469907406</v>
      </c>
      <c r="Y44" t="s">
        <v>40</v>
      </c>
      <c r="AA44" t="s">
        <v>265</v>
      </c>
      <c r="AC44">
        <v>1</v>
      </c>
      <c r="AE44" t="s">
        <v>43</v>
      </c>
    </row>
    <row r="45" spans="1:31" x14ac:dyDescent="0.3">
      <c r="A45" s="2">
        <v>45555.679340277777</v>
      </c>
      <c r="B45" t="s">
        <v>266</v>
      </c>
      <c r="C45" t="s">
        <v>267</v>
      </c>
      <c r="D45" t="s">
        <v>268</v>
      </c>
      <c r="F45" t="s">
        <v>268</v>
      </c>
      <c r="G45" t="s">
        <v>34</v>
      </c>
      <c r="H45">
        <v>0</v>
      </c>
      <c r="I45">
        <v>1.75</v>
      </c>
      <c r="J45" t="s">
        <v>35</v>
      </c>
      <c r="K45" t="s">
        <v>218</v>
      </c>
      <c r="L45" t="s">
        <v>102</v>
      </c>
      <c r="M45" t="s">
        <v>36</v>
      </c>
      <c r="N45" s="1" t="s">
        <v>37</v>
      </c>
      <c r="Q45" t="s">
        <v>235</v>
      </c>
      <c r="R45" t="s">
        <v>66</v>
      </c>
      <c r="X45" s="2">
        <v>45555.68074074074</v>
      </c>
      <c r="Y45" t="s">
        <v>40</v>
      </c>
      <c r="AA45" t="s">
        <v>269</v>
      </c>
      <c r="AC45">
        <v>1</v>
      </c>
      <c r="AE45" t="s">
        <v>43</v>
      </c>
    </row>
    <row r="46" spans="1:31" x14ac:dyDescent="0.3">
      <c r="A46" s="2">
        <v>45555.682997685188</v>
      </c>
      <c r="B46" t="s">
        <v>270</v>
      </c>
      <c r="C46" t="s">
        <v>271</v>
      </c>
      <c r="D46" t="s">
        <v>272</v>
      </c>
      <c r="F46" t="s">
        <v>272</v>
      </c>
      <c r="G46" t="s">
        <v>34</v>
      </c>
      <c r="H46">
        <v>0</v>
      </c>
      <c r="I46">
        <v>1.75</v>
      </c>
      <c r="J46" t="s">
        <v>35</v>
      </c>
      <c r="K46" t="s">
        <v>218</v>
      </c>
      <c r="L46" t="s">
        <v>102</v>
      </c>
      <c r="M46" t="s">
        <v>36</v>
      </c>
      <c r="N46" s="1" t="s">
        <v>37</v>
      </c>
      <c r="Q46" t="s">
        <v>235</v>
      </c>
      <c r="R46" t="s">
        <v>66</v>
      </c>
      <c r="X46" s="2">
        <v>45555.684259259258</v>
      </c>
      <c r="Y46" t="s">
        <v>40</v>
      </c>
      <c r="AA46" t="s">
        <v>273</v>
      </c>
      <c r="AC46">
        <v>1</v>
      </c>
      <c r="AE46" t="s">
        <v>43</v>
      </c>
    </row>
    <row r="47" spans="1:31" x14ac:dyDescent="0.3">
      <c r="A47" s="2">
        <v>45555.692488425928</v>
      </c>
      <c r="B47" t="s">
        <v>274</v>
      </c>
      <c r="C47" t="s">
        <v>275</v>
      </c>
      <c r="D47" t="s">
        <v>276</v>
      </c>
      <c r="F47" t="s">
        <v>276</v>
      </c>
      <c r="G47" t="s">
        <v>34</v>
      </c>
      <c r="H47">
        <v>0</v>
      </c>
      <c r="I47">
        <v>1.75</v>
      </c>
      <c r="J47" t="s">
        <v>35</v>
      </c>
      <c r="K47" t="s">
        <v>218</v>
      </c>
      <c r="L47" t="s">
        <v>102</v>
      </c>
      <c r="M47" t="s">
        <v>36</v>
      </c>
      <c r="N47" s="1" t="s">
        <v>37</v>
      </c>
      <c r="Q47" t="s">
        <v>235</v>
      </c>
      <c r="R47" t="s">
        <v>66</v>
      </c>
      <c r="X47" s="2">
        <v>45555.693449074075</v>
      </c>
      <c r="Y47" t="s">
        <v>40</v>
      </c>
      <c r="AA47" t="s">
        <v>277</v>
      </c>
      <c r="AC47">
        <v>1</v>
      </c>
      <c r="AE47" t="s">
        <v>43</v>
      </c>
    </row>
    <row r="48" spans="1:31" x14ac:dyDescent="0.3">
      <c r="A48" s="2">
        <v>45555.695243055554</v>
      </c>
      <c r="B48" s="4" t="s">
        <v>278</v>
      </c>
      <c r="C48" t="s">
        <v>279</v>
      </c>
      <c r="D48" t="s">
        <v>280</v>
      </c>
      <c r="F48" t="s">
        <v>280</v>
      </c>
      <c r="G48" t="s">
        <v>34</v>
      </c>
      <c r="H48">
        <v>0</v>
      </c>
      <c r="I48">
        <v>1.75</v>
      </c>
      <c r="J48" t="s">
        <v>35</v>
      </c>
      <c r="K48" t="s">
        <v>218</v>
      </c>
      <c r="L48" t="s">
        <v>102</v>
      </c>
      <c r="M48" t="s">
        <v>36</v>
      </c>
      <c r="N48" s="1" t="s">
        <v>37</v>
      </c>
      <c r="Q48" t="s">
        <v>235</v>
      </c>
      <c r="R48" t="s">
        <v>66</v>
      </c>
      <c r="X48" s="2">
        <v>45555.696273148147</v>
      </c>
      <c r="Y48" t="s">
        <v>40</v>
      </c>
      <c r="AA48" t="s">
        <v>281</v>
      </c>
      <c r="AC48">
        <v>1</v>
      </c>
      <c r="AE48" t="s">
        <v>43</v>
      </c>
    </row>
    <row r="49" spans="1:31" x14ac:dyDescent="0.3">
      <c r="A49" s="2">
        <v>45555.708819444444</v>
      </c>
      <c r="B49" t="s">
        <v>282</v>
      </c>
      <c r="C49" t="s">
        <v>283</v>
      </c>
      <c r="D49" t="s">
        <v>284</v>
      </c>
      <c r="F49" t="s">
        <v>284</v>
      </c>
      <c r="G49" t="s">
        <v>34</v>
      </c>
      <c r="H49">
        <v>0</v>
      </c>
      <c r="I49">
        <v>1.75</v>
      </c>
      <c r="J49" t="s">
        <v>35</v>
      </c>
      <c r="K49" t="s">
        <v>218</v>
      </c>
      <c r="L49" t="s">
        <v>102</v>
      </c>
      <c r="M49" t="s">
        <v>36</v>
      </c>
      <c r="N49" s="1" t="s">
        <v>37</v>
      </c>
      <c r="Q49" t="s">
        <v>235</v>
      </c>
      <c r="R49" t="s">
        <v>66</v>
      </c>
      <c r="X49" s="2">
        <v>45555.709699074076</v>
      </c>
      <c r="Y49" t="s">
        <v>40</v>
      </c>
      <c r="AA49" t="s">
        <v>285</v>
      </c>
      <c r="AC49">
        <v>1</v>
      </c>
      <c r="AE49" t="s">
        <v>43</v>
      </c>
    </row>
    <row r="50" spans="1:31" x14ac:dyDescent="0.3">
      <c r="A50" s="2">
        <v>45555.711562500001</v>
      </c>
      <c r="B50" t="s">
        <v>286</v>
      </c>
      <c r="C50" t="s">
        <v>287</v>
      </c>
      <c r="D50" t="s">
        <v>288</v>
      </c>
      <c r="F50" t="s">
        <v>288</v>
      </c>
      <c r="G50" t="s">
        <v>34</v>
      </c>
      <c r="H50">
        <v>0</v>
      </c>
      <c r="I50">
        <v>1.75</v>
      </c>
      <c r="J50" t="s">
        <v>35</v>
      </c>
      <c r="K50" t="s">
        <v>218</v>
      </c>
      <c r="L50" t="s">
        <v>102</v>
      </c>
      <c r="M50" t="s">
        <v>36</v>
      </c>
      <c r="N50" s="1" t="s">
        <v>37</v>
      </c>
      <c r="Q50" t="s">
        <v>235</v>
      </c>
      <c r="R50" t="s">
        <v>66</v>
      </c>
      <c r="X50" s="2">
        <v>45555.712534722225</v>
      </c>
      <c r="Y50" t="s">
        <v>40</v>
      </c>
      <c r="AA50" t="s">
        <v>289</v>
      </c>
      <c r="AC50">
        <v>1</v>
      </c>
      <c r="AE50" t="s">
        <v>43</v>
      </c>
    </row>
    <row r="51" spans="1:31" x14ac:dyDescent="0.3">
      <c r="A51" s="2">
        <v>45555.732928240737</v>
      </c>
      <c r="B51" t="s">
        <v>290</v>
      </c>
      <c r="C51" t="s">
        <v>291</v>
      </c>
      <c r="D51" t="s">
        <v>292</v>
      </c>
      <c r="F51" t="s">
        <v>292</v>
      </c>
      <c r="G51" t="s">
        <v>34</v>
      </c>
      <c r="H51">
        <v>0</v>
      </c>
      <c r="I51">
        <v>1.75</v>
      </c>
      <c r="J51" t="s">
        <v>35</v>
      </c>
      <c r="K51" t="s">
        <v>218</v>
      </c>
      <c r="L51" t="s">
        <v>102</v>
      </c>
      <c r="M51" t="s">
        <v>36</v>
      </c>
      <c r="N51" s="1" t="s">
        <v>37</v>
      </c>
      <c r="Q51" t="s">
        <v>235</v>
      </c>
      <c r="R51" t="s">
        <v>66</v>
      </c>
      <c r="X51" s="2">
        <v>45555.733796296299</v>
      </c>
      <c r="Y51" t="s">
        <v>40</v>
      </c>
      <c r="AA51" t="s">
        <v>293</v>
      </c>
      <c r="AC51">
        <v>1</v>
      </c>
      <c r="AE51" t="s">
        <v>43</v>
      </c>
    </row>
    <row r="52" spans="1:31" x14ac:dyDescent="0.3">
      <c r="A52" s="2">
        <v>45555.734317129631</v>
      </c>
      <c r="B52" t="s">
        <v>294</v>
      </c>
      <c r="C52" s="4" t="s">
        <v>295</v>
      </c>
      <c r="D52" t="s">
        <v>296</v>
      </c>
      <c r="F52" t="s">
        <v>296</v>
      </c>
      <c r="G52" t="s">
        <v>34</v>
      </c>
      <c r="H52">
        <v>0</v>
      </c>
      <c r="I52">
        <v>1.75</v>
      </c>
      <c r="J52" t="s">
        <v>35</v>
      </c>
      <c r="K52" t="s">
        <v>218</v>
      </c>
      <c r="L52" t="s">
        <v>102</v>
      </c>
      <c r="M52" t="s">
        <v>36</v>
      </c>
      <c r="N52" s="1" t="s">
        <v>37</v>
      </c>
      <c r="Q52" t="s">
        <v>235</v>
      </c>
      <c r="R52" t="s">
        <v>66</v>
      </c>
      <c r="X52" s="2">
        <v>45555.735219907408</v>
      </c>
      <c r="Y52" t="s">
        <v>40</v>
      </c>
      <c r="AA52" t="s">
        <v>297</v>
      </c>
      <c r="AC52">
        <v>1</v>
      </c>
      <c r="AE52" t="s">
        <v>43</v>
      </c>
    </row>
    <row r="53" spans="1:31" x14ac:dyDescent="0.3">
      <c r="A53" s="2">
        <v>45555.741990740738</v>
      </c>
      <c r="B53" t="s">
        <v>298</v>
      </c>
      <c r="C53" t="s">
        <v>299</v>
      </c>
      <c r="D53" t="s">
        <v>300</v>
      </c>
      <c r="F53" t="s">
        <v>300</v>
      </c>
      <c r="G53" t="s">
        <v>34</v>
      </c>
      <c r="H53">
        <v>0</v>
      </c>
      <c r="I53">
        <v>1.75</v>
      </c>
      <c r="J53" t="s">
        <v>35</v>
      </c>
      <c r="K53" t="s">
        <v>218</v>
      </c>
      <c r="L53" t="s">
        <v>102</v>
      </c>
      <c r="M53" t="s">
        <v>36</v>
      </c>
      <c r="N53" s="1" t="s">
        <v>37</v>
      </c>
      <c r="Q53" t="s">
        <v>235</v>
      </c>
      <c r="R53" t="s">
        <v>66</v>
      </c>
      <c r="X53" s="2">
        <v>45555.742962962962</v>
      </c>
      <c r="Y53" t="s">
        <v>40</v>
      </c>
      <c r="AA53" t="s">
        <v>301</v>
      </c>
      <c r="AC53">
        <v>1</v>
      </c>
      <c r="AE53" t="s">
        <v>43</v>
      </c>
    </row>
    <row r="54" spans="1:31" x14ac:dyDescent="0.3">
      <c r="A54" s="2">
        <v>45555.74359953704</v>
      </c>
      <c r="B54" t="s">
        <v>302</v>
      </c>
      <c r="C54" t="s">
        <v>303</v>
      </c>
      <c r="D54" t="s">
        <v>304</v>
      </c>
      <c r="F54" t="s">
        <v>304</v>
      </c>
      <c r="G54" t="s">
        <v>34</v>
      </c>
      <c r="H54">
        <v>0</v>
      </c>
      <c r="I54">
        <v>1.75</v>
      </c>
      <c r="J54" t="s">
        <v>35</v>
      </c>
      <c r="K54" t="s">
        <v>218</v>
      </c>
      <c r="L54" t="s">
        <v>102</v>
      </c>
      <c r="M54" t="s">
        <v>36</v>
      </c>
      <c r="N54" s="1" t="s">
        <v>37</v>
      </c>
      <c r="Q54" t="s">
        <v>235</v>
      </c>
      <c r="R54" t="s">
        <v>66</v>
      </c>
      <c r="X54" s="2">
        <v>45555.744386574072</v>
      </c>
      <c r="Y54" t="s">
        <v>40</v>
      </c>
      <c r="AA54" t="s">
        <v>305</v>
      </c>
      <c r="AC54">
        <v>1</v>
      </c>
      <c r="AE54" t="s">
        <v>43</v>
      </c>
    </row>
    <row r="55" spans="1:31" x14ac:dyDescent="0.3">
      <c r="A55" s="2">
        <v>45555.760682870372</v>
      </c>
      <c r="B55" t="s">
        <v>306</v>
      </c>
      <c r="C55" t="s">
        <v>307</v>
      </c>
      <c r="D55" t="s">
        <v>308</v>
      </c>
      <c r="F55" t="s">
        <v>308</v>
      </c>
      <c r="G55" t="s">
        <v>34</v>
      </c>
      <c r="H55">
        <v>0</v>
      </c>
      <c r="I55">
        <v>1.75</v>
      </c>
      <c r="J55" t="s">
        <v>35</v>
      </c>
      <c r="K55" t="s">
        <v>218</v>
      </c>
      <c r="L55" t="s">
        <v>102</v>
      </c>
      <c r="M55" t="s">
        <v>36</v>
      </c>
      <c r="N55" s="1" t="s">
        <v>37</v>
      </c>
      <c r="Q55" t="s">
        <v>235</v>
      </c>
      <c r="R55" t="s">
        <v>66</v>
      </c>
      <c r="X55" s="2">
        <v>45555.761423611111</v>
      </c>
      <c r="Y55" t="s">
        <v>40</v>
      </c>
      <c r="AA55" t="s">
        <v>309</v>
      </c>
      <c r="AC55">
        <v>1</v>
      </c>
      <c r="AE55" t="s">
        <v>43</v>
      </c>
    </row>
    <row r="56" spans="1:31" x14ac:dyDescent="0.3">
      <c r="A56" s="2">
        <v>45555.794953703706</v>
      </c>
      <c r="B56" s="4" t="s">
        <v>310</v>
      </c>
      <c r="C56" t="s">
        <v>311</v>
      </c>
      <c r="D56" t="s">
        <v>312</v>
      </c>
      <c r="F56" t="s">
        <v>312</v>
      </c>
      <c r="G56" t="s">
        <v>34</v>
      </c>
      <c r="H56">
        <v>0</v>
      </c>
      <c r="I56">
        <v>1.75</v>
      </c>
      <c r="J56" t="s">
        <v>35</v>
      </c>
      <c r="K56" t="s">
        <v>218</v>
      </c>
      <c r="L56" t="s">
        <v>102</v>
      </c>
      <c r="M56" t="s">
        <v>36</v>
      </c>
      <c r="N56" s="1" t="s">
        <v>37</v>
      </c>
      <c r="Q56" t="s">
        <v>235</v>
      </c>
      <c r="R56" t="s">
        <v>66</v>
      </c>
      <c r="X56" s="2">
        <v>45555.795497685183</v>
      </c>
      <c r="Y56" t="s">
        <v>40</v>
      </c>
      <c r="AA56" t="s">
        <v>313</v>
      </c>
      <c r="AC56">
        <v>1</v>
      </c>
      <c r="AE56" t="s">
        <v>43</v>
      </c>
    </row>
    <row r="57" spans="1:31" x14ac:dyDescent="0.3">
      <c r="A57" s="2">
        <v>45555.794999999998</v>
      </c>
      <c r="B57" t="s">
        <v>314</v>
      </c>
      <c r="C57" t="s">
        <v>315</v>
      </c>
      <c r="D57" t="s">
        <v>316</v>
      </c>
      <c r="F57" t="s">
        <v>316</v>
      </c>
      <c r="G57" t="s">
        <v>34</v>
      </c>
      <c r="H57">
        <v>0</v>
      </c>
      <c r="I57">
        <v>1.75</v>
      </c>
      <c r="J57" t="s">
        <v>35</v>
      </c>
      <c r="K57" t="s">
        <v>218</v>
      </c>
      <c r="L57" t="s">
        <v>102</v>
      </c>
      <c r="M57" t="s">
        <v>36</v>
      </c>
      <c r="N57" s="1" t="s">
        <v>37</v>
      </c>
      <c r="Q57" t="s">
        <v>235</v>
      </c>
      <c r="R57" t="s">
        <v>66</v>
      </c>
      <c r="X57" s="2">
        <v>45555.795497685183</v>
      </c>
      <c r="Y57" t="s">
        <v>40</v>
      </c>
      <c r="AA57" t="s">
        <v>317</v>
      </c>
      <c r="AC57">
        <v>1</v>
      </c>
      <c r="AE57" t="s">
        <v>43</v>
      </c>
    </row>
    <row r="58" spans="1:31" x14ac:dyDescent="0.3">
      <c r="A58" s="2">
        <v>45559.222870370373</v>
      </c>
      <c r="B58" t="s">
        <v>318</v>
      </c>
      <c r="C58" t="s">
        <v>319</v>
      </c>
      <c r="D58" t="s">
        <v>320</v>
      </c>
      <c r="F58" t="s">
        <v>320</v>
      </c>
      <c r="G58" t="s">
        <v>34</v>
      </c>
      <c r="H58">
        <v>1.75</v>
      </c>
      <c r="I58">
        <v>1.75</v>
      </c>
      <c r="J58" t="s">
        <v>35</v>
      </c>
      <c r="M58" t="s">
        <v>36</v>
      </c>
      <c r="N58" s="1" t="s">
        <v>37</v>
      </c>
      <c r="Q58" t="s">
        <v>321</v>
      </c>
      <c r="R58" t="s">
        <v>39</v>
      </c>
      <c r="S58" s="2">
        <v>45560.042384259257</v>
      </c>
      <c r="T58">
        <v>1.75</v>
      </c>
      <c r="U58" t="s">
        <v>67</v>
      </c>
      <c r="V58" t="s">
        <v>322</v>
      </c>
      <c r="W58" s="3" t="s">
        <v>323</v>
      </c>
      <c r="X58" s="2">
        <v>45559.247939814813</v>
      </c>
      <c r="Y58" t="s">
        <v>40</v>
      </c>
      <c r="Z58" t="s">
        <v>41</v>
      </c>
      <c r="AA58" t="s">
        <v>324</v>
      </c>
      <c r="AC58">
        <v>1</v>
      </c>
      <c r="AE58" t="s">
        <v>43</v>
      </c>
    </row>
    <row r="59" spans="1:31" x14ac:dyDescent="0.3">
      <c r="A59" s="2">
        <v>45564.984548611108</v>
      </c>
      <c r="B59" t="s">
        <v>325</v>
      </c>
      <c r="C59" t="s">
        <v>326</v>
      </c>
      <c r="D59" t="s">
        <v>327</v>
      </c>
      <c r="F59" t="s">
        <v>327</v>
      </c>
      <c r="G59" t="s">
        <v>34</v>
      </c>
      <c r="H59">
        <v>1.75</v>
      </c>
      <c r="I59">
        <v>1.75</v>
      </c>
      <c r="J59" t="s">
        <v>35</v>
      </c>
      <c r="M59" t="s">
        <v>36</v>
      </c>
      <c r="N59" s="1" t="s">
        <v>37</v>
      </c>
      <c r="Q59" t="s">
        <v>38</v>
      </c>
      <c r="R59" t="s">
        <v>39</v>
      </c>
      <c r="S59" s="2">
        <v>45565.416759259257</v>
      </c>
      <c r="T59">
        <v>1.75</v>
      </c>
      <c r="U59" t="s">
        <v>67</v>
      </c>
      <c r="V59" t="s">
        <v>328</v>
      </c>
      <c r="W59" s="3" t="s">
        <v>329</v>
      </c>
      <c r="X59" s="2">
        <v>45565.398981481485</v>
      </c>
      <c r="Y59" t="s">
        <v>40</v>
      </c>
      <c r="Z59" t="s">
        <v>41</v>
      </c>
      <c r="AA59" t="s">
        <v>330</v>
      </c>
      <c r="AC59">
        <v>1</v>
      </c>
      <c r="AE59" t="s">
        <v>43</v>
      </c>
    </row>
    <row r="60" spans="1:31" x14ac:dyDescent="0.3">
      <c r="A60" s="2">
        <v>45564.98951388889</v>
      </c>
      <c r="B60" t="s">
        <v>325</v>
      </c>
      <c r="C60" t="s">
        <v>331</v>
      </c>
      <c r="D60" t="s">
        <v>332</v>
      </c>
      <c r="F60" t="s">
        <v>332</v>
      </c>
      <c r="G60" t="s">
        <v>34</v>
      </c>
      <c r="H60">
        <v>0</v>
      </c>
      <c r="I60">
        <v>1.75</v>
      </c>
      <c r="J60" t="s">
        <v>35</v>
      </c>
      <c r="K60" t="s">
        <v>101</v>
      </c>
      <c r="L60" t="s">
        <v>102</v>
      </c>
      <c r="M60" t="s">
        <v>36</v>
      </c>
      <c r="N60" s="1" t="s">
        <v>37</v>
      </c>
      <c r="Q60" t="s">
        <v>38</v>
      </c>
      <c r="R60" t="s">
        <v>39</v>
      </c>
      <c r="S60" s="2">
        <v>45565.416759259257</v>
      </c>
      <c r="T60">
        <v>1.75</v>
      </c>
      <c r="U60" t="s">
        <v>67</v>
      </c>
      <c r="V60" t="s">
        <v>328</v>
      </c>
      <c r="W60" s="3" t="s">
        <v>329</v>
      </c>
      <c r="X60" s="2">
        <v>45565.398981481485</v>
      </c>
      <c r="Y60" t="s">
        <v>40</v>
      </c>
      <c r="Z60" t="s">
        <v>41</v>
      </c>
      <c r="AA60" t="s">
        <v>333</v>
      </c>
      <c r="AC60">
        <v>1</v>
      </c>
      <c r="AE60" t="s">
        <v>43</v>
      </c>
    </row>
    <row r="61" spans="1:31" x14ac:dyDescent="0.3">
      <c r="A61" s="2">
        <v>45564.99355324074</v>
      </c>
      <c r="B61" t="s">
        <v>325</v>
      </c>
      <c r="C61" t="s">
        <v>334</v>
      </c>
      <c r="D61" t="s">
        <v>335</v>
      </c>
      <c r="F61" t="s">
        <v>335</v>
      </c>
      <c r="G61" t="s">
        <v>34</v>
      </c>
      <c r="H61">
        <v>0</v>
      </c>
      <c r="I61">
        <v>1.75</v>
      </c>
      <c r="J61" t="s">
        <v>35</v>
      </c>
      <c r="K61" t="s">
        <v>101</v>
      </c>
      <c r="L61" t="s">
        <v>102</v>
      </c>
      <c r="M61" t="s">
        <v>36</v>
      </c>
      <c r="N61" s="1" t="s">
        <v>37</v>
      </c>
      <c r="Q61" t="s">
        <v>38</v>
      </c>
      <c r="R61" t="s">
        <v>39</v>
      </c>
      <c r="S61" s="2">
        <v>45565.416759259257</v>
      </c>
      <c r="T61">
        <v>1.75</v>
      </c>
      <c r="U61" t="s">
        <v>67</v>
      </c>
      <c r="V61" t="s">
        <v>328</v>
      </c>
      <c r="W61" s="3" t="s">
        <v>329</v>
      </c>
      <c r="X61" s="2">
        <v>45565.398981481485</v>
      </c>
      <c r="Y61" t="s">
        <v>40</v>
      </c>
      <c r="Z61" t="s">
        <v>41</v>
      </c>
      <c r="AA61" t="s">
        <v>336</v>
      </c>
      <c r="AC61">
        <v>1</v>
      </c>
      <c r="AE61" t="s">
        <v>43</v>
      </c>
    </row>
    <row r="62" spans="1:31" x14ac:dyDescent="0.3">
      <c r="A62" s="2">
        <v>45565.415486111109</v>
      </c>
      <c r="B62" t="s">
        <v>337</v>
      </c>
      <c r="C62" t="s">
        <v>338</v>
      </c>
      <c r="D62" t="s">
        <v>339</v>
      </c>
      <c r="F62" t="s">
        <v>339</v>
      </c>
      <c r="G62" t="s">
        <v>34</v>
      </c>
      <c r="H62">
        <v>1.75</v>
      </c>
      <c r="I62">
        <v>1.75</v>
      </c>
      <c r="J62" t="s">
        <v>35</v>
      </c>
      <c r="M62" t="s">
        <v>36</v>
      </c>
      <c r="N62" s="1">
        <v>19480</v>
      </c>
      <c r="Q62" t="s">
        <v>47</v>
      </c>
      <c r="R62" t="s">
        <v>39</v>
      </c>
      <c r="S62" s="2">
        <v>45566.04215277778</v>
      </c>
      <c r="T62">
        <v>3.5</v>
      </c>
      <c r="U62" t="s">
        <v>67</v>
      </c>
      <c r="V62" t="s">
        <v>340</v>
      </c>
      <c r="W62" s="3" t="s">
        <v>341</v>
      </c>
      <c r="X62" s="2">
        <v>45565.423703703702</v>
      </c>
      <c r="Y62" t="s">
        <v>40</v>
      </c>
      <c r="Z62" t="s">
        <v>41</v>
      </c>
      <c r="AA62" t="s">
        <v>342</v>
      </c>
      <c r="AC62">
        <v>1</v>
      </c>
      <c r="AE62" t="s">
        <v>43</v>
      </c>
    </row>
    <row r="63" spans="1:31" x14ac:dyDescent="0.3">
      <c r="A63" s="2">
        <v>45565.419282407405</v>
      </c>
      <c r="B63" t="s">
        <v>337</v>
      </c>
      <c r="C63" t="s">
        <v>343</v>
      </c>
      <c r="D63" t="s">
        <v>344</v>
      </c>
      <c r="F63" t="s">
        <v>344</v>
      </c>
      <c r="G63" t="s">
        <v>34</v>
      </c>
      <c r="H63">
        <v>0</v>
      </c>
      <c r="I63">
        <v>1.75</v>
      </c>
      <c r="J63" t="s">
        <v>35</v>
      </c>
      <c r="K63" t="s">
        <v>101</v>
      </c>
      <c r="L63" t="s">
        <v>102</v>
      </c>
      <c r="M63" t="s">
        <v>36</v>
      </c>
      <c r="N63" s="1">
        <v>19480</v>
      </c>
      <c r="Q63" t="s">
        <v>47</v>
      </c>
      <c r="R63" t="s">
        <v>39</v>
      </c>
      <c r="S63" s="2">
        <v>45566.04215277778</v>
      </c>
      <c r="T63">
        <v>3.5</v>
      </c>
      <c r="U63" t="s">
        <v>67</v>
      </c>
      <c r="V63" t="s">
        <v>340</v>
      </c>
      <c r="W63" s="3" t="s">
        <v>341</v>
      </c>
      <c r="X63" s="2">
        <v>45565.430069444446</v>
      </c>
      <c r="Y63" t="s">
        <v>40</v>
      </c>
      <c r="Z63" t="s">
        <v>41</v>
      </c>
      <c r="AA63" t="s">
        <v>345</v>
      </c>
      <c r="AC63">
        <v>1</v>
      </c>
      <c r="AE63" t="s">
        <v>43</v>
      </c>
    </row>
    <row r="64" spans="1:31" x14ac:dyDescent="0.3">
      <c r="A64" s="2">
        <v>45565.489201388889</v>
      </c>
      <c r="B64" t="s">
        <v>337</v>
      </c>
      <c r="C64" t="s">
        <v>346</v>
      </c>
      <c r="D64" t="s">
        <v>347</v>
      </c>
      <c r="F64" t="s">
        <v>347</v>
      </c>
      <c r="G64" t="s">
        <v>34</v>
      </c>
      <c r="H64">
        <v>0</v>
      </c>
      <c r="I64">
        <v>1.75</v>
      </c>
      <c r="J64" t="s">
        <v>35</v>
      </c>
      <c r="K64" t="s">
        <v>101</v>
      </c>
      <c r="L64" t="s">
        <v>102</v>
      </c>
      <c r="M64" t="s">
        <v>36</v>
      </c>
      <c r="N64" s="1">
        <v>19480</v>
      </c>
      <c r="Q64" t="s">
        <v>47</v>
      </c>
      <c r="R64" t="s">
        <v>39</v>
      </c>
      <c r="S64" s="2">
        <v>45566.04215277778</v>
      </c>
      <c r="T64">
        <v>3.5</v>
      </c>
      <c r="U64" t="s">
        <v>67</v>
      </c>
      <c r="V64" t="s">
        <v>340</v>
      </c>
      <c r="W64" s="3" t="s">
        <v>341</v>
      </c>
      <c r="X64" s="2">
        <v>45565.499907407408</v>
      </c>
      <c r="Y64" t="s">
        <v>40</v>
      </c>
      <c r="Z64" t="s">
        <v>41</v>
      </c>
      <c r="AA64" t="s">
        <v>348</v>
      </c>
      <c r="AC64">
        <v>1</v>
      </c>
      <c r="AE64" t="s">
        <v>43</v>
      </c>
    </row>
    <row r="65" spans="1:31" x14ac:dyDescent="0.3">
      <c r="A65" s="2">
        <v>45565.555069444446</v>
      </c>
      <c r="B65" t="s">
        <v>337</v>
      </c>
      <c r="C65" t="s">
        <v>349</v>
      </c>
      <c r="D65" t="s">
        <v>350</v>
      </c>
      <c r="F65" t="s">
        <v>350</v>
      </c>
      <c r="G65" t="s">
        <v>34</v>
      </c>
      <c r="H65">
        <v>1.75</v>
      </c>
      <c r="I65">
        <v>1.75</v>
      </c>
      <c r="J65" t="s">
        <v>35</v>
      </c>
      <c r="M65" t="s">
        <v>36</v>
      </c>
      <c r="N65" s="1">
        <v>19480</v>
      </c>
      <c r="Q65" t="s">
        <v>47</v>
      </c>
      <c r="R65" t="s">
        <v>39</v>
      </c>
      <c r="S65" s="2">
        <v>45566.04215277778</v>
      </c>
      <c r="T65">
        <v>3.5</v>
      </c>
      <c r="U65" t="s">
        <v>67</v>
      </c>
      <c r="V65" t="s">
        <v>340</v>
      </c>
      <c r="W65" s="3" t="s">
        <v>341</v>
      </c>
      <c r="X65" s="2">
        <v>45565.590138888889</v>
      </c>
      <c r="Y65" t="s">
        <v>40</v>
      </c>
      <c r="Z65" t="s">
        <v>41</v>
      </c>
      <c r="AA65" t="s">
        <v>351</v>
      </c>
      <c r="AC65">
        <v>1</v>
      </c>
      <c r="AE65" t="s">
        <v>43</v>
      </c>
    </row>
    <row r="66" spans="1:31" x14ac:dyDescent="0.3">
      <c r="A66" s="2">
        <v>45565.558993055558</v>
      </c>
      <c r="B66" t="s">
        <v>337</v>
      </c>
      <c r="C66" t="s">
        <v>352</v>
      </c>
      <c r="D66" t="s">
        <v>353</v>
      </c>
      <c r="F66" t="s">
        <v>353</v>
      </c>
      <c r="G66" t="s">
        <v>34</v>
      </c>
      <c r="H66">
        <v>0</v>
      </c>
      <c r="I66">
        <v>1.75</v>
      </c>
      <c r="J66" t="s">
        <v>35</v>
      </c>
      <c r="K66" t="s">
        <v>101</v>
      </c>
      <c r="L66" t="s">
        <v>102</v>
      </c>
      <c r="M66" t="s">
        <v>36</v>
      </c>
      <c r="N66" s="1">
        <v>19480</v>
      </c>
      <c r="Q66" t="s">
        <v>47</v>
      </c>
      <c r="R66" t="s">
        <v>39</v>
      </c>
      <c r="S66" s="2">
        <v>45566.04215277778</v>
      </c>
      <c r="T66">
        <v>3.5</v>
      </c>
      <c r="U66" t="s">
        <v>67</v>
      </c>
      <c r="V66" t="s">
        <v>340</v>
      </c>
      <c r="W66" s="3" t="s">
        <v>341</v>
      </c>
      <c r="X66" s="2">
        <v>45565.590138888889</v>
      </c>
      <c r="Y66" t="s">
        <v>40</v>
      </c>
      <c r="Z66" t="s">
        <v>41</v>
      </c>
      <c r="AA66" t="s">
        <v>354</v>
      </c>
      <c r="AC66">
        <v>1</v>
      </c>
      <c r="AE66" t="s">
        <v>43</v>
      </c>
    </row>
    <row r="67" spans="1:31" x14ac:dyDescent="0.3">
      <c r="A67" s="2">
        <v>45565.618113425924</v>
      </c>
      <c r="B67" t="s">
        <v>337</v>
      </c>
      <c r="C67" t="s">
        <v>355</v>
      </c>
      <c r="D67" t="s">
        <v>356</v>
      </c>
      <c r="F67" t="s">
        <v>356</v>
      </c>
      <c r="G67" t="s">
        <v>34</v>
      </c>
      <c r="H67">
        <v>0</v>
      </c>
      <c r="I67">
        <v>1.75</v>
      </c>
      <c r="J67" t="s">
        <v>35</v>
      </c>
      <c r="K67" t="s">
        <v>101</v>
      </c>
      <c r="L67" t="s">
        <v>102</v>
      </c>
      <c r="M67" t="s">
        <v>36</v>
      </c>
      <c r="N67" s="1">
        <v>19480</v>
      </c>
      <c r="Q67" t="s">
        <v>47</v>
      </c>
      <c r="R67" t="s">
        <v>39</v>
      </c>
      <c r="S67" s="2">
        <v>45566.04215277778</v>
      </c>
      <c r="T67">
        <v>3.5</v>
      </c>
      <c r="U67" t="s">
        <v>67</v>
      </c>
      <c r="V67" t="s">
        <v>340</v>
      </c>
      <c r="W67" s="3" t="s">
        <v>341</v>
      </c>
      <c r="X67" s="2">
        <v>45565.625034722223</v>
      </c>
      <c r="Y67" t="s">
        <v>40</v>
      </c>
      <c r="Z67" t="s">
        <v>41</v>
      </c>
      <c r="AA67" t="s">
        <v>357</v>
      </c>
      <c r="AC67">
        <v>1</v>
      </c>
      <c r="AE67" t="s">
        <v>43</v>
      </c>
    </row>
    <row r="68" spans="1:31" x14ac:dyDescent="0.3">
      <c r="A68" s="2">
        <v>45565.629317129627</v>
      </c>
      <c r="B68" t="s">
        <v>337</v>
      </c>
      <c r="C68" t="s">
        <v>358</v>
      </c>
      <c r="D68" t="s">
        <v>359</v>
      </c>
      <c r="F68" t="s">
        <v>359</v>
      </c>
      <c r="G68" t="s">
        <v>34</v>
      </c>
      <c r="H68">
        <v>0</v>
      </c>
      <c r="I68">
        <v>1.75</v>
      </c>
      <c r="J68" t="s">
        <v>35</v>
      </c>
      <c r="K68" t="s">
        <v>101</v>
      </c>
      <c r="L68" t="s">
        <v>102</v>
      </c>
      <c r="M68" t="s">
        <v>36</v>
      </c>
      <c r="N68" s="1">
        <v>19480</v>
      </c>
      <c r="Q68" t="s">
        <v>47</v>
      </c>
      <c r="R68" t="s">
        <v>39</v>
      </c>
      <c r="S68" s="2">
        <v>45566.04215277778</v>
      </c>
      <c r="T68">
        <v>3.5</v>
      </c>
      <c r="U68" t="s">
        <v>67</v>
      </c>
      <c r="V68" t="s">
        <v>340</v>
      </c>
      <c r="W68" s="3" t="s">
        <v>341</v>
      </c>
      <c r="X68" s="2">
        <v>45565.639189814814</v>
      </c>
      <c r="Y68" t="s">
        <v>40</v>
      </c>
      <c r="Z68" t="s">
        <v>41</v>
      </c>
      <c r="AA68" t="s">
        <v>360</v>
      </c>
      <c r="AC68">
        <v>1</v>
      </c>
      <c r="AE68" t="s">
        <v>43</v>
      </c>
    </row>
    <row r="69" spans="1:31" x14ac:dyDescent="0.3">
      <c r="A69" s="2">
        <v>45566.520289351851</v>
      </c>
      <c r="B69" t="s">
        <v>361</v>
      </c>
      <c r="C69" t="s">
        <v>362</v>
      </c>
      <c r="D69" t="s">
        <v>363</v>
      </c>
      <c r="F69" t="s">
        <v>363</v>
      </c>
      <c r="G69" t="s">
        <v>34</v>
      </c>
      <c r="H69">
        <v>1.75</v>
      </c>
      <c r="I69">
        <v>1.75</v>
      </c>
      <c r="J69" t="s">
        <v>35</v>
      </c>
      <c r="M69" t="s">
        <v>36</v>
      </c>
      <c r="N69" t="s">
        <v>37</v>
      </c>
      <c r="Q69" t="s">
        <v>47</v>
      </c>
      <c r="R69" t="s">
        <v>39</v>
      </c>
      <c r="S69" s="2">
        <v>45567.043067129627</v>
      </c>
      <c r="T69">
        <v>1.75</v>
      </c>
      <c r="U69" t="s">
        <v>67</v>
      </c>
      <c r="V69" t="s">
        <v>364</v>
      </c>
      <c r="W69" s="3" t="s">
        <v>365</v>
      </c>
      <c r="X69" s="2">
        <v>45566.536226851851</v>
      </c>
      <c r="Y69" t="s">
        <v>40</v>
      </c>
      <c r="Z69" t="s">
        <v>41</v>
      </c>
      <c r="AA69" t="s">
        <v>366</v>
      </c>
      <c r="AC69">
        <v>1</v>
      </c>
      <c r="AD69" t="s">
        <v>367</v>
      </c>
      <c r="AE69" t="s">
        <v>43</v>
      </c>
    </row>
    <row r="70" spans="1:31" x14ac:dyDescent="0.3">
      <c r="A70" s="2">
        <v>45566.53633101852</v>
      </c>
      <c r="B70" t="s">
        <v>361</v>
      </c>
      <c r="C70" t="s">
        <v>368</v>
      </c>
      <c r="D70" t="s">
        <v>369</v>
      </c>
      <c r="F70" t="s">
        <v>369</v>
      </c>
      <c r="G70" t="s">
        <v>34</v>
      </c>
      <c r="H70">
        <v>0</v>
      </c>
      <c r="I70">
        <v>1.75</v>
      </c>
      <c r="J70" t="s">
        <v>35</v>
      </c>
      <c r="K70" t="s">
        <v>101</v>
      </c>
      <c r="L70" t="s">
        <v>102</v>
      </c>
      <c r="M70" t="s">
        <v>36</v>
      </c>
      <c r="N70" t="s">
        <v>37</v>
      </c>
      <c r="Q70" t="s">
        <v>47</v>
      </c>
      <c r="R70" t="s">
        <v>39</v>
      </c>
      <c r="S70" s="2">
        <v>45567.043067129627</v>
      </c>
      <c r="T70">
        <v>1.75</v>
      </c>
      <c r="U70" t="s">
        <v>67</v>
      </c>
      <c r="V70" t="s">
        <v>364</v>
      </c>
      <c r="W70" s="3" t="s">
        <v>365</v>
      </c>
      <c r="X70" s="2">
        <v>45566.536921296298</v>
      </c>
      <c r="Y70" t="s">
        <v>40</v>
      </c>
      <c r="Z70" t="s">
        <v>41</v>
      </c>
      <c r="AA70" t="s">
        <v>370</v>
      </c>
      <c r="AC70">
        <v>1</v>
      </c>
      <c r="AD70" t="s">
        <v>367</v>
      </c>
      <c r="AE70" t="s">
        <v>43</v>
      </c>
    </row>
    <row r="71" spans="1:31" x14ac:dyDescent="0.3">
      <c r="A71" s="2">
        <v>45566.542002314818</v>
      </c>
      <c r="B71" t="s">
        <v>361</v>
      </c>
      <c r="C71" t="s">
        <v>371</v>
      </c>
      <c r="D71" t="s">
        <v>372</v>
      </c>
      <c r="F71" t="s">
        <v>372</v>
      </c>
      <c r="G71" t="s">
        <v>34</v>
      </c>
      <c r="H71">
        <v>0</v>
      </c>
      <c r="I71">
        <v>1.75</v>
      </c>
      <c r="J71" t="s">
        <v>35</v>
      </c>
      <c r="K71" t="s">
        <v>101</v>
      </c>
      <c r="L71" t="s">
        <v>102</v>
      </c>
      <c r="M71" t="s">
        <v>36</v>
      </c>
      <c r="N71" t="s">
        <v>37</v>
      </c>
      <c r="Q71" t="s">
        <v>47</v>
      </c>
      <c r="R71" t="s">
        <v>39</v>
      </c>
      <c r="S71" s="2">
        <v>45567.043067129627</v>
      </c>
      <c r="T71">
        <v>1.75</v>
      </c>
      <c r="U71" t="s">
        <v>67</v>
      </c>
      <c r="V71" t="s">
        <v>364</v>
      </c>
      <c r="W71" s="3" t="s">
        <v>365</v>
      </c>
      <c r="X71" s="2">
        <v>45566.543240740742</v>
      </c>
      <c r="Y71" t="s">
        <v>40</v>
      </c>
      <c r="Z71" t="s">
        <v>41</v>
      </c>
      <c r="AA71" t="s">
        <v>373</v>
      </c>
      <c r="AC71">
        <v>1</v>
      </c>
      <c r="AD71" t="s">
        <v>367</v>
      </c>
      <c r="AE71" t="s">
        <v>43</v>
      </c>
    </row>
    <row r="72" spans="1:31" x14ac:dyDescent="0.3">
      <c r="A72" s="2">
        <v>45566.549791666665</v>
      </c>
      <c r="B72" t="s">
        <v>361</v>
      </c>
      <c r="C72" t="s">
        <v>374</v>
      </c>
      <c r="D72" t="s">
        <v>375</v>
      </c>
      <c r="F72" t="s">
        <v>375</v>
      </c>
      <c r="G72" t="s">
        <v>34</v>
      </c>
      <c r="H72">
        <v>0</v>
      </c>
      <c r="I72">
        <v>1.75</v>
      </c>
      <c r="J72" t="s">
        <v>35</v>
      </c>
      <c r="K72" t="s">
        <v>101</v>
      </c>
      <c r="L72" t="s">
        <v>102</v>
      </c>
      <c r="M72" t="s">
        <v>36</v>
      </c>
      <c r="N72" t="s">
        <v>37</v>
      </c>
      <c r="Q72" t="s">
        <v>47</v>
      </c>
      <c r="R72" t="s">
        <v>39</v>
      </c>
      <c r="S72" s="2">
        <v>45567.043067129627</v>
      </c>
      <c r="T72">
        <v>1.75</v>
      </c>
      <c r="U72" t="s">
        <v>67</v>
      </c>
      <c r="V72" t="s">
        <v>364</v>
      </c>
      <c r="W72" s="3" t="s">
        <v>365</v>
      </c>
      <c r="X72" s="2">
        <v>45566.550393518519</v>
      </c>
      <c r="Y72" t="s">
        <v>40</v>
      </c>
      <c r="Z72" t="s">
        <v>41</v>
      </c>
      <c r="AA72" t="s">
        <v>376</v>
      </c>
      <c r="AC72">
        <v>1</v>
      </c>
      <c r="AD72" t="s">
        <v>367</v>
      </c>
      <c r="AE72" t="s">
        <v>43</v>
      </c>
    </row>
    <row r="73" spans="1:31" x14ac:dyDescent="0.3">
      <c r="A73" s="2">
        <v>45566.553900462961</v>
      </c>
      <c r="B73" t="s">
        <v>361</v>
      </c>
      <c r="C73" t="s">
        <v>377</v>
      </c>
      <c r="D73" t="s">
        <v>378</v>
      </c>
      <c r="F73" t="s">
        <v>378</v>
      </c>
      <c r="G73" t="s">
        <v>34</v>
      </c>
      <c r="H73">
        <v>0</v>
      </c>
      <c r="I73">
        <v>1.75</v>
      </c>
      <c r="J73" t="s">
        <v>35</v>
      </c>
      <c r="K73" t="s">
        <v>101</v>
      </c>
      <c r="L73" t="s">
        <v>102</v>
      </c>
      <c r="M73" t="s">
        <v>36</v>
      </c>
      <c r="N73" t="s">
        <v>37</v>
      </c>
      <c r="Q73" t="s">
        <v>47</v>
      </c>
      <c r="R73" t="s">
        <v>39</v>
      </c>
      <c r="S73" s="2">
        <v>45567.043067129627</v>
      </c>
      <c r="T73">
        <v>1.75</v>
      </c>
      <c r="U73" t="s">
        <v>67</v>
      </c>
      <c r="V73" t="s">
        <v>364</v>
      </c>
      <c r="W73" s="3" t="s">
        <v>365</v>
      </c>
      <c r="X73" s="2">
        <v>45566.554664351854</v>
      </c>
      <c r="Y73" t="s">
        <v>40</v>
      </c>
      <c r="Z73" t="s">
        <v>41</v>
      </c>
      <c r="AA73" t="s">
        <v>379</v>
      </c>
      <c r="AC73">
        <v>1</v>
      </c>
      <c r="AD73" t="s">
        <v>367</v>
      </c>
      <c r="AE73" t="s">
        <v>43</v>
      </c>
    </row>
    <row r="74" spans="1:31" x14ac:dyDescent="0.3">
      <c r="A74" s="2">
        <v>45566.560590277775</v>
      </c>
      <c r="B74" t="s">
        <v>361</v>
      </c>
      <c r="C74" t="s">
        <v>380</v>
      </c>
      <c r="D74" t="s">
        <v>381</v>
      </c>
      <c r="F74" t="s">
        <v>381</v>
      </c>
      <c r="G74" t="s">
        <v>34</v>
      </c>
      <c r="H74">
        <v>0</v>
      </c>
      <c r="I74">
        <v>1.75</v>
      </c>
      <c r="J74" t="s">
        <v>35</v>
      </c>
      <c r="K74" t="s">
        <v>101</v>
      </c>
      <c r="L74" t="s">
        <v>102</v>
      </c>
      <c r="M74" t="s">
        <v>36</v>
      </c>
      <c r="N74" t="s">
        <v>37</v>
      </c>
      <c r="Q74" t="s">
        <v>47</v>
      </c>
      <c r="R74" t="s">
        <v>39</v>
      </c>
      <c r="S74" s="2">
        <v>45567.043067129627</v>
      </c>
      <c r="T74">
        <v>1.75</v>
      </c>
      <c r="U74" t="s">
        <v>67</v>
      </c>
      <c r="V74" t="s">
        <v>364</v>
      </c>
      <c r="W74" s="3" t="s">
        <v>365</v>
      </c>
      <c r="X74" s="2">
        <v>45566.561076388891</v>
      </c>
      <c r="Y74" t="s">
        <v>40</v>
      </c>
      <c r="Z74" t="s">
        <v>41</v>
      </c>
      <c r="AA74" t="s">
        <v>382</v>
      </c>
      <c r="AC74">
        <v>1</v>
      </c>
      <c r="AD74" t="s">
        <v>367</v>
      </c>
      <c r="AE74" t="s">
        <v>43</v>
      </c>
    </row>
    <row r="75" spans="1:31" x14ac:dyDescent="0.3">
      <c r="A75" s="2">
        <v>45566.564108796294</v>
      </c>
      <c r="B75" t="s">
        <v>361</v>
      </c>
      <c r="C75" t="s">
        <v>383</v>
      </c>
      <c r="D75" t="s">
        <v>384</v>
      </c>
      <c r="F75" t="s">
        <v>384</v>
      </c>
      <c r="G75" t="s">
        <v>34</v>
      </c>
      <c r="H75">
        <v>0</v>
      </c>
      <c r="I75">
        <v>1.75</v>
      </c>
      <c r="J75" t="s">
        <v>35</v>
      </c>
      <c r="K75" t="s">
        <v>101</v>
      </c>
      <c r="L75" t="s">
        <v>102</v>
      </c>
      <c r="M75" t="s">
        <v>36</v>
      </c>
      <c r="N75" t="s">
        <v>37</v>
      </c>
      <c r="Q75" t="s">
        <v>47</v>
      </c>
      <c r="R75" t="s">
        <v>39</v>
      </c>
      <c r="S75" s="2">
        <v>45567.043067129627</v>
      </c>
      <c r="T75">
        <v>1.75</v>
      </c>
      <c r="U75" t="s">
        <v>67</v>
      </c>
      <c r="V75" t="s">
        <v>364</v>
      </c>
      <c r="W75" s="3" t="s">
        <v>365</v>
      </c>
      <c r="X75" s="2">
        <v>45566.564618055556</v>
      </c>
      <c r="Y75" t="s">
        <v>40</v>
      </c>
      <c r="Z75" t="s">
        <v>41</v>
      </c>
      <c r="AA75" t="s">
        <v>385</v>
      </c>
      <c r="AC75">
        <v>1</v>
      </c>
      <c r="AD75" t="s">
        <v>367</v>
      </c>
      <c r="AE75" t="s">
        <v>43</v>
      </c>
    </row>
    <row r="76" spans="1:31" x14ac:dyDescent="0.3">
      <c r="A76" s="2">
        <v>45567.411400462966</v>
      </c>
      <c r="B76" t="s">
        <v>386</v>
      </c>
      <c r="C76" t="s">
        <v>387</v>
      </c>
      <c r="D76" t="s">
        <v>388</v>
      </c>
      <c r="F76" t="s">
        <v>388</v>
      </c>
      <c r="G76" t="s">
        <v>34</v>
      </c>
      <c r="H76">
        <v>1.75</v>
      </c>
      <c r="I76">
        <v>1.75</v>
      </c>
      <c r="J76" t="s">
        <v>35</v>
      </c>
      <c r="M76" t="s">
        <v>36</v>
      </c>
      <c r="N76" t="s">
        <v>37</v>
      </c>
      <c r="Q76" t="s">
        <v>389</v>
      </c>
      <c r="R76" t="s">
        <v>39</v>
      </c>
      <c r="S76" s="2">
        <v>45568.274259259262</v>
      </c>
      <c r="T76">
        <v>1.75</v>
      </c>
      <c r="U76" t="s">
        <v>67</v>
      </c>
      <c r="V76" t="s">
        <v>390</v>
      </c>
      <c r="W76" s="3" t="s">
        <v>391</v>
      </c>
      <c r="X76" s="2">
        <v>45567.412592592591</v>
      </c>
      <c r="Y76" t="s">
        <v>40</v>
      </c>
      <c r="Z76" t="s">
        <v>41</v>
      </c>
      <c r="AA76" t="s">
        <v>392</v>
      </c>
      <c r="AC76">
        <v>1</v>
      </c>
      <c r="AD76" t="s">
        <v>393</v>
      </c>
      <c r="AE76" t="s">
        <v>43</v>
      </c>
    </row>
    <row r="77" spans="1:31" x14ac:dyDescent="0.3">
      <c r="A77" s="2">
        <v>45567.43240740741</v>
      </c>
      <c r="B77" t="s">
        <v>394</v>
      </c>
      <c r="C77" t="s">
        <v>395</v>
      </c>
      <c r="D77" t="s">
        <v>396</v>
      </c>
      <c r="F77" t="s">
        <v>396</v>
      </c>
      <c r="G77" t="s">
        <v>34</v>
      </c>
      <c r="H77">
        <v>1.75</v>
      </c>
      <c r="I77">
        <v>1.75</v>
      </c>
      <c r="J77" t="s">
        <v>35</v>
      </c>
      <c r="M77" t="s">
        <v>36</v>
      </c>
      <c r="N77">
        <v>19480</v>
      </c>
      <c r="Q77" t="s">
        <v>47</v>
      </c>
      <c r="R77" t="s">
        <v>39</v>
      </c>
      <c r="S77" s="2">
        <v>45568.043067129627</v>
      </c>
      <c r="T77">
        <v>3.5</v>
      </c>
      <c r="U77" t="s">
        <v>67</v>
      </c>
      <c r="V77" t="s">
        <v>397</v>
      </c>
      <c r="W77" s="3" t="s">
        <v>398</v>
      </c>
      <c r="X77" s="2">
        <v>45567.467604166668</v>
      </c>
      <c r="Y77" t="s">
        <v>40</v>
      </c>
      <c r="Z77" t="s">
        <v>41</v>
      </c>
      <c r="AA77" t="s">
        <v>399</v>
      </c>
      <c r="AC77">
        <v>1</v>
      </c>
      <c r="AD77" t="s">
        <v>367</v>
      </c>
      <c r="AE77" t="s">
        <v>43</v>
      </c>
    </row>
    <row r="78" spans="1:31" x14ac:dyDescent="0.3">
      <c r="A78" s="2">
        <v>45567.46634259259</v>
      </c>
      <c r="B78" t="s">
        <v>394</v>
      </c>
      <c r="C78" t="s">
        <v>400</v>
      </c>
      <c r="D78" t="s">
        <v>401</v>
      </c>
      <c r="F78" t="s">
        <v>401</v>
      </c>
      <c r="G78" t="s">
        <v>34</v>
      </c>
      <c r="H78">
        <v>0</v>
      </c>
      <c r="I78">
        <v>1.75</v>
      </c>
      <c r="J78" t="s">
        <v>35</v>
      </c>
      <c r="K78" t="s">
        <v>101</v>
      </c>
      <c r="L78" t="s">
        <v>102</v>
      </c>
      <c r="M78" t="s">
        <v>36</v>
      </c>
      <c r="N78">
        <v>19480</v>
      </c>
      <c r="Q78" t="s">
        <v>47</v>
      </c>
      <c r="R78" t="s">
        <v>39</v>
      </c>
      <c r="S78" s="2">
        <v>45568.043067129627</v>
      </c>
      <c r="T78">
        <v>3.5</v>
      </c>
      <c r="U78" t="s">
        <v>67</v>
      </c>
      <c r="V78" t="s">
        <v>397</v>
      </c>
      <c r="W78" s="3" t="s">
        <v>398</v>
      </c>
      <c r="X78" s="2">
        <v>45567.474699074075</v>
      </c>
      <c r="Y78" t="s">
        <v>40</v>
      </c>
      <c r="Z78" t="s">
        <v>41</v>
      </c>
      <c r="AA78" t="s">
        <v>402</v>
      </c>
      <c r="AC78">
        <v>1</v>
      </c>
      <c r="AD78" t="s">
        <v>367</v>
      </c>
      <c r="AE78" t="s">
        <v>43</v>
      </c>
    </row>
    <row r="79" spans="1:31" x14ac:dyDescent="0.3">
      <c r="A79" s="2">
        <v>45567.524351851855</v>
      </c>
      <c r="B79" t="s">
        <v>394</v>
      </c>
      <c r="C79" t="s">
        <v>403</v>
      </c>
      <c r="D79" t="s">
        <v>404</v>
      </c>
      <c r="F79" t="s">
        <v>404</v>
      </c>
      <c r="G79" t="s">
        <v>34</v>
      </c>
      <c r="H79">
        <v>1.75</v>
      </c>
      <c r="I79">
        <v>1.75</v>
      </c>
      <c r="J79" t="s">
        <v>35</v>
      </c>
      <c r="M79" t="s">
        <v>36</v>
      </c>
      <c r="N79">
        <v>19480</v>
      </c>
      <c r="Q79" t="s">
        <v>47</v>
      </c>
      <c r="R79" t="s">
        <v>39</v>
      </c>
      <c r="S79" s="2">
        <v>45568.043067129627</v>
      </c>
      <c r="T79">
        <v>3.5</v>
      </c>
      <c r="U79" t="s">
        <v>67</v>
      </c>
      <c r="V79" t="s">
        <v>397</v>
      </c>
      <c r="W79" s="3" t="s">
        <v>398</v>
      </c>
      <c r="X79" s="2">
        <v>45567.571782407409</v>
      </c>
      <c r="Y79" t="s">
        <v>40</v>
      </c>
      <c r="Z79" t="s">
        <v>41</v>
      </c>
      <c r="AA79" t="s">
        <v>405</v>
      </c>
      <c r="AC79">
        <v>1</v>
      </c>
      <c r="AD79" t="s">
        <v>367</v>
      </c>
      <c r="AE79" t="s">
        <v>43</v>
      </c>
    </row>
    <row r="80" spans="1:31" x14ac:dyDescent="0.3">
      <c r="A80" s="2">
        <v>45567.569780092592</v>
      </c>
      <c r="B80" t="s">
        <v>394</v>
      </c>
      <c r="C80" t="s">
        <v>406</v>
      </c>
      <c r="D80" t="s">
        <v>407</v>
      </c>
      <c r="F80" t="s">
        <v>407</v>
      </c>
      <c r="G80" t="s">
        <v>34</v>
      </c>
      <c r="H80">
        <v>0</v>
      </c>
      <c r="I80">
        <v>1.75</v>
      </c>
      <c r="J80" t="s">
        <v>35</v>
      </c>
      <c r="K80" t="s">
        <v>101</v>
      </c>
      <c r="L80" t="s">
        <v>102</v>
      </c>
      <c r="M80" t="s">
        <v>36</v>
      </c>
      <c r="N80">
        <v>19480</v>
      </c>
      <c r="Q80" t="s">
        <v>47</v>
      </c>
      <c r="R80" t="s">
        <v>39</v>
      </c>
      <c r="S80" s="2">
        <v>45568.043067129627</v>
      </c>
      <c r="T80">
        <v>3.5</v>
      </c>
      <c r="U80" t="s">
        <v>67</v>
      </c>
      <c r="V80" t="s">
        <v>397</v>
      </c>
      <c r="W80" s="3" t="s">
        <v>398</v>
      </c>
      <c r="X80" s="2">
        <v>45567.578912037039</v>
      </c>
      <c r="Y80" t="s">
        <v>40</v>
      </c>
      <c r="Z80" t="s">
        <v>41</v>
      </c>
      <c r="AA80" t="s">
        <v>408</v>
      </c>
      <c r="AC80">
        <v>1</v>
      </c>
      <c r="AD80" t="s">
        <v>367</v>
      </c>
      <c r="AE80" t="s">
        <v>43</v>
      </c>
    </row>
    <row r="81" spans="1:31" x14ac:dyDescent="0.3">
      <c r="A81" s="2">
        <v>45567.573958333334</v>
      </c>
      <c r="B81" t="s">
        <v>394</v>
      </c>
      <c r="C81" t="s">
        <v>409</v>
      </c>
      <c r="D81" t="s">
        <v>410</v>
      </c>
      <c r="F81" t="s">
        <v>410</v>
      </c>
      <c r="G81" t="s">
        <v>34</v>
      </c>
      <c r="H81">
        <v>0</v>
      </c>
      <c r="I81">
        <v>1.75</v>
      </c>
      <c r="J81" t="s">
        <v>35</v>
      </c>
      <c r="K81" t="s">
        <v>101</v>
      </c>
      <c r="L81" t="s">
        <v>102</v>
      </c>
      <c r="M81" t="s">
        <v>36</v>
      </c>
      <c r="N81">
        <v>19480</v>
      </c>
      <c r="Q81" t="s">
        <v>47</v>
      </c>
      <c r="R81" t="s">
        <v>39</v>
      </c>
      <c r="S81" s="2">
        <v>45568.043067129627</v>
      </c>
      <c r="T81">
        <v>3.5</v>
      </c>
      <c r="U81" t="s">
        <v>67</v>
      </c>
      <c r="V81" t="s">
        <v>397</v>
      </c>
      <c r="W81" s="3" t="s">
        <v>398</v>
      </c>
      <c r="X81" s="2">
        <v>45567.599432870367</v>
      </c>
      <c r="Y81" t="s">
        <v>40</v>
      </c>
      <c r="Z81" t="s">
        <v>41</v>
      </c>
      <c r="AA81" t="s">
        <v>411</v>
      </c>
      <c r="AC81">
        <v>1</v>
      </c>
      <c r="AD81" t="s">
        <v>367</v>
      </c>
      <c r="AE81" t="s">
        <v>43</v>
      </c>
    </row>
    <row r="82" spans="1:31" x14ac:dyDescent="0.3">
      <c r="A82" s="2">
        <v>45568.380347222221</v>
      </c>
      <c r="B82" t="s">
        <v>412</v>
      </c>
      <c r="C82" t="s">
        <v>413</v>
      </c>
      <c r="D82" t="s">
        <v>414</v>
      </c>
      <c r="F82" t="s">
        <v>414</v>
      </c>
      <c r="G82" t="s">
        <v>34</v>
      </c>
      <c r="H82">
        <v>1.75</v>
      </c>
      <c r="I82">
        <v>1.75</v>
      </c>
      <c r="J82" t="s">
        <v>35</v>
      </c>
      <c r="M82" t="s">
        <v>36</v>
      </c>
      <c r="N82" t="s">
        <v>37</v>
      </c>
      <c r="Q82" t="s">
        <v>47</v>
      </c>
      <c r="R82" t="s">
        <v>39</v>
      </c>
      <c r="S82" s="2">
        <v>45569.042534722219</v>
      </c>
      <c r="T82">
        <v>3.5</v>
      </c>
      <c r="U82" t="s">
        <v>67</v>
      </c>
      <c r="V82" t="s">
        <v>415</v>
      </c>
      <c r="W82" s="3" t="s">
        <v>416</v>
      </c>
      <c r="X82" s="2">
        <v>45568.381168981483</v>
      </c>
      <c r="Y82" t="s">
        <v>40</v>
      </c>
      <c r="Z82" t="s">
        <v>41</v>
      </c>
      <c r="AA82" t="s">
        <v>417</v>
      </c>
      <c r="AC82">
        <v>1</v>
      </c>
      <c r="AD82" t="s">
        <v>367</v>
      </c>
      <c r="AE82" t="s">
        <v>43</v>
      </c>
    </row>
    <row r="83" spans="1:31" x14ac:dyDescent="0.3">
      <c r="A83" s="2">
        <v>45568.383877314816</v>
      </c>
      <c r="B83" t="s">
        <v>412</v>
      </c>
      <c r="C83" t="s">
        <v>418</v>
      </c>
      <c r="D83" t="s">
        <v>419</v>
      </c>
      <c r="F83" t="s">
        <v>419</v>
      </c>
      <c r="G83" t="s">
        <v>34</v>
      </c>
      <c r="H83">
        <v>0</v>
      </c>
      <c r="I83">
        <v>1.75</v>
      </c>
      <c r="J83" t="s">
        <v>35</v>
      </c>
      <c r="K83" t="s">
        <v>101</v>
      </c>
      <c r="L83" t="s">
        <v>102</v>
      </c>
      <c r="M83" t="s">
        <v>36</v>
      </c>
      <c r="N83" t="s">
        <v>37</v>
      </c>
      <c r="Q83" t="s">
        <v>47</v>
      </c>
      <c r="R83" t="s">
        <v>39</v>
      </c>
      <c r="S83" s="2">
        <v>45569.042534722219</v>
      </c>
      <c r="T83">
        <v>3.5</v>
      </c>
      <c r="U83" t="s">
        <v>67</v>
      </c>
      <c r="V83" t="s">
        <v>415</v>
      </c>
      <c r="W83" s="3" t="s">
        <v>416</v>
      </c>
      <c r="X83" s="2">
        <v>45568.396689814814</v>
      </c>
      <c r="Y83" t="s">
        <v>40</v>
      </c>
      <c r="Z83" t="s">
        <v>41</v>
      </c>
      <c r="AA83" t="s">
        <v>420</v>
      </c>
      <c r="AC83">
        <v>1</v>
      </c>
      <c r="AD83" t="s">
        <v>367</v>
      </c>
      <c r="AE83" t="s">
        <v>43</v>
      </c>
    </row>
    <row r="84" spans="1:31" x14ac:dyDescent="0.3">
      <c r="A84" s="2">
        <v>45568.396979166668</v>
      </c>
      <c r="B84" t="s">
        <v>412</v>
      </c>
      <c r="C84" t="s">
        <v>421</v>
      </c>
      <c r="D84" t="s">
        <v>422</v>
      </c>
      <c r="F84" t="s">
        <v>422</v>
      </c>
      <c r="G84" t="s">
        <v>34</v>
      </c>
      <c r="H84">
        <v>0</v>
      </c>
      <c r="I84">
        <v>1.75</v>
      </c>
      <c r="J84" t="s">
        <v>35</v>
      </c>
      <c r="K84" t="s">
        <v>101</v>
      </c>
      <c r="L84" t="s">
        <v>102</v>
      </c>
      <c r="M84" t="s">
        <v>36</v>
      </c>
      <c r="N84" t="s">
        <v>37</v>
      </c>
      <c r="Q84" t="s">
        <v>47</v>
      </c>
      <c r="R84" t="s">
        <v>39</v>
      </c>
      <c r="S84" s="2">
        <v>45569.042534722219</v>
      </c>
      <c r="T84">
        <v>3.5</v>
      </c>
      <c r="U84" t="s">
        <v>67</v>
      </c>
      <c r="V84" t="s">
        <v>415</v>
      </c>
      <c r="W84" s="3" t="s">
        <v>416</v>
      </c>
      <c r="X84" s="2">
        <v>45568.398078703707</v>
      </c>
      <c r="Y84" t="s">
        <v>40</v>
      </c>
      <c r="Z84" t="s">
        <v>41</v>
      </c>
      <c r="AA84" t="s">
        <v>423</v>
      </c>
      <c r="AC84">
        <v>1</v>
      </c>
      <c r="AD84" t="s">
        <v>367</v>
      </c>
      <c r="AE84" t="s">
        <v>43</v>
      </c>
    </row>
    <row r="85" spans="1:31" x14ac:dyDescent="0.3">
      <c r="A85" s="2">
        <v>45568.400648148148</v>
      </c>
      <c r="B85" t="s">
        <v>412</v>
      </c>
      <c r="C85" t="s">
        <v>424</v>
      </c>
      <c r="D85" t="s">
        <v>425</v>
      </c>
      <c r="F85" t="s">
        <v>425</v>
      </c>
      <c r="G85" t="s">
        <v>34</v>
      </c>
      <c r="H85">
        <v>0</v>
      </c>
      <c r="I85">
        <v>1.75</v>
      </c>
      <c r="J85" t="s">
        <v>35</v>
      </c>
      <c r="K85" t="s">
        <v>101</v>
      </c>
      <c r="L85" t="s">
        <v>102</v>
      </c>
      <c r="M85" t="s">
        <v>36</v>
      </c>
      <c r="N85" t="s">
        <v>37</v>
      </c>
      <c r="Q85" t="s">
        <v>47</v>
      </c>
      <c r="R85" t="s">
        <v>39</v>
      </c>
      <c r="S85" s="2">
        <v>45569.042534722219</v>
      </c>
      <c r="T85">
        <v>3.5</v>
      </c>
      <c r="U85" t="s">
        <v>67</v>
      </c>
      <c r="V85" t="s">
        <v>415</v>
      </c>
      <c r="W85" s="3" t="s">
        <v>416</v>
      </c>
      <c r="X85" s="2">
        <v>45568.405150462961</v>
      </c>
      <c r="Y85" t="s">
        <v>40</v>
      </c>
      <c r="Z85" t="s">
        <v>41</v>
      </c>
      <c r="AA85" t="s">
        <v>426</v>
      </c>
      <c r="AC85">
        <v>1</v>
      </c>
      <c r="AD85" t="s">
        <v>367</v>
      </c>
      <c r="AE85" t="s">
        <v>43</v>
      </c>
    </row>
    <row r="86" spans="1:31" x14ac:dyDescent="0.3">
      <c r="A86" s="2">
        <v>45568.412777777776</v>
      </c>
      <c r="B86" t="s">
        <v>412</v>
      </c>
      <c r="C86" t="s">
        <v>427</v>
      </c>
      <c r="D86" t="s">
        <v>428</v>
      </c>
      <c r="F86" t="s">
        <v>428</v>
      </c>
      <c r="G86" t="s">
        <v>34</v>
      </c>
      <c r="H86">
        <v>0</v>
      </c>
      <c r="I86">
        <v>1.75</v>
      </c>
      <c r="J86" t="s">
        <v>35</v>
      </c>
      <c r="K86" t="s">
        <v>101</v>
      </c>
      <c r="L86" t="s">
        <v>102</v>
      </c>
      <c r="M86" t="s">
        <v>36</v>
      </c>
      <c r="N86" t="s">
        <v>37</v>
      </c>
      <c r="Q86" t="s">
        <v>47</v>
      </c>
      <c r="R86" t="s">
        <v>39</v>
      </c>
      <c r="S86" s="2">
        <v>45569.042534722219</v>
      </c>
      <c r="T86">
        <v>3.5</v>
      </c>
      <c r="U86" t="s">
        <v>67</v>
      </c>
      <c r="V86" t="s">
        <v>415</v>
      </c>
      <c r="W86" s="3" t="s">
        <v>416</v>
      </c>
      <c r="X86" s="2">
        <v>45568.413668981484</v>
      </c>
      <c r="Y86" t="s">
        <v>40</v>
      </c>
      <c r="Z86" t="s">
        <v>41</v>
      </c>
      <c r="AA86" t="s">
        <v>429</v>
      </c>
      <c r="AC86">
        <v>1</v>
      </c>
      <c r="AD86" t="s">
        <v>367</v>
      </c>
      <c r="AE86" t="s">
        <v>43</v>
      </c>
    </row>
    <row r="87" spans="1:31" x14ac:dyDescent="0.3">
      <c r="A87" s="2">
        <v>45568.416909722226</v>
      </c>
      <c r="B87" t="s">
        <v>412</v>
      </c>
      <c r="C87" t="s">
        <v>430</v>
      </c>
      <c r="D87" t="s">
        <v>431</v>
      </c>
      <c r="F87" t="s">
        <v>431</v>
      </c>
      <c r="G87" t="s">
        <v>34</v>
      </c>
      <c r="H87">
        <v>0</v>
      </c>
      <c r="I87">
        <v>1.75</v>
      </c>
      <c r="J87" t="s">
        <v>35</v>
      </c>
      <c r="K87" t="s">
        <v>101</v>
      </c>
      <c r="L87" t="s">
        <v>102</v>
      </c>
      <c r="M87" t="s">
        <v>36</v>
      </c>
      <c r="N87" t="s">
        <v>37</v>
      </c>
      <c r="Q87" t="s">
        <v>47</v>
      </c>
      <c r="R87" t="s">
        <v>39</v>
      </c>
      <c r="S87" s="2">
        <v>45569.042534722219</v>
      </c>
      <c r="T87">
        <v>3.5</v>
      </c>
      <c r="U87" t="s">
        <v>67</v>
      </c>
      <c r="V87" t="s">
        <v>415</v>
      </c>
      <c r="W87" s="3" t="s">
        <v>416</v>
      </c>
      <c r="X87" s="2">
        <v>45568.417210648149</v>
      </c>
      <c r="Y87" t="s">
        <v>40</v>
      </c>
      <c r="Z87" t="s">
        <v>41</v>
      </c>
      <c r="AA87" t="s">
        <v>432</v>
      </c>
      <c r="AC87">
        <v>1</v>
      </c>
      <c r="AD87" t="s">
        <v>367</v>
      </c>
      <c r="AE87" t="s">
        <v>43</v>
      </c>
    </row>
    <row r="88" spans="1:31" x14ac:dyDescent="0.3">
      <c r="A88" s="2">
        <v>45568.460729166669</v>
      </c>
      <c r="B88" t="s">
        <v>433</v>
      </c>
      <c r="C88" t="s">
        <v>434</v>
      </c>
      <c r="D88" t="s">
        <v>435</v>
      </c>
      <c r="F88" t="s">
        <v>435</v>
      </c>
      <c r="G88" t="s">
        <v>34</v>
      </c>
      <c r="H88">
        <v>0</v>
      </c>
      <c r="I88">
        <v>1.75</v>
      </c>
      <c r="J88" t="s">
        <v>35</v>
      </c>
      <c r="K88" t="s">
        <v>101</v>
      </c>
      <c r="L88" t="s">
        <v>102</v>
      </c>
      <c r="M88" t="s">
        <v>36</v>
      </c>
      <c r="N88" t="s">
        <v>37</v>
      </c>
      <c r="Q88" t="s">
        <v>47</v>
      </c>
      <c r="R88" t="s">
        <v>39</v>
      </c>
      <c r="S88" s="2">
        <v>45573.041956018518</v>
      </c>
      <c r="T88">
        <v>1.75</v>
      </c>
      <c r="U88" t="s">
        <v>67</v>
      </c>
      <c r="V88" t="s">
        <v>436</v>
      </c>
      <c r="W88" s="3" t="s">
        <v>437</v>
      </c>
      <c r="X88" s="2">
        <v>45572.418842592589</v>
      </c>
      <c r="Y88" t="s">
        <v>40</v>
      </c>
      <c r="Z88" t="s">
        <v>41</v>
      </c>
      <c r="AA88" t="s">
        <v>438</v>
      </c>
      <c r="AC88">
        <v>1</v>
      </c>
      <c r="AD88" t="s">
        <v>439</v>
      </c>
      <c r="AE88" t="s">
        <v>43</v>
      </c>
    </row>
    <row r="89" spans="1:31" x14ac:dyDescent="0.3">
      <c r="A89" s="2">
        <v>45568.481168981481</v>
      </c>
      <c r="B89" t="s">
        <v>433</v>
      </c>
      <c r="C89" t="s">
        <v>440</v>
      </c>
      <c r="D89" t="s">
        <v>441</v>
      </c>
      <c r="F89" t="s">
        <v>441</v>
      </c>
      <c r="G89" t="s">
        <v>34</v>
      </c>
      <c r="H89">
        <v>0</v>
      </c>
      <c r="I89">
        <v>1.75</v>
      </c>
      <c r="J89" t="s">
        <v>35</v>
      </c>
      <c r="K89" t="s">
        <v>218</v>
      </c>
      <c r="L89" t="s">
        <v>102</v>
      </c>
      <c r="M89" t="s">
        <v>36</v>
      </c>
      <c r="N89" t="s">
        <v>37</v>
      </c>
      <c r="Q89" t="s">
        <v>47</v>
      </c>
      <c r="R89" t="s">
        <v>39</v>
      </c>
      <c r="S89" s="2">
        <v>45573.041956018518</v>
      </c>
      <c r="T89">
        <v>1.75</v>
      </c>
      <c r="U89" t="s">
        <v>67</v>
      </c>
      <c r="V89" t="s">
        <v>436</v>
      </c>
      <c r="W89" s="3" t="s">
        <v>437</v>
      </c>
      <c r="X89" s="2">
        <v>45572.418842592589</v>
      </c>
      <c r="Y89" t="s">
        <v>40</v>
      </c>
      <c r="Z89" t="s">
        <v>41</v>
      </c>
      <c r="AA89" t="s">
        <v>442</v>
      </c>
      <c r="AC89">
        <v>1</v>
      </c>
      <c r="AD89" t="s">
        <v>439</v>
      </c>
      <c r="AE89" t="s">
        <v>43</v>
      </c>
    </row>
    <row r="90" spans="1:31" x14ac:dyDescent="0.3">
      <c r="A90" s="2">
        <v>45568.518206018518</v>
      </c>
      <c r="B90" t="s">
        <v>433</v>
      </c>
      <c r="C90" t="s">
        <v>443</v>
      </c>
      <c r="D90" t="s">
        <v>444</v>
      </c>
      <c r="F90" t="s">
        <v>444</v>
      </c>
      <c r="G90" t="s">
        <v>34</v>
      </c>
      <c r="H90">
        <v>0</v>
      </c>
      <c r="I90">
        <v>1.75</v>
      </c>
      <c r="J90" t="s">
        <v>35</v>
      </c>
      <c r="K90" t="s">
        <v>218</v>
      </c>
      <c r="L90" t="s">
        <v>102</v>
      </c>
      <c r="M90" t="s">
        <v>36</v>
      </c>
      <c r="N90" t="s">
        <v>37</v>
      </c>
      <c r="Q90" t="s">
        <v>47</v>
      </c>
      <c r="R90" t="s">
        <v>39</v>
      </c>
      <c r="S90" s="2">
        <v>45573.041956018518</v>
      </c>
      <c r="T90">
        <v>1.75</v>
      </c>
      <c r="U90" t="s">
        <v>67</v>
      </c>
      <c r="V90" t="s">
        <v>436</v>
      </c>
      <c r="W90" s="3" t="s">
        <v>437</v>
      </c>
      <c r="X90" s="2">
        <v>45572.418842592589</v>
      </c>
      <c r="Y90" t="s">
        <v>40</v>
      </c>
      <c r="Z90" t="s">
        <v>41</v>
      </c>
      <c r="AA90" t="s">
        <v>445</v>
      </c>
      <c r="AC90">
        <v>1</v>
      </c>
      <c r="AD90" t="s">
        <v>439</v>
      </c>
      <c r="AE90" t="s">
        <v>43</v>
      </c>
    </row>
    <row r="91" spans="1:31" x14ac:dyDescent="0.3">
      <c r="A91" s="2">
        <v>45568.739305555559</v>
      </c>
      <c r="B91" t="s">
        <v>412</v>
      </c>
      <c r="C91" t="s">
        <v>446</v>
      </c>
      <c r="D91" t="s">
        <v>447</v>
      </c>
      <c r="F91" t="s">
        <v>447</v>
      </c>
      <c r="G91" t="s">
        <v>34</v>
      </c>
      <c r="H91">
        <v>1.75</v>
      </c>
      <c r="I91">
        <v>1.75</v>
      </c>
      <c r="J91" t="s">
        <v>35</v>
      </c>
      <c r="M91" t="s">
        <v>36</v>
      </c>
      <c r="N91">
        <v>19483</v>
      </c>
      <c r="Q91" t="s">
        <v>47</v>
      </c>
      <c r="R91" t="s">
        <v>39</v>
      </c>
      <c r="S91" s="2">
        <v>45569.042534722219</v>
      </c>
      <c r="T91">
        <v>3.5</v>
      </c>
      <c r="U91" t="s">
        <v>67</v>
      </c>
      <c r="V91" t="s">
        <v>415</v>
      </c>
      <c r="W91" s="3" t="s">
        <v>416</v>
      </c>
      <c r="X91" s="2">
        <v>45568.746712962966</v>
      </c>
      <c r="Y91" t="s">
        <v>40</v>
      </c>
      <c r="Z91" t="s">
        <v>41</v>
      </c>
      <c r="AA91" t="s">
        <v>448</v>
      </c>
      <c r="AC91">
        <v>1</v>
      </c>
      <c r="AD91" t="s">
        <v>367</v>
      </c>
      <c r="AE91" t="s">
        <v>43</v>
      </c>
    </row>
    <row r="92" spans="1:31" x14ac:dyDescent="0.3">
      <c r="A92" s="2">
        <v>45568.76667824074</v>
      </c>
      <c r="B92" t="s">
        <v>433</v>
      </c>
      <c r="C92" t="s">
        <v>449</v>
      </c>
      <c r="D92" t="s">
        <v>450</v>
      </c>
      <c r="F92" t="s">
        <v>450</v>
      </c>
      <c r="G92" t="s">
        <v>34</v>
      </c>
      <c r="H92">
        <v>0</v>
      </c>
      <c r="I92">
        <v>1.75</v>
      </c>
      <c r="J92" t="s">
        <v>35</v>
      </c>
      <c r="K92" t="s">
        <v>101</v>
      </c>
      <c r="L92" t="s">
        <v>102</v>
      </c>
      <c r="M92" t="s">
        <v>36</v>
      </c>
      <c r="N92">
        <v>19483</v>
      </c>
      <c r="Q92" t="s">
        <v>47</v>
      </c>
      <c r="R92" t="s">
        <v>39</v>
      </c>
      <c r="S92" s="2">
        <v>45573.041956018518</v>
      </c>
      <c r="T92">
        <v>1.75</v>
      </c>
      <c r="U92" t="s">
        <v>67</v>
      </c>
      <c r="V92" t="s">
        <v>436</v>
      </c>
      <c r="W92" s="3" t="s">
        <v>437</v>
      </c>
      <c r="X92" s="2">
        <v>45572.423101851855</v>
      </c>
      <c r="Y92" t="s">
        <v>40</v>
      </c>
      <c r="Z92" t="s">
        <v>41</v>
      </c>
      <c r="AA92" t="s">
        <v>451</v>
      </c>
      <c r="AC92">
        <v>1</v>
      </c>
      <c r="AD92" t="s">
        <v>439</v>
      </c>
      <c r="AE92" t="s">
        <v>43</v>
      </c>
    </row>
    <row r="93" spans="1:31" x14ac:dyDescent="0.3">
      <c r="A93" s="2">
        <v>45569.8906712963</v>
      </c>
      <c r="B93" t="s">
        <v>452</v>
      </c>
      <c r="C93" t="s">
        <v>453</v>
      </c>
      <c r="D93" t="s">
        <v>454</v>
      </c>
      <c r="F93" t="s">
        <v>454</v>
      </c>
      <c r="G93" t="s">
        <v>34</v>
      </c>
      <c r="H93">
        <v>1.75</v>
      </c>
      <c r="I93">
        <v>1.75</v>
      </c>
      <c r="J93" t="s">
        <v>35</v>
      </c>
      <c r="M93" t="s">
        <v>36</v>
      </c>
      <c r="N93" t="s">
        <v>37</v>
      </c>
      <c r="Q93" t="s">
        <v>455</v>
      </c>
      <c r="R93" t="s">
        <v>66</v>
      </c>
      <c r="S93" s="2">
        <v>45570.049467592595</v>
      </c>
      <c r="T93">
        <v>1.75</v>
      </c>
      <c r="U93" t="s">
        <v>67</v>
      </c>
      <c r="V93" t="s">
        <v>456</v>
      </c>
      <c r="W93" s="3" t="s">
        <v>457</v>
      </c>
      <c r="X93" s="2">
        <v>45569.891712962963</v>
      </c>
      <c r="Y93" t="s">
        <v>40</v>
      </c>
      <c r="Z93" t="s">
        <v>70</v>
      </c>
      <c r="AA93" t="s">
        <v>458</v>
      </c>
      <c r="AC93">
        <v>1</v>
      </c>
      <c r="AD93" t="s">
        <v>459</v>
      </c>
      <c r="AE93" t="s">
        <v>43</v>
      </c>
    </row>
    <row r="94" spans="1:31" x14ac:dyDescent="0.3">
      <c r="A94" s="2">
        <v>45571.670127314814</v>
      </c>
      <c r="B94" t="s">
        <v>460</v>
      </c>
      <c r="C94" t="s">
        <v>461</v>
      </c>
      <c r="D94" t="s">
        <v>462</v>
      </c>
      <c r="F94" t="s">
        <v>462</v>
      </c>
      <c r="G94" t="s">
        <v>34</v>
      </c>
      <c r="H94">
        <v>1.75</v>
      </c>
      <c r="I94">
        <v>1.75</v>
      </c>
      <c r="J94" t="s">
        <v>35</v>
      </c>
      <c r="M94" t="s">
        <v>36</v>
      </c>
      <c r="N94">
        <v>19488</v>
      </c>
      <c r="Q94" t="s">
        <v>455</v>
      </c>
      <c r="R94" t="s">
        <v>66</v>
      </c>
      <c r="S94" s="2">
        <v>45573.041956018518</v>
      </c>
      <c r="T94">
        <v>1.75</v>
      </c>
      <c r="U94" t="s">
        <v>67</v>
      </c>
      <c r="V94" t="s">
        <v>463</v>
      </c>
      <c r="W94" s="3" t="s">
        <v>464</v>
      </c>
      <c r="X94" s="2">
        <v>45572.263287037036</v>
      </c>
      <c r="Y94" t="s">
        <v>40</v>
      </c>
      <c r="Z94" t="s">
        <v>70</v>
      </c>
      <c r="AA94" t="s">
        <v>465</v>
      </c>
      <c r="AC94">
        <v>1</v>
      </c>
      <c r="AD94" t="s">
        <v>466</v>
      </c>
      <c r="AE94" t="s">
        <v>43</v>
      </c>
    </row>
    <row r="95" spans="1:31" x14ac:dyDescent="0.3">
      <c r="A95" s="2">
        <v>45572.177141203705</v>
      </c>
      <c r="B95" t="s">
        <v>467</v>
      </c>
      <c r="C95" t="s">
        <v>468</v>
      </c>
      <c r="D95" t="s">
        <v>469</v>
      </c>
      <c r="F95" t="s">
        <v>469</v>
      </c>
      <c r="G95" t="s">
        <v>34</v>
      </c>
      <c r="H95">
        <v>1.75</v>
      </c>
      <c r="I95">
        <v>1.75</v>
      </c>
      <c r="J95" t="s">
        <v>35</v>
      </c>
      <c r="M95" t="s">
        <v>36</v>
      </c>
      <c r="N95" t="s">
        <v>37</v>
      </c>
      <c r="Q95" t="s">
        <v>38</v>
      </c>
      <c r="R95" t="s">
        <v>39</v>
      </c>
      <c r="S95" s="2">
        <v>45572.419108796297</v>
      </c>
      <c r="T95">
        <v>1.75</v>
      </c>
      <c r="U95" t="s">
        <v>67</v>
      </c>
      <c r="V95" t="s">
        <v>470</v>
      </c>
      <c r="W95" s="3" t="s">
        <v>471</v>
      </c>
      <c r="X95" s="2">
        <v>45572.17796296296</v>
      </c>
      <c r="Y95" t="s">
        <v>40</v>
      </c>
      <c r="Z95" t="s">
        <v>41</v>
      </c>
      <c r="AA95" t="s">
        <v>472</v>
      </c>
      <c r="AC95">
        <v>1</v>
      </c>
      <c r="AD95" t="s">
        <v>473</v>
      </c>
      <c r="AE95" t="s">
        <v>43</v>
      </c>
    </row>
    <row r="96" spans="1:31" x14ac:dyDescent="0.3">
      <c r="A96" s="2">
        <v>45572.184537037036</v>
      </c>
      <c r="B96" t="s">
        <v>467</v>
      </c>
      <c r="C96" t="s">
        <v>474</v>
      </c>
      <c r="D96" t="s">
        <v>475</v>
      </c>
      <c r="F96" t="s">
        <v>475</v>
      </c>
      <c r="G96" t="s">
        <v>34</v>
      </c>
      <c r="H96">
        <v>0</v>
      </c>
      <c r="I96">
        <v>1.75</v>
      </c>
      <c r="J96" t="s">
        <v>35</v>
      </c>
      <c r="K96" t="s">
        <v>101</v>
      </c>
      <c r="L96" t="s">
        <v>102</v>
      </c>
      <c r="M96" t="s">
        <v>36</v>
      </c>
      <c r="N96" t="s">
        <v>37</v>
      </c>
      <c r="Q96" t="s">
        <v>38</v>
      </c>
      <c r="R96" t="s">
        <v>39</v>
      </c>
      <c r="S96" s="2">
        <v>45572.419108796297</v>
      </c>
      <c r="T96">
        <v>1.75</v>
      </c>
      <c r="U96" t="s">
        <v>67</v>
      </c>
      <c r="V96" t="s">
        <v>470</v>
      </c>
      <c r="W96" s="3" t="s">
        <v>471</v>
      </c>
      <c r="X96" s="2">
        <v>45572.185659722221</v>
      </c>
      <c r="Y96" t="s">
        <v>40</v>
      </c>
      <c r="Z96" t="s">
        <v>41</v>
      </c>
      <c r="AA96" t="s">
        <v>476</v>
      </c>
      <c r="AC96">
        <v>1</v>
      </c>
      <c r="AD96" t="s">
        <v>477</v>
      </c>
      <c r="AE96" t="s">
        <v>43</v>
      </c>
    </row>
    <row r="97" spans="1:31" x14ac:dyDescent="0.3">
      <c r="A97" s="2">
        <v>45572.25509259259</v>
      </c>
      <c r="B97" t="s">
        <v>478</v>
      </c>
      <c r="C97" t="s">
        <v>479</v>
      </c>
      <c r="D97" t="s">
        <v>480</v>
      </c>
      <c r="F97" t="s">
        <v>480</v>
      </c>
      <c r="G97" t="s">
        <v>34</v>
      </c>
      <c r="H97">
        <v>1.75</v>
      </c>
      <c r="I97">
        <v>1.75</v>
      </c>
      <c r="J97" t="s">
        <v>35</v>
      </c>
      <c r="M97" t="s">
        <v>36</v>
      </c>
      <c r="N97" t="s">
        <v>37</v>
      </c>
      <c r="Q97" t="s">
        <v>389</v>
      </c>
      <c r="R97" t="s">
        <v>39</v>
      </c>
      <c r="S97" s="2">
        <v>45573.041956018518</v>
      </c>
      <c r="T97">
        <v>3.5</v>
      </c>
      <c r="U97" t="s">
        <v>67</v>
      </c>
      <c r="V97" t="s">
        <v>481</v>
      </c>
      <c r="W97" s="3" t="s">
        <v>482</v>
      </c>
      <c r="X97" s="2">
        <v>45572.255509259259</v>
      </c>
      <c r="Y97" t="s">
        <v>40</v>
      </c>
      <c r="Z97" t="s">
        <v>41</v>
      </c>
      <c r="AA97" t="s">
        <v>483</v>
      </c>
      <c r="AC97">
        <v>1</v>
      </c>
      <c r="AD97" t="s">
        <v>484</v>
      </c>
      <c r="AE97" t="s">
        <v>43</v>
      </c>
    </row>
    <row r="98" spans="1:31" x14ac:dyDescent="0.3">
      <c r="A98" s="2">
        <v>45572.290520833332</v>
      </c>
      <c r="B98" t="s">
        <v>485</v>
      </c>
      <c r="C98" t="s">
        <v>486</v>
      </c>
      <c r="D98" t="s">
        <v>487</v>
      </c>
      <c r="F98" t="s">
        <v>487</v>
      </c>
      <c r="G98" t="s">
        <v>34</v>
      </c>
      <c r="H98">
        <v>1.75</v>
      </c>
      <c r="I98">
        <v>1.75</v>
      </c>
      <c r="J98" t="s">
        <v>35</v>
      </c>
      <c r="M98" t="s">
        <v>36</v>
      </c>
      <c r="N98">
        <v>19483</v>
      </c>
      <c r="Q98" t="s">
        <v>488</v>
      </c>
      <c r="R98" t="s">
        <v>66</v>
      </c>
      <c r="X98" s="2">
        <v>45572.297812500001</v>
      </c>
      <c r="Y98" t="s">
        <v>40</v>
      </c>
      <c r="Z98" t="s">
        <v>173</v>
      </c>
      <c r="AA98" t="s">
        <v>489</v>
      </c>
      <c r="AC98">
        <v>1</v>
      </c>
      <c r="AD98" t="s">
        <v>490</v>
      </c>
      <c r="AE98" t="s">
        <v>43</v>
      </c>
    </row>
    <row r="99" spans="1:31" x14ac:dyDescent="0.3">
      <c r="A99" s="2">
        <v>45572.290949074071</v>
      </c>
      <c r="B99" t="s">
        <v>491</v>
      </c>
      <c r="C99" t="s">
        <v>492</v>
      </c>
      <c r="D99" t="s">
        <v>493</v>
      </c>
      <c r="F99" t="s">
        <v>493</v>
      </c>
      <c r="G99" t="s">
        <v>34</v>
      </c>
      <c r="H99">
        <v>0</v>
      </c>
      <c r="I99">
        <v>1.75</v>
      </c>
      <c r="J99" t="s">
        <v>35</v>
      </c>
      <c r="K99" t="s">
        <v>101</v>
      </c>
      <c r="L99" t="s">
        <v>102</v>
      </c>
      <c r="M99" t="s">
        <v>36</v>
      </c>
      <c r="N99" t="s">
        <v>37</v>
      </c>
      <c r="Q99" t="s">
        <v>111</v>
      </c>
      <c r="R99" t="s">
        <v>39</v>
      </c>
      <c r="S99" s="2">
        <v>45573.041956018518</v>
      </c>
      <c r="T99">
        <v>1.75</v>
      </c>
      <c r="U99" t="s">
        <v>67</v>
      </c>
      <c r="V99" t="s">
        <v>494</v>
      </c>
      <c r="W99" s="3" t="s">
        <v>495</v>
      </c>
      <c r="X99" s="2">
        <v>45572.695115740738</v>
      </c>
      <c r="Y99" t="s">
        <v>40</v>
      </c>
      <c r="Z99" t="s">
        <v>41</v>
      </c>
      <c r="AA99" t="s">
        <v>496</v>
      </c>
      <c r="AC99">
        <v>1</v>
      </c>
      <c r="AD99" t="s">
        <v>459</v>
      </c>
      <c r="AE99" t="s">
        <v>43</v>
      </c>
    </row>
    <row r="100" spans="1:31" x14ac:dyDescent="0.3">
      <c r="A100" s="2">
        <v>45572.301111111112</v>
      </c>
      <c r="B100" t="s">
        <v>497</v>
      </c>
      <c r="C100" t="s">
        <v>498</v>
      </c>
      <c r="D100" t="s">
        <v>499</v>
      </c>
      <c r="F100" t="s">
        <v>499</v>
      </c>
      <c r="G100" t="s">
        <v>34</v>
      </c>
      <c r="H100">
        <v>1.75</v>
      </c>
      <c r="I100">
        <v>1.75</v>
      </c>
      <c r="J100" t="s">
        <v>35</v>
      </c>
      <c r="M100" t="s">
        <v>36</v>
      </c>
      <c r="N100">
        <v>19484</v>
      </c>
      <c r="Q100" t="s">
        <v>235</v>
      </c>
      <c r="R100" t="s">
        <v>66</v>
      </c>
      <c r="S100" s="2">
        <v>45573.049710648149</v>
      </c>
      <c r="T100">
        <v>1.75</v>
      </c>
      <c r="U100" t="s">
        <v>67</v>
      </c>
      <c r="V100" t="s">
        <v>500</v>
      </c>
      <c r="W100" s="3" t="s">
        <v>501</v>
      </c>
      <c r="X100" s="2">
        <v>45572.319039351853</v>
      </c>
      <c r="Y100" t="s">
        <v>40</v>
      </c>
      <c r="Z100" t="s">
        <v>70</v>
      </c>
      <c r="AA100" t="s">
        <v>502</v>
      </c>
      <c r="AC100">
        <v>1</v>
      </c>
      <c r="AD100" t="s">
        <v>466</v>
      </c>
      <c r="AE100" t="s">
        <v>43</v>
      </c>
    </row>
    <row r="101" spans="1:31" x14ac:dyDescent="0.3">
      <c r="A101" s="2">
        <v>45572.31046296296</v>
      </c>
      <c r="B101" t="s">
        <v>491</v>
      </c>
      <c r="C101" t="s">
        <v>503</v>
      </c>
      <c r="D101" t="s">
        <v>504</v>
      </c>
      <c r="F101" t="s">
        <v>504</v>
      </c>
      <c r="G101" t="s">
        <v>34</v>
      </c>
      <c r="H101">
        <v>1.75</v>
      </c>
      <c r="I101">
        <v>1.75</v>
      </c>
      <c r="J101" t="s">
        <v>35</v>
      </c>
      <c r="M101" t="s">
        <v>36</v>
      </c>
      <c r="N101">
        <v>14907</v>
      </c>
      <c r="Q101" t="s">
        <v>111</v>
      </c>
      <c r="R101" t="s">
        <v>39</v>
      </c>
      <c r="S101" s="2">
        <v>45573.041956018518</v>
      </c>
      <c r="T101">
        <v>1.75</v>
      </c>
      <c r="U101" t="s">
        <v>67</v>
      </c>
      <c r="V101" t="s">
        <v>494</v>
      </c>
      <c r="W101" s="3" t="s">
        <v>495</v>
      </c>
      <c r="X101" s="2">
        <v>45572.319039351853</v>
      </c>
      <c r="Y101" t="s">
        <v>40</v>
      </c>
      <c r="Z101" t="s">
        <v>41</v>
      </c>
      <c r="AA101" t="s">
        <v>505</v>
      </c>
      <c r="AC101">
        <v>1</v>
      </c>
      <c r="AD101" t="s">
        <v>506</v>
      </c>
      <c r="AE101" t="s">
        <v>43</v>
      </c>
    </row>
    <row r="102" spans="1:31" x14ac:dyDescent="0.3">
      <c r="A102" s="2">
        <v>45572.349699074075</v>
      </c>
      <c r="B102" t="s">
        <v>491</v>
      </c>
      <c r="C102" t="s">
        <v>507</v>
      </c>
      <c r="D102" t="s">
        <v>508</v>
      </c>
      <c r="F102" t="s">
        <v>508</v>
      </c>
      <c r="G102" t="s">
        <v>34</v>
      </c>
      <c r="H102">
        <v>0</v>
      </c>
      <c r="I102">
        <v>1.75</v>
      </c>
      <c r="J102" t="s">
        <v>35</v>
      </c>
      <c r="K102" t="s">
        <v>101</v>
      </c>
      <c r="L102" t="s">
        <v>102</v>
      </c>
      <c r="M102" t="s">
        <v>36</v>
      </c>
      <c r="N102" t="s">
        <v>37</v>
      </c>
      <c r="Q102" t="s">
        <v>111</v>
      </c>
      <c r="R102" t="s">
        <v>39</v>
      </c>
      <c r="S102" s="2">
        <v>45573.041956018518</v>
      </c>
      <c r="T102">
        <v>1.75</v>
      </c>
      <c r="U102" t="s">
        <v>67</v>
      </c>
      <c r="V102" t="s">
        <v>494</v>
      </c>
      <c r="W102" s="3" t="s">
        <v>495</v>
      </c>
      <c r="X102" s="2">
        <v>45572.695115740738</v>
      </c>
      <c r="Y102" t="s">
        <v>40</v>
      </c>
      <c r="Z102" t="s">
        <v>41</v>
      </c>
      <c r="AA102" t="s">
        <v>509</v>
      </c>
      <c r="AC102">
        <v>1</v>
      </c>
      <c r="AD102" t="s">
        <v>459</v>
      </c>
      <c r="AE102" t="s">
        <v>43</v>
      </c>
    </row>
    <row r="103" spans="1:31" x14ac:dyDescent="0.3">
      <c r="A103" s="2">
        <v>45572.371863425928</v>
      </c>
      <c r="B103" t="s">
        <v>478</v>
      </c>
      <c r="C103" t="s">
        <v>510</v>
      </c>
      <c r="D103" t="s">
        <v>511</v>
      </c>
      <c r="F103" t="s">
        <v>511</v>
      </c>
      <c r="G103" t="s">
        <v>34</v>
      </c>
      <c r="H103">
        <v>0</v>
      </c>
      <c r="I103">
        <v>1.75</v>
      </c>
      <c r="J103" t="s">
        <v>35</v>
      </c>
      <c r="K103" t="s">
        <v>218</v>
      </c>
      <c r="L103" t="s">
        <v>102</v>
      </c>
      <c r="M103" t="s">
        <v>36</v>
      </c>
      <c r="N103" t="s">
        <v>37</v>
      </c>
      <c r="Q103" t="s">
        <v>389</v>
      </c>
      <c r="R103" t="s">
        <v>39</v>
      </c>
      <c r="S103" s="2">
        <v>45573.041956018518</v>
      </c>
      <c r="T103">
        <v>3.5</v>
      </c>
      <c r="U103" t="s">
        <v>67</v>
      </c>
      <c r="V103" t="s">
        <v>481</v>
      </c>
      <c r="W103" s="3" t="s">
        <v>482</v>
      </c>
      <c r="X103" s="2">
        <v>45572.695115740738</v>
      </c>
      <c r="Y103" t="s">
        <v>40</v>
      </c>
      <c r="Z103" t="s">
        <v>41</v>
      </c>
      <c r="AA103" t="s">
        <v>512</v>
      </c>
      <c r="AC103">
        <v>1</v>
      </c>
      <c r="AD103" t="s">
        <v>459</v>
      </c>
      <c r="AE103" t="s">
        <v>43</v>
      </c>
    </row>
    <row r="104" spans="1:31" x14ac:dyDescent="0.3">
      <c r="A104" s="2">
        <v>45572.461041666669</v>
      </c>
      <c r="B104" t="s">
        <v>433</v>
      </c>
      <c r="C104" t="s">
        <v>513</v>
      </c>
      <c r="D104" t="s">
        <v>514</v>
      </c>
      <c r="F104" t="s">
        <v>514</v>
      </c>
      <c r="G104" t="s">
        <v>34</v>
      </c>
      <c r="H104">
        <v>1.75</v>
      </c>
      <c r="I104">
        <v>1.75</v>
      </c>
      <c r="J104" t="s">
        <v>35</v>
      </c>
      <c r="M104" t="s">
        <v>36</v>
      </c>
      <c r="N104" t="s">
        <v>37</v>
      </c>
      <c r="Q104" t="s">
        <v>47</v>
      </c>
      <c r="R104" t="s">
        <v>39</v>
      </c>
      <c r="S104" s="2">
        <v>45573.041956018518</v>
      </c>
      <c r="T104">
        <v>1.75</v>
      </c>
      <c r="U104" t="s">
        <v>67</v>
      </c>
      <c r="V104" t="s">
        <v>436</v>
      </c>
      <c r="W104" s="3" t="s">
        <v>437</v>
      </c>
      <c r="X104" s="2">
        <v>45572.461875000001</v>
      </c>
      <c r="Y104" t="s">
        <v>40</v>
      </c>
      <c r="Z104" t="s">
        <v>41</v>
      </c>
      <c r="AA104" t="s">
        <v>515</v>
      </c>
      <c r="AC104">
        <v>1</v>
      </c>
      <c r="AD104" t="s">
        <v>516</v>
      </c>
      <c r="AE104" t="s">
        <v>43</v>
      </c>
    </row>
    <row r="105" spans="1:31" x14ac:dyDescent="0.3">
      <c r="A105" s="2">
        <v>45572.477442129632</v>
      </c>
      <c r="B105" t="s">
        <v>517</v>
      </c>
      <c r="C105" t="s">
        <v>518</v>
      </c>
      <c r="D105" t="s">
        <v>519</v>
      </c>
      <c r="F105" t="s">
        <v>519</v>
      </c>
      <c r="G105" t="s">
        <v>34</v>
      </c>
      <c r="H105">
        <v>1.75</v>
      </c>
      <c r="I105">
        <v>1.75</v>
      </c>
      <c r="J105" t="s">
        <v>35</v>
      </c>
      <c r="M105" t="s">
        <v>36</v>
      </c>
      <c r="N105">
        <v>14910</v>
      </c>
      <c r="Q105" t="s">
        <v>520</v>
      </c>
      <c r="R105" t="s">
        <v>39</v>
      </c>
      <c r="S105" s="2">
        <v>45573.041956018518</v>
      </c>
      <c r="T105">
        <v>1.75</v>
      </c>
      <c r="U105" t="s">
        <v>67</v>
      </c>
      <c r="V105" t="s">
        <v>521</v>
      </c>
      <c r="W105" s="3" t="s">
        <v>522</v>
      </c>
      <c r="X105" s="2">
        <v>45572.485949074071</v>
      </c>
      <c r="Y105" t="s">
        <v>40</v>
      </c>
      <c r="Z105" t="s">
        <v>41</v>
      </c>
      <c r="AA105" t="s">
        <v>523</v>
      </c>
      <c r="AC105">
        <v>1</v>
      </c>
      <c r="AD105" t="s">
        <v>477</v>
      </c>
      <c r="AE105" t="s">
        <v>43</v>
      </c>
    </row>
    <row r="106" spans="1:31" x14ac:dyDescent="0.3">
      <c r="A106" s="2">
        <v>45572.576273148145</v>
      </c>
      <c r="B106" t="s">
        <v>478</v>
      </c>
      <c r="C106" t="s">
        <v>524</v>
      </c>
      <c r="D106" t="s">
        <v>525</v>
      </c>
      <c r="F106" t="s">
        <v>525</v>
      </c>
      <c r="G106" t="s">
        <v>34</v>
      </c>
      <c r="H106">
        <v>1.75</v>
      </c>
      <c r="I106">
        <v>1.75</v>
      </c>
      <c r="J106" t="s">
        <v>35</v>
      </c>
      <c r="M106" t="s">
        <v>36</v>
      </c>
      <c r="N106">
        <v>5237</v>
      </c>
      <c r="Q106" t="s">
        <v>389</v>
      </c>
      <c r="R106" t="s">
        <v>39</v>
      </c>
      <c r="S106" s="2">
        <v>45573.041956018518</v>
      </c>
      <c r="T106">
        <v>3.5</v>
      </c>
      <c r="U106" t="s">
        <v>67</v>
      </c>
      <c r="V106" t="s">
        <v>481</v>
      </c>
      <c r="W106" s="3" t="s">
        <v>482</v>
      </c>
      <c r="X106" s="2">
        <v>45572.583055555559</v>
      </c>
      <c r="Y106" t="s">
        <v>40</v>
      </c>
      <c r="Z106" t="s">
        <v>41</v>
      </c>
      <c r="AA106" t="s">
        <v>526</v>
      </c>
      <c r="AC106">
        <v>1</v>
      </c>
      <c r="AD106" t="s">
        <v>527</v>
      </c>
      <c r="AE106" t="s">
        <v>43</v>
      </c>
    </row>
    <row r="107" spans="1:31" x14ac:dyDescent="0.3">
      <c r="A107" s="2">
        <v>45572.57640046296</v>
      </c>
      <c r="B107" t="s">
        <v>528</v>
      </c>
      <c r="C107" t="s">
        <v>529</v>
      </c>
      <c r="D107" t="s">
        <v>530</v>
      </c>
      <c r="F107" t="s">
        <v>530</v>
      </c>
      <c r="G107" t="s">
        <v>34</v>
      </c>
      <c r="H107">
        <v>1.75</v>
      </c>
      <c r="I107">
        <v>1.75</v>
      </c>
      <c r="J107" t="s">
        <v>35</v>
      </c>
      <c r="M107" t="s">
        <v>36</v>
      </c>
      <c r="N107">
        <v>5237</v>
      </c>
      <c r="Q107" t="s">
        <v>531</v>
      </c>
      <c r="R107" t="s">
        <v>39</v>
      </c>
      <c r="S107" s="2">
        <v>45573.041956018518</v>
      </c>
      <c r="T107">
        <v>1.75</v>
      </c>
      <c r="U107" t="s">
        <v>67</v>
      </c>
      <c r="V107" t="s">
        <v>532</v>
      </c>
      <c r="W107" s="3" t="s">
        <v>533</v>
      </c>
      <c r="X107" s="2">
        <v>45572.583055555559</v>
      </c>
      <c r="Y107" t="s">
        <v>40</v>
      </c>
      <c r="Z107" t="s">
        <v>41</v>
      </c>
      <c r="AA107" t="s">
        <v>534</v>
      </c>
      <c r="AC107">
        <v>1</v>
      </c>
      <c r="AD107" t="s">
        <v>527</v>
      </c>
      <c r="AE107" t="s">
        <v>43</v>
      </c>
    </row>
    <row r="108" spans="1:31" x14ac:dyDescent="0.3">
      <c r="A108" s="2">
        <v>45572.637696759259</v>
      </c>
      <c r="B108" t="s">
        <v>535</v>
      </c>
      <c r="C108" t="s">
        <v>536</v>
      </c>
      <c r="D108" s="4" t="s">
        <v>537</v>
      </c>
      <c r="F108" s="4" t="s">
        <v>537</v>
      </c>
      <c r="G108" t="s">
        <v>34</v>
      </c>
      <c r="H108">
        <v>1.75</v>
      </c>
      <c r="I108">
        <v>1.75</v>
      </c>
      <c r="J108" t="s">
        <v>35</v>
      </c>
      <c r="M108" t="s">
        <v>36</v>
      </c>
      <c r="N108" t="s">
        <v>37</v>
      </c>
      <c r="Q108" t="s">
        <v>538</v>
      </c>
      <c r="R108" t="s">
        <v>66</v>
      </c>
      <c r="S108" s="2">
        <v>45574.04277777778</v>
      </c>
      <c r="T108">
        <v>1.75</v>
      </c>
      <c r="U108" t="s">
        <v>67</v>
      </c>
      <c r="V108" t="s">
        <v>539</v>
      </c>
      <c r="W108" s="3" t="s">
        <v>540</v>
      </c>
      <c r="X108" s="2">
        <v>45573.346331018518</v>
      </c>
      <c r="Y108" t="s">
        <v>40</v>
      </c>
      <c r="Z108" t="s">
        <v>70</v>
      </c>
      <c r="AA108" t="s">
        <v>541</v>
      </c>
      <c r="AC108">
        <v>1</v>
      </c>
      <c r="AD108" t="s">
        <v>542</v>
      </c>
      <c r="AE108" t="s">
        <v>43</v>
      </c>
    </row>
    <row r="109" spans="1:31" x14ac:dyDescent="0.3">
      <c r="A109" s="2">
        <v>45572.648182870369</v>
      </c>
      <c r="B109" t="s">
        <v>543</v>
      </c>
      <c r="C109" t="s">
        <v>544</v>
      </c>
      <c r="D109" t="s">
        <v>545</v>
      </c>
      <c r="F109" t="s">
        <v>545</v>
      </c>
      <c r="G109" t="s">
        <v>34</v>
      </c>
      <c r="H109">
        <v>1.75</v>
      </c>
      <c r="I109">
        <v>1.75</v>
      </c>
      <c r="J109" t="s">
        <v>35</v>
      </c>
      <c r="M109" t="s">
        <v>36</v>
      </c>
      <c r="N109">
        <v>19481</v>
      </c>
      <c r="Q109" t="s">
        <v>546</v>
      </c>
      <c r="R109" t="s">
        <v>66</v>
      </c>
      <c r="S109" s="2">
        <v>45573.049710648149</v>
      </c>
      <c r="T109">
        <v>1.75</v>
      </c>
      <c r="U109" t="s">
        <v>67</v>
      </c>
      <c r="V109" t="s">
        <v>547</v>
      </c>
      <c r="W109" s="3" t="s">
        <v>548</v>
      </c>
      <c r="X109" s="2">
        <v>45572.652604166666</v>
      </c>
      <c r="Y109" t="s">
        <v>40</v>
      </c>
      <c r="Z109" t="s">
        <v>70</v>
      </c>
      <c r="AA109" t="s">
        <v>549</v>
      </c>
      <c r="AC109">
        <v>1</v>
      </c>
      <c r="AD109" t="s">
        <v>550</v>
      </c>
      <c r="AE109" t="s">
        <v>43</v>
      </c>
    </row>
    <row r="110" spans="1:31" x14ac:dyDescent="0.3">
      <c r="A110" s="2">
        <v>45572.691574074073</v>
      </c>
      <c r="B110" t="s">
        <v>551</v>
      </c>
      <c r="C110" t="s">
        <v>552</v>
      </c>
      <c r="D110" t="s">
        <v>553</v>
      </c>
      <c r="F110" t="s">
        <v>553</v>
      </c>
      <c r="G110" t="s">
        <v>34</v>
      </c>
      <c r="H110">
        <v>1.75</v>
      </c>
      <c r="I110">
        <v>1.75</v>
      </c>
      <c r="J110" t="s">
        <v>35</v>
      </c>
      <c r="M110" t="s">
        <v>36</v>
      </c>
      <c r="N110">
        <v>5239</v>
      </c>
      <c r="Q110" t="s">
        <v>554</v>
      </c>
      <c r="R110" t="s">
        <v>39</v>
      </c>
      <c r="S110" s="2">
        <v>45573.041956018518</v>
      </c>
      <c r="T110">
        <v>1.75</v>
      </c>
      <c r="U110" t="s">
        <v>67</v>
      </c>
      <c r="V110" t="s">
        <v>555</v>
      </c>
      <c r="W110" s="3" t="s">
        <v>556</v>
      </c>
      <c r="X110" s="2">
        <v>45572.701504629629</v>
      </c>
      <c r="Y110" t="s">
        <v>40</v>
      </c>
      <c r="Z110" t="s">
        <v>41</v>
      </c>
      <c r="AA110" t="s">
        <v>557</v>
      </c>
      <c r="AC110">
        <v>1</v>
      </c>
      <c r="AD110" t="s">
        <v>484</v>
      </c>
      <c r="AE110" t="s">
        <v>43</v>
      </c>
    </row>
    <row r="111" spans="1:31" x14ac:dyDescent="0.3">
      <c r="A111" s="2">
        <v>45572.727500000001</v>
      </c>
      <c r="B111" t="s">
        <v>558</v>
      </c>
      <c r="C111" t="s">
        <v>559</v>
      </c>
      <c r="D111" t="s">
        <v>560</v>
      </c>
      <c r="F111" t="s">
        <v>560</v>
      </c>
      <c r="G111" t="s">
        <v>34</v>
      </c>
      <c r="H111">
        <v>1.75</v>
      </c>
      <c r="I111">
        <v>1.75</v>
      </c>
      <c r="J111" t="s">
        <v>35</v>
      </c>
      <c r="M111" t="s">
        <v>36</v>
      </c>
      <c r="N111">
        <v>19482</v>
      </c>
      <c r="Q111" t="s">
        <v>538</v>
      </c>
      <c r="R111" t="s">
        <v>66</v>
      </c>
      <c r="S111" s="2">
        <v>45573.049710648149</v>
      </c>
      <c r="T111">
        <v>1.75</v>
      </c>
      <c r="U111" t="s">
        <v>67</v>
      </c>
      <c r="V111" t="s">
        <v>561</v>
      </c>
      <c r="W111" s="3" t="s">
        <v>562</v>
      </c>
      <c r="X111" s="2">
        <v>45572.736296296294</v>
      </c>
      <c r="Y111" t="s">
        <v>40</v>
      </c>
      <c r="Z111" t="s">
        <v>70</v>
      </c>
      <c r="AA111" t="s">
        <v>563</v>
      </c>
      <c r="AC111">
        <v>1</v>
      </c>
      <c r="AD111" t="s">
        <v>564</v>
      </c>
      <c r="AE111" t="s">
        <v>43</v>
      </c>
    </row>
    <row r="112" spans="1:31" x14ac:dyDescent="0.3">
      <c r="A112" s="2">
        <v>45572.734791666669</v>
      </c>
      <c r="B112" t="s">
        <v>565</v>
      </c>
      <c r="C112" t="s">
        <v>566</v>
      </c>
      <c r="D112" t="s">
        <v>567</v>
      </c>
      <c r="F112" t="s">
        <v>567</v>
      </c>
      <c r="G112" t="s">
        <v>34</v>
      </c>
      <c r="H112">
        <v>1.75</v>
      </c>
      <c r="I112">
        <v>1.75</v>
      </c>
      <c r="J112" t="s">
        <v>35</v>
      </c>
      <c r="M112" t="s">
        <v>36</v>
      </c>
      <c r="N112">
        <v>14908</v>
      </c>
      <c r="Q112" t="s">
        <v>568</v>
      </c>
      <c r="R112" t="s">
        <v>39</v>
      </c>
      <c r="S112" s="2">
        <v>45573.041956018518</v>
      </c>
      <c r="T112">
        <v>1.75</v>
      </c>
      <c r="U112" t="s">
        <v>67</v>
      </c>
      <c r="V112" t="s">
        <v>569</v>
      </c>
      <c r="W112" s="3" t="s">
        <v>570</v>
      </c>
      <c r="X112" s="2">
        <v>45572.743368055555</v>
      </c>
      <c r="Y112" t="s">
        <v>40</v>
      </c>
      <c r="Z112" t="s">
        <v>41</v>
      </c>
      <c r="AA112" t="s">
        <v>571</v>
      </c>
      <c r="AC112">
        <v>1</v>
      </c>
      <c r="AD112" t="s">
        <v>572</v>
      </c>
      <c r="AE112" t="s">
        <v>43</v>
      </c>
    </row>
    <row r="113" spans="1:31" x14ac:dyDescent="0.3">
      <c r="A113" s="2">
        <v>45572.743194444447</v>
      </c>
      <c r="B113" t="s">
        <v>565</v>
      </c>
      <c r="C113" t="s">
        <v>573</v>
      </c>
      <c r="D113" t="s">
        <v>574</v>
      </c>
      <c r="F113" t="s">
        <v>574</v>
      </c>
      <c r="G113" t="s">
        <v>34</v>
      </c>
      <c r="H113">
        <v>0</v>
      </c>
      <c r="I113">
        <v>1.75</v>
      </c>
      <c r="J113" t="s">
        <v>35</v>
      </c>
      <c r="K113" t="s">
        <v>101</v>
      </c>
      <c r="L113" t="s">
        <v>102</v>
      </c>
      <c r="M113" t="s">
        <v>36</v>
      </c>
      <c r="N113">
        <v>14908</v>
      </c>
      <c r="Q113" t="s">
        <v>568</v>
      </c>
      <c r="R113" t="s">
        <v>39</v>
      </c>
      <c r="S113" s="2">
        <v>45573.041956018518</v>
      </c>
      <c r="T113">
        <v>1.75</v>
      </c>
      <c r="U113" t="s">
        <v>67</v>
      </c>
      <c r="V113" t="s">
        <v>569</v>
      </c>
      <c r="W113" s="3" t="s">
        <v>570</v>
      </c>
      <c r="X113" s="2">
        <v>45572.750439814816</v>
      </c>
      <c r="Y113" t="s">
        <v>40</v>
      </c>
      <c r="Z113" t="s">
        <v>41</v>
      </c>
      <c r="AA113" t="s">
        <v>575</v>
      </c>
      <c r="AC113">
        <v>1</v>
      </c>
      <c r="AD113" t="s">
        <v>572</v>
      </c>
      <c r="AE113" t="s">
        <v>43</v>
      </c>
    </row>
    <row r="114" spans="1:31" x14ac:dyDescent="0.3">
      <c r="A114" s="2">
        <v>45572.747430555559</v>
      </c>
      <c r="B114" t="s">
        <v>565</v>
      </c>
      <c r="C114" t="s">
        <v>576</v>
      </c>
      <c r="D114" t="s">
        <v>577</v>
      </c>
      <c r="F114" t="s">
        <v>577</v>
      </c>
      <c r="G114" t="s">
        <v>34</v>
      </c>
      <c r="H114">
        <v>0</v>
      </c>
      <c r="I114">
        <v>1.75</v>
      </c>
      <c r="J114" t="s">
        <v>35</v>
      </c>
      <c r="K114" t="s">
        <v>101</v>
      </c>
      <c r="L114" t="s">
        <v>102</v>
      </c>
      <c r="M114" t="s">
        <v>36</v>
      </c>
      <c r="N114">
        <v>14908</v>
      </c>
      <c r="Q114" t="s">
        <v>568</v>
      </c>
      <c r="R114" t="s">
        <v>39</v>
      </c>
      <c r="S114" s="2">
        <v>45573.041956018518</v>
      </c>
      <c r="T114">
        <v>1.75</v>
      </c>
      <c r="U114" t="s">
        <v>67</v>
      </c>
      <c r="V114" t="s">
        <v>569</v>
      </c>
      <c r="W114" s="3" t="s">
        <v>570</v>
      </c>
      <c r="X114" s="2">
        <v>45572.757523148146</v>
      </c>
      <c r="Y114" t="s">
        <v>40</v>
      </c>
      <c r="Z114" t="s">
        <v>41</v>
      </c>
      <c r="AA114" t="s">
        <v>578</v>
      </c>
      <c r="AC114">
        <v>1</v>
      </c>
      <c r="AD114" t="s">
        <v>572</v>
      </c>
      <c r="AE114" t="s">
        <v>43</v>
      </c>
    </row>
    <row r="115" spans="1:31" x14ac:dyDescent="0.3">
      <c r="A115" s="2">
        <v>45572.768425925926</v>
      </c>
      <c r="B115" t="s">
        <v>579</v>
      </c>
      <c r="C115" t="s">
        <v>580</v>
      </c>
      <c r="D115" t="s">
        <v>581</v>
      </c>
      <c r="F115" t="s">
        <v>581</v>
      </c>
      <c r="G115" t="s">
        <v>34</v>
      </c>
      <c r="H115">
        <v>1.75</v>
      </c>
      <c r="I115">
        <v>1.75</v>
      </c>
      <c r="J115" t="s">
        <v>35</v>
      </c>
      <c r="M115" t="s">
        <v>36</v>
      </c>
      <c r="N115">
        <v>14909</v>
      </c>
      <c r="Q115" t="s">
        <v>582</v>
      </c>
      <c r="R115" t="s">
        <v>66</v>
      </c>
      <c r="S115" s="2">
        <v>45573.049710648149</v>
      </c>
      <c r="T115">
        <v>1.75</v>
      </c>
      <c r="U115" t="s">
        <v>67</v>
      </c>
      <c r="V115" t="s">
        <v>583</v>
      </c>
      <c r="W115" s="3" t="s">
        <v>584</v>
      </c>
      <c r="X115" s="2">
        <v>45572.778101851851</v>
      </c>
      <c r="Y115" t="s">
        <v>40</v>
      </c>
      <c r="Z115" t="s">
        <v>70</v>
      </c>
      <c r="AA115" t="s">
        <v>585</v>
      </c>
      <c r="AC115">
        <v>1</v>
      </c>
      <c r="AD115" t="s">
        <v>572</v>
      </c>
      <c r="AE115" t="s">
        <v>43</v>
      </c>
    </row>
    <row r="116" spans="1:31" x14ac:dyDescent="0.3">
      <c r="A116" s="2">
        <v>45572.771898148145</v>
      </c>
      <c r="B116" t="s">
        <v>586</v>
      </c>
      <c r="C116" t="s">
        <v>587</v>
      </c>
      <c r="D116" t="s">
        <v>588</v>
      </c>
      <c r="F116" t="s">
        <v>588</v>
      </c>
      <c r="G116" t="s">
        <v>34</v>
      </c>
      <c r="H116">
        <v>1.75</v>
      </c>
      <c r="I116">
        <v>1.75</v>
      </c>
      <c r="J116" t="s">
        <v>35</v>
      </c>
      <c r="M116" t="s">
        <v>36</v>
      </c>
      <c r="N116">
        <v>14909</v>
      </c>
      <c r="Q116" t="s">
        <v>589</v>
      </c>
      <c r="R116" t="s">
        <v>66</v>
      </c>
      <c r="S116" s="2">
        <v>45573.049710648149</v>
      </c>
      <c r="T116">
        <v>1.75</v>
      </c>
      <c r="U116" t="s">
        <v>67</v>
      </c>
      <c r="V116" t="s">
        <v>590</v>
      </c>
      <c r="W116" s="3" t="s">
        <v>591</v>
      </c>
      <c r="X116" s="2">
        <v>45572.778101851851</v>
      </c>
      <c r="Y116" t="s">
        <v>40</v>
      </c>
      <c r="Z116" t="s">
        <v>70</v>
      </c>
      <c r="AA116" t="s">
        <v>592</v>
      </c>
      <c r="AC116">
        <v>1</v>
      </c>
      <c r="AD116" t="s">
        <v>572</v>
      </c>
      <c r="AE116" t="s">
        <v>43</v>
      </c>
    </row>
    <row r="117" spans="1:31" x14ac:dyDescent="0.3">
      <c r="A117" s="2">
        <v>45572.909675925926</v>
      </c>
      <c r="B117" t="s">
        <v>593</v>
      </c>
      <c r="C117" t="s">
        <v>594</v>
      </c>
      <c r="D117" t="s">
        <v>595</v>
      </c>
      <c r="F117" t="s">
        <v>595</v>
      </c>
      <c r="G117" t="s">
        <v>34</v>
      </c>
      <c r="H117">
        <v>1.75</v>
      </c>
      <c r="I117">
        <v>1.75</v>
      </c>
      <c r="J117" t="s">
        <v>35</v>
      </c>
      <c r="M117" t="s">
        <v>36</v>
      </c>
      <c r="N117">
        <v>14911</v>
      </c>
      <c r="Q117" t="s">
        <v>596</v>
      </c>
      <c r="R117" t="s">
        <v>66</v>
      </c>
      <c r="X117" s="2">
        <v>45572.917650462965</v>
      </c>
      <c r="Y117" t="s">
        <v>40</v>
      </c>
      <c r="Z117" t="s">
        <v>597</v>
      </c>
      <c r="AA117" t="s">
        <v>598</v>
      </c>
      <c r="AC117">
        <v>1</v>
      </c>
      <c r="AD117" t="s">
        <v>477</v>
      </c>
      <c r="AE117" t="s">
        <v>43</v>
      </c>
    </row>
    <row r="118" spans="1:31" x14ac:dyDescent="0.3">
      <c r="A118" s="2">
        <v>45573.308217592596</v>
      </c>
      <c r="B118" t="s">
        <v>599</v>
      </c>
      <c r="C118" s="4" t="s">
        <v>600</v>
      </c>
      <c r="D118" t="s">
        <v>601</v>
      </c>
      <c r="F118" t="s">
        <v>601</v>
      </c>
      <c r="G118" t="s">
        <v>34</v>
      </c>
      <c r="H118">
        <v>1.75</v>
      </c>
      <c r="I118">
        <v>1.75</v>
      </c>
      <c r="J118" t="s">
        <v>35</v>
      </c>
      <c r="M118" t="s">
        <v>36</v>
      </c>
      <c r="N118" t="s">
        <v>37</v>
      </c>
      <c r="Q118" t="s">
        <v>602</v>
      </c>
      <c r="R118" t="s">
        <v>66</v>
      </c>
      <c r="S118" s="2">
        <v>45574.050555555557</v>
      </c>
      <c r="T118">
        <v>3.5</v>
      </c>
      <c r="U118" t="s">
        <v>67</v>
      </c>
      <c r="V118" t="s">
        <v>603</v>
      </c>
      <c r="W118" s="3" t="s">
        <v>604</v>
      </c>
      <c r="X118" s="2">
        <v>45573.308738425927</v>
      </c>
      <c r="Y118" t="s">
        <v>40</v>
      </c>
      <c r="Z118" t="s">
        <v>70</v>
      </c>
      <c r="AA118" t="s">
        <v>605</v>
      </c>
      <c r="AC118">
        <v>1</v>
      </c>
      <c r="AD118" t="s">
        <v>606</v>
      </c>
      <c r="AE118" t="s">
        <v>43</v>
      </c>
    </row>
    <row r="119" spans="1:31" x14ac:dyDescent="0.3">
      <c r="A119" s="2">
        <v>45573.419247685182</v>
      </c>
      <c r="B119" t="s">
        <v>607</v>
      </c>
      <c r="C119" t="s">
        <v>608</v>
      </c>
      <c r="D119" t="s">
        <v>609</v>
      </c>
      <c r="F119" t="s">
        <v>609</v>
      </c>
      <c r="G119" t="s">
        <v>34</v>
      </c>
      <c r="H119">
        <v>1.75</v>
      </c>
      <c r="I119">
        <v>1.75</v>
      </c>
      <c r="J119" t="s">
        <v>35</v>
      </c>
      <c r="M119" t="s">
        <v>36</v>
      </c>
      <c r="N119" t="s">
        <v>37</v>
      </c>
      <c r="Q119" t="s">
        <v>38</v>
      </c>
      <c r="R119" t="s">
        <v>39</v>
      </c>
      <c r="S119" s="2">
        <v>45573.485636574071</v>
      </c>
      <c r="T119">
        <v>1.75</v>
      </c>
      <c r="U119" t="s">
        <v>67</v>
      </c>
      <c r="V119" t="s">
        <v>610</v>
      </c>
      <c r="W119" s="3" t="s">
        <v>611</v>
      </c>
      <c r="X119" s="2">
        <v>45573.420185185183</v>
      </c>
      <c r="Y119" t="s">
        <v>40</v>
      </c>
      <c r="Z119" t="s">
        <v>41</v>
      </c>
      <c r="AA119" t="s">
        <v>612</v>
      </c>
      <c r="AC119">
        <v>1</v>
      </c>
      <c r="AD119" t="s">
        <v>613</v>
      </c>
      <c r="AE119" t="s">
        <v>43</v>
      </c>
    </row>
    <row r="120" spans="1:31" x14ac:dyDescent="0.3">
      <c r="A120" s="2">
        <v>45573.426423611112</v>
      </c>
      <c r="B120" t="s">
        <v>614</v>
      </c>
      <c r="C120" t="s">
        <v>615</v>
      </c>
      <c r="D120" t="s">
        <v>616</v>
      </c>
      <c r="F120" t="s">
        <v>616</v>
      </c>
      <c r="G120" t="s">
        <v>34</v>
      </c>
      <c r="H120">
        <v>1.75</v>
      </c>
      <c r="I120">
        <v>1.75</v>
      </c>
      <c r="J120" t="s">
        <v>35</v>
      </c>
      <c r="M120" t="s">
        <v>36</v>
      </c>
      <c r="N120" t="s">
        <v>37</v>
      </c>
      <c r="Q120" t="s">
        <v>617</v>
      </c>
      <c r="R120" t="s">
        <v>39</v>
      </c>
      <c r="S120" s="2">
        <v>45574.04277777778</v>
      </c>
      <c r="T120">
        <v>1.75</v>
      </c>
      <c r="U120" t="s">
        <v>67</v>
      </c>
      <c r="V120" t="s">
        <v>618</v>
      </c>
      <c r="W120" s="3" t="s">
        <v>619</v>
      </c>
      <c r="X120" s="2">
        <v>45573.427245370367</v>
      </c>
      <c r="Y120" t="s">
        <v>40</v>
      </c>
      <c r="Z120" t="s">
        <v>41</v>
      </c>
      <c r="AA120" t="s">
        <v>620</v>
      </c>
      <c r="AC120">
        <v>1</v>
      </c>
      <c r="AD120" t="s">
        <v>613</v>
      </c>
      <c r="AE120" t="s">
        <v>43</v>
      </c>
    </row>
    <row r="121" spans="1:31" x14ac:dyDescent="0.3">
      <c r="A121" s="2">
        <v>45573.432523148149</v>
      </c>
      <c r="B121" t="s">
        <v>614</v>
      </c>
      <c r="C121" t="s">
        <v>621</v>
      </c>
      <c r="D121" t="s">
        <v>622</v>
      </c>
      <c r="F121" t="s">
        <v>622</v>
      </c>
      <c r="G121" t="s">
        <v>34</v>
      </c>
      <c r="H121">
        <v>0</v>
      </c>
      <c r="I121">
        <v>1.75</v>
      </c>
      <c r="J121" t="s">
        <v>35</v>
      </c>
      <c r="K121" t="s">
        <v>101</v>
      </c>
      <c r="L121" t="s">
        <v>102</v>
      </c>
      <c r="M121" t="s">
        <v>36</v>
      </c>
      <c r="N121" t="s">
        <v>37</v>
      </c>
      <c r="Q121" t="s">
        <v>617</v>
      </c>
      <c r="R121" t="s">
        <v>39</v>
      </c>
      <c r="S121" s="2">
        <v>45574.04277777778</v>
      </c>
      <c r="T121">
        <v>1.75</v>
      </c>
      <c r="U121" t="s">
        <v>67</v>
      </c>
      <c r="V121" t="s">
        <v>618</v>
      </c>
      <c r="W121" s="3" t="s">
        <v>619</v>
      </c>
      <c r="X121" s="2">
        <v>45573.433587962965</v>
      </c>
      <c r="Y121" t="s">
        <v>40</v>
      </c>
      <c r="Z121" t="s">
        <v>41</v>
      </c>
      <c r="AA121" t="s">
        <v>623</v>
      </c>
      <c r="AC121">
        <v>1</v>
      </c>
      <c r="AD121" t="s">
        <v>473</v>
      </c>
      <c r="AE121" t="s">
        <v>43</v>
      </c>
    </row>
    <row r="122" spans="1:31" x14ac:dyDescent="0.3">
      <c r="A122" s="2">
        <v>45573.433449074073</v>
      </c>
      <c r="B122" t="s">
        <v>607</v>
      </c>
      <c r="C122" t="s">
        <v>624</v>
      </c>
      <c r="D122" t="s">
        <v>625</v>
      </c>
      <c r="F122" t="s">
        <v>625</v>
      </c>
      <c r="G122" t="s">
        <v>34</v>
      </c>
      <c r="H122">
        <v>0</v>
      </c>
      <c r="I122">
        <v>1.75</v>
      </c>
      <c r="J122" t="s">
        <v>35</v>
      </c>
      <c r="K122" t="s">
        <v>101</v>
      </c>
      <c r="L122" t="s">
        <v>102</v>
      </c>
      <c r="M122" t="s">
        <v>36</v>
      </c>
      <c r="N122" t="s">
        <v>37</v>
      </c>
      <c r="Q122" t="s">
        <v>38</v>
      </c>
      <c r="R122" t="s">
        <v>39</v>
      </c>
      <c r="S122" s="2">
        <v>45573.485636574071</v>
      </c>
      <c r="T122">
        <v>1.75</v>
      </c>
      <c r="U122" t="s">
        <v>67</v>
      </c>
      <c r="V122" t="s">
        <v>610</v>
      </c>
      <c r="W122" s="3" t="s">
        <v>611</v>
      </c>
      <c r="X122" s="2">
        <v>45573.434293981481</v>
      </c>
      <c r="Y122" t="s">
        <v>40</v>
      </c>
      <c r="Z122" t="s">
        <v>41</v>
      </c>
      <c r="AA122" t="s">
        <v>626</v>
      </c>
      <c r="AC122">
        <v>1</v>
      </c>
      <c r="AD122" t="s">
        <v>473</v>
      </c>
      <c r="AE122" t="s">
        <v>43</v>
      </c>
    </row>
    <row r="123" spans="1:31" x14ac:dyDescent="0.3">
      <c r="A123" s="2">
        <v>45573.475648148145</v>
      </c>
      <c r="B123" t="s">
        <v>627</v>
      </c>
      <c r="C123" t="s">
        <v>628</v>
      </c>
      <c r="D123" t="s">
        <v>629</v>
      </c>
      <c r="F123" t="s">
        <v>629</v>
      </c>
      <c r="G123" t="s">
        <v>34</v>
      </c>
      <c r="H123">
        <v>1.75</v>
      </c>
      <c r="I123">
        <v>1.75</v>
      </c>
      <c r="J123" t="s">
        <v>35</v>
      </c>
      <c r="M123" t="s">
        <v>36</v>
      </c>
      <c r="N123" t="s">
        <v>37</v>
      </c>
      <c r="Q123" t="s">
        <v>630</v>
      </c>
      <c r="R123" t="s">
        <v>66</v>
      </c>
      <c r="S123" s="2">
        <v>45574.050555555557</v>
      </c>
      <c r="T123">
        <v>1.75</v>
      </c>
      <c r="U123" t="s">
        <v>67</v>
      </c>
      <c r="V123" t="s">
        <v>631</v>
      </c>
      <c r="W123" s="3" t="s">
        <v>632</v>
      </c>
      <c r="X123" s="2">
        <v>45573.476724537039</v>
      </c>
      <c r="Y123" t="s">
        <v>40</v>
      </c>
      <c r="Z123" t="s">
        <v>70</v>
      </c>
      <c r="AA123" t="s">
        <v>633</v>
      </c>
      <c r="AC123">
        <v>1</v>
      </c>
      <c r="AD123" t="s">
        <v>606</v>
      </c>
      <c r="AE123" t="s">
        <v>43</v>
      </c>
    </row>
    <row r="124" spans="1:31" x14ac:dyDescent="0.3">
      <c r="A124" s="2">
        <v>45573.47859953704</v>
      </c>
      <c r="B124" t="s">
        <v>634</v>
      </c>
      <c r="C124" t="s">
        <v>635</v>
      </c>
      <c r="D124" t="s">
        <v>636</v>
      </c>
      <c r="F124" t="s">
        <v>636</v>
      </c>
      <c r="G124" t="s">
        <v>34</v>
      </c>
      <c r="H124">
        <v>1.75</v>
      </c>
      <c r="I124">
        <v>1.75</v>
      </c>
      <c r="J124" t="s">
        <v>35</v>
      </c>
      <c r="M124" t="s">
        <v>36</v>
      </c>
      <c r="N124" t="s">
        <v>37</v>
      </c>
      <c r="Q124" t="s">
        <v>389</v>
      </c>
      <c r="R124" t="s">
        <v>39</v>
      </c>
      <c r="S124" s="2">
        <v>45574.04277777778</v>
      </c>
      <c r="T124">
        <v>3.5</v>
      </c>
      <c r="U124" t="s">
        <v>67</v>
      </c>
      <c r="V124" t="s">
        <v>637</v>
      </c>
      <c r="W124" s="3" t="s">
        <v>638</v>
      </c>
      <c r="X124" s="2">
        <v>45573.479583333334</v>
      </c>
      <c r="Y124" t="s">
        <v>40</v>
      </c>
      <c r="Z124" t="s">
        <v>41</v>
      </c>
      <c r="AA124" t="s">
        <v>639</v>
      </c>
      <c r="AC124">
        <v>1</v>
      </c>
      <c r="AD124" t="s">
        <v>613</v>
      </c>
      <c r="AE124" t="s">
        <v>43</v>
      </c>
    </row>
    <row r="125" spans="1:31" x14ac:dyDescent="0.3">
      <c r="A125" s="2">
        <v>45573.478854166664</v>
      </c>
      <c r="B125" t="s">
        <v>640</v>
      </c>
      <c r="C125" t="s">
        <v>641</v>
      </c>
      <c r="D125" t="s">
        <v>642</v>
      </c>
      <c r="F125" t="s">
        <v>642</v>
      </c>
      <c r="G125" t="s">
        <v>34</v>
      </c>
      <c r="H125">
        <v>1.75</v>
      </c>
      <c r="I125">
        <v>1.75</v>
      </c>
      <c r="J125" t="s">
        <v>35</v>
      </c>
      <c r="M125" t="s">
        <v>36</v>
      </c>
      <c r="N125" t="s">
        <v>37</v>
      </c>
      <c r="Q125" t="s">
        <v>531</v>
      </c>
      <c r="R125" t="s">
        <v>39</v>
      </c>
      <c r="S125" s="2">
        <v>45574.04277777778</v>
      </c>
      <c r="T125">
        <v>1.75</v>
      </c>
      <c r="U125" t="s">
        <v>67</v>
      </c>
      <c r="V125" t="s">
        <v>643</v>
      </c>
      <c r="W125" s="3" t="s">
        <v>644</v>
      </c>
      <c r="X125" s="2">
        <v>45573.479583333334</v>
      </c>
      <c r="Y125" t="s">
        <v>40</v>
      </c>
      <c r="Z125" t="s">
        <v>41</v>
      </c>
      <c r="AA125" t="s">
        <v>645</v>
      </c>
      <c r="AC125">
        <v>1</v>
      </c>
      <c r="AD125" t="s">
        <v>613</v>
      </c>
      <c r="AE125" t="s">
        <v>43</v>
      </c>
    </row>
    <row r="126" spans="1:31" x14ac:dyDescent="0.3">
      <c r="A126" s="2">
        <v>45573.480185185188</v>
      </c>
      <c r="B126" t="s">
        <v>614</v>
      </c>
      <c r="C126" t="s">
        <v>646</v>
      </c>
      <c r="D126" t="s">
        <v>647</v>
      </c>
      <c r="F126" t="s">
        <v>647</v>
      </c>
      <c r="G126" t="s">
        <v>34</v>
      </c>
      <c r="H126">
        <v>0</v>
      </c>
      <c r="I126">
        <v>1.75</v>
      </c>
      <c r="J126" t="s">
        <v>35</v>
      </c>
      <c r="K126" t="s">
        <v>101</v>
      </c>
      <c r="L126" t="s">
        <v>102</v>
      </c>
      <c r="M126" t="s">
        <v>36</v>
      </c>
      <c r="N126" t="s">
        <v>37</v>
      </c>
      <c r="Q126" t="s">
        <v>617</v>
      </c>
      <c r="R126" t="s">
        <v>39</v>
      </c>
      <c r="S126" s="2">
        <v>45574.04277777778</v>
      </c>
      <c r="T126">
        <v>1.75</v>
      </c>
      <c r="U126" t="s">
        <v>67</v>
      </c>
      <c r="V126" t="s">
        <v>618</v>
      </c>
      <c r="W126" s="3" t="s">
        <v>619</v>
      </c>
      <c r="X126" s="2">
        <v>45573.480983796297</v>
      </c>
      <c r="Y126" t="s">
        <v>40</v>
      </c>
      <c r="Z126" t="s">
        <v>41</v>
      </c>
      <c r="AA126" t="s">
        <v>648</v>
      </c>
      <c r="AC126">
        <v>1</v>
      </c>
      <c r="AD126" t="s">
        <v>473</v>
      </c>
      <c r="AE126" t="s">
        <v>43</v>
      </c>
    </row>
    <row r="127" spans="1:31" x14ac:dyDescent="0.3">
      <c r="A127" s="2">
        <v>45573.480763888889</v>
      </c>
      <c r="B127" t="s">
        <v>649</v>
      </c>
      <c r="C127" t="s">
        <v>650</v>
      </c>
      <c r="D127" t="s">
        <v>651</v>
      </c>
      <c r="F127" t="s">
        <v>651</v>
      </c>
      <c r="G127" t="s">
        <v>34</v>
      </c>
      <c r="H127">
        <v>1.75</v>
      </c>
      <c r="I127">
        <v>1.75</v>
      </c>
      <c r="J127" t="s">
        <v>35</v>
      </c>
      <c r="M127" t="s">
        <v>36</v>
      </c>
      <c r="N127" t="s">
        <v>37</v>
      </c>
      <c r="Q127" t="s">
        <v>652</v>
      </c>
      <c r="R127" t="s">
        <v>39</v>
      </c>
      <c r="S127" s="2">
        <v>45574.04277777778</v>
      </c>
      <c r="T127">
        <v>1.75</v>
      </c>
      <c r="U127" t="s">
        <v>67</v>
      </c>
      <c r="V127" t="s">
        <v>653</v>
      </c>
      <c r="W127" s="3" t="s">
        <v>654</v>
      </c>
      <c r="X127" s="2">
        <v>45573.481689814813</v>
      </c>
      <c r="Y127" t="s">
        <v>40</v>
      </c>
      <c r="Z127" t="s">
        <v>41</v>
      </c>
      <c r="AA127" t="s">
        <v>655</v>
      </c>
      <c r="AC127">
        <v>1</v>
      </c>
      <c r="AD127" t="s">
        <v>613</v>
      </c>
      <c r="AE127" t="s">
        <v>43</v>
      </c>
    </row>
    <row r="128" spans="1:31" x14ac:dyDescent="0.3">
      <c r="A128" s="2">
        <v>45573.481064814812</v>
      </c>
      <c r="B128" t="s">
        <v>656</v>
      </c>
      <c r="C128" t="s">
        <v>657</v>
      </c>
      <c r="D128" t="s">
        <v>658</v>
      </c>
      <c r="F128" t="s">
        <v>658</v>
      </c>
      <c r="G128" t="s">
        <v>34</v>
      </c>
      <c r="H128">
        <v>1.75</v>
      </c>
      <c r="I128">
        <v>1.75</v>
      </c>
      <c r="J128" t="s">
        <v>35</v>
      </c>
      <c r="M128" t="s">
        <v>36</v>
      </c>
      <c r="N128" t="s">
        <v>37</v>
      </c>
      <c r="Q128" t="s">
        <v>659</v>
      </c>
      <c r="R128" t="s">
        <v>66</v>
      </c>
      <c r="S128" s="2">
        <v>45574.050555555557</v>
      </c>
      <c r="T128">
        <v>1.75</v>
      </c>
      <c r="U128" t="s">
        <v>67</v>
      </c>
      <c r="V128" t="s">
        <v>660</v>
      </c>
      <c r="W128" s="3" t="s">
        <v>661</v>
      </c>
      <c r="X128" s="2">
        <v>45573.48238425926</v>
      </c>
      <c r="Y128" t="s">
        <v>40</v>
      </c>
      <c r="Z128" t="s">
        <v>70</v>
      </c>
      <c r="AA128" t="s">
        <v>662</v>
      </c>
      <c r="AC128">
        <v>1</v>
      </c>
      <c r="AD128" t="s">
        <v>473</v>
      </c>
      <c r="AE128" t="s">
        <v>43</v>
      </c>
    </row>
    <row r="129" spans="1:31" x14ac:dyDescent="0.3">
      <c r="A129" s="2">
        <v>45573.481157407405</v>
      </c>
      <c r="B129" t="s">
        <v>614</v>
      </c>
      <c r="C129" t="s">
        <v>663</v>
      </c>
      <c r="D129" t="s">
        <v>664</v>
      </c>
      <c r="F129" t="s">
        <v>664</v>
      </c>
      <c r="G129" t="s">
        <v>34</v>
      </c>
      <c r="H129">
        <v>0</v>
      </c>
      <c r="I129">
        <v>1.75</v>
      </c>
      <c r="J129" t="s">
        <v>35</v>
      </c>
      <c r="K129" t="s">
        <v>101</v>
      </c>
      <c r="L129" t="s">
        <v>102</v>
      </c>
      <c r="M129" t="s">
        <v>36</v>
      </c>
      <c r="N129" t="s">
        <v>37</v>
      </c>
      <c r="Q129" t="s">
        <v>617</v>
      </c>
      <c r="R129" t="s">
        <v>39</v>
      </c>
      <c r="S129" s="2">
        <v>45574.04277777778</v>
      </c>
      <c r="T129">
        <v>1.75</v>
      </c>
      <c r="U129" t="s">
        <v>67</v>
      </c>
      <c r="V129" t="s">
        <v>618</v>
      </c>
      <c r="W129" s="3" t="s">
        <v>619</v>
      </c>
      <c r="X129" s="2">
        <v>45573.481689814813</v>
      </c>
      <c r="Y129" t="s">
        <v>40</v>
      </c>
      <c r="Z129" t="s">
        <v>41</v>
      </c>
      <c r="AA129" t="s">
        <v>665</v>
      </c>
      <c r="AC129">
        <v>1</v>
      </c>
      <c r="AD129" t="s">
        <v>613</v>
      </c>
      <c r="AE129" t="s">
        <v>43</v>
      </c>
    </row>
    <row r="130" spans="1:31" x14ac:dyDescent="0.3">
      <c r="A130" s="2">
        <v>45573.482974537037</v>
      </c>
      <c r="B130" t="s">
        <v>656</v>
      </c>
      <c r="C130" t="s">
        <v>666</v>
      </c>
      <c r="D130" t="s">
        <v>667</v>
      </c>
      <c r="F130" t="s">
        <v>667</v>
      </c>
      <c r="G130" t="s">
        <v>34</v>
      </c>
      <c r="H130">
        <v>0</v>
      </c>
      <c r="I130">
        <v>1.75</v>
      </c>
      <c r="J130" t="s">
        <v>35</v>
      </c>
      <c r="K130" t="s">
        <v>101</v>
      </c>
      <c r="L130" t="s">
        <v>102</v>
      </c>
      <c r="M130" t="s">
        <v>36</v>
      </c>
      <c r="N130" t="s">
        <v>37</v>
      </c>
      <c r="Q130" t="s">
        <v>659</v>
      </c>
      <c r="R130" t="s">
        <v>66</v>
      </c>
      <c r="S130" s="2">
        <v>45574.050555555557</v>
      </c>
      <c r="T130">
        <v>1.75</v>
      </c>
      <c r="U130" t="s">
        <v>67</v>
      </c>
      <c r="V130" t="s">
        <v>660</v>
      </c>
      <c r="W130" s="3" t="s">
        <v>661</v>
      </c>
      <c r="X130" s="2">
        <v>45573.483807870369</v>
      </c>
      <c r="Y130" t="s">
        <v>40</v>
      </c>
      <c r="Z130" t="s">
        <v>70</v>
      </c>
      <c r="AA130" t="s">
        <v>668</v>
      </c>
      <c r="AC130">
        <v>1</v>
      </c>
      <c r="AD130" t="s">
        <v>613</v>
      </c>
      <c r="AE130" t="s">
        <v>43</v>
      </c>
    </row>
    <row r="131" spans="1:31" x14ac:dyDescent="0.3">
      <c r="A131" s="2">
        <v>45573.4846875</v>
      </c>
      <c r="B131" t="s">
        <v>669</v>
      </c>
      <c r="C131" t="s">
        <v>670</v>
      </c>
      <c r="D131" t="s">
        <v>671</v>
      </c>
      <c r="F131" t="s">
        <v>671</v>
      </c>
      <c r="G131" t="s">
        <v>34</v>
      </c>
      <c r="H131">
        <v>1.75</v>
      </c>
      <c r="I131">
        <v>1.75</v>
      </c>
      <c r="J131" t="s">
        <v>35</v>
      </c>
      <c r="M131" t="s">
        <v>36</v>
      </c>
      <c r="N131" t="s">
        <v>37</v>
      </c>
      <c r="Q131" t="s">
        <v>47</v>
      </c>
      <c r="R131" t="s">
        <v>39</v>
      </c>
      <c r="S131" s="2">
        <v>45574.04277777778</v>
      </c>
      <c r="T131">
        <v>1.75</v>
      </c>
      <c r="U131" t="s">
        <v>67</v>
      </c>
      <c r="V131" t="s">
        <v>672</v>
      </c>
      <c r="W131" s="3" t="s">
        <v>673</v>
      </c>
      <c r="X131" s="2">
        <v>45573.485196759262</v>
      </c>
      <c r="Y131" t="s">
        <v>40</v>
      </c>
      <c r="Z131" t="s">
        <v>41</v>
      </c>
      <c r="AA131" t="s">
        <v>674</v>
      </c>
      <c r="AC131">
        <v>1</v>
      </c>
      <c r="AD131" t="s">
        <v>613</v>
      </c>
      <c r="AE131" t="s">
        <v>43</v>
      </c>
    </row>
    <row r="132" spans="1:31" x14ac:dyDescent="0.3">
      <c r="A132" s="2">
        <v>45573.49318287037</v>
      </c>
      <c r="B132" t="s">
        <v>669</v>
      </c>
      <c r="C132" t="s">
        <v>675</v>
      </c>
      <c r="D132" t="s">
        <v>676</v>
      </c>
      <c r="F132" t="s">
        <v>676</v>
      </c>
      <c r="G132" t="s">
        <v>34</v>
      </c>
      <c r="H132">
        <v>0</v>
      </c>
      <c r="I132">
        <v>1.75</v>
      </c>
      <c r="J132" t="s">
        <v>35</v>
      </c>
      <c r="K132" t="s">
        <v>101</v>
      </c>
      <c r="L132" t="s">
        <v>102</v>
      </c>
      <c r="M132" t="s">
        <v>36</v>
      </c>
      <c r="N132" t="s">
        <v>37</v>
      </c>
      <c r="Q132" t="s">
        <v>47</v>
      </c>
      <c r="R132" t="s">
        <v>39</v>
      </c>
      <c r="S132" s="2">
        <v>45574.04277777778</v>
      </c>
      <c r="T132">
        <v>1.75</v>
      </c>
      <c r="U132" t="s">
        <v>67</v>
      </c>
      <c r="V132" t="s">
        <v>672</v>
      </c>
      <c r="W132" s="3" t="s">
        <v>673</v>
      </c>
      <c r="X132" s="2">
        <v>45573.494340277779</v>
      </c>
      <c r="Y132" t="s">
        <v>40</v>
      </c>
      <c r="Z132" t="s">
        <v>41</v>
      </c>
      <c r="AA132" t="s">
        <v>677</v>
      </c>
      <c r="AC132">
        <v>1</v>
      </c>
      <c r="AD132" t="s">
        <v>613</v>
      </c>
      <c r="AE132" t="s">
        <v>43</v>
      </c>
    </row>
    <row r="133" spans="1:31" x14ac:dyDescent="0.3">
      <c r="A133" s="2">
        <v>45573.499398148146</v>
      </c>
      <c r="B133" t="s">
        <v>678</v>
      </c>
      <c r="C133" t="s">
        <v>679</v>
      </c>
      <c r="D133" t="s">
        <v>680</v>
      </c>
      <c r="F133" t="s">
        <v>680</v>
      </c>
      <c r="G133" t="s">
        <v>34</v>
      </c>
      <c r="H133">
        <v>1.75</v>
      </c>
      <c r="I133">
        <v>1.75</v>
      </c>
      <c r="J133" t="s">
        <v>35</v>
      </c>
      <c r="M133" t="s">
        <v>36</v>
      </c>
      <c r="N133">
        <v>14908</v>
      </c>
      <c r="Q133" t="s">
        <v>111</v>
      </c>
      <c r="R133" t="s">
        <v>39</v>
      </c>
      <c r="S133" s="2">
        <v>45574.04277777778</v>
      </c>
      <c r="T133">
        <v>1.75</v>
      </c>
      <c r="U133" t="s">
        <v>67</v>
      </c>
      <c r="V133" t="s">
        <v>681</v>
      </c>
      <c r="W133" s="3" t="s">
        <v>682</v>
      </c>
      <c r="X133" s="2">
        <v>45573.5077662037</v>
      </c>
      <c r="Y133" t="s">
        <v>40</v>
      </c>
      <c r="Z133" t="s">
        <v>41</v>
      </c>
      <c r="AA133" t="s">
        <v>683</v>
      </c>
      <c r="AC133">
        <v>1</v>
      </c>
      <c r="AD133" t="s">
        <v>477</v>
      </c>
      <c r="AE133" t="s">
        <v>43</v>
      </c>
    </row>
    <row r="134" spans="1:31" x14ac:dyDescent="0.3">
      <c r="A134" s="2">
        <v>45573.499780092592</v>
      </c>
      <c r="B134" t="s">
        <v>684</v>
      </c>
      <c r="C134" t="s">
        <v>685</v>
      </c>
      <c r="D134" t="s">
        <v>686</v>
      </c>
      <c r="F134" t="s">
        <v>686</v>
      </c>
      <c r="G134" t="s">
        <v>34</v>
      </c>
      <c r="H134">
        <v>1.75</v>
      </c>
      <c r="I134">
        <v>1.75</v>
      </c>
      <c r="J134" t="s">
        <v>35</v>
      </c>
      <c r="M134" t="s">
        <v>36</v>
      </c>
      <c r="N134">
        <v>14908</v>
      </c>
      <c r="Q134" t="s">
        <v>687</v>
      </c>
      <c r="R134" t="s">
        <v>66</v>
      </c>
      <c r="S134" s="2">
        <v>45574.050555555557</v>
      </c>
      <c r="T134">
        <v>1.75</v>
      </c>
      <c r="U134" t="s">
        <v>67</v>
      </c>
      <c r="V134" t="s">
        <v>688</v>
      </c>
      <c r="W134" s="3" t="s">
        <v>689</v>
      </c>
      <c r="X134" s="2">
        <v>45573.5077662037</v>
      </c>
      <c r="Y134" t="s">
        <v>40</v>
      </c>
      <c r="Z134" t="s">
        <v>70</v>
      </c>
      <c r="AA134" t="s">
        <v>690</v>
      </c>
      <c r="AC134">
        <v>1</v>
      </c>
      <c r="AD134" t="s">
        <v>477</v>
      </c>
      <c r="AE134" t="s">
        <v>43</v>
      </c>
    </row>
    <row r="135" spans="1:31" x14ac:dyDescent="0.3">
      <c r="A135" s="2">
        <v>45573.499942129631</v>
      </c>
      <c r="B135" t="s">
        <v>691</v>
      </c>
      <c r="C135" t="s">
        <v>692</v>
      </c>
      <c r="D135" t="s">
        <v>693</v>
      </c>
      <c r="F135" t="s">
        <v>693</v>
      </c>
      <c r="G135" t="s">
        <v>34</v>
      </c>
      <c r="H135">
        <v>1.75</v>
      </c>
      <c r="I135">
        <v>1.75</v>
      </c>
      <c r="J135" t="s">
        <v>35</v>
      </c>
      <c r="M135" t="s">
        <v>36</v>
      </c>
      <c r="N135">
        <v>14908</v>
      </c>
      <c r="Q135" t="s">
        <v>694</v>
      </c>
      <c r="R135" t="s">
        <v>66</v>
      </c>
      <c r="S135" s="2">
        <v>45574.050555555557</v>
      </c>
      <c r="T135">
        <v>1.75</v>
      </c>
      <c r="U135" t="s">
        <v>67</v>
      </c>
      <c r="V135" t="s">
        <v>695</v>
      </c>
      <c r="W135" s="3" t="s">
        <v>696</v>
      </c>
      <c r="X135" s="2">
        <v>45573.5077662037</v>
      </c>
      <c r="Y135" t="s">
        <v>40</v>
      </c>
      <c r="Z135" t="s">
        <v>70</v>
      </c>
      <c r="AA135" t="s">
        <v>697</v>
      </c>
      <c r="AC135">
        <v>1</v>
      </c>
      <c r="AD135" t="s">
        <v>477</v>
      </c>
      <c r="AE135" t="s">
        <v>43</v>
      </c>
    </row>
    <row r="136" spans="1:31" x14ac:dyDescent="0.3">
      <c r="A136" s="2">
        <v>45573.500069444446</v>
      </c>
      <c r="B136" t="s">
        <v>634</v>
      </c>
      <c r="C136" t="s">
        <v>698</v>
      </c>
      <c r="D136" t="s">
        <v>699</v>
      </c>
      <c r="F136" t="s">
        <v>699</v>
      </c>
      <c r="G136" t="s">
        <v>34</v>
      </c>
      <c r="H136">
        <v>0</v>
      </c>
      <c r="I136">
        <v>1.75</v>
      </c>
      <c r="J136" t="s">
        <v>35</v>
      </c>
      <c r="K136" t="s">
        <v>101</v>
      </c>
      <c r="L136" t="s">
        <v>102</v>
      </c>
      <c r="M136" t="s">
        <v>36</v>
      </c>
      <c r="N136">
        <v>14908</v>
      </c>
      <c r="Q136" t="s">
        <v>389</v>
      </c>
      <c r="R136" t="s">
        <v>39</v>
      </c>
      <c r="S136" s="2">
        <v>45574.04277777778</v>
      </c>
      <c r="T136">
        <v>3.5</v>
      </c>
      <c r="U136" t="s">
        <v>67</v>
      </c>
      <c r="V136" t="s">
        <v>637</v>
      </c>
      <c r="W136" s="3" t="s">
        <v>638</v>
      </c>
      <c r="X136" s="2">
        <v>45573.5077662037</v>
      </c>
      <c r="Y136" t="s">
        <v>40</v>
      </c>
      <c r="Z136" t="s">
        <v>41</v>
      </c>
      <c r="AA136" t="s">
        <v>700</v>
      </c>
      <c r="AC136">
        <v>1</v>
      </c>
      <c r="AD136" t="s">
        <v>477</v>
      </c>
      <c r="AE136" t="s">
        <v>43</v>
      </c>
    </row>
    <row r="137" spans="1:31" x14ac:dyDescent="0.3">
      <c r="A137" s="2">
        <v>45573.500219907408</v>
      </c>
      <c r="B137" t="s">
        <v>701</v>
      </c>
      <c r="C137" t="s">
        <v>702</v>
      </c>
      <c r="D137" t="s">
        <v>703</v>
      </c>
      <c r="F137" t="s">
        <v>703</v>
      </c>
      <c r="G137" t="s">
        <v>34</v>
      </c>
      <c r="H137">
        <v>1.75</v>
      </c>
      <c r="I137">
        <v>1.75</v>
      </c>
      <c r="J137" t="s">
        <v>35</v>
      </c>
      <c r="M137" t="s">
        <v>36</v>
      </c>
      <c r="N137">
        <v>14908</v>
      </c>
      <c r="Q137" t="s">
        <v>704</v>
      </c>
      <c r="R137" t="s">
        <v>66</v>
      </c>
      <c r="S137" s="2">
        <v>45574.050555555557</v>
      </c>
      <c r="T137">
        <v>1.75</v>
      </c>
      <c r="U137" t="s">
        <v>67</v>
      </c>
      <c r="V137" t="s">
        <v>705</v>
      </c>
      <c r="W137" s="3" t="s">
        <v>706</v>
      </c>
      <c r="X137" s="2">
        <v>45573.507777777777</v>
      </c>
      <c r="Y137" t="s">
        <v>40</v>
      </c>
      <c r="Z137" t="s">
        <v>70</v>
      </c>
      <c r="AA137" t="s">
        <v>707</v>
      </c>
      <c r="AC137">
        <v>1</v>
      </c>
      <c r="AD137" t="s">
        <v>477</v>
      </c>
      <c r="AE137" t="s">
        <v>43</v>
      </c>
    </row>
    <row r="138" spans="1:31" x14ac:dyDescent="0.3">
      <c r="A138" s="2">
        <v>45573.500300925924</v>
      </c>
      <c r="B138" t="s">
        <v>708</v>
      </c>
      <c r="C138" t="s">
        <v>709</v>
      </c>
      <c r="D138" t="s">
        <v>710</v>
      </c>
      <c r="F138" t="s">
        <v>710</v>
      </c>
      <c r="G138" t="s">
        <v>34</v>
      </c>
      <c r="H138">
        <v>1.75</v>
      </c>
      <c r="I138">
        <v>1.75</v>
      </c>
      <c r="J138" t="s">
        <v>35</v>
      </c>
      <c r="M138" t="s">
        <v>36</v>
      </c>
      <c r="N138">
        <v>14908</v>
      </c>
      <c r="Q138" t="s">
        <v>711</v>
      </c>
      <c r="R138" t="s">
        <v>39</v>
      </c>
      <c r="S138" s="2">
        <v>45574.04277777778</v>
      </c>
      <c r="T138">
        <v>1.75</v>
      </c>
      <c r="U138" t="s">
        <v>67</v>
      </c>
      <c r="V138" t="s">
        <v>712</v>
      </c>
      <c r="W138" s="3" t="s">
        <v>713</v>
      </c>
      <c r="X138" s="2">
        <v>45573.507777777777</v>
      </c>
      <c r="Y138" t="s">
        <v>40</v>
      </c>
      <c r="Z138" t="s">
        <v>41</v>
      </c>
      <c r="AA138" t="s">
        <v>714</v>
      </c>
      <c r="AC138">
        <v>1</v>
      </c>
      <c r="AD138" t="s">
        <v>477</v>
      </c>
      <c r="AE138" t="s">
        <v>43</v>
      </c>
    </row>
    <row r="139" spans="1:31" x14ac:dyDescent="0.3">
      <c r="A139" s="2">
        <v>45573.500509259262</v>
      </c>
      <c r="B139" t="s">
        <v>715</v>
      </c>
      <c r="C139" t="s">
        <v>716</v>
      </c>
      <c r="D139" t="s">
        <v>717</v>
      </c>
      <c r="F139" t="s">
        <v>717</v>
      </c>
      <c r="G139" t="s">
        <v>34</v>
      </c>
      <c r="H139">
        <v>1.75</v>
      </c>
      <c r="I139">
        <v>1.75</v>
      </c>
      <c r="J139" t="s">
        <v>35</v>
      </c>
      <c r="M139" t="s">
        <v>36</v>
      </c>
      <c r="N139">
        <v>14908</v>
      </c>
      <c r="Q139" t="s">
        <v>718</v>
      </c>
      <c r="R139" t="s">
        <v>66</v>
      </c>
      <c r="S139" s="2">
        <v>45574.050555555557</v>
      </c>
      <c r="T139">
        <v>1.75</v>
      </c>
      <c r="U139" t="s">
        <v>67</v>
      </c>
      <c r="V139" t="s">
        <v>719</v>
      </c>
      <c r="W139" s="3" t="s">
        <v>720</v>
      </c>
      <c r="X139" s="2">
        <v>45573.507777777777</v>
      </c>
      <c r="Y139" t="s">
        <v>40</v>
      </c>
      <c r="Z139" t="s">
        <v>70</v>
      </c>
      <c r="AA139" t="s">
        <v>721</v>
      </c>
      <c r="AC139">
        <v>1</v>
      </c>
      <c r="AD139" t="s">
        <v>477</v>
      </c>
      <c r="AE139" t="s">
        <v>43</v>
      </c>
    </row>
    <row r="140" spans="1:31" x14ac:dyDescent="0.3">
      <c r="A140" s="2">
        <v>45573.500613425924</v>
      </c>
      <c r="B140" t="s">
        <v>722</v>
      </c>
      <c r="C140" t="s">
        <v>723</v>
      </c>
      <c r="D140" t="s">
        <v>724</v>
      </c>
      <c r="F140" t="s">
        <v>724</v>
      </c>
      <c r="G140" t="s">
        <v>34</v>
      </c>
      <c r="H140">
        <v>1.75</v>
      </c>
      <c r="I140">
        <v>1.75</v>
      </c>
      <c r="J140" t="s">
        <v>35</v>
      </c>
      <c r="M140" t="s">
        <v>36</v>
      </c>
      <c r="N140">
        <v>14908</v>
      </c>
      <c r="Q140" t="s">
        <v>725</v>
      </c>
      <c r="R140" t="s">
        <v>66</v>
      </c>
      <c r="S140" s="2">
        <v>45574.050555555557</v>
      </c>
      <c r="T140">
        <v>1.75</v>
      </c>
      <c r="U140" t="s">
        <v>67</v>
      </c>
      <c r="V140" t="s">
        <v>726</v>
      </c>
      <c r="W140" s="3" t="s">
        <v>727</v>
      </c>
      <c r="X140" s="2">
        <v>45573.507777777777</v>
      </c>
      <c r="Y140" t="s">
        <v>40</v>
      </c>
      <c r="Z140" t="s">
        <v>70</v>
      </c>
      <c r="AA140" t="s">
        <v>728</v>
      </c>
      <c r="AC140">
        <v>1</v>
      </c>
      <c r="AD140" t="s">
        <v>477</v>
      </c>
      <c r="AE140" t="s">
        <v>43</v>
      </c>
    </row>
    <row r="141" spans="1:31" x14ac:dyDescent="0.3">
      <c r="A141" s="2">
        <v>45573.627326388887</v>
      </c>
      <c r="B141" t="s">
        <v>634</v>
      </c>
      <c r="C141" t="s">
        <v>729</v>
      </c>
      <c r="D141" t="s">
        <v>730</v>
      </c>
      <c r="F141" t="s">
        <v>730</v>
      </c>
      <c r="G141" t="s">
        <v>34</v>
      </c>
      <c r="H141">
        <v>1.75</v>
      </c>
      <c r="I141">
        <v>1.75</v>
      </c>
      <c r="J141" t="s">
        <v>35</v>
      </c>
      <c r="M141" t="s">
        <v>36</v>
      </c>
      <c r="N141">
        <v>19484</v>
      </c>
      <c r="Q141" t="s">
        <v>389</v>
      </c>
      <c r="R141" t="s">
        <v>39</v>
      </c>
      <c r="S141" s="2">
        <v>45574.04277777778</v>
      </c>
      <c r="T141">
        <v>3.5</v>
      </c>
      <c r="U141" t="s">
        <v>67</v>
      </c>
      <c r="V141" t="s">
        <v>637</v>
      </c>
      <c r="W141" s="3" t="s">
        <v>638</v>
      </c>
      <c r="X141" s="2">
        <v>45573.633379629631</v>
      </c>
      <c r="Y141" t="s">
        <v>40</v>
      </c>
      <c r="Z141" t="s">
        <v>41</v>
      </c>
      <c r="AA141" t="s">
        <v>731</v>
      </c>
      <c r="AC141">
        <v>1</v>
      </c>
      <c r="AD141" t="s">
        <v>732</v>
      </c>
      <c r="AE141" t="s">
        <v>43</v>
      </c>
    </row>
    <row r="142" spans="1:31" x14ac:dyDescent="0.3">
      <c r="A142" s="2">
        <v>45573.627476851849</v>
      </c>
      <c r="B142" t="s">
        <v>733</v>
      </c>
      <c r="C142" t="s">
        <v>734</v>
      </c>
      <c r="D142" t="s">
        <v>735</v>
      </c>
      <c r="F142" t="s">
        <v>735</v>
      </c>
      <c r="G142" t="s">
        <v>34</v>
      </c>
      <c r="H142">
        <v>1.75</v>
      </c>
      <c r="I142">
        <v>1.75</v>
      </c>
      <c r="J142" t="s">
        <v>35</v>
      </c>
      <c r="M142" t="s">
        <v>36</v>
      </c>
      <c r="N142">
        <v>19484</v>
      </c>
      <c r="Q142" t="s">
        <v>736</v>
      </c>
      <c r="R142" t="s">
        <v>39</v>
      </c>
      <c r="S142" s="2">
        <v>45574.04277777778</v>
      </c>
      <c r="T142">
        <v>1.75</v>
      </c>
      <c r="U142" t="s">
        <v>67</v>
      </c>
      <c r="V142" t="s">
        <v>737</v>
      </c>
      <c r="W142" s="3" t="s">
        <v>738</v>
      </c>
      <c r="X142" s="2">
        <v>45573.633379629631</v>
      </c>
      <c r="Y142" t="s">
        <v>40</v>
      </c>
      <c r="Z142" t="s">
        <v>41</v>
      </c>
      <c r="AA142" t="s">
        <v>739</v>
      </c>
      <c r="AC142">
        <v>1</v>
      </c>
      <c r="AD142" t="s">
        <v>732</v>
      </c>
      <c r="AE142" t="s">
        <v>43</v>
      </c>
    </row>
    <row r="143" spans="1:31" x14ac:dyDescent="0.3">
      <c r="A143" s="2">
        <v>45573.665682870371</v>
      </c>
      <c r="B143" t="s">
        <v>599</v>
      </c>
      <c r="C143" t="s">
        <v>740</v>
      </c>
      <c r="D143" t="s">
        <v>741</v>
      </c>
      <c r="F143" t="s">
        <v>741</v>
      </c>
      <c r="G143" t="s">
        <v>34</v>
      </c>
      <c r="H143">
        <v>1.75</v>
      </c>
      <c r="I143">
        <v>1.75</v>
      </c>
      <c r="J143" t="s">
        <v>35</v>
      </c>
      <c r="M143" t="s">
        <v>36</v>
      </c>
      <c r="N143">
        <v>19488</v>
      </c>
      <c r="Q143" t="s">
        <v>602</v>
      </c>
      <c r="R143" t="s">
        <v>66</v>
      </c>
      <c r="S143" s="2">
        <v>45574.050555555557</v>
      </c>
      <c r="T143">
        <v>3.5</v>
      </c>
      <c r="U143" t="s">
        <v>67</v>
      </c>
      <c r="V143" t="s">
        <v>603</v>
      </c>
      <c r="W143" s="3" t="s">
        <v>604</v>
      </c>
      <c r="X143" s="2">
        <v>45573.675046296295</v>
      </c>
      <c r="Y143" t="s">
        <v>40</v>
      </c>
      <c r="Z143" t="s">
        <v>70</v>
      </c>
      <c r="AA143" t="s">
        <v>742</v>
      </c>
      <c r="AC143">
        <v>1</v>
      </c>
      <c r="AD143" t="s">
        <v>606</v>
      </c>
      <c r="AE143" t="s">
        <v>43</v>
      </c>
    </row>
    <row r="144" spans="1:31" x14ac:dyDescent="0.3">
      <c r="A144" s="2">
        <v>45573.675358796296</v>
      </c>
      <c r="B144" t="s">
        <v>743</v>
      </c>
      <c r="C144" t="s">
        <v>744</v>
      </c>
      <c r="D144" t="s">
        <v>745</v>
      </c>
      <c r="F144" t="s">
        <v>745</v>
      </c>
      <c r="G144" t="s">
        <v>34</v>
      </c>
      <c r="H144">
        <v>1.75</v>
      </c>
      <c r="I144">
        <v>1.75</v>
      </c>
      <c r="J144" t="s">
        <v>35</v>
      </c>
      <c r="M144" t="s">
        <v>36</v>
      </c>
      <c r="N144" t="s">
        <v>37</v>
      </c>
      <c r="Q144" t="s">
        <v>47</v>
      </c>
      <c r="R144" t="s">
        <v>39</v>
      </c>
      <c r="S144" s="2">
        <v>45576.463321759256</v>
      </c>
      <c r="T144">
        <v>3.5</v>
      </c>
      <c r="U144" t="s">
        <v>67</v>
      </c>
      <c r="V144" t="s">
        <v>746</v>
      </c>
      <c r="W144" s="3" t="s">
        <v>747</v>
      </c>
      <c r="X144" s="2">
        <v>45576.41847222222</v>
      </c>
      <c r="Y144" t="s">
        <v>40</v>
      </c>
      <c r="Z144" t="s">
        <v>41</v>
      </c>
      <c r="AA144" t="s">
        <v>748</v>
      </c>
      <c r="AC144">
        <v>1</v>
      </c>
      <c r="AD144" t="s">
        <v>367</v>
      </c>
      <c r="AE144" t="s">
        <v>43</v>
      </c>
    </row>
    <row r="145" spans="1:31" x14ac:dyDescent="0.3">
      <c r="A145" s="2">
        <v>45574.398888888885</v>
      </c>
      <c r="B145" t="s">
        <v>749</v>
      </c>
      <c r="C145" t="s">
        <v>750</v>
      </c>
      <c r="D145" t="s">
        <v>751</v>
      </c>
      <c r="F145" t="s">
        <v>751</v>
      </c>
      <c r="G145" t="s">
        <v>34</v>
      </c>
      <c r="H145">
        <v>1.75</v>
      </c>
      <c r="I145">
        <v>1.75</v>
      </c>
      <c r="J145" t="s">
        <v>35</v>
      </c>
      <c r="M145" t="s">
        <v>36</v>
      </c>
      <c r="N145">
        <v>19482</v>
      </c>
      <c r="Q145" t="s">
        <v>752</v>
      </c>
      <c r="R145" t="s">
        <v>66</v>
      </c>
      <c r="S145" s="2">
        <v>45575.050243055557</v>
      </c>
      <c r="T145">
        <v>1.75</v>
      </c>
      <c r="U145" t="s">
        <v>67</v>
      </c>
      <c r="V145" t="s">
        <v>753</v>
      </c>
      <c r="W145" s="3" t="s">
        <v>754</v>
      </c>
      <c r="X145" s="2">
        <v>45574.739212962966</v>
      </c>
      <c r="Y145" t="s">
        <v>40</v>
      </c>
      <c r="Z145" t="s">
        <v>70</v>
      </c>
      <c r="AA145" t="s">
        <v>755</v>
      </c>
      <c r="AC145">
        <v>1</v>
      </c>
      <c r="AD145" t="s">
        <v>466</v>
      </c>
      <c r="AE145" t="s">
        <v>43</v>
      </c>
    </row>
    <row r="146" spans="1:31" x14ac:dyDescent="0.3">
      <c r="A146" s="2">
        <v>45574.415868055556</v>
      </c>
      <c r="B146" t="s">
        <v>756</v>
      </c>
      <c r="C146" t="s">
        <v>757</v>
      </c>
      <c r="D146" s="4" t="s">
        <v>758</v>
      </c>
      <c r="F146" s="4" t="s">
        <v>758</v>
      </c>
      <c r="G146" t="s">
        <v>34</v>
      </c>
      <c r="H146">
        <v>0</v>
      </c>
      <c r="I146">
        <v>1.75</v>
      </c>
      <c r="J146" t="s">
        <v>35</v>
      </c>
      <c r="K146" t="s">
        <v>101</v>
      </c>
      <c r="L146" t="s">
        <v>102</v>
      </c>
      <c r="M146" t="s">
        <v>36</v>
      </c>
      <c r="N146">
        <v>19488</v>
      </c>
      <c r="Q146" t="s">
        <v>752</v>
      </c>
      <c r="R146" t="s">
        <v>66</v>
      </c>
      <c r="S146" s="2">
        <v>45576.042025462964</v>
      </c>
      <c r="T146">
        <v>1.75</v>
      </c>
      <c r="U146" t="s">
        <v>67</v>
      </c>
      <c r="V146" t="s">
        <v>759</v>
      </c>
      <c r="W146" s="3" t="s">
        <v>760</v>
      </c>
      <c r="X146" s="2">
        <v>45575.454907407409</v>
      </c>
      <c r="Y146" t="s">
        <v>40</v>
      </c>
      <c r="Z146" t="s">
        <v>70</v>
      </c>
      <c r="AA146" t="s">
        <v>761</v>
      </c>
      <c r="AC146">
        <v>1</v>
      </c>
      <c r="AD146" t="s">
        <v>542</v>
      </c>
      <c r="AE146" t="s">
        <v>43</v>
      </c>
    </row>
    <row r="147" spans="1:31" x14ac:dyDescent="0.3">
      <c r="A147" s="2">
        <v>45574.498981481483</v>
      </c>
      <c r="B147" t="s">
        <v>762</v>
      </c>
      <c r="C147" t="s">
        <v>763</v>
      </c>
      <c r="D147" t="s">
        <v>764</v>
      </c>
      <c r="F147" t="s">
        <v>764</v>
      </c>
      <c r="G147" t="s">
        <v>34</v>
      </c>
      <c r="H147">
        <v>1.75</v>
      </c>
      <c r="I147">
        <v>1.75</v>
      </c>
      <c r="J147" t="s">
        <v>35</v>
      </c>
      <c r="M147" t="s">
        <v>36</v>
      </c>
      <c r="N147" t="s">
        <v>37</v>
      </c>
      <c r="Q147" t="s">
        <v>389</v>
      </c>
      <c r="R147" t="s">
        <v>39</v>
      </c>
      <c r="S147" s="2">
        <v>45575.042500000003</v>
      </c>
      <c r="T147">
        <v>1.75</v>
      </c>
      <c r="U147" t="s">
        <v>67</v>
      </c>
      <c r="V147" t="s">
        <v>765</v>
      </c>
      <c r="W147" s="3" t="s">
        <v>766</v>
      </c>
      <c r="X147" s="2">
        <v>45574.501342592594</v>
      </c>
      <c r="Y147" t="s">
        <v>40</v>
      </c>
      <c r="Z147" t="s">
        <v>41</v>
      </c>
      <c r="AA147" t="s">
        <v>767</v>
      </c>
      <c r="AC147">
        <v>1</v>
      </c>
      <c r="AD147" t="s">
        <v>768</v>
      </c>
      <c r="AE147" t="s">
        <v>43</v>
      </c>
    </row>
    <row r="148" spans="1:31" x14ac:dyDescent="0.3">
      <c r="A148" s="2">
        <v>45574.505231481482</v>
      </c>
      <c r="B148" t="s">
        <v>769</v>
      </c>
      <c r="C148" t="s">
        <v>770</v>
      </c>
      <c r="D148" t="s">
        <v>771</v>
      </c>
      <c r="F148" t="s">
        <v>771</v>
      </c>
      <c r="G148" t="s">
        <v>34</v>
      </c>
      <c r="H148">
        <v>1.75</v>
      </c>
      <c r="I148">
        <v>1.75</v>
      </c>
      <c r="J148" t="s">
        <v>35</v>
      </c>
      <c r="M148" t="s">
        <v>36</v>
      </c>
      <c r="N148" t="s">
        <v>37</v>
      </c>
      <c r="Q148" t="s">
        <v>772</v>
      </c>
      <c r="R148" t="s">
        <v>39</v>
      </c>
      <c r="S148" s="2">
        <v>45575.042500000003</v>
      </c>
      <c r="T148">
        <v>1.75</v>
      </c>
      <c r="U148" t="s">
        <v>67</v>
      </c>
      <c r="V148" t="s">
        <v>773</v>
      </c>
      <c r="W148" s="3" t="s">
        <v>774</v>
      </c>
      <c r="X148" s="2">
        <v>45574.506284722222</v>
      </c>
      <c r="Y148" t="s">
        <v>40</v>
      </c>
      <c r="Z148" t="s">
        <v>41</v>
      </c>
      <c r="AA148" t="s">
        <v>775</v>
      </c>
      <c r="AC148">
        <v>1</v>
      </c>
      <c r="AD148" t="s">
        <v>776</v>
      </c>
      <c r="AE148" t="s">
        <v>43</v>
      </c>
    </row>
    <row r="149" spans="1:31" x14ac:dyDescent="0.3">
      <c r="A149" s="2">
        <v>45574.513622685183</v>
      </c>
      <c r="B149" t="s">
        <v>777</v>
      </c>
      <c r="C149" s="4" t="s">
        <v>778</v>
      </c>
      <c r="D149" t="s">
        <v>779</v>
      </c>
      <c r="F149" t="s">
        <v>779</v>
      </c>
      <c r="G149" t="s">
        <v>34</v>
      </c>
      <c r="H149">
        <v>1.75</v>
      </c>
      <c r="I149">
        <v>1.75</v>
      </c>
      <c r="J149" t="s">
        <v>35</v>
      </c>
      <c r="M149" t="s">
        <v>36</v>
      </c>
      <c r="N149">
        <v>19484</v>
      </c>
      <c r="Q149" t="s">
        <v>538</v>
      </c>
      <c r="R149" t="s">
        <v>66</v>
      </c>
      <c r="S149" s="2">
        <v>45575.042500000003</v>
      </c>
      <c r="T149">
        <v>3.5</v>
      </c>
      <c r="U149" t="s">
        <v>67</v>
      </c>
      <c r="V149" t="s">
        <v>780</v>
      </c>
      <c r="W149" s="3" t="s">
        <v>781</v>
      </c>
      <c r="X149" s="2">
        <v>45574.523298611108</v>
      </c>
      <c r="Y149" t="s">
        <v>40</v>
      </c>
      <c r="Z149" t="s">
        <v>70</v>
      </c>
      <c r="AA149" t="s">
        <v>782</v>
      </c>
      <c r="AC149">
        <v>1</v>
      </c>
      <c r="AD149" t="s">
        <v>606</v>
      </c>
      <c r="AE149" t="s">
        <v>43</v>
      </c>
    </row>
    <row r="150" spans="1:31" x14ac:dyDescent="0.3">
      <c r="A150" s="2">
        <v>45574.523530092592</v>
      </c>
      <c r="B150" t="s">
        <v>783</v>
      </c>
      <c r="C150" t="s">
        <v>784</v>
      </c>
      <c r="D150" s="4" t="s">
        <v>785</v>
      </c>
      <c r="F150" s="4" t="s">
        <v>785</v>
      </c>
      <c r="G150" t="s">
        <v>34</v>
      </c>
      <c r="H150">
        <v>1.75</v>
      </c>
      <c r="I150">
        <v>1.75</v>
      </c>
      <c r="J150" t="s">
        <v>35</v>
      </c>
      <c r="M150" t="s">
        <v>36</v>
      </c>
      <c r="N150">
        <v>19482</v>
      </c>
      <c r="Q150" t="s">
        <v>786</v>
      </c>
      <c r="R150" t="s">
        <v>66</v>
      </c>
      <c r="S150" s="2">
        <v>45575.050243055557</v>
      </c>
      <c r="T150">
        <v>1.75</v>
      </c>
      <c r="U150" t="s">
        <v>67</v>
      </c>
      <c r="V150" t="s">
        <v>787</v>
      </c>
      <c r="W150" s="3" t="s">
        <v>788</v>
      </c>
      <c r="X150" s="2">
        <v>45574.739212962966</v>
      </c>
      <c r="Y150" t="s">
        <v>40</v>
      </c>
      <c r="Z150" t="s">
        <v>70</v>
      </c>
      <c r="AA150" t="s">
        <v>789</v>
      </c>
      <c r="AC150">
        <v>1</v>
      </c>
      <c r="AD150" t="s">
        <v>466</v>
      </c>
      <c r="AE150" t="s">
        <v>43</v>
      </c>
    </row>
    <row r="151" spans="1:31" x14ac:dyDescent="0.3">
      <c r="A151" s="2">
        <v>45574.597939814812</v>
      </c>
      <c r="B151" t="s">
        <v>777</v>
      </c>
      <c r="C151" t="s">
        <v>790</v>
      </c>
      <c r="D151" s="4" t="s">
        <v>791</v>
      </c>
      <c r="F151" s="4" t="s">
        <v>791</v>
      </c>
      <c r="G151" t="s">
        <v>34</v>
      </c>
      <c r="H151">
        <v>1.75</v>
      </c>
      <c r="I151">
        <v>1.75</v>
      </c>
      <c r="J151" t="s">
        <v>35</v>
      </c>
      <c r="M151" t="s">
        <v>36</v>
      </c>
      <c r="N151">
        <v>19483</v>
      </c>
      <c r="Q151" t="s">
        <v>538</v>
      </c>
      <c r="R151" t="s">
        <v>66</v>
      </c>
      <c r="S151" s="2">
        <v>45575.042500000003</v>
      </c>
      <c r="T151">
        <v>3.5</v>
      </c>
      <c r="U151" t="s">
        <v>67</v>
      </c>
      <c r="V151" t="s">
        <v>780</v>
      </c>
      <c r="W151" s="3" t="s">
        <v>781</v>
      </c>
      <c r="X151" s="2">
        <v>45574.606574074074</v>
      </c>
      <c r="Y151" t="s">
        <v>40</v>
      </c>
      <c r="Z151" t="s">
        <v>70</v>
      </c>
      <c r="AA151" t="s">
        <v>792</v>
      </c>
      <c r="AC151">
        <v>1</v>
      </c>
      <c r="AD151" t="s">
        <v>459</v>
      </c>
      <c r="AE151" t="s">
        <v>43</v>
      </c>
    </row>
    <row r="152" spans="1:31" x14ac:dyDescent="0.3">
      <c r="A152" s="2">
        <v>45574.685069444444</v>
      </c>
      <c r="B152" t="s">
        <v>793</v>
      </c>
      <c r="C152" t="s">
        <v>794</v>
      </c>
      <c r="D152" t="s">
        <v>795</v>
      </c>
      <c r="F152" t="s">
        <v>795</v>
      </c>
      <c r="G152" t="s">
        <v>34</v>
      </c>
      <c r="H152">
        <v>1.75</v>
      </c>
      <c r="I152">
        <v>1.75</v>
      </c>
      <c r="J152" t="s">
        <v>35</v>
      </c>
      <c r="M152" t="s">
        <v>36</v>
      </c>
      <c r="N152">
        <v>19488</v>
      </c>
      <c r="Q152" t="s">
        <v>796</v>
      </c>
      <c r="R152" t="s">
        <v>66</v>
      </c>
      <c r="S152" s="2">
        <v>45575.050243055557</v>
      </c>
      <c r="T152">
        <v>1.75</v>
      </c>
      <c r="U152" t="s">
        <v>67</v>
      </c>
      <c r="V152" t="s">
        <v>797</v>
      </c>
      <c r="W152" s="3" t="s">
        <v>798</v>
      </c>
      <c r="X152" s="2">
        <v>45574.690451388888</v>
      </c>
      <c r="Y152" t="s">
        <v>40</v>
      </c>
      <c r="Z152" t="s">
        <v>70</v>
      </c>
      <c r="AA152" t="s">
        <v>799</v>
      </c>
      <c r="AC152">
        <v>1</v>
      </c>
      <c r="AD152" t="s">
        <v>800</v>
      </c>
      <c r="AE152" t="s">
        <v>43</v>
      </c>
    </row>
    <row r="153" spans="1:31" x14ac:dyDescent="0.3">
      <c r="A153" s="2">
        <v>45574.70590277778</v>
      </c>
      <c r="B153" t="s">
        <v>793</v>
      </c>
      <c r="C153" t="s">
        <v>801</v>
      </c>
      <c r="D153" t="s">
        <v>802</v>
      </c>
      <c r="F153" t="s">
        <v>802</v>
      </c>
      <c r="G153" t="s">
        <v>34</v>
      </c>
      <c r="H153">
        <v>0</v>
      </c>
      <c r="I153">
        <v>1.75</v>
      </c>
      <c r="J153" t="s">
        <v>35</v>
      </c>
      <c r="K153" t="s">
        <v>101</v>
      </c>
      <c r="L153" t="s">
        <v>102</v>
      </c>
      <c r="M153" t="s">
        <v>36</v>
      </c>
      <c r="N153">
        <v>19484</v>
      </c>
      <c r="Q153" t="s">
        <v>796</v>
      </c>
      <c r="R153" t="s">
        <v>66</v>
      </c>
      <c r="S153" s="2">
        <v>45575.050243055557</v>
      </c>
      <c r="T153">
        <v>1.75</v>
      </c>
      <c r="U153" t="s">
        <v>67</v>
      </c>
      <c r="V153" t="s">
        <v>797</v>
      </c>
      <c r="W153" s="3" t="s">
        <v>798</v>
      </c>
      <c r="X153" s="2">
        <v>45574.710949074077</v>
      </c>
      <c r="Y153" t="s">
        <v>40</v>
      </c>
      <c r="Z153" t="s">
        <v>70</v>
      </c>
      <c r="AA153" t="s">
        <v>803</v>
      </c>
      <c r="AC153">
        <v>1</v>
      </c>
      <c r="AD153" t="s">
        <v>606</v>
      </c>
      <c r="AE153" t="s">
        <v>43</v>
      </c>
    </row>
    <row r="154" spans="1:31" x14ac:dyDescent="0.3">
      <c r="A154" s="2">
        <v>45574.745868055557</v>
      </c>
      <c r="B154" t="s">
        <v>804</v>
      </c>
      <c r="C154" t="s">
        <v>805</v>
      </c>
      <c r="D154" t="s">
        <v>806</v>
      </c>
      <c r="F154" t="s">
        <v>806</v>
      </c>
      <c r="G154" t="s">
        <v>34</v>
      </c>
      <c r="H154">
        <v>1.75</v>
      </c>
      <c r="I154">
        <v>1.75</v>
      </c>
      <c r="J154" t="s">
        <v>35</v>
      </c>
      <c r="M154" t="s">
        <v>36</v>
      </c>
      <c r="N154">
        <v>14957</v>
      </c>
      <c r="Q154" t="s">
        <v>807</v>
      </c>
      <c r="R154" t="s">
        <v>66</v>
      </c>
      <c r="S154" s="2">
        <v>45575.050243055557</v>
      </c>
      <c r="T154">
        <v>1.75</v>
      </c>
      <c r="U154" t="s">
        <v>67</v>
      </c>
      <c r="V154" t="s">
        <v>808</v>
      </c>
      <c r="W154" s="3" t="s">
        <v>809</v>
      </c>
      <c r="X154" s="2">
        <v>45574.752650462964</v>
      </c>
      <c r="Y154" t="s">
        <v>40</v>
      </c>
      <c r="Z154" t="s">
        <v>70</v>
      </c>
      <c r="AA154" t="s">
        <v>810</v>
      </c>
      <c r="AC154">
        <v>1</v>
      </c>
      <c r="AD154" t="s">
        <v>811</v>
      </c>
      <c r="AE154" t="s">
        <v>43</v>
      </c>
    </row>
    <row r="155" spans="1:31" x14ac:dyDescent="0.3">
      <c r="A155" s="2">
        <v>45575.352581018517</v>
      </c>
      <c r="B155" t="s">
        <v>812</v>
      </c>
      <c r="C155" t="s">
        <v>813</v>
      </c>
      <c r="D155" t="s">
        <v>814</v>
      </c>
      <c r="F155" t="s">
        <v>814</v>
      </c>
      <c r="G155" t="s">
        <v>34</v>
      </c>
      <c r="H155">
        <v>0</v>
      </c>
      <c r="I155">
        <v>1.75</v>
      </c>
      <c r="J155" t="s">
        <v>35</v>
      </c>
      <c r="K155" t="s">
        <v>101</v>
      </c>
      <c r="L155" t="s">
        <v>102</v>
      </c>
      <c r="M155" t="s">
        <v>36</v>
      </c>
      <c r="N155" t="s">
        <v>37</v>
      </c>
      <c r="Q155" t="s">
        <v>752</v>
      </c>
      <c r="R155" t="s">
        <v>66</v>
      </c>
      <c r="X155" s="2">
        <v>45576.241319444445</v>
      </c>
      <c r="Y155" t="s">
        <v>40</v>
      </c>
      <c r="AA155" t="s">
        <v>815</v>
      </c>
      <c r="AC155">
        <v>1</v>
      </c>
      <c r="AD155" t="s">
        <v>459</v>
      </c>
      <c r="AE155" t="s">
        <v>43</v>
      </c>
    </row>
    <row r="156" spans="1:31" x14ac:dyDescent="0.3">
      <c r="A156" s="2">
        <v>45575.373553240737</v>
      </c>
      <c r="B156" t="s">
        <v>756</v>
      </c>
      <c r="C156" s="4" t="s">
        <v>816</v>
      </c>
      <c r="D156" t="s">
        <v>817</v>
      </c>
      <c r="F156" t="s">
        <v>817</v>
      </c>
      <c r="G156" t="s">
        <v>34</v>
      </c>
      <c r="H156">
        <v>1.75</v>
      </c>
      <c r="I156">
        <v>1.75</v>
      </c>
      <c r="J156" t="s">
        <v>35</v>
      </c>
      <c r="M156" t="s">
        <v>36</v>
      </c>
      <c r="N156">
        <v>19482</v>
      </c>
      <c r="Q156" t="s">
        <v>752</v>
      </c>
      <c r="R156" t="s">
        <v>66</v>
      </c>
      <c r="S156" s="2">
        <v>45576.042025462964</v>
      </c>
      <c r="T156">
        <v>1.75</v>
      </c>
      <c r="U156" t="s">
        <v>67</v>
      </c>
      <c r="V156" t="s">
        <v>759</v>
      </c>
      <c r="W156" s="3" t="s">
        <v>760</v>
      </c>
      <c r="X156" s="2">
        <v>45575.378032407411</v>
      </c>
      <c r="Y156" t="s">
        <v>40</v>
      </c>
      <c r="Z156" t="s">
        <v>70</v>
      </c>
      <c r="AA156" t="s">
        <v>818</v>
      </c>
      <c r="AC156">
        <v>1</v>
      </c>
      <c r="AD156" t="s">
        <v>606</v>
      </c>
      <c r="AE156" t="s">
        <v>43</v>
      </c>
    </row>
    <row r="157" spans="1:31" x14ac:dyDescent="0.3">
      <c r="A157" s="2">
        <v>45575.40011574074</v>
      </c>
      <c r="B157" t="s">
        <v>756</v>
      </c>
      <c r="C157" t="s">
        <v>819</v>
      </c>
      <c r="D157" t="s">
        <v>820</v>
      </c>
      <c r="F157" t="s">
        <v>820</v>
      </c>
      <c r="G157" t="s">
        <v>34</v>
      </c>
      <c r="H157">
        <v>0</v>
      </c>
      <c r="I157">
        <v>1.75</v>
      </c>
      <c r="J157" t="s">
        <v>35</v>
      </c>
      <c r="K157" t="s">
        <v>101</v>
      </c>
      <c r="L157" t="s">
        <v>102</v>
      </c>
      <c r="M157" t="s">
        <v>36</v>
      </c>
      <c r="N157">
        <v>19482</v>
      </c>
      <c r="Q157" t="s">
        <v>752</v>
      </c>
      <c r="R157" t="s">
        <v>66</v>
      </c>
      <c r="S157" s="2">
        <v>45576.042025462964</v>
      </c>
      <c r="T157">
        <v>1.75</v>
      </c>
      <c r="U157" t="s">
        <v>67</v>
      </c>
      <c r="V157" t="s">
        <v>759</v>
      </c>
      <c r="W157" s="3" t="s">
        <v>760</v>
      </c>
      <c r="X157" s="2">
        <v>45575.406192129631</v>
      </c>
      <c r="Y157" t="s">
        <v>40</v>
      </c>
      <c r="Z157" t="s">
        <v>70</v>
      </c>
      <c r="AA157" t="s">
        <v>821</v>
      </c>
      <c r="AC157">
        <v>1</v>
      </c>
      <c r="AD157" t="s">
        <v>606</v>
      </c>
      <c r="AE157" t="s">
        <v>43</v>
      </c>
    </row>
    <row r="158" spans="1:31" x14ac:dyDescent="0.3">
      <c r="A158" s="2">
        <v>45575.400370370371</v>
      </c>
      <c r="B158" t="s">
        <v>822</v>
      </c>
      <c r="C158" t="s">
        <v>823</v>
      </c>
      <c r="D158" t="s">
        <v>824</v>
      </c>
      <c r="F158" t="s">
        <v>824</v>
      </c>
      <c r="G158" t="s">
        <v>34</v>
      </c>
      <c r="H158">
        <v>1.75</v>
      </c>
      <c r="I158">
        <v>1.75</v>
      </c>
      <c r="J158" t="s">
        <v>35</v>
      </c>
      <c r="M158" t="s">
        <v>36</v>
      </c>
      <c r="N158">
        <v>5240</v>
      </c>
      <c r="Q158" t="s">
        <v>825</v>
      </c>
      <c r="R158" t="s">
        <v>39</v>
      </c>
      <c r="S158" s="2">
        <v>45576.042025462964</v>
      </c>
      <c r="T158">
        <v>1.75</v>
      </c>
      <c r="U158" t="s">
        <v>67</v>
      </c>
      <c r="V158" t="s">
        <v>826</v>
      </c>
      <c r="W158" s="3" t="s">
        <v>827</v>
      </c>
      <c r="X158" s="2">
        <v>45575.406192129631</v>
      </c>
      <c r="Y158" t="s">
        <v>40</v>
      </c>
      <c r="Z158" t="s">
        <v>41</v>
      </c>
      <c r="AA158" t="s">
        <v>828</v>
      </c>
      <c r="AC158">
        <v>1</v>
      </c>
      <c r="AD158" t="s">
        <v>484</v>
      </c>
      <c r="AE158" t="s">
        <v>43</v>
      </c>
    </row>
    <row r="159" spans="1:31" x14ac:dyDescent="0.3">
      <c r="A159" s="2">
        <v>45575.502685185187</v>
      </c>
      <c r="B159" t="s">
        <v>829</v>
      </c>
      <c r="C159" t="s">
        <v>830</v>
      </c>
      <c r="D159" t="s">
        <v>831</v>
      </c>
      <c r="F159" t="s">
        <v>831</v>
      </c>
      <c r="G159" t="s">
        <v>34</v>
      </c>
      <c r="H159">
        <v>1.75</v>
      </c>
      <c r="I159">
        <v>1.75</v>
      </c>
      <c r="J159" t="s">
        <v>35</v>
      </c>
      <c r="M159" t="s">
        <v>36</v>
      </c>
      <c r="N159">
        <v>14957</v>
      </c>
      <c r="Q159" t="s">
        <v>832</v>
      </c>
      <c r="R159" t="s">
        <v>66</v>
      </c>
      <c r="S159" s="2">
        <v>45576.049826388888</v>
      </c>
      <c r="T159">
        <v>1.75</v>
      </c>
      <c r="U159" t="s">
        <v>67</v>
      </c>
      <c r="V159" t="s">
        <v>833</v>
      </c>
      <c r="W159" s="3" t="s">
        <v>834</v>
      </c>
      <c r="X159" s="2">
        <v>45575.510648148149</v>
      </c>
      <c r="Y159" t="s">
        <v>40</v>
      </c>
      <c r="Z159" t="s">
        <v>70</v>
      </c>
      <c r="AA159" t="s">
        <v>835</v>
      </c>
      <c r="AC159">
        <v>1</v>
      </c>
      <c r="AD159" t="s">
        <v>811</v>
      </c>
      <c r="AE159" t="s">
        <v>43</v>
      </c>
    </row>
    <row r="160" spans="1:31" x14ac:dyDescent="0.3">
      <c r="A160" s="2">
        <v>45575.503680555557</v>
      </c>
      <c r="B160" t="s">
        <v>836</v>
      </c>
      <c r="C160" t="s">
        <v>837</v>
      </c>
      <c r="D160" t="s">
        <v>838</v>
      </c>
      <c r="F160" t="s">
        <v>838</v>
      </c>
      <c r="G160" t="s">
        <v>34</v>
      </c>
      <c r="H160">
        <v>1.75</v>
      </c>
      <c r="I160">
        <v>1.75</v>
      </c>
      <c r="J160" t="s">
        <v>35</v>
      </c>
      <c r="M160" t="s">
        <v>36</v>
      </c>
      <c r="N160">
        <v>14957</v>
      </c>
      <c r="Q160" t="s">
        <v>839</v>
      </c>
      <c r="R160" t="s">
        <v>66</v>
      </c>
      <c r="S160" s="2">
        <v>45576.049826388888</v>
      </c>
      <c r="T160">
        <v>1.75</v>
      </c>
      <c r="U160" t="s">
        <v>67</v>
      </c>
      <c r="V160" t="s">
        <v>840</v>
      </c>
      <c r="W160" s="3" t="s">
        <v>841</v>
      </c>
      <c r="X160" s="2">
        <v>45575.510648148149</v>
      </c>
      <c r="Y160" t="s">
        <v>40</v>
      </c>
      <c r="Z160" t="s">
        <v>70</v>
      </c>
      <c r="AA160" t="s">
        <v>842</v>
      </c>
      <c r="AC160">
        <v>1</v>
      </c>
      <c r="AD160" t="s">
        <v>811</v>
      </c>
      <c r="AE160" t="s">
        <v>43</v>
      </c>
    </row>
    <row r="161" spans="1:31" x14ac:dyDescent="0.3">
      <c r="A161" s="2">
        <v>45575.517766203702</v>
      </c>
      <c r="B161" t="s">
        <v>843</v>
      </c>
      <c r="C161" t="s">
        <v>844</v>
      </c>
      <c r="D161" t="s">
        <v>845</v>
      </c>
      <c r="F161" t="s">
        <v>845</v>
      </c>
      <c r="G161" t="s">
        <v>34</v>
      </c>
      <c r="H161">
        <v>0</v>
      </c>
      <c r="I161">
        <v>1.75</v>
      </c>
      <c r="J161" t="s">
        <v>35</v>
      </c>
      <c r="K161" t="s">
        <v>101</v>
      </c>
      <c r="L161" t="s">
        <v>102</v>
      </c>
      <c r="M161" t="s">
        <v>36</v>
      </c>
      <c r="N161">
        <v>19488</v>
      </c>
      <c r="Q161" t="s">
        <v>796</v>
      </c>
      <c r="R161" t="s">
        <v>66</v>
      </c>
      <c r="S161" s="2">
        <v>45580.646770833337</v>
      </c>
      <c r="T161">
        <v>3.5</v>
      </c>
      <c r="U161" t="s">
        <v>67</v>
      </c>
      <c r="V161" t="s">
        <v>846</v>
      </c>
      <c r="W161" s="3" t="s">
        <v>847</v>
      </c>
      <c r="X161" s="2">
        <v>45576.247696759259</v>
      </c>
      <c r="Y161" t="s">
        <v>40</v>
      </c>
      <c r="Z161" t="s">
        <v>70</v>
      </c>
      <c r="AA161" t="s">
        <v>848</v>
      </c>
      <c r="AC161">
        <v>1</v>
      </c>
      <c r="AD161" t="s">
        <v>459</v>
      </c>
      <c r="AE161" t="s">
        <v>43</v>
      </c>
    </row>
    <row r="162" spans="1:31" x14ac:dyDescent="0.3">
      <c r="A162" s="2">
        <v>45575.538530092592</v>
      </c>
      <c r="B162" t="s">
        <v>849</v>
      </c>
      <c r="C162" t="s">
        <v>850</v>
      </c>
      <c r="D162" t="s">
        <v>851</v>
      </c>
      <c r="F162" t="s">
        <v>851</v>
      </c>
      <c r="G162" t="s">
        <v>34</v>
      </c>
      <c r="H162">
        <v>1.75</v>
      </c>
      <c r="I162">
        <v>1.75</v>
      </c>
      <c r="J162" t="s">
        <v>35</v>
      </c>
      <c r="M162" t="s">
        <v>36</v>
      </c>
      <c r="N162">
        <v>19484</v>
      </c>
      <c r="Q162" t="s">
        <v>796</v>
      </c>
      <c r="R162" t="s">
        <v>66</v>
      </c>
      <c r="S162" s="2">
        <v>45576.042025462964</v>
      </c>
      <c r="T162">
        <v>1.75</v>
      </c>
      <c r="U162" t="s">
        <v>67</v>
      </c>
      <c r="V162" t="s">
        <v>852</v>
      </c>
      <c r="W162" s="3" t="s">
        <v>853</v>
      </c>
      <c r="X162" s="2">
        <v>45575.545358796298</v>
      </c>
      <c r="Y162" t="s">
        <v>40</v>
      </c>
      <c r="Z162" t="s">
        <v>70</v>
      </c>
      <c r="AA162" t="s">
        <v>854</v>
      </c>
      <c r="AC162">
        <v>1</v>
      </c>
      <c r="AD162" t="s">
        <v>732</v>
      </c>
      <c r="AE162" t="s">
        <v>43</v>
      </c>
    </row>
    <row r="163" spans="1:31" x14ac:dyDescent="0.3">
      <c r="A163" s="2">
        <v>45575.601365740738</v>
      </c>
      <c r="B163" t="s">
        <v>855</v>
      </c>
      <c r="C163" t="s">
        <v>856</v>
      </c>
      <c r="D163" t="s">
        <v>857</v>
      </c>
      <c r="F163" t="s">
        <v>857</v>
      </c>
      <c r="G163" t="s">
        <v>34</v>
      </c>
      <c r="H163">
        <v>1.75</v>
      </c>
      <c r="I163">
        <v>1.75</v>
      </c>
      <c r="J163" t="s">
        <v>35</v>
      </c>
      <c r="M163" t="s">
        <v>36</v>
      </c>
      <c r="N163">
        <v>5240</v>
      </c>
      <c r="Q163" t="s">
        <v>858</v>
      </c>
      <c r="R163" t="s">
        <v>66</v>
      </c>
      <c r="S163" s="2">
        <v>45576.049826388888</v>
      </c>
      <c r="T163">
        <v>1.75</v>
      </c>
      <c r="U163" t="s">
        <v>67</v>
      </c>
      <c r="V163" t="s">
        <v>859</v>
      </c>
      <c r="W163" s="3" t="s">
        <v>860</v>
      </c>
      <c r="X163" s="2">
        <v>45575.607638888891</v>
      </c>
      <c r="Y163" t="s">
        <v>40</v>
      </c>
      <c r="Z163" t="s">
        <v>70</v>
      </c>
      <c r="AA163" t="s">
        <v>861</v>
      </c>
      <c r="AC163">
        <v>1</v>
      </c>
      <c r="AD163" t="s">
        <v>484</v>
      </c>
      <c r="AE163" t="s">
        <v>43</v>
      </c>
    </row>
    <row r="164" spans="1:31" x14ac:dyDescent="0.3">
      <c r="A164" s="2">
        <v>45575.643888888888</v>
      </c>
      <c r="B164" t="s">
        <v>862</v>
      </c>
      <c r="C164" t="s">
        <v>863</v>
      </c>
      <c r="D164" t="s">
        <v>864</v>
      </c>
      <c r="F164" t="s">
        <v>864</v>
      </c>
      <c r="G164" t="s">
        <v>34</v>
      </c>
      <c r="H164">
        <v>1.75</v>
      </c>
      <c r="I164">
        <v>1.75</v>
      </c>
      <c r="J164" t="s">
        <v>35</v>
      </c>
      <c r="M164" t="s">
        <v>36</v>
      </c>
      <c r="N164">
        <v>5240</v>
      </c>
      <c r="Q164" t="s">
        <v>865</v>
      </c>
      <c r="R164" t="s">
        <v>66</v>
      </c>
      <c r="S164" s="2">
        <v>45576.049826388888</v>
      </c>
      <c r="T164">
        <v>1.75</v>
      </c>
      <c r="U164" t="s">
        <v>67</v>
      </c>
      <c r="V164" t="s">
        <v>866</v>
      </c>
      <c r="W164" s="3" t="s">
        <v>867</v>
      </c>
      <c r="X164" s="2">
        <v>45575.649386574078</v>
      </c>
      <c r="Y164" t="s">
        <v>40</v>
      </c>
      <c r="Z164" t="s">
        <v>70</v>
      </c>
      <c r="AA164" t="s">
        <v>868</v>
      </c>
      <c r="AC164">
        <v>1</v>
      </c>
      <c r="AD164" t="s">
        <v>484</v>
      </c>
      <c r="AE164" t="s">
        <v>43</v>
      </c>
    </row>
    <row r="165" spans="1:31" x14ac:dyDescent="0.3">
      <c r="A165" s="2">
        <v>45575.785509259258</v>
      </c>
      <c r="B165" t="s">
        <v>869</v>
      </c>
      <c r="C165" t="s">
        <v>870</v>
      </c>
      <c r="D165" t="s">
        <v>871</v>
      </c>
      <c r="F165" t="s">
        <v>871</v>
      </c>
      <c r="G165" t="s">
        <v>34</v>
      </c>
      <c r="H165">
        <v>1.75</v>
      </c>
      <c r="I165">
        <v>1.75</v>
      </c>
      <c r="J165" t="s">
        <v>35</v>
      </c>
      <c r="M165" t="s">
        <v>36</v>
      </c>
      <c r="N165">
        <v>19481</v>
      </c>
      <c r="Q165" t="s">
        <v>872</v>
      </c>
      <c r="R165" t="s">
        <v>66</v>
      </c>
      <c r="S165" s="2">
        <v>45576.049826388888</v>
      </c>
      <c r="T165">
        <v>1.75</v>
      </c>
      <c r="U165" t="s">
        <v>67</v>
      </c>
      <c r="V165" t="s">
        <v>873</v>
      </c>
      <c r="W165" s="3" t="s">
        <v>874</v>
      </c>
      <c r="X165" s="2">
        <v>45575.795798611114</v>
      </c>
      <c r="Y165" t="s">
        <v>40</v>
      </c>
      <c r="Z165" t="s">
        <v>70</v>
      </c>
      <c r="AA165" t="s">
        <v>875</v>
      </c>
      <c r="AC165">
        <v>1</v>
      </c>
      <c r="AD165" t="s">
        <v>466</v>
      </c>
      <c r="AE165" t="s">
        <v>43</v>
      </c>
    </row>
    <row r="166" spans="1:31" x14ac:dyDescent="0.3">
      <c r="A166" s="2">
        <v>45575.971238425926</v>
      </c>
      <c r="B166" t="s">
        <v>743</v>
      </c>
      <c r="C166" t="s">
        <v>876</v>
      </c>
      <c r="D166" t="s">
        <v>877</v>
      </c>
      <c r="F166" t="s">
        <v>877</v>
      </c>
      <c r="G166" t="s">
        <v>34</v>
      </c>
      <c r="H166">
        <v>1.75</v>
      </c>
      <c r="I166">
        <v>1.75</v>
      </c>
      <c r="J166" t="s">
        <v>35</v>
      </c>
      <c r="M166" t="s">
        <v>36</v>
      </c>
      <c r="N166" t="s">
        <v>37</v>
      </c>
      <c r="Q166" t="s">
        <v>47</v>
      </c>
      <c r="R166" t="s">
        <v>39</v>
      </c>
      <c r="S166" s="2">
        <v>45576.463321759256</v>
      </c>
      <c r="T166">
        <v>3.5</v>
      </c>
      <c r="U166" t="s">
        <v>67</v>
      </c>
      <c r="V166" t="s">
        <v>746</v>
      </c>
      <c r="W166" s="3" t="s">
        <v>747</v>
      </c>
      <c r="X166" s="2">
        <v>45576.41847222222</v>
      </c>
      <c r="Y166" t="s">
        <v>40</v>
      </c>
      <c r="Z166" t="s">
        <v>41</v>
      </c>
      <c r="AA166" t="s">
        <v>878</v>
      </c>
      <c r="AC166">
        <v>1</v>
      </c>
      <c r="AD166" t="s">
        <v>367</v>
      </c>
      <c r="AE166" t="s">
        <v>43</v>
      </c>
    </row>
    <row r="167" spans="1:31" x14ac:dyDescent="0.3">
      <c r="A167" s="2">
        <v>45576.333553240744</v>
      </c>
      <c r="B167" t="s">
        <v>879</v>
      </c>
      <c r="C167" t="s">
        <v>880</v>
      </c>
      <c r="D167" t="s">
        <v>881</v>
      </c>
      <c r="F167" t="s">
        <v>881</v>
      </c>
      <c r="G167" t="s">
        <v>34</v>
      </c>
      <c r="H167">
        <v>1.75</v>
      </c>
      <c r="I167">
        <v>1.75</v>
      </c>
      <c r="J167" t="s">
        <v>35</v>
      </c>
      <c r="M167" t="s">
        <v>36</v>
      </c>
      <c r="N167">
        <v>19482</v>
      </c>
      <c r="Q167" t="s">
        <v>882</v>
      </c>
      <c r="R167" t="s">
        <v>39</v>
      </c>
      <c r="S167" s="2">
        <v>45577.042025462964</v>
      </c>
      <c r="T167">
        <v>1.75</v>
      </c>
      <c r="U167" t="s">
        <v>67</v>
      </c>
      <c r="V167" t="s">
        <v>883</v>
      </c>
      <c r="W167" s="3" t="s">
        <v>884</v>
      </c>
      <c r="X167" s="2">
        <v>45576.34480324074</v>
      </c>
      <c r="Y167" t="s">
        <v>40</v>
      </c>
      <c r="Z167" t="s">
        <v>41</v>
      </c>
      <c r="AA167" t="s">
        <v>885</v>
      </c>
      <c r="AC167">
        <v>1</v>
      </c>
      <c r="AD167" t="s">
        <v>800</v>
      </c>
      <c r="AE167" t="s">
        <v>43</v>
      </c>
    </row>
    <row r="168" spans="1:31" x14ac:dyDescent="0.3">
      <c r="A168" s="2">
        <v>45576.438078703701</v>
      </c>
      <c r="B168" t="s">
        <v>886</v>
      </c>
      <c r="C168" t="s">
        <v>887</v>
      </c>
      <c r="D168" t="s">
        <v>888</v>
      </c>
      <c r="F168" t="s">
        <v>888</v>
      </c>
      <c r="G168" t="s">
        <v>34</v>
      </c>
      <c r="H168">
        <v>1.75</v>
      </c>
      <c r="I168">
        <v>1.75</v>
      </c>
      <c r="J168" t="s">
        <v>35</v>
      </c>
      <c r="M168" t="s">
        <v>36</v>
      </c>
      <c r="N168">
        <v>14957</v>
      </c>
      <c r="Q168" t="s">
        <v>889</v>
      </c>
      <c r="R168" t="s">
        <v>66</v>
      </c>
      <c r="S168" s="2">
        <v>45577.049791666665</v>
      </c>
      <c r="T168">
        <v>1.75</v>
      </c>
      <c r="U168" t="s">
        <v>67</v>
      </c>
      <c r="V168" t="s">
        <v>890</v>
      </c>
      <c r="W168" s="3" t="s">
        <v>891</v>
      </c>
      <c r="X168" s="2">
        <v>45576.448923611111</v>
      </c>
      <c r="Y168" t="s">
        <v>40</v>
      </c>
      <c r="Z168" t="s">
        <v>70</v>
      </c>
      <c r="AA168" t="s">
        <v>892</v>
      </c>
      <c r="AC168">
        <v>1</v>
      </c>
      <c r="AD168" t="s">
        <v>506</v>
      </c>
      <c r="AE168" t="s">
        <v>43</v>
      </c>
    </row>
    <row r="169" spans="1:31" x14ac:dyDescent="0.3">
      <c r="A169" s="2">
        <v>45576.453125</v>
      </c>
      <c r="B169" t="s">
        <v>893</v>
      </c>
      <c r="C169" t="s">
        <v>894</v>
      </c>
      <c r="D169" t="s">
        <v>895</v>
      </c>
      <c r="F169" t="s">
        <v>895</v>
      </c>
      <c r="G169" t="s">
        <v>34</v>
      </c>
      <c r="H169">
        <v>1.75</v>
      </c>
      <c r="I169">
        <v>1.75</v>
      </c>
      <c r="J169" t="s">
        <v>35</v>
      </c>
      <c r="M169" t="s">
        <v>36</v>
      </c>
      <c r="N169" t="s">
        <v>37</v>
      </c>
      <c r="Q169" t="s">
        <v>47</v>
      </c>
      <c r="R169" t="s">
        <v>39</v>
      </c>
      <c r="S169" s="2">
        <v>45577.042025462964</v>
      </c>
      <c r="T169">
        <v>1.75</v>
      </c>
      <c r="U169" t="s">
        <v>67</v>
      </c>
      <c r="V169" t="s">
        <v>896</v>
      </c>
      <c r="W169" s="3" t="s">
        <v>897</v>
      </c>
      <c r="X169" s="2">
        <v>45576.453865740739</v>
      </c>
      <c r="Y169" t="s">
        <v>40</v>
      </c>
      <c r="Z169" t="s">
        <v>41</v>
      </c>
      <c r="AA169" t="s">
        <v>898</v>
      </c>
      <c r="AC169">
        <v>1</v>
      </c>
      <c r="AD169" t="s">
        <v>367</v>
      </c>
      <c r="AE169" t="s">
        <v>43</v>
      </c>
    </row>
    <row r="170" spans="1:31" x14ac:dyDescent="0.3">
      <c r="A170" s="2">
        <v>45576.462256944447</v>
      </c>
      <c r="B170" t="s">
        <v>893</v>
      </c>
      <c r="C170" t="s">
        <v>899</v>
      </c>
      <c r="D170" t="s">
        <v>900</v>
      </c>
      <c r="F170" t="s">
        <v>900</v>
      </c>
      <c r="G170" t="s">
        <v>34</v>
      </c>
      <c r="H170">
        <v>0</v>
      </c>
      <c r="I170">
        <v>1.75</v>
      </c>
      <c r="J170" t="s">
        <v>35</v>
      </c>
      <c r="K170" t="s">
        <v>101</v>
      </c>
      <c r="L170" t="s">
        <v>102</v>
      </c>
      <c r="M170" t="s">
        <v>36</v>
      </c>
      <c r="N170" t="s">
        <v>37</v>
      </c>
      <c r="Q170" t="s">
        <v>47</v>
      </c>
      <c r="R170" t="s">
        <v>39</v>
      </c>
      <c r="S170" s="2">
        <v>45577.042025462964</v>
      </c>
      <c r="T170">
        <v>1.75</v>
      </c>
      <c r="U170" t="s">
        <v>67</v>
      </c>
      <c r="V170" t="s">
        <v>896</v>
      </c>
      <c r="W170" s="3" t="s">
        <v>897</v>
      </c>
      <c r="X170" s="2">
        <v>45576.463055555556</v>
      </c>
      <c r="Y170" t="s">
        <v>40</v>
      </c>
      <c r="Z170" t="s">
        <v>41</v>
      </c>
      <c r="AA170" t="s">
        <v>901</v>
      </c>
      <c r="AC170">
        <v>1</v>
      </c>
      <c r="AD170" t="s">
        <v>367</v>
      </c>
      <c r="AE170" t="s">
        <v>43</v>
      </c>
    </row>
    <row r="171" spans="1:31" x14ac:dyDescent="0.3">
      <c r="A171" s="2">
        <v>45576.464270833334</v>
      </c>
      <c r="B171" t="s">
        <v>902</v>
      </c>
      <c r="C171" t="s">
        <v>903</v>
      </c>
      <c r="D171" t="s">
        <v>904</v>
      </c>
      <c r="F171" t="s">
        <v>904</v>
      </c>
      <c r="G171" t="s">
        <v>34</v>
      </c>
      <c r="H171">
        <v>0</v>
      </c>
      <c r="I171">
        <v>1.75</v>
      </c>
      <c r="J171" t="s">
        <v>35</v>
      </c>
      <c r="K171" t="s">
        <v>101</v>
      </c>
      <c r="L171" t="s">
        <v>102</v>
      </c>
      <c r="M171" t="s">
        <v>36</v>
      </c>
      <c r="N171">
        <v>19483</v>
      </c>
      <c r="Q171" t="s">
        <v>905</v>
      </c>
      <c r="R171" t="s">
        <v>66</v>
      </c>
      <c r="S171" s="2">
        <v>45579.042511574073</v>
      </c>
      <c r="T171">
        <v>1.75</v>
      </c>
      <c r="U171" t="s">
        <v>67</v>
      </c>
      <c r="V171" t="s">
        <v>906</v>
      </c>
      <c r="W171" s="3" t="s">
        <v>907</v>
      </c>
      <c r="X171" s="2">
        <v>45578.770879629628</v>
      </c>
      <c r="Y171" t="s">
        <v>40</v>
      </c>
      <c r="Z171" t="s">
        <v>70</v>
      </c>
      <c r="AA171" t="s">
        <v>908</v>
      </c>
      <c r="AC171">
        <v>1</v>
      </c>
      <c r="AD171" t="s">
        <v>466</v>
      </c>
      <c r="AE171" t="s">
        <v>43</v>
      </c>
    </row>
    <row r="172" spans="1:31" x14ac:dyDescent="0.3">
      <c r="A172" s="2">
        <v>45576.517083333332</v>
      </c>
      <c r="B172" t="s">
        <v>909</v>
      </c>
      <c r="C172" t="s">
        <v>910</v>
      </c>
      <c r="D172" t="s">
        <v>911</v>
      </c>
      <c r="F172" t="s">
        <v>911</v>
      </c>
      <c r="G172" t="s">
        <v>34</v>
      </c>
      <c r="H172">
        <v>1.75</v>
      </c>
      <c r="I172">
        <v>1.75</v>
      </c>
      <c r="J172" t="s">
        <v>35</v>
      </c>
      <c r="M172" t="s">
        <v>36</v>
      </c>
      <c r="N172">
        <v>19483</v>
      </c>
      <c r="Q172" t="s">
        <v>905</v>
      </c>
      <c r="R172" t="s">
        <v>66</v>
      </c>
      <c r="S172" s="2">
        <v>45577.049791666665</v>
      </c>
      <c r="T172">
        <v>1.75</v>
      </c>
      <c r="U172" t="s">
        <v>67</v>
      </c>
      <c r="V172" t="s">
        <v>912</v>
      </c>
      <c r="W172" s="3" t="s">
        <v>913</v>
      </c>
      <c r="X172" s="2">
        <v>45576.526006944441</v>
      </c>
      <c r="Y172" t="s">
        <v>40</v>
      </c>
      <c r="Z172" t="s">
        <v>70</v>
      </c>
      <c r="AA172" t="s">
        <v>914</v>
      </c>
      <c r="AC172">
        <v>1</v>
      </c>
      <c r="AD172" t="s">
        <v>606</v>
      </c>
      <c r="AE172" t="s">
        <v>43</v>
      </c>
    </row>
    <row r="173" spans="1:31" x14ac:dyDescent="0.3">
      <c r="A173" s="2">
        <v>45576.518321759257</v>
      </c>
      <c r="B173" t="s">
        <v>915</v>
      </c>
      <c r="C173" t="s">
        <v>916</v>
      </c>
      <c r="D173" t="s">
        <v>917</v>
      </c>
      <c r="F173" t="s">
        <v>917</v>
      </c>
      <c r="G173" t="s">
        <v>34</v>
      </c>
      <c r="H173">
        <v>1.75</v>
      </c>
      <c r="I173">
        <v>1.75</v>
      </c>
      <c r="J173" t="s">
        <v>35</v>
      </c>
      <c r="M173" t="s">
        <v>36</v>
      </c>
      <c r="N173">
        <v>19488</v>
      </c>
      <c r="Q173" t="s">
        <v>918</v>
      </c>
      <c r="R173" t="s">
        <v>66</v>
      </c>
      <c r="S173" s="2">
        <v>45577.049791666665</v>
      </c>
      <c r="T173">
        <v>1.75</v>
      </c>
      <c r="U173" t="s">
        <v>67</v>
      </c>
      <c r="V173" t="s">
        <v>919</v>
      </c>
      <c r="W173" s="3" t="s">
        <v>920</v>
      </c>
      <c r="X173" s="2">
        <v>45576.526006944441</v>
      </c>
      <c r="Y173" t="s">
        <v>40</v>
      </c>
      <c r="Z173" t="s">
        <v>70</v>
      </c>
      <c r="AA173" t="s">
        <v>921</v>
      </c>
      <c r="AC173">
        <v>1</v>
      </c>
      <c r="AD173" t="s">
        <v>459</v>
      </c>
      <c r="AE173" t="s">
        <v>43</v>
      </c>
    </row>
    <row r="174" spans="1:31" x14ac:dyDescent="0.3">
      <c r="A174" s="2">
        <v>45576.556284722225</v>
      </c>
      <c r="B174" t="s">
        <v>843</v>
      </c>
      <c r="C174" t="s">
        <v>922</v>
      </c>
      <c r="D174" t="s">
        <v>923</v>
      </c>
      <c r="F174" t="s">
        <v>923</v>
      </c>
      <c r="G174" t="s">
        <v>34</v>
      </c>
      <c r="H174">
        <v>1.75</v>
      </c>
      <c r="I174">
        <v>1.75</v>
      </c>
      <c r="J174" t="s">
        <v>35</v>
      </c>
      <c r="M174" t="s">
        <v>36</v>
      </c>
      <c r="N174">
        <v>19488</v>
      </c>
      <c r="Q174" t="s">
        <v>796</v>
      </c>
      <c r="R174" t="s">
        <v>66</v>
      </c>
      <c r="S174" s="2">
        <v>45580.646770833337</v>
      </c>
      <c r="T174">
        <v>3.5</v>
      </c>
      <c r="U174" t="s">
        <v>67</v>
      </c>
      <c r="V174" t="s">
        <v>846</v>
      </c>
      <c r="W174" s="3" t="s">
        <v>847</v>
      </c>
      <c r="X174" s="2">
        <v>45576.567719907405</v>
      </c>
      <c r="Y174" t="s">
        <v>40</v>
      </c>
      <c r="Z174" t="s">
        <v>70</v>
      </c>
      <c r="AA174" t="s">
        <v>924</v>
      </c>
      <c r="AC174">
        <v>1</v>
      </c>
      <c r="AD174" t="s">
        <v>459</v>
      </c>
      <c r="AE174" t="s">
        <v>43</v>
      </c>
    </row>
    <row r="175" spans="1:31" x14ac:dyDescent="0.3">
      <c r="A175" s="2">
        <v>45576.582175925927</v>
      </c>
      <c r="B175" t="s">
        <v>843</v>
      </c>
      <c r="C175" t="s">
        <v>925</v>
      </c>
      <c r="D175" t="s">
        <v>926</v>
      </c>
      <c r="F175" t="s">
        <v>926</v>
      </c>
      <c r="G175" t="s">
        <v>34</v>
      </c>
      <c r="H175">
        <v>0</v>
      </c>
      <c r="I175">
        <v>1.75</v>
      </c>
      <c r="J175" t="s">
        <v>35</v>
      </c>
      <c r="K175" t="s">
        <v>101</v>
      </c>
      <c r="L175" t="s">
        <v>102</v>
      </c>
      <c r="M175" t="s">
        <v>36</v>
      </c>
      <c r="N175">
        <v>19484</v>
      </c>
      <c r="Q175" t="s">
        <v>796</v>
      </c>
      <c r="R175" t="s">
        <v>66</v>
      </c>
      <c r="S175" s="2">
        <v>45580.646770833337</v>
      </c>
      <c r="T175">
        <v>3.5</v>
      </c>
      <c r="U175" t="s">
        <v>67</v>
      </c>
      <c r="V175" t="s">
        <v>846</v>
      </c>
      <c r="W175" s="3" t="s">
        <v>847</v>
      </c>
      <c r="X175" s="2">
        <v>45576.588206018518</v>
      </c>
      <c r="Y175" t="s">
        <v>40</v>
      </c>
      <c r="Z175" t="s">
        <v>70</v>
      </c>
      <c r="AA175" t="s">
        <v>927</v>
      </c>
      <c r="AC175">
        <v>1</v>
      </c>
      <c r="AD175" t="s">
        <v>490</v>
      </c>
      <c r="AE175" t="s">
        <v>43</v>
      </c>
    </row>
    <row r="176" spans="1:31" x14ac:dyDescent="0.3">
      <c r="A176" s="2">
        <v>45576.601261574076</v>
      </c>
      <c r="B176" t="s">
        <v>928</v>
      </c>
      <c r="C176" t="s">
        <v>929</v>
      </c>
      <c r="D176" t="s">
        <v>930</v>
      </c>
      <c r="F176" t="s">
        <v>930</v>
      </c>
      <c r="G176" t="s">
        <v>34</v>
      </c>
      <c r="H176">
        <v>1.75</v>
      </c>
      <c r="I176">
        <v>1.75</v>
      </c>
      <c r="J176" t="s">
        <v>35</v>
      </c>
      <c r="M176" t="s">
        <v>36</v>
      </c>
      <c r="N176">
        <v>5240</v>
      </c>
      <c r="Q176" t="s">
        <v>865</v>
      </c>
      <c r="R176" t="s">
        <v>66</v>
      </c>
      <c r="S176" s="2">
        <v>45577.042025462964</v>
      </c>
      <c r="T176">
        <v>1.75</v>
      </c>
      <c r="U176" t="s">
        <v>67</v>
      </c>
      <c r="V176" t="s">
        <v>931</v>
      </c>
      <c r="W176" s="3" t="s">
        <v>932</v>
      </c>
      <c r="X176" s="2">
        <v>45576.609456018516</v>
      </c>
      <c r="Y176" t="s">
        <v>40</v>
      </c>
      <c r="Z176" t="s">
        <v>70</v>
      </c>
      <c r="AA176" t="s">
        <v>933</v>
      </c>
      <c r="AC176">
        <v>1</v>
      </c>
      <c r="AD176" t="s">
        <v>484</v>
      </c>
      <c r="AE176" t="s">
        <v>43</v>
      </c>
    </row>
    <row r="177" spans="1:31" x14ac:dyDescent="0.3">
      <c r="A177" s="2">
        <v>45576.65152777778</v>
      </c>
      <c r="B177" t="s">
        <v>934</v>
      </c>
      <c r="C177" t="s">
        <v>935</v>
      </c>
      <c r="D177" t="s">
        <v>936</v>
      </c>
      <c r="F177" t="s">
        <v>936</v>
      </c>
      <c r="G177" t="s">
        <v>34</v>
      </c>
      <c r="H177">
        <v>1.75</v>
      </c>
      <c r="I177">
        <v>1.75</v>
      </c>
      <c r="J177" t="s">
        <v>35</v>
      </c>
      <c r="M177" t="s">
        <v>36</v>
      </c>
      <c r="N177">
        <v>19481</v>
      </c>
      <c r="Q177" t="s">
        <v>937</v>
      </c>
      <c r="R177" t="s">
        <v>66</v>
      </c>
      <c r="S177" s="2">
        <v>45577.049791666665</v>
      </c>
      <c r="T177">
        <v>1.75</v>
      </c>
      <c r="U177" t="s">
        <v>67</v>
      </c>
      <c r="V177" t="s">
        <v>938</v>
      </c>
      <c r="W177" s="3" t="s">
        <v>939</v>
      </c>
      <c r="X177" s="2">
        <v>45576.657638888886</v>
      </c>
      <c r="Y177" t="s">
        <v>40</v>
      </c>
      <c r="Z177" t="s">
        <v>70</v>
      </c>
      <c r="AA177" t="s">
        <v>940</v>
      </c>
      <c r="AC177">
        <v>1</v>
      </c>
      <c r="AD177" t="s">
        <v>941</v>
      </c>
      <c r="AE177" t="s">
        <v>43</v>
      </c>
    </row>
    <row r="178" spans="1:31" x14ac:dyDescent="0.3">
      <c r="A178" s="2">
        <v>45576.664826388886</v>
      </c>
      <c r="B178" t="s">
        <v>942</v>
      </c>
      <c r="C178" t="s">
        <v>943</v>
      </c>
      <c r="D178" t="s">
        <v>944</v>
      </c>
      <c r="F178" t="s">
        <v>944</v>
      </c>
      <c r="G178" t="s">
        <v>34</v>
      </c>
      <c r="H178">
        <v>1.75</v>
      </c>
      <c r="I178">
        <v>1.75</v>
      </c>
      <c r="J178" t="s">
        <v>35</v>
      </c>
      <c r="M178" t="s">
        <v>36</v>
      </c>
      <c r="N178">
        <v>19480</v>
      </c>
      <c r="Q178" t="s">
        <v>945</v>
      </c>
      <c r="R178" t="s">
        <v>66</v>
      </c>
      <c r="S178" s="2">
        <v>45577.049791666665</v>
      </c>
      <c r="T178">
        <v>3.5</v>
      </c>
      <c r="U178" t="s">
        <v>67</v>
      </c>
      <c r="V178" t="s">
        <v>946</v>
      </c>
      <c r="W178" s="3" t="s">
        <v>947</v>
      </c>
      <c r="X178" s="2">
        <v>45576.671736111108</v>
      </c>
      <c r="Y178" t="s">
        <v>40</v>
      </c>
      <c r="Z178" t="s">
        <v>70</v>
      </c>
      <c r="AA178" t="s">
        <v>948</v>
      </c>
      <c r="AC178">
        <v>1</v>
      </c>
      <c r="AD178" t="s">
        <v>732</v>
      </c>
      <c r="AE178" t="s">
        <v>43</v>
      </c>
    </row>
    <row r="179" spans="1:31" x14ac:dyDescent="0.3">
      <c r="A179" s="2">
        <v>45576.713449074072</v>
      </c>
      <c r="B179" t="s">
        <v>949</v>
      </c>
      <c r="C179" t="s">
        <v>950</v>
      </c>
      <c r="D179" t="s">
        <v>951</v>
      </c>
      <c r="F179" t="s">
        <v>951</v>
      </c>
      <c r="G179" t="s">
        <v>34</v>
      </c>
      <c r="H179">
        <v>1.75</v>
      </c>
      <c r="I179">
        <v>1.75</v>
      </c>
      <c r="J179" t="s">
        <v>35</v>
      </c>
      <c r="M179" t="s">
        <v>36</v>
      </c>
      <c r="N179">
        <v>5239</v>
      </c>
      <c r="Q179" t="s">
        <v>952</v>
      </c>
      <c r="R179" t="s">
        <v>66</v>
      </c>
      <c r="S179" s="2">
        <v>45584.068402777775</v>
      </c>
      <c r="T179">
        <v>1.75</v>
      </c>
      <c r="U179" t="s">
        <v>67</v>
      </c>
      <c r="V179" t="s">
        <v>953</v>
      </c>
      <c r="W179" s="3" t="s">
        <v>954</v>
      </c>
      <c r="X179" s="2">
        <v>45576.720625000002</v>
      </c>
      <c r="Y179" t="s">
        <v>40</v>
      </c>
      <c r="Z179" t="s">
        <v>70</v>
      </c>
      <c r="AA179" t="s">
        <v>955</v>
      </c>
      <c r="AC179">
        <v>1</v>
      </c>
      <c r="AD179" t="s">
        <v>956</v>
      </c>
      <c r="AE179" t="s">
        <v>43</v>
      </c>
    </row>
    <row r="180" spans="1:31" x14ac:dyDescent="0.3">
      <c r="A180" s="2">
        <v>45576.778784722221</v>
      </c>
      <c r="B180" t="s">
        <v>942</v>
      </c>
      <c r="C180" t="s">
        <v>957</v>
      </c>
      <c r="D180" t="s">
        <v>958</v>
      </c>
      <c r="F180" t="s">
        <v>958</v>
      </c>
      <c r="G180" t="s">
        <v>34</v>
      </c>
      <c r="H180">
        <v>1.75</v>
      </c>
      <c r="I180">
        <v>1.75</v>
      </c>
      <c r="J180" t="s">
        <v>35</v>
      </c>
      <c r="M180" t="s">
        <v>36</v>
      </c>
      <c r="N180">
        <v>19481</v>
      </c>
      <c r="Q180" t="s">
        <v>945</v>
      </c>
      <c r="R180" t="s">
        <v>66</v>
      </c>
      <c r="S180" s="2">
        <v>45577.049791666665</v>
      </c>
      <c r="T180">
        <v>3.5</v>
      </c>
      <c r="U180" t="s">
        <v>67</v>
      </c>
      <c r="V180" t="s">
        <v>946</v>
      </c>
      <c r="W180" s="3" t="s">
        <v>947</v>
      </c>
      <c r="X180" s="2">
        <v>45576.782962962963</v>
      </c>
      <c r="Y180" t="s">
        <v>40</v>
      </c>
      <c r="Z180" t="s">
        <v>70</v>
      </c>
      <c r="AA180" t="s">
        <v>959</v>
      </c>
      <c r="AC180">
        <v>1</v>
      </c>
      <c r="AD180" t="s">
        <v>941</v>
      </c>
      <c r="AE180" t="s">
        <v>43</v>
      </c>
    </row>
    <row r="181" spans="1:31" x14ac:dyDescent="0.3">
      <c r="A181" s="2">
        <v>45576.817835648151</v>
      </c>
      <c r="B181" t="s">
        <v>843</v>
      </c>
      <c r="C181" t="s">
        <v>960</v>
      </c>
      <c r="D181" t="s">
        <v>961</v>
      </c>
      <c r="F181" t="s">
        <v>961</v>
      </c>
      <c r="G181" t="s">
        <v>34</v>
      </c>
      <c r="H181">
        <v>1.75</v>
      </c>
      <c r="I181">
        <v>1.75</v>
      </c>
      <c r="J181" t="s">
        <v>35</v>
      </c>
      <c r="M181" t="s">
        <v>36</v>
      </c>
      <c r="N181">
        <v>19488</v>
      </c>
      <c r="Q181" t="s">
        <v>796</v>
      </c>
      <c r="R181" t="s">
        <v>66</v>
      </c>
      <c r="S181" s="2">
        <v>45580.646770833337</v>
      </c>
      <c r="T181">
        <v>3.5</v>
      </c>
      <c r="U181" t="s">
        <v>67</v>
      </c>
      <c r="V181" t="s">
        <v>846</v>
      </c>
      <c r="W181" s="3" t="s">
        <v>847</v>
      </c>
      <c r="X181" s="2">
        <v>45576.82472222222</v>
      </c>
      <c r="Y181" t="s">
        <v>40</v>
      </c>
      <c r="Z181" t="s">
        <v>70</v>
      </c>
      <c r="AA181" t="s">
        <v>962</v>
      </c>
      <c r="AC181">
        <v>1</v>
      </c>
      <c r="AD181" t="s">
        <v>459</v>
      </c>
      <c r="AE181" t="s">
        <v>43</v>
      </c>
    </row>
    <row r="182" spans="1:31" x14ac:dyDescent="0.3">
      <c r="A182" s="2">
        <v>45577.416400462964</v>
      </c>
      <c r="B182" t="s">
        <v>963</v>
      </c>
      <c r="C182" t="s">
        <v>964</v>
      </c>
      <c r="D182" t="s">
        <v>965</v>
      </c>
      <c r="F182" t="s">
        <v>965</v>
      </c>
      <c r="G182" t="s">
        <v>34</v>
      </c>
      <c r="H182">
        <v>1.75</v>
      </c>
      <c r="I182">
        <v>1.75</v>
      </c>
      <c r="J182" t="s">
        <v>35</v>
      </c>
      <c r="M182" t="s">
        <v>36</v>
      </c>
      <c r="N182">
        <v>19491</v>
      </c>
      <c r="Q182" t="s">
        <v>966</v>
      </c>
      <c r="R182" t="s">
        <v>66</v>
      </c>
      <c r="S182" s="2">
        <v>45578.049895833334</v>
      </c>
      <c r="T182">
        <v>1.75</v>
      </c>
      <c r="U182" t="s">
        <v>67</v>
      </c>
      <c r="V182" t="s">
        <v>967</v>
      </c>
      <c r="W182" s="3" t="s">
        <v>968</v>
      </c>
      <c r="X182" s="2">
        <v>45577.422442129631</v>
      </c>
      <c r="Y182" t="s">
        <v>40</v>
      </c>
      <c r="Z182" t="s">
        <v>70</v>
      </c>
      <c r="AA182" t="s">
        <v>969</v>
      </c>
      <c r="AC182">
        <v>1</v>
      </c>
      <c r="AD182" t="s">
        <v>606</v>
      </c>
      <c r="AE182" t="s">
        <v>43</v>
      </c>
    </row>
    <row r="183" spans="1:31" x14ac:dyDescent="0.3">
      <c r="A183" s="2">
        <v>45577.771597222221</v>
      </c>
      <c r="B183" t="s">
        <v>970</v>
      </c>
      <c r="C183" t="s">
        <v>971</v>
      </c>
      <c r="D183" s="4" t="s">
        <v>972</v>
      </c>
      <c r="F183" s="4" t="s">
        <v>972</v>
      </c>
      <c r="G183" t="s">
        <v>34</v>
      </c>
      <c r="H183">
        <v>1.75</v>
      </c>
      <c r="I183">
        <v>1.75</v>
      </c>
      <c r="J183" t="s">
        <v>35</v>
      </c>
      <c r="M183" t="s">
        <v>36</v>
      </c>
      <c r="N183" t="s">
        <v>37</v>
      </c>
      <c r="Q183" t="s">
        <v>47</v>
      </c>
      <c r="R183" t="s">
        <v>39</v>
      </c>
      <c r="S183" s="2">
        <v>45579.042511574073</v>
      </c>
      <c r="T183">
        <v>3.5</v>
      </c>
      <c r="U183" t="s">
        <v>67</v>
      </c>
      <c r="V183" t="s">
        <v>973</v>
      </c>
      <c r="W183" s="3" t="s">
        <v>974</v>
      </c>
      <c r="X183" s="2">
        <v>45578.458969907406</v>
      </c>
      <c r="Y183" t="s">
        <v>40</v>
      </c>
      <c r="Z183" t="s">
        <v>41</v>
      </c>
      <c r="AA183" t="s">
        <v>975</v>
      </c>
      <c r="AC183">
        <v>1</v>
      </c>
      <c r="AD183" t="s">
        <v>367</v>
      </c>
      <c r="AE183" t="s">
        <v>43</v>
      </c>
    </row>
    <row r="184" spans="1:31" x14ac:dyDescent="0.3">
      <c r="A184" s="2">
        <v>45577.814814814818</v>
      </c>
      <c r="B184" t="s">
        <v>976</v>
      </c>
      <c r="C184" t="s">
        <v>977</v>
      </c>
      <c r="D184" t="s">
        <v>978</v>
      </c>
      <c r="F184" t="s">
        <v>978</v>
      </c>
      <c r="G184" t="s">
        <v>34</v>
      </c>
      <c r="H184">
        <v>1.75</v>
      </c>
      <c r="I184">
        <v>1.75</v>
      </c>
      <c r="J184" t="s">
        <v>35</v>
      </c>
      <c r="M184" t="s">
        <v>36</v>
      </c>
      <c r="N184">
        <v>19482</v>
      </c>
      <c r="Q184" t="s">
        <v>796</v>
      </c>
      <c r="R184" t="s">
        <v>66</v>
      </c>
      <c r="S184" s="2">
        <v>45580.646770833337</v>
      </c>
      <c r="T184">
        <v>1.75</v>
      </c>
      <c r="U184" t="s">
        <v>67</v>
      </c>
      <c r="V184" t="s">
        <v>979</v>
      </c>
      <c r="W184" s="3" t="s">
        <v>980</v>
      </c>
      <c r="X184" s="2">
        <v>45578.770879629628</v>
      </c>
      <c r="Y184" t="s">
        <v>40</v>
      </c>
      <c r="Z184" t="s">
        <v>70</v>
      </c>
      <c r="AA184" t="s">
        <v>981</v>
      </c>
      <c r="AC184">
        <v>1</v>
      </c>
      <c r="AD184" t="s">
        <v>466</v>
      </c>
      <c r="AE184" t="s">
        <v>43</v>
      </c>
    </row>
    <row r="185" spans="1:31" x14ac:dyDescent="0.3">
      <c r="A185" s="2">
        <v>45577.973993055559</v>
      </c>
      <c r="B185" t="s">
        <v>970</v>
      </c>
      <c r="C185" t="s">
        <v>982</v>
      </c>
      <c r="D185" t="s">
        <v>983</v>
      </c>
      <c r="F185" t="s">
        <v>983</v>
      </c>
      <c r="G185" t="s">
        <v>34</v>
      </c>
      <c r="H185">
        <v>1.75</v>
      </c>
      <c r="I185">
        <v>1.75</v>
      </c>
      <c r="J185" t="s">
        <v>35</v>
      </c>
      <c r="M185" t="s">
        <v>36</v>
      </c>
      <c r="N185" t="s">
        <v>37</v>
      </c>
      <c r="Q185" t="s">
        <v>47</v>
      </c>
      <c r="R185" t="s">
        <v>39</v>
      </c>
      <c r="S185" s="2">
        <v>45579.042511574073</v>
      </c>
      <c r="T185">
        <v>3.5</v>
      </c>
      <c r="U185" t="s">
        <v>67</v>
      </c>
      <c r="V185" t="s">
        <v>973</v>
      </c>
      <c r="W185" s="3" t="s">
        <v>974</v>
      </c>
      <c r="X185" s="2">
        <v>45578.458969907406</v>
      </c>
      <c r="Y185" t="s">
        <v>40</v>
      </c>
      <c r="Z185" t="s">
        <v>41</v>
      </c>
      <c r="AA185" t="s">
        <v>984</v>
      </c>
      <c r="AC185">
        <v>1</v>
      </c>
      <c r="AD185" t="s">
        <v>367</v>
      </c>
      <c r="AE185" t="s">
        <v>43</v>
      </c>
    </row>
    <row r="186" spans="1:31" x14ac:dyDescent="0.3">
      <c r="A186" s="2">
        <v>45578.333402777775</v>
      </c>
      <c r="B186" t="s">
        <v>902</v>
      </c>
      <c r="C186" t="s">
        <v>985</v>
      </c>
      <c r="D186" t="s">
        <v>986</v>
      </c>
      <c r="F186" t="s">
        <v>986</v>
      </c>
      <c r="G186" t="s">
        <v>34</v>
      </c>
      <c r="H186">
        <v>1.75</v>
      </c>
      <c r="I186">
        <v>1.75</v>
      </c>
      <c r="J186" t="s">
        <v>35</v>
      </c>
      <c r="M186" t="s">
        <v>36</v>
      </c>
      <c r="N186" t="s">
        <v>37</v>
      </c>
      <c r="Q186" t="s">
        <v>905</v>
      </c>
      <c r="R186" t="s">
        <v>66</v>
      </c>
      <c r="S186" s="2">
        <v>45579.042511574073</v>
      </c>
      <c r="T186">
        <v>1.75</v>
      </c>
      <c r="U186" t="s">
        <v>67</v>
      </c>
      <c r="V186" t="s">
        <v>906</v>
      </c>
      <c r="W186" s="3" t="s">
        <v>907</v>
      </c>
      <c r="X186" s="2">
        <v>45578.765196759261</v>
      </c>
      <c r="Y186" t="s">
        <v>40</v>
      </c>
      <c r="Z186" t="s">
        <v>70</v>
      </c>
      <c r="AA186" t="s">
        <v>987</v>
      </c>
      <c r="AC186">
        <v>1</v>
      </c>
      <c r="AD186" t="s">
        <v>466</v>
      </c>
      <c r="AE186" t="s">
        <v>43</v>
      </c>
    </row>
    <row r="187" spans="1:31" x14ac:dyDescent="0.3">
      <c r="A187" s="2">
        <v>45578.383321759262</v>
      </c>
      <c r="B187" t="s">
        <v>970</v>
      </c>
      <c r="C187" t="s">
        <v>988</v>
      </c>
      <c r="D187" t="s">
        <v>989</v>
      </c>
      <c r="F187" t="s">
        <v>989</v>
      </c>
      <c r="G187" t="s">
        <v>34</v>
      </c>
      <c r="H187">
        <v>0</v>
      </c>
      <c r="I187">
        <v>1.75</v>
      </c>
      <c r="J187" t="s">
        <v>35</v>
      </c>
      <c r="K187" t="s">
        <v>218</v>
      </c>
      <c r="L187" t="s">
        <v>102</v>
      </c>
      <c r="M187" t="s">
        <v>36</v>
      </c>
      <c r="N187" t="s">
        <v>37</v>
      </c>
      <c r="Q187" t="s">
        <v>47</v>
      </c>
      <c r="R187" t="s">
        <v>39</v>
      </c>
      <c r="S187" s="2">
        <v>45579.042511574073</v>
      </c>
      <c r="T187">
        <v>3.5</v>
      </c>
      <c r="U187" t="s">
        <v>67</v>
      </c>
      <c r="V187" t="s">
        <v>973</v>
      </c>
      <c r="W187" s="3" t="s">
        <v>974</v>
      </c>
      <c r="X187" s="2">
        <v>45578.458969907406</v>
      </c>
      <c r="Y187" t="s">
        <v>40</v>
      </c>
      <c r="Z187" t="s">
        <v>41</v>
      </c>
      <c r="AA187" t="s">
        <v>990</v>
      </c>
      <c r="AC187">
        <v>1</v>
      </c>
      <c r="AD187" t="s">
        <v>367</v>
      </c>
      <c r="AE187" t="s">
        <v>43</v>
      </c>
    </row>
    <row r="188" spans="1:31" x14ac:dyDescent="0.3">
      <c r="A188" s="2">
        <v>45578.422094907408</v>
      </c>
      <c r="B188" t="s">
        <v>991</v>
      </c>
      <c r="C188" s="4" t="s">
        <v>992</v>
      </c>
      <c r="D188" t="s">
        <v>993</v>
      </c>
      <c r="F188" t="s">
        <v>993</v>
      </c>
      <c r="G188" t="s">
        <v>34</v>
      </c>
      <c r="H188">
        <v>1.75</v>
      </c>
      <c r="I188">
        <v>1.75</v>
      </c>
      <c r="J188" t="s">
        <v>35</v>
      </c>
      <c r="M188" t="s">
        <v>36</v>
      </c>
      <c r="N188">
        <v>19491</v>
      </c>
      <c r="Q188" t="s">
        <v>994</v>
      </c>
      <c r="R188" t="s">
        <v>66</v>
      </c>
      <c r="S188" s="2">
        <v>45579.05060185185</v>
      </c>
      <c r="T188">
        <v>1.75</v>
      </c>
      <c r="U188" t="s">
        <v>67</v>
      </c>
      <c r="V188" t="s">
        <v>995</v>
      </c>
      <c r="W188" s="3" t="s">
        <v>996</v>
      </c>
      <c r="X188" s="2">
        <v>45578.770879629628</v>
      </c>
      <c r="Y188" t="s">
        <v>40</v>
      </c>
      <c r="Z188" t="s">
        <v>70</v>
      </c>
      <c r="AA188" t="s">
        <v>997</v>
      </c>
      <c r="AC188">
        <v>1</v>
      </c>
      <c r="AD188" t="s">
        <v>466</v>
      </c>
      <c r="AE188" t="s">
        <v>43</v>
      </c>
    </row>
    <row r="189" spans="1:31" x14ac:dyDescent="0.3">
      <c r="A189" s="2">
        <v>45578.454571759263</v>
      </c>
      <c r="B189" t="s">
        <v>970</v>
      </c>
      <c r="C189" t="s">
        <v>998</v>
      </c>
      <c r="D189" t="s">
        <v>999</v>
      </c>
      <c r="F189" t="s">
        <v>999</v>
      </c>
      <c r="G189" t="s">
        <v>34</v>
      </c>
      <c r="H189">
        <v>0</v>
      </c>
      <c r="I189">
        <v>1.75</v>
      </c>
      <c r="J189" t="s">
        <v>35</v>
      </c>
      <c r="K189" t="s">
        <v>218</v>
      </c>
      <c r="L189" t="s">
        <v>102</v>
      </c>
      <c r="M189" t="s">
        <v>36</v>
      </c>
      <c r="N189" t="s">
        <v>37</v>
      </c>
      <c r="Q189" t="s">
        <v>47</v>
      </c>
      <c r="R189" t="s">
        <v>39</v>
      </c>
      <c r="S189" s="2">
        <v>45579.042511574073</v>
      </c>
      <c r="T189">
        <v>3.5</v>
      </c>
      <c r="U189" t="s">
        <v>67</v>
      </c>
      <c r="V189" t="s">
        <v>973</v>
      </c>
      <c r="W189" s="3" t="s">
        <v>974</v>
      </c>
      <c r="X189" s="2">
        <v>45578.458969907406</v>
      </c>
      <c r="Y189" t="s">
        <v>40</v>
      </c>
      <c r="Z189" t="s">
        <v>41</v>
      </c>
      <c r="AA189" t="s">
        <v>1000</v>
      </c>
      <c r="AC189">
        <v>1</v>
      </c>
      <c r="AD189" t="s">
        <v>367</v>
      </c>
      <c r="AE189" t="s">
        <v>43</v>
      </c>
    </row>
    <row r="190" spans="1:31" x14ac:dyDescent="0.3">
      <c r="A190" s="2">
        <v>45578.6250462963</v>
      </c>
      <c r="B190" t="s">
        <v>1001</v>
      </c>
      <c r="C190" t="s">
        <v>1002</v>
      </c>
      <c r="D190" t="s">
        <v>1003</v>
      </c>
      <c r="F190" t="s">
        <v>1003</v>
      </c>
      <c r="G190" t="s">
        <v>34</v>
      </c>
      <c r="H190">
        <v>1.75</v>
      </c>
      <c r="I190">
        <v>1.75</v>
      </c>
      <c r="J190" t="s">
        <v>35</v>
      </c>
      <c r="M190" t="s">
        <v>36</v>
      </c>
      <c r="N190">
        <v>19486</v>
      </c>
      <c r="Q190" t="s">
        <v>1004</v>
      </c>
      <c r="R190" t="s">
        <v>66</v>
      </c>
      <c r="S190" s="2">
        <v>45579.05060185185</v>
      </c>
      <c r="T190">
        <v>1.75</v>
      </c>
      <c r="U190" t="s">
        <v>67</v>
      </c>
      <c r="V190" t="s">
        <v>1005</v>
      </c>
      <c r="W190" s="3" t="s">
        <v>1006</v>
      </c>
      <c r="X190" s="2">
        <v>45578.631701388891</v>
      </c>
      <c r="Y190" t="s">
        <v>40</v>
      </c>
      <c r="Z190" t="s">
        <v>70</v>
      </c>
      <c r="AA190" t="s">
        <v>1007</v>
      </c>
      <c r="AC190">
        <v>1</v>
      </c>
      <c r="AD190" t="s">
        <v>941</v>
      </c>
      <c r="AE190" t="s">
        <v>43</v>
      </c>
    </row>
    <row r="191" spans="1:31" x14ac:dyDescent="0.3">
      <c r="A191" s="2">
        <v>45578.670289351852</v>
      </c>
      <c r="B191" t="s">
        <v>1001</v>
      </c>
      <c r="C191" t="s">
        <v>1008</v>
      </c>
      <c r="D191" t="s">
        <v>1009</v>
      </c>
      <c r="F191" t="s">
        <v>1009</v>
      </c>
      <c r="G191" t="s">
        <v>34</v>
      </c>
      <c r="H191">
        <v>0</v>
      </c>
      <c r="I191">
        <v>1.75</v>
      </c>
      <c r="J191" t="s">
        <v>35</v>
      </c>
      <c r="K191" t="s">
        <v>101</v>
      </c>
      <c r="L191" t="s">
        <v>102</v>
      </c>
      <c r="M191" t="s">
        <v>36</v>
      </c>
      <c r="N191">
        <v>19486</v>
      </c>
      <c r="Q191" t="s">
        <v>1004</v>
      </c>
      <c r="R191" t="s">
        <v>66</v>
      </c>
      <c r="S191" s="2">
        <v>45579.05060185185</v>
      </c>
      <c r="T191">
        <v>1.75</v>
      </c>
      <c r="U191" t="s">
        <v>67</v>
      </c>
      <c r="V191" t="s">
        <v>1005</v>
      </c>
      <c r="W191" s="3" t="s">
        <v>1006</v>
      </c>
      <c r="X191" s="2">
        <v>45578.679988425924</v>
      </c>
      <c r="Y191" t="s">
        <v>40</v>
      </c>
      <c r="Z191" t="s">
        <v>70</v>
      </c>
      <c r="AA191" t="s">
        <v>1010</v>
      </c>
      <c r="AC191">
        <v>1</v>
      </c>
      <c r="AD191" t="s">
        <v>941</v>
      </c>
      <c r="AE191" t="s">
        <v>43</v>
      </c>
    </row>
    <row r="192" spans="1:31" x14ac:dyDescent="0.3">
      <c r="A192" s="2">
        <v>45578.712187500001</v>
      </c>
      <c r="B192" t="s">
        <v>1011</v>
      </c>
      <c r="C192" t="s">
        <v>1012</v>
      </c>
      <c r="D192" t="s">
        <v>1013</v>
      </c>
      <c r="F192" t="s">
        <v>1013</v>
      </c>
      <c r="G192" t="s">
        <v>34</v>
      </c>
      <c r="H192">
        <v>1.75</v>
      </c>
      <c r="I192">
        <v>1.75</v>
      </c>
      <c r="J192" t="s">
        <v>35</v>
      </c>
      <c r="M192" t="s">
        <v>36</v>
      </c>
      <c r="N192">
        <v>19486</v>
      </c>
      <c r="Q192" t="s">
        <v>1014</v>
      </c>
      <c r="R192" t="s">
        <v>66</v>
      </c>
      <c r="S192" s="2">
        <v>45579.05060185185</v>
      </c>
      <c r="T192">
        <v>1.75</v>
      </c>
      <c r="U192" t="s">
        <v>67</v>
      </c>
      <c r="V192" t="s">
        <v>1015</v>
      </c>
      <c r="W192" s="3" t="s">
        <v>1016</v>
      </c>
      <c r="X192" s="2">
        <v>45578.721886574072</v>
      </c>
      <c r="Y192" t="s">
        <v>40</v>
      </c>
      <c r="Z192" t="s">
        <v>70</v>
      </c>
      <c r="AA192" t="s">
        <v>1017</v>
      </c>
      <c r="AC192">
        <v>1</v>
      </c>
      <c r="AD192" t="s">
        <v>941</v>
      </c>
      <c r="AE192" t="s">
        <v>43</v>
      </c>
    </row>
    <row r="193" spans="1:31" x14ac:dyDescent="0.3">
      <c r="A193" s="2">
        <v>45579.257418981484</v>
      </c>
      <c r="B193" t="s">
        <v>1018</v>
      </c>
      <c r="C193" t="s">
        <v>1019</v>
      </c>
      <c r="D193" t="s">
        <v>1020</v>
      </c>
      <c r="F193" t="s">
        <v>1020</v>
      </c>
      <c r="G193" t="s">
        <v>34</v>
      </c>
      <c r="H193">
        <v>1.75</v>
      </c>
      <c r="I193">
        <v>1.75</v>
      </c>
      <c r="J193" t="s">
        <v>35</v>
      </c>
      <c r="M193" t="s">
        <v>36</v>
      </c>
      <c r="N193">
        <v>77162</v>
      </c>
      <c r="Q193" t="s">
        <v>1021</v>
      </c>
      <c r="R193" t="s">
        <v>66</v>
      </c>
      <c r="S193" s="2">
        <v>45580.050428240742</v>
      </c>
      <c r="T193">
        <v>1.75</v>
      </c>
      <c r="U193" t="s">
        <v>67</v>
      </c>
      <c r="V193" t="s">
        <v>1022</v>
      </c>
      <c r="W193" s="3" t="s">
        <v>1023</v>
      </c>
      <c r="X193" s="2">
        <v>45579.430613425924</v>
      </c>
      <c r="Y193" t="s">
        <v>40</v>
      </c>
      <c r="Z193" t="s">
        <v>70</v>
      </c>
      <c r="AA193" t="s">
        <v>1024</v>
      </c>
      <c r="AC193">
        <v>1</v>
      </c>
      <c r="AD193" t="s">
        <v>1025</v>
      </c>
      <c r="AE193" t="s">
        <v>43</v>
      </c>
    </row>
    <row r="194" spans="1:31" x14ac:dyDescent="0.3">
      <c r="A194" s="2">
        <v>45579.28943287037</v>
      </c>
      <c r="B194" t="s">
        <v>1026</v>
      </c>
      <c r="C194" t="s">
        <v>1027</v>
      </c>
      <c r="D194" t="s">
        <v>1028</v>
      </c>
      <c r="F194" t="s">
        <v>1028</v>
      </c>
      <c r="G194" t="s">
        <v>34</v>
      </c>
      <c r="H194">
        <v>1.75</v>
      </c>
      <c r="I194">
        <v>1.75</v>
      </c>
      <c r="J194" t="s">
        <v>35</v>
      </c>
      <c r="M194" t="s">
        <v>36</v>
      </c>
      <c r="N194">
        <v>19488</v>
      </c>
      <c r="Q194" t="s">
        <v>905</v>
      </c>
      <c r="R194" t="s">
        <v>66</v>
      </c>
      <c r="S194" s="2">
        <v>45580.042673611111</v>
      </c>
      <c r="T194">
        <v>1.75</v>
      </c>
      <c r="U194" t="s">
        <v>67</v>
      </c>
      <c r="V194" t="s">
        <v>1029</v>
      </c>
      <c r="W194" s="3" t="s">
        <v>1030</v>
      </c>
      <c r="X194" s="2">
        <v>45579.298784722225</v>
      </c>
      <c r="Y194" t="s">
        <v>40</v>
      </c>
      <c r="Z194" t="s">
        <v>70</v>
      </c>
      <c r="AA194" t="s">
        <v>1031</v>
      </c>
      <c r="AC194">
        <v>1</v>
      </c>
      <c r="AD194" t="s">
        <v>800</v>
      </c>
      <c r="AE194" t="s">
        <v>43</v>
      </c>
    </row>
    <row r="195" spans="1:31" x14ac:dyDescent="0.3">
      <c r="A195" s="2">
        <v>45579.383946759262</v>
      </c>
      <c r="B195" t="s">
        <v>1032</v>
      </c>
      <c r="C195" t="s">
        <v>1033</v>
      </c>
      <c r="D195" t="s">
        <v>1034</v>
      </c>
      <c r="F195" t="s">
        <v>1034</v>
      </c>
      <c r="G195" t="s">
        <v>34</v>
      </c>
      <c r="H195">
        <v>1.75</v>
      </c>
      <c r="I195">
        <v>1.75</v>
      </c>
      <c r="J195" t="s">
        <v>35</v>
      </c>
      <c r="M195" t="s">
        <v>36</v>
      </c>
      <c r="N195">
        <v>19484</v>
      </c>
      <c r="Q195" t="s">
        <v>1035</v>
      </c>
      <c r="R195" t="s">
        <v>66</v>
      </c>
      <c r="X195" s="2">
        <v>45579.388692129629</v>
      </c>
      <c r="Y195" t="s">
        <v>40</v>
      </c>
      <c r="Z195" t="s">
        <v>173</v>
      </c>
      <c r="AA195" t="s">
        <v>1036</v>
      </c>
      <c r="AC195">
        <v>1</v>
      </c>
      <c r="AD195" t="s">
        <v>466</v>
      </c>
      <c r="AE195" t="s">
        <v>43</v>
      </c>
    </row>
    <row r="196" spans="1:31" x14ac:dyDescent="0.3">
      <c r="A196" s="2">
        <v>45579.434930555559</v>
      </c>
      <c r="B196" t="s">
        <v>1037</v>
      </c>
      <c r="C196" s="4" t="s">
        <v>1038</v>
      </c>
      <c r="D196" t="s">
        <v>1039</v>
      </c>
      <c r="F196" t="s">
        <v>1039</v>
      </c>
      <c r="G196" t="s">
        <v>34</v>
      </c>
      <c r="H196">
        <v>1.75</v>
      </c>
      <c r="I196">
        <v>1.75</v>
      </c>
      <c r="J196" t="s">
        <v>35</v>
      </c>
      <c r="M196" t="s">
        <v>36</v>
      </c>
      <c r="N196">
        <v>19488</v>
      </c>
      <c r="Q196" t="s">
        <v>1040</v>
      </c>
      <c r="R196" t="s">
        <v>66</v>
      </c>
      <c r="S196" s="2">
        <v>45580.050428240742</v>
      </c>
      <c r="T196">
        <v>3.5</v>
      </c>
      <c r="U196" t="s">
        <v>67</v>
      </c>
      <c r="V196" t="s">
        <v>1041</v>
      </c>
      <c r="W196" s="3" t="s">
        <v>1042</v>
      </c>
      <c r="X196" s="2">
        <v>45579.444166666668</v>
      </c>
      <c r="Y196" t="s">
        <v>40</v>
      </c>
      <c r="Z196" t="s">
        <v>70</v>
      </c>
      <c r="AA196" t="s">
        <v>1043</v>
      </c>
      <c r="AC196">
        <v>1</v>
      </c>
      <c r="AD196" t="s">
        <v>800</v>
      </c>
      <c r="AE196" t="s">
        <v>43</v>
      </c>
    </row>
    <row r="197" spans="1:31" x14ac:dyDescent="0.3">
      <c r="A197" s="2">
        <v>45579.466377314813</v>
      </c>
      <c r="B197" t="s">
        <v>1044</v>
      </c>
      <c r="C197" t="s">
        <v>1045</v>
      </c>
      <c r="D197" t="s">
        <v>1046</v>
      </c>
      <c r="F197" t="s">
        <v>1046</v>
      </c>
      <c r="G197" t="s">
        <v>34</v>
      </c>
      <c r="H197">
        <v>1.75</v>
      </c>
      <c r="I197">
        <v>1.75</v>
      </c>
      <c r="J197" t="s">
        <v>35</v>
      </c>
      <c r="M197" t="s">
        <v>36</v>
      </c>
      <c r="N197" t="s">
        <v>37</v>
      </c>
      <c r="Q197" t="s">
        <v>1047</v>
      </c>
      <c r="R197" t="s">
        <v>66</v>
      </c>
      <c r="S197" s="2">
        <v>45581.067326388889</v>
      </c>
      <c r="T197">
        <v>1.75</v>
      </c>
      <c r="U197" t="s">
        <v>67</v>
      </c>
      <c r="V197" t="s">
        <v>1048</v>
      </c>
      <c r="W197" s="3" t="s">
        <v>1049</v>
      </c>
      <c r="X197" s="2">
        <v>45579.466898148145</v>
      </c>
      <c r="Y197" t="s">
        <v>40</v>
      </c>
      <c r="Z197" t="s">
        <v>70</v>
      </c>
      <c r="AA197" t="s">
        <v>1050</v>
      </c>
      <c r="AC197">
        <v>1</v>
      </c>
      <c r="AD197" t="s">
        <v>776</v>
      </c>
      <c r="AE197" t="s">
        <v>43</v>
      </c>
    </row>
    <row r="198" spans="1:31" x14ac:dyDescent="0.3">
      <c r="A198" s="2">
        <v>45579.497245370374</v>
      </c>
      <c r="B198" t="s">
        <v>1051</v>
      </c>
      <c r="C198" t="s">
        <v>1052</v>
      </c>
      <c r="D198" t="s">
        <v>1053</v>
      </c>
      <c r="F198" t="s">
        <v>1053</v>
      </c>
      <c r="G198" t="s">
        <v>34</v>
      </c>
      <c r="H198">
        <v>1.75</v>
      </c>
      <c r="I198">
        <v>1.75</v>
      </c>
      <c r="J198" t="s">
        <v>35</v>
      </c>
      <c r="M198" t="s">
        <v>36</v>
      </c>
      <c r="N198">
        <v>19488</v>
      </c>
      <c r="Q198" t="s">
        <v>1054</v>
      </c>
      <c r="R198" t="s">
        <v>66</v>
      </c>
      <c r="S198" s="2">
        <v>45580.050428240742</v>
      </c>
      <c r="T198">
        <v>1.75</v>
      </c>
      <c r="U198" t="s">
        <v>67</v>
      </c>
      <c r="V198" t="s">
        <v>1055</v>
      </c>
      <c r="W198" s="3" t="s">
        <v>1056</v>
      </c>
      <c r="X198" s="2">
        <v>45579.507245370369</v>
      </c>
      <c r="Y198" t="s">
        <v>40</v>
      </c>
      <c r="Z198" t="s">
        <v>70</v>
      </c>
      <c r="AA198" t="s">
        <v>1057</v>
      </c>
      <c r="AC198">
        <v>1</v>
      </c>
      <c r="AD198" t="s">
        <v>800</v>
      </c>
      <c r="AE198" t="s">
        <v>43</v>
      </c>
    </row>
    <row r="199" spans="1:31" x14ac:dyDescent="0.3">
      <c r="A199" s="2">
        <v>45579.517361111109</v>
      </c>
      <c r="B199" t="s">
        <v>1051</v>
      </c>
      <c r="C199" t="s">
        <v>1058</v>
      </c>
      <c r="D199" t="s">
        <v>1059</v>
      </c>
      <c r="F199" t="s">
        <v>1059</v>
      </c>
      <c r="G199" t="s">
        <v>34</v>
      </c>
      <c r="H199">
        <v>0</v>
      </c>
      <c r="I199">
        <v>1.75</v>
      </c>
      <c r="J199" t="s">
        <v>35</v>
      </c>
      <c r="K199" t="s">
        <v>101</v>
      </c>
      <c r="L199" t="s">
        <v>102</v>
      </c>
      <c r="M199" t="s">
        <v>36</v>
      </c>
      <c r="N199">
        <v>14910</v>
      </c>
      <c r="Q199" t="s">
        <v>1054</v>
      </c>
      <c r="R199" t="s">
        <v>66</v>
      </c>
      <c r="S199" s="2">
        <v>45580.050428240742</v>
      </c>
      <c r="T199">
        <v>1.75</v>
      </c>
      <c r="U199" t="s">
        <v>67</v>
      </c>
      <c r="V199" t="s">
        <v>1055</v>
      </c>
      <c r="W199" s="3" t="s">
        <v>1056</v>
      </c>
      <c r="X199" s="2">
        <v>45579.527812499997</v>
      </c>
      <c r="Y199" t="s">
        <v>40</v>
      </c>
      <c r="Z199" t="s">
        <v>70</v>
      </c>
      <c r="AA199" t="s">
        <v>1060</v>
      </c>
      <c r="AC199">
        <v>1</v>
      </c>
      <c r="AD199" t="s">
        <v>572</v>
      </c>
      <c r="AE199" t="s">
        <v>43</v>
      </c>
    </row>
    <row r="200" spans="1:31" x14ac:dyDescent="0.3">
      <c r="A200" s="2">
        <v>45579.70516203704</v>
      </c>
      <c r="B200" t="s">
        <v>1037</v>
      </c>
      <c r="C200" t="s">
        <v>1061</v>
      </c>
      <c r="D200" t="s">
        <v>1062</v>
      </c>
      <c r="F200" t="s">
        <v>1062</v>
      </c>
      <c r="G200" t="s">
        <v>34</v>
      </c>
      <c r="H200">
        <v>1.75</v>
      </c>
      <c r="I200">
        <v>1.75</v>
      </c>
      <c r="J200" t="s">
        <v>35</v>
      </c>
      <c r="M200" t="s">
        <v>36</v>
      </c>
      <c r="N200">
        <v>19488</v>
      </c>
      <c r="Q200" t="s">
        <v>1040</v>
      </c>
      <c r="R200" t="s">
        <v>66</v>
      </c>
      <c r="S200" s="2">
        <v>45580.050428240742</v>
      </c>
      <c r="T200">
        <v>3.5</v>
      </c>
      <c r="U200" t="s">
        <v>67</v>
      </c>
      <c r="V200" t="s">
        <v>1041</v>
      </c>
      <c r="W200" s="3" t="s">
        <v>1042</v>
      </c>
      <c r="X200" s="2">
        <v>45579.716087962966</v>
      </c>
      <c r="Y200" t="s">
        <v>40</v>
      </c>
      <c r="Z200" t="s">
        <v>70</v>
      </c>
      <c r="AA200" t="s">
        <v>1063</v>
      </c>
      <c r="AC200">
        <v>1</v>
      </c>
      <c r="AD200" t="s">
        <v>800</v>
      </c>
      <c r="AE200" t="s">
        <v>43</v>
      </c>
    </row>
    <row r="201" spans="1:31" x14ac:dyDescent="0.3">
      <c r="A201" s="2">
        <v>45579.719178240739</v>
      </c>
      <c r="B201" t="s">
        <v>1064</v>
      </c>
      <c r="C201" t="s">
        <v>1065</v>
      </c>
      <c r="D201" t="s">
        <v>1066</v>
      </c>
      <c r="F201" t="s">
        <v>1066</v>
      </c>
      <c r="G201" t="s">
        <v>34</v>
      </c>
      <c r="H201">
        <v>1.75</v>
      </c>
      <c r="I201">
        <v>1.75</v>
      </c>
      <c r="J201" t="s">
        <v>35</v>
      </c>
      <c r="M201" t="s">
        <v>36</v>
      </c>
      <c r="N201">
        <v>5240</v>
      </c>
      <c r="Q201" t="s">
        <v>1067</v>
      </c>
      <c r="R201" t="s">
        <v>66</v>
      </c>
      <c r="S201" s="2">
        <v>45587.068043981482</v>
      </c>
      <c r="T201">
        <v>1.75</v>
      </c>
      <c r="U201" t="s">
        <v>67</v>
      </c>
      <c r="V201" s="4" t="s">
        <v>1068</v>
      </c>
      <c r="W201" s="3" t="s">
        <v>1069</v>
      </c>
      <c r="X201" s="2">
        <v>45579.730219907404</v>
      </c>
      <c r="Y201" t="s">
        <v>40</v>
      </c>
      <c r="Z201" t="s">
        <v>70</v>
      </c>
      <c r="AA201" t="s">
        <v>1070</v>
      </c>
      <c r="AC201">
        <v>1</v>
      </c>
      <c r="AD201" t="s">
        <v>484</v>
      </c>
      <c r="AE201" t="s">
        <v>43</v>
      </c>
    </row>
    <row r="202" spans="1:31" x14ac:dyDescent="0.3">
      <c r="A202" s="2">
        <v>45579.720254629632</v>
      </c>
      <c r="B202" t="s">
        <v>1071</v>
      </c>
      <c r="C202" t="s">
        <v>1072</v>
      </c>
      <c r="D202" t="s">
        <v>1073</v>
      </c>
      <c r="F202" t="s">
        <v>1073</v>
      </c>
      <c r="G202" t="s">
        <v>34</v>
      </c>
      <c r="H202">
        <v>1.75</v>
      </c>
      <c r="I202">
        <v>1.75</v>
      </c>
      <c r="J202" t="s">
        <v>35</v>
      </c>
      <c r="M202" t="s">
        <v>36</v>
      </c>
      <c r="N202">
        <v>5240</v>
      </c>
      <c r="Q202" t="s">
        <v>1074</v>
      </c>
      <c r="R202" t="s">
        <v>66</v>
      </c>
      <c r="S202" s="2">
        <v>45587.068043981482</v>
      </c>
      <c r="T202">
        <v>1.75</v>
      </c>
      <c r="U202" t="s">
        <v>67</v>
      </c>
      <c r="V202" t="s">
        <v>1075</v>
      </c>
      <c r="W202" s="3" t="s">
        <v>1076</v>
      </c>
      <c r="X202" s="2">
        <v>45579.730219907404</v>
      </c>
      <c r="Y202" t="s">
        <v>40</v>
      </c>
      <c r="Z202" t="s">
        <v>70</v>
      </c>
      <c r="AA202" t="s">
        <v>1077</v>
      </c>
      <c r="AC202">
        <v>1</v>
      </c>
      <c r="AD202" t="s">
        <v>484</v>
      </c>
      <c r="AE202" t="s">
        <v>43</v>
      </c>
    </row>
    <row r="203" spans="1:31" x14ac:dyDescent="0.3">
      <c r="A203" s="2">
        <v>45579.723715277774</v>
      </c>
      <c r="B203" t="s">
        <v>1078</v>
      </c>
      <c r="C203" s="4" t="s">
        <v>1079</v>
      </c>
      <c r="D203" t="s">
        <v>1080</v>
      </c>
      <c r="F203" t="s">
        <v>1080</v>
      </c>
      <c r="G203" t="s">
        <v>34</v>
      </c>
      <c r="H203">
        <v>1.75</v>
      </c>
      <c r="I203">
        <v>1.75</v>
      </c>
      <c r="J203" t="s">
        <v>35</v>
      </c>
      <c r="M203" t="s">
        <v>36</v>
      </c>
      <c r="N203">
        <v>19488</v>
      </c>
      <c r="Q203" t="s">
        <v>1081</v>
      </c>
      <c r="R203" t="s">
        <v>39</v>
      </c>
      <c r="S203" s="2">
        <v>45580.042673611111</v>
      </c>
      <c r="T203">
        <v>1.75</v>
      </c>
      <c r="U203" t="s">
        <v>67</v>
      </c>
      <c r="V203" t="s">
        <v>1082</v>
      </c>
      <c r="W203" s="3" t="s">
        <v>1083</v>
      </c>
      <c r="X203" s="2">
        <v>45579.730219907404</v>
      </c>
      <c r="Y203" t="s">
        <v>40</v>
      </c>
      <c r="Z203" t="s">
        <v>41</v>
      </c>
      <c r="AA203" t="s">
        <v>1084</v>
      </c>
      <c r="AC203">
        <v>1</v>
      </c>
      <c r="AD203" t="s">
        <v>800</v>
      </c>
      <c r="AE203" t="s">
        <v>43</v>
      </c>
    </row>
    <row r="204" spans="1:31" x14ac:dyDescent="0.3">
      <c r="A204" s="2">
        <v>45579.748136574075</v>
      </c>
      <c r="B204" t="s">
        <v>1085</v>
      </c>
      <c r="C204" t="s">
        <v>1086</v>
      </c>
      <c r="D204" t="s">
        <v>1087</v>
      </c>
      <c r="F204" t="s">
        <v>1087</v>
      </c>
      <c r="G204" t="s">
        <v>34</v>
      </c>
      <c r="H204">
        <v>1.75</v>
      </c>
      <c r="I204">
        <v>1.75</v>
      </c>
      <c r="J204" t="s">
        <v>35</v>
      </c>
      <c r="M204" t="s">
        <v>36</v>
      </c>
      <c r="N204">
        <v>19488</v>
      </c>
      <c r="Q204" t="s">
        <v>1088</v>
      </c>
      <c r="R204" t="s">
        <v>66</v>
      </c>
      <c r="S204" s="2">
        <v>45580.050428240742</v>
      </c>
      <c r="T204">
        <v>1.75</v>
      </c>
      <c r="U204" t="s">
        <v>67</v>
      </c>
      <c r="V204" t="s">
        <v>1089</v>
      </c>
      <c r="W204" s="3" t="s">
        <v>1090</v>
      </c>
      <c r="X204" s="2">
        <v>45579.757835648146</v>
      </c>
      <c r="Y204" t="s">
        <v>40</v>
      </c>
      <c r="Z204" t="s">
        <v>70</v>
      </c>
      <c r="AA204" t="s">
        <v>1091</v>
      </c>
      <c r="AC204">
        <v>1</v>
      </c>
      <c r="AD204" t="s">
        <v>800</v>
      </c>
      <c r="AE204" t="s">
        <v>43</v>
      </c>
    </row>
    <row r="205" spans="1:31" x14ac:dyDescent="0.3">
      <c r="A205" s="2">
        <v>45580.251157407409</v>
      </c>
      <c r="B205" t="s">
        <v>1092</v>
      </c>
      <c r="C205" t="s">
        <v>1093</v>
      </c>
      <c r="D205" t="s">
        <v>1094</v>
      </c>
      <c r="F205" t="s">
        <v>1094</v>
      </c>
      <c r="G205" t="s">
        <v>34</v>
      </c>
      <c r="H205">
        <v>1.75</v>
      </c>
      <c r="I205">
        <v>1.75</v>
      </c>
      <c r="J205" t="s">
        <v>35</v>
      </c>
      <c r="M205" t="s">
        <v>36</v>
      </c>
      <c r="N205">
        <v>19488</v>
      </c>
      <c r="Q205" t="s">
        <v>1095</v>
      </c>
      <c r="R205" t="s">
        <v>66</v>
      </c>
      <c r="S205" s="2">
        <v>45581.050127314818</v>
      </c>
      <c r="T205">
        <v>1.75</v>
      </c>
      <c r="U205" t="s">
        <v>67</v>
      </c>
      <c r="V205" t="s">
        <v>1096</v>
      </c>
      <c r="W205" s="3" t="s">
        <v>1097</v>
      </c>
      <c r="X205" s="2">
        <v>45580.258553240739</v>
      </c>
      <c r="Y205" t="s">
        <v>40</v>
      </c>
      <c r="Z205" t="s">
        <v>70</v>
      </c>
      <c r="AA205" t="s">
        <v>1098</v>
      </c>
      <c r="AC205">
        <v>1</v>
      </c>
      <c r="AD205" t="s">
        <v>800</v>
      </c>
      <c r="AE205" t="s">
        <v>43</v>
      </c>
    </row>
    <row r="206" spans="1:31" x14ac:dyDescent="0.3">
      <c r="A206" s="2">
        <v>45580.258240740739</v>
      </c>
      <c r="B206" t="s">
        <v>1099</v>
      </c>
      <c r="C206" t="s">
        <v>1100</v>
      </c>
      <c r="D206" t="s">
        <v>1101</v>
      </c>
      <c r="F206" t="s">
        <v>1101</v>
      </c>
      <c r="G206" t="s">
        <v>34</v>
      </c>
      <c r="H206">
        <v>1.75</v>
      </c>
      <c r="I206">
        <v>1.75</v>
      </c>
      <c r="J206" t="s">
        <v>35</v>
      </c>
      <c r="M206" t="s">
        <v>36</v>
      </c>
      <c r="N206" t="s">
        <v>37</v>
      </c>
      <c r="Q206" t="s">
        <v>1021</v>
      </c>
      <c r="R206" t="s">
        <v>66</v>
      </c>
      <c r="S206" s="2">
        <v>45581.043043981481</v>
      </c>
      <c r="T206">
        <v>1.75</v>
      </c>
      <c r="U206" t="s">
        <v>67</v>
      </c>
      <c r="V206" t="s">
        <v>1102</v>
      </c>
      <c r="W206" s="3" t="s">
        <v>1103</v>
      </c>
      <c r="X206" s="2">
        <v>45580.258553240739</v>
      </c>
      <c r="Y206" t="s">
        <v>40</v>
      </c>
      <c r="Z206" t="s">
        <v>70</v>
      </c>
      <c r="AA206" t="s">
        <v>1104</v>
      </c>
      <c r="AC206">
        <v>1</v>
      </c>
      <c r="AD206" t="s">
        <v>776</v>
      </c>
      <c r="AE206" t="s">
        <v>43</v>
      </c>
    </row>
    <row r="207" spans="1:31" x14ac:dyDescent="0.3">
      <c r="A207" s="2">
        <v>45580.293506944443</v>
      </c>
      <c r="B207" t="s">
        <v>1105</v>
      </c>
      <c r="C207" t="s">
        <v>1106</v>
      </c>
      <c r="D207" t="s">
        <v>1107</v>
      </c>
      <c r="F207" t="s">
        <v>1107</v>
      </c>
      <c r="G207" t="s">
        <v>34</v>
      </c>
      <c r="H207">
        <v>1.75</v>
      </c>
      <c r="I207">
        <v>1.75</v>
      </c>
      <c r="J207" t="s">
        <v>35</v>
      </c>
      <c r="M207" t="s">
        <v>36</v>
      </c>
      <c r="N207" t="s">
        <v>37</v>
      </c>
      <c r="Q207" t="s">
        <v>1108</v>
      </c>
      <c r="R207" t="s">
        <v>66</v>
      </c>
      <c r="S207" s="2">
        <v>45581.050127314818</v>
      </c>
      <c r="T207">
        <v>1.75</v>
      </c>
      <c r="U207" t="s">
        <v>67</v>
      </c>
      <c r="V207" t="s">
        <v>1109</v>
      </c>
      <c r="W207" s="3" t="s">
        <v>1110</v>
      </c>
      <c r="X207" s="2">
        <v>45580.294571759259</v>
      </c>
      <c r="Y207" t="s">
        <v>40</v>
      </c>
      <c r="Z207" t="s">
        <v>70</v>
      </c>
      <c r="AA207" t="s">
        <v>1111</v>
      </c>
      <c r="AC207">
        <v>1</v>
      </c>
      <c r="AD207" t="s">
        <v>550</v>
      </c>
      <c r="AE207" t="s">
        <v>43</v>
      </c>
    </row>
    <row r="208" spans="1:31" x14ac:dyDescent="0.3">
      <c r="A208" s="2">
        <v>45580.443692129629</v>
      </c>
      <c r="B208" t="s">
        <v>1112</v>
      </c>
      <c r="C208" t="s">
        <v>1113</v>
      </c>
      <c r="D208" t="s">
        <v>1114</v>
      </c>
      <c r="F208" t="s">
        <v>1114</v>
      </c>
      <c r="G208" t="s">
        <v>34</v>
      </c>
      <c r="H208">
        <v>1.75</v>
      </c>
      <c r="I208">
        <v>1.75</v>
      </c>
      <c r="J208" t="s">
        <v>35</v>
      </c>
      <c r="M208" t="s">
        <v>36</v>
      </c>
      <c r="N208">
        <v>19482</v>
      </c>
      <c r="Q208" t="s">
        <v>1115</v>
      </c>
      <c r="R208" t="s">
        <v>66</v>
      </c>
      <c r="S208" s="2">
        <v>45581.050127314818</v>
      </c>
      <c r="T208">
        <v>3.5</v>
      </c>
      <c r="U208" t="s">
        <v>67</v>
      </c>
      <c r="V208" t="s">
        <v>1116</v>
      </c>
      <c r="W208" s="3" t="s">
        <v>1117</v>
      </c>
      <c r="X208" s="2">
        <v>45580.452800925923</v>
      </c>
      <c r="Y208" t="s">
        <v>40</v>
      </c>
      <c r="Z208" t="s">
        <v>70</v>
      </c>
      <c r="AA208" t="s">
        <v>1118</v>
      </c>
      <c r="AC208">
        <v>1</v>
      </c>
      <c r="AD208" t="s">
        <v>732</v>
      </c>
      <c r="AE208" t="s">
        <v>43</v>
      </c>
    </row>
    <row r="209" spans="1:31" x14ac:dyDescent="0.3">
      <c r="A209" s="2">
        <v>45580.581585648149</v>
      </c>
      <c r="B209" t="s">
        <v>1119</v>
      </c>
      <c r="C209" t="s">
        <v>1120</v>
      </c>
      <c r="D209" t="s">
        <v>1121</v>
      </c>
      <c r="F209" t="s">
        <v>1121</v>
      </c>
      <c r="G209" t="s">
        <v>34</v>
      </c>
      <c r="H209">
        <v>1.75</v>
      </c>
      <c r="I209">
        <v>1.75</v>
      </c>
      <c r="J209" t="s">
        <v>35</v>
      </c>
      <c r="M209" t="s">
        <v>36</v>
      </c>
      <c r="N209" t="s">
        <v>37</v>
      </c>
      <c r="Q209" t="s">
        <v>47</v>
      </c>
      <c r="R209" t="s">
        <v>39</v>
      </c>
      <c r="S209" s="2">
        <v>45581.043043981481</v>
      </c>
      <c r="T209">
        <v>1.75</v>
      </c>
      <c r="U209" t="s">
        <v>67</v>
      </c>
      <c r="V209" t="s">
        <v>1122</v>
      </c>
      <c r="W209" s="3" t="s">
        <v>1123</v>
      </c>
      <c r="X209" s="2">
        <v>45580.582245370373</v>
      </c>
      <c r="Y209" t="s">
        <v>40</v>
      </c>
      <c r="Z209" t="s">
        <v>41</v>
      </c>
      <c r="AA209" t="s">
        <v>1124</v>
      </c>
      <c r="AC209">
        <v>1</v>
      </c>
      <c r="AD209" t="s">
        <v>367</v>
      </c>
      <c r="AE209" t="s">
        <v>43</v>
      </c>
    </row>
    <row r="210" spans="1:31" x14ac:dyDescent="0.3">
      <c r="A210" s="2">
        <v>45580.590763888889</v>
      </c>
      <c r="B210" t="s">
        <v>1119</v>
      </c>
      <c r="C210" t="s">
        <v>1125</v>
      </c>
      <c r="D210" s="4" t="s">
        <v>1126</v>
      </c>
      <c r="F210" s="4" t="s">
        <v>1126</v>
      </c>
      <c r="G210" t="s">
        <v>34</v>
      </c>
      <c r="H210">
        <v>0</v>
      </c>
      <c r="I210">
        <v>1.75</v>
      </c>
      <c r="J210" t="s">
        <v>35</v>
      </c>
      <c r="K210" t="s">
        <v>101</v>
      </c>
      <c r="L210" t="s">
        <v>102</v>
      </c>
      <c r="M210" t="s">
        <v>36</v>
      </c>
      <c r="N210" t="s">
        <v>37</v>
      </c>
      <c r="Q210" t="s">
        <v>47</v>
      </c>
      <c r="R210" t="s">
        <v>39</v>
      </c>
      <c r="S210" s="2">
        <v>45581.043043981481</v>
      </c>
      <c r="T210">
        <v>1.75</v>
      </c>
      <c r="U210" t="s">
        <v>67</v>
      </c>
      <c r="V210" t="s">
        <v>1122</v>
      </c>
      <c r="W210" s="3" t="s">
        <v>1123</v>
      </c>
      <c r="X210" s="2">
        <v>45580.591446759259</v>
      </c>
      <c r="Y210" t="s">
        <v>40</v>
      </c>
      <c r="Z210" t="s">
        <v>41</v>
      </c>
      <c r="AA210" t="s">
        <v>1127</v>
      </c>
      <c r="AC210">
        <v>1</v>
      </c>
      <c r="AD210" t="s">
        <v>367</v>
      </c>
      <c r="AE210" t="s">
        <v>43</v>
      </c>
    </row>
    <row r="211" spans="1:31" x14ac:dyDescent="0.3">
      <c r="A211" s="2">
        <v>45580.60460648148</v>
      </c>
      <c r="B211" t="s">
        <v>1128</v>
      </c>
      <c r="C211" t="s">
        <v>1129</v>
      </c>
      <c r="D211" t="s">
        <v>1130</v>
      </c>
      <c r="F211" t="s">
        <v>1130</v>
      </c>
      <c r="G211" t="s">
        <v>34</v>
      </c>
      <c r="H211">
        <v>1.75</v>
      </c>
      <c r="I211">
        <v>1.75</v>
      </c>
      <c r="J211" t="s">
        <v>35</v>
      </c>
      <c r="M211" t="s">
        <v>36</v>
      </c>
      <c r="N211" t="s">
        <v>37</v>
      </c>
      <c r="Q211" t="s">
        <v>1131</v>
      </c>
      <c r="R211" t="s">
        <v>66</v>
      </c>
      <c r="S211" s="2">
        <v>45581.050127314818</v>
      </c>
      <c r="T211">
        <v>1.75</v>
      </c>
      <c r="U211" t="s">
        <v>67</v>
      </c>
      <c r="V211" t="s">
        <v>1132</v>
      </c>
      <c r="W211" s="3" t="s">
        <v>1133</v>
      </c>
      <c r="X211" s="2">
        <v>45580.605590277781</v>
      </c>
      <c r="Y211" t="s">
        <v>40</v>
      </c>
      <c r="Z211" t="s">
        <v>70</v>
      </c>
      <c r="AA211" t="s">
        <v>1134</v>
      </c>
      <c r="AC211">
        <v>1</v>
      </c>
      <c r="AD211" t="s">
        <v>484</v>
      </c>
      <c r="AE211" t="s">
        <v>43</v>
      </c>
    </row>
    <row r="212" spans="1:31" x14ac:dyDescent="0.3">
      <c r="A212" s="2">
        <v>45580.689745370371</v>
      </c>
      <c r="B212" t="s">
        <v>1135</v>
      </c>
      <c r="C212" t="s">
        <v>1136</v>
      </c>
      <c r="D212" t="s">
        <v>1137</v>
      </c>
      <c r="F212" t="s">
        <v>1137</v>
      </c>
      <c r="G212" t="s">
        <v>34</v>
      </c>
      <c r="H212">
        <v>1.75</v>
      </c>
      <c r="I212">
        <v>1.75</v>
      </c>
      <c r="J212" t="s">
        <v>35</v>
      </c>
      <c r="M212" t="s">
        <v>36</v>
      </c>
      <c r="N212">
        <v>19484</v>
      </c>
      <c r="Q212" t="s">
        <v>1138</v>
      </c>
      <c r="R212" t="s">
        <v>39</v>
      </c>
      <c r="S212" s="2">
        <v>45581.043043981481</v>
      </c>
      <c r="T212">
        <v>1.75</v>
      </c>
      <c r="U212" t="s">
        <v>67</v>
      </c>
      <c r="V212" s="4" t="s">
        <v>1139</v>
      </c>
      <c r="W212" s="3" t="s">
        <v>1140</v>
      </c>
      <c r="X212" s="2">
        <v>45580.696851851855</v>
      </c>
      <c r="Y212" t="s">
        <v>40</v>
      </c>
      <c r="Z212" t="s">
        <v>41</v>
      </c>
      <c r="AA212" t="s">
        <v>1141</v>
      </c>
      <c r="AC212">
        <v>1</v>
      </c>
      <c r="AD212" t="s">
        <v>466</v>
      </c>
      <c r="AE212" t="s">
        <v>43</v>
      </c>
    </row>
    <row r="213" spans="1:31" x14ac:dyDescent="0.3">
      <c r="A213" s="2">
        <v>45580.706620370373</v>
      </c>
      <c r="B213" t="s">
        <v>1142</v>
      </c>
      <c r="C213" t="s">
        <v>1143</v>
      </c>
      <c r="D213" t="s">
        <v>1144</v>
      </c>
      <c r="F213" t="s">
        <v>1144</v>
      </c>
      <c r="G213" t="s">
        <v>34</v>
      </c>
      <c r="H213">
        <v>1.75</v>
      </c>
      <c r="I213">
        <v>1.75</v>
      </c>
      <c r="J213" t="s">
        <v>35</v>
      </c>
      <c r="M213" t="s">
        <v>36</v>
      </c>
      <c r="N213">
        <v>19483</v>
      </c>
      <c r="Q213" t="s">
        <v>1145</v>
      </c>
      <c r="R213" t="s">
        <v>66</v>
      </c>
      <c r="S213" s="2">
        <v>45588.068055555559</v>
      </c>
      <c r="T213">
        <v>1.75</v>
      </c>
      <c r="U213" t="s">
        <v>67</v>
      </c>
      <c r="V213" t="s">
        <v>1146</v>
      </c>
      <c r="W213" s="3" t="s">
        <v>1147</v>
      </c>
      <c r="X213" s="2">
        <v>45580.717361111114</v>
      </c>
      <c r="Y213" t="s">
        <v>40</v>
      </c>
      <c r="Z213" t="s">
        <v>70</v>
      </c>
      <c r="AA213" t="s">
        <v>1148</v>
      </c>
      <c r="AC213">
        <v>1</v>
      </c>
      <c r="AD213" t="s">
        <v>459</v>
      </c>
      <c r="AE213" t="s">
        <v>43</v>
      </c>
    </row>
    <row r="214" spans="1:31" x14ac:dyDescent="0.3">
      <c r="A214" s="2">
        <v>45580.748923611114</v>
      </c>
      <c r="B214" t="s">
        <v>1149</v>
      </c>
      <c r="C214" t="s">
        <v>1150</v>
      </c>
      <c r="D214" t="s">
        <v>1151</v>
      </c>
      <c r="F214" t="s">
        <v>1151</v>
      </c>
      <c r="G214" t="s">
        <v>34</v>
      </c>
      <c r="H214">
        <v>1.75</v>
      </c>
      <c r="I214">
        <v>1.75</v>
      </c>
      <c r="J214" t="s">
        <v>35</v>
      </c>
      <c r="M214" t="s">
        <v>36</v>
      </c>
      <c r="N214">
        <v>19482</v>
      </c>
      <c r="Q214" t="s">
        <v>1152</v>
      </c>
      <c r="R214" t="s">
        <v>39</v>
      </c>
      <c r="X214" s="2">
        <v>45580.759143518517</v>
      </c>
      <c r="Y214" t="s">
        <v>40</v>
      </c>
      <c r="Z214" t="s">
        <v>173</v>
      </c>
      <c r="AA214" t="s">
        <v>1153</v>
      </c>
      <c r="AC214">
        <v>1</v>
      </c>
      <c r="AD214" t="s">
        <v>732</v>
      </c>
      <c r="AE214" t="s">
        <v>43</v>
      </c>
    </row>
    <row r="215" spans="1:31" x14ac:dyDescent="0.3">
      <c r="A215" s="2">
        <v>45580.790138888886</v>
      </c>
      <c r="B215" t="s">
        <v>1112</v>
      </c>
      <c r="C215" t="s">
        <v>1154</v>
      </c>
      <c r="D215" t="s">
        <v>1155</v>
      </c>
      <c r="F215" t="s">
        <v>1155</v>
      </c>
      <c r="G215" t="s">
        <v>34</v>
      </c>
      <c r="H215">
        <v>1.75</v>
      </c>
      <c r="I215">
        <v>1.75</v>
      </c>
      <c r="J215" t="s">
        <v>35</v>
      </c>
      <c r="M215" t="s">
        <v>36</v>
      </c>
      <c r="N215">
        <v>19482</v>
      </c>
      <c r="Q215" t="s">
        <v>1115</v>
      </c>
      <c r="R215" t="s">
        <v>66</v>
      </c>
      <c r="S215" s="2">
        <v>45581.050127314818</v>
      </c>
      <c r="T215">
        <v>3.5</v>
      </c>
      <c r="U215" t="s">
        <v>67</v>
      </c>
      <c r="V215" t="s">
        <v>1116</v>
      </c>
      <c r="W215" s="3" t="s">
        <v>1117</v>
      </c>
      <c r="X215" s="2">
        <v>45580.801041666666</v>
      </c>
      <c r="Y215" t="s">
        <v>40</v>
      </c>
      <c r="Z215" t="s">
        <v>70</v>
      </c>
      <c r="AA215" t="s">
        <v>1156</v>
      </c>
      <c r="AC215">
        <v>1</v>
      </c>
      <c r="AD215" t="s">
        <v>732</v>
      </c>
      <c r="AE215" t="s">
        <v>43</v>
      </c>
    </row>
    <row r="216" spans="1:31" x14ac:dyDescent="0.3">
      <c r="A216" s="2">
        <v>45580.79173611111</v>
      </c>
      <c r="B216" t="s">
        <v>1157</v>
      </c>
      <c r="C216" t="s">
        <v>1158</v>
      </c>
      <c r="D216" s="4" t="s">
        <v>1159</v>
      </c>
      <c r="F216" s="4" t="s">
        <v>1159</v>
      </c>
      <c r="G216" t="s">
        <v>34</v>
      </c>
      <c r="H216">
        <v>1.75</v>
      </c>
      <c r="I216">
        <v>1.75</v>
      </c>
      <c r="J216" t="s">
        <v>35</v>
      </c>
      <c r="M216" t="s">
        <v>36</v>
      </c>
      <c r="N216">
        <v>19483</v>
      </c>
      <c r="Q216" t="s">
        <v>1160</v>
      </c>
      <c r="R216" t="s">
        <v>66</v>
      </c>
      <c r="S216" s="2">
        <v>45581.050127314818</v>
      </c>
      <c r="T216">
        <v>1.75</v>
      </c>
      <c r="U216" t="s">
        <v>67</v>
      </c>
      <c r="V216" t="s">
        <v>1161</v>
      </c>
      <c r="W216" s="3" t="s">
        <v>1162</v>
      </c>
      <c r="X216" s="2">
        <v>45580.801041666666</v>
      </c>
      <c r="Y216" t="s">
        <v>40</v>
      </c>
      <c r="Z216" t="s">
        <v>70</v>
      </c>
      <c r="AA216" t="s">
        <v>1163</v>
      </c>
      <c r="AC216">
        <v>1</v>
      </c>
      <c r="AD216" t="s">
        <v>459</v>
      </c>
      <c r="AE216" t="s">
        <v>43</v>
      </c>
    </row>
    <row r="217" spans="1:31" x14ac:dyDescent="0.3">
      <c r="A217" s="2">
        <v>45580.831597222219</v>
      </c>
      <c r="B217" t="s">
        <v>1157</v>
      </c>
      <c r="C217" t="s">
        <v>1164</v>
      </c>
      <c r="D217" t="s">
        <v>1165</v>
      </c>
      <c r="F217" t="s">
        <v>1165</v>
      </c>
      <c r="G217" t="s">
        <v>34</v>
      </c>
      <c r="H217">
        <v>0</v>
      </c>
      <c r="I217">
        <v>1.75</v>
      </c>
      <c r="J217" t="s">
        <v>35</v>
      </c>
      <c r="K217" t="s">
        <v>101</v>
      </c>
      <c r="L217" t="s">
        <v>102</v>
      </c>
      <c r="M217" t="s">
        <v>36</v>
      </c>
      <c r="N217">
        <v>19488</v>
      </c>
      <c r="Q217" t="s">
        <v>1160</v>
      </c>
      <c r="R217" t="s">
        <v>66</v>
      </c>
      <c r="S217" s="2">
        <v>45581.050127314818</v>
      </c>
      <c r="T217">
        <v>1.75</v>
      </c>
      <c r="U217" t="s">
        <v>67</v>
      </c>
      <c r="V217" t="s">
        <v>1161</v>
      </c>
      <c r="W217" s="3" t="s">
        <v>1162</v>
      </c>
      <c r="X217" s="2">
        <v>45580.842812499999</v>
      </c>
      <c r="Y217" t="s">
        <v>40</v>
      </c>
      <c r="Z217" t="s">
        <v>70</v>
      </c>
      <c r="AA217" t="s">
        <v>1166</v>
      </c>
      <c r="AC217">
        <v>1</v>
      </c>
      <c r="AD217" t="s">
        <v>459</v>
      </c>
      <c r="AE217" t="s">
        <v>43</v>
      </c>
    </row>
    <row r="218" spans="1:31" x14ac:dyDescent="0.3">
      <c r="A218" s="2">
        <v>45581.252175925925</v>
      </c>
      <c r="B218" t="s">
        <v>1167</v>
      </c>
      <c r="C218" t="s">
        <v>1168</v>
      </c>
      <c r="D218" t="s">
        <v>1169</v>
      </c>
      <c r="F218" t="s">
        <v>1169</v>
      </c>
      <c r="G218" t="s">
        <v>34</v>
      </c>
      <c r="H218">
        <v>1.75</v>
      </c>
      <c r="I218">
        <v>1.75</v>
      </c>
      <c r="J218" t="s">
        <v>35</v>
      </c>
      <c r="M218" t="s">
        <v>36</v>
      </c>
      <c r="N218">
        <v>19488</v>
      </c>
      <c r="Q218" t="s">
        <v>1170</v>
      </c>
      <c r="R218" t="s">
        <v>66</v>
      </c>
      <c r="S218" s="2">
        <v>45582.049502314818</v>
      </c>
      <c r="T218">
        <v>1.75</v>
      </c>
      <c r="U218" t="s">
        <v>67</v>
      </c>
      <c r="V218" t="s">
        <v>1171</v>
      </c>
      <c r="W218" s="3" t="s">
        <v>1172</v>
      </c>
      <c r="X218" s="2">
        <v>45581.259675925925</v>
      </c>
      <c r="Y218" t="s">
        <v>40</v>
      </c>
      <c r="Z218" t="s">
        <v>70</v>
      </c>
      <c r="AA218" t="s">
        <v>1173</v>
      </c>
      <c r="AC218">
        <v>1</v>
      </c>
      <c r="AD218" t="s">
        <v>800</v>
      </c>
      <c r="AE218" t="s">
        <v>43</v>
      </c>
    </row>
    <row r="219" spans="1:31" x14ac:dyDescent="0.3">
      <c r="A219" s="2">
        <v>45581.269791666666</v>
      </c>
      <c r="B219" t="s">
        <v>1174</v>
      </c>
      <c r="C219" t="s">
        <v>1175</v>
      </c>
      <c r="D219" t="s">
        <v>1176</v>
      </c>
      <c r="F219" t="s">
        <v>1176</v>
      </c>
      <c r="G219" t="s">
        <v>34</v>
      </c>
      <c r="H219">
        <v>1.75</v>
      </c>
      <c r="I219">
        <v>1.75</v>
      </c>
      <c r="J219" t="s">
        <v>35</v>
      </c>
      <c r="M219" t="s">
        <v>36</v>
      </c>
      <c r="N219">
        <v>5238</v>
      </c>
      <c r="Q219" t="s">
        <v>1177</v>
      </c>
      <c r="R219" t="s">
        <v>39</v>
      </c>
      <c r="S219" s="2">
        <v>45582.042372685188</v>
      </c>
      <c r="T219">
        <v>1.75</v>
      </c>
      <c r="U219" t="s">
        <v>67</v>
      </c>
      <c r="V219" t="s">
        <v>1178</v>
      </c>
      <c r="W219" s="3" t="s">
        <v>1179</v>
      </c>
      <c r="X219" s="2">
        <v>45581.280856481484</v>
      </c>
      <c r="Y219" t="s">
        <v>40</v>
      </c>
      <c r="Z219" t="s">
        <v>41</v>
      </c>
      <c r="AA219" t="s">
        <v>1180</v>
      </c>
      <c r="AC219">
        <v>1</v>
      </c>
      <c r="AD219" t="s">
        <v>484</v>
      </c>
      <c r="AE219" t="s">
        <v>43</v>
      </c>
    </row>
    <row r="220" spans="1:31" x14ac:dyDescent="0.3">
      <c r="A220" s="2">
        <v>45581.294027777774</v>
      </c>
      <c r="B220" t="s">
        <v>1181</v>
      </c>
      <c r="C220" t="s">
        <v>1182</v>
      </c>
      <c r="D220" t="s">
        <v>1183</v>
      </c>
      <c r="F220" t="s">
        <v>1183</v>
      </c>
      <c r="G220" t="s">
        <v>34</v>
      </c>
      <c r="H220">
        <v>1.75</v>
      </c>
      <c r="I220">
        <v>1.75</v>
      </c>
      <c r="J220" t="s">
        <v>35</v>
      </c>
      <c r="M220" t="s">
        <v>36</v>
      </c>
      <c r="N220" t="s">
        <v>37</v>
      </c>
      <c r="Q220" t="s">
        <v>1108</v>
      </c>
      <c r="R220" t="s">
        <v>66</v>
      </c>
      <c r="S220" s="2">
        <v>45582.042372685188</v>
      </c>
      <c r="T220">
        <v>1.75</v>
      </c>
      <c r="U220" t="s">
        <v>67</v>
      </c>
      <c r="V220" t="s">
        <v>1184</v>
      </c>
      <c r="W220" s="3" t="s">
        <v>1185</v>
      </c>
      <c r="X220" s="2">
        <v>45581.294942129629</v>
      </c>
      <c r="Y220" t="s">
        <v>40</v>
      </c>
      <c r="Z220" t="s">
        <v>70</v>
      </c>
      <c r="AA220" t="s">
        <v>1186</v>
      </c>
      <c r="AC220">
        <v>1</v>
      </c>
      <c r="AD220" t="s">
        <v>550</v>
      </c>
      <c r="AE220" t="s">
        <v>43</v>
      </c>
    </row>
    <row r="221" spans="1:31" x14ac:dyDescent="0.3">
      <c r="A221" s="2">
        <v>45581.306817129633</v>
      </c>
      <c r="B221" t="s">
        <v>1187</v>
      </c>
      <c r="C221" t="s">
        <v>1188</v>
      </c>
      <c r="D221" t="s">
        <v>1189</v>
      </c>
      <c r="F221" t="s">
        <v>1189</v>
      </c>
      <c r="G221" t="s">
        <v>34</v>
      </c>
      <c r="H221">
        <v>1.75</v>
      </c>
      <c r="I221">
        <v>1.75</v>
      </c>
      <c r="J221" t="s">
        <v>35</v>
      </c>
      <c r="M221" t="s">
        <v>36</v>
      </c>
      <c r="N221">
        <v>19488</v>
      </c>
      <c r="Q221" t="s">
        <v>602</v>
      </c>
      <c r="R221" t="s">
        <v>66</v>
      </c>
      <c r="S221" s="2">
        <v>45582.049502314818</v>
      </c>
      <c r="T221">
        <v>3.5</v>
      </c>
      <c r="U221" t="s">
        <v>67</v>
      </c>
      <c r="V221" t="s">
        <v>1190</v>
      </c>
      <c r="W221" s="3" t="s">
        <v>1191</v>
      </c>
      <c r="X221" s="2">
        <v>45581.315451388888</v>
      </c>
      <c r="Y221" t="s">
        <v>40</v>
      </c>
      <c r="Z221" t="s">
        <v>70</v>
      </c>
      <c r="AA221" t="s">
        <v>1192</v>
      </c>
      <c r="AC221">
        <v>1</v>
      </c>
      <c r="AD221" t="s">
        <v>800</v>
      </c>
      <c r="AE221" t="s">
        <v>43</v>
      </c>
    </row>
    <row r="222" spans="1:31" x14ac:dyDescent="0.3">
      <c r="A222" s="2">
        <v>45581.332048611112</v>
      </c>
      <c r="B222" t="s">
        <v>1193</v>
      </c>
      <c r="C222" t="s">
        <v>1194</v>
      </c>
      <c r="D222" t="s">
        <v>1195</v>
      </c>
      <c r="F222" t="s">
        <v>1195</v>
      </c>
      <c r="G222" t="s">
        <v>34</v>
      </c>
      <c r="H222">
        <v>1.75</v>
      </c>
      <c r="I222">
        <v>1.75</v>
      </c>
      <c r="J222" t="s">
        <v>35</v>
      </c>
      <c r="M222" t="s">
        <v>36</v>
      </c>
      <c r="N222">
        <v>19484</v>
      </c>
      <c r="Q222" t="s">
        <v>538</v>
      </c>
      <c r="R222" t="s">
        <v>66</v>
      </c>
      <c r="S222" s="2">
        <v>45582.049502314818</v>
      </c>
      <c r="T222">
        <v>1.75</v>
      </c>
      <c r="U222" t="s">
        <v>67</v>
      </c>
      <c r="V222" t="s">
        <v>1196</v>
      </c>
      <c r="W222" s="3" t="s">
        <v>1197</v>
      </c>
      <c r="X222" s="2">
        <v>45581.342974537038</v>
      </c>
      <c r="Y222" t="s">
        <v>40</v>
      </c>
      <c r="Z222" t="s">
        <v>70</v>
      </c>
      <c r="AA222" t="s">
        <v>1198</v>
      </c>
      <c r="AC222">
        <v>1</v>
      </c>
      <c r="AD222" t="s">
        <v>459</v>
      </c>
      <c r="AE222" t="s">
        <v>43</v>
      </c>
    </row>
    <row r="223" spans="1:31" x14ac:dyDescent="0.3">
      <c r="A223" s="2">
        <v>45581.337280092594</v>
      </c>
      <c r="B223" t="s">
        <v>1199</v>
      </c>
      <c r="C223" t="s">
        <v>1200</v>
      </c>
      <c r="D223" t="s">
        <v>1201</v>
      </c>
      <c r="F223" t="s">
        <v>1201</v>
      </c>
      <c r="G223" t="s">
        <v>34</v>
      </c>
      <c r="H223">
        <v>1.75</v>
      </c>
      <c r="I223">
        <v>1.75</v>
      </c>
      <c r="J223" t="s">
        <v>35</v>
      </c>
      <c r="M223" t="s">
        <v>36</v>
      </c>
      <c r="N223">
        <v>14907</v>
      </c>
      <c r="Q223" t="s">
        <v>1202</v>
      </c>
      <c r="R223" t="s">
        <v>66</v>
      </c>
      <c r="S223" s="2">
        <v>45583.067928240744</v>
      </c>
      <c r="T223">
        <v>1.75</v>
      </c>
      <c r="U223" t="s">
        <v>67</v>
      </c>
      <c r="V223" t="s">
        <v>1203</v>
      </c>
      <c r="W223" s="3" t="s">
        <v>1204</v>
      </c>
      <c r="X223" s="2">
        <v>45581.342974537038</v>
      </c>
      <c r="Y223" t="s">
        <v>40</v>
      </c>
      <c r="Z223" t="s">
        <v>70</v>
      </c>
      <c r="AA223" t="s">
        <v>1205</v>
      </c>
      <c r="AC223">
        <v>1</v>
      </c>
      <c r="AD223" t="s">
        <v>477</v>
      </c>
      <c r="AE223" t="s">
        <v>43</v>
      </c>
    </row>
    <row r="224" spans="1:31" x14ac:dyDescent="0.3">
      <c r="A224" s="2">
        <v>45581.375787037039</v>
      </c>
      <c r="B224" t="s">
        <v>1206</v>
      </c>
      <c r="C224" s="4" t="s">
        <v>1207</v>
      </c>
      <c r="D224" t="s">
        <v>1208</v>
      </c>
      <c r="F224" t="s">
        <v>1208</v>
      </c>
      <c r="G224" t="s">
        <v>34</v>
      </c>
      <c r="H224">
        <v>1.75</v>
      </c>
      <c r="I224">
        <v>1.75</v>
      </c>
      <c r="J224" t="s">
        <v>35</v>
      </c>
      <c r="M224" t="s">
        <v>36</v>
      </c>
      <c r="N224" t="s">
        <v>37</v>
      </c>
      <c r="Q224" t="s">
        <v>1209</v>
      </c>
      <c r="R224" t="s">
        <v>39</v>
      </c>
      <c r="S224" s="2">
        <v>45582.042372685188</v>
      </c>
      <c r="T224">
        <v>1.75</v>
      </c>
      <c r="U224" t="s">
        <v>67</v>
      </c>
      <c r="V224" t="s">
        <v>1210</v>
      </c>
      <c r="W224" s="3" t="s">
        <v>1211</v>
      </c>
      <c r="X224" s="2">
        <v>45581.376087962963</v>
      </c>
      <c r="Y224" t="s">
        <v>40</v>
      </c>
      <c r="Z224" t="s">
        <v>41</v>
      </c>
      <c r="AA224" t="s">
        <v>1212</v>
      </c>
      <c r="AC224">
        <v>1</v>
      </c>
      <c r="AD224" t="s">
        <v>1213</v>
      </c>
      <c r="AE224" t="s">
        <v>43</v>
      </c>
    </row>
    <row r="225" spans="1:31" x14ac:dyDescent="0.3">
      <c r="A225" s="2">
        <v>45581.376435185186</v>
      </c>
      <c r="B225" t="s">
        <v>1214</v>
      </c>
      <c r="C225" t="s">
        <v>1215</v>
      </c>
      <c r="D225" t="s">
        <v>1216</v>
      </c>
      <c r="F225" t="s">
        <v>1216</v>
      </c>
      <c r="G225" t="s">
        <v>34</v>
      </c>
      <c r="H225">
        <v>1.75</v>
      </c>
      <c r="I225">
        <v>1.75</v>
      </c>
      <c r="J225" t="s">
        <v>35</v>
      </c>
      <c r="M225" t="s">
        <v>36</v>
      </c>
      <c r="N225" t="s">
        <v>37</v>
      </c>
      <c r="Q225" t="s">
        <v>1217</v>
      </c>
      <c r="R225" t="s">
        <v>66</v>
      </c>
      <c r="S225" s="2">
        <v>45589.068553240744</v>
      </c>
      <c r="T225">
        <v>1.75</v>
      </c>
      <c r="U225" t="s">
        <v>67</v>
      </c>
      <c r="V225" t="s">
        <v>1218</v>
      </c>
      <c r="W225" s="3" t="s">
        <v>1219</v>
      </c>
      <c r="X225" s="2">
        <v>45581.376805555556</v>
      </c>
      <c r="Y225" t="s">
        <v>40</v>
      </c>
      <c r="Z225" t="s">
        <v>70</v>
      </c>
      <c r="AA225" t="s">
        <v>1220</v>
      </c>
      <c r="AC225">
        <v>1</v>
      </c>
      <c r="AD225" t="s">
        <v>1213</v>
      </c>
      <c r="AE225" t="s">
        <v>43</v>
      </c>
    </row>
    <row r="226" spans="1:31" x14ac:dyDescent="0.3">
      <c r="A226" s="2">
        <v>45581.430752314816</v>
      </c>
      <c r="B226" t="s">
        <v>1221</v>
      </c>
      <c r="C226" t="s">
        <v>1222</v>
      </c>
      <c r="D226" t="s">
        <v>1223</v>
      </c>
      <c r="F226" t="s">
        <v>1223</v>
      </c>
      <c r="G226" t="s">
        <v>34</v>
      </c>
      <c r="H226">
        <v>1.75</v>
      </c>
      <c r="I226">
        <v>1.75</v>
      </c>
      <c r="J226" t="s">
        <v>35</v>
      </c>
      <c r="M226" t="s">
        <v>36</v>
      </c>
      <c r="N226">
        <v>19482</v>
      </c>
      <c r="Q226" t="s">
        <v>1224</v>
      </c>
      <c r="R226" t="s">
        <v>66</v>
      </c>
      <c r="S226" s="2">
        <v>45582.049502314818</v>
      </c>
      <c r="T226">
        <v>1.75</v>
      </c>
      <c r="U226" t="s">
        <v>67</v>
      </c>
      <c r="V226" s="4" t="s">
        <v>1225</v>
      </c>
      <c r="W226" s="3" t="s">
        <v>1226</v>
      </c>
      <c r="X226" s="2">
        <v>45581.440428240741</v>
      </c>
      <c r="Y226" t="s">
        <v>40</v>
      </c>
      <c r="Z226" t="s">
        <v>70</v>
      </c>
      <c r="AA226" t="s">
        <v>1227</v>
      </c>
      <c r="AC226">
        <v>1</v>
      </c>
      <c r="AD226" t="s">
        <v>606</v>
      </c>
      <c r="AE226" t="s">
        <v>43</v>
      </c>
    </row>
    <row r="227" spans="1:31" x14ac:dyDescent="0.3">
      <c r="A227" s="2">
        <v>45581.430879629632</v>
      </c>
      <c r="B227" t="s">
        <v>1228</v>
      </c>
      <c r="C227" t="s">
        <v>1229</v>
      </c>
      <c r="D227" t="s">
        <v>1230</v>
      </c>
      <c r="F227" t="s">
        <v>1230</v>
      </c>
      <c r="G227" t="s">
        <v>34</v>
      </c>
      <c r="H227">
        <v>1.75</v>
      </c>
      <c r="I227">
        <v>1.75</v>
      </c>
      <c r="J227" t="s">
        <v>35</v>
      </c>
      <c r="M227" t="s">
        <v>36</v>
      </c>
      <c r="N227">
        <v>19482</v>
      </c>
      <c r="Q227" t="s">
        <v>1231</v>
      </c>
      <c r="R227" t="s">
        <v>66</v>
      </c>
      <c r="S227" s="2">
        <v>45582.049502314818</v>
      </c>
      <c r="T227">
        <v>1.75</v>
      </c>
      <c r="U227" t="s">
        <v>67</v>
      </c>
      <c r="V227" t="s">
        <v>1232</v>
      </c>
      <c r="W227" s="3" t="s">
        <v>1233</v>
      </c>
      <c r="X227" s="2">
        <v>45581.440428240741</v>
      </c>
      <c r="Y227" t="s">
        <v>40</v>
      </c>
      <c r="Z227" t="s">
        <v>70</v>
      </c>
      <c r="AA227" t="s">
        <v>1234</v>
      </c>
      <c r="AC227">
        <v>1</v>
      </c>
      <c r="AD227" t="s">
        <v>606</v>
      </c>
      <c r="AE227" t="s">
        <v>43</v>
      </c>
    </row>
    <row r="228" spans="1:31" x14ac:dyDescent="0.3">
      <c r="A228" s="2">
        <v>45581.45653935185</v>
      </c>
      <c r="B228" t="s">
        <v>1235</v>
      </c>
      <c r="C228" t="s">
        <v>1236</v>
      </c>
      <c r="D228" t="s">
        <v>1237</v>
      </c>
      <c r="F228" t="s">
        <v>1237</v>
      </c>
      <c r="G228" t="s">
        <v>34</v>
      </c>
      <c r="H228">
        <v>1.75</v>
      </c>
      <c r="I228">
        <v>1.75</v>
      </c>
      <c r="J228" t="s">
        <v>35</v>
      </c>
      <c r="M228" t="s">
        <v>36</v>
      </c>
      <c r="N228">
        <v>19482</v>
      </c>
      <c r="Q228" t="s">
        <v>1238</v>
      </c>
      <c r="R228" t="s">
        <v>66</v>
      </c>
      <c r="S228" s="2">
        <v>45582.049502314818</v>
      </c>
      <c r="T228">
        <v>1.75</v>
      </c>
      <c r="U228" t="s">
        <v>67</v>
      </c>
      <c r="V228" t="s">
        <v>1239</v>
      </c>
      <c r="W228" s="3" t="s">
        <v>1240</v>
      </c>
      <c r="X228" s="2">
        <v>45581.461597222224</v>
      </c>
      <c r="Y228" t="s">
        <v>40</v>
      </c>
      <c r="Z228" t="s">
        <v>70</v>
      </c>
      <c r="AA228" t="s">
        <v>1241</v>
      </c>
      <c r="AC228">
        <v>1</v>
      </c>
      <c r="AD228" t="s">
        <v>606</v>
      </c>
      <c r="AE228" t="s">
        <v>43</v>
      </c>
    </row>
    <row r="229" spans="1:31" x14ac:dyDescent="0.3">
      <c r="A229" s="2">
        <v>45581.483657407407</v>
      </c>
      <c r="B229" t="s">
        <v>1242</v>
      </c>
      <c r="C229" t="s">
        <v>1243</v>
      </c>
      <c r="D229" t="s">
        <v>1244</v>
      </c>
      <c r="F229" t="s">
        <v>1244</v>
      </c>
      <c r="G229" t="s">
        <v>34</v>
      </c>
      <c r="H229">
        <v>1.75</v>
      </c>
      <c r="I229">
        <v>1.75</v>
      </c>
      <c r="J229" t="s">
        <v>35</v>
      </c>
      <c r="M229" t="s">
        <v>36</v>
      </c>
      <c r="N229">
        <v>19482</v>
      </c>
      <c r="Q229" t="s">
        <v>1115</v>
      </c>
      <c r="R229" t="s">
        <v>66</v>
      </c>
      <c r="S229" s="2">
        <v>45582.042372685188</v>
      </c>
      <c r="T229">
        <v>1.75</v>
      </c>
      <c r="U229" t="s">
        <v>67</v>
      </c>
      <c r="V229" t="s">
        <v>1245</v>
      </c>
      <c r="W229" s="3" t="s">
        <v>1246</v>
      </c>
      <c r="X229" s="2">
        <v>45581.489166666666</v>
      </c>
      <c r="Y229" t="s">
        <v>40</v>
      </c>
      <c r="Z229" t="s">
        <v>70</v>
      </c>
      <c r="AA229" t="s">
        <v>1247</v>
      </c>
      <c r="AC229">
        <v>1</v>
      </c>
      <c r="AD229" t="s">
        <v>606</v>
      </c>
      <c r="AE229" t="s">
        <v>43</v>
      </c>
    </row>
    <row r="230" spans="1:31" x14ac:dyDescent="0.3">
      <c r="A230" s="2">
        <v>45581.497314814813</v>
      </c>
      <c r="B230" t="s">
        <v>1248</v>
      </c>
      <c r="C230" t="s">
        <v>1249</v>
      </c>
      <c r="D230" t="s">
        <v>1250</v>
      </c>
      <c r="F230" t="s">
        <v>1250</v>
      </c>
      <c r="G230" t="s">
        <v>34</v>
      </c>
      <c r="H230">
        <v>1.75</v>
      </c>
      <c r="I230">
        <v>1.75</v>
      </c>
      <c r="J230" t="s">
        <v>35</v>
      </c>
      <c r="M230" t="s">
        <v>36</v>
      </c>
      <c r="N230" t="s">
        <v>37</v>
      </c>
      <c r="Q230" t="s">
        <v>47</v>
      </c>
      <c r="R230" t="s">
        <v>39</v>
      </c>
      <c r="S230" s="2">
        <v>45582.042372685188</v>
      </c>
      <c r="T230">
        <v>1.75</v>
      </c>
      <c r="U230" t="s">
        <v>67</v>
      </c>
      <c r="V230" t="s">
        <v>1251</v>
      </c>
      <c r="W230" s="3" t="s">
        <v>1252</v>
      </c>
      <c r="X230" s="2">
        <v>45581.498344907406</v>
      </c>
      <c r="Y230" t="s">
        <v>40</v>
      </c>
      <c r="Z230" t="s">
        <v>41</v>
      </c>
      <c r="AA230" t="s">
        <v>1253</v>
      </c>
      <c r="AC230">
        <v>1</v>
      </c>
      <c r="AD230" t="s">
        <v>367</v>
      </c>
      <c r="AE230" t="s">
        <v>43</v>
      </c>
    </row>
    <row r="231" spans="1:31" x14ac:dyDescent="0.3">
      <c r="A231" s="2">
        <v>45581.498310185183</v>
      </c>
      <c r="B231" t="s">
        <v>1228</v>
      </c>
      <c r="C231" t="s">
        <v>1254</v>
      </c>
      <c r="D231" t="s">
        <v>1255</v>
      </c>
      <c r="F231" t="s">
        <v>1255</v>
      </c>
      <c r="G231" t="s">
        <v>34</v>
      </c>
      <c r="H231">
        <v>0</v>
      </c>
      <c r="I231">
        <v>1.75</v>
      </c>
      <c r="J231" t="s">
        <v>35</v>
      </c>
      <c r="K231" t="s">
        <v>101</v>
      </c>
      <c r="L231" t="s">
        <v>102</v>
      </c>
      <c r="M231" t="s">
        <v>36</v>
      </c>
      <c r="N231">
        <v>19482</v>
      </c>
      <c r="Q231" t="s">
        <v>1231</v>
      </c>
      <c r="R231" t="s">
        <v>66</v>
      </c>
      <c r="S231" s="2">
        <v>45582.049502314818</v>
      </c>
      <c r="T231">
        <v>1.75</v>
      </c>
      <c r="U231" t="s">
        <v>67</v>
      </c>
      <c r="V231" t="s">
        <v>1232</v>
      </c>
      <c r="W231" s="3" t="s">
        <v>1233</v>
      </c>
      <c r="X231" s="2">
        <v>45581.503275462965</v>
      </c>
      <c r="Y231" t="s">
        <v>40</v>
      </c>
      <c r="Z231" t="s">
        <v>70</v>
      </c>
      <c r="AA231" t="s">
        <v>1256</v>
      </c>
      <c r="AC231">
        <v>1</v>
      </c>
      <c r="AD231" t="s">
        <v>606</v>
      </c>
      <c r="AE231" t="s">
        <v>43</v>
      </c>
    </row>
    <row r="232" spans="1:31" x14ac:dyDescent="0.3">
      <c r="A232" s="2">
        <v>45581.498379629629</v>
      </c>
      <c r="B232" t="s">
        <v>1221</v>
      </c>
      <c r="C232" t="s">
        <v>1257</v>
      </c>
      <c r="D232" t="s">
        <v>1258</v>
      </c>
      <c r="F232" t="s">
        <v>1258</v>
      </c>
      <c r="G232" t="s">
        <v>34</v>
      </c>
      <c r="H232">
        <v>0</v>
      </c>
      <c r="I232">
        <v>1.75</v>
      </c>
      <c r="J232" t="s">
        <v>35</v>
      </c>
      <c r="K232" t="s">
        <v>101</v>
      </c>
      <c r="L232" t="s">
        <v>102</v>
      </c>
      <c r="M232" t="s">
        <v>36</v>
      </c>
      <c r="N232">
        <v>19482</v>
      </c>
      <c r="Q232" t="s">
        <v>1224</v>
      </c>
      <c r="R232" t="s">
        <v>66</v>
      </c>
      <c r="S232" s="2">
        <v>45582.049502314818</v>
      </c>
      <c r="T232">
        <v>1.75</v>
      </c>
      <c r="U232" t="s">
        <v>67</v>
      </c>
      <c r="V232" s="4" t="s">
        <v>1225</v>
      </c>
      <c r="W232" s="3" t="s">
        <v>1226</v>
      </c>
      <c r="X232" s="2">
        <v>45581.503275462965</v>
      </c>
      <c r="Y232" t="s">
        <v>40</v>
      </c>
      <c r="Z232" t="s">
        <v>70</v>
      </c>
      <c r="AA232" t="s">
        <v>1259</v>
      </c>
      <c r="AC232">
        <v>1</v>
      </c>
      <c r="AD232" t="s">
        <v>606</v>
      </c>
      <c r="AE232" t="s">
        <v>43</v>
      </c>
    </row>
    <row r="233" spans="1:31" x14ac:dyDescent="0.3">
      <c r="A233" s="2">
        <v>45581.51766203704</v>
      </c>
      <c r="B233" t="s">
        <v>1260</v>
      </c>
      <c r="C233" t="s">
        <v>1261</v>
      </c>
      <c r="D233" t="s">
        <v>1262</v>
      </c>
      <c r="F233" t="s">
        <v>1262</v>
      </c>
      <c r="G233" t="s">
        <v>34</v>
      </c>
      <c r="H233">
        <v>1.75</v>
      </c>
      <c r="I233">
        <v>1.75</v>
      </c>
      <c r="J233" t="s">
        <v>35</v>
      </c>
      <c r="M233" t="s">
        <v>36</v>
      </c>
      <c r="N233">
        <v>19488</v>
      </c>
      <c r="Q233" t="s">
        <v>796</v>
      </c>
      <c r="R233" t="s">
        <v>66</v>
      </c>
      <c r="S233" s="2">
        <v>45584.897060185183</v>
      </c>
      <c r="T233">
        <v>1.75</v>
      </c>
      <c r="U233" t="s">
        <v>67</v>
      </c>
      <c r="V233" t="s">
        <v>1263</v>
      </c>
      <c r="W233" s="3" t="s">
        <v>1264</v>
      </c>
      <c r="X233" s="2">
        <v>45581.523831018516</v>
      </c>
      <c r="Y233" t="s">
        <v>40</v>
      </c>
      <c r="Z233" t="s">
        <v>70</v>
      </c>
      <c r="AA233" s="4" t="s">
        <v>1265</v>
      </c>
      <c r="AC233">
        <v>1</v>
      </c>
      <c r="AD233" t="s">
        <v>800</v>
      </c>
      <c r="AE233" t="s">
        <v>43</v>
      </c>
    </row>
    <row r="234" spans="1:31" x14ac:dyDescent="0.3">
      <c r="A234" s="2">
        <v>45581.635335648149</v>
      </c>
      <c r="B234" t="s">
        <v>1266</v>
      </c>
      <c r="C234" t="s">
        <v>1267</v>
      </c>
      <c r="D234" t="s">
        <v>1268</v>
      </c>
      <c r="F234" t="s">
        <v>1268</v>
      </c>
      <c r="G234" t="s">
        <v>34</v>
      </c>
      <c r="H234">
        <v>1.75</v>
      </c>
      <c r="I234">
        <v>1.75</v>
      </c>
      <c r="J234" t="s">
        <v>35</v>
      </c>
      <c r="M234" t="s">
        <v>36</v>
      </c>
      <c r="N234">
        <v>19484</v>
      </c>
      <c r="Q234" t="s">
        <v>1269</v>
      </c>
      <c r="R234" t="s">
        <v>66</v>
      </c>
      <c r="S234" s="2">
        <v>45582.049502314818</v>
      </c>
      <c r="T234">
        <v>3.5</v>
      </c>
      <c r="U234" t="s">
        <v>67</v>
      </c>
      <c r="V234" t="s">
        <v>1270</v>
      </c>
      <c r="W234" s="3" t="s">
        <v>1271</v>
      </c>
      <c r="X234" s="2">
        <v>45581.642581018517</v>
      </c>
      <c r="Y234" t="s">
        <v>40</v>
      </c>
      <c r="Z234" t="s">
        <v>70</v>
      </c>
      <c r="AA234" t="s">
        <v>1272</v>
      </c>
      <c r="AC234">
        <v>1</v>
      </c>
      <c r="AD234" t="s">
        <v>459</v>
      </c>
      <c r="AE234" t="s">
        <v>43</v>
      </c>
    </row>
    <row r="235" spans="1:31" x14ac:dyDescent="0.3">
      <c r="A235" s="2">
        <v>45581.721192129633</v>
      </c>
      <c r="B235" t="s">
        <v>1273</v>
      </c>
      <c r="C235" t="s">
        <v>1274</v>
      </c>
      <c r="D235" t="s">
        <v>1275</v>
      </c>
      <c r="F235" t="s">
        <v>1275</v>
      </c>
      <c r="G235" t="s">
        <v>34</v>
      </c>
      <c r="H235">
        <v>1.75</v>
      </c>
      <c r="I235">
        <v>1.75</v>
      </c>
      <c r="J235" t="s">
        <v>35</v>
      </c>
      <c r="M235" t="s">
        <v>36</v>
      </c>
      <c r="N235">
        <v>19484</v>
      </c>
      <c r="Q235" t="s">
        <v>1276</v>
      </c>
      <c r="R235" t="s">
        <v>66</v>
      </c>
      <c r="S235" s="2">
        <v>45582.049502314818</v>
      </c>
      <c r="T235">
        <v>1.75</v>
      </c>
      <c r="U235" t="s">
        <v>67</v>
      </c>
      <c r="V235" t="s">
        <v>1277</v>
      </c>
      <c r="W235" s="3" t="s">
        <v>1278</v>
      </c>
      <c r="X235" s="2">
        <v>45581.726099537038</v>
      </c>
      <c r="Y235" t="s">
        <v>40</v>
      </c>
      <c r="Z235" t="s">
        <v>70</v>
      </c>
      <c r="AA235" t="s">
        <v>1279</v>
      </c>
      <c r="AC235">
        <v>1</v>
      </c>
      <c r="AD235" t="s">
        <v>459</v>
      </c>
      <c r="AE235" t="s">
        <v>43</v>
      </c>
    </row>
    <row r="236" spans="1:31" x14ac:dyDescent="0.3">
      <c r="A236" s="2">
        <v>45581.791122685187</v>
      </c>
      <c r="B236" t="s">
        <v>1187</v>
      </c>
      <c r="C236" t="s">
        <v>1280</v>
      </c>
      <c r="D236" t="s">
        <v>1281</v>
      </c>
      <c r="F236" t="s">
        <v>1281</v>
      </c>
      <c r="G236" t="s">
        <v>34</v>
      </c>
      <c r="H236">
        <v>1.75</v>
      </c>
      <c r="I236">
        <v>1.75</v>
      </c>
      <c r="J236" t="s">
        <v>35</v>
      </c>
      <c r="M236" t="s">
        <v>36</v>
      </c>
      <c r="N236">
        <v>19488</v>
      </c>
      <c r="Q236" t="s">
        <v>602</v>
      </c>
      <c r="R236" t="s">
        <v>66</v>
      </c>
      <c r="S236" s="2">
        <v>45582.049502314818</v>
      </c>
      <c r="T236">
        <v>3.5</v>
      </c>
      <c r="U236" t="s">
        <v>67</v>
      </c>
      <c r="V236" t="s">
        <v>1190</v>
      </c>
      <c r="W236" s="3" t="s">
        <v>1191</v>
      </c>
      <c r="X236" s="2">
        <v>45581.802731481483</v>
      </c>
      <c r="Y236" t="s">
        <v>40</v>
      </c>
      <c r="Z236" t="s">
        <v>70</v>
      </c>
      <c r="AA236" t="s">
        <v>1282</v>
      </c>
      <c r="AC236">
        <v>1</v>
      </c>
      <c r="AD236" t="s">
        <v>732</v>
      </c>
      <c r="AE236" t="s">
        <v>43</v>
      </c>
    </row>
    <row r="237" spans="1:31" x14ac:dyDescent="0.3">
      <c r="A237" s="2">
        <v>45581.919537037036</v>
      </c>
      <c r="B237" t="s">
        <v>1266</v>
      </c>
      <c r="C237" t="s">
        <v>1283</v>
      </c>
      <c r="D237" t="s">
        <v>1284</v>
      </c>
      <c r="F237" t="s">
        <v>1284</v>
      </c>
      <c r="G237" t="s">
        <v>34</v>
      </c>
      <c r="H237">
        <v>1.75</v>
      </c>
      <c r="I237">
        <v>1.75</v>
      </c>
      <c r="J237" t="s">
        <v>35</v>
      </c>
      <c r="M237" t="s">
        <v>36</v>
      </c>
      <c r="N237">
        <v>19489</v>
      </c>
      <c r="Q237" t="s">
        <v>1269</v>
      </c>
      <c r="R237" t="s">
        <v>66</v>
      </c>
      <c r="S237" s="2">
        <v>45582.049502314818</v>
      </c>
      <c r="T237">
        <v>3.5</v>
      </c>
      <c r="U237" t="s">
        <v>67</v>
      </c>
      <c r="V237" t="s">
        <v>1270</v>
      </c>
      <c r="W237" s="3" t="s">
        <v>1271</v>
      </c>
      <c r="X237" s="2">
        <v>45581.927627314813</v>
      </c>
      <c r="Y237" t="s">
        <v>40</v>
      </c>
      <c r="Z237" t="s">
        <v>70</v>
      </c>
      <c r="AA237" t="s">
        <v>1285</v>
      </c>
      <c r="AC237">
        <v>1</v>
      </c>
      <c r="AD237" t="s">
        <v>800</v>
      </c>
      <c r="AE237" t="s">
        <v>43</v>
      </c>
    </row>
    <row r="238" spans="1:31" x14ac:dyDescent="0.3">
      <c r="A238" s="2">
        <v>45582.251284722224</v>
      </c>
      <c r="B238" t="s">
        <v>1286</v>
      </c>
      <c r="C238" t="s">
        <v>1287</v>
      </c>
      <c r="D238" t="s">
        <v>1288</v>
      </c>
      <c r="F238" t="s">
        <v>1288</v>
      </c>
      <c r="G238" t="s">
        <v>34</v>
      </c>
      <c r="H238">
        <v>1.75</v>
      </c>
      <c r="I238">
        <v>1.75</v>
      </c>
      <c r="J238" t="s">
        <v>35</v>
      </c>
      <c r="M238" t="s">
        <v>36</v>
      </c>
      <c r="N238">
        <v>19488</v>
      </c>
      <c r="Q238" t="s">
        <v>1170</v>
      </c>
      <c r="R238" t="s">
        <v>66</v>
      </c>
      <c r="S238" s="2">
        <v>45583.042407407411</v>
      </c>
      <c r="T238">
        <v>1.75</v>
      </c>
      <c r="U238" t="s">
        <v>67</v>
      </c>
      <c r="V238" t="s">
        <v>1289</v>
      </c>
      <c r="W238" s="3" t="s">
        <v>1290</v>
      </c>
      <c r="X238" s="2">
        <v>45582.261516203704</v>
      </c>
      <c r="Y238" t="s">
        <v>40</v>
      </c>
      <c r="Z238" t="s">
        <v>70</v>
      </c>
      <c r="AA238" t="s">
        <v>1291</v>
      </c>
      <c r="AC238">
        <v>1</v>
      </c>
      <c r="AD238" t="s">
        <v>459</v>
      </c>
      <c r="AE238" t="s">
        <v>43</v>
      </c>
    </row>
    <row r="239" spans="1:31" x14ac:dyDescent="0.3">
      <c r="A239" s="2">
        <v>45582.255983796298</v>
      </c>
      <c r="B239" t="s">
        <v>1292</v>
      </c>
      <c r="C239" t="s">
        <v>1293</v>
      </c>
      <c r="D239" t="s">
        <v>1294</v>
      </c>
      <c r="F239" t="s">
        <v>1294</v>
      </c>
      <c r="G239" t="s">
        <v>34</v>
      </c>
      <c r="H239">
        <v>1.75</v>
      </c>
      <c r="I239">
        <v>1.75</v>
      </c>
      <c r="J239" t="s">
        <v>35</v>
      </c>
      <c r="M239" t="s">
        <v>36</v>
      </c>
      <c r="N239">
        <v>77162</v>
      </c>
      <c r="Q239" t="s">
        <v>1021</v>
      </c>
      <c r="R239" t="s">
        <v>66</v>
      </c>
      <c r="S239" s="2">
        <v>45583.042407407411</v>
      </c>
      <c r="T239">
        <v>1.75</v>
      </c>
      <c r="U239" t="s">
        <v>67</v>
      </c>
      <c r="V239" t="s">
        <v>1295</v>
      </c>
      <c r="W239" s="3" t="s">
        <v>1296</v>
      </c>
      <c r="X239" s="2">
        <v>45582.261516203704</v>
      </c>
      <c r="Y239" t="s">
        <v>40</v>
      </c>
      <c r="Z239" t="s">
        <v>70</v>
      </c>
      <c r="AA239" t="s">
        <v>1297</v>
      </c>
      <c r="AC239">
        <v>1</v>
      </c>
      <c r="AD239" t="s">
        <v>1298</v>
      </c>
      <c r="AE239" t="s">
        <v>43</v>
      </c>
    </row>
    <row r="240" spans="1:31" x14ac:dyDescent="0.3">
      <c r="A240" s="2">
        <v>45582.259293981479</v>
      </c>
      <c r="B240" t="s">
        <v>1299</v>
      </c>
      <c r="C240" t="s">
        <v>1300</v>
      </c>
      <c r="D240" t="s">
        <v>1301</v>
      </c>
      <c r="F240" t="s">
        <v>1301</v>
      </c>
      <c r="G240" t="s">
        <v>34</v>
      </c>
      <c r="H240">
        <v>1.75</v>
      </c>
      <c r="I240">
        <v>1.75</v>
      </c>
      <c r="J240" t="s">
        <v>35</v>
      </c>
      <c r="M240" t="s">
        <v>36</v>
      </c>
      <c r="N240">
        <v>19484</v>
      </c>
      <c r="Q240" t="s">
        <v>1302</v>
      </c>
      <c r="R240" t="s">
        <v>66</v>
      </c>
      <c r="S240" s="2">
        <v>45583.359675925924</v>
      </c>
      <c r="T240">
        <v>1.75</v>
      </c>
      <c r="U240" t="s">
        <v>67</v>
      </c>
      <c r="V240" t="s">
        <v>1303</v>
      </c>
      <c r="W240" s="3" t="s">
        <v>1304</v>
      </c>
      <c r="X240" s="2">
        <v>45582.268599537034</v>
      </c>
      <c r="Y240" t="s">
        <v>40</v>
      </c>
      <c r="Z240" t="s">
        <v>70</v>
      </c>
      <c r="AA240" t="s">
        <v>1305</v>
      </c>
      <c r="AC240">
        <v>1</v>
      </c>
      <c r="AD240" t="s">
        <v>732</v>
      </c>
      <c r="AE240" t="s">
        <v>43</v>
      </c>
    </row>
    <row r="241" spans="1:31" x14ac:dyDescent="0.3">
      <c r="A241" s="2">
        <v>45582.290729166663</v>
      </c>
      <c r="B241" t="s">
        <v>1299</v>
      </c>
      <c r="C241" t="s">
        <v>1306</v>
      </c>
      <c r="D241" t="s">
        <v>1307</v>
      </c>
      <c r="F241" t="s">
        <v>1307</v>
      </c>
      <c r="G241" t="s">
        <v>34</v>
      </c>
      <c r="H241">
        <v>0</v>
      </c>
      <c r="I241">
        <v>1.75</v>
      </c>
      <c r="J241" t="s">
        <v>35</v>
      </c>
      <c r="K241" t="s">
        <v>101</v>
      </c>
      <c r="L241" t="s">
        <v>102</v>
      </c>
      <c r="M241" t="s">
        <v>36</v>
      </c>
      <c r="N241">
        <v>19488</v>
      </c>
      <c r="Q241" t="s">
        <v>1302</v>
      </c>
      <c r="R241" t="s">
        <v>66</v>
      </c>
      <c r="S241" s="2">
        <v>45583.359675925924</v>
      </c>
      <c r="T241">
        <v>1.75</v>
      </c>
      <c r="U241" t="s">
        <v>67</v>
      </c>
      <c r="V241" t="s">
        <v>1303</v>
      </c>
      <c r="W241" s="3" t="s">
        <v>1304</v>
      </c>
      <c r="X241" s="2">
        <v>45582.296249999999</v>
      </c>
      <c r="Y241" t="s">
        <v>40</v>
      </c>
      <c r="Z241" t="s">
        <v>70</v>
      </c>
      <c r="AA241" t="s">
        <v>1308</v>
      </c>
      <c r="AC241">
        <v>1</v>
      </c>
      <c r="AD241" t="s">
        <v>459</v>
      </c>
      <c r="AE241" t="s">
        <v>43</v>
      </c>
    </row>
    <row r="242" spans="1:31" x14ac:dyDescent="0.3">
      <c r="A242" s="2">
        <v>45582.294374999998</v>
      </c>
      <c r="B242" t="s">
        <v>1309</v>
      </c>
      <c r="C242" t="s">
        <v>1310</v>
      </c>
      <c r="D242" t="s">
        <v>1311</v>
      </c>
      <c r="F242" t="s">
        <v>1311</v>
      </c>
      <c r="G242" t="s">
        <v>34</v>
      </c>
      <c r="H242">
        <v>1.75</v>
      </c>
      <c r="I242">
        <v>1.75</v>
      </c>
      <c r="J242" t="s">
        <v>35</v>
      </c>
      <c r="M242" t="s">
        <v>36</v>
      </c>
      <c r="N242">
        <v>19488</v>
      </c>
      <c r="Q242" t="s">
        <v>1108</v>
      </c>
      <c r="R242" t="s">
        <v>66</v>
      </c>
      <c r="S242" s="2">
        <v>45583.042407407411</v>
      </c>
      <c r="T242">
        <v>1.75</v>
      </c>
      <c r="U242" t="s">
        <v>67</v>
      </c>
      <c r="V242" t="s">
        <v>1312</v>
      </c>
      <c r="W242" s="3" t="s">
        <v>1313</v>
      </c>
      <c r="X242" s="2">
        <v>45582.303344907406</v>
      </c>
      <c r="Y242" t="s">
        <v>40</v>
      </c>
      <c r="Z242" t="s">
        <v>70</v>
      </c>
      <c r="AA242" t="s">
        <v>1314</v>
      </c>
      <c r="AC242">
        <v>1</v>
      </c>
      <c r="AD242" t="s">
        <v>550</v>
      </c>
      <c r="AE242" t="s">
        <v>43</v>
      </c>
    </row>
    <row r="243" spans="1:31" x14ac:dyDescent="0.3">
      <c r="A243" s="2">
        <v>45582.430810185186</v>
      </c>
      <c r="B243" t="s">
        <v>1315</v>
      </c>
      <c r="C243" t="s">
        <v>1316</v>
      </c>
      <c r="D243" t="s">
        <v>1317</v>
      </c>
      <c r="F243" t="s">
        <v>1317</v>
      </c>
      <c r="G243" t="s">
        <v>34</v>
      </c>
      <c r="H243">
        <v>1.75</v>
      </c>
      <c r="I243">
        <v>1.75</v>
      </c>
      <c r="J243" t="s">
        <v>35</v>
      </c>
      <c r="M243" t="s">
        <v>36</v>
      </c>
      <c r="N243" t="s">
        <v>37</v>
      </c>
      <c r="Q243" t="s">
        <v>1318</v>
      </c>
      <c r="R243" t="s">
        <v>66</v>
      </c>
      <c r="S243" s="2">
        <v>45583.049490740741</v>
      </c>
      <c r="T243">
        <v>1.75</v>
      </c>
      <c r="U243" t="s">
        <v>67</v>
      </c>
      <c r="V243" t="s">
        <v>1319</v>
      </c>
      <c r="W243" s="3" t="s">
        <v>1320</v>
      </c>
      <c r="X243" s="2">
        <v>45582.431388888886</v>
      </c>
      <c r="Y243" t="s">
        <v>40</v>
      </c>
      <c r="Z243" t="s">
        <v>70</v>
      </c>
      <c r="AA243" t="s">
        <v>1321</v>
      </c>
      <c r="AC243">
        <v>1</v>
      </c>
      <c r="AD243" t="s">
        <v>1322</v>
      </c>
      <c r="AE243" t="s">
        <v>43</v>
      </c>
    </row>
    <row r="244" spans="1:31" x14ac:dyDescent="0.3">
      <c r="A244" s="2">
        <v>45582.456631944442</v>
      </c>
      <c r="B244" t="s">
        <v>1315</v>
      </c>
      <c r="C244" t="s">
        <v>1323</v>
      </c>
      <c r="D244" t="s">
        <v>1324</v>
      </c>
      <c r="F244" t="s">
        <v>1324</v>
      </c>
      <c r="G244" t="s">
        <v>34</v>
      </c>
      <c r="H244">
        <v>0</v>
      </c>
      <c r="I244">
        <v>1.75</v>
      </c>
      <c r="J244" t="s">
        <v>35</v>
      </c>
      <c r="K244" t="s">
        <v>101</v>
      </c>
      <c r="L244" t="s">
        <v>102</v>
      </c>
      <c r="M244" t="s">
        <v>36</v>
      </c>
      <c r="N244">
        <v>19488</v>
      </c>
      <c r="Q244" t="s">
        <v>1318</v>
      </c>
      <c r="R244" t="s">
        <v>66</v>
      </c>
      <c r="S244" s="2">
        <v>45583.049490740741</v>
      </c>
      <c r="T244">
        <v>1.75</v>
      </c>
      <c r="U244" t="s">
        <v>67</v>
      </c>
      <c r="V244" t="s">
        <v>1319</v>
      </c>
      <c r="W244" s="3" t="s">
        <v>1320</v>
      </c>
      <c r="X244" s="2">
        <v>45582.463263888887</v>
      </c>
      <c r="Y244" t="s">
        <v>40</v>
      </c>
      <c r="Z244" t="s">
        <v>70</v>
      </c>
      <c r="AA244" t="s">
        <v>1325</v>
      </c>
      <c r="AC244">
        <v>1</v>
      </c>
      <c r="AD244" t="s">
        <v>459</v>
      </c>
      <c r="AE244" t="s">
        <v>43</v>
      </c>
    </row>
    <row r="245" spans="1:31" x14ac:dyDescent="0.3">
      <c r="A245" s="2">
        <v>45582.50949074074</v>
      </c>
      <c r="B245" t="s">
        <v>1326</v>
      </c>
      <c r="C245" t="s">
        <v>1327</v>
      </c>
      <c r="D245" t="s">
        <v>1328</v>
      </c>
      <c r="F245" t="s">
        <v>1328</v>
      </c>
      <c r="G245" t="s">
        <v>34</v>
      </c>
      <c r="H245">
        <v>1.75</v>
      </c>
      <c r="I245">
        <v>1.75</v>
      </c>
      <c r="J245" t="s">
        <v>35</v>
      </c>
      <c r="M245" t="s">
        <v>36</v>
      </c>
      <c r="N245">
        <v>14907</v>
      </c>
      <c r="Q245" t="s">
        <v>1329</v>
      </c>
      <c r="R245" t="s">
        <v>66</v>
      </c>
      <c r="S245" s="2">
        <v>45583.049490740741</v>
      </c>
      <c r="T245">
        <v>1.75</v>
      </c>
      <c r="U245" t="s">
        <v>67</v>
      </c>
      <c r="V245" t="s">
        <v>1330</v>
      </c>
      <c r="W245" s="3" t="s">
        <v>1331</v>
      </c>
      <c r="X245" s="2">
        <v>45582.518541666665</v>
      </c>
      <c r="Y245" t="s">
        <v>40</v>
      </c>
      <c r="Z245" t="s">
        <v>70</v>
      </c>
      <c r="AA245" t="s">
        <v>1332</v>
      </c>
      <c r="AC245">
        <v>1</v>
      </c>
      <c r="AD245" t="s">
        <v>1333</v>
      </c>
      <c r="AE245" t="s">
        <v>43</v>
      </c>
    </row>
    <row r="246" spans="1:31" x14ac:dyDescent="0.3">
      <c r="A246" s="2">
        <v>45582.521284722221</v>
      </c>
      <c r="B246" t="s">
        <v>1334</v>
      </c>
      <c r="C246" t="s">
        <v>1335</v>
      </c>
      <c r="D246" t="s">
        <v>1336</v>
      </c>
      <c r="F246" t="s">
        <v>1336</v>
      </c>
      <c r="G246" t="s">
        <v>34</v>
      </c>
      <c r="H246">
        <v>1.75</v>
      </c>
      <c r="I246">
        <v>1.75</v>
      </c>
      <c r="J246" t="s">
        <v>35</v>
      </c>
      <c r="M246" t="s">
        <v>36</v>
      </c>
      <c r="N246">
        <v>19488</v>
      </c>
      <c r="Q246" t="s">
        <v>905</v>
      </c>
      <c r="R246" t="s">
        <v>66</v>
      </c>
      <c r="S246" s="2">
        <v>45583.042407407411</v>
      </c>
      <c r="T246">
        <v>1.75</v>
      </c>
      <c r="U246" t="s">
        <v>67</v>
      </c>
      <c r="V246" t="s">
        <v>1337</v>
      </c>
      <c r="W246" s="3" t="s">
        <v>1338</v>
      </c>
      <c r="X246" s="2">
        <v>45582.532719907409</v>
      </c>
      <c r="Y246" t="s">
        <v>40</v>
      </c>
      <c r="Z246" t="s">
        <v>70</v>
      </c>
      <c r="AA246" t="s">
        <v>1339</v>
      </c>
      <c r="AC246">
        <v>1</v>
      </c>
      <c r="AD246" t="s">
        <v>459</v>
      </c>
      <c r="AE246" t="s">
        <v>43</v>
      </c>
    </row>
    <row r="247" spans="1:31" x14ac:dyDescent="0.3">
      <c r="A247" s="2">
        <v>45582.538090277776</v>
      </c>
      <c r="B247" t="s">
        <v>1340</v>
      </c>
      <c r="C247" t="s">
        <v>1341</v>
      </c>
      <c r="D247" t="s">
        <v>1342</v>
      </c>
      <c r="F247" t="s">
        <v>1342</v>
      </c>
      <c r="G247" t="s">
        <v>34</v>
      </c>
      <c r="H247">
        <v>1.75</v>
      </c>
      <c r="I247">
        <v>1.75</v>
      </c>
      <c r="J247" t="s">
        <v>35</v>
      </c>
      <c r="M247" t="s">
        <v>36</v>
      </c>
      <c r="N247">
        <v>19484</v>
      </c>
      <c r="Q247" t="s">
        <v>1343</v>
      </c>
      <c r="R247" t="s">
        <v>66</v>
      </c>
      <c r="S247" s="2">
        <v>45583.049490740741</v>
      </c>
      <c r="T247">
        <v>3.5</v>
      </c>
      <c r="U247" t="s">
        <v>67</v>
      </c>
      <c r="V247" s="4" t="s">
        <v>1344</v>
      </c>
      <c r="W247" s="3" t="s">
        <v>1345</v>
      </c>
      <c r="X247" s="2">
        <v>45582.546215277776</v>
      </c>
      <c r="Y247" t="s">
        <v>40</v>
      </c>
      <c r="Z247" t="s">
        <v>70</v>
      </c>
      <c r="AA247" t="s">
        <v>1346</v>
      </c>
      <c r="AC247">
        <v>1</v>
      </c>
      <c r="AD247" t="s">
        <v>732</v>
      </c>
      <c r="AE247" t="s">
        <v>43</v>
      </c>
    </row>
    <row r="248" spans="1:31" x14ac:dyDescent="0.3">
      <c r="A248" s="2">
        <v>45582.555393518516</v>
      </c>
      <c r="B248" t="s">
        <v>1347</v>
      </c>
      <c r="C248" t="s">
        <v>1348</v>
      </c>
      <c r="D248" t="s">
        <v>1349</v>
      </c>
      <c r="F248" t="s">
        <v>1349</v>
      </c>
      <c r="G248" t="s">
        <v>34</v>
      </c>
      <c r="H248">
        <v>1.75</v>
      </c>
      <c r="I248">
        <v>1.75</v>
      </c>
      <c r="J248" t="s">
        <v>35</v>
      </c>
      <c r="M248" t="s">
        <v>36</v>
      </c>
      <c r="N248">
        <v>19481</v>
      </c>
      <c r="Q248" t="s">
        <v>1350</v>
      </c>
      <c r="R248" t="s">
        <v>66</v>
      </c>
      <c r="S248" s="2">
        <v>45583.049490740741</v>
      </c>
      <c r="T248">
        <v>1.75</v>
      </c>
      <c r="U248" t="s">
        <v>67</v>
      </c>
      <c r="V248" t="s">
        <v>1351</v>
      </c>
      <c r="W248" s="3" t="s">
        <v>1352</v>
      </c>
      <c r="X248" s="2">
        <v>45582.567499999997</v>
      </c>
      <c r="Y248" t="s">
        <v>40</v>
      </c>
      <c r="Z248" t="s">
        <v>70</v>
      </c>
      <c r="AA248" t="s">
        <v>1353</v>
      </c>
      <c r="AC248">
        <v>1</v>
      </c>
      <c r="AD248" t="s">
        <v>1322</v>
      </c>
      <c r="AE248" t="s">
        <v>43</v>
      </c>
    </row>
    <row r="249" spans="1:31" x14ac:dyDescent="0.3">
      <c r="A249" s="2">
        <v>45582.644456018519</v>
      </c>
      <c r="B249" t="s">
        <v>1354</v>
      </c>
      <c r="C249" t="s">
        <v>1355</v>
      </c>
      <c r="D249" t="s">
        <v>1356</v>
      </c>
      <c r="F249" t="s">
        <v>1356</v>
      </c>
      <c r="G249" t="s">
        <v>34</v>
      </c>
      <c r="H249">
        <v>1.75</v>
      </c>
      <c r="I249">
        <v>1.75</v>
      </c>
      <c r="J249" t="s">
        <v>35</v>
      </c>
      <c r="M249" t="s">
        <v>36</v>
      </c>
      <c r="N249">
        <v>19484</v>
      </c>
      <c r="Q249" t="s">
        <v>1269</v>
      </c>
      <c r="R249" t="s">
        <v>66</v>
      </c>
      <c r="S249" s="2">
        <v>45583.042407407411</v>
      </c>
      <c r="T249">
        <v>1.75</v>
      </c>
      <c r="U249" t="s">
        <v>67</v>
      </c>
      <c r="V249" t="s">
        <v>1357</v>
      </c>
      <c r="W249" s="3" t="s">
        <v>1358</v>
      </c>
      <c r="X249" s="2">
        <v>45582.651273148149</v>
      </c>
      <c r="Y249" t="s">
        <v>40</v>
      </c>
      <c r="Z249" t="s">
        <v>70</v>
      </c>
      <c r="AA249" t="s">
        <v>1359</v>
      </c>
      <c r="AC249">
        <v>1</v>
      </c>
      <c r="AD249" t="s">
        <v>732</v>
      </c>
      <c r="AE249" t="s">
        <v>43</v>
      </c>
    </row>
    <row r="250" spans="1:31" x14ac:dyDescent="0.3">
      <c r="A250" s="2">
        <v>45582.679444444446</v>
      </c>
      <c r="B250" t="s">
        <v>1360</v>
      </c>
      <c r="C250" t="s">
        <v>1361</v>
      </c>
      <c r="D250" t="s">
        <v>1362</v>
      </c>
      <c r="F250" t="s">
        <v>1362</v>
      </c>
      <c r="G250" t="s">
        <v>34</v>
      </c>
      <c r="H250">
        <v>1.75</v>
      </c>
      <c r="I250">
        <v>1.75</v>
      </c>
      <c r="J250" t="s">
        <v>35</v>
      </c>
      <c r="M250" t="s">
        <v>36</v>
      </c>
      <c r="N250" t="s">
        <v>37</v>
      </c>
      <c r="Q250" t="s">
        <v>1363</v>
      </c>
      <c r="R250" t="s">
        <v>66</v>
      </c>
      <c r="S250" s="2">
        <v>45583.049490740741</v>
      </c>
      <c r="T250">
        <v>1.75</v>
      </c>
      <c r="U250" t="s">
        <v>67</v>
      </c>
      <c r="V250" t="s">
        <v>1364</v>
      </c>
      <c r="W250" s="3" t="s">
        <v>1365</v>
      </c>
      <c r="X250" s="2">
        <v>45582.680347222224</v>
      </c>
      <c r="Y250" t="s">
        <v>40</v>
      </c>
      <c r="Z250" t="s">
        <v>70</v>
      </c>
      <c r="AA250" t="s">
        <v>1366</v>
      </c>
      <c r="AC250">
        <v>1</v>
      </c>
      <c r="AD250" t="s">
        <v>1367</v>
      </c>
      <c r="AE250" t="s">
        <v>43</v>
      </c>
    </row>
    <row r="251" spans="1:31" x14ac:dyDescent="0.3">
      <c r="A251" s="2">
        <v>45582.75267361111</v>
      </c>
      <c r="B251" t="s">
        <v>1368</v>
      </c>
      <c r="C251" t="s">
        <v>1369</v>
      </c>
      <c r="D251" t="s">
        <v>1370</v>
      </c>
      <c r="F251" t="s">
        <v>1370</v>
      </c>
      <c r="G251" t="s">
        <v>34</v>
      </c>
      <c r="H251">
        <v>1.75</v>
      </c>
      <c r="I251">
        <v>1.75</v>
      </c>
      <c r="J251" t="s">
        <v>35</v>
      </c>
      <c r="M251" t="s">
        <v>36</v>
      </c>
      <c r="N251">
        <v>19483</v>
      </c>
      <c r="Q251" t="s">
        <v>520</v>
      </c>
      <c r="R251" t="s">
        <v>39</v>
      </c>
      <c r="S251" s="2">
        <v>45583.042407407411</v>
      </c>
      <c r="T251">
        <v>1.75</v>
      </c>
      <c r="U251" t="s">
        <v>67</v>
      </c>
      <c r="V251" t="s">
        <v>1371</v>
      </c>
      <c r="W251" s="3" t="s">
        <v>1372</v>
      </c>
      <c r="X251" s="2">
        <v>45582.762708333335</v>
      </c>
      <c r="Y251" t="s">
        <v>40</v>
      </c>
      <c r="Z251" t="s">
        <v>41</v>
      </c>
      <c r="AA251" t="s">
        <v>1373</v>
      </c>
      <c r="AC251">
        <v>1</v>
      </c>
      <c r="AD251" t="s">
        <v>606</v>
      </c>
      <c r="AE251" t="s">
        <v>43</v>
      </c>
    </row>
    <row r="252" spans="1:31" x14ac:dyDescent="0.3">
      <c r="A252" s="2">
        <v>45582.75271990741</v>
      </c>
      <c r="B252" t="s">
        <v>1374</v>
      </c>
      <c r="C252" s="4" t="s">
        <v>1375</v>
      </c>
      <c r="D252" t="s">
        <v>1376</v>
      </c>
      <c r="F252" t="s">
        <v>1376</v>
      </c>
      <c r="G252" t="s">
        <v>34</v>
      </c>
      <c r="H252">
        <v>1.75</v>
      </c>
      <c r="I252">
        <v>1.75</v>
      </c>
      <c r="J252" t="s">
        <v>35</v>
      </c>
      <c r="M252" t="s">
        <v>36</v>
      </c>
      <c r="N252">
        <v>19483</v>
      </c>
      <c r="Q252" t="s">
        <v>1377</v>
      </c>
      <c r="R252" t="s">
        <v>39</v>
      </c>
      <c r="S252" s="2">
        <v>45583.042407407411</v>
      </c>
      <c r="T252">
        <v>1.75</v>
      </c>
      <c r="U252" t="s">
        <v>67</v>
      </c>
      <c r="V252" t="s">
        <v>1378</v>
      </c>
      <c r="W252" s="3" t="s">
        <v>1379</v>
      </c>
      <c r="X252" s="2">
        <v>45582.762708333335</v>
      </c>
      <c r="Y252" t="s">
        <v>40</v>
      </c>
      <c r="Z252" t="s">
        <v>41</v>
      </c>
      <c r="AA252" t="s">
        <v>1380</v>
      </c>
      <c r="AC252">
        <v>1</v>
      </c>
      <c r="AD252" t="s">
        <v>606</v>
      </c>
      <c r="AE252" t="s">
        <v>43</v>
      </c>
    </row>
    <row r="253" spans="1:31" x14ac:dyDescent="0.3">
      <c r="A253" s="2">
        <v>45582.767187500001</v>
      </c>
      <c r="B253" t="s">
        <v>1381</v>
      </c>
      <c r="C253" t="s">
        <v>1382</v>
      </c>
      <c r="D253" t="s">
        <v>1383</v>
      </c>
      <c r="F253" t="s">
        <v>1383</v>
      </c>
      <c r="G253" t="s">
        <v>34</v>
      </c>
      <c r="H253">
        <v>1.75</v>
      </c>
      <c r="I253">
        <v>1.75</v>
      </c>
      <c r="J253" t="s">
        <v>35</v>
      </c>
      <c r="M253" t="s">
        <v>36</v>
      </c>
      <c r="N253">
        <v>19484</v>
      </c>
      <c r="Q253" t="s">
        <v>1384</v>
      </c>
      <c r="R253" t="s">
        <v>66</v>
      </c>
      <c r="S253" s="2">
        <v>45583.049490740741</v>
      </c>
      <c r="T253">
        <v>1.75</v>
      </c>
      <c r="U253" t="s">
        <v>67</v>
      </c>
      <c r="V253" t="s">
        <v>1385</v>
      </c>
      <c r="W253" s="3" t="s">
        <v>1386</v>
      </c>
      <c r="X253" s="2">
        <v>45582.776192129626</v>
      </c>
      <c r="Y253" t="s">
        <v>40</v>
      </c>
      <c r="Z253" t="s">
        <v>70</v>
      </c>
      <c r="AA253" t="s">
        <v>1387</v>
      </c>
      <c r="AC253">
        <v>1</v>
      </c>
      <c r="AD253" t="s">
        <v>732</v>
      </c>
      <c r="AE253" t="s">
        <v>43</v>
      </c>
    </row>
    <row r="254" spans="1:31" x14ac:dyDescent="0.3">
      <c r="A254" s="2">
        <v>45582.835150462961</v>
      </c>
      <c r="B254" t="s">
        <v>1381</v>
      </c>
      <c r="C254" t="s">
        <v>1388</v>
      </c>
      <c r="D254" t="s">
        <v>1389</v>
      </c>
      <c r="F254" t="s">
        <v>1389</v>
      </c>
      <c r="G254" t="s">
        <v>34</v>
      </c>
      <c r="H254">
        <v>0</v>
      </c>
      <c r="I254">
        <v>1.75</v>
      </c>
      <c r="J254" t="s">
        <v>35</v>
      </c>
      <c r="K254" t="s">
        <v>101</v>
      </c>
      <c r="L254" t="s">
        <v>102</v>
      </c>
      <c r="M254" t="s">
        <v>36</v>
      </c>
      <c r="N254">
        <v>19489</v>
      </c>
      <c r="Q254" t="s">
        <v>1384</v>
      </c>
      <c r="R254" t="s">
        <v>66</v>
      </c>
      <c r="S254" s="2">
        <v>45583.049490740741</v>
      </c>
      <c r="T254">
        <v>1.75</v>
      </c>
      <c r="U254" t="s">
        <v>67</v>
      </c>
      <c r="V254" t="s">
        <v>1385</v>
      </c>
      <c r="W254" s="3" t="s">
        <v>1386</v>
      </c>
      <c r="X254" s="2">
        <v>45582.846273148149</v>
      </c>
      <c r="Y254" t="s">
        <v>40</v>
      </c>
      <c r="Z254" t="s">
        <v>70</v>
      </c>
      <c r="AA254" t="s">
        <v>1390</v>
      </c>
      <c r="AC254">
        <v>1</v>
      </c>
      <c r="AD254" t="s">
        <v>466</v>
      </c>
      <c r="AE254" t="s">
        <v>43</v>
      </c>
    </row>
    <row r="255" spans="1:31" x14ac:dyDescent="0.3">
      <c r="A255" s="2">
        <v>45582.856620370374</v>
      </c>
      <c r="B255" t="s">
        <v>1340</v>
      </c>
      <c r="C255" t="s">
        <v>1391</v>
      </c>
      <c r="D255" t="s">
        <v>1392</v>
      </c>
      <c r="F255" t="s">
        <v>1392</v>
      </c>
      <c r="G255" t="s">
        <v>34</v>
      </c>
      <c r="H255">
        <v>1.75</v>
      </c>
      <c r="I255">
        <v>1.75</v>
      </c>
      <c r="J255" t="s">
        <v>35</v>
      </c>
      <c r="M255" t="s">
        <v>36</v>
      </c>
      <c r="N255">
        <v>19489</v>
      </c>
      <c r="Q255" t="s">
        <v>1343</v>
      </c>
      <c r="R255" t="s">
        <v>66</v>
      </c>
      <c r="S255" s="2">
        <v>45583.049490740741</v>
      </c>
      <c r="T255">
        <v>3.5</v>
      </c>
      <c r="U255" t="s">
        <v>67</v>
      </c>
      <c r="V255" s="4" t="s">
        <v>1344</v>
      </c>
      <c r="W255" s="3" t="s">
        <v>1345</v>
      </c>
      <c r="X255" s="2">
        <v>45582.866979166669</v>
      </c>
      <c r="Y255" t="s">
        <v>40</v>
      </c>
      <c r="Z255" t="s">
        <v>70</v>
      </c>
      <c r="AA255" t="s">
        <v>1393</v>
      </c>
      <c r="AC255">
        <v>1</v>
      </c>
      <c r="AD255" t="s">
        <v>466</v>
      </c>
      <c r="AE255" t="s">
        <v>43</v>
      </c>
    </row>
    <row r="256" spans="1:31" x14ac:dyDescent="0.3">
      <c r="A256" s="2">
        <v>45583.293356481481</v>
      </c>
      <c r="B256" t="s">
        <v>1394</v>
      </c>
      <c r="C256" t="s">
        <v>1395</v>
      </c>
      <c r="D256" t="s">
        <v>1396</v>
      </c>
      <c r="F256" t="s">
        <v>1396</v>
      </c>
      <c r="G256" t="s">
        <v>34</v>
      </c>
      <c r="H256">
        <v>1.75</v>
      </c>
      <c r="I256">
        <v>1.75</v>
      </c>
      <c r="J256" t="s">
        <v>35</v>
      </c>
      <c r="M256" t="s">
        <v>36</v>
      </c>
      <c r="N256">
        <v>19491</v>
      </c>
      <c r="Q256" t="s">
        <v>1108</v>
      </c>
      <c r="R256" t="s">
        <v>66</v>
      </c>
      <c r="S256" s="2">
        <v>45584.042083333334</v>
      </c>
      <c r="T256">
        <v>1.75</v>
      </c>
      <c r="U256" t="s">
        <v>67</v>
      </c>
      <c r="V256" t="s">
        <v>1397</v>
      </c>
      <c r="W256" s="3" t="s">
        <v>1398</v>
      </c>
      <c r="X256" s="2">
        <v>45583.304270833331</v>
      </c>
      <c r="Y256" t="s">
        <v>40</v>
      </c>
      <c r="Z256" t="s">
        <v>70</v>
      </c>
      <c r="AA256" t="s">
        <v>1399</v>
      </c>
      <c r="AC256">
        <v>1</v>
      </c>
      <c r="AD256" t="s">
        <v>1400</v>
      </c>
      <c r="AE256" t="s">
        <v>43</v>
      </c>
    </row>
    <row r="257" spans="1:31" x14ac:dyDescent="0.3">
      <c r="A257" s="2">
        <v>45583.392094907409</v>
      </c>
      <c r="B257" t="s">
        <v>1401</v>
      </c>
      <c r="C257" t="s">
        <v>1402</v>
      </c>
      <c r="D257" t="s">
        <v>1403</v>
      </c>
      <c r="F257" t="s">
        <v>1403</v>
      </c>
      <c r="G257" t="s">
        <v>34</v>
      </c>
      <c r="H257">
        <v>1.75</v>
      </c>
      <c r="I257">
        <v>1.75</v>
      </c>
      <c r="J257" t="s">
        <v>35</v>
      </c>
      <c r="M257" t="s">
        <v>36</v>
      </c>
      <c r="N257">
        <v>19491</v>
      </c>
      <c r="Q257" t="s">
        <v>1404</v>
      </c>
      <c r="R257" t="s">
        <v>66</v>
      </c>
      <c r="S257" s="2">
        <v>45584.049861111111</v>
      </c>
      <c r="T257">
        <v>1.75</v>
      </c>
      <c r="U257" t="s">
        <v>67</v>
      </c>
      <c r="V257" t="s">
        <v>1405</v>
      </c>
      <c r="W257" s="3" t="s">
        <v>1406</v>
      </c>
      <c r="X257" s="2">
        <v>45583.402002314811</v>
      </c>
      <c r="Y257" t="s">
        <v>40</v>
      </c>
      <c r="Z257" t="s">
        <v>70</v>
      </c>
      <c r="AA257" t="s">
        <v>1407</v>
      </c>
      <c r="AC257">
        <v>1</v>
      </c>
      <c r="AD257" t="s">
        <v>1400</v>
      </c>
      <c r="AE257" t="s">
        <v>43</v>
      </c>
    </row>
    <row r="258" spans="1:31" x14ac:dyDescent="0.3">
      <c r="A258" s="2">
        <v>45583.47016203704</v>
      </c>
      <c r="B258" t="s">
        <v>1408</v>
      </c>
      <c r="C258" t="s">
        <v>1409</v>
      </c>
      <c r="D258" t="s">
        <v>1410</v>
      </c>
      <c r="F258" t="s">
        <v>1410</v>
      </c>
      <c r="G258" t="s">
        <v>34</v>
      </c>
      <c r="H258">
        <v>1.75</v>
      </c>
      <c r="I258">
        <v>1.75</v>
      </c>
      <c r="J258" t="s">
        <v>35</v>
      </c>
      <c r="M258" t="s">
        <v>36</v>
      </c>
      <c r="N258">
        <v>19484</v>
      </c>
      <c r="Q258" t="s">
        <v>538</v>
      </c>
      <c r="R258" t="s">
        <v>66</v>
      </c>
      <c r="S258" s="2">
        <v>45584.042083333334</v>
      </c>
      <c r="T258">
        <v>3.5</v>
      </c>
      <c r="U258" t="s">
        <v>67</v>
      </c>
      <c r="V258" t="s">
        <v>1411</v>
      </c>
      <c r="W258" s="3" t="s">
        <v>1412</v>
      </c>
      <c r="X258" s="2">
        <v>45583.478715277779</v>
      </c>
      <c r="Y258" t="s">
        <v>40</v>
      </c>
      <c r="Z258" t="s">
        <v>70</v>
      </c>
      <c r="AA258" t="s">
        <v>1413</v>
      </c>
      <c r="AC258">
        <v>1</v>
      </c>
      <c r="AD258" t="s">
        <v>490</v>
      </c>
      <c r="AE258" t="s">
        <v>43</v>
      </c>
    </row>
    <row r="259" spans="1:31" x14ac:dyDescent="0.3">
      <c r="A259" s="2">
        <v>45583.47556712963</v>
      </c>
      <c r="B259" t="s">
        <v>1414</v>
      </c>
      <c r="C259" t="s">
        <v>1415</v>
      </c>
      <c r="D259" t="s">
        <v>1416</v>
      </c>
      <c r="F259" t="s">
        <v>1416</v>
      </c>
      <c r="G259" t="s">
        <v>34</v>
      </c>
      <c r="H259">
        <v>1.75</v>
      </c>
      <c r="I259">
        <v>1.75</v>
      </c>
      <c r="J259" t="s">
        <v>35</v>
      </c>
      <c r="M259" t="s">
        <v>36</v>
      </c>
      <c r="N259">
        <v>19488</v>
      </c>
      <c r="Q259" t="s">
        <v>1417</v>
      </c>
      <c r="R259" t="s">
        <v>66</v>
      </c>
      <c r="S259" s="2">
        <v>45584.049861111111</v>
      </c>
      <c r="T259">
        <v>1.75</v>
      </c>
      <c r="U259" t="s">
        <v>67</v>
      </c>
      <c r="V259" t="s">
        <v>1418</v>
      </c>
      <c r="W259" s="3" t="s">
        <v>1419</v>
      </c>
      <c r="X259" s="2">
        <v>45583.48510416667</v>
      </c>
      <c r="Y259" t="s">
        <v>40</v>
      </c>
      <c r="Z259" t="s">
        <v>70</v>
      </c>
      <c r="AA259" t="s">
        <v>1420</v>
      </c>
      <c r="AC259">
        <v>1</v>
      </c>
      <c r="AD259" t="s">
        <v>606</v>
      </c>
      <c r="AE259" t="s">
        <v>43</v>
      </c>
    </row>
    <row r="260" spans="1:31" x14ac:dyDescent="0.3">
      <c r="A260" s="2">
        <v>45583.591446759259</v>
      </c>
      <c r="B260" t="s">
        <v>1421</v>
      </c>
      <c r="C260" t="s">
        <v>1422</v>
      </c>
      <c r="D260" t="s">
        <v>1423</v>
      </c>
      <c r="F260" t="s">
        <v>1423</v>
      </c>
      <c r="G260" t="s">
        <v>34</v>
      </c>
      <c r="H260">
        <v>1.75</v>
      </c>
      <c r="I260">
        <v>1.75</v>
      </c>
      <c r="J260" t="s">
        <v>35</v>
      </c>
      <c r="M260" t="s">
        <v>36</v>
      </c>
      <c r="N260">
        <v>19480</v>
      </c>
      <c r="Q260" t="s">
        <v>1424</v>
      </c>
      <c r="R260" t="s">
        <v>66</v>
      </c>
      <c r="X260" s="2">
        <v>45583.596990740742</v>
      </c>
      <c r="Y260" t="s">
        <v>40</v>
      </c>
      <c r="Z260" t="s">
        <v>173</v>
      </c>
      <c r="AA260" t="s">
        <v>1425</v>
      </c>
      <c r="AC260">
        <v>1</v>
      </c>
      <c r="AD260" t="s">
        <v>800</v>
      </c>
      <c r="AE260" t="s">
        <v>43</v>
      </c>
    </row>
    <row r="261" spans="1:31" x14ac:dyDescent="0.3">
      <c r="A261" s="2">
        <v>45583.63140046296</v>
      </c>
      <c r="B261" t="s">
        <v>1426</v>
      </c>
      <c r="C261" t="s">
        <v>1427</v>
      </c>
      <c r="D261" t="s">
        <v>1428</v>
      </c>
      <c r="F261" t="s">
        <v>1428</v>
      </c>
      <c r="G261" t="s">
        <v>34</v>
      </c>
      <c r="H261">
        <v>1.75</v>
      </c>
      <c r="I261">
        <v>1.75</v>
      </c>
      <c r="J261" t="s">
        <v>35</v>
      </c>
      <c r="M261" t="s">
        <v>36</v>
      </c>
      <c r="N261">
        <v>19488</v>
      </c>
      <c r="Q261" t="s">
        <v>1429</v>
      </c>
      <c r="R261" t="s">
        <v>66</v>
      </c>
      <c r="S261" s="2">
        <v>45584.049861111111</v>
      </c>
      <c r="T261">
        <v>1.75</v>
      </c>
      <c r="U261" t="s">
        <v>67</v>
      </c>
      <c r="V261" t="s">
        <v>1430</v>
      </c>
      <c r="W261" s="3" t="s">
        <v>1431</v>
      </c>
      <c r="X261" s="2">
        <v>45583.638796296298</v>
      </c>
      <c r="Y261" t="s">
        <v>40</v>
      </c>
      <c r="Z261" t="s">
        <v>70</v>
      </c>
      <c r="AA261" t="s">
        <v>1432</v>
      </c>
      <c r="AC261">
        <v>1</v>
      </c>
      <c r="AD261" t="s">
        <v>606</v>
      </c>
      <c r="AE261" t="s">
        <v>43</v>
      </c>
    </row>
    <row r="262" spans="1:31" x14ac:dyDescent="0.3">
      <c r="A262" s="2">
        <v>45583.667210648149</v>
      </c>
      <c r="B262" t="s">
        <v>1408</v>
      </c>
      <c r="C262" t="s">
        <v>1433</v>
      </c>
      <c r="D262" t="s">
        <v>1434</v>
      </c>
      <c r="F262" t="s">
        <v>1434</v>
      </c>
      <c r="G262" t="s">
        <v>34</v>
      </c>
      <c r="H262">
        <v>1.75</v>
      </c>
      <c r="I262">
        <v>1.75</v>
      </c>
      <c r="J262" t="s">
        <v>35</v>
      </c>
      <c r="M262" t="s">
        <v>36</v>
      </c>
      <c r="N262">
        <v>19483</v>
      </c>
      <c r="Q262" t="s">
        <v>538</v>
      </c>
      <c r="R262" t="s">
        <v>66</v>
      </c>
      <c r="S262" s="2">
        <v>45584.042083333334</v>
      </c>
      <c r="T262">
        <v>3.5</v>
      </c>
      <c r="U262" t="s">
        <v>67</v>
      </c>
      <c r="V262" t="s">
        <v>1411</v>
      </c>
      <c r="W262" s="3" t="s">
        <v>1412</v>
      </c>
      <c r="X262" s="2">
        <v>45583.673483796294</v>
      </c>
      <c r="Y262" t="s">
        <v>40</v>
      </c>
      <c r="Z262" t="s">
        <v>70</v>
      </c>
      <c r="AA262" t="s">
        <v>1435</v>
      </c>
      <c r="AC262">
        <v>1</v>
      </c>
      <c r="AD262" t="s">
        <v>459</v>
      </c>
      <c r="AE262" t="s">
        <v>43</v>
      </c>
    </row>
    <row r="263" spans="1:31" x14ac:dyDescent="0.3">
      <c r="A263" s="2">
        <v>45583.673888888887</v>
      </c>
      <c r="B263" t="s">
        <v>1436</v>
      </c>
      <c r="C263" t="s">
        <v>1437</v>
      </c>
      <c r="D263" t="s">
        <v>1438</v>
      </c>
      <c r="F263" t="s">
        <v>1438</v>
      </c>
      <c r="G263" t="s">
        <v>34</v>
      </c>
      <c r="H263">
        <v>1.75</v>
      </c>
      <c r="I263">
        <v>1.75</v>
      </c>
      <c r="J263" t="s">
        <v>35</v>
      </c>
      <c r="M263" t="s">
        <v>36</v>
      </c>
      <c r="N263">
        <v>19488</v>
      </c>
      <c r="Q263" t="s">
        <v>602</v>
      </c>
      <c r="R263" t="s">
        <v>66</v>
      </c>
      <c r="S263" s="2">
        <v>45584.042083333334</v>
      </c>
      <c r="T263">
        <v>1.75</v>
      </c>
      <c r="U263" t="s">
        <v>67</v>
      </c>
      <c r="V263" t="s">
        <v>1439</v>
      </c>
      <c r="W263" s="3" t="s">
        <v>1440</v>
      </c>
      <c r="X263" s="2">
        <v>45583.679895833331</v>
      </c>
      <c r="Y263" t="s">
        <v>40</v>
      </c>
      <c r="Z263" t="s">
        <v>70</v>
      </c>
      <c r="AA263" t="s">
        <v>1441</v>
      </c>
      <c r="AC263">
        <v>1</v>
      </c>
      <c r="AD263" t="s">
        <v>606</v>
      </c>
      <c r="AE263" t="s">
        <v>43</v>
      </c>
    </row>
    <row r="264" spans="1:31" x14ac:dyDescent="0.3">
      <c r="A264" s="2">
        <v>45583.685613425929</v>
      </c>
      <c r="B264" t="s">
        <v>1442</v>
      </c>
      <c r="C264" t="s">
        <v>1443</v>
      </c>
      <c r="D264" t="s">
        <v>1444</v>
      </c>
      <c r="F264" t="s">
        <v>1444</v>
      </c>
      <c r="G264" t="s">
        <v>34</v>
      </c>
      <c r="H264">
        <v>1.75</v>
      </c>
      <c r="I264">
        <v>1.75</v>
      </c>
      <c r="J264" t="s">
        <v>35</v>
      </c>
      <c r="M264" t="s">
        <v>36</v>
      </c>
      <c r="N264" t="s">
        <v>37</v>
      </c>
      <c r="Q264" t="s">
        <v>47</v>
      </c>
      <c r="R264" t="s">
        <v>39</v>
      </c>
      <c r="S264" s="2">
        <v>45587.042511574073</v>
      </c>
      <c r="T264">
        <v>3.5</v>
      </c>
      <c r="U264" t="s">
        <v>67</v>
      </c>
      <c r="V264" t="s">
        <v>1445</v>
      </c>
      <c r="W264" s="3" t="s">
        <v>1446</v>
      </c>
      <c r="X264" s="2">
        <v>45586.425937499997</v>
      </c>
      <c r="Y264" t="s">
        <v>40</v>
      </c>
      <c r="Z264" t="s">
        <v>41</v>
      </c>
      <c r="AA264" t="s">
        <v>1447</v>
      </c>
      <c r="AC264">
        <v>1</v>
      </c>
      <c r="AD264" t="s">
        <v>367</v>
      </c>
      <c r="AE264" t="s">
        <v>43</v>
      </c>
    </row>
    <row r="265" spans="1:31" x14ac:dyDescent="0.3">
      <c r="A265" s="2">
        <v>45583.689166666663</v>
      </c>
      <c r="B265" t="s">
        <v>1442</v>
      </c>
      <c r="C265" t="s">
        <v>1448</v>
      </c>
      <c r="D265" t="s">
        <v>1449</v>
      </c>
      <c r="F265" t="s">
        <v>1449</v>
      </c>
      <c r="G265" t="s">
        <v>34</v>
      </c>
      <c r="H265">
        <v>0</v>
      </c>
      <c r="I265">
        <v>1.75</v>
      </c>
      <c r="J265" t="s">
        <v>35</v>
      </c>
      <c r="K265" t="s">
        <v>101</v>
      </c>
      <c r="L265" t="s">
        <v>102</v>
      </c>
      <c r="M265" t="s">
        <v>36</v>
      </c>
      <c r="N265" t="s">
        <v>37</v>
      </c>
      <c r="Q265" t="s">
        <v>47</v>
      </c>
      <c r="R265" t="s">
        <v>39</v>
      </c>
      <c r="S265" s="2">
        <v>45587.042511574073</v>
      </c>
      <c r="T265">
        <v>3.5</v>
      </c>
      <c r="U265" t="s">
        <v>67</v>
      </c>
      <c r="V265" t="s">
        <v>1445</v>
      </c>
      <c r="W265" s="3" t="s">
        <v>1446</v>
      </c>
      <c r="X265" s="2">
        <v>45586.425937499997</v>
      </c>
      <c r="Y265" t="s">
        <v>40</v>
      </c>
      <c r="Z265" t="s">
        <v>41</v>
      </c>
      <c r="AA265" t="s">
        <v>1450</v>
      </c>
      <c r="AC265">
        <v>1</v>
      </c>
      <c r="AD265" t="s">
        <v>367</v>
      </c>
      <c r="AE265" t="s">
        <v>43</v>
      </c>
    </row>
    <row r="266" spans="1:31" x14ac:dyDescent="0.3">
      <c r="A266" s="2">
        <v>45583.732094907406</v>
      </c>
      <c r="B266" t="s">
        <v>1408</v>
      </c>
      <c r="C266" t="s">
        <v>1451</v>
      </c>
      <c r="D266" t="s">
        <v>1452</v>
      </c>
      <c r="F266" t="s">
        <v>1452</v>
      </c>
      <c r="G266" t="s">
        <v>34</v>
      </c>
      <c r="H266">
        <v>0</v>
      </c>
      <c r="I266">
        <v>1.75</v>
      </c>
      <c r="J266" t="s">
        <v>35</v>
      </c>
      <c r="K266" t="s">
        <v>101</v>
      </c>
      <c r="L266" t="s">
        <v>102</v>
      </c>
      <c r="M266" t="s">
        <v>36</v>
      </c>
      <c r="N266">
        <v>19483</v>
      </c>
      <c r="Q266" t="s">
        <v>538</v>
      </c>
      <c r="R266" t="s">
        <v>66</v>
      </c>
      <c r="S266" s="2">
        <v>45584.042083333334</v>
      </c>
      <c r="T266">
        <v>3.5</v>
      </c>
      <c r="U266" t="s">
        <v>67</v>
      </c>
      <c r="V266" t="s">
        <v>1411</v>
      </c>
      <c r="W266" s="3" t="s">
        <v>1412</v>
      </c>
      <c r="X266" s="2">
        <v>45583.742974537039</v>
      </c>
      <c r="Y266" t="s">
        <v>40</v>
      </c>
      <c r="Z266" t="s">
        <v>70</v>
      </c>
      <c r="AA266" t="s">
        <v>1453</v>
      </c>
      <c r="AC266">
        <v>1</v>
      </c>
      <c r="AD266" t="s">
        <v>459</v>
      </c>
      <c r="AE266" t="s">
        <v>43</v>
      </c>
    </row>
    <row r="267" spans="1:31" x14ac:dyDescent="0.3">
      <c r="A267" s="2">
        <v>45583.738125000003</v>
      </c>
      <c r="B267" t="s">
        <v>1454</v>
      </c>
      <c r="C267" t="s">
        <v>1455</v>
      </c>
      <c r="D267" s="4" t="s">
        <v>1456</v>
      </c>
      <c r="F267" s="4" t="s">
        <v>1456</v>
      </c>
      <c r="G267" t="s">
        <v>34</v>
      </c>
      <c r="H267">
        <v>1.75</v>
      </c>
      <c r="I267">
        <v>1.75</v>
      </c>
      <c r="J267" t="s">
        <v>35</v>
      </c>
      <c r="M267" t="s">
        <v>36</v>
      </c>
      <c r="N267">
        <v>14911</v>
      </c>
      <c r="Q267" t="s">
        <v>1457</v>
      </c>
      <c r="R267" t="s">
        <v>66</v>
      </c>
      <c r="S267" s="2">
        <v>45584.049861111111</v>
      </c>
      <c r="T267">
        <v>1.75</v>
      </c>
      <c r="U267" t="s">
        <v>67</v>
      </c>
      <c r="V267" t="s">
        <v>1458</v>
      </c>
      <c r="W267" s="3" t="s">
        <v>1459</v>
      </c>
      <c r="X267" s="2">
        <v>45583.742974537039</v>
      </c>
      <c r="Y267" t="s">
        <v>40</v>
      </c>
      <c r="Z267" t="s">
        <v>70</v>
      </c>
      <c r="AA267" t="s">
        <v>1460</v>
      </c>
      <c r="AC267">
        <v>1</v>
      </c>
      <c r="AD267" t="s">
        <v>1461</v>
      </c>
      <c r="AE267" t="s">
        <v>43</v>
      </c>
    </row>
    <row r="268" spans="1:31" x14ac:dyDescent="0.3">
      <c r="A268" s="2">
        <v>45583.801412037035</v>
      </c>
      <c r="B268" t="s">
        <v>1462</v>
      </c>
      <c r="C268" t="s">
        <v>1463</v>
      </c>
      <c r="D268" t="s">
        <v>1464</v>
      </c>
      <c r="F268" t="s">
        <v>1464</v>
      </c>
      <c r="G268" t="s">
        <v>34</v>
      </c>
      <c r="H268">
        <v>1.75</v>
      </c>
      <c r="I268">
        <v>1.75</v>
      </c>
      <c r="J268" t="s">
        <v>35</v>
      </c>
      <c r="M268" t="s">
        <v>36</v>
      </c>
      <c r="N268">
        <v>76876</v>
      </c>
      <c r="Q268" t="s">
        <v>1014</v>
      </c>
      <c r="R268" t="s">
        <v>66</v>
      </c>
      <c r="S268" s="2">
        <v>45584.042083333334</v>
      </c>
      <c r="T268">
        <v>1.75</v>
      </c>
      <c r="U268" t="s">
        <v>67</v>
      </c>
      <c r="V268" t="s">
        <v>1465</v>
      </c>
      <c r="W268" s="3" t="s">
        <v>1466</v>
      </c>
      <c r="X268" s="2">
        <v>45583.826423611114</v>
      </c>
      <c r="Y268" t="s">
        <v>40</v>
      </c>
      <c r="Z268" t="s">
        <v>70</v>
      </c>
      <c r="AA268" t="s">
        <v>1467</v>
      </c>
      <c r="AC268">
        <v>1</v>
      </c>
      <c r="AD268" t="s">
        <v>941</v>
      </c>
      <c r="AE268" t="s">
        <v>43</v>
      </c>
    </row>
    <row r="269" spans="1:31" x14ac:dyDescent="0.3">
      <c r="A269" s="2">
        <v>45584.335879629631</v>
      </c>
      <c r="B269" t="s">
        <v>1468</v>
      </c>
      <c r="C269" t="s">
        <v>1469</v>
      </c>
      <c r="D269" t="s">
        <v>1470</v>
      </c>
      <c r="F269" t="s">
        <v>1470</v>
      </c>
      <c r="G269" t="s">
        <v>34</v>
      </c>
      <c r="H269">
        <v>1.75</v>
      </c>
      <c r="I269">
        <v>1.75</v>
      </c>
      <c r="J269" t="s">
        <v>35</v>
      </c>
      <c r="M269" t="s">
        <v>36</v>
      </c>
      <c r="N269" t="s">
        <v>37</v>
      </c>
      <c r="Q269" t="s">
        <v>1471</v>
      </c>
      <c r="R269" t="s">
        <v>66</v>
      </c>
      <c r="S269" s="2">
        <v>45585.049826388888</v>
      </c>
      <c r="T269">
        <v>1.75</v>
      </c>
      <c r="U269" t="s">
        <v>67</v>
      </c>
      <c r="V269" t="s">
        <v>1472</v>
      </c>
      <c r="W269" s="3" t="s">
        <v>1473</v>
      </c>
      <c r="X269" s="2">
        <v>45584.336597222224</v>
      </c>
      <c r="Y269" t="s">
        <v>40</v>
      </c>
      <c r="Z269" t="s">
        <v>70</v>
      </c>
      <c r="AA269" t="s">
        <v>1474</v>
      </c>
      <c r="AC269">
        <v>1</v>
      </c>
      <c r="AD269" t="s">
        <v>606</v>
      </c>
      <c r="AE269" t="s">
        <v>43</v>
      </c>
    </row>
    <row r="270" spans="1:31" x14ac:dyDescent="0.3">
      <c r="A270" s="2">
        <v>45584.499814814815</v>
      </c>
      <c r="B270" t="s">
        <v>1475</v>
      </c>
      <c r="C270" t="s">
        <v>1476</v>
      </c>
      <c r="D270" t="s">
        <v>1477</v>
      </c>
      <c r="F270" t="s">
        <v>1477</v>
      </c>
      <c r="G270" t="s">
        <v>34</v>
      </c>
      <c r="H270">
        <v>1.75</v>
      </c>
      <c r="I270">
        <v>1.75</v>
      </c>
      <c r="J270" t="s">
        <v>35</v>
      </c>
      <c r="M270" t="s">
        <v>36</v>
      </c>
      <c r="N270">
        <v>14957</v>
      </c>
      <c r="Q270" t="s">
        <v>1478</v>
      </c>
      <c r="R270" t="s">
        <v>66</v>
      </c>
      <c r="S270" s="2">
        <v>45585.049826388888</v>
      </c>
      <c r="T270">
        <v>1.75</v>
      </c>
      <c r="U270" t="s">
        <v>67</v>
      </c>
      <c r="V270" t="s">
        <v>1479</v>
      </c>
      <c r="W270" s="3" t="s">
        <v>1480</v>
      </c>
      <c r="X270" s="2">
        <v>45584.507291666669</v>
      </c>
      <c r="Y270" t="s">
        <v>40</v>
      </c>
      <c r="Z270" t="s">
        <v>70</v>
      </c>
      <c r="AA270" t="s">
        <v>1481</v>
      </c>
      <c r="AC270">
        <v>1</v>
      </c>
      <c r="AD270" t="s">
        <v>473</v>
      </c>
      <c r="AE270" t="s">
        <v>43</v>
      </c>
    </row>
    <row r="271" spans="1:31" x14ac:dyDescent="0.3">
      <c r="A271" s="2">
        <v>45584.568124999998</v>
      </c>
      <c r="B271" t="s">
        <v>1475</v>
      </c>
      <c r="C271" t="s">
        <v>1482</v>
      </c>
      <c r="D271" t="s">
        <v>1483</v>
      </c>
      <c r="F271" t="s">
        <v>1483</v>
      </c>
      <c r="G271" t="s">
        <v>34</v>
      </c>
      <c r="H271">
        <v>0</v>
      </c>
      <c r="I271">
        <v>1.75</v>
      </c>
      <c r="J271" t="s">
        <v>35</v>
      </c>
      <c r="K271" t="s">
        <v>101</v>
      </c>
      <c r="L271" t="s">
        <v>102</v>
      </c>
      <c r="M271" t="s">
        <v>36</v>
      </c>
      <c r="N271">
        <v>14957</v>
      </c>
      <c r="Q271" t="s">
        <v>1478</v>
      </c>
      <c r="R271" t="s">
        <v>66</v>
      </c>
      <c r="S271" s="2">
        <v>45585.049826388888</v>
      </c>
      <c r="T271">
        <v>1.75</v>
      </c>
      <c r="U271" t="s">
        <v>67</v>
      </c>
      <c r="V271" t="s">
        <v>1479</v>
      </c>
      <c r="W271" s="3" t="s">
        <v>1480</v>
      </c>
      <c r="X271" s="2">
        <v>45584.576874999999</v>
      </c>
      <c r="Y271" t="s">
        <v>40</v>
      </c>
      <c r="Z271" t="s">
        <v>70</v>
      </c>
      <c r="AA271" t="s">
        <v>1484</v>
      </c>
      <c r="AC271">
        <v>1</v>
      </c>
      <c r="AD271" t="s">
        <v>473</v>
      </c>
      <c r="AE271" t="s">
        <v>43</v>
      </c>
    </row>
    <row r="272" spans="1:31" x14ac:dyDescent="0.3">
      <c r="A272" s="2">
        <v>45584.766111111108</v>
      </c>
      <c r="B272" t="s">
        <v>1485</v>
      </c>
      <c r="C272" t="s">
        <v>1486</v>
      </c>
      <c r="D272" t="s">
        <v>1487</v>
      </c>
      <c r="F272" t="s">
        <v>1487</v>
      </c>
      <c r="G272" t="s">
        <v>34</v>
      </c>
      <c r="H272">
        <v>1.75</v>
      </c>
      <c r="I272">
        <v>1.75</v>
      </c>
      <c r="J272" t="s">
        <v>35</v>
      </c>
      <c r="M272" t="s">
        <v>36</v>
      </c>
      <c r="N272">
        <v>19488</v>
      </c>
      <c r="Q272" t="s">
        <v>1488</v>
      </c>
      <c r="R272" t="s">
        <v>66</v>
      </c>
      <c r="S272" s="2">
        <v>45594.06790509259</v>
      </c>
      <c r="T272">
        <v>1.75</v>
      </c>
      <c r="U272" t="s">
        <v>67</v>
      </c>
      <c r="V272" t="s">
        <v>1489</v>
      </c>
      <c r="W272" s="3" t="s">
        <v>1490</v>
      </c>
      <c r="X272" s="2">
        <v>45586.633564814816</v>
      </c>
      <c r="Y272" t="s">
        <v>40</v>
      </c>
      <c r="Z272" t="s">
        <v>70</v>
      </c>
      <c r="AA272" t="s">
        <v>1491</v>
      </c>
      <c r="AC272">
        <v>1</v>
      </c>
      <c r="AD272" t="s">
        <v>941</v>
      </c>
      <c r="AE272" t="s">
        <v>43</v>
      </c>
    </row>
    <row r="273" spans="1:31" x14ac:dyDescent="0.3">
      <c r="A273" s="2">
        <v>45584.774293981478</v>
      </c>
      <c r="B273" t="s">
        <v>1492</v>
      </c>
      <c r="C273" t="s">
        <v>1493</v>
      </c>
      <c r="D273" t="s">
        <v>1494</v>
      </c>
      <c r="F273" t="s">
        <v>1494</v>
      </c>
      <c r="G273" t="s">
        <v>34</v>
      </c>
      <c r="H273">
        <v>1.75</v>
      </c>
      <c r="I273">
        <v>1.75</v>
      </c>
      <c r="J273" t="s">
        <v>35</v>
      </c>
      <c r="M273" t="s">
        <v>36</v>
      </c>
      <c r="N273">
        <v>14911</v>
      </c>
      <c r="Q273" t="s">
        <v>1495</v>
      </c>
      <c r="R273" t="s">
        <v>39</v>
      </c>
      <c r="S273" s="2">
        <v>45585.042060185187</v>
      </c>
      <c r="T273">
        <v>1.75</v>
      </c>
      <c r="U273" t="s">
        <v>67</v>
      </c>
      <c r="V273" t="s">
        <v>1496</v>
      </c>
      <c r="W273" s="3" t="s">
        <v>1497</v>
      </c>
      <c r="X273" s="2">
        <v>45584.785057870373</v>
      </c>
      <c r="Y273" t="s">
        <v>40</v>
      </c>
      <c r="Z273" t="s">
        <v>41</v>
      </c>
      <c r="AA273" t="s">
        <v>1498</v>
      </c>
      <c r="AC273">
        <v>1</v>
      </c>
      <c r="AD273" t="s">
        <v>1333</v>
      </c>
      <c r="AE273" t="s">
        <v>43</v>
      </c>
    </row>
    <row r="274" spans="1:31" x14ac:dyDescent="0.3">
      <c r="A274" s="2">
        <v>45584.808298611111</v>
      </c>
      <c r="B274" t="s">
        <v>1499</v>
      </c>
      <c r="C274" t="s">
        <v>1500</v>
      </c>
      <c r="D274" t="s">
        <v>1501</v>
      </c>
      <c r="F274" t="s">
        <v>1501</v>
      </c>
      <c r="G274" t="s">
        <v>34</v>
      </c>
      <c r="H274">
        <v>1.75</v>
      </c>
      <c r="I274">
        <v>1.75</v>
      </c>
      <c r="J274" t="s">
        <v>35</v>
      </c>
      <c r="M274" t="s">
        <v>36</v>
      </c>
      <c r="N274">
        <v>19486</v>
      </c>
      <c r="Q274" t="s">
        <v>1014</v>
      </c>
      <c r="R274" t="s">
        <v>66</v>
      </c>
      <c r="S274" s="2">
        <v>45587.042511574073</v>
      </c>
      <c r="T274">
        <v>1.75</v>
      </c>
      <c r="U274" t="s">
        <v>67</v>
      </c>
      <c r="V274" t="s">
        <v>1502</v>
      </c>
      <c r="W274" s="3" t="s">
        <v>1503</v>
      </c>
      <c r="X274" s="2">
        <v>45586.633564814816</v>
      </c>
      <c r="Y274" t="s">
        <v>40</v>
      </c>
      <c r="Z274" t="s">
        <v>70</v>
      </c>
      <c r="AA274" t="s">
        <v>1504</v>
      </c>
      <c r="AC274">
        <v>1</v>
      </c>
      <c r="AD274" t="s">
        <v>941</v>
      </c>
      <c r="AE274" t="s">
        <v>43</v>
      </c>
    </row>
    <row r="275" spans="1:31" x14ac:dyDescent="0.3">
      <c r="A275" s="2">
        <v>45584.881944444445</v>
      </c>
      <c r="B275" t="s">
        <v>1505</v>
      </c>
      <c r="C275" t="s">
        <v>1506</v>
      </c>
      <c r="D275" t="s">
        <v>1507</v>
      </c>
      <c r="F275" t="s">
        <v>1507</v>
      </c>
      <c r="G275" t="s">
        <v>34</v>
      </c>
      <c r="H275">
        <v>1.75</v>
      </c>
      <c r="I275">
        <v>1.75</v>
      </c>
      <c r="J275" t="s">
        <v>35</v>
      </c>
      <c r="M275" t="s">
        <v>36</v>
      </c>
      <c r="N275">
        <v>19482</v>
      </c>
      <c r="Q275" t="s">
        <v>1508</v>
      </c>
      <c r="R275" t="s">
        <v>66</v>
      </c>
      <c r="S275" s="2">
        <v>45587.050208333334</v>
      </c>
      <c r="T275">
        <v>1.75</v>
      </c>
      <c r="U275" t="s">
        <v>67</v>
      </c>
      <c r="V275" t="s">
        <v>1509</v>
      </c>
      <c r="W275" s="3" t="s">
        <v>1510</v>
      </c>
      <c r="X275" s="2">
        <v>45586.633564814816</v>
      </c>
      <c r="Y275" t="s">
        <v>40</v>
      </c>
      <c r="Z275" t="s">
        <v>70</v>
      </c>
      <c r="AA275" t="s">
        <v>1511</v>
      </c>
      <c r="AC275">
        <v>1</v>
      </c>
      <c r="AD275" t="s">
        <v>941</v>
      </c>
      <c r="AE275" t="s">
        <v>43</v>
      </c>
    </row>
    <row r="276" spans="1:31" x14ac:dyDescent="0.3">
      <c r="A276" s="2">
        <v>45585.387314814812</v>
      </c>
      <c r="B276" t="s">
        <v>1512</v>
      </c>
      <c r="C276" s="4" t="s">
        <v>1513</v>
      </c>
      <c r="D276" t="s">
        <v>1514</v>
      </c>
      <c r="F276" t="s">
        <v>1514</v>
      </c>
      <c r="G276" t="s">
        <v>34</v>
      </c>
      <c r="H276">
        <v>1.75</v>
      </c>
      <c r="I276">
        <v>1.75</v>
      </c>
      <c r="J276" t="s">
        <v>35</v>
      </c>
      <c r="M276" t="s">
        <v>36</v>
      </c>
      <c r="N276">
        <v>76876</v>
      </c>
      <c r="Q276" t="s">
        <v>1515</v>
      </c>
      <c r="R276" t="s">
        <v>66</v>
      </c>
      <c r="S276" s="2">
        <v>45586.359490740739</v>
      </c>
      <c r="T276">
        <v>1.75</v>
      </c>
      <c r="U276" t="s">
        <v>67</v>
      </c>
      <c r="V276" t="s">
        <v>1516</v>
      </c>
      <c r="W276" s="3" t="s">
        <v>1517</v>
      </c>
      <c r="X276" s="2">
        <v>45585.396921296298</v>
      </c>
      <c r="Y276" t="s">
        <v>40</v>
      </c>
      <c r="Z276" t="s">
        <v>70</v>
      </c>
      <c r="AA276" t="s">
        <v>1518</v>
      </c>
      <c r="AC276">
        <v>1</v>
      </c>
      <c r="AD276" t="s">
        <v>1322</v>
      </c>
      <c r="AE276" t="s">
        <v>43</v>
      </c>
    </row>
    <row r="277" spans="1:31" x14ac:dyDescent="0.3">
      <c r="A277" s="2">
        <v>45586.279976851853</v>
      </c>
      <c r="B277" t="s">
        <v>1519</v>
      </c>
      <c r="C277" t="s">
        <v>1520</v>
      </c>
      <c r="D277" t="s">
        <v>1521</v>
      </c>
      <c r="F277" t="s">
        <v>1521</v>
      </c>
      <c r="G277" t="s">
        <v>34</v>
      </c>
      <c r="H277">
        <v>1.75</v>
      </c>
      <c r="I277">
        <v>1.75</v>
      </c>
      <c r="J277" t="s">
        <v>35</v>
      </c>
      <c r="M277" t="s">
        <v>36</v>
      </c>
      <c r="N277">
        <v>14907</v>
      </c>
      <c r="Q277" t="s">
        <v>1522</v>
      </c>
      <c r="R277" t="s">
        <v>66</v>
      </c>
      <c r="S277" s="2">
        <v>45601.026145833333</v>
      </c>
      <c r="T277">
        <v>1.75</v>
      </c>
      <c r="U277" t="s">
        <v>67</v>
      </c>
      <c r="V277" t="s">
        <v>1523</v>
      </c>
      <c r="W277" s="3" t="s">
        <v>1524</v>
      </c>
      <c r="X277" s="2">
        <v>45586.285509259258</v>
      </c>
      <c r="Y277" t="s">
        <v>40</v>
      </c>
      <c r="Z277" t="s">
        <v>70</v>
      </c>
      <c r="AA277" t="s">
        <v>1525</v>
      </c>
      <c r="AC277">
        <v>1</v>
      </c>
      <c r="AD277" t="s">
        <v>1461</v>
      </c>
      <c r="AE277" t="s">
        <v>43</v>
      </c>
    </row>
    <row r="278" spans="1:31" x14ac:dyDescent="0.3">
      <c r="A278" s="2">
        <v>45586.292164351849</v>
      </c>
      <c r="B278" t="s">
        <v>1526</v>
      </c>
      <c r="C278" t="s">
        <v>1527</v>
      </c>
      <c r="D278" t="s">
        <v>1528</v>
      </c>
      <c r="F278" t="s">
        <v>1528</v>
      </c>
      <c r="G278" t="s">
        <v>34</v>
      </c>
      <c r="H278">
        <v>1.75</v>
      </c>
      <c r="I278">
        <v>1.75</v>
      </c>
      <c r="J278" t="s">
        <v>35</v>
      </c>
      <c r="M278" t="s">
        <v>36</v>
      </c>
      <c r="N278">
        <v>19488</v>
      </c>
      <c r="Q278" t="s">
        <v>1529</v>
      </c>
      <c r="R278" t="s">
        <v>66</v>
      </c>
      <c r="X278" s="2">
        <v>45586.299513888887</v>
      </c>
      <c r="Y278" t="s">
        <v>40</v>
      </c>
      <c r="Z278" t="s">
        <v>173</v>
      </c>
      <c r="AA278" t="s">
        <v>1530</v>
      </c>
      <c r="AC278">
        <v>1</v>
      </c>
      <c r="AD278" t="s">
        <v>800</v>
      </c>
      <c r="AE278" t="s">
        <v>43</v>
      </c>
    </row>
    <row r="279" spans="1:31" x14ac:dyDescent="0.3">
      <c r="A279" s="2">
        <v>45586.293703703705</v>
      </c>
      <c r="B279" t="s">
        <v>1531</v>
      </c>
      <c r="C279" t="s">
        <v>1532</v>
      </c>
      <c r="D279" t="s">
        <v>1533</v>
      </c>
      <c r="F279" t="s">
        <v>1533</v>
      </c>
      <c r="G279" t="s">
        <v>34</v>
      </c>
      <c r="H279">
        <v>1.75</v>
      </c>
      <c r="I279">
        <v>1.75</v>
      </c>
      <c r="J279" t="s">
        <v>35</v>
      </c>
      <c r="M279" t="s">
        <v>36</v>
      </c>
      <c r="N279">
        <v>19491</v>
      </c>
      <c r="Q279" t="s">
        <v>1108</v>
      </c>
      <c r="R279" t="s">
        <v>66</v>
      </c>
      <c r="S279" s="2">
        <v>45587.042511574073</v>
      </c>
      <c r="T279">
        <v>1.75</v>
      </c>
      <c r="U279" t="s">
        <v>67</v>
      </c>
      <c r="V279" t="s">
        <v>1534</v>
      </c>
      <c r="W279" s="3" t="s">
        <v>1535</v>
      </c>
      <c r="X279" s="2">
        <v>45586.299513888887</v>
      </c>
      <c r="Y279" t="s">
        <v>40</v>
      </c>
      <c r="Z279" t="s">
        <v>70</v>
      </c>
      <c r="AA279" t="s">
        <v>1536</v>
      </c>
      <c r="AC279">
        <v>1</v>
      </c>
      <c r="AD279" t="s">
        <v>550</v>
      </c>
      <c r="AE279" t="s">
        <v>43</v>
      </c>
    </row>
    <row r="280" spans="1:31" x14ac:dyDescent="0.3">
      <c r="A280" s="2">
        <v>45586.336655092593</v>
      </c>
      <c r="B280" t="s">
        <v>1537</v>
      </c>
      <c r="C280" t="s">
        <v>1538</v>
      </c>
      <c r="D280" t="s">
        <v>1539</v>
      </c>
      <c r="F280" t="s">
        <v>1539</v>
      </c>
      <c r="G280" t="s">
        <v>34</v>
      </c>
      <c r="H280">
        <v>1.75</v>
      </c>
      <c r="I280">
        <v>1.75</v>
      </c>
      <c r="J280" t="s">
        <v>35</v>
      </c>
      <c r="M280" t="s">
        <v>36</v>
      </c>
      <c r="N280">
        <v>19483</v>
      </c>
      <c r="Q280" t="s">
        <v>1540</v>
      </c>
      <c r="R280" t="s">
        <v>66</v>
      </c>
      <c r="S280" s="2">
        <v>45587.359652777777</v>
      </c>
      <c r="T280">
        <v>1.75</v>
      </c>
      <c r="U280" t="s">
        <v>67</v>
      </c>
      <c r="V280" t="s">
        <v>1541</v>
      </c>
      <c r="W280" s="3" t="s">
        <v>1542</v>
      </c>
      <c r="X280" s="2">
        <v>45586.341180555559</v>
      </c>
      <c r="Y280" t="s">
        <v>40</v>
      </c>
      <c r="Z280" t="s">
        <v>70</v>
      </c>
      <c r="AA280" t="s">
        <v>1543</v>
      </c>
      <c r="AC280">
        <v>1</v>
      </c>
      <c r="AD280" t="s">
        <v>606</v>
      </c>
      <c r="AE280" t="s">
        <v>43</v>
      </c>
    </row>
    <row r="281" spans="1:31" x14ac:dyDescent="0.3">
      <c r="A281" s="2">
        <v>45586.342615740738</v>
      </c>
      <c r="B281" t="s">
        <v>1544</v>
      </c>
      <c r="C281" t="s">
        <v>1545</v>
      </c>
      <c r="D281" t="s">
        <v>1546</v>
      </c>
      <c r="F281" t="s">
        <v>1546</v>
      </c>
      <c r="G281" t="s">
        <v>34</v>
      </c>
      <c r="H281">
        <v>1.75</v>
      </c>
      <c r="I281">
        <v>1.75</v>
      </c>
      <c r="J281" t="s">
        <v>35</v>
      </c>
      <c r="M281" t="s">
        <v>36</v>
      </c>
      <c r="N281">
        <v>5240</v>
      </c>
      <c r="Q281" t="s">
        <v>825</v>
      </c>
      <c r="R281" t="s">
        <v>39</v>
      </c>
      <c r="S281" s="2">
        <v>45587.042511574073</v>
      </c>
      <c r="T281">
        <v>1.75</v>
      </c>
      <c r="U281" t="s">
        <v>67</v>
      </c>
      <c r="V281" t="s">
        <v>1547</v>
      </c>
      <c r="W281" s="3" t="s">
        <v>1548</v>
      </c>
      <c r="X281" s="2">
        <v>45586.348217592589</v>
      </c>
      <c r="Y281" t="s">
        <v>40</v>
      </c>
      <c r="Z281" t="s">
        <v>41</v>
      </c>
      <c r="AA281" t="s">
        <v>1549</v>
      </c>
      <c r="AC281">
        <v>1</v>
      </c>
      <c r="AD281" t="s">
        <v>484</v>
      </c>
      <c r="AE281" t="s">
        <v>43</v>
      </c>
    </row>
    <row r="282" spans="1:31" x14ac:dyDescent="0.3">
      <c r="A282" s="2">
        <v>45586.378391203703</v>
      </c>
      <c r="B282" t="s">
        <v>1550</v>
      </c>
      <c r="C282" t="s">
        <v>1551</v>
      </c>
      <c r="D282" t="s">
        <v>1552</v>
      </c>
      <c r="F282" t="s">
        <v>1552</v>
      </c>
      <c r="G282" t="s">
        <v>34</v>
      </c>
      <c r="H282">
        <v>1.75</v>
      </c>
      <c r="I282">
        <v>1.75</v>
      </c>
      <c r="J282" t="s">
        <v>35</v>
      </c>
      <c r="M282" t="s">
        <v>36</v>
      </c>
      <c r="N282" t="s">
        <v>37</v>
      </c>
      <c r="Q282" t="s">
        <v>1553</v>
      </c>
      <c r="R282" t="s">
        <v>39</v>
      </c>
      <c r="S282" s="2">
        <v>45587.042511574073</v>
      </c>
      <c r="T282">
        <v>1.75</v>
      </c>
      <c r="U282" t="s">
        <v>67</v>
      </c>
      <c r="V282" t="s">
        <v>1554</v>
      </c>
      <c r="W282" s="3" t="s">
        <v>1555</v>
      </c>
      <c r="X282" s="2">
        <v>45586.379236111112</v>
      </c>
      <c r="Y282" t="s">
        <v>40</v>
      </c>
      <c r="Z282" t="s">
        <v>41</v>
      </c>
      <c r="AA282" t="s">
        <v>1556</v>
      </c>
      <c r="AC282">
        <v>1</v>
      </c>
      <c r="AD282" t="s">
        <v>1557</v>
      </c>
      <c r="AE282" t="s">
        <v>43</v>
      </c>
    </row>
    <row r="283" spans="1:31" x14ac:dyDescent="0.3">
      <c r="A283" s="2">
        <v>45586.398587962962</v>
      </c>
      <c r="B283" t="s">
        <v>1558</v>
      </c>
      <c r="C283" t="s">
        <v>1559</v>
      </c>
      <c r="D283" t="s">
        <v>1560</v>
      </c>
      <c r="F283" t="s">
        <v>1560</v>
      </c>
      <c r="G283" t="s">
        <v>34</v>
      </c>
      <c r="H283">
        <v>1.75</v>
      </c>
      <c r="I283">
        <v>1.75</v>
      </c>
      <c r="J283" t="s">
        <v>35</v>
      </c>
      <c r="M283" t="s">
        <v>36</v>
      </c>
      <c r="N283">
        <v>19491</v>
      </c>
      <c r="Q283" t="s">
        <v>1404</v>
      </c>
      <c r="R283" t="s">
        <v>66</v>
      </c>
      <c r="S283" s="2">
        <v>45588.068055555559</v>
      </c>
      <c r="T283">
        <v>1.75</v>
      </c>
      <c r="U283" t="s">
        <v>67</v>
      </c>
      <c r="V283" t="s">
        <v>1561</v>
      </c>
      <c r="W283" s="3" t="s">
        <v>1562</v>
      </c>
      <c r="X283" s="2">
        <v>45586.404039351852</v>
      </c>
      <c r="Y283" t="s">
        <v>40</v>
      </c>
      <c r="Z283" t="s">
        <v>70</v>
      </c>
      <c r="AA283" t="s">
        <v>1563</v>
      </c>
      <c r="AC283">
        <v>1</v>
      </c>
      <c r="AD283" t="s">
        <v>550</v>
      </c>
      <c r="AE283" t="s">
        <v>43</v>
      </c>
    </row>
    <row r="284" spans="1:31" x14ac:dyDescent="0.3">
      <c r="A284" s="2">
        <v>45586.411377314813</v>
      </c>
      <c r="B284" t="s">
        <v>1564</v>
      </c>
      <c r="C284" t="s">
        <v>1565</v>
      </c>
      <c r="D284" t="s">
        <v>1566</v>
      </c>
      <c r="F284" t="s">
        <v>1566</v>
      </c>
      <c r="G284" t="s">
        <v>34</v>
      </c>
      <c r="H284">
        <v>1.75</v>
      </c>
      <c r="I284">
        <v>1.75</v>
      </c>
      <c r="J284" t="s">
        <v>35</v>
      </c>
      <c r="M284" t="s">
        <v>36</v>
      </c>
      <c r="N284">
        <v>76432</v>
      </c>
      <c r="Q284" t="s">
        <v>1567</v>
      </c>
      <c r="R284" t="s">
        <v>66</v>
      </c>
      <c r="S284" s="2">
        <v>45587.050208333334</v>
      </c>
      <c r="T284">
        <v>1.75</v>
      </c>
      <c r="U284" t="s">
        <v>67</v>
      </c>
      <c r="V284" t="s">
        <v>1568</v>
      </c>
      <c r="W284" s="3" t="s">
        <v>1569</v>
      </c>
      <c r="X284" s="2">
        <v>45586.417500000003</v>
      </c>
      <c r="Y284" t="s">
        <v>40</v>
      </c>
      <c r="Z284" t="s">
        <v>70</v>
      </c>
      <c r="AA284" t="s">
        <v>1570</v>
      </c>
      <c r="AC284">
        <v>1</v>
      </c>
      <c r="AD284" t="s">
        <v>1571</v>
      </c>
      <c r="AE284" t="s">
        <v>43</v>
      </c>
    </row>
    <row r="285" spans="1:31" x14ac:dyDescent="0.3">
      <c r="A285" s="2">
        <v>45586.426724537036</v>
      </c>
      <c r="B285" t="s">
        <v>1442</v>
      </c>
      <c r="C285" t="s">
        <v>1572</v>
      </c>
      <c r="D285" t="s">
        <v>1573</v>
      </c>
      <c r="F285" t="s">
        <v>1573</v>
      </c>
      <c r="G285" t="s">
        <v>34</v>
      </c>
      <c r="H285">
        <v>1.75</v>
      </c>
      <c r="I285">
        <v>1.75</v>
      </c>
      <c r="J285" t="s">
        <v>35</v>
      </c>
      <c r="M285" t="s">
        <v>36</v>
      </c>
      <c r="N285" t="s">
        <v>37</v>
      </c>
      <c r="Q285" t="s">
        <v>47</v>
      </c>
      <c r="R285" t="s">
        <v>39</v>
      </c>
      <c r="S285" s="2">
        <v>45587.042511574073</v>
      </c>
      <c r="T285">
        <v>3.5</v>
      </c>
      <c r="U285" t="s">
        <v>67</v>
      </c>
      <c r="V285" t="s">
        <v>1445</v>
      </c>
      <c r="W285" s="3" t="s">
        <v>1446</v>
      </c>
      <c r="X285" s="2">
        <v>45586.427337962959</v>
      </c>
      <c r="Y285" t="s">
        <v>40</v>
      </c>
      <c r="Z285" t="s">
        <v>41</v>
      </c>
      <c r="AA285" t="s">
        <v>1574</v>
      </c>
      <c r="AC285">
        <v>1</v>
      </c>
      <c r="AD285" t="s">
        <v>367</v>
      </c>
      <c r="AE285" t="s">
        <v>43</v>
      </c>
    </row>
    <row r="286" spans="1:31" x14ac:dyDescent="0.3">
      <c r="A286" s="2">
        <v>45586.43041666667</v>
      </c>
      <c r="B286" t="s">
        <v>1442</v>
      </c>
      <c r="C286" t="s">
        <v>1575</v>
      </c>
      <c r="D286" t="s">
        <v>1576</v>
      </c>
      <c r="F286" t="s">
        <v>1576</v>
      </c>
      <c r="G286" t="s">
        <v>34</v>
      </c>
      <c r="H286">
        <v>0</v>
      </c>
      <c r="I286">
        <v>1.75</v>
      </c>
      <c r="J286" t="s">
        <v>35</v>
      </c>
      <c r="K286" t="s">
        <v>101</v>
      </c>
      <c r="L286" t="s">
        <v>102</v>
      </c>
      <c r="M286" t="s">
        <v>36</v>
      </c>
      <c r="N286" t="s">
        <v>37</v>
      </c>
      <c r="Q286" t="s">
        <v>47</v>
      </c>
      <c r="R286" t="s">
        <v>39</v>
      </c>
      <c r="S286" s="2">
        <v>45587.042511574073</v>
      </c>
      <c r="T286">
        <v>3.5</v>
      </c>
      <c r="U286" t="s">
        <v>67</v>
      </c>
      <c r="V286" t="s">
        <v>1445</v>
      </c>
      <c r="W286" s="3" t="s">
        <v>1446</v>
      </c>
      <c r="X286" s="2">
        <v>45586.430868055555</v>
      </c>
      <c r="Y286" t="s">
        <v>40</v>
      </c>
      <c r="Z286" t="s">
        <v>41</v>
      </c>
      <c r="AA286" t="s">
        <v>1577</v>
      </c>
      <c r="AC286">
        <v>1</v>
      </c>
      <c r="AD286" t="s">
        <v>367</v>
      </c>
      <c r="AE286" t="s">
        <v>43</v>
      </c>
    </row>
    <row r="287" spans="1:31" x14ac:dyDescent="0.3">
      <c r="A287" s="2">
        <v>45586.443287037036</v>
      </c>
      <c r="B287" t="s">
        <v>1578</v>
      </c>
      <c r="C287" t="s">
        <v>1579</v>
      </c>
      <c r="D287" t="s">
        <v>1580</v>
      </c>
      <c r="F287" t="s">
        <v>1580</v>
      </c>
      <c r="G287" t="s">
        <v>34</v>
      </c>
      <c r="H287">
        <v>1.75</v>
      </c>
      <c r="I287">
        <v>1.75</v>
      </c>
      <c r="J287" t="s">
        <v>35</v>
      </c>
      <c r="M287" t="s">
        <v>36</v>
      </c>
      <c r="N287">
        <v>19482</v>
      </c>
      <c r="Q287" t="s">
        <v>1581</v>
      </c>
      <c r="R287" t="s">
        <v>66</v>
      </c>
      <c r="S287" s="2">
        <v>45587.050208333334</v>
      </c>
      <c r="T287">
        <v>1.75</v>
      </c>
      <c r="U287" t="s">
        <v>67</v>
      </c>
      <c r="V287" t="s">
        <v>1582</v>
      </c>
      <c r="W287" s="3" t="s">
        <v>1583</v>
      </c>
      <c r="X287" s="2">
        <v>45586.452673611115</v>
      </c>
      <c r="Y287" t="s">
        <v>40</v>
      </c>
      <c r="Z287" t="s">
        <v>70</v>
      </c>
      <c r="AA287" t="s">
        <v>1584</v>
      </c>
      <c r="AC287">
        <v>1</v>
      </c>
      <c r="AD287" t="s">
        <v>490</v>
      </c>
      <c r="AE287" t="s">
        <v>43</v>
      </c>
    </row>
    <row r="288" spans="1:31" x14ac:dyDescent="0.3">
      <c r="A288" s="2">
        <v>45586.507789351854</v>
      </c>
      <c r="B288" t="s">
        <v>1585</v>
      </c>
      <c r="C288" t="s">
        <v>1586</v>
      </c>
      <c r="D288" t="s">
        <v>1587</v>
      </c>
      <c r="F288" t="s">
        <v>1587</v>
      </c>
      <c r="G288" t="s">
        <v>34</v>
      </c>
      <c r="H288">
        <v>1.75</v>
      </c>
      <c r="I288">
        <v>1.75</v>
      </c>
      <c r="J288" t="s">
        <v>35</v>
      </c>
      <c r="M288" t="s">
        <v>36</v>
      </c>
      <c r="N288" t="s">
        <v>37</v>
      </c>
      <c r="Q288" t="s">
        <v>1588</v>
      </c>
      <c r="R288" t="s">
        <v>66</v>
      </c>
      <c r="S288" s="2">
        <v>45587.050208333334</v>
      </c>
      <c r="T288">
        <v>1.75</v>
      </c>
      <c r="U288" t="s">
        <v>67</v>
      </c>
      <c r="V288" t="s">
        <v>1589</v>
      </c>
      <c r="W288" s="3" t="s">
        <v>1590</v>
      </c>
      <c r="X288" s="2">
        <v>45586.508530092593</v>
      </c>
      <c r="Y288" t="s">
        <v>40</v>
      </c>
      <c r="Z288" t="s">
        <v>70</v>
      </c>
      <c r="AA288" t="s">
        <v>1591</v>
      </c>
      <c r="AC288">
        <v>1</v>
      </c>
      <c r="AD288" t="s">
        <v>1592</v>
      </c>
      <c r="AE288" t="s">
        <v>43</v>
      </c>
    </row>
    <row r="289" spans="1:31" x14ac:dyDescent="0.3">
      <c r="A289" s="2">
        <v>45586.51840277778</v>
      </c>
      <c r="B289" t="s">
        <v>1593</v>
      </c>
      <c r="C289" t="s">
        <v>1594</v>
      </c>
      <c r="D289" t="s">
        <v>1595</v>
      </c>
      <c r="F289" t="s">
        <v>1595</v>
      </c>
      <c r="G289" t="s">
        <v>34</v>
      </c>
      <c r="H289">
        <v>1.75</v>
      </c>
      <c r="I289">
        <v>1.75</v>
      </c>
      <c r="J289" t="s">
        <v>35</v>
      </c>
      <c r="M289" t="s">
        <v>36</v>
      </c>
      <c r="N289">
        <v>5238</v>
      </c>
      <c r="Q289" t="s">
        <v>1596</v>
      </c>
      <c r="R289" t="s">
        <v>66</v>
      </c>
      <c r="S289" s="2">
        <v>45587.050208333334</v>
      </c>
      <c r="T289">
        <v>1.75</v>
      </c>
      <c r="U289" t="s">
        <v>67</v>
      </c>
      <c r="V289" t="s">
        <v>1597</v>
      </c>
      <c r="W289" s="3" t="s">
        <v>1598</v>
      </c>
      <c r="X289" s="2">
        <v>45586.529166666667</v>
      </c>
      <c r="Y289" t="s">
        <v>40</v>
      </c>
      <c r="Z289" t="s">
        <v>70</v>
      </c>
      <c r="AA289" t="s">
        <v>1599</v>
      </c>
      <c r="AC289">
        <v>1</v>
      </c>
      <c r="AD289" t="s">
        <v>1571</v>
      </c>
      <c r="AE289" t="s">
        <v>43</v>
      </c>
    </row>
    <row r="290" spans="1:31" x14ac:dyDescent="0.3">
      <c r="A290" s="2">
        <v>45586.556539351855</v>
      </c>
      <c r="B290" t="s">
        <v>1600</v>
      </c>
      <c r="C290" t="s">
        <v>1601</v>
      </c>
      <c r="D290" t="s">
        <v>1602</v>
      </c>
      <c r="F290" t="s">
        <v>1602</v>
      </c>
      <c r="G290" t="s">
        <v>34</v>
      </c>
      <c r="H290">
        <v>1.75</v>
      </c>
      <c r="I290">
        <v>1.75</v>
      </c>
      <c r="J290" t="s">
        <v>35</v>
      </c>
      <c r="M290" t="s">
        <v>36</v>
      </c>
      <c r="N290">
        <v>19482</v>
      </c>
      <c r="Q290" t="s">
        <v>1603</v>
      </c>
      <c r="R290" t="s">
        <v>39</v>
      </c>
      <c r="S290" s="2">
        <v>45587.042511574073</v>
      </c>
      <c r="T290">
        <v>1.75</v>
      </c>
      <c r="U290" t="s">
        <v>67</v>
      </c>
      <c r="V290" t="s">
        <v>1604</v>
      </c>
      <c r="W290" s="3" t="s">
        <v>1605</v>
      </c>
      <c r="X290" s="2">
        <v>45586.563807870371</v>
      </c>
      <c r="Y290" t="s">
        <v>40</v>
      </c>
      <c r="Z290" t="s">
        <v>41</v>
      </c>
      <c r="AA290" t="s">
        <v>1606</v>
      </c>
      <c r="AC290">
        <v>1</v>
      </c>
      <c r="AD290" t="s">
        <v>490</v>
      </c>
      <c r="AE290" t="s">
        <v>43</v>
      </c>
    </row>
    <row r="291" spans="1:31" x14ac:dyDescent="0.3">
      <c r="A291" s="2">
        <v>45586.590532407405</v>
      </c>
      <c r="B291" t="s">
        <v>1607</v>
      </c>
      <c r="C291" t="s">
        <v>1608</v>
      </c>
      <c r="D291" t="s">
        <v>1609</v>
      </c>
      <c r="F291" t="s">
        <v>1609</v>
      </c>
      <c r="G291" t="s">
        <v>34</v>
      </c>
      <c r="H291">
        <v>1.75</v>
      </c>
      <c r="I291">
        <v>1.75</v>
      </c>
      <c r="J291" t="s">
        <v>35</v>
      </c>
      <c r="M291" t="s">
        <v>36</v>
      </c>
      <c r="N291">
        <v>19488</v>
      </c>
      <c r="Q291" t="s">
        <v>1417</v>
      </c>
      <c r="R291" t="s">
        <v>66</v>
      </c>
      <c r="S291" s="2">
        <v>45587.042511574073</v>
      </c>
      <c r="T291">
        <v>1.75</v>
      </c>
      <c r="U291" t="s">
        <v>67</v>
      </c>
      <c r="V291" t="s">
        <v>1610</v>
      </c>
      <c r="W291" s="3" t="s">
        <v>1611</v>
      </c>
      <c r="X291" s="2">
        <v>45586.598344907405</v>
      </c>
      <c r="Y291" t="s">
        <v>40</v>
      </c>
      <c r="Z291" t="s">
        <v>70</v>
      </c>
      <c r="AA291" t="s">
        <v>1612</v>
      </c>
      <c r="AC291">
        <v>1</v>
      </c>
      <c r="AD291" t="s">
        <v>800</v>
      </c>
      <c r="AE291" t="s">
        <v>43</v>
      </c>
    </row>
    <row r="292" spans="1:31" x14ac:dyDescent="0.3">
      <c r="A292" s="2">
        <v>45586.619571759256</v>
      </c>
      <c r="B292" t="s">
        <v>1613</v>
      </c>
      <c r="C292" t="s">
        <v>1614</v>
      </c>
      <c r="D292" t="s">
        <v>1615</v>
      </c>
      <c r="F292" t="s">
        <v>1615</v>
      </c>
      <c r="G292" t="s">
        <v>34</v>
      </c>
      <c r="H292">
        <v>1.75</v>
      </c>
      <c r="I292">
        <v>1.75</v>
      </c>
      <c r="J292" t="s">
        <v>35</v>
      </c>
      <c r="M292" t="s">
        <v>36</v>
      </c>
      <c r="N292">
        <v>14957</v>
      </c>
      <c r="Q292" t="s">
        <v>520</v>
      </c>
      <c r="R292" t="s">
        <v>39</v>
      </c>
      <c r="S292" s="2">
        <v>45587.042511574073</v>
      </c>
      <c r="T292">
        <v>3.5</v>
      </c>
      <c r="U292" t="s">
        <v>67</v>
      </c>
      <c r="V292" t="s">
        <v>1616</v>
      </c>
      <c r="W292" s="3" t="s">
        <v>1617</v>
      </c>
      <c r="X292" s="2">
        <v>45586.626539351855</v>
      </c>
      <c r="Y292" t="s">
        <v>40</v>
      </c>
      <c r="Z292" t="s">
        <v>41</v>
      </c>
      <c r="AA292" t="s">
        <v>1618</v>
      </c>
      <c r="AC292">
        <v>1</v>
      </c>
      <c r="AD292" t="s">
        <v>1619</v>
      </c>
      <c r="AE292" t="s">
        <v>43</v>
      </c>
    </row>
    <row r="293" spans="1:31" x14ac:dyDescent="0.3">
      <c r="A293" s="2">
        <v>45586.665925925925</v>
      </c>
      <c r="B293" t="s">
        <v>1620</v>
      </c>
      <c r="C293" t="s">
        <v>1621</v>
      </c>
      <c r="D293" t="s">
        <v>1622</v>
      </c>
      <c r="F293" t="s">
        <v>1622</v>
      </c>
      <c r="G293" t="s">
        <v>34</v>
      </c>
      <c r="H293">
        <v>1.75</v>
      </c>
      <c r="I293">
        <v>1.75</v>
      </c>
      <c r="J293" t="s">
        <v>35</v>
      </c>
      <c r="M293" t="s">
        <v>36</v>
      </c>
      <c r="N293">
        <v>5240</v>
      </c>
      <c r="Q293" t="s">
        <v>1623</v>
      </c>
      <c r="R293" t="s">
        <v>66</v>
      </c>
      <c r="S293" s="2">
        <v>45587.050208333334</v>
      </c>
      <c r="T293">
        <v>1.75</v>
      </c>
      <c r="U293" t="s">
        <v>67</v>
      </c>
      <c r="V293" t="s">
        <v>1624</v>
      </c>
      <c r="W293" s="3" t="s">
        <v>1625</v>
      </c>
      <c r="X293" s="2">
        <v>45586.675173611111</v>
      </c>
      <c r="Y293" t="s">
        <v>40</v>
      </c>
      <c r="Z293" t="s">
        <v>70</v>
      </c>
      <c r="AA293" t="s">
        <v>1626</v>
      </c>
      <c r="AC293">
        <v>1</v>
      </c>
      <c r="AD293" t="s">
        <v>484</v>
      </c>
      <c r="AE293" t="s">
        <v>43</v>
      </c>
    </row>
    <row r="294" spans="1:31" x14ac:dyDescent="0.3">
      <c r="A294" s="2">
        <v>45586.727627314816</v>
      </c>
      <c r="B294" t="s">
        <v>1613</v>
      </c>
      <c r="C294" t="s">
        <v>1627</v>
      </c>
      <c r="D294" t="s">
        <v>1628</v>
      </c>
      <c r="F294" t="s">
        <v>1628</v>
      </c>
      <c r="G294" t="s">
        <v>34</v>
      </c>
      <c r="H294">
        <v>1.75</v>
      </c>
      <c r="I294">
        <v>1.75</v>
      </c>
      <c r="J294" t="s">
        <v>35</v>
      </c>
      <c r="M294" t="s">
        <v>36</v>
      </c>
      <c r="N294">
        <v>19488</v>
      </c>
      <c r="Q294" t="s">
        <v>520</v>
      </c>
      <c r="R294" t="s">
        <v>39</v>
      </c>
      <c r="S294" s="2">
        <v>45587.042511574073</v>
      </c>
      <c r="T294">
        <v>3.5</v>
      </c>
      <c r="U294" t="s">
        <v>67</v>
      </c>
      <c r="V294" t="s">
        <v>1616</v>
      </c>
      <c r="W294" s="3" t="s">
        <v>1617</v>
      </c>
      <c r="X294" s="2">
        <v>45586.737986111111</v>
      </c>
      <c r="Y294" t="s">
        <v>40</v>
      </c>
      <c r="Z294" t="s">
        <v>41</v>
      </c>
      <c r="AA294" t="s">
        <v>1629</v>
      </c>
      <c r="AC294">
        <v>1</v>
      </c>
      <c r="AD294" t="s">
        <v>800</v>
      </c>
      <c r="AE294" t="s">
        <v>43</v>
      </c>
    </row>
    <row r="295" spans="1:31" x14ac:dyDescent="0.3">
      <c r="A295" s="2">
        <v>45586.732129629629</v>
      </c>
      <c r="B295" s="4" t="s">
        <v>1630</v>
      </c>
      <c r="C295" t="s">
        <v>1631</v>
      </c>
      <c r="D295" t="s">
        <v>1632</v>
      </c>
      <c r="F295" t="s">
        <v>1632</v>
      </c>
      <c r="G295" t="s">
        <v>34</v>
      </c>
      <c r="H295">
        <v>1.75</v>
      </c>
      <c r="I295">
        <v>1.75</v>
      </c>
      <c r="J295" t="s">
        <v>35</v>
      </c>
      <c r="M295" t="s">
        <v>36</v>
      </c>
      <c r="N295">
        <v>19484</v>
      </c>
      <c r="Q295" t="s">
        <v>1633</v>
      </c>
      <c r="R295" t="s">
        <v>66</v>
      </c>
      <c r="S295" s="2">
        <v>45601.026145833333</v>
      </c>
      <c r="T295">
        <v>1.75</v>
      </c>
      <c r="U295" t="s">
        <v>67</v>
      </c>
      <c r="V295" t="s">
        <v>1634</v>
      </c>
      <c r="W295" s="3" t="s">
        <v>1635</v>
      </c>
      <c r="X295" s="2">
        <v>45586.737986111111</v>
      </c>
      <c r="Y295" t="s">
        <v>40</v>
      </c>
      <c r="Z295" t="s">
        <v>70</v>
      </c>
      <c r="AA295" t="s">
        <v>1636</v>
      </c>
      <c r="AC295">
        <v>1</v>
      </c>
      <c r="AD295" t="s">
        <v>1637</v>
      </c>
      <c r="AE295" t="s">
        <v>43</v>
      </c>
    </row>
    <row r="296" spans="1:31" x14ac:dyDescent="0.3">
      <c r="A296" s="2">
        <v>45587.250231481485</v>
      </c>
      <c r="B296" t="s">
        <v>1638</v>
      </c>
      <c r="C296" t="s">
        <v>1639</v>
      </c>
      <c r="D296" t="s">
        <v>1640</v>
      </c>
      <c r="F296" t="s">
        <v>1640</v>
      </c>
      <c r="G296" t="s">
        <v>34</v>
      </c>
      <c r="H296">
        <v>1.75</v>
      </c>
      <c r="I296">
        <v>1.75</v>
      </c>
      <c r="J296" t="s">
        <v>35</v>
      </c>
      <c r="M296" t="s">
        <v>36</v>
      </c>
      <c r="N296">
        <v>19488</v>
      </c>
      <c r="Q296" t="s">
        <v>1095</v>
      </c>
      <c r="R296" t="s">
        <v>66</v>
      </c>
      <c r="S296" s="2">
        <v>45589.068553240744</v>
      </c>
      <c r="T296">
        <v>3.5</v>
      </c>
      <c r="U296" t="s">
        <v>67</v>
      </c>
      <c r="V296" t="s">
        <v>1641</v>
      </c>
      <c r="W296" s="3" t="s">
        <v>1642</v>
      </c>
      <c r="X296" s="2">
        <v>45587.258923611109</v>
      </c>
      <c r="Y296" t="s">
        <v>40</v>
      </c>
      <c r="Z296" t="s">
        <v>70</v>
      </c>
      <c r="AA296" t="s">
        <v>1643</v>
      </c>
      <c r="AC296">
        <v>1</v>
      </c>
      <c r="AD296" t="s">
        <v>606</v>
      </c>
      <c r="AE296" t="s">
        <v>43</v>
      </c>
    </row>
    <row r="297" spans="1:31" x14ac:dyDescent="0.3">
      <c r="A297" s="2">
        <v>45587.266412037039</v>
      </c>
      <c r="B297" t="s">
        <v>1644</v>
      </c>
      <c r="C297" t="s">
        <v>1645</v>
      </c>
      <c r="D297" t="s">
        <v>1646</v>
      </c>
      <c r="F297" t="s">
        <v>1646</v>
      </c>
      <c r="G297" t="s">
        <v>34</v>
      </c>
      <c r="H297">
        <v>1.75</v>
      </c>
      <c r="I297">
        <v>1.75</v>
      </c>
      <c r="J297" t="s">
        <v>35</v>
      </c>
      <c r="M297" t="s">
        <v>36</v>
      </c>
      <c r="N297">
        <v>19488</v>
      </c>
      <c r="Q297" t="s">
        <v>1647</v>
      </c>
      <c r="R297" t="s">
        <v>39</v>
      </c>
      <c r="S297" s="2">
        <v>45588.04178240741</v>
      </c>
      <c r="T297">
        <v>1.75</v>
      </c>
      <c r="U297" t="s">
        <v>67</v>
      </c>
      <c r="V297" t="s">
        <v>1648</v>
      </c>
      <c r="W297" s="3" t="s">
        <v>1649</v>
      </c>
      <c r="X297" s="2">
        <v>45587.273009259261</v>
      </c>
      <c r="Y297" t="s">
        <v>40</v>
      </c>
      <c r="Z297" t="s">
        <v>41</v>
      </c>
      <c r="AA297" t="s">
        <v>1650</v>
      </c>
      <c r="AC297">
        <v>1</v>
      </c>
      <c r="AD297" t="s">
        <v>606</v>
      </c>
      <c r="AE297" t="s">
        <v>43</v>
      </c>
    </row>
    <row r="298" spans="1:31" x14ac:dyDescent="0.3">
      <c r="A298" s="2">
        <v>45587.304039351853</v>
      </c>
      <c r="B298" t="s">
        <v>1651</v>
      </c>
      <c r="C298" t="s">
        <v>1652</v>
      </c>
      <c r="D298" t="s">
        <v>1653</v>
      </c>
      <c r="F298" t="s">
        <v>1653</v>
      </c>
      <c r="G298" t="s">
        <v>34</v>
      </c>
      <c r="H298">
        <v>1.75</v>
      </c>
      <c r="I298">
        <v>1.75</v>
      </c>
      <c r="J298" t="s">
        <v>35</v>
      </c>
      <c r="M298" t="s">
        <v>36</v>
      </c>
      <c r="N298">
        <v>19484</v>
      </c>
      <c r="Q298" t="s">
        <v>1654</v>
      </c>
      <c r="R298" t="s">
        <v>66</v>
      </c>
      <c r="S298" s="2">
        <v>45589.047164351854</v>
      </c>
      <c r="T298">
        <v>1.75</v>
      </c>
      <c r="U298" t="s">
        <v>67</v>
      </c>
      <c r="V298" t="s">
        <v>1655</v>
      </c>
      <c r="W298" s="3" t="s">
        <v>1656</v>
      </c>
      <c r="X298" s="2">
        <v>45587.314687500002</v>
      </c>
      <c r="Y298" t="s">
        <v>40</v>
      </c>
      <c r="Z298" t="s">
        <v>70</v>
      </c>
      <c r="AA298" t="s">
        <v>1657</v>
      </c>
      <c r="AC298">
        <v>1</v>
      </c>
      <c r="AD298" t="s">
        <v>800</v>
      </c>
      <c r="AE298" t="s">
        <v>43</v>
      </c>
    </row>
    <row r="299" spans="1:31" x14ac:dyDescent="0.3">
      <c r="A299" s="2">
        <v>45587.367407407408</v>
      </c>
      <c r="B299" t="s">
        <v>1658</v>
      </c>
      <c r="C299" t="s">
        <v>1659</v>
      </c>
      <c r="D299" t="s">
        <v>1660</v>
      </c>
      <c r="F299" t="s">
        <v>1660</v>
      </c>
      <c r="G299" t="s">
        <v>34</v>
      </c>
      <c r="H299">
        <v>1.75</v>
      </c>
      <c r="I299">
        <v>1.75</v>
      </c>
      <c r="J299" t="s">
        <v>35</v>
      </c>
      <c r="M299" t="s">
        <v>36</v>
      </c>
      <c r="N299">
        <v>19480</v>
      </c>
      <c r="Q299" t="s">
        <v>1661</v>
      </c>
      <c r="R299" t="s">
        <v>66</v>
      </c>
      <c r="S299" s="2">
        <v>45588.04954861111</v>
      </c>
      <c r="T299">
        <v>1.75</v>
      </c>
      <c r="U299" t="s">
        <v>67</v>
      </c>
      <c r="V299" t="s">
        <v>1662</v>
      </c>
      <c r="W299" s="3" t="s">
        <v>1663</v>
      </c>
      <c r="X299" s="2">
        <v>45587.376875000002</v>
      </c>
      <c r="Y299" t="s">
        <v>40</v>
      </c>
      <c r="Z299" t="s">
        <v>70</v>
      </c>
      <c r="AA299" t="s">
        <v>1664</v>
      </c>
      <c r="AC299">
        <v>1</v>
      </c>
      <c r="AD299" t="s">
        <v>1637</v>
      </c>
      <c r="AE299" t="s">
        <v>43</v>
      </c>
    </row>
    <row r="300" spans="1:31" x14ac:dyDescent="0.3">
      <c r="A300" s="2">
        <v>45587.367592592593</v>
      </c>
      <c r="B300" t="s">
        <v>1665</v>
      </c>
      <c r="C300" t="s">
        <v>1666</v>
      </c>
      <c r="D300" t="s">
        <v>1667</v>
      </c>
      <c r="F300" t="s">
        <v>1667</v>
      </c>
      <c r="G300" t="s">
        <v>34</v>
      </c>
      <c r="H300">
        <v>1.75</v>
      </c>
      <c r="I300">
        <v>1.75</v>
      </c>
      <c r="J300" t="s">
        <v>35</v>
      </c>
      <c r="M300" t="s">
        <v>36</v>
      </c>
      <c r="N300">
        <v>19480</v>
      </c>
      <c r="Q300" t="s">
        <v>1668</v>
      </c>
      <c r="R300" t="s">
        <v>66</v>
      </c>
      <c r="S300" s="2">
        <v>45588.050266203703</v>
      </c>
      <c r="T300">
        <v>1.75</v>
      </c>
      <c r="U300" t="s">
        <v>67</v>
      </c>
      <c r="V300" t="s">
        <v>1669</v>
      </c>
      <c r="W300" s="3" t="s">
        <v>1670</v>
      </c>
      <c r="X300" s="2">
        <v>45587.376875000002</v>
      </c>
      <c r="Y300" t="s">
        <v>40</v>
      </c>
      <c r="Z300" t="s">
        <v>70</v>
      </c>
      <c r="AA300" t="s">
        <v>1671</v>
      </c>
      <c r="AC300">
        <v>1</v>
      </c>
      <c r="AD300" t="s">
        <v>1637</v>
      </c>
      <c r="AE300" t="s">
        <v>43</v>
      </c>
    </row>
    <row r="301" spans="1:31" x14ac:dyDescent="0.3">
      <c r="A301" s="2">
        <v>45587.367905092593</v>
      </c>
      <c r="B301" t="s">
        <v>1658</v>
      </c>
      <c r="C301" t="s">
        <v>1672</v>
      </c>
      <c r="D301" t="s">
        <v>1673</v>
      </c>
      <c r="F301" t="s">
        <v>1673</v>
      </c>
      <c r="G301" t="s">
        <v>34</v>
      </c>
      <c r="H301">
        <v>0</v>
      </c>
      <c r="I301">
        <v>1.75</v>
      </c>
      <c r="J301" t="s">
        <v>35</v>
      </c>
      <c r="K301" t="s">
        <v>101</v>
      </c>
      <c r="L301" t="s">
        <v>102</v>
      </c>
      <c r="M301" t="s">
        <v>36</v>
      </c>
      <c r="N301">
        <v>19483</v>
      </c>
      <c r="Q301" t="s">
        <v>1661</v>
      </c>
      <c r="R301" t="s">
        <v>66</v>
      </c>
      <c r="S301" s="2">
        <v>45588.04954861111</v>
      </c>
      <c r="T301">
        <v>1.75</v>
      </c>
      <c r="U301" t="s">
        <v>67</v>
      </c>
      <c r="V301" t="s">
        <v>1662</v>
      </c>
      <c r="W301" s="3" t="s">
        <v>1663</v>
      </c>
      <c r="X301" s="2">
        <v>45587.376875000002</v>
      </c>
      <c r="Y301" t="s">
        <v>40</v>
      </c>
      <c r="Z301" t="s">
        <v>70</v>
      </c>
      <c r="AA301" s="4" t="s">
        <v>1674</v>
      </c>
      <c r="AC301">
        <v>1</v>
      </c>
      <c r="AD301" t="s">
        <v>732</v>
      </c>
      <c r="AE301" t="s">
        <v>43</v>
      </c>
    </row>
    <row r="302" spans="1:31" x14ac:dyDescent="0.3">
      <c r="A302" s="2">
        <v>45587.367997685185</v>
      </c>
      <c r="B302" t="s">
        <v>1665</v>
      </c>
      <c r="C302" s="4" t="s">
        <v>1675</v>
      </c>
      <c r="D302" t="s">
        <v>1676</v>
      </c>
      <c r="F302" t="s">
        <v>1676</v>
      </c>
      <c r="G302" t="s">
        <v>34</v>
      </c>
      <c r="H302">
        <v>0</v>
      </c>
      <c r="I302">
        <v>1.75</v>
      </c>
      <c r="J302" t="s">
        <v>35</v>
      </c>
      <c r="K302" t="s">
        <v>101</v>
      </c>
      <c r="L302" t="s">
        <v>102</v>
      </c>
      <c r="M302" t="s">
        <v>36</v>
      </c>
      <c r="N302">
        <v>19483</v>
      </c>
      <c r="Q302" t="s">
        <v>1668</v>
      </c>
      <c r="R302" t="s">
        <v>66</v>
      </c>
      <c r="S302" s="2">
        <v>45588.050266203703</v>
      </c>
      <c r="T302">
        <v>1.75</v>
      </c>
      <c r="U302" t="s">
        <v>67</v>
      </c>
      <c r="V302" t="s">
        <v>1669</v>
      </c>
      <c r="W302" s="3" t="s">
        <v>1670</v>
      </c>
      <c r="X302" s="2">
        <v>45587.376875000002</v>
      </c>
      <c r="Y302" t="s">
        <v>40</v>
      </c>
      <c r="Z302" t="s">
        <v>70</v>
      </c>
      <c r="AA302" t="s">
        <v>1677</v>
      </c>
      <c r="AC302">
        <v>1</v>
      </c>
      <c r="AD302" t="s">
        <v>732</v>
      </c>
      <c r="AE302" t="s">
        <v>43</v>
      </c>
    </row>
    <row r="303" spans="1:31" x14ac:dyDescent="0.3">
      <c r="A303" s="2">
        <v>45587.444918981484</v>
      </c>
      <c r="B303" t="s">
        <v>1678</v>
      </c>
      <c r="C303" t="s">
        <v>1679</v>
      </c>
      <c r="D303" t="s">
        <v>1680</v>
      </c>
      <c r="F303" t="s">
        <v>1680</v>
      </c>
      <c r="G303" t="s">
        <v>34</v>
      </c>
      <c r="H303">
        <v>1.75</v>
      </c>
      <c r="I303">
        <v>1.75</v>
      </c>
      <c r="J303" t="s">
        <v>35</v>
      </c>
      <c r="M303" t="s">
        <v>36</v>
      </c>
      <c r="N303">
        <v>19482</v>
      </c>
      <c r="Q303" t="s">
        <v>1115</v>
      </c>
      <c r="R303" t="s">
        <v>66</v>
      </c>
      <c r="S303" s="2">
        <v>45588.04247685185</v>
      </c>
      <c r="T303">
        <v>1.75</v>
      </c>
      <c r="U303" t="s">
        <v>67</v>
      </c>
      <c r="V303" t="s">
        <v>1681</v>
      </c>
      <c r="W303" s="3" t="s">
        <v>1682</v>
      </c>
      <c r="X303" s="2">
        <v>45587.453819444447</v>
      </c>
      <c r="Y303" t="s">
        <v>40</v>
      </c>
      <c r="Z303" t="s">
        <v>70</v>
      </c>
      <c r="AA303" t="s">
        <v>1683</v>
      </c>
      <c r="AC303">
        <v>1</v>
      </c>
      <c r="AD303" t="s">
        <v>459</v>
      </c>
      <c r="AE303" t="s">
        <v>43</v>
      </c>
    </row>
    <row r="304" spans="1:31" x14ac:dyDescent="0.3">
      <c r="A304" s="2">
        <v>45587.476689814815</v>
      </c>
      <c r="B304" t="s">
        <v>1684</v>
      </c>
      <c r="C304" t="s">
        <v>1685</v>
      </c>
      <c r="D304" t="s">
        <v>1686</v>
      </c>
      <c r="F304" t="s">
        <v>1686</v>
      </c>
      <c r="G304" t="s">
        <v>34</v>
      </c>
      <c r="H304">
        <v>1.75</v>
      </c>
      <c r="I304">
        <v>1.75</v>
      </c>
      <c r="J304" t="s">
        <v>35</v>
      </c>
      <c r="M304" t="s">
        <v>36</v>
      </c>
      <c r="N304">
        <v>19482</v>
      </c>
      <c r="Q304" t="s">
        <v>1687</v>
      </c>
      <c r="R304" t="s">
        <v>39</v>
      </c>
      <c r="S304" s="2">
        <v>45588.042488425926</v>
      </c>
      <c r="T304">
        <v>1.75</v>
      </c>
      <c r="U304" t="s">
        <v>67</v>
      </c>
      <c r="V304" t="s">
        <v>1688</v>
      </c>
      <c r="W304" s="3" t="s">
        <v>1689</v>
      </c>
      <c r="X304" s="2">
        <v>45587.481342592589</v>
      </c>
      <c r="Y304" t="s">
        <v>40</v>
      </c>
      <c r="Z304" t="s">
        <v>41</v>
      </c>
      <c r="AA304" t="s">
        <v>1690</v>
      </c>
      <c r="AC304">
        <v>1</v>
      </c>
      <c r="AD304" t="s">
        <v>459</v>
      </c>
      <c r="AE304" t="s">
        <v>43</v>
      </c>
    </row>
    <row r="305" spans="1:31" x14ac:dyDescent="0.3">
      <c r="A305" s="2">
        <v>45587.49858796296</v>
      </c>
      <c r="B305" t="s">
        <v>1691</v>
      </c>
      <c r="C305" t="s">
        <v>1692</v>
      </c>
      <c r="D305" t="s">
        <v>1693</v>
      </c>
      <c r="F305" t="s">
        <v>1693</v>
      </c>
      <c r="G305" t="s">
        <v>34</v>
      </c>
      <c r="H305">
        <v>1.75</v>
      </c>
      <c r="I305">
        <v>1.75</v>
      </c>
      <c r="J305" t="s">
        <v>35</v>
      </c>
      <c r="M305" t="s">
        <v>36</v>
      </c>
      <c r="N305">
        <v>19480</v>
      </c>
      <c r="Q305" t="s">
        <v>1694</v>
      </c>
      <c r="R305" t="s">
        <v>39</v>
      </c>
      <c r="S305" s="2">
        <v>45588.042488425926</v>
      </c>
      <c r="T305">
        <v>3.5</v>
      </c>
      <c r="U305" t="s">
        <v>67</v>
      </c>
      <c r="V305" t="s">
        <v>1695</v>
      </c>
      <c r="W305" s="3" t="s">
        <v>1696</v>
      </c>
      <c r="X305" s="2">
        <v>45587.50953703704</v>
      </c>
      <c r="Y305" t="s">
        <v>40</v>
      </c>
      <c r="Z305" t="s">
        <v>41</v>
      </c>
      <c r="AA305" t="s">
        <v>1697</v>
      </c>
      <c r="AC305">
        <v>1</v>
      </c>
      <c r="AD305" t="s">
        <v>1637</v>
      </c>
      <c r="AE305" t="s">
        <v>43</v>
      </c>
    </row>
    <row r="306" spans="1:31" x14ac:dyDescent="0.3">
      <c r="A306" s="2">
        <v>45587.498645833337</v>
      </c>
      <c r="B306" t="s">
        <v>1684</v>
      </c>
      <c r="C306" t="s">
        <v>1698</v>
      </c>
      <c r="D306" t="s">
        <v>1699</v>
      </c>
      <c r="F306" t="s">
        <v>1699</v>
      </c>
      <c r="G306" t="s">
        <v>34</v>
      </c>
      <c r="H306">
        <v>0</v>
      </c>
      <c r="I306">
        <v>1.75</v>
      </c>
      <c r="J306" t="s">
        <v>35</v>
      </c>
      <c r="K306" t="s">
        <v>101</v>
      </c>
      <c r="L306" t="s">
        <v>102</v>
      </c>
      <c r="M306" t="s">
        <v>36</v>
      </c>
      <c r="N306">
        <v>19480</v>
      </c>
      <c r="Q306" t="s">
        <v>1687</v>
      </c>
      <c r="R306" t="s">
        <v>39</v>
      </c>
      <c r="S306" s="2">
        <v>45588.042488425926</v>
      </c>
      <c r="T306">
        <v>1.75</v>
      </c>
      <c r="U306" t="s">
        <v>67</v>
      </c>
      <c r="V306" t="s">
        <v>1688</v>
      </c>
      <c r="W306" s="3" t="s">
        <v>1689</v>
      </c>
      <c r="X306" s="2">
        <v>45587.50953703704</v>
      </c>
      <c r="Y306" t="s">
        <v>40</v>
      </c>
      <c r="Z306" t="s">
        <v>41</v>
      </c>
      <c r="AA306" t="s">
        <v>1700</v>
      </c>
      <c r="AC306">
        <v>1</v>
      </c>
      <c r="AD306" t="s">
        <v>1637</v>
      </c>
      <c r="AE306" t="s">
        <v>43</v>
      </c>
    </row>
    <row r="307" spans="1:31" x14ac:dyDescent="0.3">
      <c r="A307" s="2">
        <v>45587.538090277776</v>
      </c>
      <c r="B307" t="s">
        <v>1701</v>
      </c>
      <c r="C307" t="s">
        <v>1702</v>
      </c>
      <c r="D307" t="s">
        <v>1703</v>
      </c>
      <c r="F307" t="s">
        <v>1703</v>
      </c>
      <c r="G307" t="s">
        <v>34</v>
      </c>
      <c r="H307">
        <v>1.75</v>
      </c>
      <c r="I307">
        <v>1.75</v>
      </c>
      <c r="J307" t="s">
        <v>35</v>
      </c>
      <c r="M307" t="s">
        <v>36</v>
      </c>
      <c r="N307" t="s">
        <v>37</v>
      </c>
      <c r="Q307" t="s">
        <v>47</v>
      </c>
      <c r="R307" t="s">
        <v>39</v>
      </c>
      <c r="S307" s="2">
        <v>45588.04247685185</v>
      </c>
      <c r="T307">
        <v>1.75</v>
      </c>
      <c r="U307" t="s">
        <v>67</v>
      </c>
      <c r="V307" t="s">
        <v>1704</v>
      </c>
      <c r="W307" s="3" t="s">
        <v>1705</v>
      </c>
      <c r="X307" s="2">
        <v>45587.539884259262</v>
      </c>
      <c r="Y307" t="s">
        <v>40</v>
      </c>
      <c r="Z307" t="s">
        <v>41</v>
      </c>
      <c r="AA307" t="s">
        <v>1706</v>
      </c>
      <c r="AC307">
        <v>1</v>
      </c>
      <c r="AD307" t="s">
        <v>367</v>
      </c>
      <c r="AE307" t="s">
        <v>43</v>
      </c>
    </row>
    <row r="308" spans="1:31" x14ac:dyDescent="0.3">
      <c r="A308" s="2">
        <v>45587.541770833333</v>
      </c>
      <c r="B308" t="s">
        <v>1701</v>
      </c>
      <c r="C308" t="s">
        <v>1707</v>
      </c>
      <c r="D308" t="s">
        <v>1708</v>
      </c>
      <c r="F308" t="s">
        <v>1708</v>
      </c>
      <c r="G308" t="s">
        <v>34</v>
      </c>
      <c r="H308">
        <v>0</v>
      </c>
      <c r="I308">
        <v>1.75</v>
      </c>
      <c r="J308" t="s">
        <v>35</v>
      </c>
      <c r="K308" t="s">
        <v>101</v>
      </c>
      <c r="L308" t="s">
        <v>102</v>
      </c>
      <c r="M308" t="s">
        <v>36</v>
      </c>
      <c r="N308" t="s">
        <v>37</v>
      </c>
      <c r="Q308" t="s">
        <v>47</v>
      </c>
      <c r="R308" t="s">
        <v>39</v>
      </c>
      <c r="S308" s="2">
        <v>45588.04247685185</v>
      </c>
      <c r="T308">
        <v>1.75</v>
      </c>
      <c r="U308" t="s">
        <v>67</v>
      </c>
      <c r="V308" t="s">
        <v>1704</v>
      </c>
      <c r="W308" s="3" t="s">
        <v>1705</v>
      </c>
      <c r="X308" s="2">
        <v>45587.542685185188</v>
      </c>
      <c r="Y308" t="s">
        <v>40</v>
      </c>
      <c r="Z308" t="s">
        <v>41</v>
      </c>
      <c r="AA308" t="s">
        <v>1709</v>
      </c>
      <c r="AC308">
        <v>1</v>
      </c>
      <c r="AD308" t="s">
        <v>367</v>
      </c>
      <c r="AE308" t="s">
        <v>43</v>
      </c>
    </row>
    <row r="309" spans="1:31" x14ac:dyDescent="0.3">
      <c r="A309" s="2">
        <v>45587.590474537035</v>
      </c>
      <c r="B309" t="s">
        <v>1710</v>
      </c>
      <c r="C309" t="s">
        <v>1711</v>
      </c>
      <c r="D309" t="s">
        <v>1712</v>
      </c>
      <c r="F309" t="s">
        <v>1712</v>
      </c>
      <c r="G309" t="s">
        <v>34</v>
      </c>
      <c r="H309">
        <v>1.75</v>
      </c>
      <c r="I309">
        <v>1.75</v>
      </c>
      <c r="J309" t="s">
        <v>35</v>
      </c>
      <c r="M309" t="s">
        <v>36</v>
      </c>
      <c r="N309">
        <v>5239</v>
      </c>
      <c r="Q309" t="s">
        <v>1713</v>
      </c>
      <c r="R309" t="s">
        <v>66</v>
      </c>
      <c r="S309" s="2">
        <v>45588.050266203703</v>
      </c>
      <c r="T309">
        <v>1.75</v>
      </c>
      <c r="U309" t="s">
        <v>67</v>
      </c>
      <c r="V309" t="s">
        <v>1714</v>
      </c>
      <c r="W309" s="3" t="s">
        <v>1715</v>
      </c>
      <c r="X309" s="2">
        <v>45587.599953703706</v>
      </c>
      <c r="Y309" t="s">
        <v>40</v>
      </c>
      <c r="Z309" t="s">
        <v>70</v>
      </c>
      <c r="AA309" t="s">
        <v>1716</v>
      </c>
      <c r="AC309">
        <v>1</v>
      </c>
      <c r="AD309" t="s">
        <v>1367</v>
      </c>
      <c r="AE309" t="s">
        <v>43</v>
      </c>
    </row>
    <row r="310" spans="1:31" x14ac:dyDescent="0.3">
      <c r="A310" s="2">
        <v>45587.599247685182</v>
      </c>
      <c r="B310" t="s">
        <v>1717</v>
      </c>
      <c r="C310" t="s">
        <v>1718</v>
      </c>
      <c r="D310" t="s">
        <v>1719</v>
      </c>
      <c r="F310" t="s">
        <v>1719</v>
      </c>
      <c r="G310" t="s">
        <v>34</v>
      </c>
      <c r="H310">
        <v>1.75</v>
      </c>
      <c r="I310">
        <v>1.75</v>
      </c>
      <c r="J310" t="s">
        <v>35</v>
      </c>
      <c r="M310" t="s">
        <v>36</v>
      </c>
      <c r="N310">
        <v>19480</v>
      </c>
      <c r="Q310" t="s">
        <v>858</v>
      </c>
      <c r="R310" t="s">
        <v>66</v>
      </c>
      <c r="S310" s="2">
        <v>45588.04954861111</v>
      </c>
      <c r="T310">
        <v>1.75</v>
      </c>
      <c r="U310" t="s">
        <v>67</v>
      </c>
      <c r="V310" t="s">
        <v>1720</v>
      </c>
      <c r="W310" s="3" t="s">
        <v>1721</v>
      </c>
      <c r="X310" s="2">
        <v>45587.607025462959</v>
      </c>
      <c r="Y310" t="s">
        <v>40</v>
      </c>
      <c r="Z310" t="s">
        <v>70</v>
      </c>
      <c r="AA310" t="s">
        <v>1722</v>
      </c>
      <c r="AC310">
        <v>1</v>
      </c>
      <c r="AD310" t="s">
        <v>1637</v>
      </c>
      <c r="AE310" t="s">
        <v>43</v>
      </c>
    </row>
    <row r="311" spans="1:31" x14ac:dyDescent="0.3">
      <c r="A311" s="2">
        <v>45587.660532407404</v>
      </c>
      <c r="B311" t="s">
        <v>1723</v>
      </c>
      <c r="C311" t="s">
        <v>1724</v>
      </c>
      <c r="D311" t="s">
        <v>1725</v>
      </c>
      <c r="F311" t="s">
        <v>1725</v>
      </c>
      <c r="G311" t="s">
        <v>34</v>
      </c>
      <c r="H311">
        <v>1.75</v>
      </c>
      <c r="I311">
        <v>1.75</v>
      </c>
      <c r="J311" t="s">
        <v>35</v>
      </c>
      <c r="M311" t="s">
        <v>36</v>
      </c>
      <c r="N311">
        <v>5240</v>
      </c>
      <c r="Q311" t="s">
        <v>1623</v>
      </c>
      <c r="R311" t="s">
        <v>66</v>
      </c>
      <c r="S311" s="2">
        <v>45588.042488425926</v>
      </c>
      <c r="T311">
        <v>1.75</v>
      </c>
      <c r="U311" t="s">
        <v>67</v>
      </c>
      <c r="V311" t="s">
        <v>1726</v>
      </c>
      <c r="W311" s="3" t="s">
        <v>1727</v>
      </c>
      <c r="X311" s="2">
        <v>45587.66920138889</v>
      </c>
      <c r="Y311" t="s">
        <v>40</v>
      </c>
      <c r="Z311" t="s">
        <v>70</v>
      </c>
      <c r="AA311" t="s">
        <v>1728</v>
      </c>
      <c r="AC311">
        <v>1</v>
      </c>
      <c r="AD311" t="s">
        <v>956</v>
      </c>
      <c r="AE311" t="s">
        <v>43</v>
      </c>
    </row>
    <row r="312" spans="1:31" x14ac:dyDescent="0.3">
      <c r="A312" s="2">
        <v>45587.684027777781</v>
      </c>
      <c r="B312" t="s">
        <v>1729</v>
      </c>
      <c r="C312" t="s">
        <v>1730</v>
      </c>
      <c r="D312" t="s">
        <v>1731</v>
      </c>
      <c r="F312" t="s">
        <v>1731</v>
      </c>
      <c r="G312" t="s">
        <v>34</v>
      </c>
      <c r="H312">
        <v>1.75</v>
      </c>
      <c r="I312">
        <v>1.75</v>
      </c>
      <c r="J312" t="s">
        <v>35</v>
      </c>
      <c r="M312" t="s">
        <v>36</v>
      </c>
      <c r="N312">
        <v>19488</v>
      </c>
      <c r="Q312" t="s">
        <v>1732</v>
      </c>
      <c r="R312" t="s">
        <v>66</v>
      </c>
      <c r="S312" s="2">
        <v>45588.339004629626</v>
      </c>
      <c r="T312">
        <v>1.75</v>
      </c>
      <c r="U312" t="s">
        <v>67</v>
      </c>
      <c r="V312" t="s">
        <v>1733</v>
      </c>
      <c r="W312" s="3" t="s">
        <v>1734</v>
      </c>
      <c r="X312" s="2">
        <v>45587.690358796295</v>
      </c>
      <c r="Y312" t="s">
        <v>40</v>
      </c>
      <c r="Z312" t="s">
        <v>70</v>
      </c>
      <c r="AA312" s="4" t="s">
        <v>1735</v>
      </c>
      <c r="AC312">
        <v>1</v>
      </c>
      <c r="AD312" t="s">
        <v>606</v>
      </c>
      <c r="AE312" t="s">
        <v>43</v>
      </c>
    </row>
    <row r="313" spans="1:31" x14ac:dyDescent="0.3">
      <c r="A313" s="2">
        <v>45587.718865740739</v>
      </c>
      <c r="B313" t="s">
        <v>1691</v>
      </c>
      <c r="C313" t="s">
        <v>1736</v>
      </c>
      <c r="D313" t="s">
        <v>1737</v>
      </c>
      <c r="F313" t="s">
        <v>1737</v>
      </c>
      <c r="G313" t="s">
        <v>34</v>
      </c>
      <c r="H313">
        <v>1.75</v>
      </c>
      <c r="I313">
        <v>1.75</v>
      </c>
      <c r="J313" t="s">
        <v>35</v>
      </c>
      <c r="M313" t="s">
        <v>36</v>
      </c>
      <c r="N313">
        <v>19480</v>
      </c>
      <c r="Q313" t="s">
        <v>1694</v>
      </c>
      <c r="R313" t="s">
        <v>39</v>
      </c>
      <c r="S313" s="2">
        <v>45588.042488425926</v>
      </c>
      <c r="T313">
        <v>3.5</v>
      </c>
      <c r="U313" t="s">
        <v>67</v>
      </c>
      <c r="V313" t="s">
        <v>1695</v>
      </c>
      <c r="W313" s="3" t="s">
        <v>1696</v>
      </c>
      <c r="X313" s="2">
        <v>45587.725023148145</v>
      </c>
      <c r="Y313" t="s">
        <v>40</v>
      </c>
      <c r="Z313" t="s">
        <v>41</v>
      </c>
      <c r="AA313" t="s">
        <v>1738</v>
      </c>
      <c r="AC313">
        <v>1</v>
      </c>
      <c r="AD313" t="s">
        <v>1637</v>
      </c>
      <c r="AE313" t="s">
        <v>43</v>
      </c>
    </row>
    <row r="314" spans="1:31" x14ac:dyDescent="0.3">
      <c r="A314" s="2">
        <v>45587.764965277776</v>
      </c>
      <c r="B314" t="s">
        <v>1638</v>
      </c>
      <c r="C314" t="s">
        <v>1739</v>
      </c>
      <c r="D314" t="s">
        <v>1740</v>
      </c>
      <c r="F314" t="s">
        <v>1740</v>
      </c>
      <c r="G314" t="s">
        <v>34</v>
      </c>
      <c r="H314">
        <v>1.75</v>
      </c>
      <c r="I314">
        <v>1.75</v>
      </c>
      <c r="J314" t="s">
        <v>35</v>
      </c>
      <c r="M314" t="s">
        <v>36</v>
      </c>
      <c r="N314">
        <v>19488</v>
      </c>
      <c r="Q314" t="s">
        <v>1095</v>
      </c>
      <c r="R314" t="s">
        <v>66</v>
      </c>
      <c r="S314" s="2">
        <v>45589.068553240744</v>
      </c>
      <c r="T314">
        <v>3.5</v>
      </c>
      <c r="U314" t="s">
        <v>67</v>
      </c>
      <c r="V314" t="s">
        <v>1641</v>
      </c>
      <c r="W314" s="3" t="s">
        <v>1642</v>
      </c>
      <c r="X314" s="2">
        <v>45587.773842592593</v>
      </c>
      <c r="Y314" t="s">
        <v>40</v>
      </c>
      <c r="Z314" t="s">
        <v>70</v>
      </c>
      <c r="AA314" t="s">
        <v>1741</v>
      </c>
      <c r="AC314">
        <v>1</v>
      </c>
      <c r="AD314" t="s">
        <v>606</v>
      </c>
      <c r="AE314" t="s">
        <v>43</v>
      </c>
    </row>
    <row r="315" spans="1:31" x14ac:dyDescent="0.3">
      <c r="A315" s="2">
        <v>45587.833414351851</v>
      </c>
      <c r="B315" t="s">
        <v>1742</v>
      </c>
      <c r="C315" t="s">
        <v>1743</v>
      </c>
      <c r="D315" t="s">
        <v>1744</v>
      </c>
      <c r="F315" t="s">
        <v>1744</v>
      </c>
      <c r="G315" t="s">
        <v>34</v>
      </c>
      <c r="H315">
        <v>1.75</v>
      </c>
      <c r="I315">
        <v>1.75</v>
      </c>
      <c r="J315" t="s">
        <v>35</v>
      </c>
      <c r="M315" t="s">
        <v>36</v>
      </c>
      <c r="N315">
        <v>19488</v>
      </c>
      <c r="Q315" t="s">
        <v>602</v>
      </c>
      <c r="R315" t="s">
        <v>66</v>
      </c>
      <c r="S315" s="2">
        <v>45588.04247685185</v>
      </c>
      <c r="T315">
        <v>1.75</v>
      </c>
      <c r="U315" t="s">
        <v>67</v>
      </c>
      <c r="V315" t="s">
        <v>1745</v>
      </c>
      <c r="W315" s="3" t="s">
        <v>1746</v>
      </c>
      <c r="X315" s="2">
        <v>45587.843993055554</v>
      </c>
      <c r="Y315" t="s">
        <v>40</v>
      </c>
      <c r="Z315" t="s">
        <v>70</v>
      </c>
      <c r="AA315" t="s">
        <v>1747</v>
      </c>
      <c r="AC315">
        <v>1</v>
      </c>
      <c r="AD315" t="s">
        <v>606</v>
      </c>
      <c r="AE315" t="s">
        <v>43</v>
      </c>
    </row>
    <row r="316" spans="1:31" x14ac:dyDescent="0.3">
      <c r="A316" s="2">
        <v>45587.883009259262</v>
      </c>
      <c r="B316" t="s">
        <v>1748</v>
      </c>
      <c r="C316" t="s">
        <v>1749</v>
      </c>
      <c r="D316" t="s">
        <v>1750</v>
      </c>
      <c r="F316" t="s">
        <v>1750</v>
      </c>
      <c r="G316" t="s">
        <v>34</v>
      </c>
      <c r="H316">
        <v>1.75</v>
      </c>
      <c r="I316">
        <v>1.75</v>
      </c>
      <c r="J316" t="s">
        <v>35</v>
      </c>
      <c r="M316" t="s">
        <v>36</v>
      </c>
      <c r="N316">
        <v>14909</v>
      </c>
      <c r="Q316" t="s">
        <v>1751</v>
      </c>
      <c r="R316" t="s">
        <v>39</v>
      </c>
      <c r="S316" s="2">
        <v>45588.04178240741</v>
      </c>
      <c r="T316">
        <v>1.75</v>
      </c>
      <c r="U316" t="s">
        <v>67</v>
      </c>
      <c r="V316" t="s">
        <v>1752</v>
      </c>
      <c r="W316" s="3" t="s">
        <v>1753</v>
      </c>
      <c r="X316" s="2">
        <v>45587.892407407409</v>
      </c>
      <c r="Y316" t="s">
        <v>40</v>
      </c>
      <c r="Z316" t="s">
        <v>41</v>
      </c>
      <c r="AA316" t="s">
        <v>1754</v>
      </c>
      <c r="AC316">
        <v>1</v>
      </c>
      <c r="AD316" t="s">
        <v>473</v>
      </c>
      <c r="AE316" t="s">
        <v>43</v>
      </c>
    </row>
    <row r="317" spans="1:31" x14ac:dyDescent="0.3">
      <c r="A317" s="2">
        <v>45588.073020833333</v>
      </c>
      <c r="B317" t="s">
        <v>1755</v>
      </c>
      <c r="C317" t="s">
        <v>1756</v>
      </c>
      <c r="D317" t="s">
        <v>1757</v>
      </c>
      <c r="F317" t="s">
        <v>1757</v>
      </c>
      <c r="G317" t="s">
        <v>34</v>
      </c>
      <c r="H317">
        <v>1.75</v>
      </c>
      <c r="I317">
        <v>1.75</v>
      </c>
      <c r="J317" t="s">
        <v>35</v>
      </c>
      <c r="M317" t="s">
        <v>36</v>
      </c>
      <c r="N317" t="s">
        <v>37</v>
      </c>
      <c r="Q317" t="s">
        <v>47</v>
      </c>
      <c r="R317" t="s">
        <v>39</v>
      </c>
      <c r="S317" s="2">
        <v>45589.047152777777</v>
      </c>
      <c r="T317">
        <v>3.5</v>
      </c>
      <c r="U317" t="s">
        <v>67</v>
      </c>
      <c r="V317" t="s">
        <v>1758</v>
      </c>
      <c r="W317" s="3" t="s">
        <v>1759</v>
      </c>
      <c r="X317" s="2">
        <v>45588.073796296296</v>
      </c>
      <c r="Y317" t="s">
        <v>40</v>
      </c>
      <c r="Z317" t="s">
        <v>41</v>
      </c>
      <c r="AA317" t="s">
        <v>1760</v>
      </c>
      <c r="AC317">
        <v>1</v>
      </c>
      <c r="AD317" t="s">
        <v>367</v>
      </c>
      <c r="AE317" t="s">
        <v>43</v>
      </c>
    </row>
    <row r="318" spans="1:31" x14ac:dyDescent="0.3">
      <c r="A318" s="2">
        <v>45588.235023148147</v>
      </c>
      <c r="B318" t="s">
        <v>1755</v>
      </c>
      <c r="C318" t="s">
        <v>1761</v>
      </c>
      <c r="D318" t="s">
        <v>1762</v>
      </c>
      <c r="F318" t="s">
        <v>1762</v>
      </c>
      <c r="G318" t="s">
        <v>34</v>
      </c>
      <c r="H318">
        <v>0</v>
      </c>
      <c r="I318">
        <v>1.75</v>
      </c>
      <c r="J318" t="s">
        <v>35</v>
      </c>
      <c r="K318" t="s">
        <v>218</v>
      </c>
      <c r="L318" t="s">
        <v>102</v>
      </c>
      <c r="M318" t="s">
        <v>36</v>
      </c>
      <c r="N318" t="s">
        <v>37</v>
      </c>
      <c r="Q318" t="s">
        <v>47</v>
      </c>
      <c r="R318" t="s">
        <v>39</v>
      </c>
      <c r="S318" s="2">
        <v>45589.047152777777</v>
      </c>
      <c r="T318">
        <v>3.5</v>
      </c>
      <c r="U318" t="s">
        <v>67</v>
      </c>
      <c r="V318" t="s">
        <v>1758</v>
      </c>
      <c r="W318" s="3" t="s">
        <v>1759</v>
      </c>
      <c r="X318" s="2">
        <v>45588.235983796294</v>
      </c>
      <c r="Y318" t="s">
        <v>40</v>
      </c>
      <c r="Z318" t="s">
        <v>41</v>
      </c>
      <c r="AA318" t="s">
        <v>1763</v>
      </c>
      <c r="AC318">
        <v>1</v>
      </c>
      <c r="AD318" t="s">
        <v>367</v>
      </c>
      <c r="AE318" t="s">
        <v>43</v>
      </c>
    </row>
    <row r="319" spans="1:31" x14ac:dyDescent="0.3">
      <c r="A319" s="2">
        <v>45588.2578587963</v>
      </c>
      <c r="B319" t="s">
        <v>1764</v>
      </c>
      <c r="C319" t="s">
        <v>1765</v>
      </c>
      <c r="D319" t="s">
        <v>1766</v>
      </c>
      <c r="F319" t="s">
        <v>1766</v>
      </c>
      <c r="G319" t="s">
        <v>34</v>
      </c>
      <c r="H319">
        <v>1.75</v>
      </c>
      <c r="I319">
        <v>1.75</v>
      </c>
      <c r="J319" t="s">
        <v>35</v>
      </c>
      <c r="M319" t="s">
        <v>36</v>
      </c>
      <c r="N319">
        <v>77164</v>
      </c>
      <c r="Q319" t="s">
        <v>1021</v>
      </c>
      <c r="R319" t="s">
        <v>66</v>
      </c>
      <c r="S319" s="2">
        <v>45589.042199074072</v>
      </c>
      <c r="T319">
        <v>1.75</v>
      </c>
      <c r="U319" t="s">
        <v>67</v>
      </c>
      <c r="V319" t="s">
        <v>1767</v>
      </c>
      <c r="W319" s="3" t="s">
        <v>1768</v>
      </c>
      <c r="X319" s="2">
        <v>45588.267847222225</v>
      </c>
      <c r="Y319" t="s">
        <v>40</v>
      </c>
      <c r="Z319" t="s">
        <v>70</v>
      </c>
      <c r="AA319" t="s">
        <v>1769</v>
      </c>
      <c r="AC319">
        <v>1</v>
      </c>
      <c r="AD319" t="s">
        <v>1770</v>
      </c>
      <c r="AE319" t="s">
        <v>43</v>
      </c>
    </row>
    <row r="320" spans="1:31" x14ac:dyDescent="0.3">
      <c r="A320" s="2">
        <v>45588.293506944443</v>
      </c>
      <c r="B320" t="s">
        <v>1771</v>
      </c>
      <c r="C320" t="s">
        <v>1772</v>
      </c>
      <c r="D320" t="s">
        <v>1773</v>
      </c>
      <c r="F320" t="s">
        <v>1773</v>
      </c>
      <c r="G320" t="s">
        <v>34</v>
      </c>
      <c r="H320">
        <v>1.75</v>
      </c>
      <c r="I320">
        <v>1.75</v>
      </c>
      <c r="J320" t="s">
        <v>35</v>
      </c>
      <c r="M320" t="s">
        <v>36</v>
      </c>
      <c r="N320">
        <v>19491</v>
      </c>
      <c r="Q320" t="s">
        <v>1108</v>
      </c>
      <c r="R320" t="s">
        <v>66</v>
      </c>
      <c r="S320" s="2">
        <v>45589.042199074072</v>
      </c>
      <c r="T320">
        <v>1.75</v>
      </c>
      <c r="U320" t="s">
        <v>67</v>
      </c>
      <c r="V320" t="s">
        <v>1774</v>
      </c>
      <c r="W320" s="3" t="s">
        <v>1775</v>
      </c>
      <c r="X320" s="2">
        <v>45588.302488425928</v>
      </c>
      <c r="Y320" t="s">
        <v>40</v>
      </c>
      <c r="Z320" t="s">
        <v>70</v>
      </c>
      <c r="AA320" t="s">
        <v>1776</v>
      </c>
      <c r="AC320">
        <v>1</v>
      </c>
      <c r="AD320" t="s">
        <v>393</v>
      </c>
      <c r="AE320" t="s">
        <v>43</v>
      </c>
    </row>
    <row r="321" spans="1:31" x14ac:dyDescent="0.3">
      <c r="A321" s="2">
        <v>45588.346493055556</v>
      </c>
      <c r="B321" t="s">
        <v>1771</v>
      </c>
      <c r="C321" t="s">
        <v>1777</v>
      </c>
      <c r="D321" t="s">
        <v>1778</v>
      </c>
      <c r="F321" t="s">
        <v>1778</v>
      </c>
      <c r="G321" t="s">
        <v>34</v>
      </c>
      <c r="H321">
        <v>0</v>
      </c>
      <c r="I321">
        <v>1.75</v>
      </c>
      <c r="J321" t="s">
        <v>35</v>
      </c>
      <c r="K321" t="s">
        <v>101</v>
      </c>
      <c r="L321" t="s">
        <v>102</v>
      </c>
      <c r="M321" t="s">
        <v>36</v>
      </c>
      <c r="N321">
        <v>19491</v>
      </c>
      <c r="Q321" t="s">
        <v>1108</v>
      </c>
      <c r="R321" t="s">
        <v>66</v>
      </c>
      <c r="S321" s="2">
        <v>45589.042199074072</v>
      </c>
      <c r="T321">
        <v>1.75</v>
      </c>
      <c r="U321" t="s">
        <v>67</v>
      </c>
      <c r="V321" t="s">
        <v>1774</v>
      </c>
      <c r="W321" s="3" t="s">
        <v>1775</v>
      </c>
      <c r="X321" s="2">
        <v>45588.357777777775</v>
      </c>
      <c r="Y321" t="s">
        <v>40</v>
      </c>
      <c r="Z321" t="s">
        <v>70</v>
      </c>
      <c r="AA321" t="s">
        <v>1779</v>
      </c>
      <c r="AC321">
        <v>1</v>
      </c>
      <c r="AD321" t="s">
        <v>393</v>
      </c>
      <c r="AE321" t="s">
        <v>43</v>
      </c>
    </row>
    <row r="322" spans="1:31" x14ac:dyDescent="0.3">
      <c r="A322" s="2">
        <v>45588.360798611109</v>
      </c>
      <c r="B322" t="s">
        <v>1780</v>
      </c>
      <c r="C322" t="s">
        <v>1781</v>
      </c>
      <c r="D322" t="s">
        <v>1782</v>
      </c>
      <c r="F322" t="s">
        <v>1782</v>
      </c>
      <c r="G322" t="s">
        <v>34</v>
      </c>
      <c r="H322">
        <v>1.75</v>
      </c>
      <c r="I322">
        <v>1.75</v>
      </c>
      <c r="J322" t="s">
        <v>35</v>
      </c>
      <c r="M322" t="s">
        <v>36</v>
      </c>
      <c r="N322" t="s">
        <v>37</v>
      </c>
      <c r="Q322" t="s">
        <v>1783</v>
      </c>
      <c r="R322" t="s">
        <v>66</v>
      </c>
      <c r="S322" s="2">
        <v>45589.049976851849</v>
      </c>
      <c r="T322">
        <v>1.75</v>
      </c>
      <c r="U322" t="s">
        <v>67</v>
      </c>
      <c r="V322" t="s">
        <v>1784</v>
      </c>
      <c r="W322" s="3" t="s">
        <v>1785</v>
      </c>
      <c r="X322" s="2">
        <v>45588.362037037034</v>
      </c>
      <c r="Y322" t="s">
        <v>40</v>
      </c>
      <c r="Z322" t="s">
        <v>70</v>
      </c>
      <c r="AA322" t="s">
        <v>1786</v>
      </c>
      <c r="AC322">
        <v>1</v>
      </c>
      <c r="AD322" t="s">
        <v>1557</v>
      </c>
      <c r="AE322" t="s">
        <v>43</v>
      </c>
    </row>
    <row r="323" spans="1:31" x14ac:dyDescent="0.3">
      <c r="A323" s="2">
        <v>45588.367395833331</v>
      </c>
      <c r="B323" t="s">
        <v>1787</v>
      </c>
      <c r="C323" t="s">
        <v>1788</v>
      </c>
      <c r="D323" t="s">
        <v>1789</v>
      </c>
      <c r="F323" t="s">
        <v>1789</v>
      </c>
      <c r="G323" t="s">
        <v>34</v>
      </c>
      <c r="H323">
        <v>1.75</v>
      </c>
      <c r="I323">
        <v>1.75</v>
      </c>
      <c r="J323" t="s">
        <v>35</v>
      </c>
      <c r="M323" t="s">
        <v>36</v>
      </c>
      <c r="N323">
        <v>19480</v>
      </c>
      <c r="Q323" t="s">
        <v>1661</v>
      </c>
      <c r="R323" t="s">
        <v>66</v>
      </c>
      <c r="S323" s="2">
        <v>45589.042199074072</v>
      </c>
      <c r="T323">
        <v>1.75</v>
      </c>
      <c r="U323" t="s">
        <v>67</v>
      </c>
      <c r="V323" t="s">
        <v>1790</v>
      </c>
      <c r="W323" s="3" t="s">
        <v>1791</v>
      </c>
      <c r="X323" s="2">
        <v>45588.37195601852</v>
      </c>
      <c r="Y323" t="s">
        <v>40</v>
      </c>
      <c r="Z323" t="s">
        <v>70</v>
      </c>
      <c r="AA323" t="s">
        <v>1792</v>
      </c>
      <c r="AC323">
        <v>1</v>
      </c>
      <c r="AD323" t="s">
        <v>490</v>
      </c>
      <c r="AE323" t="s">
        <v>43</v>
      </c>
    </row>
    <row r="324" spans="1:31" x14ac:dyDescent="0.3">
      <c r="A324" s="2">
        <v>45588.368495370371</v>
      </c>
      <c r="B324" t="s">
        <v>1787</v>
      </c>
      <c r="C324" t="s">
        <v>1793</v>
      </c>
      <c r="D324" t="s">
        <v>1794</v>
      </c>
      <c r="F324" t="s">
        <v>1794</v>
      </c>
      <c r="G324" t="s">
        <v>34</v>
      </c>
      <c r="H324">
        <v>0</v>
      </c>
      <c r="I324">
        <v>1.75</v>
      </c>
      <c r="J324" t="s">
        <v>35</v>
      </c>
      <c r="K324" t="s">
        <v>101</v>
      </c>
      <c r="L324" t="s">
        <v>102</v>
      </c>
      <c r="M324" t="s">
        <v>36</v>
      </c>
      <c r="N324">
        <v>19481</v>
      </c>
      <c r="Q324" t="s">
        <v>1661</v>
      </c>
      <c r="R324" t="s">
        <v>66</v>
      </c>
      <c r="S324" s="2">
        <v>45589.042199074072</v>
      </c>
      <c r="T324">
        <v>1.75</v>
      </c>
      <c r="U324" t="s">
        <v>67</v>
      </c>
      <c r="V324" t="s">
        <v>1790</v>
      </c>
      <c r="W324" s="3" t="s">
        <v>1791</v>
      </c>
      <c r="X324" s="2">
        <v>45588.37835648148</v>
      </c>
      <c r="Y324" t="s">
        <v>40</v>
      </c>
      <c r="Z324" t="s">
        <v>70</v>
      </c>
      <c r="AA324" t="s">
        <v>1795</v>
      </c>
      <c r="AC324">
        <v>1</v>
      </c>
      <c r="AD324" t="s">
        <v>1322</v>
      </c>
      <c r="AE324" t="s">
        <v>43</v>
      </c>
    </row>
    <row r="325" spans="1:31" x14ac:dyDescent="0.3">
      <c r="A325" s="2">
        <v>45588.373391203706</v>
      </c>
      <c r="B325" t="s">
        <v>1787</v>
      </c>
      <c r="C325" t="s">
        <v>1796</v>
      </c>
      <c r="D325" t="s">
        <v>1797</v>
      </c>
      <c r="F325" t="s">
        <v>1797</v>
      </c>
      <c r="G325" t="s">
        <v>34</v>
      </c>
      <c r="H325">
        <v>0</v>
      </c>
      <c r="I325">
        <v>1.75</v>
      </c>
      <c r="J325" t="s">
        <v>35</v>
      </c>
      <c r="K325" t="s">
        <v>101</v>
      </c>
      <c r="L325" t="s">
        <v>102</v>
      </c>
      <c r="M325" t="s">
        <v>36</v>
      </c>
      <c r="N325">
        <v>19491</v>
      </c>
      <c r="Q325" t="s">
        <v>1661</v>
      </c>
      <c r="R325" t="s">
        <v>66</v>
      </c>
      <c r="S325" s="2">
        <v>45589.042199074072</v>
      </c>
      <c r="T325">
        <v>1.75</v>
      </c>
      <c r="U325" t="s">
        <v>67</v>
      </c>
      <c r="V325" t="s">
        <v>1790</v>
      </c>
      <c r="W325" s="3" t="s">
        <v>1791</v>
      </c>
      <c r="X325" s="2">
        <v>45588.37835648148</v>
      </c>
      <c r="Y325" t="s">
        <v>40</v>
      </c>
      <c r="Z325" t="s">
        <v>70</v>
      </c>
      <c r="AA325" t="s">
        <v>1798</v>
      </c>
      <c r="AC325">
        <v>1</v>
      </c>
      <c r="AD325" t="s">
        <v>393</v>
      </c>
      <c r="AE325" t="s">
        <v>43</v>
      </c>
    </row>
    <row r="326" spans="1:31" x14ac:dyDescent="0.3">
      <c r="A326" s="2">
        <v>45588.374062499999</v>
      </c>
      <c r="B326" t="s">
        <v>1787</v>
      </c>
      <c r="C326" t="s">
        <v>1799</v>
      </c>
      <c r="D326" t="s">
        <v>1800</v>
      </c>
      <c r="F326" t="s">
        <v>1800</v>
      </c>
      <c r="G326" t="s">
        <v>34</v>
      </c>
      <c r="H326">
        <v>0</v>
      </c>
      <c r="I326">
        <v>1.75</v>
      </c>
      <c r="J326" t="s">
        <v>35</v>
      </c>
      <c r="K326" t="s">
        <v>101</v>
      </c>
      <c r="L326" t="s">
        <v>102</v>
      </c>
      <c r="M326" t="s">
        <v>36</v>
      </c>
      <c r="N326">
        <v>19484</v>
      </c>
      <c r="Q326" t="s">
        <v>1661</v>
      </c>
      <c r="R326" t="s">
        <v>66</v>
      </c>
      <c r="S326" s="2">
        <v>45589.042199074072</v>
      </c>
      <c r="T326">
        <v>1.75</v>
      </c>
      <c r="U326" t="s">
        <v>67</v>
      </c>
      <c r="V326" t="s">
        <v>1790</v>
      </c>
      <c r="W326" s="3" t="s">
        <v>1791</v>
      </c>
      <c r="X326" s="2">
        <v>45588.385428240741</v>
      </c>
      <c r="Y326" t="s">
        <v>40</v>
      </c>
      <c r="Z326" t="s">
        <v>70</v>
      </c>
      <c r="AA326" t="s">
        <v>1801</v>
      </c>
      <c r="AC326">
        <v>1</v>
      </c>
      <c r="AD326" t="s">
        <v>459</v>
      </c>
      <c r="AE326" t="s">
        <v>43</v>
      </c>
    </row>
    <row r="327" spans="1:31" x14ac:dyDescent="0.3">
      <c r="A327" s="2">
        <v>45588.414976851855</v>
      </c>
      <c r="B327" t="s">
        <v>1802</v>
      </c>
      <c r="C327" t="s">
        <v>1803</v>
      </c>
      <c r="D327" t="s">
        <v>1804</v>
      </c>
      <c r="F327" t="s">
        <v>1804</v>
      </c>
      <c r="G327" t="s">
        <v>34</v>
      </c>
      <c r="H327">
        <v>1.75</v>
      </c>
      <c r="I327">
        <v>1.75</v>
      </c>
      <c r="J327" t="s">
        <v>35</v>
      </c>
      <c r="M327" t="s">
        <v>36</v>
      </c>
      <c r="N327">
        <v>76432</v>
      </c>
      <c r="Q327" t="s">
        <v>1567</v>
      </c>
      <c r="R327" t="s">
        <v>66</v>
      </c>
      <c r="S327" s="2">
        <v>45589.042199074072</v>
      </c>
      <c r="T327">
        <v>3.5</v>
      </c>
      <c r="U327" t="s">
        <v>67</v>
      </c>
      <c r="V327" t="s">
        <v>1805</v>
      </c>
      <c r="W327" s="3" t="s">
        <v>1806</v>
      </c>
      <c r="X327" s="2">
        <v>45588.420115740744</v>
      </c>
      <c r="Y327" t="s">
        <v>40</v>
      </c>
      <c r="Z327" t="s">
        <v>70</v>
      </c>
      <c r="AA327" t="s">
        <v>1807</v>
      </c>
      <c r="AC327">
        <v>1</v>
      </c>
      <c r="AD327" t="s">
        <v>956</v>
      </c>
      <c r="AE327" t="s">
        <v>43</v>
      </c>
    </row>
    <row r="328" spans="1:31" x14ac:dyDescent="0.3">
      <c r="A328" s="2">
        <v>45588.423819444448</v>
      </c>
      <c r="B328" t="s">
        <v>1808</v>
      </c>
      <c r="C328" t="s">
        <v>1809</v>
      </c>
      <c r="D328" t="s">
        <v>1810</v>
      </c>
      <c r="F328" t="s">
        <v>1810</v>
      </c>
      <c r="G328" t="s">
        <v>34</v>
      </c>
      <c r="H328">
        <v>1.75</v>
      </c>
      <c r="I328">
        <v>1.75</v>
      </c>
      <c r="J328" t="s">
        <v>35</v>
      </c>
      <c r="M328" t="s">
        <v>36</v>
      </c>
      <c r="N328">
        <v>19483</v>
      </c>
      <c r="Q328" t="s">
        <v>1811</v>
      </c>
      <c r="R328" t="s">
        <v>66</v>
      </c>
      <c r="S328" s="2">
        <v>45603.026446759257</v>
      </c>
      <c r="T328">
        <v>1.75</v>
      </c>
      <c r="U328" t="s">
        <v>67</v>
      </c>
      <c r="V328" t="s">
        <v>1812</v>
      </c>
      <c r="W328" s="3" t="s">
        <v>1813</v>
      </c>
      <c r="X328" s="2">
        <v>45588.434293981481</v>
      </c>
      <c r="Y328" t="s">
        <v>40</v>
      </c>
      <c r="Z328" t="s">
        <v>70</v>
      </c>
      <c r="AA328" t="s">
        <v>1814</v>
      </c>
      <c r="AC328">
        <v>1</v>
      </c>
      <c r="AD328" t="s">
        <v>732</v>
      </c>
      <c r="AE328" t="s">
        <v>43</v>
      </c>
    </row>
    <row r="329" spans="1:31" x14ac:dyDescent="0.3">
      <c r="A329" s="2">
        <v>45588.477719907409</v>
      </c>
      <c r="B329" t="s">
        <v>1815</v>
      </c>
      <c r="C329" t="s">
        <v>1816</v>
      </c>
      <c r="D329" t="s">
        <v>1817</v>
      </c>
      <c r="F329" t="s">
        <v>1817</v>
      </c>
      <c r="G329" t="s">
        <v>34</v>
      </c>
      <c r="H329">
        <v>1.75</v>
      </c>
      <c r="I329">
        <v>1.75</v>
      </c>
      <c r="J329" t="s">
        <v>35</v>
      </c>
      <c r="M329" t="s">
        <v>36</v>
      </c>
      <c r="N329">
        <v>11126</v>
      </c>
      <c r="Q329" t="s">
        <v>1818</v>
      </c>
      <c r="R329" t="s">
        <v>66</v>
      </c>
      <c r="S329" s="2">
        <v>45589.049976851849</v>
      </c>
      <c r="T329">
        <v>1.75</v>
      </c>
      <c r="U329" t="s">
        <v>67</v>
      </c>
      <c r="V329" t="s">
        <v>1819</v>
      </c>
      <c r="W329" s="3" t="s">
        <v>1820</v>
      </c>
      <c r="X329" s="2">
        <v>45588.483067129629</v>
      </c>
      <c r="Y329" t="s">
        <v>40</v>
      </c>
      <c r="Z329" t="s">
        <v>70</v>
      </c>
      <c r="AA329" t="s">
        <v>1821</v>
      </c>
      <c r="AC329">
        <v>1</v>
      </c>
      <c r="AD329" t="s">
        <v>1213</v>
      </c>
      <c r="AE329" t="s">
        <v>43</v>
      </c>
    </row>
    <row r="330" spans="1:31" x14ac:dyDescent="0.3">
      <c r="A330" s="2">
        <v>45588.502430555556</v>
      </c>
      <c r="B330" t="s">
        <v>1822</v>
      </c>
      <c r="C330" t="s">
        <v>1823</v>
      </c>
      <c r="D330" t="s">
        <v>1824</v>
      </c>
      <c r="F330" t="s">
        <v>1824</v>
      </c>
      <c r="G330" t="s">
        <v>34</v>
      </c>
      <c r="H330">
        <v>1.75</v>
      </c>
      <c r="I330">
        <v>1.75</v>
      </c>
      <c r="J330" t="s">
        <v>35</v>
      </c>
      <c r="M330" t="s">
        <v>36</v>
      </c>
      <c r="N330">
        <v>19488</v>
      </c>
      <c r="Q330" t="s">
        <v>520</v>
      </c>
      <c r="R330" t="s">
        <v>39</v>
      </c>
      <c r="S330" s="2">
        <v>45589.042199074072</v>
      </c>
      <c r="T330">
        <v>3.5</v>
      </c>
      <c r="U330" t="s">
        <v>67</v>
      </c>
      <c r="V330" t="s">
        <v>1825</v>
      </c>
      <c r="W330" s="3" t="s">
        <v>1826</v>
      </c>
      <c r="X330" s="2">
        <v>45588.511261574073</v>
      </c>
      <c r="Y330" t="s">
        <v>40</v>
      </c>
      <c r="Z330" t="s">
        <v>41</v>
      </c>
      <c r="AA330" t="s">
        <v>1827</v>
      </c>
      <c r="AC330">
        <v>1</v>
      </c>
      <c r="AD330" t="s">
        <v>606</v>
      </c>
      <c r="AE330" t="s">
        <v>43</v>
      </c>
    </row>
    <row r="331" spans="1:31" x14ac:dyDescent="0.3">
      <c r="A331" s="2">
        <v>45588.504108796296</v>
      </c>
      <c r="B331" t="s">
        <v>1828</v>
      </c>
      <c r="C331" t="s">
        <v>1829</v>
      </c>
      <c r="D331" t="s">
        <v>1830</v>
      </c>
      <c r="F331" t="s">
        <v>1830</v>
      </c>
      <c r="G331" t="s">
        <v>34</v>
      </c>
      <c r="H331">
        <v>1.75</v>
      </c>
      <c r="I331">
        <v>1.75</v>
      </c>
      <c r="J331" t="s">
        <v>35</v>
      </c>
      <c r="M331" t="s">
        <v>36</v>
      </c>
      <c r="N331">
        <v>77164</v>
      </c>
      <c r="Q331" t="s">
        <v>772</v>
      </c>
      <c r="R331" t="s">
        <v>39</v>
      </c>
      <c r="S331" s="2">
        <v>45589.042187500003</v>
      </c>
      <c r="T331">
        <v>1.75</v>
      </c>
      <c r="U331" t="s">
        <v>67</v>
      </c>
      <c r="V331" t="s">
        <v>1831</v>
      </c>
      <c r="W331" s="3" t="s">
        <v>1832</v>
      </c>
      <c r="X331" s="2">
        <v>45588.511261574073</v>
      </c>
      <c r="Y331" t="s">
        <v>40</v>
      </c>
      <c r="Z331" t="s">
        <v>41</v>
      </c>
      <c r="AA331" t="s">
        <v>1833</v>
      </c>
      <c r="AC331">
        <v>1</v>
      </c>
      <c r="AD331" t="s">
        <v>1770</v>
      </c>
      <c r="AE331" t="s">
        <v>43</v>
      </c>
    </row>
    <row r="332" spans="1:31" x14ac:dyDescent="0.3">
      <c r="A332" s="2">
        <v>45588.563171296293</v>
      </c>
      <c r="B332" t="s">
        <v>1822</v>
      </c>
      <c r="C332" t="s">
        <v>1834</v>
      </c>
      <c r="D332" s="4" t="s">
        <v>1835</v>
      </c>
      <c r="F332" s="4" t="s">
        <v>1835</v>
      </c>
      <c r="G332" t="s">
        <v>34</v>
      </c>
      <c r="H332">
        <v>0</v>
      </c>
      <c r="I332">
        <v>1.75</v>
      </c>
      <c r="J332" t="s">
        <v>35</v>
      </c>
      <c r="K332" t="s">
        <v>101</v>
      </c>
      <c r="L332" t="s">
        <v>102</v>
      </c>
      <c r="M332" t="s">
        <v>36</v>
      </c>
      <c r="N332">
        <v>14910</v>
      </c>
      <c r="Q332" t="s">
        <v>520</v>
      </c>
      <c r="R332" t="s">
        <v>39</v>
      </c>
      <c r="S332" s="2">
        <v>45589.042199074072</v>
      </c>
      <c r="T332">
        <v>3.5</v>
      </c>
      <c r="U332" t="s">
        <v>67</v>
      </c>
      <c r="V332" t="s">
        <v>1825</v>
      </c>
      <c r="W332" s="3" t="s">
        <v>1826</v>
      </c>
      <c r="X332" s="2">
        <v>45588.573425925926</v>
      </c>
      <c r="Y332" t="s">
        <v>40</v>
      </c>
      <c r="Z332" t="s">
        <v>41</v>
      </c>
      <c r="AA332" t="s">
        <v>1836</v>
      </c>
      <c r="AC332">
        <v>1</v>
      </c>
      <c r="AD332" t="s">
        <v>477</v>
      </c>
      <c r="AE332" t="s">
        <v>43</v>
      </c>
    </row>
    <row r="333" spans="1:31" x14ac:dyDescent="0.3">
      <c r="A333" s="2">
        <v>45588.581226851849</v>
      </c>
      <c r="B333" t="s">
        <v>1837</v>
      </c>
      <c r="C333" t="s">
        <v>1838</v>
      </c>
      <c r="D333" t="s">
        <v>1839</v>
      </c>
      <c r="F333" t="s">
        <v>1839</v>
      </c>
      <c r="G333" t="s">
        <v>34</v>
      </c>
      <c r="H333">
        <v>1.75</v>
      </c>
      <c r="I333">
        <v>1.75</v>
      </c>
      <c r="J333" t="s">
        <v>35</v>
      </c>
      <c r="M333" t="s">
        <v>36</v>
      </c>
      <c r="N333">
        <v>19484</v>
      </c>
      <c r="Q333" t="s">
        <v>1840</v>
      </c>
      <c r="R333" t="s">
        <v>66</v>
      </c>
      <c r="S333" s="2">
        <v>45589.049976851849</v>
      </c>
      <c r="T333">
        <v>1.75</v>
      </c>
      <c r="U333" t="s">
        <v>67</v>
      </c>
      <c r="V333" t="s">
        <v>1841</v>
      </c>
      <c r="W333" s="3" t="s">
        <v>1842</v>
      </c>
      <c r="X333" s="2">
        <v>45588.587546296294</v>
      </c>
      <c r="Y333" t="s">
        <v>40</v>
      </c>
      <c r="Z333" t="s">
        <v>70</v>
      </c>
      <c r="AA333" t="s">
        <v>1843</v>
      </c>
      <c r="AC333">
        <v>1</v>
      </c>
      <c r="AD333" t="s">
        <v>459</v>
      </c>
      <c r="AE333" t="s">
        <v>43</v>
      </c>
    </row>
    <row r="334" spans="1:31" x14ac:dyDescent="0.3">
      <c r="A334" s="2">
        <v>45588.610532407409</v>
      </c>
      <c r="B334" t="s">
        <v>1844</v>
      </c>
      <c r="C334" t="s">
        <v>1845</v>
      </c>
      <c r="D334" t="s">
        <v>1846</v>
      </c>
      <c r="F334" t="s">
        <v>1846</v>
      </c>
      <c r="G334" t="s">
        <v>34</v>
      </c>
      <c r="H334">
        <v>1.75</v>
      </c>
      <c r="I334">
        <v>1.75</v>
      </c>
      <c r="J334" t="s">
        <v>35</v>
      </c>
      <c r="M334" t="s">
        <v>36</v>
      </c>
      <c r="N334">
        <v>19483</v>
      </c>
      <c r="Q334" t="s">
        <v>1847</v>
      </c>
      <c r="R334" t="s">
        <v>66</v>
      </c>
      <c r="S334" s="2">
        <v>45589.049976851849</v>
      </c>
      <c r="T334">
        <v>1.75</v>
      </c>
      <c r="U334" t="s">
        <v>67</v>
      </c>
      <c r="V334" t="s">
        <v>1848</v>
      </c>
      <c r="W334" s="3" t="s">
        <v>1849</v>
      </c>
      <c r="X334" s="2">
        <v>45588.622199074074</v>
      </c>
      <c r="Y334" t="s">
        <v>40</v>
      </c>
      <c r="Z334" t="s">
        <v>70</v>
      </c>
      <c r="AA334" t="s">
        <v>1850</v>
      </c>
      <c r="AC334">
        <v>1</v>
      </c>
      <c r="AD334" t="s">
        <v>732</v>
      </c>
      <c r="AE334" t="s">
        <v>43</v>
      </c>
    </row>
    <row r="335" spans="1:31" x14ac:dyDescent="0.3">
      <c r="A335" s="2">
        <v>45588.665648148148</v>
      </c>
      <c r="B335" t="s">
        <v>1851</v>
      </c>
      <c r="C335" t="s">
        <v>1852</v>
      </c>
      <c r="D335" t="s">
        <v>1853</v>
      </c>
      <c r="F335" t="s">
        <v>1853</v>
      </c>
      <c r="G335" t="s">
        <v>34</v>
      </c>
      <c r="H335">
        <v>1.75</v>
      </c>
      <c r="I335">
        <v>1.75</v>
      </c>
      <c r="J335" t="s">
        <v>35</v>
      </c>
      <c r="M335" t="s">
        <v>36</v>
      </c>
      <c r="N335">
        <v>19488</v>
      </c>
      <c r="Q335" t="s">
        <v>1854</v>
      </c>
      <c r="R335" t="s">
        <v>66</v>
      </c>
      <c r="S335" s="2">
        <v>45589.049976851849</v>
      </c>
      <c r="T335">
        <v>1.75</v>
      </c>
      <c r="U335" t="s">
        <v>67</v>
      </c>
      <c r="V335" t="s">
        <v>1855</v>
      </c>
      <c r="W335" s="3" t="s">
        <v>1856</v>
      </c>
      <c r="X335" s="2">
        <v>45588.670868055553</v>
      </c>
      <c r="Y335" t="s">
        <v>40</v>
      </c>
      <c r="Z335" t="s">
        <v>70</v>
      </c>
      <c r="AA335" t="s">
        <v>1857</v>
      </c>
      <c r="AC335">
        <v>1</v>
      </c>
      <c r="AD335" t="s">
        <v>606</v>
      </c>
      <c r="AE335" t="s">
        <v>43</v>
      </c>
    </row>
    <row r="336" spans="1:31" x14ac:dyDescent="0.3">
      <c r="A336" s="2">
        <v>45588.676030092596</v>
      </c>
      <c r="B336" t="s">
        <v>1844</v>
      </c>
      <c r="C336" t="s">
        <v>1858</v>
      </c>
      <c r="D336" t="s">
        <v>1859</v>
      </c>
      <c r="F336" t="s">
        <v>1859</v>
      </c>
      <c r="G336" t="s">
        <v>34</v>
      </c>
      <c r="H336">
        <v>0</v>
      </c>
      <c r="I336">
        <v>1.75</v>
      </c>
      <c r="J336" t="s">
        <v>35</v>
      </c>
      <c r="K336" t="s">
        <v>101</v>
      </c>
      <c r="L336" t="s">
        <v>102</v>
      </c>
      <c r="M336" t="s">
        <v>36</v>
      </c>
      <c r="N336">
        <v>19483</v>
      </c>
      <c r="Q336" t="s">
        <v>1847</v>
      </c>
      <c r="R336" t="s">
        <v>66</v>
      </c>
      <c r="S336" s="2">
        <v>45589.049976851849</v>
      </c>
      <c r="T336">
        <v>1.75</v>
      </c>
      <c r="U336" t="s">
        <v>67</v>
      </c>
      <c r="V336" t="s">
        <v>1848</v>
      </c>
      <c r="W336" s="3" t="s">
        <v>1849</v>
      </c>
      <c r="X336" s="2">
        <v>45588.685057870367</v>
      </c>
      <c r="Y336" t="s">
        <v>40</v>
      </c>
      <c r="Z336" t="s">
        <v>70</v>
      </c>
      <c r="AA336" t="s">
        <v>1860</v>
      </c>
      <c r="AC336">
        <v>1</v>
      </c>
      <c r="AD336" t="s">
        <v>732</v>
      </c>
      <c r="AE336" t="s">
        <v>43</v>
      </c>
    </row>
    <row r="337" spans="1:31" x14ac:dyDescent="0.3">
      <c r="A337" s="2">
        <v>45588.703333333331</v>
      </c>
      <c r="B337" t="s">
        <v>1802</v>
      </c>
      <c r="C337" t="s">
        <v>1861</v>
      </c>
      <c r="D337" t="s">
        <v>1862</v>
      </c>
      <c r="F337" t="s">
        <v>1862</v>
      </c>
      <c r="G337" t="s">
        <v>34</v>
      </c>
      <c r="H337">
        <v>1.75</v>
      </c>
      <c r="I337">
        <v>1.75</v>
      </c>
      <c r="J337" t="s">
        <v>35</v>
      </c>
      <c r="M337" t="s">
        <v>36</v>
      </c>
      <c r="N337">
        <v>77164</v>
      </c>
      <c r="Q337" t="s">
        <v>1567</v>
      </c>
      <c r="R337" t="s">
        <v>66</v>
      </c>
      <c r="S337" s="2">
        <v>45589.042199074072</v>
      </c>
      <c r="T337">
        <v>3.5</v>
      </c>
      <c r="U337" t="s">
        <v>67</v>
      </c>
      <c r="V337" t="s">
        <v>1805</v>
      </c>
      <c r="W337" s="3" t="s">
        <v>1806</v>
      </c>
      <c r="X337" s="2">
        <v>45588.712534722225</v>
      </c>
      <c r="Y337" t="s">
        <v>40</v>
      </c>
      <c r="Z337" t="s">
        <v>70</v>
      </c>
      <c r="AA337" t="s">
        <v>1863</v>
      </c>
      <c r="AC337">
        <v>1</v>
      </c>
      <c r="AD337" t="s">
        <v>1770</v>
      </c>
      <c r="AE337" t="s">
        <v>43</v>
      </c>
    </row>
    <row r="338" spans="1:31" x14ac:dyDescent="0.3">
      <c r="A338" s="2">
        <v>45588.718009259261</v>
      </c>
      <c r="B338" t="s">
        <v>1864</v>
      </c>
      <c r="C338" t="s">
        <v>1865</v>
      </c>
      <c r="D338" t="s">
        <v>1866</v>
      </c>
      <c r="F338" t="s">
        <v>1866</v>
      </c>
      <c r="G338" t="s">
        <v>34</v>
      </c>
      <c r="H338">
        <v>1.75</v>
      </c>
      <c r="I338">
        <v>1.75</v>
      </c>
      <c r="J338" t="s">
        <v>35</v>
      </c>
      <c r="M338" t="s">
        <v>36</v>
      </c>
      <c r="N338">
        <v>19483</v>
      </c>
      <c r="Q338" t="s">
        <v>1867</v>
      </c>
      <c r="R338" t="s">
        <v>39</v>
      </c>
      <c r="S338" s="2">
        <v>45589.042187500003</v>
      </c>
      <c r="T338">
        <v>1.75</v>
      </c>
      <c r="U338" t="s">
        <v>67</v>
      </c>
      <c r="V338" t="s">
        <v>1868</v>
      </c>
      <c r="W338" s="3" t="s">
        <v>1869</v>
      </c>
      <c r="X338" s="2">
        <v>45588.726701388892</v>
      </c>
      <c r="Y338" t="s">
        <v>40</v>
      </c>
      <c r="Z338" t="s">
        <v>41</v>
      </c>
      <c r="AA338" t="s">
        <v>1870</v>
      </c>
      <c r="AC338">
        <v>1</v>
      </c>
      <c r="AD338" t="s">
        <v>732</v>
      </c>
      <c r="AE338" t="s">
        <v>43</v>
      </c>
    </row>
    <row r="339" spans="1:31" x14ac:dyDescent="0.3">
      <c r="A339" s="2">
        <v>45588.760972222219</v>
      </c>
      <c r="B339" t="s">
        <v>1871</v>
      </c>
      <c r="C339" t="s">
        <v>1872</v>
      </c>
      <c r="D339" t="s">
        <v>1873</v>
      </c>
      <c r="F339" t="s">
        <v>1873</v>
      </c>
      <c r="G339" t="s">
        <v>34</v>
      </c>
      <c r="H339">
        <v>1.75</v>
      </c>
      <c r="I339">
        <v>1.75</v>
      </c>
      <c r="J339" t="s">
        <v>35</v>
      </c>
      <c r="M339" t="s">
        <v>36</v>
      </c>
      <c r="N339">
        <v>14909</v>
      </c>
      <c r="Q339" t="s">
        <v>1874</v>
      </c>
      <c r="R339" t="s">
        <v>66</v>
      </c>
      <c r="S339" s="2">
        <v>45589.049976851849</v>
      </c>
      <c r="T339">
        <v>1.75</v>
      </c>
      <c r="U339" t="s">
        <v>67</v>
      </c>
      <c r="V339" t="s">
        <v>1875</v>
      </c>
      <c r="W339" s="3" t="s">
        <v>1876</v>
      </c>
      <c r="X339" s="2">
        <v>45588.768645833334</v>
      </c>
      <c r="Y339" t="s">
        <v>40</v>
      </c>
      <c r="Z339" t="s">
        <v>70</v>
      </c>
      <c r="AA339" t="s">
        <v>1877</v>
      </c>
      <c r="AC339">
        <v>1</v>
      </c>
      <c r="AD339" t="s">
        <v>1333</v>
      </c>
      <c r="AE339" t="s">
        <v>43</v>
      </c>
    </row>
    <row r="340" spans="1:31" x14ac:dyDescent="0.3">
      <c r="A340" s="2">
        <v>45588.762129629627</v>
      </c>
      <c r="B340" t="s">
        <v>1878</v>
      </c>
      <c r="C340" t="s">
        <v>1879</v>
      </c>
      <c r="D340" t="s">
        <v>1880</v>
      </c>
      <c r="F340" t="s">
        <v>1880</v>
      </c>
      <c r="G340" t="s">
        <v>34</v>
      </c>
      <c r="H340">
        <v>1.75</v>
      </c>
      <c r="I340">
        <v>1.75</v>
      </c>
      <c r="J340" t="s">
        <v>35</v>
      </c>
      <c r="M340" t="s">
        <v>36</v>
      </c>
      <c r="N340">
        <v>14909</v>
      </c>
      <c r="Q340" t="s">
        <v>1881</v>
      </c>
      <c r="R340" t="s">
        <v>66</v>
      </c>
      <c r="S340" s="2">
        <v>45589.049976851849</v>
      </c>
      <c r="T340">
        <v>1.75</v>
      </c>
      <c r="U340" t="s">
        <v>67</v>
      </c>
      <c r="V340" t="s">
        <v>1882</v>
      </c>
      <c r="W340" s="3" t="s">
        <v>1883</v>
      </c>
      <c r="X340" s="2">
        <v>45588.768645833334</v>
      </c>
      <c r="Y340" t="s">
        <v>40</v>
      </c>
      <c r="Z340" t="s">
        <v>70</v>
      </c>
      <c r="AA340" t="s">
        <v>1884</v>
      </c>
      <c r="AC340">
        <v>1</v>
      </c>
      <c r="AD340" t="s">
        <v>1333</v>
      </c>
      <c r="AE340" t="s">
        <v>43</v>
      </c>
    </row>
    <row r="341" spans="1:31" x14ac:dyDescent="0.3">
      <c r="A341" s="2">
        <v>45588.764293981483</v>
      </c>
      <c r="B341" t="s">
        <v>1864</v>
      </c>
      <c r="C341" t="s">
        <v>1885</v>
      </c>
      <c r="D341" t="s">
        <v>1886</v>
      </c>
      <c r="F341" t="s">
        <v>1886</v>
      </c>
      <c r="G341" t="s">
        <v>34</v>
      </c>
      <c r="H341">
        <v>0</v>
      </c>
      <c r="I341">
        <v>1.75</v>
      </c>
      <c r="J341" t="s">
        <v>35</v>
      </c>
      <c r="K341" t="s">
        <v>101</v>
      </c>
      <c r="L341" t="s">
        <v>102</v>
      </c>
      <c r="M341" t="s">
        <v>36</v>
      </c>
      <c r="N341">
        <v>19483</v>
      </c>
      <c r="Q341" t="s">
        <v>1867</v>
      </c>
      <c r="R341" t="s">
        <v>39</v>
      </c>
      <c r="S341" s="2">
        <v>45589.042187500003</v>
      </c>
      <c r="T341">
        <v>1.75</v>
      </c>
      <c r="U341" t="s">
        <v>67</v>
      </c>
      <c r="V341" t="s">
        <v>1868</v>
      </c>
      <c r="W341" s="3" t="s">
        <v>1869</v>
      </c>
      <c r="X341" s="2">
        <v>45588.775717592594</v>
      </c>
      <c r="Y341" t="s">
        <v>40</v>
      </c>
      <c r="Z341" t="s">
        <v>41</v>
      </c>
      <c r="AA341" t="s">
        <v>1887</v>
      </c>
      <c r="AC341">
        <v>1</v>
      </c>
      <c r="AD341" t="s">
        <v>732</v>
      </c>
      <c r="AE341" t="s">
        <v>43</v>
      </c>
    </row>
    <row r="342" spans="1:31" x14ac:dyDescent="0.3">
      <c r="A342" s="2">
        <v>45588.781168981484</v>
      </c>
      <c r="B342" t="s">
        <v>1822</v>
      </c>
      <c r="C342" t="s">
        <v>1888</v>
      </c>
      <c r="D342" t="s">
        <v>1889</v>
      </c>
      <c r="F342" t="s">
        <v>1889</v>
      </c>
      <c r="G342" t="s">
        <v>34</v>
      </c>
      <c r="H342">
        <v>1.75</v>
      </c>
      <c r="I342">
        <v>1.75</v>
      </c>
      <c r="J342" t="s">
        <v>35</v>
      </c>
      <c r="M342" t="s">
        <v>36</v>
      </c>
      <c r="N342">
        <v>14911</v>
      </c>
      <c r="Q342" t="s">
        <v>520</v>
      </c>
      <c r="R342" t="s">
        <v>39</v>
      </c>
      <c r="S342" s="2">
        <v>45589.042199074072</v>
      </c>
      <c r="T342">
        <v>3.5</v>
      </c>
      <c r="U342" t="s">
        <v>67</v>
      </c>
      <c r="V342" t="s">
        <v>1825</v>
      </c>
      <c r="W342" s="3" t="s">
        <v>1826</v>
      </c>
      <c r="X342" s="2">
        <v>45588.789155092592</v>
      </c>
      <c r="Y342" t="s">
        <v>40</v>
      </c>
      <c r="Z342" t="s">
        <v>41</v>
      </c>
      <c r="AA342" t="s">
        <v>1890</v>
      </c>
      <c r="AC342">
        <v>1</v>
      </c>
      <c r="AD342" t="s">
        <v>477</v>
      </c>
      <c r="AE342" t="s">
        <v>43</v>
      </c>
    </row>
    <row r="343" spans="1:31" x14ac:dyDescent="0.3">
      <c r="A343" s="2">
        <v>45588.873217592591</v>
      </c>
      <c r="B343" t="s">
        <v>1755</v>
      </c>
      <c r="C343" t="s">
        <v>1891</v>
      </c>
      <c r="D343" t="s">
        <v>1892</v>
      </c>
      <c r="F343" t="s">
        <v>1892</v>
      </c>
      <c r="G343" t="s">
        <v>34</v>
      </c>
      <c r="H343">
        <v>1.75</v>
      </c>
      <c r="I343">
        <v>1.75</v>
      </c>
      <c r="J343" t="s">
        <v>35</v>
      </c>
      <c r="M343" t="s">
        <v>36</v>
      </c>
      <c r="N343" t="s">
        <v>37</v>
      </c>
      <c r="Q343" t="s">
        <v>47</v>
      </c>
      <c r="R343" t="s">
        <v>39</v>
      </c>
      <c r="S343" s="2">
        <v>45589.047152777777</v>
      </c>
      <c r="T343">
        <v>3.5</v>
      </c>
      <c r="U343" t="s">
        <v>67</v>
      </c>
      <c r="V343" t="s">
        <v>1758</v>
      </c>
      <c r="W343" s="3" t="s">
        <v>1759</v>
      </c>
      <c r="X343" s="2">
        <v>45588.874363425923</v>
      </c>
      <c r="Y343" t="s">
        <v>40</v>
      </c>
      <c r="Z343" t="s">
        <v>41</v>
      </c>
      <c r="AA343" t="s">
        <v>1893</v>
      </c>
      <c r="AC343">
        <v>1</v>
      </c>
      <c r="AD343" t="s">
        <v>367</v>
      </c>
      <c r="AE343" t="s">
        <v>43</v>
      </c>
    </row>
    <row r="344" spans="1:31" x14ac:dyDescent="0.3">
      <c r="A344" s="2">
        <v>45588.901273148149</v>
      </c>
      <c r="B344" t="s">
        <v>1894</v>
      </c>
      <c r="C344" t="s">
        <v>1895</v>
      </c>
      <c r="D344" t="s">
        <v>1896</v>
      </c>
      <c r="F344" t="s">
        <v>1896</v>
      </c>
      <c r="G344" t="s">
        <v>34</v>
      </c>
      <c r="H344">
        <v>1.75</v>
      </c>
      <c r="I344">
        <v>1.75</v>
      </c>
      <c r="J344" t="s">
        <v>35</v>
      </c>
      <c r="M344" t="s">
        <v>36</v>
      </c>
      <c r="N344">
        <v>19482</v>
      </c>
      <c r="Q344" t="s">
        <v>1897</v>
      </c>
      <c r="R344" t="s">
        <v>39</v>
      </c>
      <c r="S344" s="2">
        <v>45589.042187500003</v>
      </c>
      <c r="T344">
        <v>1.75</v>
      </c>
      <c r="U344" t="s">
        <v>67</v>
      </c>
      <c r="V344" t="s">
        <v>1898</v>
      </c>
      <c r="W344" s="3" t="s">
        <v>1899</v>
      </c>
      <c r="X344" s="2">
        <v>45588.907939814817</v>
      </c>
      <c r="Y344" t="s">
        <v>40</v>
      </c>
      <c r="Z344" t="s">
        <v>41</v>
      </c>
      <c r="AA344" t="s">
        <v>1900</v>
      </c>
      <c r="AC344">
        <v>1</v>
      </c>
      <c r="AD344" t="s">
        <v>1637</v>
      </c>
      <c r="AE344" t="s">
        <v>43</v>
      </c>
    </row>
    <row r="345" spans="1:31" x14ac:dyDescent="0.3">
      <c r="A345" s="2">
        <v>45589.040682870371</v>
      </c>
      <c r="B345" t="s">
        <v>1901</v>
      </c>
      <c r="C345" t="s">
        <v>1902</v>
      </c>
      <c r="D345" t="s">
        <v>1903</v>
      </c>
      <c r="F345" t="s">
        <v>1903</v>
      </c>
      <c r="G345" t="s">
        <v>34</v>
      </c>
      <c r="H345">
        <v>1.75</v>
      </c>
      <c r="I345">
        <v>1.75</v>
      </c>
      <c r="J345" t="s">
        <v>35</v>
      </c>
      <c r="M345" t="s">
        <v>36</v>
      </c>
      <c r="N345" t="s">
        <v>37</v>
      </c>
      <c r="Q345" t="s">
        <v>47</v>
      </c>
      <c r="R345" t="s">
        <v>39</v>
      </c>
      <c r="S345" s="2">
        <v>45590.042962962965</v>
      </c>
      <c r="T345">
        <v>3.5</v>
      </c>
      <c r="U345" t="s">
        <v>67</v>
      </c>
      <c r="V345" t="s">
        <v>1904</v>
      </c>
      <c r="W345" s="3" t="s">
        <v>1905</v>
      </c>
      <c r="X345" s="2">
        <v>45589.041504629633</v>
      </c>
      <c r="Y345" t="s">
        <v>40</v>
      </c>
      <c r="Z345" t="s">
        <v>41</v>
      </c>
      <c r="AA345" t="s">
        <v>1906</v>
      </c>
      <c r="AC345">
        <v>1</v>
      </c>
      <c r="AD345" t="s">
        <v>367</v>
      </c>
      <c r="AE345" t="s">
        <v>43</v>
      </c>
    </row>
    <row r="346" spans="1:31" x14ac:dyDescent="0.3">
      <c r="A346" s="2">
        <v>45589.221064814818</v>
      </c>
      <c r="B346" t="s">
        <v>1901</v>
      </c>
      <c r="C346" t="s">
        <v>1907</v>
      </c>
      <c r="D346" t="s">
        <v>1908</v>
      </c>
      <c r="F346" t="s">
        <v>1908</v>
      </c>
      <c r="G346" t="s">
        <v>34</v>
      </c>
      <c r="H346">
        <v>0</v>
      </c>
      <c r="I346">
        <v>1.75</v>
      </c>
      <c r="J346" t="s">
        <v>35</v>
      </c>
      <c r="K346" t="s">
        <v>218</v>
      </c>
      <c r="L346" t="s">
        <v>102</v>
      </c>
      <c r="M346" t="s">
        <v>36</v>
      </c>
      <c r="N346" t="s">
        <v>37</v>
      </c>
      <c r="Q346" t="s">
        <v>47</v>
      </c>
      <c r="R346" t="s">
        <v>39</v>
      </c>
      <c r="S346" s="2">
        <v>45590.042962962965</v>
      </c>
      <c r="T346">
        <v>3.5</v>
      </c>
      <c r="U346" t="s">
        <v>67</v>
      </c>
      <c r="V346" t="s">
        <v>1904</v>
      </c>
      <c r="W346" s="3" t="s">
        <v>1905</v>
      </c>
      <c r="X346" s="2">
        <v>45589.222442129627</v>
      </c>
      <c r="Y346" t="s">
        <v>40</v>
      </c>
      <c r="Z346" t="s">
        <v>41</v>
      </c>
      <c r="AA346" t="s">
        <v>1909</v>
      </c>
      <c r="AC346">
        <v>1</v>
      </c>
      <c r="AD346" t="s">
        <v>367</v>
      </c>
      <c r="AE346" t="s">
        <v>43</v>
      </c>
    </row>
    <row r="347" spans="1:31" x14ac:dyDescent="0.3">
      <c r="A347" s="2">
        <v>45589.251574074071</v>
      </c>
      <c r="B347" t="s">
        <v>1910</v>
      </c>
      <c r="C347" t="s">
        <v>1911</v>
      </c>
      <c r="D347" t="s">
        <v>1912</v>
      </c>
      <c r="F347" t="s">
        <v>1912</v>
      </c>
      <c r="G347" t="s">
        <v>34</v>
      </c>
      <c r="H347">
        <v>1.75</v>
      </c>
      <c r="I347">
        <v>1.75</v>
      </c>
      <c r="J347" t="s">
        <v>35</v>
      </c>
      <c r="M347" t="s">
        <v>36</v>
      </c>
      <c r="N347">
        <v>19488</v>
      </c>
      <c r="Q347" t="s">
        <v>1095</v>
      </c>
      <c r="R347" t="s">
        <v>66</v>
      </c>
      <c r="S347" s="2">
        <v>45590.250763888886</v>
      </c>
      <c r="T347">
        <v>1.75</v>
      </c>
      <c r="U347" t="s">
        <v>67</v>
      </c>
      <c r="V347" t="s">
        <v>1913</v>
      </c>
      <c r="W347" s="3" t="s">
        <v>1914</v>
      </c>
      <c r="X347" s="2">
        <v>45589.262141203704</v>
      </c>
      <c r="Y347" t="s">
        <v>40</v>
      </c>
      <c r="Z347" t="s">
        <v>70</v>
      </c>
      <c r="AA347" t="s">
        <v>1915</v>
      </c>
      <c r="AC347">
        <v>1</v>
      </c>
      <c r="AD347" t="s">
        <v>606</v>
      </c>
      <c r="AE347" t="s">
        <v>43</v>
      </c>
    </row>
    <row r="348" spans="1:31" x14ac:dyDescent="0.3">
      <c r="A348" s="2">
        <v>45589.255243055559</v>
      </c>
      <c r="B348" t="s">
        <v>1901</v>
      </c>
      <c r="C348" t="s">
        <v>1916</v>
      </c>
      <c r="D348" t="s">
        <v>1917</v>
      </c>
      <c r="F348" t="s">
        <v>1917</v>
      </c>
      <c r="G348" t="s">
        <v>34</v>
      </c>
      <c r="H348">
        <v>0</v>
      </c>
      <c r="I348">
        <v>1.75</v>
      </c>
      <c r="J348" t="s">
        <v>35</v>
      </c>
      <c r="K348" t="s">
        <v>218</v>
      </c>
      <c r="L348" t="s">
        <v>102</v>
      </c>
      <c r="M348" t="s">
        <v>36</v>
      </c>
      <c r="N348" t="s">
        <v>37</v>
      </c>
      <c r="Q348" t="s">
        <v>47</v>
      </c>
      <c r="R348" t="s">
        <v>39</v>
      </c>
      <c r="S348" s="2">
        <v>45590.042962962965</v>
      </c>
      <c r="T348">
        <v>3.5</v>
      </c>
      <c r="U348" t="s">
        <v>67</v>
      </c>
      <c r="V348" t="s">
        <v>1904</v>
      </c>
      <c r="W348" s="3" t="s">
        <v>1905</v>
      </c>
      <c r="X348" s="2">
        <v>45589.255798611113</v>
      </c>
      <c r="Y348" t="s">
        <v>40</v>
      </c>
      <c r="Z348" t="s">
        <v>41</v>
      </c>
      <c r="AA348" t="s">
        <v>1918</v>
      </c>
      <c r="AC348">
        <v>1</v>
      </c>
      <c r="AD348" t="s">
        <v>367</v>
      </c>
      <c r="AE348" t="s">
        <v>43</v>
      </c>
    </row>
    <row r="349" spans="1:31" x14ac:dyDescent="0.3">
      <c r="A349" s="2">
        <v>45589.255972222221</v>
      </c>
      <c r="B349" t="s">
        <v>1919</v>
      </c>
      <c r="C349" t="s">
        <v>1920</v>
      </c>
      <c r="D349" s="4" t="s">
        <v>1921</v>
      </c>
      <c r="F349" s="4" t="s">
        <v>1921</v>
      </c>
      <c r="G349" t="s">
        <v>34</v>
      </c>
      <c r="H349">
        <v>1.75</v>
      </c>
      <c r="I349">
        <v>1.75</v>
      </c>
      <c r="J349" t="s">
        <v>35</v>
      </c>
      <c r="M349" t="s">
        <v>36</v>
      </c>
      <c r="N349">
        <v>77164</v>
      </c>
      <c r="Q349" t="s">
        <v>1021</v>
      </c>
      <c r="R349" t="s">
        <v>66</v>
      </c>
      <c r="S349" s="2">
        <v>45590.042962962965</v>
      </c>
      <c r="T349">
        <v>1.75</v>
      </c>
      <c r="U349" t="s">
        <v>67</v>
      </c>
      <c r="V349" t="s">
        <v>1922</v>
      </c>
      <c r="W349" s="3" t="s">
        <v>1923</v>
      </c>
      <c r="X349" s="2">
        <v>45589.499050925922</v>
      </c>
      <c r="Y349" t="s">
        <v>40</v>
      </c>
      <c r="Z349" t="s">
        <v>70</v>
      </c>
      <c r="AA349" t="s">
        <v>1924</v>
      </c>
      <c r="AC349">
        <v>1</v>
      </c>
      <c r="AD349" t="s">
        <v>1770</v>
      </c>
      <c r="AE349" t="s">
        <v>43</v>
      </c>
    </row>
    <row r="350" spans="1:31" x14ac:dyDescent="0.3">
      <c r="A350" s="2">
        <v>45589.271932870368</v>
      </c>
      <c r="B350" t="s">
        <v>1925</v>
      </c>
      <c r="C350" t="s">
        <v>1926</v>
      </c>
      <c r="D350" t="s">
        <v>1927</v>
      </c>
      <c r="F350" t="s">
        <v>1927</v>
      </c>
      <c r="G350" t="s">
        <v>34</v>
      </c>
      <c r="H350">
        <v>1.75</v>
      </c>
      <c r="I350">
        <v>1.75</v>
      </c>
      <c r="J350" t="s">
        <v>35</v>
      </c>
      <c r="M350" t="s">
        <v>36</v>
      </c>
      <c r="N350">
        <v>14910</v>
      </c>
      <c r="Q350" t="s">
        <v>1928</v>
      </c>
      <c r="R350" t="s">
        <v>39</v>
      </c>
      <c r="S350" s="2">
        <v>45590.042962962965</v>
      </c>
      <c r="T350">
        <v>1.75</v>
      </c>
      <c r="U350" t="s">
        <v>67</v>
      </c>
      <c r="V350" t="s">
        <v>1929</v>
      </c>
      <c r="W350" s="3" t="s">
        <v>1930</v>
      </c>
      <c r="X350" s="2">
        <v>45589.283333333333</v>
      </c>
      <c r="Y350" t="s">
        <v>40</v>
      </c>
      <c r="Z350" t="s">
        <v>41</v>
      </c>
      <c r="AA350" t="s">
        <v>1931</v>
      </c>
      <c r="AC350">
        <v>1</v>
      </c>
      <c r="AD350" t="s">
        <v>811</v>
      </c>
      <c r="AE350" t="s">
        <v>43</v>
      </c>
    </row>
    <row r="351" spans="1:31" x14ac:dyDescent="0.3">
      <c r="A351" s="2">
        <v>45589.293599537035</v>
      </c>
      <c r="B351" t="s">
        <v>1932</v>
      </c>
      <c r="C351" t="s">
        <v>1933</v>
      </c>
      <c r="D351" t="s">
        <v>1934</v>
      </c>
      <c r="F351" t="s">
        <v>1934</v>
      </c>
      <c r="G351" t="s">
        <v>34</v>
      </c>
      <c r="H351">
        <v>1.75</v>
      </c>
      <c r="I351">
        <v>1.75</v>
      </c>
      <c r="J351" t="s">
        <v>35</v>
      </c>
      <c r="M351" t="s">
        <v>36</v>
      </c>
      <c r="N351">
        <v>19491</v>
      </c>
      <c r="Q351" t="s">
        <v>1108</v>
      </c>
      <c r="R351" t="s">
        <v>66</v>
      </c>
      <c r="S351" s="2">
        <v>45590.042962962965</v>
      </c>
      <c r="T351">
        <v>1.75</v>
      </c>
      <c r="U351" t="s">
        <v>67</v>
      </c>
      <c r="V351" t="s">
        <v>1935</v>
      </c>
      <c r="W351" s="3" t="s">
        <v>1936</v>
      </c>
      <c r="X351" s="2">
        <v>45589.303819444445</v>
      </c>
      <c r="Y351" t="s">
        <v>40</v>
      </c>
      <c r="Z351" t="s">
        <v>70</v>
      </c>
      <c r="AA351" t="s">
        <v>1937</v>
      </c>
      <c r="AC351">
        <v>1</v>
      </c>
      <c r="AD351" t="s">
        <v>393</v>
      </c>
      <c r="AE351" t="s">
        <v>43</v>
      </c>
    </row>
    <row r="352" spans="1:31" x14ac:dyDescent="0.3">
      <c r="A352" s="2">
        <v>45589.302499999998</v>
      </c>
      <c r="B352" t="s">
        <v>1938</v>
      </c>
      <c r="C352" t="s">
        <v>1939</v>
      </c>
      <c r="D352" t="s">
        <v>1940</v>
      </c>
      <c r="F352" t="s">
        <v>1940</v>
      </c>
      <c r="G352" t="s">
        <v>34</v>
      </c>
      <c r="H352">
        <v>1.75</v>
      </c>
      <c r="I352">
        <v>1.75</v>
      </c>
      <c r="J352" t="s">
        <v>35</v>
      </c>
      <c r="M352" t="s">
        <v>36</v>
      </c>
      <c r="N352">
        <v>19484</v>
      </c>
      <c r="Q352" t="s">
        <v>1302</v>
      </c>
      <c r="R352" t="s">
        <v>66</v>
      </c>
      <c r="S352" s="2">
        <v>45590.261250000003</v>
      </c>
      <c r="T352">
        <v>3.5</v>
      </c>
      <c r="U352" t="s">
        <v>67</v>
      </c>
      <c r="V352" t="s">
        <v>1941</v>
      </c>
      <c r="W352" s="3" t="s">
        <v>1942</v>
      </c>
      <c r="X352" s="2">
        <v>45589.310879629629</v>
      </c>
      <c r="Y352" t="s">
        <v>40</v>
      </c>
      <c r="Z352" t="s">
        <v>70</v>
      </c>
      <c r="AA352" t="s">
        <v>1943</v>
      </c>
      <c r="AC352">
        <v>1</v>
      </c>
      <c r="AD352" t="s">
        <v>732</v>
      </c>
      <c r="AE352" t="s">
        <v>43</v>
      </c>
    </row>
    <row r="353" spans="1:31" x14ac:dyDescent="0.3">
      <c r="A353" s="2">
        <v>45589.331990740742</v>
      </c>
      <c r="B353" t="s">
        <v>1938</v>
      </c>
      <c r="C353" t="s">
        <v>1944</v>
      </c>
      <c r="D353" t="s">
        <v>1945</v>
      </c>
      <c r="F353" t="s">
        <v>1945</v>
      </c>
      <c r="G353" t="s">
        <v>34</v>
      </c>
      <c r="H353">
        <v>0</v>
      </c>
      <c r="I353">
        <v>1.75</v>
      </c>
      <c r="J353" t="s">
        <v>35</v>
      </c>
      <c r="K353" t="s">
        <v>101</v>
      </c>
      <c r="L353" t="s">
        <v>102</v>
      </c>
      <c r="M353" t="s">
        <v>36</v>
      </c>
      <c r="N353">
        <v>19488</v>
      </c>
      <c r="Q353" t="s">
        <v>1302</v>
      </c>
      <c r="R353" t="s">
        <v>66</v>
      </c>
      <c r="S353" s="2">
        <v>45590.261250000003</v>
      </c>
      <c r="T353">
        <v>3.5</v>
      </c>
      <c r="U353" t="s">
        <v>67</v>
      </c>
      <c r="V353" t="s">
        <v>1941</v>
      </c>
      <c r="W353" s="3" t="s">
        <v>1942</v>
      </c>
      <c r="X353" s="2">
        <v>45589.338599537034</v>
      </c>
      <c r="Y353" t="s">
        <v>40</v>
      </c>
      <c r="Z353" t="s">
        <v>70</v>
      </c>
      <c r="AA353" t="s">
        <v>1946</v>
      </c>
      <c r="AC353">
        <v>1</v>
      </c>
      <c r="AD353" t="s">
        <v>606</v>
      </c>
      <c r="AE353" t="s">
        <v>43</v>
      </c>
    </row>
    <row r="354" spans="1:31" x14ac:dyDescent="0.3">
      <c r="A354" s="2">
        <v>45589.399155092593</v>
      </c>
      <c r="B354" t="s">
        <v>1947</v>
      </c>
      <c r="C354" t="s">
        <v>1948</v>
      </c>
      <c r="D354" t="s">
        <v>1949</v>
      </c>
      <c r="F354" t="s">
        <v>1949</v>
      </c>
      <c r="G354" t="s">
        <v>34</v>
      </c>
      <c r="H354">
        <v>1.75</v>
      </c>
      <c r="I354">
        <v>1.75</v>
      </c>
      <c r="J354" t="s">
        <v>35</v>
      </c>
      <c r="M354" t="s">
        <v>36</v>
      </c>
      <c r="N354">
        <v>5240</v>
      </c>
      <c r="Q354" t="s">
        <v>1623</v>
      </c>
      <c r="R354" t="s">
        <v>66</v>
      </c>
      <c r="S354" s="2">
        <v>45590.042962962965</v>
      </c>
      <c r="T354">
        <v>3.5</v>
      </c>
      <c r="U354" t="s">
        <v>67</v>
      </c>
      <c r="V354" t="s">
        <v>1950</v>
      </c>
      <c r="W354" s="3" t="s">
        <v>1951</v>
      </c>
      <c r="X354" s="2">
        <v>45589.408622685187</v>
      </c>
      <c r="Y354" t="s">
        <v>40</v>
      </c>
      <c r="Z354" t="s">
        <v>70</v>
      </c>
      <c r="AA354" t="s">
        <v>1952</v>
      </c>
      <c r="AC354">
        <v>1</v>
      </c>
      <c r="AD354" t="s">
        <v>1367</v>
      </c>
      <c r="AE354" t="s">
        <v>43</v>
      </c>
    </row>
    <row r="355" spans="1:31" x14ac:dyDescent="0.3">
      <c r="A355" s="2">
        <v>45589.415972222225</v>
      </c>
      <c r="B355" t="s">
        <v>1953</v>
      </c>
      <c r="C355" t="s">
        <v>1954</v>
      </c>
      <c r="D355" t="s">
        <v>1955</v>
      </c>
      <c r="F355" t="s">
        <v>1955</v>
      </c>
      <c r="G355" t="s">
        <v>34</v>
      </c>
      <c r="H355">
        <v>1.75</v>
      </c>
      <c r="I355">
        <v>1.75</v>
      </c>
      <c r="J355" t="s">
        <v>35</v>
      </c>
      <c r="M355" t="s">
        <v>36</v>
      </c>
      <c r="N355">
        <v>19488</v>
      </c>
      <c r="Q355" t="s">
        <v>1377</v>
      </c>
      <c r="R355" t="s">
        <v>39</v>
      </c>
      <c r="S355" s="2">
        <v>45590.042268518519</v>
      </c>
      <c r="T355">
        <v>1.75</v>
      </c>
      <c r="U355" t="s">
        <v>67</v>
      </c>
      <c r="V355" t="s">
        <v>1956</v>
      </c>
      <c r="W355" s="3" t="s">
        <v>1957</v>
      </c>
      <c r="X355" s="2">
        <v>45589.422048611108</v>
      </c>
      <c r="Y355" t="s">
        <v>40</v>
      </c>
      <c r="Z355" t="s">
        <v>41</v>
      </c>
      <c r="AA355" t="s">
        <v>1958</v>
      </c>
      <c r="AC355">
        <v>1</v>
      </c>
      <c r="AD355" t="s">
        <v>606</v>
      </c>
      <c r="AE355" t="s">
        <v>43</v>
      </c>
    </row>
    <row r="356" spans="1:31" x14ac:dyDescent="0.3">
      <c r="A356" s="2">
        <v>45589.4375</v>
      </c>
      <c r="B356" t="s">
        <v>1959</v>
      </c>
      <c r="C356" t="s">
        <v>1960</v>
      </c>
      <c r="D356" t="s">
        <v>1961</v>
      </c>
      <c r="F356" t="s">
        <v>1961</v>
      </c>
      <c r="G356" t="s">
        <v>34</v>
      </c>
      <c r="H356">
        <v>0</v>
      </c>
      <c r="I356">
        <v>1.75</v>
      </c>
      <c r="J356" t="s">
        <v>35</v>
      </c>
      <c r="K356" t="s">
        <v>218</v>
      </c>
      <c r="L356" t="s">
        <v>102</v>
      </c>
      <c r="M356" t="s">
        <v>36</v>
      </c>
      <c r="N356">
        <v>14907</v>
      </c>
      <c r="Q356" t="s">
        <v>520</v>
      </c>
      <c r="R356" t="s">
        <v>39</v>
      </c>
      <c r="S356" s="2">
        <v>45590.042268518519</v>
      </c>
      <c r="T356">
        <v>3.5</v>
      </c>
      <c r="U356" t="s">
        <v>67</v>
      </c>
      <c r="V356" t="s">
        <v>1962</v>
      </c>
      <c r="W356" s="3" t="s">
        <v>1963</v>
      </c>
      <c r="X356" s="2">
        <v>45589.443124999998</v>
      </c>
      <c r="Y356" t="s">
        <v>40</v>
      </c>
      <c r="Z356" t="s">
        <v>41</v>
      </c>
      <c r="AA356" t="s">
        <v>1964</v>
      </c>
      <c r="AC356">
        <v>1</v>
      </c>
      <c r="AD356" t="s">
        <v>1461</v>
      </c>
      <c r="AE356" t="s">
        <v>43</v>
      </c>
    </row>
    <row r="357" spans="1:31" x14ac:dyDescent="0.3">
      <c r="A357" s="2">
        <v>45589.439282407409</v>
      </c>
      <c r="B357" t="s">
        <v>1965</v>
      </c>
      <c r="C357" t="s">
        <v>1966</v>
      </c>
      <c r="D357" t="s">
        <v>1967</v>
      </c>
      <c r="F357" t="s">
        <v>1967</v>
      </c>
      <c r="G357" t="s">
        <v>34</v>
      </c>
      <c r="H357">
        <v>1.75</v>
      </c>
      <c r="I357">
        <v>1.75</v>
      </c>
      <c r="J357" t="s">
        <v>35</v>
      </c>
      <c r="M357" t="s">
        <v>36</v>
      </c>
      <c r="N357">
        <v>19484</v>
      </c>
      <c r="Q357" t="s">
        <v>1840</v>
      </c>
      <c r="R357" t="s">
        <v>66</v>
      </c>
      <c r="S357" s="2">
        <v>45590.042962962965</v>
      </c>
      <c r="T357">
        <v>3.5</v>
      </c>
      <c r="U357" t="s">
        <v>67</v>
      </c>
      <c r="V357" t="s">
        <v>1968</v>
      </c>
      <c r="W357" s="3" t="s">
        <v>1969</v>
      </c>
      <c r="X357" s="2">
        <v>45589.450196759259</v>
      </c>
      <c r="Y357" t="s">
        <v>40</v>
      </c>
      <c r="Z357" t="s">
        <v>70</v>
      </c>
      <c r="AA357" t="s">
        <v>1970</v>
      </c>
      <c r="AC357">
        <v>1</v>
      </c>
      <c r="AD357" t="s">
        <v>732</v>
      </c>
      <c r="AE357" t="s">
        <v>43</v>
      </c>
    </row>
    <row r="358" spans="1:31" x14ac:dyDescent="0.3">
      <c r="A358" s="2">
        <v>45589.499409722222</v>
      </c>
      <c r="B358" t="s">
        <v>1938</v>
      </c>
      <c r="C358" t="s">
        <v>1971</v>
      </c>
      <c r="D358" t="s">
        <v>1972</v>
      </c>
      <c r="F358" t="s">
        <v>1972</v>
      </c>
      <c r="G358" t="s">
        <v>34</v>
      </c>
      <c r="H358">
        <v>1.75</v>
      </c>
      <c r="I358">
        <v>1.75</v>
      </c>
      <c r="J358" t="s">
        <v>35</v>
      </c>
      <c r="M358" t="s">
        <v>36</v>
      </c>
      <c r="N358">
        <v>19484</v>
      </c>
      <c r="Q358" t="s">
        <v>1302</v>
      </c>
      <c r="R358" t="s">
        <v>66</v>
      </c>
      <c r="S358" s="2">
        <v>45590.261250000003</v>
      </c>
      <c r="T358">
        <v>3.5</v>
      </c>
      <c r="U358" t="s">
        <v>67</v>
      </c>
      <c r="V358" t="s">
        <v>1941</v>
      </c>
      <c r="W358" s="3" t="s">
        <v>1942</v>
      </c>
      <c r="X358" s="2">
        <v>45589.506192129629</v>
      </c>
      <c r="Y358" t="s">
        <v>40</v>
      </c>
      <c r="Z358" t="s">
        <v>70</v>
      </c>
      <c r="AA358" t="s">
        <v>1973</v>
      </c>
      <c r="AC358">
        <v>1</v>
      </c>
      <c r="AD358" t="s">
        <v>732</v>
      </c>
      <c r="AE358" t="s">
        <v>43</v>
      </c>
    </row>
    <row r="359" spans="1:31" x14ac:dyDescent="0.3">
      <c r="A359" s="2">
        <v>45589.504965277774</v>
      </c>
      <c r="B359" t="s">
        <v>1947</v>
      </c>
      <c r="C359" t="s">
        <v>1974</v>
      </c>
      <c r="D359" t="s">
        <v>1975</v>
      </c>
      <c r="F359" t="s">
        <v>1975</v>
      </c>
      <c r="G359" t="s">
        <v>34</v>
      </c>
      <c r="H359">
        <v>1.75</v>
      </c>
      <c r="I359">
        <v>1.75</v>
      </c>
      <c r="J359" t="s">
        <v>35</v>
      </c>
      <c r="M359" t="s">
        <v>36</v>
      </c>
      <c r="N359">
        <v>5240</v>
      </c>
      <c r="Q359" t="s">
        <v>1623</v>
      </c>
      <c r="R359" t="s">
        <v>66</v>
      </c>
      <c r="S359" s="2">
        <v>45590.042962962965</v>
      </c>
      <c r="T359">
        <v>3.5</v>
      </c>
      <c r="U359" t="s">
        <v>67</v>
      </c>
      <c r="V359" t="s">
        <v>1950</v>
      </c>
      <c r="W359" s="3" t="s">
        <v>1951</v>
      </c>
      <c r="X359" s="2">
        <v>45589.512569444443</v>
      </c>
      <c r="Y359" t="s">
        <v>40</v>
      </c>
      <c r="Z359" t="s">
        <v>70</v>
      </c>
      <c r="AA359" t="s">
        <v>1976</v>
      </c>
      <c r="AC359">
        <v>1</v>
      </c>
      <c r="AD359" t="s">
        <v>1367</v>
      </c>
      <c r="AE359" t="s">
        <v>43</v>
      </c>
    </row>
    <row r="360" spans="1:31" x14ac:dyDescent="0.3">
      <c r="A360" s="2">
        <v>45589.505462962959</v>
      </c>
      <c r="B360" t="s">
        <v>1959</v>
      </c>
      <c r="C360" t="s">
        <v>1977</v>
      </c>
      <c r="D360" t="s">
        <v>1978</v>
      </c>
      <c r="F360" t="s">
        <v>1978</v>
      </c>
      <c r="G360" t="s">
        <v>34</v>
      </c>
      <c r="H360">
        <v>1.75</v>
      </c>
      <c r="I360">
        <v>1.75</v>
      </c>
      <c r="J360" t="s">
        <v>35</v>
      </c>
      <c r="M360" t="s">
        <v>36</v>
      </c>
      <c r="N360">
        <v>14957</v>
      </c>
      <c r="Q360" t="s">
        <v>520</v>
      </c>
      <c r="R360" t="s">
        <v>39</v>
      </c>
      <c r="S360" s="2">
        <v>45590.042268518519</v>
      </c>
      <c r="T360">
        <v>3.5</v>
      </c>
      <c r="U360" t="s">
        <v>67</v>
      </c>
      <c r="V360" t="s">
        <v>1962</v>
      </c>
      <c r="W360" s="3" t="s">
        <v>1963</v>
      </c>
      <c r="X360" s="2">
        <v>45589.512569444443</v>
      </c>
      <c r="Y360" t="s">
        <v>40</v>
      </c>
      <c r="Z360" t="s">
        <v>41</v>
      </c>
      <c r="AA360" t="s">
        <v>1979</v>
      </c>
      <c r="AC360">
        <v>1</v>
      </c>
      <c r="AD360" t="s">
        <v>572</v>
      </c>
      <c r="AE360" t="s">
        <v>43</v>
      </c>
    </row>
    <row r="361" spans="1:31" x14ac:dyDescent="0.3">
      <c r="A361" s="2">
        <v>45589.540671296294</v>
      </c>
      <c r="B361" t="s">
        <v>1980</v>
      </c>
      <c r="C361" t="s">
        <v>1981</v>
      </c>
      <c r="D361" t="s">
        <v>1982</v>
      </c>
      <c r="F361" t="s">
        <v>1982</v>
      </c>
      <c r="G361" t="s">
        <v>34</v>
      </c>
      <c r="H361">
        <v>1.75</v>
      </c>
      <c r="I361">
        <v>1.75</v>
      </c>
      <c r="J361" t="s">
        <v>35</v>
      </c>
      <c r="M361" t="s">
        <v>36</v>
      </c>
      <c r="N361">
        <v>19480</v>
      </c>
      <c r="Q361" t="s">
        <v>1694</v>
      </c>
      <c r="R361" t="s">
        <v>39</v>
      </c>
      <c r="S361" s="2">
        <v>45590.042962962965</v>
      </c>
      <c r="T361">
        <v>3.5</v>
      </c>
      <c r="U361" t="s">
        <v>67</v>
      </c>
      <c r="V361" t="s">
        <v>1983</v>
      </c>
      <c r="W361" s="3" t="s">
        <v>1984</v>
      </c>
      <c r="X361" s="2">
        <v>45589.547337962962</v>
      </c>
      <c r="Y361" t="s">
        <v>40</v>
      </c>
      <c r="Z361" t="s">
        <v>41</v>
      </c>
      <c r="AA361" t="s">
        <v>1985</v>
      </c>
      <c r="AC361">
        <v>1</v>
      </c>
      <c r="AD361" t="s">
        <v>1637</v>
      </c>
      <c r="AE361" t="s">
        <v>43</v>
      </c>
    </row>
    <row r="362" spans="1:31" x14ac:dyDescent="0.3">
      <c r="A362" s="2">
        <v>45589.605011574073</v>
      </c>
      <c r="B362" t="s">
        <v>1986</v>
      </c>
      <c r="C362" t="s">
        <v>1987</v>
      </c>
      <c r="D362" t="s">
        <v>1988</v>
      </c>
      <c r="F362" t="s">
        <v>1988</v>
      </c>
      <c r="G362" t="s">
        <v>34</v>
      </c>
      <c r="H362">
        <v>1.75</v>
      </c>
      <c r="I362">
        <v>1.75</v>
      </c>
      <c r="J362" t="s">
        <v>35</v>
      </c>
      <c r="M362" t="s">
        <v>36</v>
      </c>
      <c r="N362">
        <v>14907</v>
      </c>
      <c r="Q362" t="s">
        <v>1989</v>
      </c>
      <c r="R362" t="s">
        <v>66</v>
      </c>
      <c r="S362" s="2">
        <v>45590.359664351854</v>
      </c>
      <c r="T362">
        <v>1.75</v>
      </c>
      <c r="U362" t="s">
        <v>67</v>
      </c>
      <c r="V362" t="s">
        <v>1990</v>
      </c>
      <c r="W362" s="3" t="s">
        <v>1991</v>
      </c>
      <c r="X362" s="2">
        <v>45589.610381944447</v>
      </c>
      <c r="Y362" t="s">
        <v>40</v>
      </c>
      <c r="Z362" t="s">
        <v>70</v>
      </c>
      <c r="AA362" t="s">
        <v>1992</v>
      </c>
      <c r="AC362">
        <v>1</v>
      </c>
      <c r="AD362" t="s">
        <v>1461</v>
      </c>
      <c r="AE362" t="s">
        <v>43</v>
      </c>
    </row>
    <row r="363" spans="1:31" x14ac:dyDescent="0.3">
      <c r="A363" s="2">
        <v>45589.661307870374</v>
      </c>
      <c r="B363" t="s">
        <v>1965</v>
      </c>
      <c r="C363" t="s">
        <v>1993</v>
      </c>
      <c r="D363" t="s">
        <v>1994</v>
      </c>
      <c r="F363" t="s">
        <v>1994</v>
      </c>
      <c r="G363" t="s">
        <v>34</v>
      </c>
      <c r="H363">
        <v>1.75</v>
      </c>
      <c r="I363">
        <v>1.75</v>
      </c>
      <c r="J363" t="s">
        <v>35</v>
      </c>
      <c r="M363" t="s">
        <v>36</v>
      </c>
      <c r="N363">
        <v>19484</v>
      </c>
      <c r="Q363" t="s">
        <v>1840</v>
      </c>
      <c r="R363" t="s">
        <v>66</v>
      </c>
      <c r="S363" s="2">
        <v>45590.042962962965</v>
      </c>
      <c r="T363">
        <v>3.5</v>
      </c>
      <c r="U363" t="s">
        <v>67</v>
      </c>
      <c r="V363" t="s">
        <v>1968</v>
      </c>
      <c r="W363" s="3" t="s">
        <v>1969</v>
      </c>
      <c r="X363" s="2">
        <v>45589.666238425925</v>
      </c>
      <c r="Y363" t="s">
        <v>40</v>
      </c>
      <c r="Z363" t="s">
        <v>70</v>
      </c>
      <c r="AA363" t="s">
        <v>1995</v>
      </c>
      <c r="AC363">
        <v>1</v>
      </c>
      <c r="AD363" t="s">
        <v>732</v>
      </c>
      <c r="AE363" t="s">
        <v>43</v>
      </c>
    </row>
    <row r="364" spans="1:31" x14ac:dyDescent="0.3">
      <c r="A364" s="2">
        <v>45589.740717592591</v>
      </c>
      <c r="B364" t="s">
        <v>1959</v>
      </c>
      <c r="C364" t="s">
        <v>1996</v>
      </c>
      <c r="D364" t="s">
        <v>1997</v>
      </c>
      <c r="F364" t="s">
        <v>1997</v>
      </c>
      <c r="G364" t="s">
        <v>34</v>
      </c>
      <c r="H364">
        <v>1.75</v>
      </c>
      <c r="I364">
        <v>1.75</v>
      </c>
      <c r="J364" t="s">
        <v>35</v>
      </c>
      <c r="M364" t="s">
        <v>36</v>
      </c>
      <c r="N364">
        <v>14957</v>
      </c>
      <c r="Q364" t="s">
        <v>520</v>
      </c>
      <c r="R364" t="s">
        <v>39</v>
      </c>
      <c r="S364" s="2">
        <v>45590.042268518519</v>
      </c>
      <c r="T364">
        <v>3.5</v>
      </c>
      <c r="U364" t="s">
        <v>67</v>
      </c>
      <c r="V364" t="s">
        <v>1962</v>
      </c>
      <c r="W364" s="3" t="s">
        <v>1963</v>
      </c>
      <c r="X364" s="2">
        <v>45589.749849537038</v>
      </c>
      <c r="Y364" t="s">
        <v>40</v>
      </c>
      <c r="Z364" t="s">
        <v>41</v>
      </c>
      <c r="AA364" t="s">
        <v>1998</v>
      </c>
      <c r="AC364">
        <v>1</v>
      </c>
      <c r="AD364" t="s">
        <v>1619</v>
      </c>
      <c r="AE364" t="s">
        <v>43</v>
      </c>
    </row>
    <row r="365" spans="1:31" x14ac:dyDescent="0.3">
      <c r="A365" s="2">
        <v>45589.761261574073</v>
      </c>
      <c r="B365" t="s">
        <v>1980</v>
      </c>
      <c r="C365" t="s">
        <v>1999</v>
      </c>
      <c r="D365" t="s">
        <v>2000</v>
      </c>
      <c r="F365" t="s">
        <v>2000</v>
      </c>
      <c r="G365" t="s">
        <v>34</v>
      </c>
      <c r="H365">
        <v>1.75</v>
      </c>
      <c r="I365">
        <v>1.75</v>
      </c>
      <c r="J365" t="s">
        <v>35</v>
      </c>
      <c r="M365" t="s">
        <v>36</v>
      </c>
      <c r="N365">
        <v>19480</v>
      </c>
      <c r="Q365" t="s">
        <v>1694</v>
      </c>
      <c r="R365" t="s">
        <v>39</v>
      </c>
      <c r="S365" s="2">
        <v>45590.042962962965</v>
      </c>
      <c r="T365">
        <v>3.5</v>
      </c>
      <c r="U365" t="s">
        <v>67</v>
      </c>
      <c r="V365" t="s">
        <v>1983</v>
      </c>
      <c r="W365" s="3" t="s">
        <v>1984</v>
      </c>
      <c r="X365" s="2">
        <v>45589.771145833336</v>
      </c>
      <c r="Y365" t="s">
        <v>40</v>
      </c>
      <c r="Z365" t="s">
        <v>41</v>
      </c>
      <c r="AA365" t="s">
        <v>2001</v>
      </c>
      <c r="AC365">
        <v>1</v>
      </c>
      <c r="AD365" t="s">
        <v>1637</v>
      </c>
      <c r="AE365" t="s">
        <v>43</v>
      </c>
    </row>
    <row r="366" spans="1:31" x14ac:dyDescent="0.3">
      <c r="A366" s="2">
        <v>45589.793773148151</v>
      </c>
      <c r="B366" t="s">
        <v>2002</v>
      </c>
      <c r="C366" t="s">
        <v>2003</v>
      </c>
      <c r="D366" t="s">
        <v>2004</v>
      </c>
      <c r="F366" t="s">
        <v>2004</v>
      </c>
      <c r="G366" t="s">
        <v>34</v>
      </c>
      <c r="H366">
        <v>1.75</v>
      </c>
      <c r="I366">
        <v>1.75</v>
      </c>
      <c r="J366" t="s">
        <v>35</v>
      </c>
      <c r="M366" t="s">
        <v>36</v>
      </c>
      <c r="N366" t="s">
        <v>37</v>
      </c>
      <c r="Q366" t="s">
        <v>1054</v>
      </c>
      <c r="R366" t="s">
        <v>66</v>
      </c>
      <c r="S366" s="2">
        <v>45590.050034722219</v>
      </c>
      <c r="T366">
        <v>1.75</v>
      </c>
      <c r="U366" t="s">
        <v>67</v>
      </c>
      <c r="V366" t="s">
        <v>2005</v>
      </c>
      <c r="W366" s="3" t="s">
        <v>2006</v>
      </c>
      <c r="X366" s="2">
        <v>45589.794537037036</v>
      </c>
      <c r="Y366" t="s">
        <v>40</v>
      </c>
      <c r="Z366" t="s">
        <v>70</v>
      </c>
      <c r="AA366" t="s">
        <v>2007</v>
      </c>
      <c r="AC366">
        <v>1</v>
      </c>
      <c r="AD366" t="s">
        <v>2008</v>
      </c>
      <c r="AE366" t="s">
        <v>43</v>
      </c>
    </row>
    <row r="367" spans="1:31" x14ac:dyDescent="0.3">
      <c r="A367" s="2">
        <v>45589.900497685187</v>
      </c>
      <c r="B367" t="s">
        <v>1901</v>
      </c>
      <c r="C367" t="s">
        <v>2009</v>
      </c>
      <c r="D367" t="s">
        <v>2010</v>
      </c>
      <c r="F367" t="s">
        <v>2010</v>
      </c>
      <c r="G367" t="s">
        <v>34</v>
      </c>
      <c r="H367">
        <v>1.75</v>
      </c>
      <c r="I367">
        <v>1.75</v>
      </c>
      <c r="J367" t="s">
        <v>35</v>
      </c>
      <c r="M367" t="s">
        <v>36</v>
      </c>
      <c r="N367" t="s">
        <v>37</v>
      </c>
      <c r="Q367" t="s">
        <v>47</v>
      </c>
      <c r="R367" t="s">
        <v>39</v>
      </c>
      <c r="S367" s="2">
        <v>45590.042962962965</v>
      </c>
      <c r="T367">
        <v>3.5</v>
      </c>
      <c r="U367" t="s">
        <v>67</v>
      </c>
      <c r="V367" t="s">
        <v>1904</v>
      </c>
      <c r="W367" s="3" t="s">
        <v>1905</v>
      </c>
      <c r="X367" s="2">
        <v>45589.901064814818</v>
      </c>
      <c r="Y367" t="s">
        <v>40</v>
      </c>
      <c r="Z367" t="s">
        <v>41</v>
      </c>
      <c r="AA367" t="s">
        <v>2011</v>
      </c>
      <c r="AC367">
        <v>1</v>
      </c>
      <c r="AD367" t="s">
        <v>367</v>
      </c>
      <c r="AE367" t="s">
        <v>43</v>
      </c>
    </row>
    <row r="368" spans="1:31" x14ac:dyDescent="0.3">
      <c r="A368" s="2">
        <v>45589.915879629632</v>
      </c>
      <c r="B368" t="s">
        <v>2012</v>
      </c>
      <c r="C368" t="s">
        <v>2013</v>
      </c>
      <c r="D368" t="s">
        <v>2014</v>
      </c>
      <c r="F368" t="s">
        <v>2014</v>
      </c>
      <c r="G368" t="s">
        <v>34</v>
      </c>
      <c r="H368">
        <v>1.75</v>
      </c>
      <c r="I368">
        <v>1.75</v>
      </c>
      <c r="J368" t="s">
        <v>35</v>
      </c>
      <c r="M368" t="s">
        <v>36</v>
      </c>
      <c r="N368">
        <v>19488</v>
      </c>
      <c r="Q368" t="s">
        <v>602</v>
      </c>
      <c r="R368" t="s">
        <v>66</v>
      </c>
      <c r="S368" s="2">
        <v>45590.042268518519</v>
      </c>
      <c r="T368">
        <v>1.75</v>
      </c>
      <c r="U368" t="s">
        <v>67</v>
      </c>
      <c r="V368" t="s">
        <v>2015</v>
      </c>
      <c r="W368" s="3" t="s">
        <v>2016</v>
      </c>
      <c r="X368" s="2">
        <v>45589.944548611114</v>
      </c>
      <c r="Y368" t="s">
        <v>40</v>
      </c>
      <c r="Z368" t="s">
        <v>70</v>
      </c>
      <c r="AA368" t="s">
        <v>2017</v>
      </c>
      <c r="AC368">
        <v>1</v>
      </c>
      <c r="AD368" t="s">
        <v>941</v>
      </c>
      <c r="AE368" t="s">
        <v>43</v>
      </c>
    </row>
    <row r="369" spans="1:31" x14ac:dyDescent="0.3">
      <c r="A369" s="2">
        <v>45590.254374999997</v>
      </c>
      <c r="B369" t="s">
        <v>2018</v>
      </c>
      <c r="C369" t="s">
        <v>2019</v>
      </c>
      <c r="D369" t="s">
        <v>2020</v>
      </c>
      <c r="F369" t="s">
        <v>2020</v>
      </c>
      <c r="G369" t="s">
        <v>34</v>
      </c>
      <c r="H369">
        <v>1.75</v>
      </c>
      <c r="I369">
        <v>1.75</v>
      </c>
      <c r="J369" t="s">
        <v>35</v>
      </c>
      <c r="M369" t="s">
        <v>36</v>
      </c>
      <c r="N369" t="s">
        <v>37</v>
      </c>
      <c r="Q369" t="s">
        <v>1021</v>
      </c>
      <c r="R369" t="s">
        <v>66</v>
      </c>
      <c r="S369" s="2">
        <v>45591.042326388888</v>
      </c>
      <c r="T369">
        <v>1.75</v>
      </c>
      <c r="U369" t="s">
        <v>67</v>
      </c>
      <c r="V369" t="s">
        <v>2021</v>
      </c>
      <c r="W369" s="3" t="s">
        <v>2022</v>
      </c>
      <c r="X369" s="2">
        <v>45590.254942129628</v>
      </c>
      <c r="Y369" t="s">
        <v>40</v>
      </c>
      <c r="Z369" t="s">
        <v>70</v>
      </c>
      <c r="AA369" t="s">
        <v>2023</v>
      </c>
      <c r="AC369">
        <v>1</v>
      </c>
      <c r="AD369" t="s">
        <v>2024</v>
      </c>
      <c r="AE369" t="s">
        <v>43</v>
      </c>
    </row>
    <row r="370" spans="1:31" x14ac:dyDescent="0.3">
      <c r="A370" s="2">
        <v>45590.271736111114</v>
      </c>
      <c r="B370" t="s">
        <v>2025</v>
      </c>
      <c r="C370" t="s">
        <v>2026</v>
      </c>
      <c r="D370" t="s">
        <v>2027</v>
      </c>
      <c r="F370" t="s">
        <v>2027</v>
      </c>
      <c r="G370" t="s">
        <v>34</v>
      </c>
      <c r="H370">
        <v>1.75</v>
      </c>
      <c r="I370">
        <v>1.75</v>
      </c>
      <c r="J370" t="s">
        <v>35</v>
      </c>
      <c r="M370" t="s">
        <v>36</v>
      </c>
      <c r="N370">
        <v>19483</v>
      </c>
      <c r="Q370" t="s">
        <v>2028</v>
      </c>
      <c r="R370" t="s">
        <v>66</v>
      </c>
      <c r="S370" s="2">
        <v>45591.049421296295</v>
      </c>
      <c r="T370">
        <v>3.5</v>
      </c>
      <c r="U370" t="s">
        <v>67</v>
      </c>
      <c r="V370" t="s">
        <v>2029</v>
      </c>
      <c r="W370" s="3" t="s">
        <v>2030</v>
      </c>
      <c r="X370" s="2">
        <v>45590.278275462966</v>
      </c>
      <c r="Y370" t="s">
        <v>40</v>
      </c>
      <c r="Z370" t="s">
        <v>70</v>
      </c>
      <c r="AA370" t="s">
        <v>2031</v>
      </c>
      <c r="AC370">
        <v>1</v>
      </c>
      <c r="AD370" t="s">
        <v>732</v>
      </c>
      <c r="AE370" t="s">
        <v>43</v>
      </c>
    </row>
    <row r="371" spans="1:31" x14ac:dyDescent="0.3">
      <c r="A371" s="2">
        <v>45590.293622685182</v>
      </c>
      <c r="B371" t="s">
        <v>2032</v>
      </c>
      <c r="C371" t="s">
        <v>2033</v>
      </c>
      <c r="D371" t="s">
        <v>2034</v>
      </c>
      <c r="F371" t="s">
        <v>2034</v>
      </c>
      <c r="G371" t="s">
        <v>34</v>
      </c>
      <c r="H371">
        <v>1.75</v>
      </c>
      <c r="I371">
        <v>1.75</v>
      </c>
      <c r="J371" t="s">
        <v>35</v>
      </c>
      <c r="M371" t="s">
        <v>36</v>
      </c>
      <c r="N371">
        <v>19491</v>
      </c>
      <c r="Q371" t="s">
        <v>1108</v>
      </c>
      <c r="R371" t="s">
        <v>66</v>
      </c>
      <c r="S371" s="2">
        <v>45591.042326388888</v>
      </c>
      <c r="T371">
        <v>1.75</v>
      </c>
      <c r="U371" t="s">
        <v>67</v>
      </c>
      <c r="V371" t="s">
        <v>2035</v>
      </c>
      <c r="W371" s="3" t="s">
        <v>2036</v>
      </c>
      <c r="X371" s="2">
        <v>45590.410393518519</v>
      </c>
      <c r="Y371" t="s">
        <v>40</v>
      </c>
      <c r="Z371" t="s">
        <v>70</v>
      </c>
      <c r="AA371" t="s">
        <v>2037</v>
      </c>
      <c r="AC371">
        <v>1</v>
      </c>
      <c r="AD371" t="s">
        <v>941</v>
      </c>
      <c r="AE371" t="s">
        <v>43</v>
      </c>
    </row>
    <row r="372" spans="1:31" x14ac:dyDescent="0.3">
      <c r="A372" s="2">
        <v>45590.377604166664</v>
      </c>
      <c r="B372" t="s">
        <v>2038</v>
      </c>
      <c r="C372" t="s">
        <v>2039</v>
      </c>
      <c r="D372" t="s">
        <v>2040</v>
      </c>
      <c r="F372" t="s">
        <v>2040</v>
      </c>
      <c r="G372" t="s">
        <v>34</v>
      </c>
      <c r="H372">
        <v>1.75</v>
      </c>
      <c r="I372">
        <v>1.75</v>
      </c>
      <c r="J372" t="s">
        <v>35</v>
      </c>
      <c r="M372" t="s">
        <v>36</v>
      </c>
      <c r="N372">
        <v>76432</v>
      </c>
      <c r="Q372" t="s">
        <v>2041</v>
      </c>
      <c r="R372" t="s">
        <v>66</v>
      </c>
      <c r="S372" s="2">
        <v>45591.049421296295</v>
      </c>
      <c r="T372">
        <v>3.5</v>
      </c>
      <c r="U372" t="s">
        <v>67</v>
      </c>
      <c r="V372" t="s">
        <v>2042</v>
      </c>
      <c r="W372" s="3" t="s">
        <v>2043</v>
      </c>
      <c r="X372" s="2">
        <v>45590.382604166669</v>
      </c>
      <c r="Y372" t="s">
        <v>40</v>
      </c>
      <c r="Z372" t="s">
        <v>70</v>
      </c>
      <c r="AA372" t="s">
        <v>2044</v>
      </c>
      <c r="AC372">
        <v>1</v>
      </c>
      <c r="AD372" t="s">
        <v>1367</v>
      </c>
      <c r="AE372" t="s">
        <v>43</v>
      </c>
    </row>
    <row r="373" spans="1:31" x14ac:dyDescent="0.3">
      <c r="A373" s="2">
        <v>45590.411400462966</v>
      </c>
      <c r="B373" t="s">
        <v>2045</v>
      </c>
      <c r="C373" t="s">
        <v>2046</v>
      </c>
      <c r="D373" t="s">
        <v>2047</v>
      </c>
      <c r="F373" t="s">
        <v>2047</v>
      </c>
      <c r="G373" t="s">
        <v>34</v>
      </c>
      <c r="H373">
        <v>1.75</v>
      </c>
      <c r="I373">
        <v>1.75</v>
      </c>
      <c r="J373" t="s">
        <v>35</v>
      </c>
      <c r="M373" t="s">
        <v>36</v>
      </c>
      <c r="N373">
        <v>5238</v>
      </c>
      <c r="Q373" t="s">
        <v>2048</v>
      </c>
      <c r="R373" t="s">
        <v>66</v>
      </c>
      <c r="S373" s="2">
        <v>45591.049421296295</v>
      </c>
      <c r="T373">
        <v>3.5</v>
      </c>
      <c r="U373" t="s">
        <v>67</v>
      </c>
      <c r="V373" t="s">
        <v>2049</v>
      </c>
      <c r="W373" s="3" t="s">
        <v>2050</v>
      </c>
      <c r="X373" s="2">
        <v>45590.417534722219</v>
      </c>
      <c r="Y373" t="s">
        <v>40</v>
      </c>
      <c r="Z373" t="s">
        <v>70</v>
      </c>
      <c r="AA373" t="s">
        <v>2051</v>
      </c>
      <c r="AC373">
        <v>1</v>
      </c>
      <c r="AD373" t="s">
        <v>1571</v>
      </c>
      <c r="AE373" t="s">
        <v>43</v>
      </c>
    </row>
    <row r="374" spans="1:31" x14ac:dyDescent="0.3">
      <c r="A374" s="2">
        <v>45590.428622685184</v>
      </c>
      <c r="B374" t="s">
        <v>2025</v>
      </c>
      <c r="C374" t="s">
        <v>2052</v>
      </c>
      <c r="D374" t="s">
        <v>2053</v>
      </c>
      <c r="F374" t="s">
        <v>2053</v>
      </c>
      <c r="G374" t="s">
        <v>34</v>
      </c>
      <c r="H374">
        <v>1.75</v>
      </c>
      <c r="I374">
        <v>1.75</v>
      </c>
      <c r="J374" t="s">
        <v>35</v>
      </c>
      <c r="M374" t="s">
        <v>36</v>
      </c>
      <c r="N374">
        <v>19483</v>
      </c>
      <c r="Q374" t="s">
        <v>2028</v>
      </c>
      <c r="R374" t="s">
        <v>66</v>
      </c>
      <c r="S374" s="2">
        <v>45591.049421296295</v>
      </c>
      <c r="T374">
        <v>3.5</v>
      </c>
      <c r="U374" t="s">
        <v>67</v>
      </c>
      <c r="V374" t="s">
        <v>2029</v>
      </c>
      <c r="W374" s="3" t="s">
        <v>2030</v>
      </c>
      <c r="X374" s="2">
        <v>45590.438032407408</v>
      </c>
      <c r="Y374" t="s">
        <v>40</v>
      </c>
      <c r="Z374" t="s">
        <v>70</v>
      </c>
      <c r="AA374" t="s">
        <v>2054</v>
      </c>
      <c r="AC374">
        <v>1</v>
      </c>
      <c r="AD374" t="s">
        <v>732</v>
      </c>
      <c r="AE374" t="s">
        <v>43</v>
      </c>
    </row>
    <row r="375" spans="1:31" x14ac:dyDescent="0.3">
      <c r="A375" s="2">
        <v>45590.429803240739</v>
      </c>
      <c r="B375" s="4" t="s">
        <v>2055</v>
      </c>
      <c r="C375" t="s">
        <v>2056</v>
      </c>
      <c r="D375" t="s">
        <v>2057</v>
      </c>
      <c r="F375" t="s">
        <v>2057</v>
      </c>
      <c r="G375" t="s">
        <v>34</v>
      </c>
      <c r="H375">
        <v>1.75</v>
      </c>
      <c r="I375">
        <v>1.75</v>
      </c>
      <c r="J375" t="s">
        <v>35</v>
      </c>
      <c r="M375" t="s">
        <v>36</v>
      </c>
      <c r="N375">
        <v>19481</v>
      </c>
      <c r="Q375" t="s">
        <v>1318</v>
      </c>
      <c r="R375" t="s">
        <v>66</v>
      </c>
      <c r="S375" s="2">
        <v>45591.049421296295</v>
      </c>
      <c r="T375">
        <v>1.75</v>
      </c>
      <c r="U375" t="s">
        <v>67</v>
      </c>
      <c r="V375" t="s">
        <v>2058</v>
      </c>
      <c r="W375" s="3" t="s">
        <v>2059</v>
      </c>
      <c r="X375" s="2">
        <v>45590.438032407408</v>
      </c>
      <c r="Y375" t="s">
        <v>40</v>
      </c>
      <c r="Z375" t="s">
        <v>70</v>
      </c>
      <c r="AA375" s="4" t="s">
        <v>2060</v>
      </c>
      <c r="AC375">
        <v>1</v>
      </c>
      <c r="AD375" t="s">
        <v>1322</v>
      </c>
      <c r="AE375" t="s">
        <v>43</v>
      </c>
    </row>
    <row r="376" spans="1:31" x14ac:dyDescent="0.3">
      <c r="A376" s="2">
        <v>45590.445775462962</v>
      </c>
      <c r="B376" t="s">
        <v>2061</v>
      </c>
      <c r="C376" t="s">
        <v>2062</v>
      </c>
      <c r="D376" t="s">
        <v>2063</v>
      </c>
      <c r="F376" t="s">
        <v>2063</v>
      </c>
      <c r="G376" t="s">
        <v>34</v>
      </c>
      <c r="H376">
        <v>1.75</v>
      </c>
      <c r="I376">
        <v>1.75</v>
      </c>
      <c r="J376" t="s">
        <v>35</v>
      </c>
      <c r="M376" t="s">
        <v>36</v>
      </c>
      <c r="N376">
        <v>19482</v>
      </c>
      <c r="Q376" t="s">
        <v>1115</v>
      </c>
      <c r="R376" t="s">
        <v>66</v>
      </c>
      <c r="S376" s="2">
        <v>45591.042326388888</v>
      </c>
      <c r="T376">
        <v>3.5</v>
      </c>
      <c r="U376" t="s">
        <v>67</v>
      </c>
      <c r="V376" t="s">
        <v>2064</v>
      </c>
      <c r="W376" s="3" t="s">
        <v>2065</v>
      </c>
      <c r="X376" s="2">
        <v>45590.452152777776</v>
      </c>
      <c r="Y376" t="s">
        <v>40</v>
      </c>
      <c r="Z376" t="s">
        <v>70</v>
      </c>
      <c r="AA376" t="s">
        <v>2066</v>
      </c>
      <c r="AC376">
        <v>1</v>
      </c>
      <c r="AD376" t="s">
        <v>2067</v>
      </c>
      <c r="AE376" t="s">
        <v>43</v>
      </c>
    </row>
    <row r="377" spans="1:31" x14ac:dyDescent="0.3">
      <c r="A377" s="2">
        <v>45590.448518518519</v>
      </c>
      <c r="B377" t="s">
        <v>2068</v>
      </c>
      <c r="C377" t="s">
        <v>2069</v>
      </c>
      <c r="D377" t="s">
        <v>2070</v>
      </c>
      <c r="F377" t="s">
        <v>2070</v>
      </c>
      <c r="G377" t="s">
        <v>34</v>
      </c>
      <c r="H377">
        <v>1.75</v>
      </c>
      <c r="I377">
        <v>1.75</v>
      </c>
      <c r="J377" t="s">
        <v>35</v>
      </c>
      <c r="M377" t="s">
        <v>36</v>
      </c>
      <c r="N377">
        <v>14911</v>
      </c>
      <c r="Q377" t="s">
        <v>2071</v>
      </c>
      <c r="R377" t="s">
        <v>66</v>
      </c>
      <c r="S377" s="2">
        <v>45591.049421296295</v>
      </c>
      <c r="T377">
        <v>1.75</v>
      </c>
      <c r="U377" t="s">
        <v>67</v>
      </c>
      <c r="V377" t="s">
        <v>2072</v>
      </c>
      <c r="W377" s="3" t="s">
        <v>2073</v>
      </c>
      <c r="X377" s="2">
        <v>45590.459247685183</v>
      </c>
      <c r="Y377" t="s">
        <v>40</v>
      </c>
      <c r="Z377" t="s">
        <v>70</v>
      </c>
      <c r="AA377" t="s">
        <v>2074</v>
      </c>
      <c r="AC377">
        <v>1</v>
      </c>
      <c r="AD377" t="s">
        <v>473</v>
      </c>
      <c r="AE377" t="s">
        <v>43</v>
      </c>
    </row>
    <row r="378" spans="1:31" x14ac:dyDescent="0.3">
      <c r="A378" s="2">
        <v>45590.457256944443</v>
      </c>
      <c r="B378" s="4" t="s">
        <v>2055</v>
      </c>
      <c r="C378" t="s">
        <v>2075</v>
      </c>
      <c r="D378" t="s">
        <v>2076</v>
      </c>
      <c r="F378" t="s">
        <v>2076</v>
      </c>
      <c r="G378" t="s">
        <v>34</v>
      </c>
      <c r="H378">
        <v>0</v>
      </c>
      <c r="I378">
        <v>1.75</v>
      </c>
      <c r="J378" t="s">
        <v>35</v>
      </c>
      <c r="K378" t="s">
        <v>101</v>
      </c>
      <c r="L378" t="s">
        <v>102</v>
      </c>
      <c r="M378" t="s">
        <v>36</v>
      </c>
      <c r="N378">
        <v>19488</v>
      </c>
      <c r="Q378" t="s">
        <v>1318</v>
      </c>
      <c r="R378" t="s">
        <v>66</v>
      </c>
      <c r="S378" s="2">
        <v>45591.049421296295</v>
      </c>
      <c r="T378">
        <v>1.75</v>
      </c>
      <c r="U378" t="s">
        <v>67</v>
      </c>
      <c r="V378" t="s">
        <v>2058</v>
      </c>
      <c r="W378" s="3" t="s">
        <v>2059</v>
      </c>
      <c r="X378" s="2">
        <v>45590.466296296298</v>
      </c>
      <c r="Y378" t="s">
        <v>40</v>
      </c>
      <c r="Z378" t="s">
        <v>70</v>
      </c>
      <c r="AA378" t="s">
        <v>2077</v>
      </c>
      <c r="AC378">
        <v>1</v>
      </c>
      <c r="AD378" t="s">
        <v>606</v>
      </c>
      <c r="AE378" t="s">
        <v>43</v>
      </c>
    </row>
    <row r="379" spans="1:31" x14ac:dyDescent="0.3">
      <c r="A379" s="2">
        <v>45590.549895833334</v>
      </c>
      <c r="B379" t="s">
        <v>2078</v>
      </c>
      <c r="C379" t="s">
        <v>2079</v>
      </c>
      <c r="D379" t="s">
        <v>2080</v>
      </c>
      <c r="F379" t="s">
        <v>2080</v>
      </c>
      <c r="G379" t="s">
        <v>34</v>
      </c>
      <c r="H379">
        <v>1.75</v>
      </c>
      <c r="I379">
        <v>1.75</v>
      </c>
      <c r="J379" t="s">
        <v>35</v>
      </c>
      <c r="M379" t="s">
        <v>36</v>
      </c>
      <c r="N379">
        <v>14957</v>
      </c>
      <c r="Q379" t="s">
        <v>2081</v>
      </c>
      <c r="R379" t="s">
        <v>39</v>
      </c>
      <c r="S379" s="2">
        <v>45591.042326388888</v>
      </c>
      <c r="T379">
        <v>1.75</v>
      </c>
      <c r="U379" t="s">
        <v>67</v>
      </c>
      <c r="V379" t="s">
        <v>2082</v>
      </c>
      <c r="W379" s="3" t="s">
        <v>2083</v>
      </c>
      <c r="X379" s="2">
        <v>45590.556770833333</v>
      </c>
      <c r="Y379" t="s">
        <v>40</v>
      </c>
      <c r="Z379" t="s">
        <v>41</v>
      </c>
      <c r="AA379" t="s">
        <v>2084</v>
      </c>
      <c r="AC379">
        <v>1</v>
      </c>
      <c r="AD379" t="s">
        <v>477</v>
      </c>
      <c r="AE379" t="s">
        <v>43</v>
      </c>
    </row>
    <row r="380" spans="1:31" x14ac:dyDescent="0.3">
      <c r="A380" s="2">
        <v>45590.555949074071</v>
      </c>
      <c r="B380" t="s">
        <v>2085</v>
      </c>
      <c r="C380" t="s">
        <v>2086</v>
      </c>
      <c r="D380" t="s">
        <v>2087</v>
      </c>
      <c r="F380" t="s">
        <v>2087</v>
      </c>
      <c r="G380" t="s">
        <v>34</v>
      </c>
      <c r="H380">
        <v>1.75</v>
      </c>
      <c r="I380">
        <v>1.75</v>
      </c>
      <c r="J380" t="s">
        <v>35</v>
      </c>
      <c r="M380" t="s">
        <v>36</v>
      </c>
      <c r="N380" t="s">
        <v>37</v>
      </c>
      <c r="Q380" t="s">
        <v>47</v>
      </c>
      <c r="R380" t="s">
        <v>39</v>
      </c>
      <c r="S380" s="2">
        <v>45591.042326388888</v>
      </c>
      <c r="T380">
        <v>1.75</v>
      </c>
      <c r="U380" t="s">
        <v>67</v>
      </c>
      <c r="V380" t="s">
        <v>2088</v>
      </c>
      <c r="W380" s="3" t="s">
        <v>2089</v>
      </c>
      <c r="X380" s="2">
        <v>45590.558182870373</v>
      </c>
      <c r="Y380" t="s">
        <v>40</v>
      </c>
      <c r="Z380" t="s">
        <v>41</v>
      </c>
      <c r="AA380" t="s">
        <v>2090</v>
      </c>
      <c r="AC380">
        <v>1</v>
      </c>
      <c r="AD380" t="s">
        <v>367</v>
      </c>
      <c r="AE380" t="s">
        <v>43</v>
      </c>
    </row>
    <row r="381" spans="1:31" x14ac:dyDescent="0.3">
      <c r="A381" s="2">
        <v>45590.603865740741</v>
      </c>
      <c r="B381" t="s">
        <v>2091</v>
      </c>
      <c r="C381" t="s">
        <v>2092</v>
      </c>
      <c r="D381" t="s">
        <v>2093</v>
      </c>
      <c r="F381" t="s">
        <v>2093</v>
      </c>
      <c r="G381" t="s">
        <v>34</v>
      </c>
      <c r="H381">
        <v>1.75</v>
      </c>
      <c r="I381">
        <v>1.75</v>
      </c>
      <c r="J381" t="s">
        <v>35</v>
      </c>
      <c r="M381" t="s">
        <v>36</v>
      </c>
      <c r="N381">
        <v>19488</v>
      </c>
      <c r="Q381" t="s">
        <v>2094</v>
      </c>
      <c r="R381" t="s">
        <v>66</v>
      </c>
      <c r="S381" s="2">
        <v>45591.33929398148</v>
      </c>
      <c r="T381">
        <v>1.75</v>
      </c>
      <c r="U381" t="s">
        <v>67</v>
      </c>
      <c r="V381" t="s">
        <v>2095</v>
      </c>
      <c r="W381" s="3" t="s">
        <v>2096</v>
      </c>
      <c r="X381" s="2">
        <v>45590.612615740742</v>
      </c>
      <c r="Y381" t="s">
        <v>40</v>
      </c>
      <c r="Z381" t="s">
        <v>70</v>
      </c>
      <c r="AA381" t="s">
        <v>2097</v>
      </c>
      <c r="AC381">
        <v>1</v>
      </c>
      <c r="AD381" t="s">
        <v>606</v>
      </c>
      <c r="AE381" t="s">
        <v>43</v>
      </c>
    </row>
    <row r="382" spans="1:31" x14ac:dyDescent="0.3">
      <c r="A382" s="2">
        <v>45590.619398148148</v>
      </c>
      <c r="B382" t="s">
        <v>2098</v>
      </c>
      <c r="C382" t="s">
        <v>2099</v>
      </c>
      <c r="D382" t="s">
        <v>2100</v>
      </c>
      <c r="F382" t="s">
        <v>2100</v>
      </c>
      <c r="G382" t="s">
        <v>34</v>
      </c>
      <c r="H382">
        <v>1.75</v>
      </c>
      <c r="I382">
        <v>1.75</v>
      </c>
      <c r="J382" t="s">
        <v>35</v>
      </c>
      <c r="M382" t="s">
        <v>36</v>
      </c>
      <c r="N382">
        <v>19484</v>
      </c>
      <c r="Q382" t="s">
        <v>389</v>
      </c>
      <c r="R382" t="s">
        <v>39</v>
      </c>
      <c r="S382" s="2">
        <v>45591.042326388888</v>
      </c>
      <c r="T382">
        <v>1.75</v>
      </c>
      <c r="U382" t="s">
        <v>67</v>
      </c>
      <c r="V382" s="4" t="s">
        <v>2101</v>
      </c>
      <c r="W382" s="3" t="s">
        <v>2102</v>
      </c>
      <c r="X382" s="2">
        <v>45590.626076388886</v>
      </c>
      <c r="Y382" t="s">
        <v>40</v>
      </c>
      <c r="Z382" t="s">
        <v>41</v>
      </c>
      <c r="AA382" t="s">
        <v>2103</v>
      </c>
      <c r="AC382">
        <v>1</v>
      </c>
      <c r="AD382" t="s">
        <v>490</v>
      </c>
      <c r="AE382" t="s">
        <v>43</v>
      </c>
    </row>
    <row r="383" spans="1:31" x14ac:dyDescent="0.3">
      <c r="A383" s="2">
        <v>45590.685694444444</v>
      </c>
      <c r="B383" t="s">
        <v>2038</v>
      </c>
      <c r="C383" t="s">
        <v>2104</v>
      </c>
      <c r="D383" t="s">
        <v>2105</v>
      </c>
      <c r="F383" t="s">
        <v>2105</v>
      </c>
      <c r="G383" t="s">
        <v>34</v>
      </c>
      <c r="H383">
        <v>1.75</v>
      </c>
      <c r="I383">
        <v>1.75</v>
      </c>
      <c r="J383" t="s">
        <v>35</v>
      </c>
      <c r="M383" t="s">
        <v>36</v>
      </c>
      <c r="N383">
        <v>5239</v>
      </c>
      <c r="Q383" t="s">
        <v>2041</v>
      </c>
      <c r="R383" t="s">
        <v>66</v>
      </c>
      <c r="S383" s="2">
        <v>45591.049421296295</v>
      </c>
      <c r="T383">
        <v>3.5</v>
      </c>
      <c r="U383" t="s">
        <v>67</v>
      </c>
      <c r="V383" t="s">
        <v>2042</v>
      </c>
      <c r="W383" s="3" t="s">
        <v>2043</v>
      </c>
      <c r="X383" s="2">
        <v>45590.696064814816</v>
      </c>
      <c r="Y383" t="s">
        <v>40</v>
      </c>
      <c r="Z383" t="s">
        <v>70</v>
      </c>
      <c r="AA383" t="s">
        <v>2106</v>
      </c>
      <c r="AC383">
        <v>1</v>
      </c>
      <c r="AD383" t="s">
        <v>1367</v>
      </c>
      <c r="AE383" t="s">
        <v>43</v>
      </c>
    </row>
    <row r="384" spans="1:31" x14ac:dyDescent="0.3">
      <c r="A384" s="2">
        <v>45590.713009259256</v>
      </c>
      <c r="B384" t="s">
        <v>2045</v>
      </c>
      <c r="C384" t="s">
        <v>2107</v>
      </c>
      <c r="D384" t="s">
        <v>2108</v>
      </c>
      <c r="F384" t="s">
        <v>2108</v>
      </c>
      <c r="G384" t="s">
        <v>34</v>
      </c>
      <c r="H384">
        <v>1.75</v>
      </c>
      <c r="I384">
        <v>1.75</v>
      </c>
      <c r="J384" t="s">
        <v>35</v>
      </c>
      <c r="M384" t="s">
        <v>36</v>
      </c>
      <c r="N384">
        <v>5238</v>
      </c>
      <c r="Q384" t="s">
        <v>2048</v>
      </c>
      <c r="R384" t="s">
        <v>66</v>
      </c>
      <c r="S384" s="2">
        <v>45591.049421296295</v>
      </c>
      <c r="T384">
        <v>3.5</v>
      </c>
      <c r="U384" t="s">
        <v>67</v>
      </c>
      <c r="V384" t="s">
        <v>2049</v>
      </c>
      <c r="W384" s="3" t="s">
        <v>2050</v>
      </c>
      <c r="X384" s="2">
        <v>45590.723692129628</v>
      </c>
      <c r="Y384" t="s">
        <v>40</v>
      </c>
      <c r="Z384" t="s">
        <v>70</v>
      </c>
      <c r="AA384" t="s">
        <v>2109</v>
      </c>
      <c r="AC384">
        <v>1</v>
      </c>
      <c r="AD384" t="s">
        <v>1571</v>
      </c>
      <c r="AE384" t="s">
        <v>43</v>
      </c>
    </row>
    <row r="385" spans="1:31" x14ac:dyDescent="0.3">
      <c r="A385" s="2">
        <v>45590.730138888888</v>
      </c>
      <c r="B385" t="s">
        <v>2110</v>
      </c>
      <c r="C385" t="s">
        <v>2111</v>
      </c>
      <c r="D385" t="s">
        <v>2112</v>
      </c>
      <c r="F385" t="s">
        <v>2112</v>
      </c>
      <c r="G385" t="s">
        <v>34</v>
      </c>
      <c r="H385">
        <v>1.75</v>
      </c>
      <c r="I385">
        <v>1.75</v>
      </c>
      <c r="J385" t="s">
        <v>35</v>
      </c>
      <c r="M385" t="s">
        <v>36</v>
      </c>
      <c r="N385">
        <v>14909</v>
      </c>
      <c r="Q385" t="s">
        <v>1874</v>
      </c>
      <c r="R385" t="s">
        <v>66</v>
      </c>
      <c r="S385" s="2">
        <v>45591.042326388888</v>
      </c>
      <c r="T385">
        <v>1.75</v>
      </c>
      <c r="U385" t="s">
        <v>67</v>
      </c>
      <c r="V385" t="s">
        <v>2113</v>
      </c>
      <c r="W385" s="3" t="s">
        <v>2114</v>
      </c>
      <c r="X385" s="2">
        <v>45590.737835648149</v>
      </c>
      <c r="Y385" t="s">
        <v>40</v>
      </c>
      <c r="Z385" t="s">
        <v>70</v>
      </c>
      <c r="AA385" t="s">
        <v>2115</v>
      </c>
      <c r="AC385">
        <v>1</v>
      </c>
      <c r="AD385" t="s">
        <v>1333</v>
      </c>
      <c r="AE385" t="s">
        <v>43</v>
      </c>
    </row>
    <row r="386" spans="1:31" x14ac:dyDescent="0.3">
      <c r="A386" s="2">
        <v>45590.740069444444</v>
      </c>
      <c r="B386" t="s">
        <v>2116</v>
      </c>
      <c r="C386" t="s">
        <v>2117</v>
      </c>
      <c r="D386" t="s">
        <v>2118</v>
      </c>
      <c r="F386" t="s">
        <v>2118</v>
      </c>
      <c r="G386" t="s">
        <v>34</v>
      </c>
      <c r="H386">
        <v>1.75</v>
      </c>
      <c r="I386">
        <v>1.75</v>
      </c>
      <c r="J386" t="s">
        <v>35</v>
      </c>
      <c r="M386" t="s">
        <v>36</v>
      </c>
      <c r="N386">
        <v>19482</v>
      </c>
      <c r="Q386" t="s">
        <v>2119</v>
      </c>
      <c r="R386" t="s">
        <v>66</v>
      </c>
      <c r="S386" s="2">
        <v>45591.049421296295</v>
      </c>
      <c r="T386">
        <v>3.5</v>
      </c>
      <c r="U386" t="s">
        <v>67</v>
      </c>
      <c r="V386" t="s">
        <v>2120</v>
      </c>
      <c r="W386" s="3" t="s">
        <v>2121</v>
      </c>
      <c r="X386" s="2">
        <v>45590.744930555556</v>
      </c>
      <c r="Y386" t="s">
        <v>40</v>
      </c>
      <c r="Z386" t="s">
        <v>70</v>
      </c>
      <c r="AA386" t="s">
        <v>2122</v>
      </c>
      <c r="AC386">
        <v>1</v>
      </c>
      <c r="AD386" t="s">
        <v>2067</v>
      </c>
      <c r="AE386" t="s">
        <v>43</v>
      </c>
    </row>
    <row r="387" spans="1:31" x14ac:dyDescent="0.3">
      <c r="A387" s="2">
        <v>45590.750289351854</v>
      </c>
      <c r="B387" t="s">
        <v>2116</v>
      </c>
      <c r="C387" t="s">
        <v>2123</v>
      </c>
      <c r="D387" t="s">
        <v>2124</v>
      </c>
      <c r="F387" t="s">
        <v>2124</v>
      </c>
      <c r="G387" t="s">
        <v>34</v>
      </c>
      <c r="H387">
        <v>0</v>
      </c>
      <c r="I387">
        <v>1.75</v>
      </c>
      <c r="J387" t="s">
        <v>35</v>
      </c>
      <c r="K387" t="s">
        <v>101</v>
      </c>
      <c r="L387" t="s">
        <v>102</v>
      </c>
      <c r="M387" t="s">
        <v>36</v>
      </c>
      <c r="N387">
        <v>19483</v>
      </c>
      <c r="Q387" t="s">
        <v>2119</v>
      </c>
      <c r="R387" t="s">
        <v>66</v>
      </c>
      <c r="S387" s="2">
        <v>45591.049421296295</v>
      </c>
      <c r="T387">
        <v>3.5</v>
      </c>
      <c r="U387" t="s">
        <v>67</v>
      </c>
      <c r="V387" t="s">
        <v>2120</v>
      </c>
      <c r="W387" s="3" t="s">
        <v>2121</v>
      </c>
      <c r="X387" s="2">
        <v>45590.758379629631</v>
      </c>
      <c r="Y387" t="s">
        <v>40</v>
      </c>
      <c r="Z387" t="s">
        <v>70</v>
      </c>
      <c r="AA387" t="s">
        <v>2125</v>
      </c>
      <c r="AC387">
        <v>1</v>
      </c>
      <c r="AD387" t="s">
        <v>732</v>
      </c>
      <c r="AE387" t="s">
        <v>43</v>
      </c>
    </row>
    <row r="388" spans="1:31" x14ac:dyDescent="0.3">
      <c r="A388" s="2">
        <v>45590.751979166664</v>
      </c>
      <c r="B388" t="s">
        <v>2061</v>
      </c>
      <c r="C388" t="s">
        <v>2126</v>
      </c>
      <c r="D388" t="s">
        <v>2127</v>
      </c>
      <c r="F388" t="s">
        <v>2127</v>
      </c>
      <c r="G388" t="s">
        <v>34</v>
      </c>
      <c r="H388">
        <v>1.75</v>
      </c>
      <c r="I388">
        <v>1.75</v>
      </c>
      <c r="J388" t="s">
        <v>35</v>
      </c>
      <c r="M388" t="s">
        <v>36</v>
      </c>
      <c r="N388">
        <v>19482</v>
      </c>
      <c r="Q388" t="s">
        <v>1115</v>
      </c>
      <c r="R388" t="s">
        <v>66</v>
      </c>
      <c r="S388" s="2">
        <v>45591.042326388888</v>
      </c>
      <c r="T388">
        <v>3.5</v>
      </c>
      <c r="U388" t="s">
        <v>67</v>
      </c>
      <c r="V388" t="s">
        <v>2064</v>
      </c>
      <c r="W388" s="3" t="s">
        <v>2065</v>
      </c>
      <c r="X388" s="2">
        <v>45590.758379629631</v>
      </c>
      <c r="Y388" t="s">
        <v>40</v>
      </c>
      <c r="Z388" t="s">
        <v>70</v>
      </c>
      <c r="AA388" t="s">
        <v>2128</v>
      </c>
      <c r="AC388">
        <v>1</v>
      </c>
      <c r="AD388" t="s">
        <v>2067</v>
      </c>
      <c r="AE388" t="s">
        <v>43</v>
      </c>
    </row>
    <row r="389" spans="1:31" x14ac:dyDescent="0.3">
      <c r="A389" s="2">
        <v>45590.781168981484</v>
      </c>
      <c r="B389" t="s">
        <v>2129</v>
      </c>
      <c r="C389" t="s">
        <v>2130</v>
      </c>
      <c r="D389" t="s">
        <v>2131</v>
      </c>
      <c r="F389" t="s">
        <v>2131</v>
      </c>
      <c r="G389" t="s">
        <v>34</v>
      </c>
      <c r="H389">
        <v>1.75</v>
      </c>
      <c r="I389">
        <v>1.75</v>
      </c>
      <c r="J389" t="s">
        <v>35</v>
      </c>
      <c r="M389" t="s">
        <v>36</v>
      </c>
      <c r="N389">
        <v>19481</v>
      </c>
      <c r="Q389" t="s">
        <v>2132</v>
      </c>
      <c r="R389" t="s">
        <v>66</v>
      </c>
      <c r="S389" s="2">
        <v>45591.049421296295</v>
      </c>
      <c r="T389">
        <v>1.75</v>
      </c>
      <c r="U389" t="s">
        <v>67</v>
      </c>
      <c r="V389" t="s">
        <v>2133</v>
      </c>
      <c r="W389" s="3" t="s">
        <v>2134</v>
      </c>
      <c r="X389" s="2">
        <v>45590.786678240744</v>
      </c>
      <c r="Y389" t="s">
        <v>40</v>
      </c>
      <c r="Z389" t="s">
        <v>70</v>
      </c>
      <c r="AA389" t="s">
        <v>2135</v>
      </c>
      <c r="AC389">
        <v>1</v>
      </c>
      <c r="AD389" t="s">
        <v>1322</v>
      </c>
      <c r="AE389" t="s">
        <v>43</v>
      </c>
    </row>
    <row r="390" spans="1:31" x14ac:dyDescent="0.3">
      <c r="A390" s="2">
        <v>45590.813090277778</v>
      </c>
      <c r="B390" t="s">
        <v>2136</v>
      </c>
      <c r="C390" t="s">
        <v>2137</v>
      </c>
      <c r="D390" t="s">
        <v>2138</v>
      </c>
      <c r="F390" t="s">
        <v>2138</v>
      </c>
      <c r="G390" t="s">
        <v>34</v>
      </c>
      <c r="H390">
        <v>1.75</v>
      </c>
      <c r="I390">
        <v>1.75</v>
      </c>
      <c r="J390" t="s">
        <v>35</v>
      </c>
      <c r="M390" t="s">
        <v>36</v>
      </c>
      <c r="N390">
        <v>14909</v>
      </c>
      <c r="Q390" t="s">
        <v>2139</v>
      </c>
      <c r="R390" t="s">
        <v>66</v>
      </c>
      <c r="S390" s="2">
        <v>45591.049421296295</v>
      </c>
      <c r="T390">
        <v>1.75</v>
      </c>
      <c r="U390" t="s">
        <v>67</v>
      </c>
      <c r="V390" t="s">
        <v>2140</v>
      </c>
      <c r="W390" s="3" t="s">
        <v>2141</v>
      </c>
      <c r="X390" s="2">
        <v>45590.821516203701</v>
      </c>
      <c r="Y390" t="s">
        <v>40</v>
      </c>
      <c r="Z390" t="s">
        <v>70</v>
      </c>
      <c r="AA390" t="s">
        <v>2142</v>
      </c>
      <c r="AC390">
        <v>1</v>
      </c>
      <c r="AD390" t="s">
        <v>1333</v>
      </c>
      <c r="AE390" t="s">
        <v>43</v>
      </c>
    </row>
    <row r="391" spans="1:31" x14ac:dyDescent="0.3">
      <c r="A391" s="2">
        <v>45590.833043981482</v>
      </c>
      <c r="B391" t="s">
        <v>2143</v>
      </c>
      <c r="C391" t="s">
        <v>2144</v>
      </c>
      <c r="D391" t="s">
        <v>2145</v>
      </c>
      <c r="F391" t="s">
        <v>2145</v>
      </c>
      <c r="G391" t="s">
        <v>34</v>
      </c>
      <c r="H391">
        <v>0</v>
      </c>
      <c r="I391">
        <v>1.75</v>
      </c>
      <c r="J391" t="s">
        <v>35</v>
      </c>
      <c r="K391" t="s">
        <v>101</v>
      </c>
      <c r="L391" t="s">
        <v>102</v>
      </c>
      <c r="M391" t="s">
        <v>36</v>
      </c>
      <c r="N391">
        <v>76876</v>
      </c>
      <c r="Q391" t="s">
        <v>2132</v>
      </c>
      <c r="R391" t="s">
        <v>66</v>
      </c>
      <c r="S391" s="2">
        <v>45592.042314814818</v>
      </c>
      <c r="T391">
        <v>1.75</v>
      </c>
      <c r="U391" t="s">
        <v>67</v>
      </c>
      <c r="V391" t="s">
        <v>2146</v>
      </c>
      <c r="W391" s="3" t="s">
        <v>2147</v>
      </c>
      <c r="X391" s="2">
        <v>45591.669386574074</v>
      </c>
      <c r="Y391" t="s">
        <v>40</v>
      </c>
      <c r="Z391" t="s">
        <v>70</v>
      </c>
      <c r="AA391" t="s">
        <v>2148</v>
      </c>
      <c r="AC391">
        <v>1</v>
      </c>
      <c r="AD391" t="s">
        <v>941</v>
      </c>
      <c r="AE391" t="s">
        <v>43</v>
      </c>
    </row>
    <row r="392" spans="1:31" x14ac:dyDescent="0.3">
      <c r="A392" s="2">
        <v>45590.876759259256</v>
      </c>
      <c r="B392" t="s">
        <v>2116</v>
      </c>
      <c r="C392" t="s">
        <v>2149</v>
      </c>
      <c r="D392" t="s">
        <v>2150</v>
      </c>
      <c r="F392" t="s">
        <v>2150</v>
      </c>
      <c r="G392" t="s">
        <v>34</v>
      </c>
      <c r="H392">
        <v>1.75</v>
      </c>
      <c r="I392">
        <v>1.75</v>
      </c>
      <c r="J392" t="s">
        <v>35</v>
      </c>
      <c r="M392" t="s">
        <v>36</v>
      </c>
      <c r="N392">
        <v>19482</v>
      </c>
      <c r="Q392" t="s">
        <v>2119</v>
      </c>
      <c r="R392" t="s">
        <v>66</v>
      </c>
      <c r="S392" s="2">
        <v>45591.049421296295</v>
      </c>
      <c r="T392">
        <v>3.5</v>
      </c>
      <c r="U392" t="s">
        <v>67</v>
      </c>
      <c r="V392" t="s">
        <v>2120</v>
      </c>
      <c r="W392" s="3" t="s">
        <v>2121</v>
      </c>
      <c r="X392" s="2">
        <v>45590.883564814816</v>
      </c>
      <c r="Y392" t="s">
        <v>40</v>
      </c>
      <c r="Z392" t="s">
        <v>70</v>
      </c>
      <c r="AA392" t="s">
        <v>2151</v>
      </c>
      <c r="AC392">
        <v>1</v>
      </c>
      <c r="AD392" t="s">
        <v>2067</v>
      </c>
      <c r="AE392" t="s">
        <v>43</v>
      </c>
    </row>
    <row r="393" spans="1:31" x14ac:dyDescent="0.3">
      <c r="A393" s="2">
        <v>45590.881666666668</v>
      </c>
      <c r="B393" t="s">
        <v>2143</v>
      </c>
      <c r="C393" t="s">
        <v>2152</v>
      </c>
      <c r="D393" t="s">
        <v>2153</v>
      </c>
      <c r="F393" t="s">
        <v>2153</v>
      </c>
      <c r="G393" t="s">
        <v>34</v>
      </c>
      <c r="H393">
        <v>1.75</v>
      </c>
      <c r="I393">
        <v>1.75</v>
      </c>
      <c r="J393" t="s">
        <v>35</v>
      </c>
      <c r="M393" t="s">
        <v>36</v>
      </c>
      <c r="N393">
        <v>76876</v>
      </c>
      <c r="Q393" t="s">
        <v>2132</v>
      </c>
      <c r="R393" t="s">
        <v>66</v>
      </c>
      <c r="S393" s="2">
        <v>45592.042314814818</v>
      </c>
      <c r="T393">
        <v>1.75</v>
      </c>
      <c r="U393" t="s">
        <v>67</v>
      </c>
      <c r="V393" t="s">
        <v>2146</v>
      </c>
      <c r="W393" s="3" t="s">
        <v>2147</v>
      </c>
      <c r="X393" s="2">
        <v>45591.669386574074</v>
      </c>
      <c r="Y393" t="s">
        <v>40</v>
      </c>
      <c r="Z393" t="s">
        <v>70</v>
      </c>
      <c r="AA393" t="s">
        <v>2154</v>
      </c>
      <c r="AC393">
        <v>1</v>
      </c>
      <c r="AD393" t="s">
        <v>941</v>
      </c>
      <c r="AE393" t="s">
        <v>43</v>
      </c>
    </row>
    <row r="394" spans="1:31" x14ac:dyDescent="0.3">
      <c r="A394" s="2">
        <v>45590.88690972222</v>
      </c>
      <c r="B394" t="s">
        <v>2155</v>
      </c>
      <c r="C394" t="s">
        <v>2156</v>
      </c>
      <c r="D394" t="s">
        <v>2157</v>
      </c>
      <c r="F394" t="s">
        <v>2157</v>
      </c>
      <c r="G394" t="s">
        <v>34</v>
      </c>
      <c r="H394">
        <v>1.75</v>
      </c>
      <c r="I394">
        <v>1.75</v>
      </c>
      <c r="J394" t="s">
        <v>35</v>
      </c>
      <c r="M394" t="s">
        <v>36</v>
      </c>
      <c r="N394">
        <v>19489</v>
      </c>
      <c r="Q394" t="s">
        <v>2158</v>
      </c>
      <c r="R394" t="s">
        <v>66</v>
      </c>
      <c r="S394" s="2">
        <v>45591.049421296295</v>
      </c>
      <c r="T394">
        <v>1.75</v>
      </c>
      <c r="U394" t="s">
        <v>67</v>
      </c>
      <c r="V394" t="s">
        <v>2159</v>
      </c>
      <c r="W394" s="3" t="s">
        <v>2160</v>
      </c>
      <c r="X394" s="2">
        <v>45590.897800925923</v>
      </c>
      <c r="Y394" t="s">
        <v>40</v>
      </c>
      <c r="Z394" t="s">
        <v>70</v>
      </c>
      <c r="AA394" s="4" t="s">
        <v>2161</v>
      </c>
      <c r="AC394">
        <v>1</v>
      </c>
      <c r="AD394" t="s">
        <v>800</v>
      </c>
      <c r="AE394" t="s">
        <v>43</v>
      </c>
    </row>
    <row r="395" spans="1:31" x14ac:dyDescent="0.3">
      <c r="A395" s="2">
        <v>45590.893125000002</v>
      </c>
      <c r="B395" t="s">
        <v>2085</v>
      </c>
      <c r="C395" t="s">
        <v>2162</v>
      </c>
      <c r="D395" t="s">
        <v>2163</v>
      </c>
      <c r="F395" t="s">
        <v>2163</v>
      </c>
      <c r="G395" t="s">
        <v>34</v>
      </c>
      <c r="H395">
        <v>0</v>
      </c>
      <c r="I395">
        <v>1.75</v>
      </c>
      <c r="J395" t="s">
        <v>35</v>
      </c>
      <c r="K395" t="s">
        <v>218</v>
      </c>
      <c r="L395" t="s">
        <v>102</v>
      </c>
      <c r="M395" t="s">
        <v>36</v>
      </c>
      <c r="N395" t="s">
        <v>37</v>
      </c>
      <c r="Q395" t="s">
        <v>47</v>
      </c>
      <c r="R395" t="s">
        <v>39</v>
      </c>
      <c r="S395" s="2">
        <v>45591.042326388888</v>
      </c>
      <c r="T395">
        <v>1.75</v>
      </c>
      <c r="U395" t="s">
        <v>67</v>
      </c>
      <c r="V395" t="s">
        <v>2088</v>
      </c>
      <c r="W395" s="3" t="s">
        <v>2089</v>
      </c>
      <c r="X395" s="2">
        <v>45590.955555555556</v>
      </c>
      <c r="Y395" t="s">
        <v>40</v>
      </c>
      <c r="Z395" t="s">
        <v>41</v>
      </c>
      <c r="AA395" t="s">
        <v>2164</v>
      </c>
      <c r="AC395">
        <v>1</v>
      </c>
      <c r="AD395" t="s">
        <v>367</v>
      </c>
      <c r="AE395" t="s">
        <v>43</v>
      </c>
    </row>
    <row r="396" spans="1:31" x14ac:dyDescent="0.3">
      <c r="A396" s="2">
        <v>45590.921412037038</v>
      </c>
      <c r="B396" t="s">
        <v>2165</v>
      </c>
      <c r="C396" t="s">
        <v>2166</v>
      </c>
      <c r="D396" t="s">
        <v>2167</v>
      </c>
      <c r="F396" t="s">
        <v>2167</v>
      </c>
      <c r="G396" t="s">
        <v>34</v>
      </c>
      <c r="H396">
        <v>1.75</v>
      </c>
      <c r="I396">
        <v>1.75</v>
      </c>
      <c r="J396" t="s">
        <v>35</v>
      </c>
      <c r="M396" t="s">
        <v>36</v>
      </c>
      <c r="N396">
        <v>19489</v>
      </c>
      <c r="Q396" t="s">
        <v>2168</v>
      </c>
      <c r="R396" t="s">
        <v>66</v>
      </c>
      <c r="S396" s="2">
        <v>45591.049421296295</v>
      </c>
      <c r="T396">
        <v>1.75</v>
      </c>
      <c r="U396" t="s">
        <v>67</v>
      </c>
      <c r="V396" t="s">
        <v>2169</v>
      </c>
      <c r="W396" s="3" t="s">
        <v>2170</v>
      </c>
      <c r="X396" s="2">
        <v>45590.932789351849</v>
      </c>
      <c r="Y396" t="s">
        <v>40</v>
      </c>
      <c r="Z396" t="s">
        <v>70</v>
      </c>
      <c r="AA396" t="s">
        <v>2171</v>
      </c>
      <c r="AC396">
        <v>1</v>
      </c>
      <c r="AD396" t="s">
        <v>800</v>
      </c>
      <c r="AE396" t="s">
        <v>43</v>
      </c>
    </row>
    <row r="397" spans="1:31" x14ac:dyDescent="0.3">
      <c r="A397" s="2">
        <v>45591.318437499998</v>
      </c>
      <c r="B397" t="s">
        <v>2172</v>
      </c>
      <c r="C397" t="s">
        <v>2173</v>
      </c>
      <c r="D397" t="s">
        <v>2174</v>
      </c>
      <c r="F397" t="s">
        <v>2174</v>
      </c>
      <c r="G397" t="s">
        <v>34</v>
      </c>
      <c r="H397">
        <v>1.75</v>
      </c>
      <c r="I397">
        <v>1.75</v>
      </c>
      <c r="J397" t="s">
        <v>35</v>
      </c>
      <c r="M397" t="s">
        <v>36</v>
      </c>
      <c r="N397">
        <v>14911</v>
      </c>
      <c r="Q397" t="s">
        <v>2175</v>
      </c>
      <c r="R397" t="s">
        <v>66</v>
      </c>
      <c r="X397" s="2">
        <v>45591.328333333331</v>
      </c>
      <c r="Y397" t="s">
        <v>40</v>
      </c>
      <c r="Z397" t="s">
        <v>173</v>
      </c>
      <c r="AA397" t="s">
        <v>2176</v>
      </c>
      <c r="AC397">
        <v>1</v>
      </c>
      <c r="AD397" t="s">
        <v>473</v>
      </c>
      <c r="AE397" t="s">
        <v>43</v>
      </c>
    </row>
    <row r="398" spans="1:31" x14ac:dyDescent="0.3">
      <c r="A398" s="2">
        <v>45591.366006944445</v>
      </c>
      <c r="B398" t="s">
        <v>2177</v>
      </c>
      <c r="C398" t="s">
        <v>2178</v>
      </c>
      <c r="D398" t="s">
        <v>2179</v>
      </c>
      <c r="F398" t="s">
        <v>2179</v>
      </c>
      <c r="G398" t="s">
        <v>34</v>
      </c>
      <c r="H398">
        <v>1.75</v>
      </c>
      <c r="I398">
        <v>1.75</v>
      </c>
      <c r="J398" t="s">
        <v>35</v>
      </c>
      <c r="M398" t="s">
        <v>36</v>
      </c>
      <c r="N398" t="s">
        <v>37</v>
      </c>
      <c r="Q398" t="s">
        <v>1302</v>
      </c>
      <c r="R398" t="s">
        <v>66</v>
      </c>
      <c r="S398" s="2">
        <v>45592.043032407404</v>
      </c>
      <c r="T398">
        <v>3.5</v>
      </c>
      <c r="U398" t="s">
        <v>67</v>
      </c>
      <c r="V398" t="s">
        <v>2180</v>
      </c>
      <c r="W398" s="3" t="s">
        <v>2181</v>
      </c>
      <c r="X398" s="2">
        <v>45591.366574074076</v>
      </c>
      <c r="Y398" t="s">
        <v>40</v>
      </c>
      <c r="Z398" t="s">
        <v>70</v>
      </c>
      <c r="AA398" t="s">
        <v>2182</v>
      </c>
      <c r="AC398">
        <v>1</v>
      </c>
      <c r="AD398" t="s">
        <v>732</v>
      </c>
      <c r="AE398" t="s">
        <v>43</v>
      </c>
    </row>
    <row r="399" spans="1:31" x14ac:dyDescent="0.3">
      <c r="A399" s="2">
        <v>45591.413564814815</v>
      </c>
      <c r="B399" t="s">
        <v>2183</v>
      </c>
      <c r="C399" t="s">
        <v>2184</v>
      </c>
      <c r="D399" t="s">
        <v>2185</v>
      </c>
      <c r="F399" t="s">
        <v>2185</v>
      </c>
      <c r="G399" t="s">
        <v>34</v>
      </c>
      <c r="H399">
        <v>1.75</v>
      </c>
      <c r="I399">
        <v>1.75</v>
      </c>
      <c r="J399" t="s">
        <v>35</v>
      </c>
      <c r="M399" t="s">
        <v>36</v>
      </c>
      <c r="N399">
        <v>11126</v>
      </c>
      <c r="Q399" t="s">
        <v>2186</v>
      </c>
      <c r="R399" t="s">
        <v>39</v>
      </c>
      <c r="S399" s="2">
        <v>45592.042314814818</v>
      </c>
      <c r="T399">
        <v>1.75</v>
      </c>
      <c r="U399" t="s">
        <v>67</v>
      </c>
      <c r="V399" t="s">
        <v>2187</v>
      </c>
      <c r="W399" s="3" t="s">
        <v>2188</v>
      </c>
      <c r="X399" s="2">
        <v>45591.419062499997</v>
      </c>
      <c r="Y399" t="s">
        <v>40</v>
      </c>
      <c r="Z399" t="s">
        <v>41</v>
      </c>
      <c r="AA399" t="s">
        <v>2189</v>
      </c>
      <c r="AC399">
        <v>1</v>
      </c>
      <c r="AD399" t="s">
        <v>2190</v>
      </c>
      <c r="AE399" t="s">
        <v>43</v>
      </c>
    </row>
    <row r="400" spans="1:31" x14ac:dyDescent="0.3">
      <c r="A400" s="2">
        <v>45591.527569444443</v>
      </c>
      <c r="B400" t="s">
        <v>2191</v>
      </c>
      <c r="C400" t="s">
        <v>2192</v>
      </c>
      <c r="D400" t="s">
        <v>2193</v>
      </c>
      <c r="F400" t="s">
        <v>2193</v>
      </c>
      <c r="G400" t="s">
        <v>34</v>
      </c>
      <c r="H400">
        <v>1.75</v>
      </c>
      <c r="I400">
        <v>1.75</v>
      </c>
      <c r="J400" t="s">
        <v>35</v>
      </c>
      <c r="M400" t="s">
        <v>36</v>
      </c>
      <c r="N400" t="s">
        <v>37</v>
      </c>
      <c r="Q400" t="s">
        <v>47</v>
      </c>
      <c r="R400" t="s">
        <v>39</v>
      </c>
      <c r="S400" s="2">
        <v>45592.042314814818</v>
      </c>
      <c r="T400">
        <v>1.75</v>
      </c>
      <c r="U400" t="s">
        <v>67</v>
      </c>
      <c r="V400" t="s">
        <v>2194</v>
      </c>
      <c r="W400" s="3" t="s">
        <v>2195</v>
      </c>
      <c r="X400" s="2">
        <v>45591.529340277775</v>
      </c>
      <c r="Y400" t="s">
        <v>40</v>
      </c>
      <c r="Z400" t="s">
        <v>41</v>
      </c>
      <c r="AA400" t="s">
        <v>2196</v>
      </c>
      <c r="AC400">
        <v>1</v>
      </c>
      <c r="AD400" t="s">
        <v>367</v>
      </c>
      <c r="AE400" t="s">
        <v>43</v>
      </c>
    </row>
    <row r="401" spans="1:31" x14ac:dyDescent="0.3">
      <c r="A401" s="2">
        <v>45591.540034722224</v>
      </c>
      <c r="B401" t="s">
        <v>2197</v>
      </c>
      <c r="C401" t="s">
        <v>2198</v>
      </c>
      <c r="D401" t="s">
        <v>2199</v>
      </c>
      <c r="F401" t="s">
        <v>2199</v>
      </c>
      <c r="G401" t="s">
        <v>34</v>
      </c>
      <c r="H401">
        <v>1.75</v>
      </c>
      <c r="I401">
        <v>1.75</v>
      </c>
      <c r="J401" t="s">
        <v>35</v>
      </c>
      <c r="M401" t="s">
        <v>36</v>
      </c>
      <c r="N401">
        <v>19486</v>
      </c>
      <c r="Q401" t="s">
        <v>1343</v>
      </c>
      <c r="R401" t="s">
        <v>66</v>
      </c>
      <c r="S401" s="2">
        <v>45592.049490740741</v>
      </c>
      <c r="T401">
        <v>3.5</v>
      </c>
      <c r="U401" t="s">
        <v>67</v>
      </c>
      <c r="V401" t="s">
        <v>2200</v>
      </c>
      <c r="W401" s="3" t="s">
        <v>2201</v>
      </c>
      <c r="X401" s="2">
        <v>45591.551342592589</v>
      </c>
      <c r="Y401" t="s">
        <v>40</v>
      </c>
      <c r="Z401" t="s">
        <v>70</v>
      </c>
      <c r="AA401" t="s">
        <v>2202</v>
      </c>
      <c r="AC401">
        <v>1</v>
      </c>
      <c r="AD401" t="s">
        <v>516</v>
      </c>
      <c r="AE401" t="s">
        <v>43</v>
      </c>
    </row>
    <row r="402" spans="1:31" x14ac:dyDescent="0.3">
      <c r="A402" s="2">
        <v>45591.584710648145</v>
      </c>
      <c r="B402" t="s">
        <v>2203</v>
      </c>
      <c r="C402" t="s">
        <v>2204</v>
      </c>
      <c r="D402" t="s">
        <v>2205</v>
      </c>
      <c r="F402" t="s">
        <v>2205</v>
      </c>
      <c r="G402" t="s">
        <v>34</v>
      </c>
      <c r="H402">
        <v>1.75</v>
      </c>
      <c r="I402">
        <v>1.75</v>
      </c>
      <c r="J402" t="s">
        <v>35</v>
      </c>
      <c r="M402" t="s">
        <v>36</v>
      </c>
      <c r="N402">
        <v>19482</v>
      </c>
      <c r="Q402" t="s">
        <v>1115</v>
      </c>
      <c r="R402" t="s">
        <v>66</v>
      </c>
      <c r="S402" s="2">
        <v>45592.043032407404</v>
      </c>
      <c r="T402">
        <v>1.75</v>
      </c>
      <c r="U402" t="s">
        <v>67</v>
      </c>
      <c r="V402" t="s">
        <v>2206</v>
      </c>
      <c r="W402" s="3" t="s">
        <v>2207</v>
      </c>
      <c r="X402" s="2">
        <v>45591.593032407407</v>
      </c>
      <c r="Y402" t="s">
        <v>40</v>
      </c>
      <c r="Z402" t="s">
        <v>70</v>
      </c>
      <c r="AA402" t="s">
        <v>2208</v>
      </c>
      <c r="AC402">
        <v>1</v>
      </c>
      <c r="AD402" t="s">
        <v>516</v>
      </c>
      <c r="AE402" t="s">
        <v>43</v>
      </c>
    </row>
    <row r="403" spans="1:31" x14ac:dyDescent="0.3">
      <c r="A403" s="2">
        <v>45591.588587962964</v>
      </c>
      <c r="B403" t="s">
        <v>2209</v>
      </c>
      <c r="C403" t="s">
        <v>2210</v>
      </c>
      <c r="D403" t="s">
        <v>2211</v>
      </c>
      <c r="F403" t="s">
        <v>2211</v>
      </c>
      <c r="G403" t="s">
        <v>34</v>
      </c>
      <c r="H403">
        <v>1.75</v>
      </c>
      <c r="I403">
        <v>1.75</v>
      </c>
      <c r="J403" t="s">
        <v>35</v>
      </c>
      <c r="M403" t="s">
        <v>36</v>
      </c>
      <c r="N403" t="s">
        <v>37</v>
      </c>
      <c r="Q403" t="s">
        <v>2048</v>
      </c>
      <c r="R403" t="s">
        <v>66</v>
      </c>
      <c r="S403" s="2">
        <v>45592.042314814818</v>
      </c>
      <c r="T403">
        <v>1.75</v>
      </c>
      <c r="U403" t="s">
        <v>67</v>
      </c>
      <c r="V403" t="s">
        <v>2212</v>
      </c>
      <c r="W403" s="3" t="s">
        <v>2213</v>
      </c>
      <c r="X403" s="2">
        <v>45591.589502314811</v>
      </c>
      <c r="Y403" t="s">
        <v>40</v>
      </c>
      <c r="Z403" t="s">
        <v>70</v>
      </c>
      <c r="AA403" t="s">
        <v>2214</v>
      </c>
      <c r="AC403">
        <v>1</v>
      </c>
      <c r="AD403" t="s">
        <v>2215</v>
      </c>
      <c r="AE403" t="s">
        <v>43</v>
      </c>
    </row>
    <row r="404" spans="1:31" x14ac:dyDescent="0.3">
      <c r="A404" s="2">
        <v>45591.691134259258</v>
      </c>
      <c r="B404" t="s">
        <v>2216</v>
      </c>
      <c r="C404" t="s">
        <v>2217</v>
      </c>
      <c r="D404" s="4" t="s">
        <v>2218</v>
      </c>
      <c r="F404" s="4" t="s">
        <v>2218</v>
      </c>
      <c r="G404" t="s">
        <v>34</v>
      </c>
      <c r="H404">
        <v>1.75</v>
      </c>
      <c r="I404">
        <v>1.75</v>
      </c>
      <c r="J404" t="s">
        <v>35</v>
      </c>
      <c r="M404" t="s">
        <v>36</v>
      </c>
      <c r="N404">
        <v>19486</v>
      </c>
      <c r="Q404" t="s">
        <v>2219</v>
      </c>
      <c r="R404" t="s">
        <v>66</v>
      </c>
      <c r="S404" s="2">
        <v>45592.049490740741</v>
      </c>
      <c r="T404">
        <v>1.75</v>
      </c>
      <c r="U404" t="s">
        <v>67</v>
      </c>
      <c r="V404" t="s">
        <v>2220</v>
      </c>
      <c r="W404" s="3" t="s">
        <v>2221</v>
      </c>
      <c r="X404" s="2">
        <v>45591.697743055556</v>
      </c>
      <c r="Y404" t="s">
        <v>40</v>
      </c>
      <c r="Z404" t="s">
        <v>70</v>
      </c>
      <c r="AA404" t="s">
        <v>2222</v>
      </c>
      <c r="AC404">
        <v>1</v>
      </c>
      <c r="AD404" t="s">
        <v>732</v>
      </c>
      <c r="AE404" t="s">
        <v>43</v>
      </c>
    </row>
    <row r="405" spans="1:31" x14ac:dyDescent="0.3">
      <c r="A405" s="2">
        <v>45591.705601851849</v>
      </c>
      <c r="B405" t="s">
        <v>2177</v>
      </c>
      <c r="C405" t="s">
        <v>2223</v>
      </c>
      <c r="D405" t="s">
        <v>2224</v>
      </c>
      <c r="F405" t="s">
        <v>2224</v>
      </c>
      <c r="G405" t="s">
        <v>34</v>
      </c>
      <c r="H405">
        <v>1.75</v>
      </c>
      <c r="I405">
        <v>1.75</v>
      </c>
      <c r="J405" t="s">
        <v>35</v>
      </c>
      <c r="M405" t="s">
        <v>36</v>
      </c>
      <c r="N405">
        <v>19482</v>
      </c>
      <c r="Q405" t="s">
        <v>1302</v>
      </c>
      <c r="R405" t="s">
        <v>66</v>
      </c>
      <c r="S405" s="2">
        <v>45592.043032407404</v>
      </c>
      <c r="T405">
        <v>3.5</v>
      </c>
      <c r="U405" t="s">
        <v>67</v>
      </c>
      <c r="V405" t="s">
        <v>2180</v>
      </c>
      <c r="W405" s="3" t="s">
        <v>2181</v>
      </c>
      <c r="X405" s="2">
        <v>45591.711180555554</v>
      </c>
      <c r="Y405" t="s">
        <v>40</v>
      </c>
      <c r="Z405" t="s">
        <v>70</v>
      </c>
      <c r="AA405" t="s">
        <v>2225</v>
      </c>
      <c r="AC405">
        <v>1</v>
      </c>
      <c r="AD405" t="s">
        <v>516</v>
      </c>
      <c r="AE405" t="s">
        <v>43</v>
      </c>
    </row>
    <row r="406" spans="1:31" x14ac:dyDescent="0.3">
      <c r="A406" s="2">
        <v>45591.716307870367</v>
      </c>
      <c r="B406" t="s">
        <v>2226</v>
      </c>
      <c r="C406" t="s">
        <v>2227</v>
      </c>
      <c r="D406" t="s">
        <v>2228</v>
      </c>
      <c r="F406" t="s">
        <v>2228</v>
      </c>
      <c r="G406" t="s">
        <v>34</v>
      </c>
      <c r="H406">
        <v>1.75</v>
      </c>
      <c r="I406">
        <v>1.75</v>
      </c>
      <c r="J406" t="s">
        <v>35</v>
      </c>
      <c r="M406" t="s">
        <v>36</v>
      </c>
      <c r="N406">
        <v>76876</v>
      </c>
      <c r="Q406" t="s">
        <v>1989</v>
      </c>
      <c r="R406" t="s">
        <v>66</v>
      </c>
      <c r="S406" s="2">
        <v>45592.042314814818</v>
      </c>
      <c r="T406">
        <v>1.75</v>
      </c>
      <c r="U406" t="s">
        <v>67</v>
      </c>
      <c r="V406" t="s">
        <v>2229</v>
      </c>
      <c r="W406" s="3" t="s">
        <v>2230</v>
      </c>
      <c r="X406" s="2">
        <v>45591.725335648145</v>
      </c>
      <c r="Y406" t="s">
        <v>40</v>
      </c>
      <c r="Z406" t="s">
        <v>70</v>
      </c>
      <c r="AA406" t="s">
        <v>2231</v>
      </c>
      <c r="AC406">
        <v>1</v>
      </c>
      <c r="AD406" t="s">
        <v>1213</v>
      </c>
      <c r="AE406" t="s">
        <v>43</v>
      </c>
    </row>
    <row r="407" spans="1:31" x14ac:dyDescent="0.3">
      <c r="A407" s="2">
        <v>45591.736354166664</v>
      </c>
      <c r="B407" t="s">
        <v>2232</v>
      </c>
      <c r="C407" t="s">
        <v>2233</v>
      </c>
      <c r="D407" t="s">
        <v>2234</v>
      </c>
      <c r="F407" t="s">
        <v>2234</v>
      </c>
      <c r="G407" t="s">
        <v>34</v>
      </c>
      <c r="H407">
        <v>1.75</v>
      </c>
      <c r="I407">
        <v>1.75</v>
      </c>
      <c r="J407" t="s">
        <v>35</v>
      </c>
      <c r="M407" t="s">
        <v>36</v>
      </c>
      <c r="N407">
        <v>77162</v>
      </c>
      <c r="Q407" t="s">
        <v>2235</v>
      </c>
      <c r="R407" t="s">
        <v>66</v>
      </c>
      <c r="X407" s="2">
        <v>45591.745844907404</v>
      </c>
      <c r="Y407" t="s">
        <v>40</v>
      </c>
      <c r="Z407" t="s">
        <v>597</v>
      </c>
      <c r="AA407" t="s">
        <v>2236</v>
      </c>
      <c r="AC407">
        <v>1</v>
      </c>
      <c r="AD407" t="s">
        <v>1770</v>
      </c>
      <c r="AE407" t="s">
        <v>43</v>
      </c>
    </row>
    <row r="408" spans="1:31" x14ac:dyDescent="0.3">
      <c r="A408" s="2">
        <v>45591.773194444446</v>
      </c>
      <c r="B408" t="s">
        <v>2197</v>
      </c>
      <c r="C408" t="s">
        <v>2237</v>
      </c>
      <c r="D408" t="s">
        <v>2238</v>
      </c>
      <c r="F408" t="s">
        <v>2238</v>
      </c>
      <c r="G408" t="s">
        <v>34</v>
      </c>
      <c r="H408">
        <v>1.75</v>
      </c>
      <c r="I408">
        <v>1.75</v>
      </c>
      <c r="J408" t="s">
        <v>35</v>
      </c>
      <c r="M408" t="s">
        <v>36</v>
      </c>
      <c r="N408">
        <v>19486</v>
      </c>
      <c r="Q408" t="s">
        <v>1343</v>
      </c>
      <c r="R408" t="s">
        <v>66</v>
      </c>
      <c r="S408" s="2">
        <v>45592.049490740741</v>
      </c>
      <c r="T408">
        <v>3.5</v>
      </c>
      <c r="U408" t="s">
        <v>67</v>
      </c>
      <c r="V408" t="s">
        <v>2200</v>
      </c>
      <c r="W408" s="3" t="s">
        <v>2201</v>
      </c>
      <c r="X408" s="2">
        <v>45591.78056712963</v>
      </c>
      <c r="Y408" t="s">
        <v>40</v>
      </c>
      <c r="Z408" t="s">
        <v>70</v>
      </c>
      <c r="AA408" t="s">
        <v>2239</v>
      </c>
      <c r="AC408">
        <v>1</v>
      </c>
      <c r="AD408" t="s">
        <v>732</v>
      </c>
      <c r="AE408" t="s">
        <v>43</v>
      </c>
    </row>
    <row r="409" spans="1:31" x14ac:dyDescent="0.3">
      <c r="A409" s="2">
        <v>45591.781712962962</v>
      </c>
      <c r="B409" t="s">
        <v>2240</v>
      </c>
      <c r="C409" t="s">
        <v>2241</v>
      </c>
      <c r="D409" s="4" t="s">
        <v>2242</v>
      </c>
      <c r="F409" t="s">
        <v>2243</v>
      </c>
      <c r="G409" t="s">
        <v>34</v>
      </c>
      <c r="H409">
        <v>1.75</v>
      </c>
      <c r="I409">
        <v>1.75</v>
      </c>
      <c r="J409" t="s">
        <v>35</v>
      </c>
      <c r="M409" t="s">
        <v>36</v>
      </c>
      <c r="N409">
        <v>19486</v>
      </c>
      <c r="Q409" t="s">
        <v>2119</v>
      </c>
      <c r="R409" t="s">
        <v>66</v>
      </c>
      <c r="S409" s="2">
        <v>45592.042314814818</v>
      </c>
      <c r="T409">
        <v>1.75</v>
      </c>
      <c r="U409" t="s">
        <v>67</v>
      </c>
      <c r="V409" t="s">
        <v>2244</v>
      </c>
      <c r="W409" s="3" t="s">
        <v>2245</v>
      </c>
      <c r="X409" s="2">
        <v>45591.78769675926</v>
      </c>
      <c r="Y409" t="s">
        <v>40</v>
      </c>
      <c r="Z409" t="s">
        <v>70</v>
      </c>
      <c r="AA409" t="s">
        <v>2246</v>
      </c>
      <c r="AC409">
        <v>1</v>
      </c>
      <c r="AD409" t="s">
        <v>516</v>
      </c>
      <c r="AE409" t="s">
        <v>43</v>
      </c>
    </row>
    <row r="410" spans="1:31" x14ac:dyDescent="0.3">
      <c r="A410" s="2">
        <v>45591.816203703704</v>
      </c>
      <c r="B410" t="s">
        <v>2247</v>
      </c>
      <c r="C410" t="s">
        <v>2248</v>
      </c>
      <c r="D410" t="s">
        <v>2249</v>
      </c>
      <c r="F410" t="s">
        <v>2249</v>
      </c>
      <c r="G410" t="s">
        <v>34</v>
      </c>
      <c r="H410">
        <v>1.75</v>
      </c>
      <c r="I410">
        <v>1.75</v>
      </c>
      <c r="J410" t="s">
        <v>35</v>
      </c>
      <c r="M410" t="s">
        <v>36</v>
      </c>
      <c r="N410">
        <v>19486</v>
      </c>
      <c r="Q410" t="s">
        <v>2250</v>
      </c>
      <c r="R410" t="s">
        <v>66</v>
      </c>
      <c r="S410" s="2">
        <v>45598.900405092594</v>
      </c>
      <c r="T410">
        <v>1.75</v>
      </c>
      <c r="U410" t="s">
        <v>67</v>
      </c>
      <c r="V410" t="s">
        <v>2251</v>
      </c>
      <c r="W410" s="3" t="s">
        <v>2252</v>
      </c>
      <c r="X410" s="2">
        <v>45591.822395833333</v>
      </c>
      <c r="Y410" t="s">
        <v>40</v>
      </c>
      <c r="Z410" t="s">
        <v>70</v>
      </c>
      <c r="AA410" t="s">
        <v>2253</v>
      </c>
      <c r="AC410">
        <v>1</v>
      </c>
      <c r="AD410" t="s">
        <v>516</v>
      </c>
      <c r="AE410" t="s">
        <v>43</v>
      </c>
    </row>
    <row r="411" spans="1:31" x14ac:dyDescent="0.3">
      <c r="A411" s="2">
        <v>45591.831423611111</v>
      </c>
      <c r="B411" t="s">
        <v>2240</v>
      </c>
      <c r="C411" t="s">
        <v>2254</v>
      </c>
      <c r="D411" t="s">
        <v>2255</v>
      </c>
      <c r="F411" t="s">
        <v>2255</v>
      </c>
      <c r="G411" t="s">
        <v>34</v>
      </c>
      <c r="H411">
        <v>0</v>
      </c>
      <c r="I411">
        <v>1.75</v>
      </c>
      <c r="J411" t="s">
        <v>35</v>
      </c>
      <c r="K411" t="s">
        <v>101</v>
      </c>
      <c r="L411" t="s">
        <v>102</v>
      </c>
      <c r="M411" t="s">
        <v>36</v>
      </c>
      <c r="N411">
        <v>19486</v>
      </c>
      <c r="Q411" t="s">
        <v>2119</v>
      </c>
      <c r="R411" t="s">
        <v>66</v>
      </c>
      <c r="S411" s="2">
        <v>45592.042314814818</v>
      </c>
      <c r="T411">
        <v>1.75</v>
      </c>
      <c r="U411" t="s">
        <v>67</v>
      </c>
      <c r="V411" t="s">
        <v>2244</v>
      </c>
      <c r="W411" s="3" t="s">
        <v>2245</v>
      </c>
      <c r="X411" s="2">
        <v>45591.836574074077</v>
      </c>
      <c r="Y411" t="s">
        <v>40</v>
      </c>
      <c r="Z411" t="s">
        <v>70</v>
      </c>
      <c r="AA411" t="s">
        <v>2256</v>
      </c>
      <c r="AC411">
        <v>1</v>
      </c>
      <c r="AD411" t="s">
        <v>516</v>
      </c>
      <c r="AE411" t="s">
        <v>43</v>
      </c>
    </row>
    <row r="412" spans="1:31" x14ac:dyDescent="0.3">
      <c r="A412" s="2">
        <v>45592.350775462961</v>
      </c>
      <c r="B412" t="s">
        <v>2257</v>
      </c>
      <c r="C412" t="s">
        <v>2258</v>
      </c>
      <c r="D412" t="s">
        <v>2259</v>
      </c>
      <c r="F412" t="s">
        <v>2259</v>
      </c>
      <c r="G412" t="s">
        <v>34</v>
      </c>
      <c r="H412">
        <v>0</v>
      </c>
      <c r="I412">
        <v>1.75</v>
      </c>
      <c r="J412" t="s">
        <v>35</v>
      </c>
      <c r="K412" t="s">
        <v>218</v>
      </c>
      <c r="L412" t="s">
        <v>102</v>
      </c>
      <c r="M412" t="s">
        <v>36</v>
      </c>
      <c r="N412">
        <v>19486</v>
      </c>
      <c r="Q412" t="s">
        <v>1302</v>
      </c>
      <c r="R412" t="s">
        <v>66</v>
      </c>
      <c r="S412" s="2">
        <v>45593.359733796293</v>
      </c>
      <c r="T412">
        <v>1.75</v>
      </c>
      <c r="U412" t="s">
        <v>67</v>
      </c>
      <c r="V412" t="s">
        <v>2260</v>
      </c>
      <c r="W412" s="3" t="s">
        <v>2261</v>
      </c>
      <c r="X412" s="2">
        <v>45592.35733796296</v>
      </c>
      <c r="Y412" t="s">
        <v>40</v>
      </c>
      <c r="Z412" t="s">
        <v>70</v>
      </c>
      <c r="AA412" t="s">
        <v>2262</v>
      </c>
      <c r="AC412">
        <v>1</v>
      </c>
      <c r="AD412" t="s">
        <v>732</v>
      </c>
      <c r="AE412" t="s">
        <v>43</v>
      </c>
    </row>
    <row r="413" spans="1:31" x14ac:dyDescent="0.3">
      <c r="A413" s="2">
        <v>45592.473275462966</v>
      </c>
      <c r="B413" t="s">
        <v>2263</v>
      </c>
      <c r="C413" t="s">
        <v>2264</v>
      </c>
      <c r="D413" t="s">
        <v>2265</v>
      </c>
      <c r="F413" t="s">
        <v>2265</v>
      </c>
      <c r="G413" t="s">
        <v>34</v>
      </c>
      <c r="H413">
        <v>1.75</v>
      </c>
      <c r="I413">
        <v>1.75</v>
      </c>
      <c r="J413" t="s">
        <v>35</v>
      </c>
      <c r="M413" t="s">
        <v>36</v>
      </c>
      <c r="N413" t="s">
        <v>37</v>
      </c>
      <c r="Q413" t="s">
        <v>47</v>
      </c>
      <c r="R413" t="s">
        <v>39</v>
      </c>
      <c r="S413" s="2">
        <v>45592.948275462964</v>
      </c>
      <c r="T413">
        <v>3.5</v>
      </c>
      <c r="U413" t="s">
        <v>67</v>
      </c>
      <c r="V413" t="s">
        <v>2266</v>
      </c>
      <c r="W413" s="3" t="s">
        <v>2267</v>
      </c>
      <c r="X413" s="2">
        <v>45592.509618055556</v>
      </c>
      <c r="Y413" t="s">
        <v>40</v>
      </c>
      <c r="Z413" t="s">
        <v>41</v>
      </c>
      <c r="AA413" t="s">
        <v>2268</v>
      </c>
      <c r="AC413">
        <v>1</v>
      </c>
      <c r="AD413" t="s">
        <v>367</v>
      </c>
      <c r="AE413" t="s">
        <v>43</v>
      </c>
    </row>
    <row r="414" spans="1:31" x14ac:dyDescent="0.3">
      <c r="A414" s="2">
        <v>45592.518946759257</v>
      </c>
      <c r="B414" t="s">
        <v>2263</v>
      </c>
      <c r="C414" t="s">
        <v>2269</v>
      </c>
      <c r="D414" t="s">
        <v>2270</v>
      </c>
      <c r="F414" t="s">
        <v>2270</v>
      </c>
      <c r="G414" t="s">
        <v>34</v>
      </c>
      <c r="H414">
        <v>0</v>
      </c>
      <c r="I414">
        <v>1.75</v>
      </c>
      <c r="J414" t="s">
        <v>35</v>
      </c>
      <c r="K414" t="s">
        <v>101</v>
      </c>
      <c r="L414" t="s">
        <v>102</v>
      </c>
      <c r="M414" t="s">
        <v>36</v>
      </c>
      <c r="N414" t="s">
        <v>37</v>
      </c>
      <c r="Q414" t="s">
        <v>47</v>
      </c>
      <c r="R414" t="s">
        <v>39</v>
      </c>
      <c r="S414" s="2">
        <v>45592.948275462964</v>
      </c>
      <c r="T414">
        <v>3.5</v>
      </c>
      <c r="U414" t="s">
        <v>67</v>
      </c>
      <c r="V414" t="s">
        <v>2266</v>
      </c>
      <c r="W414" s="3" t="s">
        <v>2267</v>
      </c>
      <c r="X414" s="2">
        <v>45592.519548611112</v>
      </c>
      <c r="Y414" t="s">
        <v>40</v>
      </c>
      <c r="Z414" t="s">
        <v>41</v>
      </c>
      <c r="AA414" t="s">
        <v>2271</v>
      </c>
      <c r="AC414">
        <v>1</v>
      </c>
      <c r="AD414" t="s">
        <v>367</v>
      </c>
      <c r="AE414" t="s">
        <v>43</v>
      </c>
    </row>
    <row r="415" spans="1:31" x14ac:dyDescent="0.3">
      <c r="A415" s="2">
        <v>45592.649606481478</v>
      </c>
      <c r="B415" t="s">
        <v>2272</v>
      </c>
      <c r="C415" t="s">
        <v>2273</v>
      </c>
      <c r="D415" t="s">
        <v>2274</v>
      </c>
      <c r="F415" t="s">
        <v>2274</v>
      </c>
      <c r="G415" t="s">
        <v>34</v>
      </c>
      <c r="H415">
        <v>1.75</v>
      </c>
      <c r="I415">
        <v>1.75</v>
      </c>
      <c r="J415" t="s">
        <v>35</v>
      </c>
      <c r="M415" t="s">
        <v>36</v>
      </c>
      <c r="N415">
        <v>14908</v>
      </c>
      <c r="Q415" t="s">
        <v>2275</v>
      </c>
      <c r="R415" t="s">
        <v>66</v>
      </c>
      <c r="S415" s="2">
        <v>45594.06790509259</v>
      </c>
      <c r="T415">
        <v>1.75</v>
      </c>
      <c r="U415" t="s">
        <v>67</v>
      </c>
      <c r="V415" t="s">
        <v>2276</v>
      </c>
      <c r="W415" s="3" t="s">
        <v>2277</v>
      </c>
      <c r="X415" s="2">
        <v>45592.656365740739</v>
      </c>
      <c r="Y415" t="s">
        <v>40</v>
      </c>
      <c r="Z415" t="s">
        <v>70</v>
      </c>
      <c r="AA415" t="s">
        <v>2278</v>
      </c>
      <c r="AC415">
        <v>1</v>
      </c>
      <c r="AD415" t="s">
        <v>477</v>
      </c>
      <c r="AE415" t="s">
        <v>43</v>
      </c>
    </row>
    <row r="416" spans="1:31" x14ac:dyDescent="0.3">
      <c r="A416" s="2">
        <v>45592.66510416667</v>
      </c>
      <c r="B416" t="s">
        <v>2257</v>
      </c>
      <c r="C416" t="s">
        <v>2279</v>
      </c>
      <c r="D416" t="s">
        <v>2280</v>
      </c>
      <c r="F416" t="s">
        <v>2280</v>
      </c>
      <c r="G416" t="s">
        <v>34</v>
      </c>
      <c r="H416">
        <v>1.75</v>
      </c>
      <c r="I416">
        <v>1.75</v>
      </c>
      <c r="J416" t="s">
        <v>35</v>
      </c>
      <c r="M416" t="s">
        <v>36</v>
      </c>
      <c r="N416">
        <v>19486</v>
      </c>
      <c r="Q416" t="s">
        <v>1302</v>
      </c>
      <c r="R416" t="s">
        <v>66</v>
      </c>
      <c r="S416" s="2">
        <v>45593.359733796293</v>
      </c>
      <c r="T416">
        <v>1.75</v>
      </c>
      <c r="U416" t="s">
        <v>67</v>
      </c>
      <c r="V416" t="s">
        <v>2260</v>
      </c>
      <c r="W416" s="3" t="s">
        <v>2261</v>
      </c>
      <c r="X416" s="2">
        <v>45592.669872685183</v>
      </c>
      <c r="Y416" t="s">
        <v>40</v>
      </c>
      <c r="Z416" t="s">
        <v>70</v>
      </c>
      <c r="AA416" t="s">
        <v>2281</v>
      </c>
      <c r="AC416">
        <v>1</v>
      </c>
      <c r="AD416" t="s">
        <v>732</v>
      </c>
      <c r="AE416" t="s">
        <v>43</v>
      </c>
    </row>
    <row r="417" spans="1:31" x14ac:dyDescent="0.3">
      <c r="A417" s="2">
        <v>45592.6718287037</v>
      </c>
      <c r="B417" t="s">
        <v>2282</v>
      </c>
      <c r="C417" t="s">
        <v>2283</v>
      </c>
      <c r="D417" t="s">
        <v>2284</v>
      </c>
      <c r="F417" t="s">
        <v>2284</v>
      </c>
      <c r="G417" t="s">
        <v>34</v>
      </c>
      <c r="H417">
        <v>1.75</v>
      </c>
      <c r="I417">
        <v>1.75</v>
      </c>
      <c r="J417" t="s">
        <v>35</v>
      </c>
      <c r="M417" t="s">
        <v>36</v>
      </c>
      <c r="N417" t="s">
        <v>37</v>
      </c>
      <c r="Q417" t="s">
        <v>1014</v>
      </c>
      <c r="R417" t="s">
        <v>66</v>
      </c>
      <c r="S417" s="2">
        <v>45593.042650462965</v>
      </c>
      <c r="T417">
        <v>1.75</v>
      </c>
      <c r="U417" t="s">
        <v>67</v>
      </c>
      <c r="V417" t="s">
        <v>2285</v>
      </c>
      <c r="W417" s="3" t="s">
        <v>2286</v>
      </c>
      <c r="X417" s="2">
        <v>45592.672708333332</v>
      </c>
      <c r="Y417" t="s">
        <v>40</v>
      </c>
      <c r="Z417" t="s">
        <v>70</v>
      </c>
      <c r="AA417" t="s">
        <v>2287</v>
      </c>
      <c r="AC417">
        <v>1</v>
      </c>
      <c r="AD417" t="s">
        <v>1213</v>
      </c>
      <c r="AE417" t="s">
        <v>43</v>
      </c>
    </row>
    <row r="418" spans="1:31" x14ac:dyDescent="0.3">
      <c r="A418" s="2">
        <v>45592.825300925928</v>
      </c>
      <c r="B418" t="s">
        <v>2263</v>
      </c>
      <c r="C418" t="s">
        <v>2288</v>
      </c>
      <c r="D418" t="s">
        <v>2289</v>
      </c>
      <c r="F418" t="s">
        <v>2289</v>
      </c>
      <c r="G418" t="s">
        <v>34</v>
      </c>
      <c r="H418">
        <v>1.75</v>
      </c>
      <c r="I418">
        <v>1.75</v>
      </c>
      <c r="J418" t="s">
        <v>35</v>
      </c>
      <c r="M418" t="s">
        <v>36</v>
      </c>
      <c r="N418" t="s">
        <v>37</v>
      </c>
      <c r="Q418" t="s">
        <v>47</v>
      </c>
      <c r="R418" t="s">
        <v>39</v>
      </c>
      <c r="S418" s="2">
        <v>45592.948275462964</v>
      </c>
      <c r="T418">
        <v>3.5</v>
      </c>
      <c r="U418" t="s">
        <v>67</v>
      </c>
      <c r="V418" t="s">
        <v>2266</v>
      </c>
      <c r="W418" s="3" t="s">
        <v>2267</v>
      </c>
      <c r="X418" s="2">
        <v>45592.887615740743</v>
      </c>
      <c r="Y418" t="s">
        <v>40</v>
      </c>
      <c r="Z418" t="s">
        <v>41</v>
      </c>
      <c r="AA418" t="s">
        <v>2290</v>
      </c>
      <c r="AC418">
        <v>1</v>
      </c>
      <c r="AD418" t="s">
        <v>367</v>
      </c>
      <c r="AE418" t="s">
        <v>43</v>
      </c>
    </row>
    <row r="419" spans="1:31" x14ac:dyDescent="0.3">
      <c r="A419" s="2">
        <v>45592.940729166665</v>
      </c>
      <c r="B419" t="s">
        <v>2291</v>
      </c>
      <c r="C419" t="s">
        <v>2292</v>
      </c>
      <c r="D419" t="s">
        <v>2293</v>
      </c>
      <c r="F419" t="s">
        <v>2293</v>
      </c>
      <c r="G419" t="s">
        <v>34</v>
      </c>
      <c r="H419">
        <v>1.75</v>
      </c>
      <c r="I419">
        <v>1.75</v>
      </c>
      <c r="J419" t="s">
        <v>35</v>
      </c>
      <c r="M419" t="s">
        <v>36</v>
      </c>
      <c r="N419" t="s">
        <v>37</v>
      </c>
      <c r="Q419" t="s">
        <v>47</v>
      </c>
      <c r="R419" t="s">
        <v>39</v>
      </c>
      <c r="S419" s="2">
        <v>45593.156655092593</v>
      </c>
      <c r="T419">
        <v>1.75</v>
      </c>
      <c r="U419" t="s">
        <v>67</v>
      </c>
      <c r="V419" t="s">
        <v>2294</v>
      </c>
      <c r="W419" s="3" t="s">
        <v>2295</v>
      </c>
      <c r="X419" s="2">
        <v>45592.941886574074</v>
      </c>
      <c r="Y419" t="s">
        <v>40</v>
      </c>
      <c r="Z419" t="s">
        <v>41</v>
      </c>
      <c r="AA419" t="s">
        <v>2296</v>
      </c>
      <c r="AC419">
        <v>1</v>
      </c>
      <c r="AD419" t="s">
        <v>2297</v>
      </c>
      <c r="AE419" t="s">
        <v>43</v>
      </c>
    </row>
    <row r="420" spans="1:31" x14ac:dyDescent="0.3">
      <c r="A420" s="2">
        <v>45593.250601851854</v>
      </c>
      <c r="B420" t="s">
        <v>2298</v>
      </c>
      <c r="C420" t="s">
        <v>2299</v>
      </c>
      <c r="D420" t="s">
        <v>2300</v>
      </c>
      <c r="F420" t="s">
        <v>2300</v>
      </c>
      <c r="G420" t="s">
        <v>34</v>
      </c>
      <c r="H420">
        <v>1.75</v>
      </c>
      <c r="I420">
        <v>1.75</v>
      </c>
      <c r="J420" t="s">
        <v>35</v>
      </c>
      <c r="M420" t="s">
        <v>36</v>
      </c>
      <c r="N420" t="s">
        <v>37</v>
      </c>
      <c r="Q420" t="s">
        <v>1095</v>
      </c>
      <c r="R420" t="s">
        <v>66</v>
      </c>
      <c r="S420" s="2">
        <v>45595.251446759263</v>
      </c>
      <c r="T420">
        <v>1.75</v>
      </c>
      <c r="U420" t="s">
        <v>67</v>
      </c>
      <c r="V420" t="s">
        <v>2301</v>
      </c>
      <c r="W420" s="3" t="s">
        <v>2302</v>
      </c>
      <c r="X420" s="2">
        <v>45593.251388888886</v>
      </c>
      <c r="Y420" t="s">
        <v>40</v>
      </c>
      <c r="Z420" t="s">
        <v>70</v>
      </c>
      <c r="AA420" t="s">
        <v>2303</v>
      </c>
      <c r="AC420">
        <v>1</v>
      </c>
      <c r="AD420" t="s">
        <v>490</v>
      </c>
      <c r="AE420" t="s">
        <v>43</v>
      </c>
    </row>
    <row r="421" spans="1:31" x14ac:dyDescent="0.3">
      <c r="A421" s="2">
        <v>45593.25677083333</v>
      </c>
      <c r="B421" t="s">
        <v>2304</v>
      </c>
      <c r="C421" t="s">
        <v>2305</v>
      </c>
      <c r="D421" t="s">
        <v>2306</v>
      </c>
      <c r="F421" t="s">
        <v>2306</v>
      </c>
      <c r="G421" t="s">
        <v>34</v>
      </c>
      <c r="H421">
        <v>1.75</v>
      </c>
      <c r="I421">
        <v>1.75</v>
      </c>
      <c r="J421" t="s">
        <v>35</v>
      </c>
      <c r="M421" t="s">
        <v>36</v>
      </c>
      <c r="N421" t="s">
        <v>37</v>
      </c>
      <c r="Q421" t="s">
        <v>1021</v>
      </c>
      <c r="R421" t="s">
        <v>66</v>
      </c>
      <c r="S421" s="2">
        <v>45594.04278935185</v>
      </c>
      <c r="T421">
        <v>1.75</v>
      </c>
      <c r="U421" t="s">
        <v>67</v>
      </c>
      <c r="V421" t="s">
        <v>2307</v>
      </c>
      <c r="W421" s="3" t="s">
        <v>2308</v>
      </c>
      <c r="X421" s="2">
        <v>45593.257060185184</v>
      </c>
      <c r="Y421" t="s">
        <v>40</v>
      </c>
      <c r="Z421" t="s">
        <v>70</v>
      </c>
      <c r="AA421" t="s">
        <v>2309</v>
      </c>
      <c r="AC421">
        <v>1</v>
      </c>
      <c r="AD421" t="s">
        <v>2024</v>
      </c>
      <c r="AE421" t="s">
        <v>43</v>
      </c>
    </row>
    <row r="422" spans="1:31" x14ac:dyDescent="0.3">
      <c r="A422" s="2">
        <v>45593.293541666666</v>
      </c>
      <c r="B422" t="s">
        <v>2310</v>
      </c>
      <c r="C422" t="s">
        <v>2311</v>
      </c>
      <c r="D422" t="s">
        <v>2312</v>
      </c>
      <c r="F422" t="s">
        <v>2312</v>
      </c>
      <c r="G422" t="s">
        <v>34</v>
      </c>
      <c r="H422">
        <v>1.75</v>
      </c>
      <c r="I422">
        <v>1.75</v>
      </c>
      <c r="J422" t="s">
        <v>35</v>
      </c>
      <c r="M422" t="s">
        <v>36</v>
      </c>
      <c r="N422" t="s">
        <v>37</v>
      </c>
      <c r="Q422" t="s">
        <v>1108</v>
      </c>
      <c r="R422" t="s">
        <v>66</v>
      </c>
      <c r="S422" s="2">
        <v>45594.04278935185</v>
      </c>
      <c r="T422">
        <v>1.75</v>
      </c>
      <c r="U422" t="s">
        <v>67</v>
      </c>
      <c r="V422" t="s">
        <v>2313</v>
      </c>
      <c r="W422" s="3" t="s">
        <v>2314</v>
      </c>
      <c r="X422" s="2">
        <v>45593.294571759259</v>
      </c>
      <c r="Y422" t="s">
        <v>40</v>
      </c>
      <c r="Z422" t="s">
        <v>70</v>
      </c>
      <c r="AA422" t="s">
        <v>2315</v>
      </c>
      <c r="AC422">
        <v>1</v>
      </c>
      <c r="AD422" t="s">
        <v>1400</v>
      </c>
      <c r="AE422" t="s">
        <v>43</v>
      </c>
    </row>
    <row r="423" spans="1:31" x14ac:dyDescent="0.3">
      <c r="A423" s="2">
        <v>45593.416446759256</v>
      </c>
      <c r="B423" t="s">
        <v>2316</v>
      </c>
      <c r="C423" t="s">
        <v>2317</v>
      </c>
      <c r="D423" t="s">
        <v>2318</v>
      </c>
      <c r="F423" t="s">
        <v>2318</v>
      </c>
      <c r="G423" t="s">
        <v>34</v>
      </c>
      <c r="H423">
        <v>1.75</v>
      </c>
      <c r="I423">
        <v>1.75</v>
      </c>
      <c r="J423" t="s">
        <v>35</v>
      </c>
      <c r="M423" t="s">
        <v>36</v>
      </c>
      <c r="N423">
        <v>5238</v>
      </c>
      <c r="Q423" t="s">
        <v>2048</v>
      </c>
      <c r="R423" t="s">
        <v>66</v>
      </c>
      <c r="S423" s="2">
        <v>45594.04278935185</v>
      </c>
      <c r="T423">
        <v>1.75</v>
      </c>
      <c r="U423" t="s">
        <v>67</v>
      </c>
      <c r="V423" t="s">
        <v>2319</v>
      </c>
      <c r="W423" s="3" t="s">
        <v>2320</v>
      </c>
      <c r="X423" s="2">
        <v>45593.426979166667</v>
      </c>
      <c r="Y423" t="s">
        <v>40</v>
      </c>
      <c r="Z423" t="s">
        <v>70</v>
      </c>
      <c r="AA423" t="s">
        <v>2321</v>
      </c>
      <c r="AC423">
        <v>1</v>
      </c>
      <c r="AD423" t="s">
        <v>2190</v>
      </c>
      <c r="AE423" t="s">
        <v>43</v>
      </c>
    </row>
    <row r="424" spans="1:31" x14ac:dyDescent="0.3">
      <c r="A424" s="2">
        <v>45593.420682870368</v>
      </c>
      <c r="B424" t="s">
        <v>2322</v>
      </c>
      <c r="C424" t="s">
        <v>2323</v>
      </c>
      <c r="D424" s="4" t="s">
        <v>2324</v>
      </c>
      <c r="F424" s="4" t="s">
        <v>2324</v>
      </c>
      <c r="G424" t="s">
        <v>34</v>
      </c>
      <c r="H424">
        <v>1.75</v>
      </c>
      <c r="I424">
        <v>1.75</v>
      </c>
      <c r="J424" t="s">
        <v>35</v>
      </c>
      <c r="M424" t="s">
        <v>36</v>
      </c>
      <c r="N424">
        <v>19483</v>
      </c>
      <c r="Q424" t="s">
        <v>2325</v>
      </c>
      <c r="R424" t="s">
        <v>39</v>
      </c>
      <c r="S424" s="2">
        <v>45594.04278935185</v>
      </c>
      <c r="T424">
        <v>3.5</v>
      </c>
      <c r="U424" t="s">
        <v>67</v>
      </c>
      <c r="V424" t="s">
        <v>2326</v>
      </c>
      <c r="W424" s="3" t="s">
        <v>2327</v>
      </c>
      <c r="X424" s="2">
        <v>45593.426979166667</v>
      </c>
      <c r="Y424" t="s">
        <v>40</v>
      </c>
      <c r="Z424" t="s">
        <v>41</v>
      </c>
      <c r="AA424" t="s">
        <v>2328</v>
      </c>
      <c r="AC424">
        <v>1</v>
      </c>
      <c r="AD424" t="s">
        <v>542</v>
      </c>
      <c r="AE424" t="s">
        <v>43</v>
      </c>
    </row>
    <row r="425" spans="1:31" x14ac:dyDescent="0.3">
      <c r="A425" s="2">
        <v>45593.44189814815</v>
      </c>
      <c r="B425" t="s">
        <v>2329</v>
      </c>
      <c r="C425" t="s">
        <v>2330</v>
      </c>
      <c r="D425" t="s">
        <v>2331</v>
      </c>
      <c r="F425" t="s">
        <v>2331</v>
      </c>
      <c r="G425" t="s">
        <v>34</v>
      </c>
      <c r="H425">
        <v>1.75</v>
      </c>
      <c r="I425">
        <v>1.75</v>
      </c>
      <c r="J425" t="s">
        <v>35</v>
      </c>
      <c r="M425" t="s">
        <v>36</v>
      </c>
      <c r="N425">
        <v>19482</v>
      </c>
      <c r="Q425" t="s">
        <v>1115</v>
      </c>
      <c r="R425" t="s">
        <v>66</v>
      </c>
      <c r="S425" s="2">
        <v>45594.04278935185</v>
      </c>
      <c r="T425">
        <v>3.5</v>
      </c>
      <c r="U425" t="s">
        <v>67</v>
      </c>
      <c r="V425" t="s">
        <v>2332</v>
      </c>
      <c r="W425" s="3" t="s">
        <v>2333</v>
      </c>
      <c r="X425" s="2">
        <v>45593.448206018518</v>
      </c>
      <c r="Y425" t="s">
        <v>40</v>
      </c>
      <c r="Z425" t="s">
        <v>70</v>
      </c>
      <c r="AA425" t="s">
        <v>2334</v>
      </c>
      <c r="AC425">
        <v>1</v>
      </c>
      <c r="AD425" t="s">
        <v>459</v>
      </c>
      <c r="AE425" t="s">
        <v>43</v>
      </c>
    </row>
    <row r="426" spans="1:31" x14ac:dyDescent="0.3">
      <c r="A426" s="2">
        <v>45593.467569444445</v>
      </c>
      <c r="B426" t="s">
        <v>2335</v>
      </c>
      <c r="C426" t="s">
        <v>2336</v>
      </c>
      <c r="D426" t="s">
        <v>2337</v>
      </c>
      <c r="F426" t="s">
        <v>2337</v>
      </c>
      <c r="G426" t="s">
        <v>34</v>
      </c>
      <c r="H426">
        <v>1.75</v>
      </c>
      <c r="I426">
        <v>1.75</v>
      </c>
      <c r="J426" t="s">
        <v>35</v>
      </c>
      <c r="M426" t="s">
        <v>36</v>
      </c>
      <c r="N426">
        <v>19482</v>
      </c>
      <c r="Q426" t="s">
        <v>2119</v>
      </c>
      <c r="R426" t="s">
        <v>66</v>
      </c>
      <c r="S426" s="2">
        <v>45594.04278935185</v>
      </c>
      <c r="T426">
        <v>1.75</v>
      </c>
      <c r="U426" t="s">
        <v>67</v>
      </c>
      <c r="V426" t="s">
        <v>2338</v>
      </c>
      <c r="W426" s="3" t="s">
        <v>2339</v>
      </c>
      <c r="X426" s="2">
        <v>45593.475821759261</v>
      </c>
      <c r="Y426" t="s">
        <v>40</v>
      </c>
      <c r="Z426" t="s">
        <v>70</v>
      </c>
      <c r="AA426" t="s">
        <v>2340</v>
      </c>
      <c r="AC426">
        <v>1</v>
      </c>
      <c r="AD426" t="s">
        <v>459</v>
      </c>
      <c r="AE426" t="s">
        <v>43</v>
      </c>
    </row>
    <row r="427" spans="1:31" x14ac:dyDescent="0.3">
      <c r="A427" s="2">
        <v>45593.522511574076</v>
      </c>
      <c r="B427" t="s">
        <v>2335</v>
      </c>
      <c r="C427" t="s">
        <v>2341</v>
      </c>
      <c r="D427" t="s">
        <v>2342</v>
      </c>
      <c r="F427" t="s">
        <v>2342</v>
      </c>
      <c r="G427" t="s">
        <v>34</v>
      </c>
      <c r="H427">
        <v>0</v>
      </c>
      <c r="I427">
        <v>1.75</v>
      </c>
      <c r="J427" t="s">
        <v>35</v>
      </c>
      <c r="K427" t="s">
        <v>101</v>
      </c>
      <c r="L427" t="s">
        <v>102</v>
      </c>
      <c r="M427" t="s">
        <v>36</v>
      </c>
      <c r="N427">
        <v>19482</v>
      </c>
      <c r="Q427" t="s">
        <v>2119</v>
      </c>
      <c r="R427" t="s">
        <v>66</v>
      </c>
      <c r="S427" s="2">
        <v>45594.04278935185</v>
      </c>
      <c r="T427">
        <v>1.75</v>
      </c>
      <c r="U427" t="s">
        <v>67</v>
      </c>
      <c r="V427" t="s">
        <v>2338</v>
      </c>
      <c r="W427" s="3" t="s">
        <v>2339</v>
      </c>
      <c r="X427" s="2">
        <v>45593.531701388885</v>
      </c>
      <c r="Y427" t="s">
        <v>40</v>
      </c>
      <c r="Z427" t="s">
        <v>70</v>
      </c>
      <c r="AA427" t="s">
        <v>2343</v>
      </c>
      <c r="AC427">
        <v>1</v>
      </c>
      <c r="AD427" t="s">
        <v>459</v>
      </c>
      <c r="AE427" t="s">
        <v>43</v>
      </c>
    </row>
    <row r="428" spans="1:31" x14ac:dyDescent="0.3">
      <c r="A428" s="2">
        <v>45593.535844907405</v>
      </c>
      <c r="B428" t="s">
        <v>2344</v>
      </c>
      <c r="C428" t="s">
        <v>2345</v>
      </c>
      <c r="D428" t="s">
        <v>2346</v>
      </c>
      <c r="F428" t="s">
        <v>2346</v>
      </c>
      <c r="G428" t="s">
        <v>34</v>
      </c>
      <c r="H428">
        <v>1.75</v>
      </c>
      <c r="I428">
        <v>1.75</v>
      </c>
      <c r="J428" t="s">
        <v>35</v>
      </c>
      <c r="M428" t="s">
        <v>36</v>
      </c>
      <c r="N428">
        <v>11126</v>
      </c>
      <c r="Q428" t="s">
        <v>1217</v>
      </c>
      <c r="R428" t="s">
        <v>66</v>
      </c>
      <c r="S428" s="2">
        <v>45594.04278935185</v>
      </c>
      <c r="T428">
        <v>1.75</v>
      </c>
      <c r="U428" t="s">
        <v>67</v>
      </c>
      <c r="V428" t="s">
        <v>2347</v>
      </c>
      <c r="W428" s="3" t="s">
        <v>2348</v>
      </c>
      <c r="X428" s="2">
        <v>45593.54583333333</v>
      </c>
      <c r="Y428" t="s">
        <v>40</v>
      </c>
      <c r="Z428" t="s">
        <v>70</v>
      </c>
      <c r="AA428" t="s">
        <v>2349</v>
      </c>
      <c r="AC428">
        <v>1</v>
      </c>
      <c r="AD428" t="s">
        <v>1213</v>
      </c>
      <c r="AE428" t="s">
        <v>43</v>
      </c>
    </row>
    <row r="429" spans="1:31" x14ac:dyDescent="0.3">
      <c r="A429" s="2">
        <v>45593.536192129628</v>
      </c>
      <c r="B429" t="s">
        <v>2350</v>
      </c>
      <c r="C429" t="s">
        <v>2351</v>
      </c>
      <c r="D429" t="s">
        <v>2352</v>
      </c>
      <c r="F429" t="s">
        <v>2352</v>
      </c>
      <c r="G429" t="s">
        <v>34</v>
      </c>
      <c r="H429">
        <v>1.75</v>
      </c>
      <c r="I429">
        <v>1.75</v>
      </c>
      <c r="J429" t="s">
        <v>35</v>
      </c>
      <c r="M429" t="s">
        <v>36</v>
      </c>
      <c r="N429">
        <v>11126</v>
      </c>
      <c r="Q429" t="s">
        <v>1209</v>
      </c>
      <c r="R429" t="s">
        <v>39</v>
      </c>
      <c r="S429" s="2">
        <v>45594.04278935185</v>
      </c>
      <c r="T429">
        <v>1.75</v>
      </c>
      <c r="U429" t="s">
        <v>67</v>
      </c>
      <c r="V429" t="s">
        <v>2353</v>
      </c>
      <c r="W429" s="3" t="s">
        <v>2354</v>
      </c>
      <c r="X429" s="2">
        <v>45593.54583333333</v>
      </c>
      <c r="Y429" t="s">
        <v>40</v>
      </c>
      <c r="Z429" t="s">
        <v>41</v>
      </c>
      <c r="AA429" t="s">
        <v>2355</v>
      </c>
      <c r="AC429">
        <v>1</v>
      </c>
      <c r="AD429" t="s">
        <v>1213</v>
      </c>
      <c r="AE429" t="s">
        <v>43</v>
      </c>
    </row>
    <row r="430" spans="1:31" x14ac:dyDescent="0.3">
      <c r="A430" s="2">
        <v>45593.565983796296</v>
      </c>
      <c r="B430" t="s">
        <v>2356</v>
      </c>
      <c r="C430" t="s">
        <v>2357</v>
      </c>
      <c r="D430" t="s">
        <v>2358</v>
      </c>
      <c r="F430" t="s">
        <v>2358</v>
      </c>
      <c r="G430" t="s">
        <v>34</v>
      </c>
      <c r="H430">
        <v>1.75</v>
      </c>
      <c r="I430">
        <v>1.75</v>
      </c>
      <c r="J430" t="s">
        <v>35</v>
      </c>
      <c r="M430" t="s">
        <v>36</v>
      </c>
      <c r="N430" t="s">
        <v>37</v>
      </c>
      <c r="Q430" t="s">
        <v>2359</v>
      </c>
      <c r="R430" t="s">
        <v>39</v>
      </c>
      <c r="S430" s="2">
        <v>45594.04278935185</v>
      </c>
      <c r="T430">
        <v>1.75</v>
      </c>
      <c r="U430" t="s">
        <v>67</v>
      </c>
      <c r="V430" t="s">
        <v>2360</v>
      </c>
      <c r="W430" s="3" t="s">
        <v>2361</v>
      </c>
      <c r="X430" s="2">
        <v>45593.566377314812</v>
      </c>
      <c r="Y430" t="s">
        <v>40</v>
      </c>
      <c r="Z430" t="s">
        <v>41</v>
      </c>
      <c r="AA430" t="s">
        <v>2362</v>
      </c>
      <c r="AC430">
        <v>1</v>
      </c>
      <c r="AD430" t="s">
        <v>1333</v>
      </c>
      <c r="AE430" t="s">
        <v>43</v>
      </c>
    </row>
    <row r="431" spans="1:31" x14ac:dyDescent="0.3">
      <c r="A431" s="2">
        <v>45593.609618055554</v>
      </c>
      <c r="B431" t="s">
        <v>2322</v>
      </c>
      <c r="C431" t="s">
        <v>2363</v>
      </c>
      <c r="D431" t="s">
        <v>2364</v>
      </c>
      <c r="F431" t="s">
        <v>2364</v>
      </c>
      <c r="G431" t="s">
        <v>34</v>
      </c>
      <c r="H431">
        <v>1.75</v>
      </c>
      <c r="I431">
        <v>1.75</v>
      </c>
      <c r="J431" t="s">
        <v>35</v>
      </c>
      <c r="M431" t="s">
        <v>36</v>
      </c>
      <c r="N431">
        <v>19481</v>
      </c>
      <c r="Q431" t="s">
        <v>2325</v>
      </c>
      <c r="R431" t="s">
        <v>39</v>
      </c>
      <c r="S431" s="2">
        <v>45594.04278935185</v>
      </c>
      <c r="T431">
        <v>3.5</v>
      </c>
      <c r="U431" t="s">
        <v>67</v>
      </c>
      <c r="V431" t="s">
        <v>2326</v>
      </c>
      <c r="W431" s="3" t="s">
        <v>2327</v>
      </c>
      <c r="X431" s="2">
        <v>45593.615115740744</v>
      </c>
      <c r="Y431" t="s">
        <v>40</v>
      </c>
      <c r="Z431" t="s">
        <v>41</v>
      </c>
      <c r="AA431" t="s">
        <v>2365</v>
      </c>
      <c r="AC431">
        <v>1</v>
      </c>
      <c r="AD431" t="s">
        <v>542</v>
      </c>
      <c r="AE431" t="s">
        <v>43</v>
      </c>
    </row>
    <row r="432" spans="1:31" x14ac:dyDescent="0.3">
      <c r="A432" s="2">
        <v>45593.689398148148</v>
      </c>
      <c r="B432" t="s">
        <v>2366</v>
      </c>
      <c r="C432" t="s">
        <v>2367</v>
      </c>
      <c r="D432" t="s">
        <v>2368</v>
      </c>
      <c r="F432" t="s">
        <v>2368</v>
      </c>
      <c r="G432" t="s">
        <v>34</v>
      </c>
      <c r="H432">
        <v>1.75</v>
      </c>
      <c r="I432">
        <v>1.75</v>
      </c>
      <c r="J432" t="s">
        <v>35</v>
      </c>
      <c r="M432" t="s">
        <v>36</v>
      </c>
      <c r="N432">
        <v>19484</v>
      </c>
      <c r="Q432" t="s">
        <v>538</v>
      </c>
      <c r="R432" t="s">
        <v>66</v>
      </c>
      <c r="S432" s="2">
        <v>45594.049930555557</v>
      </c>
      <c r="T432">
        <v>1.75</v>
      </c>
      <c r="U432" t="s">
        <v>67</v>
      </c>
      <c r="V432" s="4" t="s">
        <v>2369</v>
      </c>
      <c r="W432" s="3" t="s">
        <v>2370</v>
      </c>
      <c r="X432" s="2">
        <v>45593.69840277778</v>
      </c>
      <c r="Y432" t="s">
        <v>40</v>
      </c>
      <c r="Z432" t="s">
        <v>70</v>
      </c>
      <c r="AA432" s="4" t="s">
        <v>2371</v>
      </c>
      <c r="AC432">
        <v>1</v>
      </c>
      <c r="AD432" t="s">
        <v>800</v>
      </c>
      <c r="AE432" t="s">
        <v>43</v>
      </c>
    </row>
    <row r="433" spans="1:31" x14ac:dyDescent="0.3">
      <c r="A433" s="2">
        <v>45593.704282407409</v>
      </c>
      <c r="B433" t="s">
        <v>2372</v>
      </c>
      <c r="C433" t="s">
        <v>2373</v>
      </c>
      <c r="D433" t="s">
        <v>2374</v>
      </c>
      <c r="F433" t="s">
        <v>2374</v>
      </c>
      <c r="G433" t="s">
        <v>34</v>
      </c>
      <c r="H433">
        <v>1.75</v>
      </c>
      <c r="I433">
        <v>1.75</v>
      </c>
      <c r="J433" t="s">
        <v>35</v>
      </c>
      <c r="M433" t="s">
        <v>36</v>
      </c>
      <c r="N433">
        <v>14905</v>
      </c>
      <c r="Q433" t="s">
        <v>2375</v>
      </c>
      <c r="R433" t="s">
        <v>66</v>
      </c>
      <c r="X433" s="2">
        <v>45593.712523148148</v>
      </c>
      <c r="Y433" t="s">
        <v>40</v>
      </c>
      <c r="Z433" t="s">
        <v>173</v>
      </c>
      <c r="AA433" t="s">
        <v>2376</v>
      </c>
      <c r="AC433">
        <v>1</v>
      </c>
      <c r="AD433" t="s">
        <v>1333</v>
      </c>
      <c r="AE433" t="s">
        <v>43</v>
      </c>
    </row>
    <row r="434" spans="1:31" x14ac:dyDescent="0.3">
      <c r="A434" s="2">
        <v>45593.70449074074</v>
      </c>
      <c r="B434" t="s">
        <v>2329</v>
      </c>
      <c r="C434" t="s">
        <v>2377</v>
      </c>
      <c r="D434" s="4" t="s">
        <v>2378</v>
      </c>
      <c r="F434" s="4" t="s">
        <v>2378</v>
      </c>
      <c r="G434" t="s">
        <v>34</v>
      </c>
      <c r="H434">
        <v>1.75</v>
      </c>
      <c r="I434">
        <v>1.75</v>
      </c>
      <c r="J434" t="s">
        <v>35</v>
      </c>
      <c r="M434" t="s">
        <v>36</v>
      </c>
      <c r="N434">
        <v>19482</v>
      </c>
      <c r="Q434" t="s">
        <v>1115</v>
      </c>
      <c r="R434" t="s">
        <v>66</v>
      </c>
      <c r="S434" s="2">
        <v>45594.04278935185</v>
      </c>
      <c r="T434">
        <v>3.5</v>
      </c>
      <c r="U434" t="s">
        <v>67</v>
      </c>
      <c r="V434" t="s">
        <v>2332</v>
      </c>
      <c r="W434" s="3" t="s">
        <v>2333</v>
      </c>
      <c r="X434" s="2">
        <v>45593.712523148148</v>
      </c>
      <c r="Y434" t="s">
        <v>40</v>
      </c>
      <c r="Z434" t="s">
        <v>70</v>
      </c>
      <c r="AA434" t="s">
        <v>2379</v>
      </c>
      <c r="AC434">
        <v>1</v>
      </c>
      <c r="AD434" t="s">
        <v>459</v>
      </c>
      <c r="AE434" t="s">
        <v>43</v>
      </c>
    </row>
    <row r="435" spans="1:31" x14ac:dyDescent="0.3">
      <c r="A435" s="2">
        <v>45593.70616898148</v>
      </c>
      <c r="B435" t="s">
        <v>2380</v>
      </c>
      <c r="C435" t="s">
        <v>2381</v>
      </c>
      <c r="D435" t="s">
        <v>2382</v>
      </c>
      <c r="F435" t="s">
        <v>2382</v>
      </c>
      <c r="G435" t="s">
        <v>34</v>
      </c>
      <c r="H435">
        <v>1.75</v>
      </c>
      <c r="I435">
        <v>1.75</v>
      </c>
      <c r="J435" t="s">
        <v>35</v>
      </c>
      <c r="M435" t="s">
        <v>36</v>
      </c>
      <c r="N435">
        <v>19483</v>
      </c>
      <c r="Q435" t="s">
        <v>2383</v>
      </c>
      <c r="R435" t="s">
        <v>66</v>
      </c>
      <c r="X435" s="2">
        <v>45593.712523148148</v>
      </c>
      <c r="Y435" t="s">
        <v>40</v>
      </c>
      <c r="Z435" t="s">
        <v>173</v>
      </c>
      <c r="AA435" t="s">
        <v>2384</v>
      </c>
      <c r="AC435">
        <v>1</v>
      </c>
      <c r="AD435" t="s">
        <v>542</v>
      </c>
      <c r="AE435" t="s">
        <v>43</v>
      </c>
    </row>
    <row r="436" spans="1:31" x14ac:dyDescent="0.3">
      <c r="A436" s="2">
        <v>45593.746122685188</v>
      </c>
      <c r="B436" t="s">
        <v>2385</v>
      </c>
      <c r="C436" t="s">
        <v>2386</v>
      </c>
      <c r="D436" t="s">
        <v>2387</v>
      </c>
      <c r="F436" t="s">
        <v>2387</v>
      </c>
      <c r="G436" t="s">
        <v>34</v>
      </c>
      <c r="H436">
        <v>1.75</v>
      </c>
      <c r="I436">
        <v>1.75</v>
      </c>
      <c r="J436" t="s">
        <v>35</v>
      </c>
      <c r="M436" t="s">
        <v>36</v>
      </c>
      <c r="N436">
        <v>5240</v>
      </c>
      <c r="Q436" t="s">
        <v>2388</v>
      </c>
      <c r="R436" t="s">
        <v>39</v>
      </c>
      <c r="S436" s="2">
        <v>45594.04278935185</v>
      </c>
      <c r="T436">
        <v>1.75</v>
      </c>
      <c r="U436" t="s">
        <v>67</v>
      </c>
      <c r="V436" t="s">
        <v>2389</v>
      </c>
      <c r="W436" s="3" t="s">
        <v>2390</v>
      </c>
      <c r="X436" s="2">
        <v>45593.754212962966</v>
      </c>
      <c r="Y436" t="s">
        <v>40</v>
      </c>
      <c r="Z436" t="s">
        <v>41</v>
      </c>
      <c r="AA436" t="s">
        <v>2391</v>
      </c>
      <c r="AC436">
        <v>1</v>
      </c>
      <c r="AD436" t="s">
        <v>484</v>
      </c>
      <c r="AE436" t="s">
        <v>43</v>
      </c>
    </row>
    <row r="437" spans="1:31" x14ac:dyDescent="0.3">
      <c r="A437" s="2">
        <v>45594.044004629628</v>
      </c>
      <c r="B437" t="s">
        <v>2392</v>
      </c>
      <c r="C437" t="s">
        <v>2393</v>
      </c>
      <c r="D437" t="s">
        <v>2394</v>
      </c>
      <c r="F437" t="s">
        <v>2394</v>
      </c>
      <c r="G437" t="s">
        <v>34</v>
      </c>
      <c r="H437">
        <v>0</v>
      </c>
      <c r="I437">
        <v>1.75</v>
      </c>
      <c r="J437" t="s">
        <v>35</v>
      </c>
      <c r="K437" t="s">
        <v>101</v>
      </c>
      <c r="L437" t="s">
        <v>102</v>
      </c>
      <c r="M437" t="s">
        <v>36</v>
      </c>
      <c r="N437" t="s">
        <v>37</v>
      </c>
      <c r="Q437" t="s">
        <v>47</v>
      </c>
      <c r="R437" t="s">
        <v>39</v>
      </c>
      <c r="S437" s="2">
        <v>45595.094409722224</v>
      </c>
      <c r="T437">
        <v>1.75</v>
      </c>
      <c r="U437" t="s">
        <v>67</v>
      </c>
      <c r="V437" t="s">
        <v>2395</v>
      </c>
      <c r="W437" s="3" t="s">
        <v>2396</v>
      </c>
      <c r="X437" s="2">
        <v>45594.064699074072</v>
      </c>
      <c r="Y437" t="s">
        <v>40</v>
      </c>
      <c r="Z437" t="s">
        <v>41</v>
      </c>
      <c r="AA437" t="s">
        <v>2397</v>
      </c>
      <c r="AC437">
        <v>1</v>
      </c>
      <c r="AD437" t="s">
        <v>466</v>
      </c>
      <c r="AE437" t="s">
        <v>43</v>
      </c>
    </row>
    <row r="438" spans="1:31" x14ac:dyDescent="0.3">
      <c r="A438" s="2">
        <v>45594.048136574071</v>
      </c>
      <c r="B438" t="s">
        <v>2392</v>
      </c>
      <c r="C438" t="s">
        <v>2398</v>
      </c>
      <c r="D438" t="s">
        <v>2399</v>
      </c>
      <c r="F438" t="s">
        <v>2399</v>
      </c>
      <c r="G438" t="s">
        <v>34</v>
      </c>
      <c r="H438">
        <v>0</v>
      </c>
      <c r="I438">
        <v>1.75</v>
      </c>
      <c r="J438" t="s">
        <v>35</v>
      </c>
      <c r="K438" t="s">
        <v>101</v>
      </c>
      <c r="L438" t="s">
        <v>102</v>
      </c>
      <c r="M438" t="s">
        <v>36</v>
      </c>
      <c r="N438" t="s">
        <v>37</v>
      </c>
      <c r="Q438" t="s">
        <v>47</v>
      </c>
      <c r="R438" t="s">
        <v>39</v>
      </c>
      <c r="S438" s="2">
        <v>45595.094409722224</v>
      </c>
      <c r="T438">
        <v>1.75</v>
      </c>
      <c r="U438" t="s">
        <v>67</v>
      </c>
      <c r="V438" t="s">
        <v>2395</v>
      </c>
      <c r="W438" s="3" t="s">
        <v>2396</v>
      </c>
      <c r="X438" s="2">
        <v>45594.049097222225</v>
      </c>
      <c r="Y438" t="s">
        <v>40</v>
      </c>
      <c r="Z438" t="s">
        <v>41</v>
      </c>
      <c r="AA438" t="s">
        <v>2400</v>
      </c>
      <c r="AC438">
        <v>1</v>
      </c>
      <c r="AD438" t="s">
        <v>550</v>
      </c>
      <c r="AE438" t="s">
        <v>43</v>
      </c>
    </row>
    <row r="439" spans="1:31" x14ac:dyDescent="0.3">
      <c r="A439" s="2">
        <v>45594.061793981484</v>
      </c>
      <c r="B439" t="s">
        <v>2392</v>
      </c>
      <c r="C439" t="s">
        <v>2401</v>
      </c>
      <c r="D439" t="s">
        <v>2402</v>
      </c>
      <c r="F439" t="s">
        <v>2402</v>
      </c>
      <c r="G439" t="s">
        <v>34</v>
      </c>
      <c r="H439">
        <v>0</v>
      </c>
      <c r="I439">
        <v>1.75</v>
      </c>
      <c r="J439" t="s">
        <v>35</v>
      </c>
      <c r="K439" t="s">
        <v>101</v>
      </c>
      <c r="L439" t="s">
        <v>102</v>
      </c>
      <c r="M439" t="s">
        <v>36</v>
      </c>
      <c r="N439" t="s">
        <v>37</v>
      </c>
      <c r="Q439" t="s">
        <v>47</v>
      </c>
      <c r="R439" t="s">
        <v>39</v>
      </c>
      <c r="S439" s="2">
        <v>45595.094409722224</v>
      </c>
      <c r="T439">
        <v>1.75</v>
      </c>
      <c r="U439" t="s">
        <v>67</v>
      </c>
      <c r="V439" t="s">
        <v>2395</v>
      </c>
      <c r="W439" s="3" t="s">
        <v>2396</v>
      </c>
      <c r="X439" s="2">
        <v>45594.064699074072</v>
      </c>
      <c r="Y439" t="s">
        <v>40</v>
      </c>
      <c r="Z439" t="s">
        <v>41</v>
      </c>
      <c r="AA439" t="s">
        <v>2403</v>
      </c>
      <c r="AC439">
        <v>1</v>
      </c>
      <c r="AD439" t="s">
        <v>466</v>
      </c>
      <c r="AE439" t="s">
        <v>43</v>
      </c>
    </row>
    <row r="440" spans="1:31" x14ac:dyDescent="0.3">
      <c r="A440" s="2">
        <v>45594.066018518519</v>
      </c>
      <c r="B440" t="s">
        <v>2392</v>
      </c>
      <c r="C440" t="s">
        <v>2404</v>
      </c>
      <c r="D440" t="s">
        <v>2405</v>
      </c>
      <c r="F440" t="s">
        <v>2405</v>
      </c>
      <c r="G440" t="s">
        <v>34</v>
      </c>
      <c r="H440">
        <v>0</v>
      </c>
      <c r="I440">
        <v>1.75</v>
      </c>
      <c r="J440" t="s">
        <v>35</v>
      </c>
      <c r="K440" t="s">
        <v>101</v>
      </c>
      <c r="L440" t="s">
        <v>102</v>
      </c>
      <c r="M440" t="s">
        <v>36</v>
      </c>
      <c r="N440" t="s">
        <v>37</v>
      </c>
      <c r="Q440" t="s">
        <v>47</v>
      </c>
      <c r="R440" t="s">
        <v>39</v>
      </c>
      <c r="S440" s="2">
        <v>45595.094409722224</v>
      </c>
      <c r="T440">
        <v>1.75</v>
      </c>
      <c r="U440" t="s">
        <v>67</v>
      </c>
      <c r="V440" t="s">
        <v>2395</v>
      </c>
      <c r="W440" s="3" t="s">
        <v>2396</v>
      </c>
      <c r="X440" s="2">
        <v>45594.066793981481</v>
      </c>
      <c r="Y440" t="s">
        <v>40</v>
      </c>
      <c r="Z440" t="s">
        <v>41</v>
      </c>
      <c r="AA440" t="s">
        <v>2406</v>
      </c>
      <c r="AC440">
        <v>1</v>
      </c>
      <c r="AD440" t="s">
        <v>466</v>
      </c>
      <c r="AE440" t="s">
        <v>43</v>
      </c>
    </row>
    <row r="441" spans="1:31" x14ac:dyDescent="0.3">
      <c r="A441" s="2">
        <v>45594.066134259258</v>
      </c>
      <c r="B441" t="s">
        <v>2392</v>
      </c>
      <c r="C441" t="s">
        <v>2407</v>
      </c>
      <c r="D441" t="s">
        <v>2408</v>
      </c>
      <c r="F441" t="s">
        <v>2408</v>
      </c>
      <c r="G441" t="s">
        <v>34</v>
      </c>
      <c r="H441">
        <v>0</v>
      </c>
      <c r="I441">
        <v>1.75</v>
      </c>
      <c r="J441" t="s">
        <v>35</v>
      </c>
      <c r="K441" t="s">
        <v>101</v>
      </c>
      <c r="L441" t="s">
        <v>102</v>
      </c>
      <c r="M441" t="s">
        <v>36</v>
      </c>
      <c r="N441" t="s">
        <v>37</v>
      </c>
      <c r="Q441" t="s">
        <v>47</v>
      </c>
      <c r="R441" t="s">
        <v>39</v>
      </c>
      <c r="S441" s="2">
        <v>45595.094409722224</v>
      </c>
      <c r="T441">
        <v>1.75</v>
      </c>
      <c r="U441" t="s">
        <v>67</v>
      </c>
      <c r="V441" t="s">
        <v>2395</v>
      </c>
      <c r="W441" s="3" t="s">
        <v>2396</v>
      </c>
      <c r="X441" s="2">
        <v>45594.066793981481</v>
      </c>
      <c r="Y441" t="s">
        <v>40</v>
      </c>
      <c r="Z441" t="s">
        <v>41</v>
      </c>
      <c r="AA441" t="s">
        <v>2409</v>
      </c>
      <c r="AC441">
        <v>1</v>
      </c>
      <c r="AD441" t="s">
        <v>550</v>
      </c>
      <c r="AE441" t="s">
        <v>43</v>
      </c>
    </row>
    <row r="442" spans="1:31" x14ac:dyDescent="0.3">
      <c r="A442" s="2">
        <v>45594.066307870373</v>
      </c>
      <c r="B442" t="s">
        <v>2392</v>
      </c>
      <c r="C442" t="s">
        <v>2410</v>
      </c>
      <c r="D442" t="s">
        <v>2411</v>
      </c>
      <c r="F442" t="s">
        <v>2411</v>
      </c>
      <c r="G442" t="s">
        <v>34</v>
      </c>
      <c r="H442">
        <v>0</v>
      </c>
      <c r="I442">
        <v>1.75</v>
      </c>
      <c r="J442" t="s">
        <v>35</v>
      </c>
      <c r="K442" t="s">
        <v>101</v>
      </c>
      <c r="L442" t="s">
        <v>102</v>
      </c>
      <c r="M442" t="s">
        <v>36</v>
      </c>
      <c r="N442" t="s">
        <v>37</v>
      </c>
      <c r="Q442" t="s">
        <v>47</v>
      </c>
      <c r="R442" t="s">
        <v>39</v>
      </c>
      <c r="S442" s="2">
        <v>45595.094409722224</v>
      </c>
      <c r="T442">
        <v>1.75</v>
      </c>
      <c r="U442" t="s">
        <v>67</v>
      </c>
      <c r="V442" t="s">
        <v>2395</v>
      </c>
      <c r="W442" s="3" t="s">
        <v>2396</v>
      </c>
      <c r="X442" s="2">
        <v>45594.067499999997</v>
      </c>
      <c r="Y442" t="s">
        <v>40</v>
      </c>
      <c r="Z442" t="s">
        <v>41</v>
      </c>
      <c r="AA442" t="s">
        <v>2412</v>
      </c>
      <c r="AC442">
        <v>1</v>
      </c>
      <c r="AD442" t="s">
        <v>768</v>
      </c>
      <c r="AE442" t="s">
        <v>43</v>
      </c>
    </row>
    <row r="443" spans="1:31" x14ac:dyDescent="0.3">
      <c r="A443" s="2">
        <v>45594.106550925928</v>
      </c>
      <c r="B443" t="s">
        <v>2392</v>
      </c>
      <c r="C443" t="s">
        <v>2413</v>
      </c>
      <c r="D443" t="s">
        <v>2414</v>
      </c>
      <c r="F443" t="s">
        <v>2414</v>
      </c>
      <c r="G443" t="s">
        <v>34</v>
      </c>
      <c r="H443">
        <v>1.75</v>
      </c>
      <c r="I443">
        <v>1.75</v>
      </c>
      <c r="J443" t="s">
        <v>35</v>
      </c>
      <c r="M443" t="s">
        <v>36</v>
      </c>
      <c r="N443" t="s">
        <v>37</v>
      </c>
      <c r="Q443" t="s">
        <v>47</v>
      </c>
      <c r="R443" t="s">
        <v>39</v>
      </c>
      <c r="S443" s="2">
        <v>45595.094409722224</v>
      </c>
      <c r="T443">
        <v>1.75</v>
      </c>
      <c r="U443" t="s">
        <v>67</v>
      </c>
      <c r="V443" t="s">
        <v>2395</v>
      </c>
      <c r="W443" s="3" t="s">
        <v>2396</v>
      </c>
      <c r="X443" s="2">
        <v>45594.107106481482</v>
      </c>
      <c r="Y443" t="s">
        <v>40</v>
      </c>
      <c r="Z443" t="s">
        <v>41</v>
      </c>
      <c r="AA443" t="s">
        <v>2415</v>
      </c>
      <c r="AC443">
        <v>1</v>
      </c>
      <c r="AD443" t="s">
        <v>466</v>
      </c>
      <c r="AE443" t="s">
        <v>43</v>
      </c>
    </row>
    <row r="444" spans="1:31" x14ac:dyDescent="0.3">
      <c r="A444" s="2">
        <v>45594.106620370374</v>
      </c>
      <c r="B444" t="s">
        <v>2392</v>
      </c>
      <c r="C444" t="s">
        <v>2416</v>
      </c>
      <c r="D444" t="s">
        <v>2417</v>
      </c>
      <c r="F444" t="s">
        <v>2417</v>
      </c>
      <c r="G444" t="s">
        <v>34</v>
      </c>
      <c r="H444">
        <v>0</v>
      </c>
      <c r="I444">
        <v>1.75</v>
      </c>
      <c r="J444" t="s">
        <v>35</v>
      </c>
      <c r="K444" t="s">
        <v>101</v>
      </c>
      <c r="L444" t="s">
        <v>102</v>
      </c>
      <c r="M444" t="s">
        <v>36</v>
      </c>
      <c r="N444" t="s">
        <v>37</v>
      </c>
      <c r="Q444" t="s">
        <v>47</v>
      </c>
      <c r="R444" t="s">
        <v>39</v>
      </c>
      <c r="S444" s="2">
        <v>45595.094409722224</v>
      </c>
      <c r="T444">
        <v>1.75</v>
      </c>
      <c r="U444" t="s">
        <v>67</v>
      </c>
      <c r="V444" t="s">
        <v>2395</v>
      </c>
      <c r="W444" s="3" t="s">
        <v>2396</v>
      </c>
      <c r="X444" s="2">
        <v>45594.107106481482</v>
      </c>
      <c r="Y444" t="s">
        <v>40</v>
      </c>
      <c r="Z444" t="s">
        <v>41</v>
      </c>
      <c r="AA444" t="s">
        <v>2418</v>
      </c>
      <c r="AC444">
        <v>1</v>
      </c>
      <c r="AD444" t="s">
        <v>550</v>
      </c>
      <c r="AE444" t="s">
        <v>43</v>
      </c>
    </row>
    <row r="445" spans="1:31" x14ac:dyDescent="0.3">
      <c r="A445" s="2">
        <v>45594.125138888892</v>
      </c>
      <c r="B445" t="s">
        <v>2392</v>
      </c>
      <c r="C445" t="s">
        <v>2419</v>
      </c>
      <c r="D445" t="s">
        <v>2420</v>
      </c>
      <c r="F445" t="s">
        <v>2420</v>
      </c>
      <c r="G445" t="s">
        <v>34</v>
      </c>
      <c r="H445">
        <v>0</v>
      </c>
      <c r="I445">
        <v>1.75</v>
      </c>
      <c r="J445" t="s">
        <v>35</v>
      </c>
      <c r="K445" t="s">
        <v>101</v>
      </c>
      <c r="L445" t="s">
        <v>102</v>
      </c>
      <c r="M445" t="s">
        <v>36</v>
      </c>
      <c r="N445" t="s">
        <v>37</v>
      </c>
      <c r="Q445" t="s">
        <v>47</v>
      </c>
      <c r="R445" t="s">
        <v>39</v>
      </c>
      <c r="S445" s="2">
        <v>45595.094409722224</v>
      </c>
      <c r="T445">
        <v>1.75</v>
      </c>
      <c r="U445" t="s">
        <v>67</v>
      </c>
      <c r="V445" t="s">
        <v>2395</v>
      </c>
      <c r="W445" s="3" t="s">
        <v>2396</v>
      </c>
      <c r="X445" s="2">
        <v>45594.125555555554</v>
      </c>
      <c r="Y445" t="s">
        <v>40</v>
      </c>
      <c r="Z445" t="s">
        <v>41</v>
      </c>
      <c r="AA445" t="s">
        <v>2421</v>
      </c>
      <c r="AC445">
        <v>1</v>
      </c>
      <c r="AD445" t="s">
        <v>768</v>
      </c>
      <c r="AE445" t="s">
        <v>43</v>
      </c>
    </row>
    <row r="446" spans="1:31" x14ac:dyDescent="0.3">
      <c r="A446" s="2">
        <v>45594.258298611108</v>
      </c>
      <c r="B446" t="s">
        <v>2422</v>
      </c>
      <c r="C446" t="s">
        <v>2423</v>
      </c>
      <c r="D446" t="s">
        <v>2424</v>
      </c>
      <c r="F446" t="s">
        <v>2424</v>
      </c>
      <c r="G446" t="s">
        <v>34</v>
      </c>
      <c r="H446">
        <v>1.75</v>
      </c>
      <c r="I446">
        <v>1.75</v>
      </c>
      <c r="J446" t="s">
        <v>35</v>
      </c>
      <c r="M446" t="s">
        <v>36</v>
      </c>
      <c r="N446" t="s">
        <v>37</v>
      </c>
      <c r="Q446" t="s">
        <v>1021</v>
      </c>
      <c r="R446" t="s">
        <v>66</v>
      </c>
      <c r="S446" s="2">
        <v>45595.042094907411</v>
      </c>
      <c r="T446">
        <v>1.75</v>
      </c>
      <c r="U446" t="s">
        <v>67</v>
      </c>
      <c r="V446" t="s">
        <v>2425</v>
      </c>
      <c r="W446" s="3" t="s">
        <v>2426</v>
      </c>
      <c r="X446" s="2">
        <v>45594.259097222224</v>
      </c>
      <c r="Y446" t="s">
        <v>40</v>
      </c>
      <c r="Z446" t="s">
        <v>70</v>
      </c>
      <c r="AA446" t="s">
        <v>2427</v>
      </c>
      <c r="AC446">
        <v>1</v>
      </c>
      <c r="AD446" t="s">
        <v>1770</v>
      </c>
      <c r="AE446" t="s">
        <v>43</v>
      </c>
    </row>
    <row r="447" spans="1:31" x14ac:dyDescent="0.3">
      <c r="A447" s="2">
        <v>45594.294085648151</v>
      </c>
      <c r="B447" t="s">
        <v>2428</v>
      </c>
      <c r="C447" t="s">
        <v>2429</v>
      </c>
      <c r="D447" t="s">
        <v>2430</v>
      </c>
      <c r="F447" t="s">
        <v>2430</v>
      </c>
      <c r="G447" t="s">
        <v>34</v>
      </c>
      <c r="H447">
        <v>1.75</v>
      </c>
      <c r="I447">
        <v>1.75</v>
      </c>
      <c r="J447" t="s">
        <v>35</v>
      </c>
      <c r="M447" t="s">
        <v>36</v>
      </c>
      <c r="N447">
        <v>19491</v>
      </c>
      <c r="Q447" t="s">
        <v>1108</v>
      </c>
      <c r="R447" t="s">
        <v>66</v>
      </c>
      <c r="S447" s="2">
        <v>45595.042094907411</v>
      </c>
      <c r="T447">
        <v>1.75</v>
      </c>
      <c r="U447" t="s">
        <v>67</v>
      </c>
      <c r="V447" t="s">
        <v>2431</v>
      </c>
      <c r="W447" s="3" t="s">
        <v>2432</v>
      </c>
      <c r="X447" s="2">
        <v>45594.303865740738</v>
      </c>
      <c r="Y447" t="s">
        <v>40</v>
      </c>
      <c r="Z447" t="s">
        <v>70</v>
      </c>
      <c r="AA447" t="s">
        <v>2433</v>
      </c>
      <c r="AC447">
        <v>1</v>
      </c>
      <c r="AD447" t="s">
        <v>393</v>
      </c>
      <c r="AE447" t="s">
        <v>43</v>
      </c>
    </row>
    <row r="448" spans="1:31" x14ac:dyDescent="0.3">
      <c r="A448" s="2">
        <v>45594.33121527778</v>
      </c>
      <c r="B448" t="s">
        <v>2434</v>
      </c>
      <c r="C448" t="s">
        <v>2435</v>
      </c>
      <c r="D448" t="s">
        <v>2436</v>
      </c>
      <c r="F448" t="s">
        <v>2436</v>
      </c>
      <c r="G448" t="s">
        <v>34</v>
      </c>
      <c r="H448">
        <v>1.75</v>
      </c>
      <c r="I448">
        <v>1.75</v>
      </c>
      <c r="J448" t="s">
        <v>35</v>
      </c>
      <c r="M448" t="s">
        <v>36</v>
      </c>
      <c r="N448">
        <v>19480</v>
      </c>
      <c r="Q448" t="s">
        <v>2186</v>
      </c>
      <c r="R448" t="s">
        <v>39</v>
      </c>
      <c r="S448" s="2">
        <v>45595.042094907411</v>
      </c>
      <c r="T448">
        <v>1.75</v>
      </c>
      <c r="U448" t="s">
        <v>67</v>
      </c>
      <c r="V448" t="s">
        <v>2437</v>
      </c>
      <c r="W448" s="3" t="s">
        <v>2438</v>
      </c>
      <c r="X448" s="2">
        <v>45594.33861111111</v>
      </c>
      <c r="Y448" t="s">
        <v>40</v>
      </c>
      <c r="Z448" t="s">
        <v>41</v>
      </c>
      <c r="AA448" t="s">
        <v>2439</v>
      </c>
      <c r="AC448">
        <v>1</v>
      </c>
      <c r="AD448" t="s">
        <v>800</v>
      </c>
      <c r="AE448" t="s">
        <v>43</v>
      </c>
    </row>
    <row r="449" spans="1:31" x14ac:dyDescent="0.3">
      <c r="A449" s="2">
        <v>45594.347361111111</v>
      </c>
      <c r="B449" t="s">
        <v>2440</v>
      </c>
      <c r="C449" t="s">
        <v>2441</v>
      </c>
      <c r="D449" s="4" t="s">
        <v>2442</v>
      </c>
      <c r="F449" s="4" t="s">
        <v>2442</v>
      </c>
      <c r="G449" t="s">
        <v>34</v>
      </c>
      <c r="H449">
        <v>1.75</v>
      </c>
      <c r="I449">
        <v>1.75</v>
      </c>
      <c r="J449" t="s">
        <v>35</v>
      </c>
      <c r="M449" t="s">
        <v>36</v>
      </c>
      <c r="N449">
        <v>19488</v>
      </c>
      <c r="Q449" t="s">
        <v>2443</v>
      </c>
      <c r="R449" t="s">
        <v>39</v>
      </c>
      <c r="S449" s="2">
        <v>45595.042094907411</v>
      </c>
      <c r="T449">
        <v>3.5</v>
      </c>
      <c r="U449" t="s">
        <v>67</v>
      </c>
      <c r="V449" t="s">
        <v>2444</v>
      </c>
      <c r="W449" s="3" t="s">
        <v>2445</v>
      </c>
      <c r="X449" s="2">
        <v>45594.352094907408</v>
      </c>
      <c r="Y449" t="s">
        <v>40</v>
      </c>
      <c r="Z449" t="s">
        <v>41</v>
      </c>
      <c r="AA449" t="s">
        <v>2446</v>
      </c>
      <c r="AC449">
        <v>1</v>
      </c>
      <c r="AD449" t="s">
        <v>2067</v>
      </c>
      <c r="AE449" t="s">
        <v>43</v>
      </c>
    </row>
    <row r="450" spans="1:31" x14ac:dyDescent="0.3">
      <c r="A450" s="2">
        <v>45594.373564814814</v>
      </c>
      <c r="B450" t="s">
        <v>2440</v>
      </c>
      <c r="C450" t="s">
        <v>2447</v>
      </c>
      <c r="D450" t="s">
        <v>2448</v>
      </c>
      <c r="F450" t="s">
        <v>2448</v>
      </c>
      <c r="G450" t="s">
        <v>34</v>
      </c>
      <c r="H450">
        <v>0</v>
      </c>
      <c r="I450">
        <v>1.75</v>
      </c>
      <c r="J450" t="s">
        <v>35</v>
      </c>
      <c r="K450" t="s">
        <v>101</v>
      </c>
      <c r="L450" t="s">
        <v>102</v>
      </c>
      <c r="M450" t="s">
        <v>36</v>
      </c>
      <c r="N450">
        <v>19491</v>
      </c>
      <c r="Q450" t="s">
        <v>2443</v>
      </c>
      <c r="R450" t="s">
        <v>39</v>
      </c>
      <c r="S450" s="2">
        <v>45595.042094907411</v>
      </c>
      <c r="T450">
        <v>3.5</v>
      </c>
      <c r="U450" t="s">
        <v>67</v>
      </c>
      <c r="V450" t="s">
        <v>2444</v>
      </c>
      <c r="W450" s="3" t="s">
        <v>2445</v>
      </c>
      <c r="X450" s="2">
        <v>45594.380266203705</v>
      </c>
      <c r="Y450" t="s">
        <v>40</v>
      </c>
      <c r="Z450" t="s">
        <v>41</v>
      </c>
      <c r="AA450" t="s">
        <v>2449</v>
      </c>
      <c r="AC450">
        <v>1</v>
      </c>
      <c r="AD450" t="s">
        <v>393</v>
      </c>
      <c r="AE450" t="s">
        <v>43</v>
      </c>
    </row>
    <row r="451" spans="1:31" x14ac:dyDescent="0.3">
      <c r="A451" s="2">
        <v>45594.417812500003</v>
      </c>
      <c r="B451" t="s">
        <v>2450</v>
      </c>
      <c r="C451" t="s">
        <v>2451</v>
      </c>
      <c r="D451" t="s">
        <v>2452</v>
      </c>
      <c r="F451" t="s">
        <v>2452</v>
      </c>
      <c r="G451" t="s">
        <v>34</v>
      </c>
      <c r="H451">
        <v>1.75</v>
      </c>
      <c r="I451">
        <v>1.75</v>
      </c>
      <c r="J451" t="s">
        <v>35</v>
      </c>
      <c r="M451" t="s">
        <v>36</v>
      </c>
      <c r="N451">
        <v>5238</v>
      </c>
      <c r="Q451" t="s">
        <v>1567</v>
      </c>
      <c r="R451" t="s">
        <v>66</v>
      </c>
      <c r="S451" s="2">
        <v>45595.042094907411</v>
      </c>
      <c r="T451">
        <v>1.75</v>
      </c>
      <c r="U451" t="s">
        <v>67</v>
      </c>
      <c r="V451" t="s">
        <v>2453</v>
      </c>
      <c r="W451" s="3" t="s">
        <v>2454</v>
      </c>
      <c r="X451" s="2">
        <v>45594.432615740741</v>
      </c>
      <c r="Y451" t="s">
        <v>40</v>
      </c>
      <c r="Z451" t="s">
        <v>70</v>
      </c>
      <c r="AA451" t="s">
        <v>2455</v>
      </c>
      <c r="AC451">
        <v>1</v>
      </c>
      <c r="AD451" t="s">
        <v>2190</v>
      </c>
      <c r="AE451" t="s">
        <v>43</v>
      </c>
    </row>
    <row r="452" spans="1:31" x14ac:dyDescent="0.3">
      <c r="A452" s="2">
        <v>45594.441805555558</v>
      </c>
      <c r="B452" t="s">
        <v>2456</v>
      </c>
      <c r="C452" t="s">
        <v>2457</v>
      </c>
      <c r="D452" t="s">
        <v>2458</v>
      </c>
      <c r="F452" t="s">
        <v>2458</v>
      </c>
      <c r="G452" t="s">
        <v>34</v>
      </c>
      <c r="H452">
        <v>0</v>
      </c>
      <c r="I452">
        <v>1.75</v>
      </c>
      <c r="J452" t="s">
        <v>35</v>
      </c>
      <c r="K452" t="s">
        <v>218</v>
      </c>
      <c r="L452" t="s">
        <v>102</v>
      </c>
      <c r="M452" t="s">
        <v>36</v>
      </c>
      <c r="N452">
        <v>19482</v>
      </c>
      <c r="Q452" t="s">
        <v>1115</v>
      </c>
      <c r="R452" t="s">
        <v>66</v>
      </c>
      <c r="X452" s="2">
        <v>45595.02480324074</v>
      </c>
      <c r="Y452" t="s">
        <v>40</v>
      </c>
      <c r="AA452" t="s">
        <v>2459</v>
      </c>
      <c r="AC452">
        <v>1</v>
      </c>
      <c r="AD452" t="s">
        <v>542</v>
      </c>
      <c r="AE452" t="s">
        <v>43</v>
      </c>
    </row>
    <row r="453" spans="1:31" x14ac:dyDescent="0.3">
      <c r="A453" s="2">
        <v>45594.461875000001</v>
      </c>
      <c r="B453" t="s">
        <v>2460</v>
      </c>
      <c r="C453" t="s">
        <v>2461</v>
      </c>
      <c r="D453" t="s">
        <v>2462</v>
      </c>
      <c r="F453" t="s">
        <v>2462</v>
      </c>
      <c r="G453" t="s">
        <v>34</v>
      </c>
      <c r="H453">
        <v>1.75</v>
      </c>
      <c r="I453">
        <v>1.75</v>
      </c>
      <c r="J453" t="s">
        <v>35</v>
      </c>
      <c r="M453" t="s">
        <v>36</v>
      </c>
      <c r="N453">
        <v>19483</v>
      </c>
      <c r="Q453" t="s">
        <v>2325</v>
      </c>
      <c r="R453" t="s">
        <v>39</v>
      </c>
      <c r="X453" s="2">
        <v>45594.468078703707</v>
      </c>
      <c r="Y453" t="s">
        <v>40</v>
      </c>
      <c r="Z453" t="s">
        <v>173</v>
      </c>
      <c r="AA453" t="s">
        <v>2463</v>
      </c>
      <c r="AC453">
        <v>1</v>
      </c>
      <c r="AD453" t="s">
        <v>459</v>
      </c>
      <c r="AE453" t="s">
        <v>43</v>
      </c>
    </row>
    <row r="454" spans="1:31" x14ac:dyDescent="0.3">
      <c r="A454" s="2">
        <v>45594.474317129629</v>
      </c>
      <c r="B454" t="s">
        <v>2464</v>
      </c>
      <c r="C454" t="s">
        <v>2465</v>
      </c>
      <c r="D454" t="s">
        <v>2466</v>
      </c>
      <c r="F454" t="s">
        <v>2466</v>
      </c>
      <c r="G454" t="s">
        <v>34</v>
      </c>
      <c r="H454">
        <v>1.75</v>
      </c>
      <c r="I454">
        <v>1.75</v>
      </c>
      <c r="J454" t="s">
        <v>35</v>
      </c>
      <c r="M454" t="s">
        <v>36</v>
      </c>
      <c r="N454">
        <v>19488</v>
      </c>
      <c r="Q454" t="s">
        <v>630</v>
      </c>
      <c r="R454" t="s">
        <v>66</v>
      </c>
      <c r="S454" s="2">
        <v>45595.049224537041</v>
      </c>
      <c r="T454">
        <v>1.75</v>
      </c>
      <c r="U454" t="s">
        <v>67</v>
      </c>
      <c r="V454" t="s">
        <v>2467</v>
      </c>
      <c r="W454" s="3" t="s">
        <v>2468</v>
      </c>
      <c r="X454" s="2">
        <v>45594.481666666667</v>
      </c>
      <c r="Y454" t="s">
        <v>40</v>
      </c>
      <c r="Z454" t="s">
        <v>70</v>
      </c>
      <c r="AA454" t="s">
        <v>2469</v>
      </c>
      <c r="AC454">
        <v>1</v>
      </c>
      <c r="AD454" t="s">
        <v>2067</v>
      </c>
      <c r="AE454" t="s">
        <v>43</v>
      </c>
    </row>
    <row r="455" spans="1:31" x14ac:dyDescent="0.3">
      <c r="A455" s="2">
        <v>45594.498298611114</v>
      </c>
      <c r="B455" t="s">
        <v>2470</v>
      </c>
      <c r="C455" t="s">
        <v>2471</v>
      </c>
      <c r="D455" t="s">
        <v>2472</v>
      </c>
      <c r="F455" t="s">
        <v>2472</v>
      </c>
      <c r="G455" t="s">
        <v>34</v>
      </c>
      <c r="H455">
        <v>1.75</v>
      </c>
      <c r="I455">
        <v>1.75</v>
      </c>
      <c r="J455" t="s">
        <v>35</v>
      </c>
      <c r="M455" t="s">
        <v>36</v>
      </c>
      <c r="N455">
        <v>19480</v>
      </c>
      <c r="Q455" t="s">
        <v>1694</v>
      </c>
      <c r="R455" t="s">
        <v>39</v>
      </c>
      <c r="S455" s="2">
        <v>45595.042094907411</v>
      </c>
      <c r="T455">
        <v>3.5</v>
      </c>
      <c r="U455" t="s">
        <v>67</v>
      </c>
      <c r="V455" t="s">
        <v>2473</v>
      </c>
      <c r="W455" s="3" t="s">
        <v>2474</v>
      </c>
      <c r="X455" s="2">
        <v>45594.502916666665</v>
      </c>
      <c r="Y455" t="s">
        <v>40</v>
      </c>
      <c r="Z455" t="s">
        <v>41</v>
      </c>
      <c r="AA455" t="s">
        <v>2475</v>
      </c>
      <c r="AC455">
        <v>1</v>
      </c>
      <c r="AD455" t="s">
        <v>800</v>
      </c>
      <c r="AE455" t="s">
        <v>43</v>
      </c>
    </row>
    <row r="456" spans="1:31" x14ac:dyDescent="0.3">
      <c r="A456" s="2">
        <v>45594.532152777778</v>
      </c>
      <c r="B456" t="s">
        <v>2476</v>
      </c>
      <c r="C456" t="s">
        <v>2477</v>
      </c>
      <c r="D456" t="s">
        <v>2478</v>
      </c>
      <c r="F456" t="s">
        <v>2478</v>
      </c>
      <c r="G456" t="s">
        <v>34</v>
      </c>
      <c r="H456">
        <v>1.75</v>
      </c>
      <c r="I456">
        <v>1.75</v>
      </c>
      <c r="J456" t="s">
        <v>35</v>
      </c>
      <c r="M456" t="s">
        <v>36</v>
      </c>
      <c r="N456">
        <v>19481</v>
      </c>
      <c r="Q456" t="s">
        <v>2132</v>
      </c>
      <c r="R456" t="s">
        <v>66</v>
      </c>
      <c r="S456" s="2">
        <v>45595.042094907411</v>
      </c>
      <c r="T456">
        <v>1.75</v>
      </c>
      <c r="U456" t="s">
        <v>67</v>
      </c>
      <c r="V456" t="s">
        <v>2479</v>
      </c>
      <c r="W456" s="3" t="s">
        <v>2480</v>
      </c>
      <c r="X456" s="2">
        <v>45594.537581018521</v>
      </c>
      <c r="Y456" t="s">
        <v>40</v>
      </c>
      <c r="Z456" t="s">
        <v>70</v>
      </c>
      <c r="AA456" t="s">
        <v>2481</v>
      </c>
      <c r="AC456">
        <v>1</v>
      </c>
      <c r="AD456" t="s">
        <v>1322</v>
      </c>
      <c r="AE456" t="s">
        <v>43</v>
      </c>
    </row>
    <row r="457" spans="1:31" x14ac:dyDescent="0.3">
      <c r="A457" s="2">
        <v>45594.53979166667</v>
      </c>
      <c r="B457" t="s">
        <v>2476</v>
      </c>
      <c r="C457" t="s">
        <v>2482</v>
      </c>
      <c r="D457" t="s">
        <v>2483</v>
      </c>
      <c r="F457" t="s">
        <v>2483</v>
      </c>
      <c r="G457" t="s">
        <v>34</v>
      </c>
      <c r="H457">
        <v>0</v>
      </c>
      <c r="I457">
        <v>1.75</v>
      </c>
      <c r="J457" t="s">
        <v>35</v>
      </c>
      <c r="K457" t="s">
        <v>101</v>
      </c>
      <c r="L457" t="s">
        <v>102</v>
      </c>
      <c r="M457" t="s">
        <v>36</v>
      </c>
      <c r="N457">
        <v>19488</v>
      </c>
      <c r="Q457" t="s">
        <v>2132</v>
      </c>
      <c r="R457" t="s">
        <v>66</v>
      </c>
      <c r="S457" s="2">
        <v>45595.042094907411</v>
      </c>
      <c r="T457">
        <v>1.75</v>
      </c>
      <c r="U457" t="s">
        <v>67</v>
      </c>
      <c r="V457" t="s">
        <v>2479</v>
      </c>
      <c r="W457" s="3" t="s">
        <v>2480</v>
      </c>
      <c r="X457" s="2">
        <v>45594.544733796298</v>
      </c>
      <c r="Y457" t="s">
        <v>40</v>
      </c>
      <c r="Z457" t="s">
        <v>70</v>
      </c>
      <c r="AA457" t="s">
        <v>2484</v>
      </c>
      <c r="AC457">
        <v>1</v>
      </c>
      <c r="AD457" t="s">
        <v>2067</v>
      </c>
      <c r="AE457" t="s">
        <v>43</v>
      </c>
    </row>
    <row r="458" spans="1:31" x14ac:dyDescent="0.3">
      <c r="A458" s="2">
        <v>45594.561782407407</v>
      </c>
      <c r="B458" t="s">
        <v>2476</v>
      </c>
      <c r="C458" t="s">
        <v>2485</v>
      </c>
      <c r="D458" t="s">
        <v>2486</v>
      </c>
      <c r="F458" t="s">
        <v>2486</v>
      </c>
      <c r="G458" t="s">
        <v>34</v>
      </c>
      <c r="H458">
        <v>0</v>
      </c>
      <c r="I458">
        <v>1.75</v>
      </c>
      <c r="J458" t="s">
        <v>35</v>
      </c>
      <c r="K458" t="s">
        <v>101</v>
      </c>
      <c r="L458" t="s">
        <v>102</v>
      </c>
      <c r="M458" t="s">
        <v>36</v>
      </c>
      <c r="N458">
        <v>14910</v>
      </c>
      <c r="Q458" t="s">
        <v>2132</v>
      </c>
      <c r="R458" t="s">
        <v>66</v>
      </c>
      <c r="S458" s="2">
        <v>45595.042094907411</v>
      </c>
      <c r="T458">
        <v>1.75</v>
      </c>
      <c r="U458" t="s">
        <v>67</v>
      </c>
      <c r="V458" t="s">
        <v>2479</v>
      </c>
      <c r="W458" s="3" t="s">
        <v>2480</v>
      </c>
      <c r="X458" s="2">
        <v>45594.565335648149</v>
      </c>
      <c r="Y458" t="s">
        <v>40</v>
      </c>
      <c r="Z458" t="s">
        <v>70</v>
      </c>
      <c r="AA458" t="s">
        <v>2487</v>
      </c>
      <c r="AC458">
        <v>1</v>
      </c>
      <c r="AD458" t="s">
        <v>1619</v>
      </c>
      <c r="AE458" t="s">
        <v>43</v>
      </c>
    </row>
    <row r="459" spans="1:31" x14ac:dyDescent="0.3">
      <c r="A459" s="2">
        <v>45594.609236111108</v>
      </c>
      <c r="B459" t="s">
        <v>2488</v>
      </c>
      <c r="C459" t="s">
        <v>2489</v>
      </c>
      <c r="D459" t="s">
        <v>2490</v>
      </c>
      <c r="F459" t="s">
        <v>2490</v>
      </c>
      <c r="G459" t="s">
        <v>34</v>
      </c>
      <c r="H459">
        <v>1.75</v>
      </c>
      <c r="I459">
        <v>1.75</v>
      </c>
      <c r="J459" t="s">
        <v>35</v>
      </c>
      <c r="M459" t="s">
        <v>36</v>
      </c>
      <c r="N459" t="s">
        <v>37</v>
      </c>
      <c r="Q459" t="s">
        <v>2491</v>
      </c>
      <c r="R459" t="s">
        <v>66</v>
      </c>
      <c r="S459" s="2">
        <v>45595.049224537041</v>
      </c>
      <c r="T459">
        <v>1.75</v>
      </c>
      <c r="U459" t="s">
        <v>67</v>
      </c>
      <c r="V459" t="s">
        <v>2492</v>
      </c>
      <c r="W459" s="3" t="s">
        <v>2493</v>
      </c>
      <c r="X459" s="2">
        <v>45594.610509259262</v>
      </c>
      <c r="Y459" t="s">
        <v>40</v>
      </c>
      <c r="Z459" t="s">
        <v>70</v>
      </c>
      <c r="AA459" t="s">
        <v>2494</v>
      </c>
      <c r="AC459">
        <v>1</v>
      </c>
      <c r="AD459" t="s">
        <v>2008</v>
      </c>
      <c r="AE459" t="s">
        <v>43</v>
      </c>
    </row>
    <row r="460" spans="1:31" x14ac:dyDescent="0.3">
      <c r="A460" s="2">
        <v>45594.621261574073</v>
      </c>
      <c r="B460" t="s">
        <v>2495</v>
      </c>
      <c r="C460" t="s">
        <v>2496</v>
      </c>
      <c r="D460" t="s">
        <v>2497</v>
      </c>
      <c r="F460" t="s">
        <v>2497</v>
      </c>
      <c r="G460" t="s">
        <v>34</v>
      </c>
      <c r="H460">
        <v>1.75</v>
      </c>
      <c r="I460">
        <v>1.75</v>
      </c>
      <c r="J460" t="s">
        <v>35</v>
      </c>
      <c r="M460" t="s">
        <v>36</v>
      </c>
      <c r="N460">
        <v>5240</v>
      </c>
      <c r="Q460" t="s">
        <v>2498</v>
      </c>
      <c r="R460" t="s">
        <v>66</v>
      </c>
      <c r="S460" s="2">
        <v>45595.253935185188</v>
      </c>
      <c r="T460">
        <v>1.75</v>
      </c>
      <c r="U460" t="s">
        <v>67</v>
      </c>
      <c r="V460" t="s">
        <v>2499</v>
      </c>
      <c r="W460" s="3" t="s">
        <v>2500</v>
      </c>
      <c r="X460" s="2">
        <v>45594.628217592595</v>
      </c>
      <c r="Y460" t="s">
        <v>40</v>
      </c>
      <c r="Z460" t="s">
        <v>70</v>
      </c>
      <c r="AA460" t="s">
        <v>2501</v>
      </c>
      <c r="AC460">
        <v>1</v>
      </c>
      <c r="AD460" t="s">
        <v>956</v>
      </c>
      <c r="AE460" t="s">
        <v>43</v>
      </c>
    </row>
    <row r="461" spans="1:31" x14ac:dyDescent="0.3">
      <c r="A461" s="2">
        <v>45594.623159722221</v>
      </c>
      <c r="B461" t="s">
        <v>2440</v>
      </c>
      <c r="C461" t="s">
        <v>2502</v>
      </c>
      <c r="D461" t="s">
        <v>2503</v>
      </c>
      <c r="F461" t="s">
        <v>2503</v>
      </c>
      <c r="G461" t="s">
        <v>34</v>
      </c>
      <c r="H461">
        <v>1.75</v>
      </c>
      <c r="I461">
        <v>1.75</v>
      </c>
      <c r="J461" t="s">
        <v>35</v>
      </c>
      <c r="M461" t="s">
        <v>36</v>
      </c>
      <c r="N461">
        <v>19488</v>
      </c>
      <c r="Q461" t="s">
        <v>2443</v>
      </c>
      <c r="R461" t="s">
        <v>39</v>
      </c>
      <c r="S461" s="2">
        <v>45595.042094907411</v>
      </c>
      <c r="T461">
        <v>3.5</v>
      </c>
      <c r="U461" t="s">
        <v>67</v>
      </c>
      <c r="V461" t="s">
        <v>2444</v>
      </c>
      <c r="W461" s="3" t="s">
        <v>2445</v>
      </c>
      <c r="X461" s="2">
        <v>45594.628217592595</v>
      </c>
      <c r="Y461" t="s">
        <v>40</v>
      </c>
      <c r="Z461" t="s">
        <v>41</v>
      </c>
      <c r="AA461" t="s">
        <v>2504</v>
      </c>
      <c r="AC461">
        <v>1</v>
      </c>
      <c r="AD461" t="s">
        <v>2067</v>
      </c>
      <c r="AE461" t="s">
        <v>43</v>
      </c>
    </row>
    <row r="462" spans="1:31" x14ac:dyDescent="0.3">
      <c r="A462" s="2">
        <v>45594.662303240744</v>
      </c>
      <c r="B462" t="s">
        <v>2505</v>
      </c>
      <c r="C462" t="s">
        <v>2506</v>
      </c>
      <c r="D462" t="s">
        <v>2507</v>
      </c>
      <c r="F462" t="s">
        <v>2507</v>
      </c>
      <c r="G462" t="s">
        <v>34</v>
      </c>
      <c r="H462">
        <v>1.75</v>
      </c>
      <c r="I462">
        <v>1.75</v>
      </c>
      <c r="J462" t="s">
        <v>35</v>
      </c>
      <c r="M462" t="s">
        <v>36</v>
      </c>
      <c r="N462">
        <v>19483</v>
      </c>
      <c r="Q462" t="s">
        <v>2508</v>
      </c>
      <c r="R462" t="s">
        <v>66</v>
      </c>
      <c r="S462" s="2">
        <v>45595.049224537041</v>
      </c>
      <c r="T462">
        <v>1.75</v>
      </c>
      <c r="U462" t="s">
        <v>67</v>
      </c>
      <c r="V462" t="s">
        <v>2509</v>
      </c>
      <c r="W462" s="3" t="s">
        <v>2510</v>
      </c>
      <c r="X462" s="2">
        <v>45594.669976851852</v>
      </c>
      <c r="Y462" t="s">
        <v>40</v>
      </c>
      <c r="Z462" t="s">
        <v>70</v>
      </c>
      <c r="AA462" t="s">
        <v>2511</v>
      </c>
      <c r="AC462">
        <v>1</v>
      </c>
      <c r="AD462" t="s">
        <v>459</v>
      </c>
      <c r="AE462" t="s">
        <v>43</v>
      </c>
    </row>
    <row r="463" spans="1:31" x14ac:dyDescent="0.3">
      <c r="A463" s="2">
        <v>45594.707094907404</v>
      </c>
      <c r="B463" t="s">
        <v>2512</v>
      </c>
      <c r="C463" t="s">
        <v>2513</v>
      </c>
      <c r="D463" t="s">
        <v>2514</v>
      </c>
      <c r="F463" t="s">
        <v>2514</v>
      </c>
      <c r="G463" t="s">
        <v>34</v>
      </c>
      <c r="H463">
        <v>1.75</v>
      </c>
      <c r="I463">
        <v>1.75</v>
      </c>
      <c r="J463" t="s">
        <v>35</v>
      </c>
      <c r="M463" t="s">
        <v>36</v>
      </c>
      <c r="N463">
        <v>19484</v>
      </c>
      <c r="Q463" t="s">
        <v>2515</v>
      </c>
      <c r="R463" t="s">
        <v>66</v>
      </c>
      <c r="S463" s="2">
        <v>45595.049224537041</v>
      </c>
      <c r="T463">
        <v>1.75</v>
      </c>
      <c r="U463" t="s">
        <v>67</v>
      </c>
      <c r="V463" t="s">
        <v>2516</v>
      </c>
      <c r="W463" s="3" t="s">
        <v>2517</v>
      </c>
      <c r="X463" s="2">
        <v>45594.711724537039</v>
      </c>
      <c r="Y463" t="s">
        <v>40</v>
      </c>
      <c r="Z463" t="s">
        <v>70</v>
      </c>
      <c r="AA463" t="s">
        <v>2518</v>
      </c>
      <c r="AC463">
        <v>1</v>
      </c>
      <c r="AD463" t="s">
        <v>606</v>
      </c>
      <c r="AE463" t="s">
        <v>43</v>
      </c>
    </row>
    <row r="464" spans="1:31" x14ac:dyDescent="0.3">
      <c r="A464" s="2">
        <v>45594.707708333335</v>
      </c>
      <c r="B464" t="s">
        <v>2519</v>
      </c>
      <c r="C464" t="s">
        <v>2520</v>
      </c>
      <c r="D464" t="s">
        <v>2521</v>
      </c>
      <c r="F464" t="s">
        <v>2521</v>
      </c>
      <c r="G464" t="s">
        <v>34</v>
      </c>
      <c r="H464">
        <v>1.75</v>
      </c>
      <c r="I464">
        <v>1.75</v>
      </c>
      <c r="J464" t="s">
        <v>35</v>
      </c>
      <c r="M464" t="s">
        <v>36</v>
      </c>
      <c r="N464">
        <v>19484</v>
      </c>
      <c r="Q464" t="s">
        <v>2522</v>
      </c>
      <c r="R464" t="s">
        <v>66</v>
      </c>
      <c r="S464" s="2">
        <v>45595.049224537041</v>
      </c>
      <c r="T464">
        <v>1.75</v>
      </c>
      <c r="U464" t="s">
        <v>67</v>
      </c>
      <c r="V464" t="s">
        <v>2523</v>
      </c>
      <c r="W464" s="3" t="s">
        <v>2524</v>
      </c>
      <c r="X464" s="2">
        <v>45594.711724537039</v>
      </c>
      <c r="Y464" t="s">
        <v>40</v>
      </c>
      <c r="Z464" t="s">
        <v>70</v>
      </c>
      <c r="AA464" t="s">
        <v>2525</v>
      </c>
      <c r="AC464">
        <v>1</v>
      </c>
      <c r="AD464" t="s">
        <v>606</v>
      </c>
      <c r="AE464" t="s">
        <v>43</v>
      </c>
    </row>
    <row r="465" spans="1:31" x14ac:dyDescent="0.3">
      <c r="A465" s="2">
        <v>45594.720949074072</v>
      </c>
      <c r="B465" t="s">
        <v>2470</v>
      </c>
      <c r="C465" t="s">
        <v>2526</v>
      </c>
      <c r="D465" t="s">
        <v>2527</v>
      </c>
      <c r="F465" t="s">
        <v>2527</v>
      </c>
      <c r="G465" t="s">
        <v>34</v>
      </c>
      <c r="H465">
        <v>1.75</v>
      </c>
      <c r="I465">
        <v>1.75</v>
      </c>
      <c r="J465" t="s">
        <v>35</v>
      </c>
      <c r="M465" t="s">
        <v>36</v>
      </c>
      <c r="N465">
        <v>19480</v>
      </c>
      <c r="Q465" t="s">
        <v>1694</v>
      </c>
      <c r="R465" t="s">
        <v>39</v>
      </c>
      <c r="S465" s="2">
        <v>45595.042094907411</v>
      </c>
      <c r="T465">
        <v>3.5</v>
      </c>
      <c r="U465" t="s">
        <v>67</v>
      </c>
      <c r="V465" t="s">
        <v>2473</v>
      </c>
      <c r="W465" s="3" t="s">
        <v>2474</v>
      </c>
      <c r="X465" s="2">
        <v>45594.725219907406</v>
      </c>
      <c r="Y465" t="s">
        <v>40</v>
      </c>
      <c r="Z465" t="s">
        <v>41</v>
      </c>
      <c r="AA465" t="s">
        <v>2528</v>
      </c>
      <c r="AC465">
        <v>1</v>
      </c>
      <c r="AD465" t="s">
        <v>800</v>
      </c>
      <c r="AE465" t="s">
        <v>43</v>
      </c>
    </row>
    <row r="466" spans="1:31" x14ac:dyDescent="0.3">
      <c r="A466" s="2">
        <v>45594.88208333333</v>
      </c>
      <c r="B466" t="s">
        <v>2392</v>
      </c>
      <c r="C466" t="s">
        <v>2529</v>
      </c>
      <c r="D466" t="s">
        <v>2530</v>
      </c>
      <c r="F466" t="s">
        <v>2530</v>
      </c>
      <c r="G466" t="s">
        <v>34</v>
      </c>
      <c r="H466">
        <v>0</v>
      </c>
      <c r="I466">
        <v>1.75</v>
      </c>
      <c r="J466" t="s">
        <v>35</v>
      </c>
      <c r="K466" t="s">
        <v>218</v>
      </c>
      <c r="L466" t="s">
        <v>102</v>
      </c>
      <c r="M466" t="s">
        <v>36</v>
      </c>
      <c r="N466" t="s">
        <v>37</v>
      </c>
      <c r="Q466" t="s">
        <v>47</v>
      </c>
      <c r="R466" t="s">
        <v>39</v>
      </c>
      <c r="S466" s="2">
        <v>45595.094409722224</v>
      </c>
      <c r="T466">
        <v>1.75</v>
      </c>
      <c r="U466" t="s">
        <v>67</v>
      </c>
      <c r="V466" t="s">
        <v>2395</v>
      </c>
      <c r="W466" s="3" t="s">
        <v>2396</v>
      </c>
      <c r="X466" s="2">
        <v>45594.882476851853</v>
      </c>
      <c r="Y466" t="s">
        <v>40</v>
      </c>
      <c r="Z466" t="s">
        <v>41</v>
      </c>
      <c r="AA466" t="s">
        <v>2531</v>
      </c>
      <c r="AC466">
        <v>1</v>
      </c>
      <c r="AD466" t="s">
        <v>466</v>
      </c>
      <c r="AE466" t="s">
        <v>43</v>
      </c>
    </row>
    <row r="467" spans="1:31" x14ac:dyDescent="0.3">
      <c r="A467" s="2">
        <v>45594.898148148146</v>
      </c>
      <c r="B467" t="s">
        <v>2532</v>
      </c>
      <c r="C467" s="4" t="s">
        <v>2533</v>
      </c>
      <c r="D467" t="s">
        <v>2534</v>
      </c>
      <c r="F467" t="s">
        <v>2534</v>
      </c>
      <c r="G467" t="s">
        <v>34</v>
      </c>
      <c r="H467">
        <v>1.75</v>
      </c>
      <c r="I467">
        <v>1.75</v>
      </c>
      <c r="J467" t="s">
        <v>35</v>
      </c>
      <c r="M467" t="s">
        <v>36</v>
      </c>
      <c r="N467">
        <v>19489</v>
      </c>
      <c r="Q467" t="s">
        <v>2535</v>
      </c>
      <c r="R467" t="s">
        <v>39</v>
      </c>
      <c r="S467" s="2">
        <v>45595.042094907411</v>
      </c>
      <c r="T467">
        <v>1.75</v>
      </c>
      <c r="U467" t="s">
        <v>67</v>
      </c>
      <c r="V467" t="s">
        <v>2536</v>
      </c>
      <c r="W467" s="3" t="s">
        <v>2537</v>
      </c>
      <c r="X467" s="2">
        <v>45594.906898148147</v>
      </c>
      <c r="Y467" t="s">
        <v>40</v>
      </c>
      <c r="Z467" t="s">
        <v>41</v>
      </c>
      <c r="AA467" t="s">
        <v>2538</v>
      </c>
      <c r="AC467">
        <v>1</v>
      </c>
      <c r="AD467" t="s">
        <v>606</v>
      </c>
      <c r="AE467" t="s">
        <v>43</v>
      </c>
    </row>
    <row r="468" spans="1:31" x14ac:dyDescent="0.3">
      <c r="A468" s="2">
        <v>45595.259456018517</v>
      </c>
      <c r="B468" t="s">
        <v>2539</v>
      </c>
      <c r="C468" t="s">
        <v>2540</v>
      </c>
      <c r="D468" t="s">
        <v>2541</v>
      </c>
      <c r="F468" t="s">
        <v>2541</v>
      </c>
      <c r="G468" t="s">
        <v>34</v>
      </c>
      <c r="H468">
        <v>1.75</v>
      </c>
      <c r="I468">
        <v>1.75</v>
      </c>
      <c r="J468" t="s">
        <v>35</v>
      </c>
      <c r="M468" t="s">
        <v>36</v>
      </c>
      <c r="N468">
        <v>19484</v>
      </c>
      <c r="Q468" t="s">
        <v>2542</v>
      </c>
      <c r="R468" t="s">
        <v>66</v>
      </c>
      <c r="S468" s="2">
        <v>45596.642627314817</v>
      </c>
      <c r="T468">
        <v>3.5</v>
      </c>
      <c r="U468" t="s">
        <v>67</v>
      </c>
      <c r="V468" t="s">
        <v>2543</v>
      </c>
      <c r="W468" s="3" t="s">
        <v>2544</v>
      </c>
      <c r="X468" s="2">
        <v>45595.268125000002</v>
      </c>
      <c r="Y468" t="s">
        <v>40</v>
      </c>
      <c r="Z468" t="s">
        <v>70</v>
      </c>
      <c r="AA468" t="s">
        <v>2545</v>
      </c>
      <c r="AC468">
        <v>1</v>
      </c>
      <c r="AD468" t="s">
        <v>606</v>
      </c>
      <c r="AE468" t="s">
        <v>43</v>
      </c>
    </row>
    <row r="469" spans="1:31" x14ac:dyDescent="0.3">
      <c r="A469" s="2">
        <v>45595.264479166668</v>
      </c>
      <c r="B469" t="s">
        <v>2546</v>
      </c>
      <c r="C469" t="s">
        <v>2547</v>
      </c>
      <c r="D469" t="s">
        <v>2548</v>
      </c>
      <c r="F469" t="s">
        <v>2548</v>
      </c>
      <c r="G469" t="s">
        <v>34</v>
      </c>
      <c r="H469">
        <v>1.75</v>
      </c>
      <c r="I469">
        <v>1.75</v>
      </c>
      <c r="J469" t="s">
        <v>35</v>
      </c>
      <c r="M469" t="s">
        <v>36</v>
      </c>
      <c r="N469" t="s">
        <v>37</v>
      </c>
      <c r="Q469" t="s">
        <v>1021</v>
      </c>
      <c r="R469" t="s">
        <v>66</v>
      </c>
      <c r="S469" s="2">
        <v>45596.042430555557</v>
      </c>
      <c r="T469">
        <v>1.75</v>
      </c>
      <c r="U469" t="s">
        <v>67</v>
      </c>
      <c r="V469" t="s">
        <v>2549</v>
      </c>
      <c r="W469" s="3" t="s">
        <v>2550</v>
      </c>
      <c r="X469" s="2">
        <v>45595.265277777777</v>
      </c>
      <c r="Y469" t="s">
        <v>40</v>
      </c>
      <c r="Z469" t="s">
        <v>70</v>
      </c>
      <c r="AA469" t="s">
        <v>2551</v>
      </c>
      <c r="AC469">
        <v>1</v>
      </c>
      <c r="AD469" t="s">
        <v>2552</v>
      </c>
      <c r="AE469" t="s">
        <v>43</v>
      </c>
    </row>
    <row r="470" spans="1:31" x14ac:dyDescent="0.3">
      <c r="A470" s="2">
        <v>45595.291851851849</v>
      </c>
      <c r="B470" t="s">
        <v>2539</v>
      </c>
      <c r="C470" t="s">
        <v>2553</v>
      </c>
      <c r="D470" t="s">
        <v>2554</v>
      </c>
      <c r="F470" t="s">
        <v>2554</v>
      </c>
      <c r="G470" t="s">
        <v>34</v>
      </c>
      <c r="H470">
        <v>0</v>
      </c>
      <c r="I470">
        <v>1.75</v>
      </c>
      <c r="J470" t="s">
        <v>35</v>
      </c>
      <c r="K470" t="s">
        <v>101</v>
      </c>
      <c r="L470" t="s">
        <v>102</v>
      </c>
      <c r="M470" t="s">
        <v>36</v>
      </c>
      <c r="N470">
        <v>19488</v>
      </c>
      <c r="Q470" t="s">
        <v>2542</v>
      </c>
      <c r="R470" t="s">
        <v>66</v>
      </c>
      <c r="S470" s="2">
        <v>45596.642627314817</v>
      </c>
      <c r="T470">
        <v>3.5</v>
      </c>
      <c r="U470" t="s">
        <v>67</v>
      </c>
      <c r="V470" t="s">
        <v>2543</v>
      </c>
      <c r="W470" s="3" t="s">
        <v>2544</v>
      </c>
      <c r="X470" s="2">
        <v>45595.302939814814</v>
      </c>
      <c r="Y470" t="s">
        <v>40</v>
      </c>
      <c r="Z470" t="s">
        <v>70</v>
      </c>
      <c r="AA470" t="s">
        <v>2555</v>
      </c>
      <c r="AC470">
        <v>1</v>
      </c>
      <c r="AD470" t="s">
        <v>2067</v>
      </c>
      <c r="AE470" t="s">
        <v>43</v>
      </c>
    </row>
    <row r="471" spans="1:31" x14ac:dyDescent="0.3">
      <c r="A471" s="2">
        <v>45595.329745370371</v>
      </c>
      <c r="B471" t="s">
        <v>2556</v>
      </c>
      <c r="C471" t="s">
        <v>2557</v>
      </c>
      <c r="D471" t="s">
        <v>2558</v>
      </c>
      <c r="F471" t="s">
        <v>2558</v>
      </c>
      <c r="G471" t="s">
        <v>34</v>
      </c>
      <c r="H471">
        <v>1.75</v>
      </c>
      <c r="I471">
        <v>1.75</v>
      </c>
      <c r="J471" t="s">
        <v>35</v>
      </c>
      <c r="M471" t="s">
        <v>36</v>
      </c>
      <c r="N471" t="s">
        <v>37</v>
      </c>
      <c r="Q471" t="s">
        <v>2559</v>
      </c>
      <c r="R471" t="s">
        <v>66</v>
      </c>
      <c r="S471" s="2">
        <v>45596.049537037034</v>
      </c>
      <c r="T471">
        <v>1.75</v>
      </c>
      <c r="U471" t="s">
        <v>67</v>
      </c>
      <c r="V471" t="s">
        <v>2560</v>
      </c>
      <c r="W471" s="3" t="s">
        <v>2561</v>
      </c>
      <c r="X471" s="2">
        <v>45595.330497685187</v>
      </c>
      <c r="Y471" t="s">
        <v>40</v>
      </c>
      <c r="Z471" t="s">
        <v>70</v>
      </c>
      <c r="AA471" t="s">
        <v>2562</v>
      </c>
      <c r="AC471">
        <v>1</v>
      </c>
      <c r="AD471" t="s">
        <v>1557</v>
      </c>
      <c r="AE471" t="s">
        <v>43</v>
      </c>
    </row>
    <row r="472" spans="1:31" x14ac:dyDescent="0.3">
      <c r="A472" s="2">
        <v>45595.351319444446</v>
      </c>
      <c r="B472" t="s">
        <v>2563</v>
      </c>
      <c r="C472" t="s">
        <v>2564</v>
      </c>
      <c r="D472" t="s">
        <v>2565</v>
      </c>
      <c r="F472" t="s">
        <v>2565</v>
      </c>
      <c r="G472" t="s">
        <v>34</v>
      </c>
      <c r="H472">
        <v>1.75</v>
      </c>
      <c r="I472">
        <v>1.75</v>
      </c>
      <c r="J472" t="s">
        <v>35</v>
      </c>
      <c r="M472" t="s">
        <v>36</v>
      </c>
      <c r="N472">
        <v>19488</v>
      </c>
      <c r="Q472" t="s">
        <v>2443</v>
      </c>
      <c r="R472" t="s">
        <v>39</v>
      </c>
      <c r="S472" s="2">
        <v>45596.042430555557</v>
      </c>
      <c r="T472">
        <v>1.75</v>
      </c>
      <c r="U472" t="s">
        <v>67</v>
      </c>
      <c r="V472" t="s">
        <v>2566</v>
      </c>
      <c r="W472" s="3" t="s">
        <v>2567</v>
      </c>
      <c r="X472" s="2">
        <v>45595.358113425929</v>
      </c>
      <c r="Y472" t="s">
        <v>40</v>
      </c>
      <c r="Z472" t="s">
        <v>41</v>
      </c>
      <c r="AA472" t="s">
        <v>2568</v>
      </c>
      <c r="AC472">
        <v>1</v>
      </c>
      <c r="AD472" t="s">
        <v>2067</v>
      </c>
      <c r="AE472" t="s">
        <v>43</v>
      </c>
    </row>
    <row r="473" spans="1:31" x14ac:dyDescent="0.3">
      <c r="A473" s="2">
        <v>45595.351666666669</v>
      </c>
      <c r="B473" t="s">
        <v>2569</v>
      </c>
      <c r="C473" t="s">
        <v>2570</v>
      </c>
      <c r="D473" t="s">
        <v>2571</v>
      </c>
      <c r="F473" t="s">
        <v>2571</v>
      </c>
      <c r="G473" t="s">
        <v>34</v>
      </c>
      <c r="H473">
        <v>1.75</v>
      </c>
      <c r="I473">
        <v>1.75</v>
      </c>
      <c r="J473" t="s">
        <v>35</v>
      </c>
      <c r="M473" t="s">
        <v>36</v>
      </c>
      <c r="N473">
        <v>19484</v>
      </c>
      <c r="Q473" t="s">
        <v>2572</v>
      </c>
      <c r="R473" t="s">
        <v>66</v>
      </c>
      <c r="S473" s="2">
        <v>45596.049537037034</v>
      </c>
      <c r="T473">
        <v>1.75</v>
      </c>
      <c r="U473" t="s">
        <v>67</v>
      </c>
      <c r="V473" t="s">
        <v>2573</v>
      </c>
      <c r="W473" s="3" t="s">
        <v>2574</v>
      </c>
      <c r="X473" s="2">
        <v>45595.358113425929</v>
      </c>
      <c r="Y473" t="s">
        <v>40</v>
      </c>
      <c r="Z473" t="s">
        <v>70</v>
      </c>
      <c r="AA473" t="s">
        <v>2575</v>
      </c>
      <c r="AC473">
        <v>1</v>
      </c>
      <c r="AD473" t="s">
        <v>606</v>
      </c>
      <c r="AE473" t="s">
        <v>43</v>
      </c>
    </row>
    <row r="474" spans="1:31" x14ac:dyDescent="0.3">
      <c r="A474" s="2">
        <v>45595.373715277776</v>
      </c>
      <c r="B474" t="s">
        <v>2569</v>
      </c>
      <c r="C474" t="s">
        <v>2576</v>
      </c>
      <c r="D474" t="s">
        <v>2577</v>
      </c>
      <c r="F474" t="s">
        <v>2577</v>
      </c>
      <c r="G474" t="s">
        <v>34</v>
      </c>
      <c r="H474">
        <v>0</v>
      </c>
      <c r="I474">
        <v>1.75</v>
      </c>
      <c r="J474" t="s">
        <v>35</v>
      </c>
      <c r="K474" t="s">
        <v>101</v>
      </c>
      <c r="L474" t="s">
        <v>102</v>
      </c>
      <c r="M474" t="s">
        <v>36</v>
      </c>
      <c r="N474">
        <v>19488</v>
      </c>
      <c r="Q474" t="s">
        <v>2572</v>
      </c>
      <c r="R474" t="s">
        <v>66</v>
      </c>
      <c r="S474" s="2">
        <v>45596.049537037034</v>
      </c>
      <c r="T474">
        <v>1.75</v>
      </c>
      <c r="U474" t="s">
        <v>67</v>
      </c>
      <c r="V474" t="s">
        <v>2573</v>
      </c>
      <c r="W474" s="3" t="s">
        <v>2574</v>
      </c>
      <c r="X474" s="2">
        <v>45595.379386574074</v>
      </c>
      <c r="Y474" t="s">
        <v>40</v>
      </c>
      <c r="Z474" t="s">
        <v>70</v>
      </c>
      <c r="AA474" t="s">
        <v>2578</v>
      </c>
      <c r="AC474">
        <v>1</v>
      </c>
      <c r="AD474" t="s">
        <v>2067</v>
      </c>
      <c r="AE474" t="s">
        <v>43</v>
      </c>
    </row>
    <row r="475" spans="1:31" x14ac:dyDescent="0.3">
      <c r="A475" s="2">
        <v>45595.374502314815</v>
      </c>
      <c r="B475" t="s">
        <v>2563</v>
      </c>
      <c r="C475" t="s">
        <v>2579</v>
      </c>
      <c r="D475" t="s">
        <v>2580</v>
      </c>
      <c r="F475" t="s">
        <v>2580</v>
      </c>
      <c r="G475" t="s">
        <v>34</v>
      </c>
      <c r="H475">
        <v>0</v>
      </c>
      <c r="I475">
        <v>1.75</v>
      </c>
      <c r="J475" t="s">
        <v>35</v>
      </c>
      <c r="K475" t="s">
        <v>101</v>
      </c>
      <c r="L475" t="s">
        <v>102</v>
      </c>
      <c r="M475" t="s">
        <v>36</v>
      </c>
      <c r="N475">
        <v>19491</v>
      </c>
      <c r="Q475" t="s">
        <v>2443</v>
      </c>
      <c r="R475" t="s">
        <v>39</v>
      </c>
      <c r="S475" s="2">
        <v>45596.042430555557</v>
      </c>
      <c r="T475">
        <v>1.75</v>
      </c>
      <c r="U475" t="s">
        <v>67</v>
      </c>
      <c r="V475" t="s">
        <v>2566</v>
      </c>
      <c r="W475" s="3" t="s">
        <v>2567</v>
      </c>
      <c r="X475" s="2">
        <v>45595.379386574074</v>
      </c>
      <c r="Y475" t="s">
        <v>40</v>
      </c>
      <c r="Z475" t="s">
        <v>41</v>
      </c>
      <c r="AA475" t="s">
        <v>2581</v>
      </c>
      <c r="AC475">
        <v>1</v>
      </c>
      <c r="AD475" t="s">
        <v>393</v>
      </c>
      <c r="AE475" t="s">
        <v>43</v>
      </c>
    </row>
    <row r="476" spans="1:31" x14ac:dyDescent="0.3">
      <c r="A476" s="2">
        <v>45595.404745370368</v>
      </c>
      <c r="B476" t="s">
        <v>2582</v>
      </c>
      <c r="C476" t="s">
        <v>2583</v>
      </c>
      <c r="D476" t="s">
        <v>2584</v>
      </c>
      <c r="F476" t="s">
        <v>2584</v>
      </c>
      <c r="G476" t="s">
        <v>34</v>
      </c>
      <c r="H476">
        <v>1.75</v>
      </c>
      <c r="I476">
        <v>1.75</v>
      </c>
      <c r="J476" t="s">
        <v>35</v>
      </c>
      <c r="M476" t="s">
        <v>36</v>
      </c>
      <c r="N476">
        <v>19480</v>
      </c>
      <c r="Q476" t="s">
        <v>2585</v>
      </c>
      <c r="R476" t="s">
        <v>66</v>
      </c>
      <c r="S476" s="2">
        <v>45596.049537037034</v>
      </c>
      <c r="T476">
        <v>3.5</v>
      </c>
      <c r="U476" t="s">
        <v>67</v>
      </c>
      <c r="V476" t="s">
        <v>2586</v>
      </c>
      <c r="W476" s="3" t="s">
        <v>2587</v>
      </c>
      <c r="X476" s="2">
        <v>45595.4140162037</v>
      </c>
      <c r="Y476" t="s">
        <v>40</v>
      </c>
      <c r="Z476" t="s">
        <v>70</v>
      </c>
      <c r="AA476" t="s">
        <v>2588</v>
      </c>
      <c r="AC476">
        <v>1</v>
      </c>
      <c r="AD476" t="s">
        <v>490</v>
      </c>
      <c r="AE476" t="s">
        <v>43</v>
      </c>
    </row>
    <row r="477" spans="1:31" x14ac:dyDescent="0.3">
      <c r="A477" s="2">
        <v>45595.414155092592</v>
      </c>
      <c r="B477" t="s">
        <v>2589</v>
      </c>
      <c r="C477" t="s">
        <v>2590</v>
      </c>
      <c r="D477" t="s">
        <v>2591</v>
      </c>
      <c r="F477" t="s">
        <v>2591</v>
      </c>
      <c r="G477" t="s">
        <v>34</v>
      </c>
      <c r="H477">
        <v>1.75</v>
      </c>
      <c r="I477">
        <v>1.75</v>
      </c>
      <c r="J477" t="s">
        <v>35</v>
      </c>
      <c r="M477" t="s">
        <v>36</v>
      </c>
      <c r="N477">
        <v>5238</v>
      </c>
      <c r="Q477" t="s">
        <v>1567</v>
      </c>
      <c r="R477" t="s">
        <v>66</v>
      </c>
      <c r="S477" s="2">
        <v>45596.042430555557</v>
      </c>
      <c r="T477">
        <v>3.5</v>
      </c>
      <c r="U477" t="s">
        <v>67</v>
      </c>
      <c r="V477" t="s">
        <v>2592</v>
      </c>
      <c r="W477" s="3" t="s">
        <v>2593</v>
      </c>
      <c r="X477" s="2">
        <v>45595.421099537038</v>
      </c>
      <c r="Y477" t="s">
        <v>40</v>
      </c>
      <c r="Z477" t="s">
        <v>70</v>
      </c>
      <c r="AA477" t="s">
        <v>2594</v>
      </c>
      <c r="AC477">
        <v>1</v>
      </c>
      <c r="AD477" t="s">
        <v>956</v>
      </c>
      <c r="AE477" t="s">
        <v>43</v>
      </c>
    </row>
    <row r="478" spans="1:31" x14ac:dyDescent="0.3">
      <c r="A478" s="2">
        <v>45595.439849537041</v>
      </c>
      <c r="B478" s="4" t="s">
        <v>2595</v>
      </c>
      <c r="C478" t="s">
        <v>2596</v>
      </c>
      <c r="D478" t="s">
        <v>2597</v>
      </c>
      <c r="F478" t="s">
        <v>2597</v>
      </c>
      <c r="G478" t="s">
        <v>34</v>
      </c>
      <c r="H478">
        <v>1.75</v>
      </c>
      <c r="I478">
        <v>1.75</v>
      </c>
      <c r="J478" t="s">
        <v>35</v>
      </c>
      <c r="M478" t="s">
        <v>36</v>
      </c>
      <c r="N478">
        <v>19482</v>
      </c>
      <c r="Q478" t="s">
        <v>1115</v>
      </c>
      <c r="R478" t="s">
        <v>66</v>
      </c>
      <c r="S478" s="2">
        <v>45596.042430555557</v>
      </c>
      <c r="T478">
        <v>3.5</v>
      </c>
      <c r="U478" t="s">
        <v>67</v>
      </c>
      <c r="V478" t="s">
        <v>2598</v>
      </c>
      <c r="W478" s="3" t="s">
        <v>2599</v>
      </c>
      <c r="X478" s="2">
        <v>45595.448796296296</v>
      </c>
      <c r="Y478" t="s">
        <v>40</v>
      </c>
      <c r="Z478" t="s">
        <v>70</v>
      </c>
      <c r="AA478" t="s">
        <v>2600</v>
      </c>
      <c r="AC478">
        <v>1</v>
      </c>
      <c r="AD478" t="s">
        <v>800</v>
      </c>
      <c r="AE478" t="s">
        <v>43</v>
      </c>
    </row>
    <row r="479" spans="1:31" x14ac:dyDescent="0.3">
      <c r="A479" s="2">
        <v>45595.445960648147</v>
      </c>
      <c r="B479" t="s">
        <v>2601</v>
      </c>
      <c r="C479" t="s">
        <v>2602</v>
      </c>
      <c r="D479" t="s">
        <v>2603</v>
      </c>
      <c r="F479" t="s">
        <v>2603</v>
      </c>
      <c r="G479" t="s">
        <v>34</v>
      </c>
      <c r="H479">
        <v>1.75</v>
      </c>
      <c r="I479">
        <v>1.75</v>
      </c>
      <c r="J479" t="s">
        <v>35</v>
      </c>
      <c r="M479" t="s">
        <v>36</v>
      </c>
      <c r="N479">
        <v>19481</v>
      </c>
      <c r="Q479" t="s">
        <v>2132</v>
      </c>
      <c r="R479" t="s">
        <v>66</v>
      </c>
      <c r="S479" s="2">
        <v>45596.042430555557</v>
      </c>
      <c r="T479">
        <v>1.75</v>
      </c>
      <c r="U479" t="s">
        <v>67</v>
      </c>
      <c r="V479" t="s">
        <v>2604</v>
      </c>
      <c r="W479" s="3" t="s">
        <v>2605</v>
      </c>
      <c r="X479" s="2">
        <v>45595.455914351849</v>
      </c>
      <c r="Y479" t="s">
        <v>40</v>
      </c>
      <c r="Z479" t="s">
        <v>70</v>
      </c>
      <c r="AA479" t="s">
        <v>2606</v>
      </c>
      <c r="AC479">
        <v>1</v>
      </c>
      <c r="AD479" t="s">
        <v>1322</v>
      </c>
      <c r="AE479" t="s">
        <v>43</v>
      </c>
    </row>
    <row r="480" spans="1:31" x14ac:dyDescent="0.3">
      <c r="A480" s="2">
        <v>45595.457881944443</v>
      </c>
      <c r="B480" t="s">
        <v>2601</v>
      </c>
      <c r="C480" t="s">
        <v>2607</v>
      </c>
      <c r="D480" t="s">
        <v>2608</v>
      </c>
      <c r="F480" t="s">
        <v>2608</v>
      </c>
      <c r="G480" t="s">
        <v>34</v>
      </c>
      <c r="H480">
        <v>0</v>
      </c>
      <c r="I480">
        <v>1.75</v>
      </c>
      <c r="J480" t="s">
        <v>35</v>
      </c>
      <c r="K480" t="s">
        <v>101</v>
      </c>
      <c r="L480" t="s">
        <v>102</v>
      </c>
      <c r="M480" t="s">
        <v>36</v>
      </c>
      <c r="N480">
        <v>19488</v>
      </c>
      <c r="Q480" t="s">
        <v>2132</v>
      </c>
      <c r="R480" t="s">
        <v>66</v>
      </c>
      <c r="S480" s="2">
        <v>45596.042430555557</v>
      </c>
      <c r="T480">
        <v>1.75</v>
      </c>
      <c r="U480" t="s">
        <v>67</v>
      </c>
      <c r="V480" t="s">
        <v>2604</v>
      </c>
      <c r="W480" s="3" t="s">
        <v>2605</v>
      </c>
      <c r="X480" s="2">
        <v>45595.46303240741</v>
      </c>
      <c r="Y480" t="s">
        <v>40</v>
      </c>
      <c r="Z480" t="s">
        <v>70</v>
      </c>
      <c r="AA480" t="s">
        <v>2609</v>
      </c>
      <c r="AC480">
        <v>1</v>
      </c>
      <c r="AD480" t="s">
        <v>2067</v>
      </c>
      <c r="AE480" t="s">
        <v>43</v>
      </c>
    </row>
    <row r="481" spans="1:31" x14ac:dyDescent="0.3">
      <c r="A481" s="2">
        <v>45595.481921296298</v>
      </c>
      <c r="B481" t="s">
        <v>2610</v>
      </c>
      <c r="C481" t="s">
        <v>2611</v>
      </c>
      <c r="D481" t="s">
        <v>2612</v>
      </c>
      <c r="F481" t="s">
        <v>2612</v>
      </c>
      <c r="G481" t="s">
        <v>34</v>
      </c>
      <c r="H481">
        <v>1.75</v>
      </c>
      <c r="I481">
        <v>1.75</v>
      </c>
      <c r="J481" t="s">
        <v>35</v>
      </c>
      <c r="M481" t="s">
        <v>36</v>
      </c>
      <c r="N481">
        <v>19482</v>
      </c>
      <c r="Q481" t="s">
        <v>2119</v>
      </c>
      <c r="R481" t="s">
        <v>66</v>
      </c>
      <c r="S481" s="2">
        <v>45596.042430555557</v>
      </c>
      <c r="T481">
        <v>3.5</v>
      </c>
      <c r="U481" t="s">
        <v>67</v>
      </c>
      <c r="V481" t="s">
        <v>2613</v>
      </c>
      <c r="W481" s="3" t="s">
        <v>2614</v>
      </c>
      <c r="X481" s="2">
        <v>45595.490717592591</v>
      </c>
      <c r="Y481" t="s">
        <v>40</v>
      </c>
      <c r="Z481" t="s">
        <v>70</v>
      </c>
      <c r="AA481" t="s">
        <v>2615</v>
      </c>
      <c r="AC481">
        <v>1</v>
      </c>
      <c r="AD481" t="s">
        <v>800</v>
      </c>
      <c r="AE481" t="s">
        <v>43</v>
      </c>
    </row>
    <row r="482" spans="1:31" x14ac:dyDescent="0.3">
      <c r="A482" s="2">
        <v>45595.498298611114</v>
      </c>
      <c r="B482" t="s">
        <v>2616</v>
      </c>
      <c r="C482" t="s">
        <v>2617</v>
      </c>
      <c r="D482" t="s">
        <v>2618</v>
      </c>
      <c r="F482" t="s">
        <v>2618</v>
      </c>
      <c r="G482" t="s">
        <v>34</v>
      </c>
      <c r="H482">
        <v>1.75</v>
      </c>
      <c r="I482">
        <v>1.75</v>
      </c>
      <c r="J482" t="s">
        <v>35</v>
      </c>
      <c r="M482" t="s">
        <v>36</v>
      </c>
      <c r="N482">
        <v>19480</v>
      </c>
      <c r="Q482" t="s">
        <v>1694</v>
      </c>
      <c r="R482" t="s">
        <v>39</v>
      </c>
      <c r="S482" s="2">
        <v>45596.042430555557</v>
      </c>
      <c r="T482">
        <v>3.5</v>
      </c>
      <c r="U482" t="s">
        <v>67</v>
      </c>
      <c r="V482" t="s">
        <v>2619</v>
      </c>
      <c r="W482" s="3" t="s">
        <v>2620</v>
      </c>
      <c r="X482" s="2">
        <v>45595.504166666666</v>
      </c>
      <c r="Y482" t="s">
        <v>40</v>
      </c>
      <c r="Z482" t="s">
        <v>41</v>
      </c>
      <c r="AA482" t="s">
        <v>2621</v>
      </c>
      <c r="AC482">
        <v>1</v>
      </c>
      <c r="AD482" t="s">
        <v>490</v>
      </c>
      <c r="AE482" t="s">
        <v>43</v>
      </c>
    </row>
    <row r="483" spans="1:31" x14ac:dyDescent="0.3">
      <c r="A483" s="2">
        <v>45595.540486111109</v>
      </c>
      <c r="B483" t="s">
        <v>2610</v>
      </c>
      <c r="C483" t="s">
        <v>2622</v>
      </c>
      <c r="D483" t="s">
        <v>2623</v>
      </c>
      <c r="F483" t="s">
        <v>2623</v>
      </c>
      <c r="G483" t="s">
        <v>34</v>
      </c>
      <c r="H483">
        <v>0</v>
      </c>
      <c r="I483">
        <v>1.75</v>
      </c>
      <c r="J483" t="s">
        <v>35</v>
      </c>
      <c r="K483" t="s">
        <v>101</v>
      </c>
      <c r="L483" t="s">
        <v>102</v>
      </c>
      <c r="M483" t="s">
        <v>36</v>
      </c>
      <c r="N483">
        <v>19482</v>
      </c>
      <c r="Q483" t="s">
        <v>2119</v>
      </c>
      <c r="R483" t="s">
        <v>66</v>
      </c>
      <c r="S483" s="2">
        <v>45596.042430555557</v>
      </c>
      <c r="T483">
        <v>3.5</v>
      </c>
      <c r="U483" t="s">
        <v>67</v>
      </c>
      <c r="V483" t="s">
        <v>2613</v>
      </c>
      <c r="W483" s="3" t="s">
        <v>2614</v>
      </c>
      <c r="X483" s="2">
        <v>45595.546087962961</v>
      </c>
      <c r="Y483" t="s">
        <v>40</v>
      </c>
      <c r="Z483" t="s">
        <v>70</v>
      </c>
      <c r="AA483" t="s">
        <v>2624</v>
      </c>
      <c r="AC483">
        <v>1</v>
      </c>
      <c r="AD483" t="s">
        <v>800</v>
      </c>
      <c r="AE483" t="s">
        <v>43</v>
      </c>
    </row>
    <row r="484" spans="1:31" x14ac:dyDescent="0.3">
      <c r="A484" s="2">
        <v>45595.554201388892</v>
      </c>
      <c r="B484" t="s">
        <v>2625</v>
      </c>
      <c r="C484" t="s">
        <v>2626</v>
      </c>
      <c r="D484" t="s">
        <v>2627</v>
      </c>
      <c r="F484" t="s">
        <v>2627</v>
      </c>
      <c r="G484" t="s">
        <v>34</v>
      </c>
      <c r="H484">
        <v>0</v>
      </c>
      <c r="I484">
        <v>1.75</v>
      </c>
      <c r="J484" t="s">
        <v>35</v>
      </c>
      <c r="K484" t="s">
        <v>101</v>
      </c>
      <c r="L484" t="s">
        <v>102</v>
      </c>
      <c r="M484" t="s">
        <v>36</v>
      </c>
      <c r="N484" t="s">
        <v>37</v>
      </c>
      <c r="Q484" t="s">
        <v>2628</v>
      </c>
      <c r="R484" t="s">
        <v>66</v>
      </c>
      <c r="S484" s="2">
        <v>45596.338761574072</v>
      </c>
      <c r="T484">
        <v>1.75</v>
      </c>
      <c r="U484" t="s">
        <v>67</v>
      </c>
      <c r="V484" t="s">
        <v>2629</v>
      </c>
      <c r="W484" s="3" t="s">
        <v>2630</v>
      </c>
      <c r="X484" s="2">
        <v>45595.81858796296</v>
      </c>
      <c r="Y484" t="s">
        <v>40</v>
      </c>
      <c r="Z484" t="s">
        <v>70</v>
      </c>
      <c r="AA484" t="s">
        <v>2631</v>
      </c>
      <c r="AC484">
        <v>1</v>
      </c>
      <c r="AD484" t="s">
        <v>2552</v>
      </c>
      <c r="AE484" t="s">
        <v>43</v>
      </c>
    </row>
    <row r="485" spans="1:31" x14ac:dyDescent="0.3">
      <c r="A485" s="2">
        <v>45595.554247685184</v>
      </c>
      <c r="B485" t="s">
        <v>2632</v>
      </c>
      <c r="C485" t="s">
        <v>2633</v>
      </c>
      <c r="D485" t="s">
        <v>2634</v>
      </c>
      <c r="F485" t="s">
        <v>2634</v>
      </c>
      <c r="G485" t="s">
        <v>34</v>
      </c>
      <c r="H485">
        <v>0</v>
      </c>
      <c r="I485">
        <v>1.75</v>
      </c>
      <c r="J485" t="s">
        <v>35</v>
      </c>
      <c r="K485" t="s">
        <v>101</v>
      </c>
      <c r="L485" t="s">
        <v>102</v>
      </c>
      <c r="M485" t="s">
        <v>36</v>
      </c>
      <c r="N485" t="s">
        <v>37</v>
      </c>
      <c r="Q485" t="s">
        <v>2635</v>
      </c>
      <c r="R485" t="s">
        <v>39</v>
      </c>
      <c r="S485" s="2">
        <v>45596.042430555557</v>
      </c>
      <c r="T485">
        <v>1.75</v>
      </c>
      <c r="U485" t="s">
        <v>67</v>
      </c>
      <c r="V485" t="s">
        <v>2636</v>
      </c>
      <c r="W485" s="3" t="s">
        <v>2637</v>
      </c>
      <c r="X485" s="2">
        <v>45595.81858796296</v>
      </c>
      <c r="Y485" t="s">
        <v>40</v>
      </c>
      <c r="Z485" t="s">
        <v>41</v>
      </c>
      <c r="AA485" t="s">
        <v>2638</v>
      </c>
      <c r="AC485">
        <v>1</v>
      </c>
      <c r="AD485" t="s">
        <v>2552</v>
      </c>
      <c r="AE485" t="s">
        <v>43</v>
      </c>
    </row>
    <row r="486" spans="1:31" x14ac:dyDescent="0.3">
      <c r="A486" s="2">
        <v>45595.598703703705</v>
      </c>
      <c r="B486" t="s">
        <v>2639</v>
      </c>
      <c r="C486" t="s">
        <v>2640</v>
      </c>
      <c r="D486" t="s">
        <v>2641</v>
      </c>
      <c r="F486" t="s">
        <v>2641</v>
      </c>
      <c r="G486" t="s">
        <v>34</v>
      </c>
      <c r="H486">
        <v>1.75</v>
      </c>
      <c r="I486">
        <v>1.75</v>
      </c>
      <c r="J486" t="s">
        <v>35</v>
      </c>
      <c r="M486" t="s">
        <v>36</v>
      </c>
      <c r="N486">
        <v>19484</v>
      </c>
      <c r="Q486" t="s">
        <v>2508</v>
      </c>
      <c r="R486" t="s">
        <v>66</v>
      </c>
      <c r="S486" s="2">
        <v>45596.042430555557</v>
      </c>
      <c r="T486">
        <v>1.75</v>
      </c>
      <c r="U486" t="s">
        <v>67</v>
      </c>
      <c r="V486" t="s">
        <v>2642</v>
      </c>
      <c r="W486" s="3" t="s">
        <v>2643</v>
      </c>
      <c r="X486" s="2">
        <v>45595.609085648146</v>
      </c>
      <c r="Y486" t="s">
        <v>40</v>
      </c>
      <c r="Z486" t="s">
        <v>70</v>
      </c>
      <c r="AA486" t="s">
        <v>2644</v>
      </c>
      <c r="AC486">
        <v>1</v>
      </c>
      <c r="AD486" t="s">
        <v>606</v>
      </c>
      <c r="AE486" t="s">
        <v>43</v>
      </c>
    </row>
    <row r="487" spans="1:31" x14ac:dyDescent="0.3">
      <c r="A487" s="2">
        <v>45595.625578703701</v>
      </c>
      <c r="B487" t="s">
        <v>2632</v>
      </c>
      <c r="C487" t="s">
        <v>2645</v>
      </c>
      <c r="D487" t="s">
        <v>2646</v>
      </c>
      <c r="F487" t="s">
        <v>2646</v>
      </c>
      <c r="G487" t="s">
        <v>34</v>
      </c>
      <c r="H487">
        <v>1.75</v>
      </c>
      <c r="I487">
        <v>1.75</v>
      </c>
      <c r="J487" t="s">
        <v>35</v>
      </c>
      <c r="M487" t="s">
        <v>36</v>
      </c>
      <c r="N487">
        <v>77164</v>
      </c>
      <c r="Q487" t="s">
        <v>2635</v>
      </c>
      <c r="R487" t="s">
        <v>39</v>
      </c>
      <c r="S487" s="2">
        <v>45596.042430555557</v>
      </c>
      <c r="T487">
        <v>1.75</v>
      </c>
      <c r="U487" t="s">
        <v>67</v>
      </c>
      <c r="V487" t="s">
        <v>2636</v>
      </c>
      <c r="W487" s="3" t="s">
        <v>2637</v>
      </c>
      <c r="X487" s="2">
        <v>45595.629548611112</v>
      </c>
      <c r="Y487" t="s">
        <v>40</v>
      </c>
      <c r="Z487" t="s">
        <v>41</v>
      </c>
      <c r="AA487" t="s">
        <v>2647</v>
      </c>
      <c r="AC487">
        <v>1</v>
      </c>
      <c r="AD487" t="s">
        <v>1770</v>
      </c>
      <c r="AE487" t="s">
        <v>43</v>
      </c>
    </row>
    <row r="488" spans="1:31" x14ac:dyDescent="0.3">
      <c r="A488" s="2">
        <v>45595.625625000001</v>
      </c>
      <c r="B488" t="s">
        <v>2625</v>
      </c>
      <c r="C488" t="s">
        <v>2648</v>
      </c>
      <c r="D488" t="s">
        <v>2649</v>
      </c>
      <c r="F488" t="s">
        <v>2649</v>
      </c>
      <c r="G488" t="s">
        <v>34</v>
      </c>
      <c r="H488">
        <v>1.75</v>
      </c>
      <c r="I488">
        <v>1.75</v>
      </c>
      <c r="J488" t="s">
        <v>35</v>
      </c>
      <c r="M488" t="s">
        <v>36</v>
      </c>
      <c r="N488">
        <v>77164</v>
      </c>
      <c r="Q488" t="s">
        <v>2628</v>
      </c>
      <c r="R488" t="s">
        <v>66</v>
      </c>
      <c r="S488" s="2">
        <v>45596.338761574072</v>
      </c>
      <c r="T488">
        <v>1.75</v>
      </c>
      <c r="U488" t="s">
        <v>67</v>
      </c>
      <c r="V488" t="s">
        <v>2629</v>
      </c>
      <c r="W488" s="3" t="s">
        <v>2630</v>
      </c>
      <c r="X488" s="2">
        <v>45595.636608796296</v>
      </c>
      <c r="Y488" t="s">
        <v>40</v>
      </c>
      <c r="Z488" t="s">
        <v>70</v>
      </c>
      <c r="AA488" t="s">
        <v>2650</v>
      </c>
      <c r="AC488">
        <v>1</v>
      </c>
      <c r="AD488" t="s">
        <v>1770</v>
      </c>
      <c r="AE488" t="s">
        <v>43</v>
      </c>
    </row>
    <row r="489" spans="1:31" x14ac:dyDescent="0.3">
      <c r="A489" s="2">
        <v>45595.641493055555</v>
      </c>
      <c r="B489" t="s">
        <v>2582</v>
      </c>
      <c r="C489" t="s">
        <v>2651</v>
      </c>
      <c r="D489" t="s">
        <v>2652</v>
      </c>
      <c r="F489" t="s">
        <v>2652</v>
      </c>
      <c r="G489" t="s">
        <v>34</v>
      </c>
      <c r="H489">
        <v>1.75</v>
      </c>
      <c r="I489">
        <v>1.75</v>
      </c>
      <c r="J489" t="s">
        <v>35</v>
      </c>
      <c r="M489" t="s">
        <v>36</v>
      </c>
      <c r="N489">
        <v>19484</v>
      </c>
      <c r="Q489" t="s">
        <v>2585</v>
      </c>
      <c r="R489" t="s">
        <v>66</v>
      </c>
      <c r="S489" s="2">
        <v>45596.049537037034</v>
      </c>
      <c r="T489">
        <v>3.5</v>
      </c>
      <c r="U489" t="s">
        <v>67</v>
      </c>
      <c r="V489" t="s">
        <v>2586</v>
      </c>
      <c r="W489" s="3" t="s">
        <v>2587</v>
      </c>
      <c r="X489" s="2">
        <v>45595.650763888887</v>
      </c>
      <c r="Y489" t="s">
        <v>40</v>
      </c>
      <c r="Z489" t="s">
        <v>70</v>
      </c>
      <c r="AA489" t="s">
        <v>2653</v>
      </c>
      <c r="AC489">
        <v>1</v>
      </c>
      <c r="AD489" t="s">
        <v>606</v>
      </c>
      <c r="AE489" t="s">
        <v>43</v>
      </c>
    </row>
    <row r="490" spans="1:31" x14ac:dyDescent="0.3">
      <c r="A490" s="2">
        <v>45595.649641203701</v>
      </c>
      <c r="B490" t="s">
        <v>2654</v>
      </c>
      <c r="C490" t="s">
        <v>2655</v>
      </c>
      <c r="D490" t="s">
        <v>2656</v>
      </c>
      <c r="F490" t="s">
        <v>2656</v>
      </c>
      <c r="G490" t="s">
        <v>34</v>
      </c>
      <c r="H490">
        <v>1.75</v>
      </c>
      <c r="I490">
        <v>1.75</v>
      </c>
      <c r="J490" t="s">
        <v>35</v>
      </c>
      <c r="M490" t="s">
        <v>36</v>
      </c>
      <c r="N490">
        <v>19480</v>
      </c>
      <c r="Q490" t="s">
        <v>2657</v>
      </c>
      <c r="R490" t="s">
        <v>66</v>
      </c>
      <c r="S490" s="2">
        <v>45596.049537037034</v>
      </c>
      <c r="T490">
        <v>1.75</v>
      </c>
      <c r="U490" t="s">
        <v>67</v>
      </c>
      <c r="V490" t="s">
        <v>2658</v>
      </c>
      <c r="W490" s="3" t="s">
        <v>2659</v>
      </c>
      <c r="X490" s="2">
        <v>45595.657858796294</v>
      </c>
      <c r="Y490" t="s">
        <v>40</v>
      </c>
      <c r="Z490" t="s">
        <v>70</v>
      </c>
      <c r="AA490" t="s">
        <v>2660</v>
      </c>
      <c r="AC490">
        <v>1</v>
      </c>
      <c r="AD490" t="s">
        <v>490</v>
      </c>
      <c r="AE490" t="s">
        <v>43</v>
      </c>
    </row>
    <row r="491" spans="1:31" x14ac:dyDescent="0.3">
      <c r="A491" s="2">
        <v>45595.661666666667</v>
      </c>
      <c r="B491" t="s">
        <v>2654</v>
      </c>
      <c r="C491" t="s">
        <v>2661</v>
      </c>
      <c r="D491" t="s">
        <v>2662</v>
      </c>
      <c r="F491" t="s">
        <v>2662</v>
      </c>
      <c r="G491" t="s">
        <v>34</v>
      </c>
      <c r="H491">
        <v>0</v>
      </c>
      <c r="I491">
        <v>1.75</v>
      </c>
      <c r="J491" t="s">
        <v>35</v>
      </c>
      <c r="K491" t="s">
        <v>101</v>
      </c>
      <c r="L491" t="s">
        <v>102</v>
      </c>
      <c r="M491" t="s">
        <v>36</v>
      </c>
      <c r="N491">
        <v>19484</v>
      </c>
      <c r="Q491" t="s">
        <v>2657</v>
      </c>
      <c r="R491" t="s">
        <v>66</v>
      </c>
      <c r="S491" s="2">
        <v>45596.049537037034</v>
      </c>
      <c r="T491">
        <v>1.75</v>
      </c>
      <c r="U491" t="s">
        <v>67</v>
      </c>
      <c r="V491" t="s">
        <v>2658</v>
      </c>
      <c r="W491" s="3" t="s">
        <v>2659</v>
      </c>
      <c r="X491" s="2">
        <v>45595.671377314815</v>
      </c>
      <c r="Y491" t="s">
        <v>40</v>
      </c>
      <c r="Z491" t="s">
        <v>70</v>
      </c>
      <c r="AA491" t="s">
        <v>2663</v>
      </c>
      <c r="AC491">
        <v>1</v>
      </c>
      <c r="AD491" t="s">
        <v>606</v>
      </c>
      <c r="AE491" t="s">
        <v>43</v>
      </c>
    </row>
    <row r="492" spans="1:31" x14ac:dyDescent="0.3">
      <c r="A492" s="2">
        <v>45595.691979166666</v>
      </c>
      <c r="B492" t="s">
        <v>2664</v>
      </c>
      <c r="C492" t="s">
        <v>2665</v>
      </c>
      <c r="D492" t="s">
        <v>2666</v>
      </c>
      <c r="F492" t="s">
        <v>2666</v>
      </c>
      <c r="G492" t="s">
        <v>34</v>
      </c>
      <c r="H492">
        <v>1.75</v>
      </c>
      <c r="I492">
        <v>1.75</v>
      </c>
      <c r="J492" t="s">
        <v>35</v>
      </c>
      <c r="M492" t="s">
        <v>36</v>
      </c>
      <c r="N492">
        <v>5240</v>
      </c>
      <c r="Q492" t="s">
        <v>2498</v>
      </c>
      <c r="R492" t="s">
        <v>66</v>
      </c>
      <c r="S492" s="2">
        <v>45596.042430555557</v>
      </c>
      <c r="T492">
        <v>1.75</v>
      </c>
      <c r="U492" t="s">
        <v>67</v>
      </c>
      <c r="V492" t="s">
        <v>2667</v>
      </c>
      <c r="W492" s="3" t="s">
        <v>2668</v>
      </c>
      <c r="X492" s="2">
        <v>45595.699560185189</v>
      </c>
      <c r="Y492" t="s">
        <v>40</v>
      </c>
      <c r="Z492" t="s">
        <v>70</v>
      </c>
      <c r="AA492" t="s">
        <v>2669</v>
      </c>
      <c r="AC492">
        <v>1</v>
      </c>
      <c r="AD492" t="s">
        <v>484</v>
      </c>
      <c r="AE492" t="s">
        <v>43</v>
      </c>
    </row>
    <row r="493" spans="1:31" x14ac:dyDescent="0.3">
      <c r="A493" s="2">
        <v>45595.695960648147</v>
      </c>
      <c r="B493" t="s">
        <v>2670</v>
      </c>
      <c r="C493" s="4" t="s">
        <v>2671</v>
      </c>
      <c r="D493" t="s">
        <v>2672</v>
      </c>
      <c r="F493" t="s">
        <v>2672</v>
      </c>
      <c r="G493" t="s">
        <v>34</v>
      </c>
      <c r="H493">
        <v>1.75</v>
      </c>
      <c r="I493">
        <v>1.75</v>
      </c>
      <c r="J493" t="s">
        <v>35</v>
      </c>
      <c r="M493" t="s">
        <v>36</v>
      </c>
      <c r="N493">
        <v>11126</v>
      </c>
      <c r="Q493" t="s">
        <v>2673</v>
      </c>
      <c r="R493" t="s">
        <v>66</v>
      </c>
      <c r="S493" s="2">
        <v>45596.049537037034</v>
      </c>
      <c r="T493">
        <v>1.75</v>
      </c>
      <c r="U493" t="s">
        <v>67</v>
      </c>
      <c r="V493" t="s">
        <v>2674</v>
      </c>
      <c r="W493" s="3" t="s">
        <v>2675</v>
      </c>
      <c r="X493" s="2">
        <v>45595.706724537034</v>
      </c>
      <c r="Y493" t="s">
        <v>40</v>
      </c>
      <c r="Z493" t="s">
        <v>70</v>
      </c>
      <c r="AA493" t="s">
        <v>2676</v>
      </c>
      <c r="AC493">
        <v>1</v>
      </c>
      <c r="AD493" t="s">
        <v>1213</v>
      </c>
      <c r="AE493" t="s">
        <v>43</v>
      </c>
    </row>
    <row r="494" spans="1:31" x14ac:dyDescent="0.3">
      <c r="A494" s="2">
        <v>45595.706516203703</v>
      </c>
      <c r="B494" t="s">
        <v>2589</v>
      </c>
      <c r="C494" t="s">
        <v>2677</v>
      </c>
      <c r="D494" t="s">
        <v>2678</v>
      </c>
      <c r="F494" t="s">
        <v>2678</v>
      </c>
      <c r="G494" t="s">
        <v>34</v>
      </c>
      <c r="H494">
        <v>1.75</v>
      </c>
      <c r="I494">
        <v>1.75</v>
      </c>
      <c r="J494" t="s">
        <v>35</v>
      </c>
      <c r="M494" t="s">
        <v>36</v>
      </c>
      <c r="N494">
        <v>5238</v>
      </c>
      <c r="Q494" t="s">
        <v>1567</v>
      </c>
      <c r="R494" t="s">
        <v>66</v>
      </c>
      <c r="S494" s="2">
        <v>45596.042430555557</v>
      </c>
      <c r="T494">
        <v>3.5</v>
      </c>
      <c r="U494" t="s">
        <v>67</v>
      </c>
      <c r="V494" t="s">
        <v>2592</v>
      </c>
      <c r="W494" s="3" t="s">
        <v>2593</v>
      </c>
      <c r="X494" s="2">
        <v>45595.713055555556</v>
      </c>
      <c r="Y494" t="s">
        <v>40</v>
      </c>
      <c r="Z494" t="s">
        <v>70</v>
      </c>
      <c r="AA494" t="s">
        <v>2679</v>
      </c>
      <c r="AC494">
        <v>1</v>
      </c>
      <c r="AD494" t="s">
        <v>956</v>
      </c>
      <c r="AE494" t="s">
        <v>43</v>
      </c>
    </row>
    <row r="495" spans="1:31" x14ac:dyDescent="0.3">
      <c r="A495" s="2">
        <v>45595.719722222224</v>
      </c>
      <c r="B495" t="s">
        <v>2616</v>
      </c>
      <c r="C495" t="s">
        <v>2680</v>
      </c>
      <c r="D495" t="s">
        <v>2681</v>
      </c>
      <c r="F495" t="s">
        <v>2681</v>
      </c>
      <c r="G495" t="s">
        <v>34</v>
      </c>
      <c r="H495">
        <v>1.75</v>
      </c>
      <c r="I495">
        <v>1.75</v>
      </c>
      <c r="J495" t="s">
        <v>35</v>
      </c>
      <c r="M495" t="s">
        <v>36</v>
      </c>
      <c r="N495">
        <v>19480</v>
      </c>
      <c r="Q495" t="s">
        <v>1694</v>
      </c>
      <c r="R495" t="s">
        <v>39</v>
      </c>
      <c r="S495" s="2">
        <v>45596.042430555557</v>
      </c>
      <c r="T495">
        <v>3.5</v>
      </c>
      <c r="U495" t="s">
        <v>67</v>
      </c>
      <c r="V495" t="s">
        <v>2619</v>
      </c>
      <c r="W495" s="3" t="s">
        <v>2620</v>
      </c>
      <c r="X495" s="2">
        <v>45595.727222222224</v>
      </c>
      <c r="Y495" t="s">
        <v>40</v>
      </c>
      <c r="Z495" t="s">
        <v>41</v>
      </c>
      <c r="AA495" t="s">
        <v>2682</v>
      </c>
      <c r="AC495">
        <v>1</v>
      </c>
      <c r="AD495" t="s">
        <v>490</v>
      </c>
      <c r="AE495" t="s">
        <v>43</v>
      </c>
    </row>
    <row r="496" spans="1:31" x14ac:dyDescent="0.3">
      <c r="A496" s="2">
        <v>45595.739560185182</v>
      </c>
      <c r="B496" t="s">
        <v>2610</v>
      </c>
      <c r="C496" t="s">
        <v>2683</v>
      </c>
      <c r="D496" t="s">
        <v>2684</v>
      </c>
      <c r="F496" t="s">
        <v>2684</v>
      </c>
      <c r="G496" t="s">
        <v>34</v>
      </c>
      <c r="H496">
        <v>1.75</v>
      </c>
      <c r="I496">
        <v>1.75</v>
      </c>
      <c r="J496" t="s">
        <v>35</v>
      </c>
      <c r="M496" t="s">
        <v>36</v>
      </c>
      <c r="N496">
        <v>19482</v>
      </c>
      <c r="Q496" t="s">
        <v>2119</v>
      </c>
      <c r="R496" t="s">
        <v>66</v>
      </c>
      <c r="S496" s="2">
        <v>45596.042430555557</v>
      </c>
      <c r="T496">
        <v>3.5</v>
      </c>
      <c r="U496" t="s">
        <v>67</v>
      </c>
      <c r="V496" t="s">
        <v>2613</v>
      </c>
      <c r="W496" s="3" t="s">
        <v>2614</v>
      </c>
      <c r="X496" s="2">
        <v>45595.747800925928</v>
      </c>
      <c r="Y496" t="s">
        <v>40</v>
      </c>
      <c r="Z496" t="s">
        <v>70</v>
      </c>
      <c r="AA496" t="s">
        <v>2685</v>
      </c>
      <c r="AC496">
        <v>1</v>
      </c>
      <c r="AD496" t="s">
        <v>800</v>
      </c>
      <c r="AE496" t="s">
        <v>43</v>
      </c>
    </row>
    <row r="497" spans="1:31" x14ac:dyDescent="0.3">
      <c r="A497" s="2">
        <v>45595.749560185184</v>
      </c>
      <c r="B497" t="s">
        <v>2539</v>
      </c>
      <c r="C497" t="s">
        <v>2686</v>
      </c>
      <c r="D497" t="s">
        <v>2687</v>
      </c>
      <c r="F497" t="s">
        <v>2687</v>
      </c>
      <c r="G497" t="s">
        <v>34</v>
      </c>
      <c r="H497">
        <v>1.75</v>
      </c>
      <c r="I497">
        <v>1.75</v>
      </c>
      <c r="J497" t="s">
        <v>35</v>
      </c>
      <c r="M497" t="s">
        <v>36</v>
      </c>
      <c r="N497">
        <v>19484</v>
      </c>
      <c r="Q497" t="s">
        <v>2542</v>
      </c>
      <c r="R497" t="s">
        <v>66</v>
      </c>
      <c r="S497" s="2">
        <v>45596.642627314817</v>
      </c>
      <c r="T497">
        <v>3.5</v>
      </c>
      <c r="U497" t="s">
        <v>67</v>
      </c>
      <c r="V497" t="s">
        <v>2543</v>
      </c>
      <c r="W497" s="3" t="s">
        <v>2544</v>
      </c>
      <c r="X497" s="2">
        <v>45595.754872685182</v>
      </c>
      <c r="Y497" t="s">
        <v>40</v>
      </c>
      <c r="Z497" t="s">
        <v>70</v>
      </c>
      <c r="AA497" t="s">
        <v>2688</v>
      </c>
      <c r="AC497">
        <v>1</v>
      </c>
      <c r="AD497" t="s">
        <v>606</v>
      </c>
      <c r="AE497" t="s">
        <v>43</v>
      </c>
    </row>
    <row r="498" spans="1:31" x14ac:dyDescent="0.3">
      <c r="A498" s="2">
        <v>45595.750069444446</v>
      </c>
      <c r="B498" t="s">
        <v>2610</v>
      </c>
      <c r="C498" t="s">
        <v>2689</v>
      </c>
      <c r="D498" t="s">
        <v>2690</v>
      </c>
      <c r="F498" t="s">
        <v>2690</v>
      </c>
      <c r="G498" t="s">
        <v>34</v>
      </c>
      <c r="H498">
        <v>0</v>
      </c>
      <c r="I498">
        <v>1.75</v>
      </c>
      <c r="J498" t="s">
        <v>35</v>
      </c>
      <c r="K498" t="s">
        <v>101</v>
      </c>
      <c r="L498" t="s">
        <v>102</v>
      </c>
      <c r="M498" t="s">
        <v>36</v>
      </c>
      <c r="N498">
        <v>19483</v>
      </c>
      <c r="Q498" t="s">
        <v>2119</v>
      </c>
      <c r="R498" t="s">
        <v>66</v>
      </c>
      <c r="S498" s="2">
        <v>45596.042430555557</v>
      </c>
      <c r="T498">
        <v>3.5</v>
      </c>
      <c r="U498" t="s">
        <v>67</v>
      </c>
      <c r="V498" t="s">
        <v>2613</v>
      </c>
      <c r="W498" s="3" t="s">
        <v>2614</v>
      </c>
      <c r="X498" s="2">
        <v>45595.754872685182</v>
      </c>
      <c r="Y498" t="s">
        <v>40</v>
      </c>
      <c r="Z498" t="s">
        <v>70</v>
      </c>
      <c r="AA498" t="s">
        <v>2691</v>
      </c>
      <c r="AC498">
        <v>1</v>
      </c>
      <c r="AD498" t="s">
        <v>459</v>
      </c>
      <c r="AE498" t="s">
        <v>43</v>
      </c>
    </row>
    <row r="499" spans="1:31" x14ac:dyDescent="0.3">
      <c r="A499" s="2">
        <v>45595.790393518517</v>
      </c>
      <c r="B499" s="4" t="s">
        <v>2595</v>
      </c>
      <c r="C499" t="s">
        <v>2692</v>
      </c>
      <c r="D499" t="s">
        <v>2693</v>
      </c>
      <c r="F499" t="s">
        <v>2693</v>
      </c>
      <c r="G499" t="s">
        <v>34</v>
      </c>
      <c r="H499">
        <v>1.75</v>
      </c>
      <c r="I499">
        <v>1.75</v>
      </c>
      <c r="J499" t="s">
        <v>35</v>
      </c>
      <c r="M499" t="s">
        <v>36</v>
      </c>
      <c r="N499">
        <v>19482</v>
      </c>
      <c r="Q499" t="s">
        <v>1115</v>
      </c>
      <c r="R499" t="s">
        <v>66</v>
      </c>
      <c r="S499" s="2">
        <v>45596.042430555557</v>
      </c>
      <c r="T499">
        <v>3.5</v>
      </c>
      <c r="U499" t="s">
        <v>67</v>
      </c>
      <c r="V499" t="s">
        <v>2598</v>
      </c>
      <c r="W499" s="3" t="s">
        <v>2599</v>
      </c>
      <c r="X499" s="2">
        <v>45595.7965625</v>
      </c>
      <c r="Y499" t="s">
        <v>40</v>
      </c>
      <c r="Z499" t="s">
        <v>70</v>
      </c>
      <c r="AA499" t="s">
        <v>2694</v>
      </c>
      <c r="AC499">
        <v>1</v>
      </c>
      <c r="AD499" t="s">
        <v>459</v>
      </c>
      <c r="AE499" t="s">
        <v>43</v>
      </c>
    </row>
    <row r="500" spans="1:31" x14ac:dyDescent="0.3">
      <c r="A500" s="2">
        <v>45595.875671296293</v>
      </c>
      <c r="B500" t="s">
        <v>2695</v>
      </c>
      <c r="C500" t="s">
        <v>2696</v>
      </c>
      <c r="D500" t="s">
        <v>2697</v>
      </c>
      <c r="F500" t="s">
        <v>2697</v>
      </c>
      <c r="G500" t="s">
        <v>34</v>
      </c>
      <c r="H500">
        <v>1.75</v>
      </c>
      <c r="I500">
        <v>1.75</v>
      </c>
      <c r="J500" t="s">
        <v>35</v>
      </c>
      <c r="M500" t="s">
        <v>36</v>
      </c>
      <c r="N500">
        <v>76876</v>
      </c>
      <c r="Q500" t="s">
        <v>1014</v>
      </c>
      <c r="R500" t="s">
        <v>66</v>
      </c>
      <c r="S500" s="2">
        <v>45596.042430555557</v>
      </c>
      <c r="T500">
        <v>1.75</v>
      </c>
      <c r="U500" t="s">
        <v>67</v>
      </c>
      <c r="V500" t="s">
        <v>2698</v>
      </c>
      <c r="W500" s="3" t="s">
        <v>2699</v>
      </c>
      <c r="X500" s="2">
        <v>45595.880624999998</v>
      </c>
      <c r="Y500" t="s">
        <v>40</v>
      </c>
      <c r="Z500" t="s">
        <v>70</v>
      </c>
      <c r="AA500" t="s">
        <v>2700</v>
      </c>
      <c r="AC500">
        <v>1</v>
      </c>
      <c r="AD500" t="s">
        <v>393</v>
      </c>
      <c r="AE500" t="s">
        <v>43</v>
      </c>
    </row>
    <row r="501" spans="1:31" x14ac:dyDescent="0.3">
      <c r="A501" s="2">
        <v>45595.899733796294</v>
      </c>
      <c r="B501" t="s">
        <v>2701</v>
      </c>
      <c r="C501" t="s">
        <v>2702</v>
      </c>
      <c r="D501" t="s">
        <v>2703</v>
      </c>
      <c r="F501" t="s">
        <v>2703</v>
      </c>
      <c r="G501" t="s">
        <v>34</v>
      </c>
      <c r="H501">
        <v>1.75</v>
      </c>
      <c r="I501">
        <v>1.75</v>
      </c>
      <c r="J501" t="s">
        <v>35</v>
      </c>
      <c r="M501" t="s">
        <v>36</v>
      </c>
      <c r="N501">
        <v>19489</v>
      </c>
      <c r="Q501" t="s">
        <v>2535</v>
      </c>
      <c r="R501" t="s">
        <v>39</v>
      </c>
      <c r="S501" s="2">
        <v>45596.042430555557</v>
      </c>
      <c r="T501">
        <v>1.75</v>
      </c>
      <c r="U501" t="s">
        <v>67</v>
      </c>
      <c r="V501" t="s">
        <v>2704</v>
      </c>
      <c r="W501" s="3" t="s">
        <v>2705</v>
      </c>
      <c r="X501" s="2">
        <v>45595.908229166664</v>
      </c>
      <c r="Y501" t="s">
        <v>40</v>
      </c>
      <c r="Z501" t="s">
        <v>41</v>
      </c>
      <c r="AA501" t="s">
        <v>2706</v>
      </c>
      <c r="AC501">
        <v>1</v>
      </c>
      <c r="AD501" t="s">
        <v>800</v>
      </c>
      <c r="AE501" t="s">
        <v>43</v>
      </c>
    </row>
    <row r="502" spans="1:31" x14ac:dyDescent="0.3">
      <c r="A502" s="2">
        <v>45596.262129629627</v>
      </c>
      <c r="B502" t="s">
        <v>2707</v>
      </c>
      <c r="C502" t="s">
        <v>2708</v>
      </c>
      <c r="D502" t="s">
        <v>2709</v>
      </c>
      <c r="F502" t="s">
        <v>2709</v>
      </c>
      <c r="G502" t="s">
        <v>34</v>
      </c>
      <c r="H502">
        <v>1.75</v>
      </c>
      <c r="I502">
        <v>1.75</v>
      </c>
      <c r="J502" t="s">
        <v>35</v>
      </c>
      <c r="M502" t="s">
        <v>36</v>
      </c>
      <c r="N502">
        <v>77162</v>
      </c>
      <c r="Q502" t="s">
        <v>1021</v>
      </c>
      <c r="R502" t="s">
        <v>66</v>
      </c>
      <c r="X502" s="2">
        <v>45596.269074074073</v>
      </c>
      <c r="Y502" t="s">
        <v>40</v>
      </c>
      <c r="Z502" t="s">
        <v>597</v>
      </c>
      <c r="AA502" t="s">
        <v>2710</v>
      </c>
      <c r="AC502">
        <v>1</v>
      </c>
      <c r="AD502" t="s">
        <v>484</v>
      </c>
      <c r="AE502" t="s">
        <v>43</v>
      </c>
    </row>
    <row r="503" spans="1:31" x14ac:dyDescent="0.3">
      <c r="A503" s="2">
        <v>45596.293969907405</v>
      </c>
      <c r="B503" t="s">
        <v>2711</v>
      </c>
      <c r="C503" t="s">
        <v>2712</v>
      </c>
      <c r="D503" t="s">
        <v>2713</v>
      </c>
      <c r="F503" t="s">
        <v>2713</v>
      </c>
      <c r="G503" t="s">
        <v>34</v>
      </c>
      <c r="H503">
        <v>1.75</v>
      </c>
      <c r="I503">
        <v>1.75</v>
      </c>
      <c r="J503" t="s">
        <v>35</v>
      </c>
      <c r="M503" t="s">
        <v>36</v>
      </c>
      <c r="N503">
        <v>19491</v>
      </c>
      <c r="Q503" t="s">
        <v>1108</v>
      </c>
      <c r="R503" t="s">
        <v>66</v>
      </c>
      <c r="S503" s="2">
        <v>45597.041909722226</v>
      </c>
      <c r="T503">
        <v>1.75</v>
      </c>
      <c r="U503" t="s">
        <v>67</v>
      </c>
      <c r="V503" t="s">
        <v>2714</v>
      </c>
      <c r="W503" s="3" t="s">
        <v>2715</v>
      </c>
      <c r="X503" s="2">
        <v>45596.303796296299</v>
      </c>
      <c r="Y503" t="s">
        <v>40</v>
      </c>
      <c r="Z503" t="s">
        <v>70</v>
      </c>
      <c r="AA503" t="s">
        <v>2716</v>
      </c>
      <c r="AC503">
        <v>1</v>
      </c>
      <c r="AD503" t="s">
        <v>393</v>
      </c>
      <c r="AE503" t="s">
        <v>43</v>
      </c>
    </row>
    <row r="504" spans="1:31" x14ac:dyDescent="0.3">
      <c r="A504" s="2">
        <v>45596.304791666669</v>
      </c>
      <c r="B504" t="s">
        <v>2717</v>
      </c>
      <c r="C504" t="s">
        <v>2718</v>
      </c>
      <c r="D504" t="s">
        <v>2719</v>
      </c>
      <c r="F504" t="s">
        <v>2719</v>
      </c>
      <c r="G504" t="s">
        <v>34</v>
      </c>
      <c r="H504">
        <v>1.75</v>
      </c>
      <c r="I504">
        <v>1.75</v>
      </c>
      <c r="J504" t="s">
        <v>35</v>
      </c>
      <c r="M504" t="s">
        <v>36</v>
      </c>
      <c r="N504">
        <v>19484</v>
      </c>
      <c r="Q504" t="s">
        <v>1488</v>
      </c>
      <c r="R504" t="s">
        <v>66</v>
      </c>
      <c r="S504" s="2">
        <v>45597.041909722226</v>
      </c>
      <c r="T504">
        <v>1.75</v>
      </c>
      <c r="U504" t="s">
        <v>67</v>
      </c>
      <c r="V504" t="s">
        <v>2720</v>
      </c>
      <c r="W504" s="3" t="s">
        <v>2721</v>
      </c>
      <c r="X504" s="2">
        <v>45596.310891203706</v>
      </c>
      <c r="Y504" t="s">
        <v>40</v>
      </c>
      <c r="Z504" t="s">
        <v>70</v>
      </c>
      <c r="AA504" t="s">
        <v>2722</v>
      </c>
      <c r="AC504">
        <v>1</v>
      </c>
      <c r="AD504" t="s">
        <v>459</v>
      </c>
      <c r="AE504" t="s">
        <v>43</v>
      </c>
    </row>
    <row r="505" spans="1:31" x14ac:dyDescent="0.3">
      <c r="A505" s="2">
        <v>45596.310034722221</v>
      </c>
      <c r="B505" t="s">
        <v>2723</v>
      </c>
      <c r="C505" t="s">
        <v>2724</v>
      </c>
      <c r="D505" t="s">
        <v>2725</v>
      </c>
      <c r="F505" t="s">
        <v>2725</v>
      </c>
      <c r="G505" t="s">
        <v>34</v>
      </c>
      <c r="H505">
        <v>1.75</v>
      </c>
      <c r="I505">
        <v>1.75</v>
      </c>
      <c r="J505" t="s">
        <v>35</v>
      </c>
      <c r="M505" t="s">
        <v>36</v>
      </c>
      <c r="N505">
        <v>19484</v>
      </c>
      <c r="Q505" t="s">
        <v>2572</v>
      </c>
      <c r="R505" t="s">
        <v>66</v>
      </c>
      <c r="S505" s="2">
        <v>45597.041909722226</v>
      </c>
      <c r="T505">
        <v>1.75</v>
      </c>
      <c r="U505" t="s">
        <v>67</v>
      </c>
      <c r="V505" t="s">
        <v>2726</v>
      </c>
      <c r="W505" s="3" t="s">
        <v>2727</v>
      </c>
      <c r="X505" s="2">
        <v>45596.317939814813</v>
      </c>
      <c r="Y505" t="s">
        <v>40</v>
      </c>
      <c r="Z505" t="s">
        <v>70</v>
      </c>
      <c r="AA505" t="s">
        <v>2728</v>
      </c>
      <c r="AC505">
        <v>1</v>
      </c>
      <c r="AD505" t="s">
        <v>459</v>
      </c>
      <c r="AE505" t="s">
        <v>43</v>
      </c>
    </row>
    <row r="506" spans="1:31" x14ac:dyDescent="0.3">
      <c r="A506" s="2">
        <v>45596.330300925925</v>
      </c>
      <c r="B506" t="s">
        <v>2723</v>
      </c>
      <c r="C506" t="s">
        <v>2729</v>
      </c>
      <c r="D506" t="s">
        <v>2730</v>
      </c>
      <c r="F506" t="s">
        <v>2730</v>
      </c>
      <c r="G506" t="s">
        <v>34</v>
      </c>
      <c r="H506">
        <v>0</v>
      </c>
      <c r="I506">
        <v>1.75</v>
      </c>
      <c r="J506" t="s">
        <v>35</v>
      </c>
      <c r="K506" t="s">
        <v>101</v>
      </c>
      <c r="L506" t="s">
        <v>102</v>
      </c>
      <c r="M506" t="s">
        <v>36</v>
      </c>
      <c r="N506">
        <v>19488</v>
      </c>
      <c r="Q506" t="s">
        <v>2572</v>
      </c>
      <c r="R506" t="s">
        <v>66</v>
      </c>
      <c r="S506" s="2">
        <v>45597.041909722226</v>
      </c>
      <c r="T506">
        <v>1.75</v>
      </c>
      <c r="U506" t="s">
        <v>67</v>
      </c>
      <c r="V506" t="s">
        <v>2726</v>
      </c>
      <c r="W506" s="3" t="s">
        <v>2727</v>
      </c>
      <c r="X506" s="2">
        <v>45596.339143518519</v>
      </c>
      <c r="Y506" t="s">
        <v>40</v>
      </c>
      <c r="Z506" t="s">
        <v>70</v>
      </c>
      <c r="AA506" t="s">
        <v>2731</v>
      </c>
      <c r="AC506">
        <v>1</v>
      </c>
      <c r="AD506" t="s">
        <v>542</v>
      </c>
      <c r="AE506" t="s">
        <v>43</v>
      </c>
    </row>
    <row r="507" spans="1:31" x14ac:dyDescent="0.3">
      <c r="A507" s="2">
        <v>45596.330335648148</v>
      </c>
      <c r="B507" t="s">
        <v>2717</v>
      </c>
      <c r="C507" t="s">
        <v>2732</v>
      </c>
      <c r="D507" t="s">
        <v>2733</v>
      </c>
      <c r="F507" t="s">
        <v>2733</v>
      </c>
      <c r="G507" t="s">
        <v>34</v>
      </c>
      <c r="H507">
        <v>0</v>
      </c>
      <c r="I507">
        <v>1.75</v>
      </c>
      <c r="J507" t="s">
        <v>35</v>
      </c>
      <c r="K507" t="s">
        <v>101</v>
      </c>
      <c r="L507" t="s">
        <v>102</v>
      </c>
      <c r="M507" t="s">
        <v>36</v>
      </c>
      <c r="N507">
        <v>19488</v>
      </c>
      <c r="Q507" t="s">
        <v>1488</v>
      </c>
      <c r="R507" t="s">
        <v>66</v>
      </c>
      <c r="S507" s="2">
        <v>45597.041909722226</v>
      </c>
      <c r="T507">
        <v>1.75</v>
      </c>
      <c r="U507" t="s">
        <v>67</v>
      </c>
      <c r="V507" t="s">
        <v>2720</v>
      </c>
      <c r="W507" s="3" t="s">
        <v>2721</v>
      </c>
      <c r="X507" s="2">
        <v>45596.339143518519</v>
      </c>
      <c r="Y507" t="s">
        <v>40</v>
      </c>
      <c r="Z507" t="s">
        <v>70</v>
      </c>
      <c r="AA507" t="s">
        <v>2734</v>
      </c>
      <c r="AC507">
        <v>1</v>
      </c>
      <c r="AD507" t="s">
        <v>542</v>
      </c>
      <c r="AE507" t="s">
        <v>43</v>
      </c>
    </row>
    <row r="508" spans="1:31" x14ac:dyDescent="0.3">
      <c r="A508" s="2">
        <v>45596.331018518518</v>
      </c>
      <c r="B508" t="s">
        <v>2735</v>
      </c>
      <c r="C508" t="s">
        <v>2736</v>
      </c>
      <c r="D508" t="s">
        <v>2737</v>
      </c>
      <c r="F508" t="s">
        <v>2737</v>
      </c>
      <c r="G508" t="s">
        <v>34</v>
      </c>
      <c r="H508">
        <v>1.75</v>
      </c>
      <c r="I508">
        <v>1.75</v>
      </c>
      <c r="J508" t="s">
        <v>35</v>
      </c>
      <c r="M508" t="s">
        <v>36</v>
      </c>
      <c r="N508">
        <v>19480</v>
      </c>
      <c r="Q508" t="s">
        <v>2186</v>
      </c>
      <c r="R508" t="s">
        <v>39</v>
      </c>
      <c r="S508" s="2">
        <v>45597.041909722226</v>
      </c>
      <c r="T508">
        <v>1.75</v>
      </c>
      <c r="U508" t="s">
        <v>67</v>
      </c>
      <c r="V508" t="s">
        <v>2738</v>
      </c>
      <c r="W508" s="3" t="s">
        <v>2739</v>
      </c>
      <c r="X508" s="2">
        <v>45596.339143518519</v>
      </c>
      <c r="Y508" t="s">
        <v>40</v>
      </c>
      <c r="Z508" t="s">
        <v>41</v>
      </c>
      <c r="AA508" t="s">
        <v>2740</v>
      </c>
      <c r="AC508">
        <v>1</v>
      </c>
      <c r="AD508" t="s">
        <v>490</v>
      </c>
      <c r="AE508" t="s">
        <v>43</v>
      </c>
    </row>
    <row r="509" spans="1:31" x14ac:dyDescent="0.3">
      <c r="A509" s="2">
        <v>45596.395277777781</v>
      </c>
      <c r="B509" t="s">
        <v>2741</v>
      </c>
      <c r="C509" t="s">
        <v>2742</v>
      </c>
      <c r="D509" t="s">
        <v>2743</v>
      </c>
      <c r="F509" t="s">
        <v>2743</v>
      </c>
      <c r="G509" t="s">
        <v>34</v>
      </c>
      <c r="H509">
        <v>1.75</v>
      </c>
      <c r="I509">
        <v>1.75</v>
      </c>
      <c r="J509" t="s">
        <v>35</v>
      </c>
      <c r="M509" t="s">
        <v>36</v>
      </c>
      <c r="N509">
        <v>14910</v>
      </c>
      <c r="Q509" t="s">
        <v>520</v>
      </c>
      <c r="R509" t="s">
        <v>39</v>
      </c>
      <c r="S509" s="2">
        <v>45597.041909722226</v>
      </c>
      <c r="T509">
        <v>3.5</v>
      </c>
      <c r="U509" t="s">
        <v>67</v>
      </c>
      <c r="V509" t="s">
        <v>2744</v>
      </c>
      <c r="W509" s="3" t="s">
        <v>2745</v>
      </c>
      <c r="X509" s="2">
        <v>45596.401377314818</v>
      </c>
      <c r="Y509" t="s">
        <v>40</v>
      </c>
      <c r="Z509" t="s">
        <v>41</v>
      </c>
      <c r="AA509" t="s">
        <v>2746</v>
      </c>
      <c r="AC509">
        <v>1</v>
      </c>
      <c r="AD509" t="s">
        <v>1333</v>
      </c>
      <c r="AE509" t="s">
        <v>43</v>
      </c>
    </row>
    <row r="510" spans="1:31" x14ac:dyDescent="0.3">
      <c r="A510" s="2">
        <v>45596.399675925924</v>
      </c>
      <c r="B510" t="s">
        <v>2747</v>
      </c>
      <c r="C510" t="s">
        <v>2748</v>
      </c>
      <c r="D510" t="s">
        <v>2749</v>
      </c>
      <c r="F510" t="s">
        <v>2749</v>
      </c>
      <c r="G510" t="s">
        <v>34</v>
      </c>
      <c r="H510">
        <v>1.75</v>
      </c>
      <c r="I510">
        <v>1.75</v>
      </c>
      <c r="J510" t="s">
        <v>35</v>
      </c>
      <c r="M510" t="s">
        <v>36</v>
      </c>
      <c r="N510">
        <v>5240</v>
      </c>
      <c r="Q510" t="s">
        <v>1623</v>
      </c>
      <c r="R510" t="s">
        <v>66</v>
      </c>
      <c r="S510" s="2">
        <v>45597.049722222226</v>
      </c>
      <c r="T510">
        <v>3.5</v>
      </c>
      <c r="U510" t="s">
        <v>67</v>
      </c>
      <c r="V510" t="s">
        <v>2750</v>
      </c>
      <c r="W510" s="3" t="s">
        <v>2751</v>
      </c>
      <c r="X510" s="2">
        <v>45596.408449074072</v>
      </c>
      <c r="Y510" t="s">
        <v>40</v>
      </c>
      <c r="Z510" t="s">
        <v>70</v>
      </c>
      <c r="AA510" t="s">
        <v>2752</v>
      </c>
      <c r="AC510">
        <v>1</v>
      </c>
      <c r="AD510" t="s">
        <v>956</v>
      </c>
      <c r="AE510" t="s">
        <v>43</v>
      </c>
    </row>
    <row r="511" spans="1:31" x14ac:dyDescent="0.3">
      <c r="A511" s="2">
        <v>45596.403993055559</v>
      </c>
      <c r="B511" t="s">
        <v>2753</v>
      </c>
      <c r="C511" t="s">
        <v>2754</v>
      </c>
      <c r="D511" t="s">
        <v>2755</v>
      </c>
      <c r="F511" t="s">
        <v>2755</v>
      </c>
      <c r="G511" t="s">
        <v>34</v>
      </c>
      <c r="H511">
        <v>1.75</v>
      </c>
      <c r="I511">
        <v>1.75</v>
      </c>
      <c r="J511" t="s">
        <v>35</v>
      </c>
      <c r="M511" t="s">
        <v>36</v>
      </c>
      <c r="N511">
        <v>5240</v>
      </c>
      <c r="Q511" t="s">
        <v>825</v>
      </c>
      <c r="R511" t="s">
        <v>39</v>
      </c>
      <c r="S511" s="2">
        <v>45597.041909722226</v>
      </c>
      <c r="T511">
        <v>1.75</v>
      </c>
      <c r="U511" t="s">
        <v>67</v>
      </c>
      <c r="V511" t="s">
        <v>2756</v>
      </c>
      <c r="W511" s="3" t="s">
        <v>2757</v>
      </c>
      <c r="X511" s="2">
        <v>45596.408449074072</v>
      </c>
      <c r="Y511" t="s">
        <v>40</v>
      </c>
      <c r="Z511" t="s">
        <v>41</v>
      </c>
      <c r="AA511" t="s">
        <v>2758</v>
      </c>
      <c r="AC511">
        <v>1</v>
      </c>
      <c r="AD511" t="s">
        <v>956</v>
      </c>
      <c r="AE511" t="s">
        <v>43</v>
      </c>
    </row>
    <row r="512" spans="1:31" x14ac:dyDescent="0.3">
      <c r="A512" s="2">
        <v>45596.426874999997</v>
      </c>
      <c r="B512" t="s">
        <v>2747</v>
      </c>
      <c r="C512" t="s">
        <v>2759</v>
      </c>
      <c r="D512" t="s">
        <v>2760</v>
      </c>
      <c r="F512" t="s">
        <v>2760</v>
      </c>
      <c r="G512" t="s">
        <v>34</v>
      </c>
      <c r="H512">
        <v>0</v>
      </c>
      <c r="I512">
        <v>1.75</v>
      </c>
      <c r="J512" t="s">
        <v>35</v>
      </c>
      <c r="K512" t="s">
        <v>101</v>
      </c>
      <c r="L512" t="s">
        <v>102</v>
      </c>
      <c r="M512" t="s">
        <v>36</v>
      </c>
      <c r="N512">
        <v>11126</v>
      </c>
      <c r="Q512" t="s">
        <v>1623</v>
      </c>
      <c r="R512" t="s">
        <v>66</v>
      </c>
      <c r="S512" s="2">
        <v>45597.049722222226</v>
      </c>
      <c r="T512">
        <v>3.5</v>
      </c>
      <c r="U512" t="s">
        <v>67</v>
      </c>
      <c r="V512" t="s">
        <v>2750</v>
      </c>
      <c r="W512" s="3" t="s">
        <v>2751</v>
      </c>
      <c r="X512" s="2">
        <v>45596.435995370368</v>
      </c>
      <c r="Y512" t="s">
        <v>40</v>
      </c>
      <c r="Z512" t="s">
        <v>70</v>
      </c>
      <c r="AA512" t="s">
        <v>2761</v>
      </c>
      <c r="AC512">
        <v>1</v>
      </c>
      <c r="AD512" t="s">
        <v>1213</v>
      </c>
      <c r="AE512" t="s">
        <v>43</v>
      </c>
    </row>
    <row r="513" spans="1:31" x14ac:dyDescent="0.3">
      <c r="A513" s="2">
        <v>45596.444837962961</v>
      </c>
      <c r="B513" t="s">
        <v>2762</v>
      </c>
      <c r="C513" t="s">
        <v>2763</v>
      </c>
      <c r="D513" t="s">
        <v>2764</v>
      </c>
      <c r="F513" t="s">
        <v>2764</v>
      </c>
      <c r="G513" t="s">
        <v>34</v>
      </c>
      <c r="H513">
        <v>1.75</v>
      </c>
      <c r="I513">
        <v>1.75</v>
      </c>
      <c r="J513" t="s">
        <v>35</v>
      </c>
      <c r="M513" t="s">
        <v>36</v>
      </c>
      <c r="N513">
        <v>19482</v>
      </c>
      <c r="Q513" t="s">
        <v>1115</v>
      </c>
      <c r="R513" t="s">
        <v>66</v>
      </c>
      <c r="S513" s="2">
        <v>45597.041909722226</v>
      </c>
      <c r="T513">
        <v>3.5</v>
      </c>
      <c r="U513" t="s">
        <v>67</v>
      </c>
      <c r="V513" t="s">
        <v>2765</v>
      </c>
      <c r="W513" s="3" t="s">
        <v>2766</v>
      </c>
      <c r="X513" s="2">
        <v>45596.450092592589</v>
      </c>
      <c r="Y513" t="s">
        <v>40</v>
      </c>
      <c r="Z513" t="s">
        <v>70</v>
      </c>
      <c r="AA513" t="s">
        <v>2767</v>
      </c>
      <c r="AC513">
        <v>1</v>
      </c>
      <c r="AD513" t="s">
        <v>606</v>
      </c>
      <c r="AE513" t="s">
        <v>43</v>
      </c>
    </row>
    <row r="514" spans="1:31" x14ac:dyDescent="0.3">
      <c r="A514" s="2">
        <v>45596.456354166665</v>
      </c>
      <c r="B514" t="s">
        <v>2747</v>
      </c>
      <c r="C514" t="s">
        <v>2768</v>
      </c>
      <c r="D514" s="4" t="s">
        <v>2769</v>
      </c>
      <c r="F514" s="4" t="s">
        <v>2769</v>
      </c>
      <c r="G514" t="s">
        <v>34</v>
      </c>
      <c r="H514">
        <v>0</v>
      </c>
      <c r="I514">
        <v>1.75</v>
      </c>
      <c r="J514" t="s">
        <v>35</v>
      </c>
      <c r="K514" t="s">
        <v>101</v>
      </c>
      <c r="L514" t="s">
        <v>102</v>
      </c>
      <c r="M514" t="s">
        <v>36</v>
      </c>
      <c r="N514" t="s">
        <v>37</v>
      </c>
      <c r="Q514" t="s">
        <v>1623</v>
      </c>
      <c r="R514" t="s">
        <v>66</v>
      </c>
      <c r="S514" s="2">
        <v>45597.049722222226</v>
      </c>
      <c r="T514">
        <v>3.5</v>
      </c>
      <c r="U514" t="s">
        <v>67</v>
      </c>
      <c r="V514" t="s">
        <v>2750</v>
      </c>
      <c r="W514" s="3" t="s">
        <v>2751</v>
      </c>
      <c r="X514" s="2">
        <v>45596.457199074073</v>
      </c>
      <c r="Y514" t="s">
        <v>40</v>
      </c>
      <c r="Z514" t="s">
        <v>70</v>
      </c>
      <c r="AA514" s="4" t="s">
        <v>2770</v>
      </c>
      <c r="AC514">
        <v>1</v>
      </c>
      <c r="AD514" t="s">
        <v>2552</v>
      </c>
      <c r="AE514" t="s">
        <v>43</v>
      </c>
    </row>
    <row r="515" spans="1:31" x14ac:dyDescent="0.3">
      <c r="A515" s="2">
        <v>45596.456886574073</v>
      </c>
      <c r="B515" t="s">
        <v>2771</v>
      </c>
      <c r="C515" t="s">
        <v>2772</v>
      </c>
      <c r="D515" t="s">
        <v>2773</v>
      </c>
      <c r="F515" t="s">
        <v>2773</v>
      </c>
      <c r="G515" t="s">
        <v>34</v>
      </c>
      <c r="H515">
        <v>1.75</v>
      </c>
      <c r="I515">
        <v>1.75</v>
      </c>
      <c r="J515" t="s">
        <v>35</v>
      </c>
      <c r="M515" t="s">
        <v>36</v>
      </c>
      <c r="N515">
        <v>19488</v>
      </c>
      <c r="Q515" t="s">
        <v>2774</v>
      </c>
      <c r="R515" t="s">
        <v>66</v>
      </c>
      <c r="S515" s="2">
        <v>45597.049722222226</v>
      </c>
      <c r="T515">
        <v>1.75</v>
      </c>
      <c r="U515" t="s">
        <v>67</v>
      </c>
      <c r="V515" t="s">
        <v>2775</v>
      </c>
      <c r="W515" s="3" t="s">
        <v>2776</v>
      </c>
      <c r="X515" s="2">
        <v>45596.464282407411</v>
      </c>
      <c r="Y515" t="s">
        <v>40</v>
      </c>
      <c r="Z515" t="s">
        <v>70</v>
      </c>
      <c r="AA515" t="s">
        <v>2777</v>
      </c>
      <c r="AC515">
        <v>1</v>
      </c>
      <c r="AD515" t="s">
        <v>542</v>
      </c>
      <c r="AE515" t="s">
        <v>43</v>
      </c>
    </row>
    <row r="516" spans="1:31" x14ac:dyDescent="0.3">
      <c r="A516" s="2">
        <v>45596.468344907407</v>
      </c>
      <c r="B516" t="s">
        <v>2778</v>
      </c>
      <c r="C516" t="s">
        <v>2779</v>
      </c>
      <c r="D516" t="s">
        <v>2780</v>
      </c>
      <c r="F516" t="s">
        <v>2780</v>
      </c>
      <c r="G516" t="s">
        <v>34</v>
      </c>
      <c r="H516">
        <v>1.75</v>
      </c>
      <c r="I516">
        <v>1.75</v>
      </c>
      <c r="J516" t="s">
        <v>35</v>
      </c>
      <c r="M516" t="s">
        <v>36</v>
      </c>
      <c r="N516">
        <v>14907</v>
      </c>
      <c r="Q516" t="s">
        <v>1329</v>
      </c>
      <c r="R516" t="s">
        <v>66</v>
      </c>
      <c r="S516" s="2">
        <v>45597.049722222226</v>
      </c>
      <c r="T516">
        <v>1.75</v>
      </c>
      <c r="U516" t="s">
        <v>67</v>
      </c>
      <c r="V516" t="s">
        <v>2781</v>
      </c>
      <c r="W516" s="3" t="s">
        <v>2782</v>
      </c>
      <c r="X516" s="2">
        <v>45596.477708333332</v>
      </c>
      <c r="Y516" t="s">
        <v>40</v>
      </c>
      <c r="Z516" t="s">
        <v>70</v>
      </c>
      <c r="AA516" t="s">
        <v>2783</v>
      </c>
      <c r="AC516">
        <v>1</v>
      </c>
      <c r="AD516" t="s">
        <v>572</v>
      </c>
      <c r="AE516" t="s">
        <v>43</v>
      </c>
    </row>
    <row r="517" spans="1:31" x14ac:dyDescent="0.3">
      <c r="A517" s="2">
        <v>45596.485578703701</v>
      </c>
      <c r="B517" t="s">
        <v>2784</v>
      </c>
      <c r="C517" t="s">
        <v>2785</v>
      </c>
      <c r="D517" t="s">
        <v>2786</v>
      </c>
      <c r="F517" t="s">
        <v>2786</v>
      </c>
      <c r="G517" t="s">
        <v>34</v>
      </c>
      <c r="H517">
        <v>1.75</v>
      </c>
      <c r="I517">
        <v>1.75</v>
      </c>
      <c r="J517" t="s">
        <v>35</v>
      </c>
      <c r="M517" t="s">
        <v>36</v>
      </c>
      <c r="N517">
        <v>19482</v>
      </c>
      <c r="Q517" t="s">
        <v>2787</v>
      </c>
      <c r="R517" t="s">
        <v>66</v>
      </c>
      <c r="S517" s="2">
        <v>45597.049722222226</v>
      </c>
      <c r="T517">
        <v>1.75</v>
      </c>
      <c r="U517" t="s">
        <v>67</v>
      </c>
      <c r="V517" t="s">
        <v>2788</v>
      </c>
      <c r="W517" s="3" t="s">
        <v>2789</v>
      </c>
      <c r="X517" s="2">
        <v>45596.4919212963</v>
      </c>
      <c r="Y517" t="s">
        <v>40</v>
      </c>
      <c r="Z517" t="s">
        <v>70</v>
      </c>
      <c r="AA517" t="s">
        <v>2790</v>
      </c>
      <c r="AC517">
        <v>1</v>
      </c>
      <c r="AD517" t="s">
        <v>606</v>
      </c>
      <c r="AE517" t="s">
        <v>43</v>
      </c>
    </row>
    <row r="518" spans="1:31" x14ac:dyDescent="0.3">
      <c r="A518" s="2">
        <v>45596.485648148147</v>
      </c>
      <c r="B518" t="s">
        <v>2791</v>
      </c>
      <c r="C518" t="s">
        <v>2792</v>
      </c>
      <c r="D518" t="s">
        <v>2793</v>
      </c>
      <c r="F518" t="s">
        <v>2793</v>
      </c>
      <c r="G518" t="s">
        <v>34</v>
      </c>
      <c r="H518">
        <v>1.75</v>
      </c>
      <c r="I518">
        <v>1.75</v>
      </c>
      <c r="J518" t="s">
        <v>35</v>
      </c>
      <c r="M518" t="s">
        <v>36</v>
      </c>
      <c r="N518">
        <v>19482</v>
      </c>
      <c r="Q518" t="s">
        <v>2119</v>
      </c>
      <c r="R518" t="s">
        <v>66</v>
      </c>
      <c r="S518" s="2">
        <v>45597.041909722226</v>
      </c>
      <c r="T518">
        <v>1.75</v>
      </c>
      <c r="U518" t="s">
        <v>67</v>
      </c>
      <c r="V518" t="s">
        <v>2794</v>
      </c>
      <c r="W518" s="3" t="s">
        <v>2795</v>
      </c>
      <c r="X518" s="2">
        <v>45596.491909722223</v>
      </c>
      <c r="Y518" t="s">
        <v>40</v>
      </c>
      <c r="Z518" t="s">
        <v>70</v>
      </c>
      <c r="AA518" t="s">
        <v>2796</v>
      </c>
      <c r="AC518">
        <v>1</v>
      </c>
      <c r="AD518" t="s">
        <v>606</v>
      </c>
      <c r="AE518" t="s">
        <v>43</v>
      </c>
    </row>
    <row r="519" spans="1:31" x14ac:dyDescent="0.3">
      <c r="A519" s="2">
        <v>45596.49728009259</v>
      </c>
      <c r="B519" t="s">
        <v>2797</v>
      </c>
      <c r="C519" t="s">
        <v>2798</v>
      </c>
      <c r="D519" t="s">
        <v>2799</v>
      </c>
      <c r="F519" t="s">
        <v>2799</v>
      </c>
      <c r="G519" t="s">
        <v>34</v>
      </c>
      <c r="H519">
        <v>1.75</v>
      </c>
      <c r="I519">
        <v>1.75</v>
      </c>
      <c r="J519" t="s">
        <v>35</v>
      </c>
      <c r="M519" t="s">
        <v>36</v>
      </c>
      <c r="N519">
        <v>19484</v>
      </c>
      <c r="Q519" t="s">
        <v>2800</v>
      </c>
      <c r="R519" t="s">
        <v>39</v>
      </c>
      <c r="S519" s="2">
        <v>45597.041909722226</v>
      </c>
      <c r="T519">
        <v>1.75</v>
      </c>
      <c r="U519" t="s">
        <v>67</v>
      </c>
      <c r="V519" t="s">
        <v>2801</v>
      </c>
      <c r="W519" s="3" t="s">
        <v>2802</v>
      </c>
      <c r="X519" s="2">
        <v>45596.506030092591</v>
      </c>
      <c r="Y519" t="s">
        <v>40</v>
      </c>
      <c r="Z519" t="s">
        <v>41</v>
      </c>
      <c r="AA519" t="s">
        <v>2803</v>
      </c>
      <c r="AC519">
        <v>1</v>
      </c>
      <c r="AD519" t="s">
        <v>2067</v>
      </c>
      <c r="AE519" t="s">
        <v>43</v>
      </c>
    </row>
    <row r="520" spans="1:31" x14ac:dyDescent="0.3">
      <c r="A520" s="2">
        <v>45596.504270833335</v>
      </c>
      <c r="B520" t="s">
        <v>2741</v>
      </c>
      <c r="C520" t="s">
        <v>2804</v>
      </c>
      <c r="D520" t="s">
        <v>2805</v>
      </c>
      <c r="F520" t="s">
        <v>2805</v>
      </c>
      <c r="G520" t="s">
        <v>34</v>
      </c>
      <c r="H520">
        <v>1.75</v>
      </c>
      <c r="I520">
        <v>1.75</v>
      </c>
      <c r="J520" t="s">
        <v>35</v>
      </c>
      <c r="M520" t="s">
        <v>36</v>
      </c>
      <c r="N520">
        <v>14957</v>
      </c>
      <c r="Q520" t="s">
        <v>520</v>
      </c>
      <c r="R520" t="s">
        <v>39</v>
      </c>
      <c r="S520" s="2">
        <v>45597.041909722226</v>
      </c>
      <c r="T520">
        <v>3.5</v>
      </c>
      <c r="U520" t="s">
        <v>67</v>
      </c>
      <c r="V520" t="s">
        <v>2744</v>
      </c>
      <c r="W520" s="3" t="s">
        <v>2745</v>
      </c>
      <c r="X520" s="2">
        <v>45596.513124999998</v>
      </c>
      <c r="Y520" t="s">
        <v>40</v>
      </c>
      <c r="Z520" t="s">
        <v>41</v>
      </c>
      <c r="AA520" t="s">
        <v>2806</v>
      </c>
      <c r="AC520">
        <v>1</v>
      </c>
      <c r="AD520" t="s">
        <v>1619</v>
      </c>
      <c r="AE520" t="s">
        <v>43</v>
      </c>
    </row>
    <row r="521" spans="1:31" x14ac:dyDescent="0.3">
      <c r="A521" s="2">
        <v>45596.536377314813</v>
      </c>
      <c r="B521" t="s">
        <v>2807</v>
      </c>
      <c r="C521" t="s">
        <v>2808</v>
      </c>
      <c r="D521" t="s">
        <v>2809</v>
      </c>
      <c r="F521" t="s">
        <v>2809</v>
      </c>
      <c r="G521" t="s">
        <v>34</v>
      </c>
      <c r="H521">
        <v>1.75</v>
      </c>
      <c r="I521">
        <v>1.75</v>
      </c>
      <c r="J521" t="s">
        <v>35</v>
      </c>
      <c r="M521" t="s">
        <v>36</v>
      </c>
      <c r="N521">
        <v>19484</v>
      </c>
      <c r="Q521" t="s">
        <v>2508</v>
      </c>
      <c r="R521" t="s">
        <v>66</v>
      </c>
      <c r="S521" s="2">
        <v>45597.041909722226</v>
      </c>
      <c r="T521">
        <v>1.75</v>
      </c>
      <c r="U521" t="s">
        <v>67</v>
      </c>
      <c r="V521" t="s">
        <v>2810</v>
      </c>
      <c r="W521" s="3" t="s">
        <v>2811</v>
      </c>
      <c r="X521" s="2">
        <v>45596.547731481478</v>
      </c>
      <c r="Y521" t="s">
        <v>40</v>
      </c>
      <c r="Z521" t="s">
        <v>70</v>
      </c>
      <c r="AA521" t="s">
        <v>2812</v>
      </c>
      <c r="AC521">
        <v>1</v>
      </c>
      <c r="AD521" t="s">
        <v>2067</v>
      </c>
      <c r="AE521" t="s">
        <v>43</v>
      </c>
    </row>
    <row r="522" spans="1:31" x14ac:dyDescent="0.3">
      <c r="A522" s="2">
        <v>45596.540682870371</v>
      </c>
      <c r="B522" t="s">
        <v>2784</v>
      </c>
      <c r="C522" t="s">
        <v>2813</v>
      </c>
      <c r="D522" t="s">
        <v>2814</v>
      </c>
      <c r="F522" t="s">
        <v>2814</v>
      </c>
      <c r="G522" t="s">
        <v>34</v>
      </c>
      <c r="H522">
        <v>0</v>
      </c>
      <c r="I522">
        <v>1.75</v>
      </c>
      <c r="J522" t="s">
        <v>35</v>
      </c>
      <c r="K522" t="s">
        <v>101</v>
      </c>
      <c r="L522" t="s">
        <v>102</v>
      </c>
      <c r="M522" t="s">
        <v>36</v>
      </c>
      <c r="N522">
        <v>19482</v>
      </c>
      <c r="Q522" t="s">
        <v>2787</v>
      </c>
      <c r="R522" t="s">
        <v>66</v>
      </c>
      <c r="S522" s="2">
        <v>45597.049722222226</v>
      </c>
      <c r="T522">
        <v>1.75</v>
      </c>
      <c r="U522" t="s">
        <v>67</v>
      </c>
      <c r="V522" t="s">
        <v>2788</v>
      </c>
      <c r="W522" s="3" t="s">
        <v>2789</v>
      </c>
      <c r="X522" s="2">
        <v>45596.547731481478</v>
      </c>
      <c r="Y522" t="s">
        <v>40</v>
      </c>
      <c r="Z522" t="s">
        <v>70</v>
      </c>
      <c r="AA522" t="s">
        <v>2815</v>
      </c>
      <c r="AC522">
        <v>1</v>
      </c>
      <c r="AD522" t="s">
        <v>606</v>
      </c>
      <c r="AE522" t="s">
        <v>43</v>
      </c>
    </row>
    <row r="523" spans="1:31" x14ac:dyDescent="0.3">
      <c r="A523" s="2">
        <v>45596.540960648148</v>
      </c>
      <c r="B523" t="s">
        <v>2791</v>
      </c>
      <c r="C523" s="4" t="s">
        <v>2816</v>
      </c>
      <c r="D523" t="s">
        <v>2817</v>
      </c>
      <c r="F523" t="s">
        <v>2817</v>
      </c>
      <c r="G523" t="s">
        <v>34</v>
      </c>
      <c r="H523">
        <v>0</v>
      </c>
      <c r="I523">
        <v>1.75</v>
      </c>
      <c r="J523" t="s">
        <v>35</v>
      </c>
      <c r="K523" t="s">
        <v>101</v>
      </c>
      <c r="L523" t="s">
        <v>102</v>
      </c>
      <c r="M523" t="s">
        <v>36</v>
      </c>
      <c r="N523">
        <v>19482</v>
      </c>
      <c r="Q523" t="s">
        <v>2119</v>
      </c>
      <c r="R523" t="s">
        <v>66</v>
      </c>
      <c r="S523" s="2">
        <v>45597.041909722226</v>
      </c>
      <c r="T523">
        <v>1.75</v>
      </c>
      <c r="U523" t="s">
        <v>67</v>
      </c>
      <c r="V523" t="s">
        <v>2794</v>
      </c>
      <c r="W523" s="3" t="s">
        <v>2795</v>
      </c>
      <c r="X523" s="2">
        <v>45596.547731481478</v>
      </c>
      <c r="Y523" t="s">
        <v>40</v>
      </c>
      <c r="Z523" t="s">
        <v>70</v>
      </c>
      <c r="AA523" t="s">
        <v>2818</v>
      </c>
      <c r="AC523">
        <v>1</v>
      </c>
      <c r="AD523" t="s">
        <v>606</v>
      </c>
      <c r="AE523" t="s">
        <v>43</v>
      </c>
    </row>
    <row r="524" spans="1:31" x14ac:dyDescent="0.3">
      <c r="A524" s="2">
        <v>45596.548854166664</v>
      </c>
      <c r="B524" t="s">
        <v>2747</v>
      </c>
      <c r="C524" t="s">
        <v>2819</v>
      </c>
      <c r="D524" t="s">
        <v>2820</v>
      </c>
      <c r="F524" t="s">
        <v>2820</v>
      </c>
      <c r="G524" t="s">
        <v>34</v>
      </c>
      <c r="H524">
        <v>1.75</v>
      </c>
      <c r="I524">
        <v>1.75</v>
      </c>
      <c r="J524" t="s">
        <v>35</v>
      </c>
      <c r="M524" t="s">
        <v>36</v>
      </c>
      <c r="N524" t="s">
        <v>37</v>
      </c>
      <c r="Q524" t="s">
        <v>1623</v>
      </c>
      <c r="R524" t="s">
        <v>66</v>
      </c>
      <c r="S524" s="2">
        <v>45597.049722222226</v>
      </c>
      <c r="T524">
        <v>3.5</v>
      </c>
      <c r="U524" t="s">
        <v>67</v>
      </c>
      <c r="V524" t="s">
        <v>2750</v>
      </c>
      <c r="W524" s="3" t="s">
        <v>2751</v>
      </c>
      <c r="X524" s="2">
        <v>45596.549131944441</v>
      </c>
      <c r="Y524" t="s">
        <v>40</v>
      </c>
      <c r="Z524" t="s">
        <v>70</v>
      </c>
      <c r="AA524" t="s">
        <v>2821</v>
      </c>
      <c r="AC524">
        <v>1</v>
      </c>
      <c r="AD524" t="s">
        <v>2552</v>
      </c>
      <c r="AE524" t="s">
        <v>43</v>
      </c>
    </row>
    <row r="525" spans="1:31" x14ac:dyDescent="0.3">
      <c r="A525" s="2">
        <v>45596.625648148147</v>
      </c>
      <c r="B525" t="s">
        <v>2747</v>
      </c>
      <c r="C525" t="s">
        <v>2822</v>
      </c>
      <c r="D525" t="s">
        <v>2823</v>
      </c>
      <c r="F525" t="s">
        <v>2823</v>
      </c>
      <c r="G525" t="s">
        <v>34</v>
      </c>
      <c r="H525">
        <v>0</v>
      </c>
      <c r="I525">
        <v>1.75</v>
      </c>
      <c r="J525" t="s">
        <v>35</v>
      </c>
      <c r="K525" t="s">
        <v>101</v>
      </c>
      <c r="L525" t="s">
        <v>102</v>
      </c>
      <c r="M525" t="s">
        <v>36</v>
      </c>
      <c r="N525">
        <v>5240</v>
      </c>
      <c r="Q525" t="s">
        <v>1623</v>
      </c>
      <c r="R525" t="s">
        <v>66</v>
      </c>
      <c r="S525" s="2">
        <v>45597.049722222226</v>
      </c>
      <c r="T525">
        <v>3.5</v>
      </c>
      <c r="U525" t="s">
        <v>67</v>
      </c>
      <c r="V525" t="s">
        <v>2750</v>
      </c>
      <c r="W525" s="3" t="s">
        <v>2751</v>
      </c>
      <c r="X525" s="2">
        <v>45596.631111111114</v>
      </c>
      <c r="Y525" t="s">
        <v>40</v>
      </c>
      <c r="Z525" t="s">
        <v>70</v>
      </c>
      <c r="AA525" t="s">
        <v>2824</v>
      </c>
      <c r="AC525">
        <v>1</v>
      </c>
      <c r="AD525" t="s">
        <v>956</v>
      </c>
      <c r="AE525" t="s">
        <v>43</v>
      </c>
    </row>
    <row r="526" spans="1:31" x14ac:dyDescent="0.3">
      <c r="A526" s="2">
        <v>45596.656018518515</v>
      </c>
      <c r="B526" t="s">
        <v>2825</v>
      </c>
      <c r="C526" t="s">
        <v>2826</v>
      </c>
      <c r="D526" t="s">
        <v>2827</v>
      </c>
      <c r="F526" t="s">
        <v>2827</v>
      </c>
      <c r="G526" t="s">
        <v>34</v>
      </c>
      <c r="H526">
        <v>1.75</v>
      </c>
      <c r="I526">
        <v>1.75</v>
      </c>
      <c r="J526" t="s">
        <v>35</v>
      </c>
      <c r="M526" t="s">
        <v>36</v>
      </c>
      <c r="N526">
        <v>19484</v>
      </c>
      <c r="Q526" t="s">
        <v>2828</v>
      </c>
      <c r="R526" t="s">
        <v>66</v>
      </c>
      <c r="S526" s="2">
        <v>45597.049722222226</v>
      </c>
      <c r="T526">
        <v>1.75</v>
      </c>
      <c r="U526" t="s">
        <v>67</v>
      </c>
      <c r="V526" t="s">
        <v>2829</v>
      </c>
      <c r="W526" s="3" t="s">
        <v>2830</v>
      </c>
      <c r="X526" s="2">
        <v>45596.666388888887</v>
      </c>
      <c r="Y526" t="s">
        <v>40</v>
      </c>
      <c r="Z526" t="s">
        <v>70</v>
      </c>
      <c r="AA526" t="s">
        <v>2831</v>
      </c>
      <c r="AC526">
        <v>1</v>
      </c>
      <c r="AD526" t="s">
        <v>2067</v>
      </c>
      <c r="AE526" t="s">
        <v>43</v>
      </c>
    </row>
    <row r="527" spans="1:31" x14ac:dyDescent="0.3">
      <c r="A527" s="2">
        <v>45596.665277777778</v>
      </c>
      <c r="B527" t="s">
        <v>2832</v>
      </c>
      <c r="C527" t="s">
        <v>2833</v>
      </c>
      <c r="D527" t="s">
        <v>2834</v>
      </c>
      <c r="F527" t="s">
        <v>2834</v>
      </c>
      <c r="G527" t="s">
        <v>34</v>
      </c>
      <c r="H527">
        <v>1.75</v>
      </c>
      <c r="I527">
        <v>1.75</v>
      </c>
      <c r="J527" t="s">
        <v>35</v>
      </c>
      <c r="M527" t="s">
        <v>36</v>
      </c>
      <c r="N527">
        <v>19481</v>
      </c>
      <c r="Q527" t="s">
        <v>2835</v>
      </c>
      <c r="R527" t="s">
        <v>66</v>
      </c>
      <c r="S527" s="2">
        <v>45597.33866898148</v>
      </c>
      <c r="T527">
        <v>1.75</v>
      </c>
      <c r="U527" t="s">
        <v>67</v>
      </c>
      <c r="V527" t="s">
        <v>2836</v>
      </c>
      <c r="W527" s="3" t="s">
        <v>2837</v>
      </c>
      <c r="X527" s="2">
        <v>45596.672708333332</v>
      </c>
      <c r="Y527" t="s">
        <v>40</v>
      </c>
      <c r="Z527" t="s">
        <v>70</v>
      </c>
      <c r="AA527" t="s">
        <v>2838</v>
      </c>
      <c r="AC527">
        <v>1</v>
      </c>
      <c r="AD527" t="s">
        <v>941</v>
      </c>
      <c r="AE527" t="s">
        <v>43</v>
      </c>
    </row>
    <row r="528" spans="1:31" x14ac:dyDescent="0.3">
      <c r="A528" s="2">
        <v>45596.667395833334</v>
      </c>
      <c r="B528" t="s">
        <v>2839</v>
      </c>
      <c r="C528" t="s">
        <v>2840</v>
      </c>
      <c r="D528" t="s">
        <v>2841</v>
      </c>
      <c r="F528" t="s">
        <v>2841</v>
      </c>
      <c r="G528" t="s">
        <v>34</v>
      </c>
      <c r="H528">
        <v>1.75</v>
      </c>
      <c r="I528">
        <v>1.75</v>
      </c>
      <c r="J528" t="s">
        <v>35</v>
      </c>
      <c r="M528" t="s">
        <v>36</v>
      </c>
      <c r="N528">
        <v>19488</v>
      </c>
      <c r="Q528" t="s">
        <v>2842</v>
      </c>
      <c r="R528" t="s">
        <v>39</v>
      </c>
      <c r="S528" s="2">
        <v>45597.041909722226</v>
      </c>
      <c r="T528">
        <v>1.75</v>
      </c>
      <c r="U528" t="s">
        <v>67</v>
      </c>
      <c r="V528" t="s">
        <v>2843</v>
      </c>
      <c r="W528" s="3" t="s">
        <v>2844</v>
      </c>
      <c r="X528" s="2">
        <v>45596.672708333332</v>
      </c>
      <c r="Y528" t="s">
        <v>40</v>
      </c>
      <c r="Z528" t="s">
        <v>41</v>
      </c>
      <c r="AA528" t="s">
        <v>2845</v>
      </c>
      <c r="AC528">
        <v>1</v>
      </c>
      <c r="AD528" t="s">
        <v>542</v>
      </c>
      <c r="AE528" t="s">
        <v>43</v>
      </c>
    </row>
    <row r="529" spans="1:31" x14ac:dyDescent="0.3">
      <c r="A529" s="2">
        <v>45596.687997685185</v>
      </c>
      <c r="B529" t="s">
        <v>2839</v>
      </c>
      <c r="C529" t="s">
        <v>2846</v>
      </c>
      <c r="D529" t="s">
        <v>2847</v>
      </c>
      <c r="F529" t="s">
        <v>2847</v>
      </c>
      <c r="G529" t="s">
        <v>34</v>
      </c>
      <c r="H529">
        <v>0</v>
      </c>
      <c r="I529">
        <v>1.75</v>
      </c>
      <c r="J529" t="s">
        <v>35</v>
      </c>
      <c r="K529" t="s">
        <v>101</v>
      </c>
      <c r="L529" t="s">
        <v>102</v>
      </c>
      <c r="M529" t="s">
        <v>36</v>
      </c>
      <c r="N529">
        <v>14910</v>
      </c>
      <c r="Q529" t="s">
        <v>2842</v>
      </c>
      <c r="R529" t="s">
        <v>39</v>
      </c>
      <c r="S529" s="2">
        <v>45597.041909722226</v>
      </c>
      <c r="T529">
        <v>1.75</v>
      </c>
      <c r="U529" t="s">
        <v>67</v>
      </c>
      <c r="V529" t="s">
        <v>2843</v>
      </c>
      <c r="W529" s="3" t="s">
        <v>2844</v>
      </c>
      <c r="X529" s="2">
        <v>45596.693923611114</v>
      </c>
      <c r="Y529" t="s">
        <v>40</v>
      </c>
      <c r="Z529" t="s">
        <v>41</v>
      </c>
      <c r="AA529" t="s">
        <v>2848</v>
      </c>
      <c r="AC529">
        <v>1</v>
      </c>
      <c r="AD529" t="s">
        <v>1333</v>
      </c>
      <c r="AE529" t="s">
        <v>43</v>
      </c>
    </row>
    <row r="530" spans="1:31" x14ac:dyDescent="0.3">
      <c r="A530" s="2">
        <v>45596.702905092592</v>
      </c>
      <c r="B530" t="s">
        <v>2741</v>
      </c>
      <c r="C530" t="s">
        <v>2849</v>
      </c>
      <c r="D530" t="s">
        <v>2850</v>
      </c>
      <c r="F530" t="s">
        <v>2850</v>
      </c>
      <c r="G530" t="s">
        <v>34</v>
      </c>
      <c r="H530">
        <v>0</v>
      </c>
      <c r="I530">
        <v>1.75</v>
      </c>
      <c r="J530" t="s">
        <v>35</v>
      </c>
      <c r="K530" t="s">
        <v>218</v>
      </c>
      <c r="L530" t="s">
        <v>102</v>
      </c>
      <c r="M530" t="s">
        <v>36</v>
      </c>
      <c r="N530">
        <v>14957</v>
      </c>
      <c r="Q530" t="s">
        <v>520</v>
      </c>
      <c r="R530" t="s">
        <v>39</v>
      </c>
      <c r="S530" s="2">
        <v>45597.041909722226</v>
      </c>
      <c r="T530">
        <v>3.5</v>
      </c>
      <c r="U530" t="s">
        <v>67</v>
      </c>
      <c r="V530" t="s">
        <v>2744</v>
      </c>
      <c r="W530" s="3" t="s">
        <v>2745</v>
      </c>
      <c r="X530" s="2">
        <v>45596.708078703705</v>
      </c>
      <c r="Y530" t="s">
        <v>40</v>
      </c>
      <c r="Z530" t="s">
        <v>41</v>
      </c>
      <c r="AA530" t="s">
        <v>2851</v>
      </c>
      <c r="AC530">
        <v>1</v>
      </c>
      <c r="AD530" t="s">
        <v>1619</v>
      </c>
      <c r="AE530" t="s">
        <v>43</v>
      </c>
    </row>
    <row r="531" spans="1:31" x14ac:dyDescent="0.3">
      <c r="A531" s="2">
        <v>45596.707337962966</v>
      </c>
      <c r="B531" t="s">
        <v>2825</v>
      </c>
      <c r="C531" t="s">
        <v>2852</v>
      </c>
      <c r="D531" t="s">
        <v>2853</v>
      </c>
      <c r="F531" t="s">
        <v>2853</v>
      </c>
      <c r="G531" t="s">
        <v>34</v>
      </c>
      <c r="H531">
        <v>0</v>
      </c>
      <c r="I531">
        <v>1.75</v>
      </c>
      <c r="J531" t="s">
        <v>35</v>
      </c>
      <c r="K531" t="s">
        <v>101</v>
      </c>
      <c r="L531" t="s">
        <v>102</v>
      </c>
      <c r="M531" t="s">
        <v>36</v>
      </c>
      <c r="N531">
        <v>19480</v>
      </c>
      <c r="Q531" t="s">
        <v>2828</v>
      </c>
      <c r="R531" t="s">
        <v>66</v>
      </c>
      <c r="S531" s="2">
        <v>45597.049722222226</v>
      </c>
      <c r="T531">
        <v>1.75</v>
      </c>
      <c r="U531" t="s">
        <v>67</v>
      </c>
      <c r="V531" t="s">
        <v>2829</v>
      </c>
      <c r="W531" s="3" t="s">
        <v>2830</v>
      </c>
      <c r="X531" s="2">
        <v>45596.715196759258</v>
      </c>
      <c r="Y531" t="s">
        <v>40</v>
      </c>
      <c r="Z531" t="s">
        <v>70</v>
      </c>
      <c r="AA531" t="s">
        <v>2854</v>
      </c>
      <c r="AC531">
        <v>1</v>
      </c>
      <c r="AD531" t="s">
        <v>490</v>
      </c>
      <c r="AE531" t="s">
        <v>43</v>
      </c>
    </row>
    <row r="532" spans="1:31" x14ac:dyDescent="0.3">
      <c r="A532" s="2">
        <v>45596.724224537036</v>
      </c>
      <c r="B532" t="s">
        <v>2855</v>
      </c>
      <c r="C532" t="s">
        <v>2856</v>
      </c>
      <c r="D532" t="s">
        <v>2857</v>
      </c>
      <c r="F532" t="s">
        <v>2857</v>
      </c>
      <c r="G532" t="s">
        <v>34</v>
      </c>
      <c r="H532">
        <v>1.75</v>
      </c>
      <c r="I532">
        <v>1.75</v>
      </c>
      <c r="J532" t="s">
        <v>35</v>
      </c>
      <c r="M532" t="s">
        <v>36</v>
      </c>
      <c r="N532">
        <v>14909</v>
      </c>
      <c r="Q532" t="s">
        <v>2858</v>
      </c>
      <c r="R532" t="s">
        <v>66</v>
      </c>
      <c r="S532" s="2">
        <v>45597.049722222226</v>
      </c>
      <c r="T532">
        <v>1.75</v>
      </c>
      <c r="U532" t="s">
        <v>67</v>
      </c>
      <c r="V532" t="s">
        <v>2859</v>
      </c>
      <c r="W532" s="3" t="s">
        <v>2860</v>
      </c>
      <c r="X532" s="2">
        <v>45596.72865740741</v>
      </c>
      <c r="Y532" t="s">
        <v>40</v>
      </c>
      <c r="Z532" t="s">
        <v>70</v>
      </c>
      <c r="AA532" t="s">
        <v>2861</v>
      </c>
      <c r="AC532">
        <v>1</v>
      </c>
      <c r="AD532" t="s">
        <v>811</v>
      </c>
      <c r="AE532" t="s">
        <v>43</v>
      </c>
    </row>
    <row r="533" spans="1:31" x14ac:dyDescent="0.3">
      <c r="A533" s="2">
        <v>45596.729571759257</v>
      </c>
      <c r="B533" t="s">
        <v>2862</v>
      </c>
      <c r="C533" t="s">
        <v>2863</v>
      </c>
      <c r="D533" t="s">
        <v>2864</v>
      </c>
      <c r="F533" t="s">
        <v>2864</v>
      </c>
      <c r="G533" t="s">
        <v>34</v>
      </c>
      <c r="H533">
        <v>1.75</v>
      </c>
      <c r="I533">
        <v>1.75</v>
      </c>
      <c r="J533" t="s">
        <v>35</v>
      </c>
      <c r="M533" t="s">
        <v>36</v>
      </c>
      <c r="N533">
        <v>19480</v>
      </c>
      <c r="Q533" t="s">
        <v>1989</v>
      </c>
      <c r="R533" t="s">
        <v>66</v>
      </c>
      <c r="S533" s="2">
        <v>45597.041909722226</v>
      </c>
      <c r="T533">
        <v>1.75</v>
      </c>
      <c r="U533" t="s">
        <v>67</v>
      </c>
      <c r="V533" t="s">
        <v>2865</v>
      </c>
      <c r="W533" s="3" t="s">
        <v>2866</v>
      </c>
      <c r="X533" s="2">
        <v>45596.735763888886</v>
      </c>
      <c r="Y533" t="s">
        <v>40</v>
      </c>
      <c r="Z533" t="s">
        <v>70</v>
      </c>
      <c r="AA533" t="s">
        <v>2867</v>
      </c>
      <c r="AC533">
        <v>1</v>
      </c>
      <c r="AD533" t="s">
        <v>490</v>
      </c>
      <c r="AE533" t="s">
        <v>43</v>
      </c>
    </row>
    <row r="534" spans="1:31" x14ac:dyDescent="0.3">
      <c r="A534" s="2">
        <v>45596.74119212963</v>
      </c>
      <c r="B534" t="s">
        <v>2868</v>
      </c>
      <c r="C534" t="s">
        <v>2869</v>
      </c>
      <c r="D534" t="s">
        <v>2870</v>
      </c>
      <c r="F534" t="s">
        <v>2870</v>
      </c>
      <c r="G534" t="s">
        <v>34</v>
      </c>
      <c r="H534">
        <v>1.75</v>
      </c>
      <c r="I534">
        <v>1.75</v>
      </c>
      <c r="J534" t="s">
        <v>35</v>
      </c>
      <c r="M534" t="s">
        <v>36</v>
      </c>
      <c r="N534">
        <v>19481</v>
      </c>
      <c r="Q534" t="s">
        <v>2132</v>
      </c>
      <c r="R534" t="s">
        <v>66</v>
      </c>
      <c r="S534" s="2">
        <v>45597.041909722226</v>
      </c>
      <c r="T534">
        <v>1.75</v>
      </c>
      <c r="U534" t="s">
        <v>67</v>
      </c>
      <c r="V534" t="s">
        <v>2871</v>
      </c>
      <c r="W534" s="3" t="s">
        <v>2872</v>
      </c>
      <c r="X534" s="2">
        <v>45596.749930555554</v>
      </c>
      <c r="Y534" t="s">
        <v>40</v>
      </c>
      <c r="Z534" t="s">
        <v>70</v>
      </c>
      <c r="AA534" t="s">
        <v>2873</v>
      </c>
      <c r="AC534">
        <v>1</v>
      </c>
      <c r="AD534" t="s">
        <v>941</v>
      </c>
      <c r="AE534" t="s">
        <v>43</v>
      </c>
    </row>
    <row r="535" spans="1:31" x14ac:dyDescent="0.3">
      <c r="A535" s="2">
        <v>45596.748310185183</v>
      </c>
      <c r="B535" t="s">
        <v>2874</v>
      </c>
      <c r="C535" t="s">
        <v>2875</v>
      </c>
      <c r="D535" t="s">
        <v>2876</v>
      </c>
      <c r="F535" t="s">
        <v>2876</v>
      </c>
      <c r="G535" t="s">
        <v>34</v>
      </c>
      <c r="H535">
        <v>1.75</v>
      </c>
      <c r="I535">
        <v>1.75</v>
      </c>
      <c r="J535" t="s">
        <v>35</v>
      </c>
      <c r="M535" t="s">
        <v>36</v>
      </c>
      <c r="N535">
        <v>11126</v>
      </c>
      <c r="Q535" t="s">
        <v>2877</v>
      </c>
      <c r="R535" t="s">
        <v>66</v>
      </c>
      <c r="S535" s="2">
        <v>45597.049722222226</v>
      </c>
      <c r="T535">
        <v>1.75</v>
      </c>
      <c r="U535" t="s">
        <v>67</v>
      </c>
      <c r="V535" t="s">
        <v>2878</v>
      </c>
      <c r="W535" s="3" t="s">
        <v>2879</v>
      </c>
      <c r="X535" s="2">
        <v>45596.756331018521</v>
      </c>
      <c r="Y535" t="s">
        <v>40</v>
      </c>
      <c r="Z535" t="s">
        <v>70</v>
      </c>
      <c r="AA535" t="s">
        <v>2880</v>
      </c>
      <c r="AC535">
        <v>1</v>
      </c>
      <c r="AD535" t="s">
        <v>1213</v>
      </c>
      <c r="AE535" t="s">
        <v>43</v>
      </c>
    </row>
    <row r="536" spans="1:31" x14ac:dyDescent="0.3">
      <c r="A536" s="2">
        <v>45596.789849537039</v>
      </c>
      <c r="B536" t="s">
        <v>2762</v>
      </c>
      <c r="C536" t="s">
        <v>2881</v>
      </c>
      <c r="D536" t="s">
        <v>2882</v>
      </c>
      <c r="F536" t="s">
        <v>2882</v>
      </c>
      <c r="G536" t="s">
        <v>34</v>
      </c>
      <c r="H536">
        <v>1.75</v>
      </c>
      <c r="I536">
        <v>1.75</v>
      </c>
      <c r="J536" t="s">
        <v>35</v>
      </c>
      <c r="M536" t="s">
        <v>36</v>
      </c>
      <c r="N536">
        <v>19488</v>
      </c>
      <c r="Q536" t="s">
        <v>1115</v>
      </c>
      <c r="R536" t="s">
        <v>66</v>
      </c>
      <c r="S536" s="2">
        <v>45597.041909722226</v>
      </c>
      <c r="T536">
        <v>3.5</v>
      </c>
      <c r="U536" t="s">
        <v>67</v>
      </c>
      <c r="V536" t="s">
        <v>2765</v>
      </c>
      <c r="W536" s="3" t="s">
        <v>2766</v>
      </c>
      <c r="X536" s="2">
        <v>45596.798750000002</v>
      </c>
      <c r="Y536" t="s">
        <v>40</v>
      </c>
      <c r="Z536" t="s">
        <v>70</v>
      </c>
      <c r="AA536" t="s">
        <v>2883</v>
      </c>
      <c r="AC536">
        <v>1</v>
      </c>
      <c r="AD536" t="s">
        <v>800</v>
      </c>
      <c r="AE536" t="s">
        <v>43</v>
      </c>
    </row>
    <row r="537" spans="1:31" x14ac:dyDescent="0.3">
      <c r="A537" s="2">
        <v>45596.849918981483</v>
      </c>
      <c r="B537" t="s">
        <v>2884</v>
      </c>
      <c r="C537" t="s">
        <v>2885</v>
      </c>
      <c r="D537" t="s">
        <v>2886</v>
      </c>
      <c r="F537" t="s">
        <v>2886</v>
      </c>
      <c r="G537" t="s">
        <v>34</v>
      </c>
      <c r="H537">
        <v>1.75</v>
      </c>
      <c r="I537">
        <v>1.75</v>
      </c>
      <c r="J537" t="s">
        <v>35</v>
      </c>
      <c r="M537" t="s">
        <v>36</v>
      </c>
      <c r="N537">
        <v>19488</v>
      </c>
      <c r="Q537" t="s">
        <v>2887</v>
      </c>
      <c r="R537" t="s">
        <v>66</v>
      </c>
      <c r="S537" s="2">
        <v>45598.06722222222</v>
      </c>
      <c r="T537">
        <v>1.75</v>
      </c>
      <c r="U537" t="s">
        <v>67</v>
      </c>
      <c r="V537" t="s">
        <v>2888</v>
      </c>
      <c r="W537" s="3" t="s">
        <v>2889</v>
      </c>
      <c r="X537" s="2">
        <v>45596.861018518517</v>
      </c>
      <c r="Y537" t="s">
        <v>40</v>
      </c>
      <c r="Z537" t="s">
        <v>70</v>
      </c>
      <c r="AA537" t="s">
        <v>2890</v>
      </c>
      <c r="AC537">
        <v>1</v>
      </c>
      <c r="AD537" t="s">
        <v>1213</v>
      </c>
      <c r="AE537" t="s">
        <v>43</v>
      </c>
    </row>
    <row r="538" spans="1:31" x14ac:dyDescent="0.3">
      <c r="A538" s="2">
        <v>45596.895046296297</v>
      </c>
      <c r="B538" t="s">
        <v>2891</v>
      </c>
      <c r="C538" s="4" t="s">
        <v>2892</v>
      </c>
      <c r="D538" t="s">
        <v>2893</v>
      </c>
      <c r="F538" t="s">
        <v>2893</v>
      </c>
      <c r="G538" t="s">
        <v>34</v>
      </c>
      <c r="H538">
        <v>1.75</v>
      </c>
      <c r="I538">
        <v>1.75</v>
      </c>
      <c r="J538" t="s">
        <v>35</v>
      </c>
      <c r="M538" t="s">
        <v>36</v>
      </c>
      <c r="N538">
        <v>19489</v>
      </c>
      <c r="Q538" t="s">
        <v>2894</v>
      </c>
      <c r="R538" t="s">
        <v>66</v>
      </c>
      <c r="X538" s="2">
        <v>45596.902650462966</v>
      </c>
      <c r="Y538" t="s">
        <v>40</v>
      </c>
      <c r="Z538" t="s">
        <v>597</v>
      </c>
      <c r="AA538" t="s">
        <v>2895</v>
      </c>
      <c r="AC538">
        <v>1</v>
      </c>
      <c r="AD538" t="s">
        <v>606</v>
      </c>
      <c r="AE538" t="s">
        <v>43</v>
      </c>
    </row>
    <row r="539" spans="1:31" x14ac:dyDescent="0.3">
      <c r="A539" s="2">
        <v>45596.978252314817</v>
      </c>
      <c r="B539" t="s">
        <v>2896</v>
      </c>
      <c r="C539" t="s">
        <v>2897</v>
      </c>
      <c r="D539" t="s">
        <v>2898</v>
      </c>
      <c r="F539" t="s">
        <v>2898</v>
      </c>
      <c r="G539" t="s">
        <v>34</v>
      </c>
      <c r="H539">
        <v>1.75</v>
      </c>
      <c r="I539">
        <v>1.75</v>
      </c>
      <c r="J539" t="s">
        <v>35</v>
      </c>
      <c r="M539" t="s">
        <v>36</v>
      </c>
      <c r="N539">
        <v>14910</v>
      </c>
      <c r="Q539" t="s">
        <v>2899</v>
      </c>
      <c r="R539" t="s">
        <v>66</v>
      </c>
      <c r="S539" s="2">
        <v>45597.049722222226</v>
      </c>
      <c r="T539">
        <v>1.75</v>
      </c>
      <c r="U539" t="s">
        <v>67</v>
      </c>
      <c r="V539" t="s">
        <v>2900</v>
      </c>
      <c r="W539" s="3" t="s">
        <v>2901</v>
      </c>
      <c r="X539" s="2">
        <v>45596.986250000002</v>
      </c>
      <c r="Y539" t="s">
        <v>40</v>
      </c>
      <c r="Z539" t="s">
        <v>70</v>
      </c>
      <c r="AA539" t="s">
        <v>2902</v>
      </c>
      <c r="AC539">
        <v>1</v>
      </c>
      <c r="AD539" t="s">
        <v>1333</v>
      </c>
      <c r="AE539" t="s">
        <v>43</v>
      </c>
    </row>
    <row r="540" spans="1:31" x14ac:dyDescent="0.3">
      <c r="A540" s="2">
        <v>45597.291307870371</v>
      </c>
      <c r="B540" t="s">
        <v>2903</v>
      </c>
      <c r="C540" t="s">
        <v>2904</v>
      </c>
      <c r="D540" t="s">
        <v>2905</v>
      </c>
      <c r="F540" t="s">
        <v>2905</v>
      </c>
      <c r="G540" t="s">
        <v>34</v>
      </c>
      <c r="H540">
        <v>1.75</v>
      </c>
      <c r="I540">
        <v>1.75</v>
      </c>
      <c r="J540" t="s">
        <v>35</v>
      </c>
      <c r="M540" t="s">
        <v>36</v>
      </c>
      <c r="N540">
        <v>19480</v>
      </c>
      <c r="Q540" t="s">
        <v>2186</v>
      </c>
      <c r="R540" t="s">
        <v>39</v>
      </c>
      <c r="S540" s="2">
        <v>45598.042280092595</v>
      </c>
      <c r="T540">
        <v>3.5</v>
      </c>
      <c r="U540" t="s">
        <v>67</v>
      </c>
      <c r="V540" t="s">
        <v>2906</v>
      </c>
      <c r="W540" s="3" t="s">
        <v>2907</v>
      </c>
      <c r="X540" s="2">
        <v>45597.298738425925</v>
      </c>
      <c r="Y540" t="s">
        <v>40</v>
      </c>
      <c r="Z540" t="s">
        <v>41</v>
      </c>
      <c r="AA540" t="s">
        <v>2908</v>
      </c>
      <c r="AC540">
        <v>1</v>
      </c>
      <c r="AD540" t="s">
        <v>800</v>
      </c>
      <c r="AE540" t="s">
        <v>43</v>
      </c>
    </row>
    <row r="541" spans="1:31" x14ac:dyDescent="0.3">
      <c r="A541" s="2">
        <v>45597.336817129632</v>
      </c>
      <c r="B541" t="s">
        <v>2909</v>
      </c>
      <c r="C541" t="s">
        <v>2910</v>
      </c>
      <c r="D541" t="s">
        <v>2911</v>
      </c>
      <c r="F541" t="s">
        <v>2911</v>
      </c>
      <c r="G541" t="s">
        <v>34</v>
      </c>
      <c r="H541">
        <v>1.75</v>
      </c>
      <c r="I541">
        <v>1.75</v>
      </c>
      <c r="J541" t="s">
        <v>35</v>
      </c>
      <c r="M541" t="s">
        <v>36</v>
      </c>
      <c r="N541" t="s">
        <v>37</v>
      </c>
      <c r="Q541" t="s">
        <v>2912</v>
      </c>
      <c r="R541" t="s">
        <v>66</v>
      </c>
      <c r="X541" s="2">
        <v>45600.562800925924</v>
      </c>
      <c r="Y541" t="s">
        <v>40</v>
      </c>
      <c r="Z541" t="s">
        <v>597</v>
      </c>
      <c r="AA541" t="s">
        <v>2913</v>
      </c>
      <c r="AC541">
        <v>1</v>
      </c>
      <c r="AD541" t="s">
        <v>1770</v>
      </c>
      <c r="AE541" t="s">
        <v>43</v>
      </c>
    </row>
    <row r="542" spans="1:31" x14ac:dyDescent="0.3">
      <c r="A542" s="2">
        <v>45597.338784722226</v>
      </c>
      <c r="B542" t="s">
        <v>2914</v>
      </c>
      <c r="C542" t="s">
        <v>2915</v>
      </c>
      <c r="D542" t="s">
        <v>2916</v>
      </c>
      <c r="F542" t="s">
        <v>2916</v>
      </c>
      <c r="G542" t="s">
        <v>34</v>
      </c>
      <c r="H542">
        <v>1.75</v>
      </c>
      <c r="I542">
        <v>1.75</v>
      </c>
      <c r="J542" t="s">
        <v>35</v>
      </c>
      <c r="M542" t="s">
        <v>36</v>
      </c>
      <c r="N542">
        <v>14909</v>
      </c>
      <c r="Q542" t="s">
        <v>2917</v>
      </c>
      <c r="R542" t="s">
        <v>39</v>
      </c>
      <c r="S542" s="2">
        <v>45598.042268518519</v>
      </c>
      <c r="T542">
        <v>1.75</v>
      </c>
      <c r="U542" t="s">
        <v>67</v>
      </c>
      <c r="V542" t="s">
        <v>2918</v>
      </c>
      <c r="W542" s="3" t="s">
        <v>2919</v>
      </c>
      <c r="X542" s="2">
        <v>45597.347777777781</v>
      </c>
      <c r="Y542" t="s">
        <v>40</v>
      </c>
      <c r="Z542" t="s">
        <v>41</v>
      </c>
      <c r="AA542" t="s">
        <v>2920</v>
      </c>
      <c r="AC542">
        <v>1</v>
      </c>
      <c r="AD542" t="s">
        <v>477</v>
      </c>
      <c r="AE542" t="s">
        <v>43</v>
      </c>
    </row>
    <row r="543" spans="1:31" x14ac:dyDescent="0.3">
      <c r="A543" s="2">
        <v>45597.44740740741</v>
      </c>
      <c r="B543" t="s">
        <v>2921</v>
      </c>
      <c r="C543" t="s">
        <v>2922</v>
      </c>
      <c r="D543" t="s">
        <v>2923</v>
      </c>
      <c r="F543" t="s">
        <v>2923</v>
      </c>
      <c r="G543" t="s">
        <v>34</v>
      </c>
      <c r="H543">
        <v>1.75</v>
      </c>
      <c r="I543">
        <v>1.75</v>
      </c>
      <c r="J543" t="s">
        <v>35</v>
      </c>
      <c r="M543" t="s">
        <v>36</v>
      </c>
      <c r="N543">
        <v>19482</v>
      </c>
      <c r="Q543" t="s">
        <v>1115</v>
      </c>
      <c r="R543" t="s">
        <v>66</v>
      </c>
      <c r="S543" s="2">
        <v>45598.042268518519</v>
      </c>
      <c r="T543">
        <v>3.5</v>
      </c>
      <c r="U543" t="s">
        <v>67</v>
      </c>
      <c r="V543" t="s">
        <v>2924</v>
      </c>
      <c r="W543" s="3" t="s">
        <v>2925</v>
      </c>
      <c r="X543" s="2">
        <v>45597.458715277775</v>
      </c>
      <c r="Y543" t="s">
        <v>40</v>
      </c>
      <c r="Z543" t="s">
        <v>70</v>
      </c>
      <c r="AA543" t="s">
        <v>2926</v>
      </c>
      <c r="AC543">
        <v>1</v>
      </c>
      <c r="AD543" t="s">
        <v>516</v>
      </c>
      <c r="AE543" t="s">
        <v>43</v>
      </c>
    </row>
    <row r="544" spans="1:31" x14ac:dyDescent="0.3">
      <c r="A544" s="2">
        <v>45597.520196759258</v>
      </c>
      <c r="B544" t="s">
        <v>2927</v>
      </c>
      <c r="C544" s="4" t="s">
        <v>2928</v>
      </c>
      <c r="D544" t="s">
        <v>2929</v>
      </c>
      <c r="F544" t="s">
        <v>2929</v>
      </c>
      <c r="G544" t="s">
        <v>34</v>
      </c>
      <c r="H544">
        <v>1.75</v>
      </c>
      <c r="I544">
        <v>1.75</v>
      </c>
      <c r="J544" t="s">
        <v>35</v>
      </c>
      <c r="M544" t="s">
        <v>36</v>
      </c>
      <c r="N544">
        <v>19480</v>
      </c>
      <c r="Q544" t="s">
        <v>1989</v>
      </c>
      <c r="R544" t="s">
        <v>66</v>
      </c>
      <c r="S544" s="2">
        <v>45598.042280092595</v>
      </c>
      <c r="T544">
        <v>3.5</v>
      </c>
      <c r="U544" t="s">
        <v>67</v>
      </c>
      <c r="V544" t="s">
        <v>2930</v>
      </c>
      <c r="W544" s="3" t="s">
        <v>2931</v>
      </c>
      <c r="X544" s="2">
        <v>45597.528124999997</v>
      </c>
      <c r="Y544" t="s">
        <v>40</v>
      </c>
      <c r="Z544" t="s">
        <v>70</v>
      </c>
      <c r="AA544" t="s">
        <v>2932</v>
      </c>
      <c r="AC544">
        <v>1</v>
      </c>
      <c r="AD544" t="s">
        <v>800</v>
      </c>
      <c r="AE544" t="s">
        <v>43</v>
      </c>
    </row>
    <row r="545" spans="1:31" x14ac:dyDescent="0.3">
      <c r="A545" s="2">
        <v>45597.523344907408</v>
      </c>
      <c r="B545" t="s">
        <v>2933</v>
      </c>
      <c r="C545" t="s">
        <v>2934</v>
      </c>
      <c r="D545" t="s">
        <v>2935</v>
      </c>
      <c r="F545" t="s">
        <v>2935</v>
      </c>
      <c r="G545" t="s">
        <v>34</v>
      </c>
      <c r="H545">
        <v>1.75</v>
      </c>
      <c r="I545">
        <v>1.75</v>
      </c>
      <c r="J545" t="s">
        <v>35</v>
      </c>
      <c r="M545" t="s">
        <v>36</v>
      </c>
      <c r="N545">
        <v>14957</v>
      </c>
      <c r="Q545" t="s">
        <v>2936</v>
      </c>
      <c r="R545" t="s">
        <v>66</v>
      </c>
      <c r="S545" s="2">
        <v>45598.05</v>
      </c>
      <c r="T545">
        <v>1.75</v>
      </c>
      <c r="U545" t="s">
        <v>67</v>
      </c>
      <c r="V545" t="s">
        <v>2937</v>
      </c>
      <c r="W545" s="3" t="s">
        <v>2938</v>
      </c>
      <c r="X545" s="2">
        <v>45597.528124999997</v>
      </c>
      <c r="Y545" t="s">
        <v>40</v>
      </c>
      <c r="Z545" t="s">
        <v>70</v>
      </c>
      <c r="AA545" t="s">
        <v>2939</v>
      </c>
      <c r="AC545">
        <v>1</v>
      </c>
      <c r="AD545" t="s">
        <v>1619</v>
      </c>
      <c r="AE545" t="s">
        <v>43</v>
      </c>
    </row>
    <row r="546" spans="1:31" x14ac:dyDescent="0.3">
      <c r="A546" s="2">
        <v>45597.525856481479</v>
      </c>
      <c r="B546" t="s">
        <v>2940</v>
      </c>
      <c r="C546" t="s">
        <v>2941</v>
      </c>
      <c r="D546" t="s">
        <v>2942</v>
      </c>
      <c r="F546" t="s">
        <v>2942</v>
      </c>
      <c r="G546" t="s">
        <v>34</v>
      </c>
      <c r="H546">
        <v>1.75</v>
      </c>
      <c r="I546">
        <v>1.75</v>
      </c>
      <c r="J546" t="s">
        <v>35</v>
      </c>
      <c r="M546" t="s">
        <v>36</v>
      </c>
      <c r="N546" t="s">
        <v>37</v>
      </c>
      <c r="Q546" t="s">
        <v>2943</v>
      </c>
      <c r="R546" t="s">
        <v>66</v>
      </c>
      <c r="S546" s="2">
        <v>45598.05</v>
      </c>
      <c r="T546">
        <v>1.75</v>
      </c>
      <c r="U546" t="s">
        <v>67</v>
      </c>
      <c r="V546" t="s">
        <v>2944</v>
      </c>
      <c r="W546" s="3" t="s">
        <v>2945</v>
      </c>
      <c r="X546" s="2">
        <v>45597.526724537034</v>
      </c>
      <c r="Y546" t="s">
        <v>40</v>
      </c>
      <c r="Z546" t="s">
        <v>70</v>
      </c>
      <c r="AA546" t="s">
        <v>2946</v>
      </c>
      <c r="AC546">
        <v>1</v>
      </c>
      <c r="AD546" t="s">
        <v>2552</v>
      </c>
      <c r="AE546" t="s">
        <v>43</v>
      </c>
    </row>
    <row r="547" spans="1:31" x14ac:dyDescent="0.3">
      <c r="A547" s="2">
        <v>45597.54078703704</v>
      </c>
      <c r="B547" t="s">
        <v>2927</v>
      </c>
      <c r="C547" t="s">
        <v>2947</v>
      </c>
      <c r="D547" t="s">
        <v>2948</v>
      </c>
      <c r="F547" t="s">
        <v>2948</v>
      </c>
      <c r="G547" t="s">
        <v>34</v>
      </c>
      <c r="H547">
        <v>0</v>
      </c>
      <c r="I547">
        <v>1.75</v>
      </c>
      <c r="J547" t="s">
        <v>35</v>
      </c>
      <c r="K547" t="s">
        <v>101</v>
      </c>
      <c r="L547" t="s">
        <v>102</v>
      </c>
      <c r="M547" t="s">
        <v>36</v>
      </c>
      <c r="N547">
        <v>19488</v>
      </c>
      <c r="Q547" t="s">
        <v>1989</v>
      </c>
      <c r="R547" t="s">
        <v>66</v>
      </c>
      <c r="S547" s="2">
        <v>45598.042280092595</v>
      </c>
      <c r="T547">
        <v>3.5</v>
      </c>
      <c r="U547" t="s">
        <v>67</v>
      </c>
      <c r="V547" t="s">
        <v>2930</v>
      </c>
      <c r="W547" s="3" t="s">
        <v>2931</v>
      </c>
      <c r="X547" s="2">
        <v>45597.549305555556</v>
      </c>
      <c r="Y547" t="s">
        <v>40</v>
      </c>
      <c r="Z547" t="s">
        <v>70</v>
      </c>
      <c r="AA547" t="s">
        <v>2949</v>
      </c>
      <c r="AC547">
        <v>1</v>
      </c>
      <c r="AD547" t="s">
        <v>732</v>
      </c>
      <c r="AE547" t="s">
        <v>43</v>
      </c>
    </row>
    <row r="548" spans="1:31" x14ac:dyDescent="0.3">
      <c r="A548" s="2">
        <v>45597.554259259261</v>
      </c>
      <c r="B548" t="s">
        <v>2933</v>
      </c>
      <c r="C548" t="s">
        <v>2950</v>
      </c>
      <c r="D548" t="s">
        <v>2951</v>
      </c>
      <c r="F548" t="s">
        <v>2951</v>
      </c>
      <c r="G548" t="s">
        <v>34</v>
      </c>
      <c r="H548">
        <v>0</v>
      </c>
      <c r="I548">
        <v>1.75</v>
      </c>
      <c r="J548" t="s">
        <v>35</v>
      </c>
      <c r="K548" t="s">
        <v>101</v>
      </c>
      <c r="L548" t="s">
        <v>102</v>
      </c>
      <c r="M548" t="s">
        <v>36</v>
      </c>
      <c r="N548">
        <v>14957</v>
      </c>
      <c r="Q548" t="s">
        <v>2936</v>
      </c>
      <c r="R548" t="s">
        <v>66</v>
      </c>
      <c r="S548" s="2">
        <v>45598.05</v>
      </c>
      <c r="T548">
        <v>1.75</v>
      </c>
      <c r="U548" t="s">
        <v>67</v>
      </c>
      <c r="V548" t="s">
        <v>2937</v>
      </c>
      <c r="W548" s="3" t="s">
        <v>2938</v>
      </c>
      <c r="X548" s="2">
        <v>45597.562754629631</v>
      </c>
      <c r="Y548" t="s">
        <v>40</v>
      </c>
      <c r="Z548" t="s">
        <v>70</v>
      </c>
      <c r="AA548" t="s">
        <v>2952</v>
      </c>
      <c r="AC548">
        <v>1</v>
      </c>
      <c r="AD548" t="s">
        <v>1619</v>
      </c>
      <c r="AE548" t="s">
        <v>43</v>
      </c>
    </row>
    <row r="549" spans="1:31" x14ac:dyDescent="0.3">
      <c r="A549" s="2">
        <v>45597.601076388892</v>
      </c>
      <c r="B549" t="s">
        <v>2953</v>
      </c>
      <c r="C549" t="s">
        <v>2954</v>
      </c>
      <c r="D549" t="s">
        <v>2955</v>
      </c>
      <c r="F549" t="s">
        <v>2955</v>
      </c>
      <c r="G549" t="s">
        <v>34</v>
      </c>
      <c r="H549">
        <v>1.75</v>
      </c>
      <c r="I549">
        <v>1.75</v>
      </c>
      <c r="J549" t="s">
        <v>35</v>
      </c>
      <c r="M549" t="s">
        <v>36</v>
      </c>
      <c r="N549">
        <v>19484</v>
      </c>
      <c r="Q549" t="s">
        <v>2828</v>
      </c>
      <c r="R549" t="s">
        <v>66</v>
      </c>
      <c r="S549" s="2">
        <v>45598.042268518519</v>
      </c>
      <c r="T549">
        <v>1.75</v>
      </c>
      <c r="U549" t="s">
        <v>67</v>
      </c>
      <c r="V549" t="s">
        <v>2956</v>
      </c>
      <c r="W549" s="3" t="s">
        <v>2957</v>
      </c>
      <c r="X549" s="2">
        <v>45597.611527777779</v>
      </c>
      <c r="Y549" t="s">
        <v>40</v>
      </c>
      <c r="Z549" t="s">
        <v>70</v>
      </c>
      <c r="AA549" t="s">
        <v>2958</v>
      </c>
      <c r="AC549">
        <v>1</v>
      </c>
      <c r="AD549" t="s">
        <v>490</v>
      </c>
      <c r="AE549" t="s">
        <v>43</v>
      </c>
    </row>
    <row r="550" spans="1:31" x14ac:dyDescent="0.3">
      <c r="A550" s="2">
        <v>45597.622893518521</v>
      </c>
      <c r="B550" t="s">
        <v>2953</v>
      </c>
      <c r="C550" t="s">
        <v>2959</v>
      </c>
      <c r="D550" t="s">
        <v>2960</v>
      </c>
      <c r="F550" t="s">
        <v>2960</v>
      </c>
      <c r="G550" t="s">
        <v>34</v>
      </c>
      <c r="H550">
        <v>0</v>
      </c>
      <c r="I550">
        <v>1.75</v>
      </c>
      <c r="J550" t="s">
        <v>35</v>
      </c>
      <c r="K550" t="s">
        <v>101</v>
      </c>
      <c r="L550" t="s">
        <v>102</v>
      </c>
      <c r="M550" t="s">
        <v>36</v>
      </c>
      <c r="N550">
        <v>19480</v>
      </c>
      <c r="Q550" t="s">
        <v>2828</v>
      </c>
      <c r="R550" t="s">
        <v>66</v>
      </c>
      <c r="S550" s="2">
        <v>45598.042268518519</v>
      </c>
      <c r="T550">
        <v>1.75</v>
      </c>
      <c r="U550" t="s">
        <v>67</v>
      </c>
      <c r="V550" t="s">
        <v>2956</v>
      </c>
      <c r="W550" s="3" t="s">
        <v>2957</v>
      </c>
      <c r="X550" s="2">
        <v>45597.6328125</v>
      </c>
      <c r="Y550" t="s">
        <v>40</v>
      </c>
      <c r="Z550" t="s">
        <v>70</v>
      </c>
      <c r="AA550" t="s">
        <v>2961</v>
      </c>
      <c r="AC550">
        <v>1</v>
      </c>
      <c r="AD550" t="s">
        <v>800</v>
      </c>
      <c r="AE550" t="s">
        <v>43</v>
      </c>
    </row>
    <row r="551" spans="1:31" x14ac:dyDescent="0.3">
      <c r="A551" s="2">
        <v>45597.628923611112</v>
      </c>
      <c r="B551" t="s">
        <v>2962</v>
      </c>
      <c r="C551" t="s">
        <v>2963</v>
      </c>
      <c r="D551" t="s">
        <v>2964</v>
      </c>
      <c r="F551" t="s">
        <v>2964</v>
      </c>
      <c r="G551" t="s">
        <v>34</v>
      </c>
      <c r="H551">
        <v>1.75</v>
      </c>
      <c r="I551">
        <v>1.75</v>
      </c>
      <c r="J551" t="s">
        <v>35</v>
      </c>
      <c r="M551" t="s">
        <v>36</v>
      </c>
      <c r="N551">
        <v>5240</v>
      </c>
      <c r="Q551" t="s">
        <v>2965</v>
      </c>
      <c r="R551" t="s">
        <v>66</v>
      </c>
      <c r="S551" s="2">
        <v>45598.05</v>
      </c>
      <c r="T551">
        <v>1.75</v>
      </c>
      <c r="U551" t="s">
        <v>67</v>
      </c>
      <c r="V551" t="s">
        <v>2966</v>
      </c>
      <c r="W551" s="3" t="s">
        <v>2967</v>
      </c>
      <c r="X551" s="2">
        <v>45597.639861111114</v>
      </c>
      <c r="Y551" t="s">
        <v>40</v>
      </c>
      <c r="Z551" t="s">
        <v>70</v>
      </c>
      <c r="AA551" t="s">
        <v>2968</v>
      </c>
      <c r="AC551">
        <v>1</v>
      </c>
      <c r="AD551" t="s">
        <v>1367</v>
      </c>
      <c r="AE551" t="s">
        <v>43</v>
      </c>
    </row>
    <row r="552" spans="1:31" x14ac:dyDescent="0.3">
      <c r="A552" s="2">
        <v>45597.648125</v>
      </c>
      <c r="B552" t="s">
        <v>2969</v>
      </c>
      <c r="C552" t="s">
        <v>2970</v>
      </c>
      <c r="D552" t="s">
        <v>2971</v>
      </c>
      <c r="F552" t="s">
        <v>2971</v>
      </c>
      <c r="G552" t="s">
        <v>34</v>
      </c>
      <c r="H552">
        <v>1.75</v>
      </c>
      <c r="I552">
        <v>1.75</v>
      </c>
      <c r="J552" t="s">
        <v>35</v>
      </c>
      <c r="M552" t="s">
        <v>36</v>
      </c>
      <c r="N552">
        <v>19488</v>
      </c>
      <c r="Q552" t="s">
        <v>2972</v>
      </c>
      <c r="R552" t="s">
        <v>66</v>
      </c>
      <c r="S552" s="2">
        <v>45598.05</v>
      </c>
      <c r="T552">
        <v>1.75</v>
      </c>
      <c r="U552" t="s">
        <v>67</v>
      </c>
      <c r="V552" t="s">
        <v>2973</v>
      </c>
      <c r="W552" s="3" t="s">
        <v>2974</v>
      </c>
      <c r="X552" s="2">
        <v>45597.653333333335</v>
      </c>
      <c r="Y552" t="s">
        <v>40</v>
      </c>
      <c r="Z552" t="s">
        <v>70</v>
      </c>
      <c r="AA552" t="s">
        <v>2975</v>
      </c>
      <c r="AC552">
        <v>1</v>
      </c>
      <c r="AD552" t="s">
        <v>732</v>
      </c>
      <c r="AE552" t="s">
        <v>43</v>
      </c>
    </row>
    <row r="553" spans="1:31" x14ac:dyDescent="0.3">
      <c r="A553" s="2">
        <v>45597.656354166669</v>
      </c>
      <c r="B553" t="s">
        <v>2903</v>
      </c>
      <c r="C553" t="s">
        <v>2976</v>
      </c>
      <c r="D553" t="s">
        <v>2977</v>
      </c>
      <c r="F553" t="s">
        <v>2977</v>
      </c>
      <c r="G553" t="s">
        <v>34</v>
      </c>
      <c r="H553">
        <v>1.75</v>
      </c>
      <c r="I553">
        <v>1.75</v>
      </c>
      <c r="J553" t="s">
        <v>35</v>
      </c>
      <c r="M553" t="s">
        <v>36</v>
      </c>
      <c r="N553">
        <v>19480</v>
      </c>
      <c r="Q553" t="s">
        <v>2186</v>
      </c>
      <c r="R553" t="s">
        <v>39</v>
      </c>
      <c r="S553" s="2">
        <v>45598.042280092595</v>
      </c>
      <c r="T553">
        <v>3.5</v>
      </c>
      <c r="U553" t="s">
        <v>67</v>
      </c>
      <c r="V553" t="s">
        <v>2906</v>
      </c>
      <c r="W553" s="3" t="s">
        <v>2907</v>
      </c>
      <c r="X553" s="2">
        <v>45597.667442129627</v>
      </c>
      <c r="Y553" t="s">
        <v>40</v>
      </c>
      <c r="Z553" t="s">
        <v>41</v>
      </c>
      <c r="AA553" t="s">
        <v>2978</v>
      </c>
      <c r="AC553">
        <v>1</v>
      </c>
      <c r="AD553" t="s">
        <v>800</v>
      </c>
      <c r="AE553" t="s">
        <v>43</v>
      </c>
    </row>
    <row r="554" spans="1:31" x14ac:dyDescent="0.3">
      <c r="A554" s="2">
        <v>45597.667233796295</v>
      </c>
      <c r="B554" t="s">
        <v>2903</v>
      </c>
      <c r="C554" t="s">
        <v>2979</v>
      </c>
      <c r="D554" t="s">
        <v>2980</v>
      </c>
      <c r="F554" t="s">
        <v>2980</v>
      </c>
      <c r="G554" t="s">
        <v>34</v>
      </c>
      <c r="H554">
        <v>0</v>
      </c>
      <c r="I554">
        <v>1.75</v>
      </c>
      <c r="J554" t="s">
        <v>35</v>
      </c>
      <c r="K554" t="s">
        <v>101</v>
      </c>
      <c r="L554" t="s">
        <v>102</v>
      </c>
      <c r="M554" t="s">
        <v>36</v>
      </c>
      <c r="N554">
        <v>19483</v>
      </c>
      <c r="Q554" t="s">
        <v>2186</v>
      </c>
      <c r="R554" t="s">
        <v>39</v>
      </c>
      <c r="S554" s="2">
        <v>45598.042280092595</v>
      </c>
      <c r="T554">
        <v>3.5</v>
      </c>
      <c r="U554" t="s">
        <v>67</v>
      </c>
      <c r="V554" t="s">
        <v>2906</v>
      </c>
      <c r="W554" s="3" t="s">
        <v>2907</v>
      </c>
      <c r="X554" s="2">
        <v>45597.674525462964</v>
      </c>
      <c r="Y554" t="s">
        <v>40</v>
      </c>
      <c r="Z554" t="s">
        <v>41</v>
      </c>
      <c r="AA554" t="s">
        <v>2981</v>
      </c>
      <c r="AC554">
        <v>1</v>
      </c>
      <c r="AD554" t="s">
        <v>542</v>
      </c>
      <c r="AE554" t="s">
        <v>43</v>
      </c>
    </row>
    <row r="555" spans="1:31" x14ac:dyDescent="0.3">
      <c r="A555" s="2">
        <v>45597.687060185184</v>
      </c>
      <c r="B555" t="s">
        <v>2982</v>
      </c>
      <c r="C555" t="s">
        <v>2983</v>
      </c>
      <c r="D555" s="4" t="s">
        <v>2984</v>
      </c>
      <c r="F555" s="4" t="s">
        <v>2984</v>
      </c>
      <c r="G555" t="s">
        <v>34</v>
      </c>
      <c r="H555">
        <v>1.75</v>
      </c>
      <c r="I555">
        <v>1.75</v>
      </c>
      <c r="J555" t="s">
        <v>35</v>
      </c>
      <c r="M555" t="s">
        <v>36</v>
      </c>
      <c r="N555">
        <v>19488</v>
      </c>
      <c r="Q555" t="s">
        <v>2985</v>
      </c>
      <c r="R555" t="s">
        <v>39</v>
      </c>
      <c r="S555" s="2">
        <v>45598.042268518519</v>
      </c>
      <c r="T555">
        <v>1.75</v>
      </c>
      <c r="U555" t="s">
        <v>67</v>
      </c>
      <c r="V555" t="s">
        <v>2986</v>
      </c>
      <c r="W555" s="3" t="s">
        <v>2987</v>
      </c>
      <c r="X555" s="2">
        <v>45597.695740740739</v>
      </c>
      <c r="Y555" t="s">
        <v>40</v>
      </c>
      <c r="Z555" t="s">
        <v>41</v>
      </c>
      <c r="AA555" t="s">
        <v>2988</v>
      </c>
      <c r="AC555">
        <v>1</v>
      </c>
      <c r="AD555" t="s">
        <v>732</v>
      </c>
      <c r="AE555" t="s">
        <v>43</v>
      </c>
    </row>
    <row r="556" spans="1:31" x14ac:dyDescent="0.3">
      <c r="A556" s="2">
        <v>45597.71980324074</v>
      </c>
      <c r="B556" t="s">
        <v>2989</v>
      </c>
      <c r="C556" t="s">
        <v>2990</v>
      </c>
      <c r="D556" t="s">
        <v>2991</v>
      </c>
      <c r="F556" t="s">
        <v>2991</v>
      </c>
      <c r="G556" t="s">
        <v>34</v>
      </c>
      <c r="H556">
        <v>1.75</v>
      </c>
      <c r="I556">
        <v>1.75</v>
      </c>
      <c r="J556" t="s">
        <v>35</v>
      </c>
      <c r="M556" t="s">
        <v>36</v>
      </c>
      <c r="N556">
        <v>14957</v>
      </c>
      <c r="Q556" t="s">
        <v>520</v>
      </c>
      <c r="R556" t="s">
        <v>39</v>
      </c>
      <c r="S556" s="2">
        <v>45598.042280092595</v>
      </c>
      <c r="T556">
        <v>1.75</v>
      </c>
      <c r="U556" t="s">
        <v>67</v>
      </c>
      <c r="V556" t="s">
        <v>2992</v>
      </c>
      <c r="W556" s="3" t="s">
        <v>2993</v>
      </c>
      <c r="X556" s="2">
        <v>45597.730381944442</v>
      </c>
      <c r="Y556" t="s">
        <v>40</v>
      </c>
      <c r="Z556" t="s">
        <v>41</v>
      </c>
      <c r="AA556" t="s">
        <v>2994</v>
      </c>
      <c r="AC556">
        <v>1</v>
      </c>
      <c r="AD556" t="s">
        <v>1619</v>
      </c>
      <c r="AE556" t="s">
        <v>43</v>
      </c>
    </row>
    <row r="557" spans="1:31" x14ac:dyDescent="0.3">
      <c r="A557" s="2">
        <v>45597.729687500003</v>
      </c>
      <c r="B557" t="s">
        <v>2927</v>
      </c>
      <c r="C557" t="s">
        <v>2995</v>
      </c>
      <c r="D557" t="s">
        <v>2996</v>
      </c>
      <c r="F557" t="s">
        <v>2996</v>
      </c>
      <c r="G557" t="s">
        <v>34</v>
      </c>
      <c r="H557">
        <v>1.75</v>
      </c>
      <c r="I557">
        <v>1.75</v>
      </c>
      <c r="J557" t="s">
        <v>35</v>
      </c>
      <c r="M557" t="s">
        <v>36</v>
      </c>
      <c r="N557">
        <v>19484</v>
      </c>
      <c r="Q557" t="s">
        <v>1989</v>
      </c>
      <c r="R557" t="s">
        <v>66</v>
      </c>
      <c r="S557" s="2">
        <v>45598.042280092595</v>
      </c>
      <c r="T557">
        <v>3.5</v>
      </c>
      <c r="U557" t="s">
        <v>67</v>
      </c>
      <c r="V557" t="s">
        <v>2930</v>
      </c>
      <c r="W557" s="3" t="s">
        <v>2931</v>
      </c>
      <c r="X557" s="2">
        <v>45597.73746527778</v>
      </c>
      <c r="Y557" t="s">
        <v>40</v>
      </c>
      <c r="Z557" t="s">
        <v>70</v>
      </c>
      <c r="AA557" t="s">
        <v>2997</v>
      </c>
      <c r="AC557">
        <v>1</v>
      </c>
      <c r="AD557" t="s">
        <v>490</v>
      </c>
      <c r="AE557" t="s">
        <v>43</v>
      </c>
    </row>
    <row r="558" spans="1:31" x14ac:dyDescent="0.3">
      <c r="A558" s="2">
        <v>45597.74523148148</v>
      </c>
      <c r="B558" t="s">
        <v>2989</v>
      </c>
      <c r="C558" t="s">
        <v>2998</v>
      </c>
      <c r="D558" t="s">
        <v>2999</v>
      </c>
      <c r="F558" t="s">
        <v>2999</v>
      </c>
      <c r="G558" t="s">
        <v>34</v>
      </c>
      <c r="H558">
        <v>0</v>
      </c>
      <c r="I558">
        <v>1.75</v>
      </c>
      <c r="J558" t="s">
        <v>35</v>
      </c>
      <c r="K558" t="s">
        <v>101</v>
      </c>
      <c r="L558" t="s">
        <v>102</v>
      </c>
      <c r="M558" t="s">
        <v>36</v>
      </c>
      <c r="N558">
        <v>14911</v>
      </c>
      <c r="Q558" t="s">
        <v>520</v>
      </c>
      <c r="R558" t="s">
        <v>39</v>
      </c>
      <c r="S558" s="2">
        <v>45598.042280092595</v>
      </c>
      <c r="T558">
        <v>1.75</v>
      </c>
      <c r="U558" t="s">
        <v>67</v>
      </c>
      <c r="V558" t="s">
        <v>2992</v>
      </c>
      <c r="W558" s="3" t="s">
        <v>2993</v>
      </c>
      <c r="X558" s="2">
        <v>45597.751666666663</v>
      </c>
      <c r="Y558" t="s">
        <v>40</v>
      </c>
      <c r="Z558" t="s">
        <v>41</v>
      </c>
      <c r="AA558" t="s">
        <v>3000</v>
      </c>
      <c r="AC558">
        <v>1</v>
      </c>
      <c r="AD558" t="s">
        <v>473</v>
      </c>
      <c r="AE558" t="s">
        <v>43</v>
      </c>
    </row>
    <row r="559" spans="1:31" x14ac:dyDescent="0.3">
      <c r="A559" s="2">
        <v>45597.788530092592</v>
      </c>
      <c r="B559" t="s">
        <v>2921</v>
      </c>
      <c r="C559" t="s">
        <v>3001</v>
      </c>
      <c r="D559" t="s">
        <v>3002</v>
      </c>
      <c r="F559" t="s">
        <v>3002</v>
      </c>
      <c r="G559" t="s">
        <v>34</v>
      </c>
      <c r="H559">
        <v>1.75</v>
      </c>
      <c r="I559">
        <v>1.75</v>
      </c>
      <c r="J559" t="s">
        <v>35</v>
      </c>
      <c r="M559" t="s">
        <v>36</v>
      </c>
      <c r="N559">
        <v>19482</v>
      </c>
      <c r="Q559" t="s">
        <v>1115</v>
      </c>
      <c r="R559" t="s">
        <v>66</v>
      </c>
      <c r="S559" s="2">
        <v>45598.042268518519</v>
      </c>
      <c r="T559">
        <v>3.5</v>
      </c>
      <c r="U559" t="s">
        <v>67</v>
      </c>
      <c r="V559" t="s">
        <v>2924</v>
      </c>
      <c r="W559" s="3" t="s">
        <v>2925</v>
      </c>
      <c r="X559" s="2">
        <v>45597.793391203704</v>
      </c>
      <c r="Y559" t="s">
        <v>40</v>
      </c>
      <c r="Z559" t="s">
        <v>70</v>
      </c>
      <c r="AA559" t="s">
        <v>3003</v>
      </c>
      <c r="AC559">
        <v>1</v>
      </c>
      <c r="AD559" t="s">
        <v>516</v>
      </c>
      <c r="AE559" t="s">
        <v>43</v>
      </c>
    </row>
    <row r="560" spans="1:31" x14ac:dyDescent="0.3">
      <c r="A560" s="2">
        <v>45597.807592592595</v>
      </c>
      <c r="B560" t="s">
        <v>3004</v>
      </c>
      <c r="C560" t="s">
        <v>3005</v>
      </c>
      <c r="D560" t="s">
        <v>3006</v>
      </c>
      <c r="F560" t="s">
        <v>3006</v>
      </c>
      <c r="G560" t="s">
        <v>34</v>
      </c>
      <c r="H560">
        <v>1.75</v>
      </c>
      <c r="I560">
        <v>1.75</v>
      </c>
      <c r="J560" t="s">
        <v>35</v>
      </c>
      <c r="M560" t="s">
        <v>36</v>
      </c>
      <c r="N560">
        <v>19488</v>
      </c>
      <c r="Q560" t="s">
        <v>1488</v>
      </c>
      <c r="R560" t="s">
        <v>66</v>
      </c>
      <c r="S560" s="2">
        <v>45598.042280092595</v>
      </c>
      <c r="T560">
        <v>1.75</v>
      </c>
      <c r="U560" t="s">
        <v>67</v>
      </c>
      <c r="V560" t="s">
        <v>3007</v>
      </c>
      <c r="W560" s="3" t="s">
        <v>3008</v>
      </c>
      <c r="X560" s="2">
        <v>45597.81391203704</v>
      </c>
      <c r="Y560" t="s">
        <v>40</v>
      </c>
      <c r="Z560" t="s">
        <v>70</v>
      </c>
      <c r="AA560" t="s">
        <v>3009</v>
      </c>
      <c r="AC560">
        <v>1</v>
      </c>
      <c r="AD560" t="s">
        <v>490</v>
      </c>
      <c r="AE560" t="s">
        <v>43</v>
      </c>
    </row>
    <row r="561" spans="1:31" x14ac:dyDescent="0.3">
      <c r="A561" s="2">
        <v>45597.83357638889</v>
      </c>
      <c r="B561" t="s">
        <v>3004</v>
      </c>
      <c r="C561" t="s">
        <v>3010</v>
      </c>
      <c r="D561" t="s">
        <v>3011</v>
      </c>
      <c r="F561" t="s">
        <v>3011</v>
      </c>
      <c r="G561" t="s">
        <v>34</v>
      </c>
      <c r="H561">
        <v>0</v>
      </c>
      <c r="I561">
        <v>1.75</v>
      </c>
      <c r="J561" t="s">
        <v>35</v>
      </c>
      <c r="K561" t="s">
        <v>101</v>
      </c>
      <c r="L561" t="s">
        <v>102</v>
      </c>
      <c r="M561" t="s">
        <v>36</v>
      </c>
      <c r="N561">
        <v>19483</v>
      </c>
      <c r="Q561" t="s">
        <v>1488</v>
      </c>
      <c r="R561" t="s">
        <v>66</v>
      </c>
      <c r="S561" s="2">
        <v>45598.042280092595</v>
      </c>
      <c r="T561">
        <v>1.75</v>
      </c>
      <c r="U561" t="s">
        <v>67</v>
      </c>
      <c r="V561" t="s">
        <v>3007</v>
      </c>
      <c r="W561" s="3" t="s">
        <v>3008</v>
      </c>
      <c r="X561" s="2">
        <v>45597.841504629629</v>
      </c>
      <c r="Y561" t="s">
        <v>40</v>
      </c>
      <c r="Z561" t="s">
        <v>70</v>
      </c>
      <c r="AA561" t="s">
        <v>3012</v>
      </c>
      <c r="AC561">
        <v>1</v>
      </c>
      <c r="AD561" t="s">
        <v>542</v>
      </c>
      <c r="AE561" t="s">
        <v>43</v>
      </c>
    </row>
    <row r="562" spans="1:31" x14ac:dyDescent="0.3">
      <c r="A562" s="2">
        <v>45597.899884259263</v>
      </c>
      <c r="B562" t="s">
        <v>3013</v>
      </c>
      <c r="C562" t="s">
        <v>3014</v>
      </c>
      <c r="D562" t="s">
        <v>3015</v>
      </c>
      <c r="F562" t="s">
        <v>3015</v>
      </c>
      <c r="G562" t="s">
        <v>34</v>
      </c>
      <c r="H562">
        <v>1.75</v>
      </c>
      <c r="I562">
        <v>1.75</v>
      </c>
      <c r="J562" t="s">
        <v>35</v>
      </c>
      <c r="M562" t="s">
        <v>36</v>
      </c>
      <c r="N562">
        <v>19489</v>
      </c>
      <c r="Q562" t="s">
        <v>2535</v>
      </c>
      <c r="R562" t="s">
        <v>39</v>
      </c>
      <c r="S562" s="2">
        <v>45598.042268518519</v>
      </c>
      <c r="T562">
        <v>1.75</v>
      </c>
      <c r="U562" t="s">
        <v>67</v>
      </c>
      <c r="V562" t="s">
        <v>3016</v>
      </c>
      <c r="W562" s="3" t="s">
        <v>3017</v>
      </c>
      <c r="X562" s="2">
        <v>45597.911203703705</v>
      </c>
      <c r="Y562" t="s">
        <v>40</v>
      </c>
      <c r="Z562" t="s">
        <v>41</v>
      </c>
      <c r="AA562" t="s">
        <v>3018</v>
      </c>
      <c r="AC562">
        <v>1</v>
      </c>
      <c r="AD562" t="s">
        <v>542</v>
      </c>
      <c r="AE562" t="s">
        <v>43</v>
      </c>
    </row>
    <row r="563" spans="1:31" x14ac:dyDescent="0.3">
      <c r="A563" s="2">
        <v>45598.389953703707</v>
      </c>
      <c r="B563" t="s">
        <v>3019</v>
      </c>
      <c r="C563" t="s">
        <v>3020</v>
      </c>
      <c r="D563" t="s">
        <v>3021</v>
      </c>
      <c r="F563" t="s">
        <v>3021</v>
      </c>
      <c r="G563" t="s">
        <v>34</v>
      </c>
      <c r="H563">
        <v>1.75</v>
      </c>
      <c r="I563">
        <v>1.75</v>
      </c>
      <c r="J563" t="s">
        <v>35</v>
      </c>
      <c r="M563" t="s">
        <v>36</v>
      </c>
      <c r="N563">
        <v>19482</v>
      </c>
      <c r="Q563" t="s">
        <v>2119</v>
      </c>
      <c r="R563" t="s">
        <v>66</v>
      </c>
      <c r="S563" s="2">
        <v>45599.042071759257</v>
      </c>
      <c r="T563">
        <v>1.75</v>
      </c>
      <c r="U563" t="s">
        <v>67</v>
      </c>
      <c r="V563" s="4" t="s">
        <v>3022</v>
      </c>
      <c r="W563" s="3" t="s">
        <v>3023</v>
      </c>
      <c r="X563" s="2">
        <v>45598.397407407407</v>
      </c>
      <c r="Y563" t="s">
        <v>40</v>
      </c>
      <c r="Z563" t="s">
        <v>70</v>
      </c>
      <c r="AA563" t="s">
        <v>3024</v>
      </c>
      <c r="AC563">
        <v>1</v>
      </c>
      <c r="AD563" t="s">
        <v>516</v>
      </c>
      <c r="AE563" t="s">
        <v>43</v>
      </c>
    </row>
    <row r="564" spans="1:31" x14ac:dyDescent="0.3">
      <c r="A564" s="2">
        <v>45598.405023148145</v>
      </c>
      <c r="B564" t="s">
        <v>3019</v>
      </c>
      <c r="C564" t="s">
        <v>3025</v>
      </c>
      <c r="D564" t="s">
        <v>3026</v>
      </c>
      <c r="F564" t="s">
        <v>3026</v>
      </c>
      <c r="G564" t="s">
        <v>34</v>
      </c>
      <c r="H564">
        <v>0</v>
      </c>
      <c r="I564">
        <v>1.75</v>
      </c>
      <c r="J564" t="s">
        <v>35</v>
      </c>
      <c r="K564" t="s">
        <v>101</v>
      </c>
      <c r="L564" t="s">
        <v>102</v>
      </c>
      <c r="M564" t="s">
        <v>36</v>
      </c>
      <c r="N564">
        <v>19482</v>
      </c>
      <c r="Q564" t="s">
        <v>2119</v>
      </c>
      <c r="R564" t="s">
        <v>66</v>
      </c>
      <c r="S564" s="2">
        <v>45599.042071759257</v>
      </c>
      <c r="T564">
        <v>1.75</v>
      </c>
      <c r="U564" t="s">
        <v>67</v>
      </c>
      <c r="V564" s="4" t="s">
        <v>3022</v>
      </c>
      <c r="W564" s="3" t="s">
        <v>3023</v>
      </c>
      <c r="X564" s="2">
        <v>45598.411608796298</v>
      </c>
      <c r="Y564" t="s">
        <v>40</v>
      </c>
      <c r="Z564" t="s">
        <v>70</v>
      </c>
      <c r="AA564" t="s">
        <v>3027</v>
      </c>
      <c r="AC564">
        <v>1</v>
      </c>
      <c r="AD564" t="s">
        <v>516</v>
      </c>
      <c r="AE564" t="s">
        <v>43</v>
      </c>
    </row>
    <row r="565" spans="1:31" x14ac:dyDescent="0.3">
      <c r="A565" s="2">
        <v>45598.648553240739</v>
      </c>
      <c r="B565" t="s">
        <v>3028</v>
      </c>
      <c r="C565" t="s">
        <v>3029</v>
      </c>
      <c r="D565" t="s">
        <v>3030</v>
      </c>
      <c r="F565" t="s">
        <v>3030</v>
      </c>
      <c r="G565" t="s">
        <v>34</v>
      </c>
      <c r="H565">
        <v>1.75</v>
      </c>
      <c r="I565">
        <v>1.75</v>
      </c>
      <c r="J565" t="s">
        <v>35</v>
      </c>
      <c r="M565" t="s">
        <v>36</v>
      </c>
      <c r="N565" t="s">
        <v>37</v>
      </c>
      <c r="Q565" t="s">
        <v>3031</v>
      </c>
      <c r="R565" t="s">
        <v>66</v>
      </c>
      <c r="S565" s="2">
        <v>45599.296689814815</v>
      </c>
      <c r="T565">
        <v>1.75</v>
      </c>
      <c r="U565" t="s">
        <v>67</v>
      </c>
      <c r="V565" t="s">
        <v>3032</v>
      </c>
      <c r="W565" s="3" t="s">
        <v>3033</v>
      </c>
      <c r="X565" s="2">
        <v>45598.649525462963</v>
      </c>
      <c r="Y565" t="s">
        <v>40</v>
      </c>
      <c r="Z565" t="s">
        <v>70</v>
      </c>
      <c r="AA565" t="s">
        <v>3034</v>
      </c>
      <c r="AC565">
        <v>1</v>
      </c>
      <c r="AD565" t="s">
        <v>1322</v>
      </c>
      <c r="AE565" t="s">
        <v>43</v>
      </c>
    </row>
    <row r="566" spans="1:31" x14ac:dyDescent="0.3">
      <c r="A566" s="2">
        <v>45598.705243055556</v>
      </c>
      <c r="B566" t="s">
        <v>3035</v>
      </c>
      <c r="C566" t="s">
        <v>3036</v>
      </c>
      <c r="D566" t="s">
        <v>3037</v>
      </c>
      <c r="F566" t="s">
        <v>3037</v>
      </c>
      <c r="G566" t="s">
        <v>34</v>
      </c>
      <c r="H566">
        <v>1.75</v>
      </c>
      <c r="I566">
        <v>1.75</v>
      </c>
      <c r="J566" t="s">
        <v>35</v>
      </c>
      <c r="M566" t="s">
        <v>36</v>
      </c>
      <c r="N566">
        <v>14911</v>
      </c>
      <c r="Q566" t="s">
        <v>3038</v>
      </c>
      <c r="R566" t="s">
        <v>66</v>
      </c>
      <c r="S566" s="2">
        <v>45599.049814814818</v>
      </c>
      <c r="T566">
        <v>1.75</v>
      </c>
      <c r="U566" t="s">
        <v>67</v>
      </c>
      <c r="V566" t="s">
        <v>3039</v>
      </c>
      <c r="W566" s="3" t="s">
        <v>3040</v>
      </c>
      <c r="X566" s="2">
        <v>45598.710162037038</v>
      </c>
      <c r="Y566" t="s">
        <v>40</v>
      </c>
      <c r="Z566" t="s">
        <v>70</v>
      </c>
      <c r="AA566" t="s">
        <v>3041</v>
      </c>
      <c r="AC566">
        <v>1</v>
      </c>
      <c r="AD566" t="s">
        <v>811</v>
      </c>
      <c r="AE566" t="s">
        <v>43</v>
      </c>
    </row>
    <row r="567" spans="1:31" x14ac:dyDescent="0.3">
      <c r="A567" s="2">
        <v>45598.812685185185</v>
      </c>
      <c r="B567" t="s">
        <v>3042</v>
      </c>
      <c r="C567" t="s">
        <v>3043</v>
      </c>
      <c r="D567" t="s">
        <v>3044</v>
      </c>
      <c r="F567" t="s">
        <v>3044</v>
      </c>
      <c r="G567" t="s">
        <v>34</v>
      </c>
      <c r="H567">
        <v>1.75</v>
      </c>
      <c r="I567">
        <v>1.75</v>
      </c>
      <c r="J567" t="s">
        <v>35</v>
      </c>
      <c r="M567" t="s">
        <v>36</v>
      </c>
      <c r="N567">
        <v>19482</v>
      </c>
      <c r="Q567" t="s">
        <v>3045</v>
      </c>
      <c r="R567" t="s">
        <v>66</v>
      </c>
      <c r="S567" s="2">
        <v>45599.049814814818</v>
      </c>
      <c r="T567">
        <v>1.75</v>
      </c>
      <c r="U567" t="s">
        <v>67</v>
      </c>
      <c r="V567" t="s">
        <v>3046</v>
      </c>
      <c r="W567" s="3" t="s">
        <v>3047</v>
      </c>
      <c r="X567" s="2">
        <v>45598.821967592594</v>
      </c>
      <c r="Y567" t="s">
        <v>40</v>
      </c>
      <c r="Z567" t="s">
        <v>70</v>
      </c>
      <c r="AA567" t="s">
        <v>3048</v>
      </c>
      <c r="AC567">
        <v>1</v>
      </c>
      <c r="AD567" t="s">
        <v>2067</v>
      </c>
      <c r="AE567" t="s">
        <v>43</v>
      </c>
    </row>
    <row r="568" spans="1:31" x14ac:dyDescent="0.3">
      <c r="A568" s="2">
        <v>45598.842199074075</v>
      </c>
      <c r="B568" t="s">
        <v>3049</v>
      </c>
      <c r="C568" t="s">
        <v>3050</v>
      </c>
      <c r="D568" t="s">
        <v>3051</v>
      </c>
      <c r="F568" t="s">
        <v>3051</v>
      </c>
      <c r="G568" t="s">
        <v>34</v>
      </c>
      <c r="H568">
        <v>1.75</v>
      </c>
      <c r="I568">
        <v>1.75</v>
      </c>
      <c r="J568" t="s">
        <v>35</v>
      </c>
      <c r="M568" t="s">
        <v>36</v>
      </c>
      <c r="N568">
        <v>19486</v>
      </c>
      <c r="Q568" t="s">
        <v>3052</v>
      </c>
      <c r="R568" t="s">
        <v>66</v>
      </c>
      <c r="S568" s="2">
        <v>45599.049814814818</v>
      </c>
      <c r="T568">
        <v>1.75</v>
      </c>
      <c r="U568" t="s">
        <v>67</v>
      </c>
      <c r="V568" t="s">
        <v>3053</v>
      </c>
      <c r="W568" s="3" t="s">
        <v>3054</v>
      </c>
      <c r="X568" s="2">
        <v>45598.849733796298</v>
      </c>
      <c r="Y568" t="s">
        <v>40</v>
      </c>
      <c r="Z568" t="s">
        <v>70</v>
      </c>
      <c r="AA568" t="s">
        <v>3055</v>
      </c>
      <c r="AC568">
        <v>1</v>
      </c>
      <c r="AD568" t="s">
        <v>516</v>
      </c>
      <c r="AE568" t="s">
        <v>43</v>
      </c>
    </row>
    <row r="569" spans="1:31" x14ac:dyDescent="0.3">
      <c r="A569" s="2">
        <v>45598.898530092592</v>
      </c>
      <c r="B569" t="s">
        <v>3056</v>
      </c>
      <c r="C569" t="s">
        <v>3057</v>
      </c>
      <c r="D569" t="s">
        <v>3058</v>
      </c>
      <c r="F569" t="s">
        <v>3058</v>
      </c>
      <c r="G569" t="s">
        <v>34</v>
      </c>
      <c r="H569">
        <v>1.75</v>
      </c>
      <c r="I569">
        <v>1.75</v>
      </c>
      <c r="J569" t="s">
        <v>35</v>
      </c>
      <c r="M569" t="s">
        <v>36</v>
      </c>
      <c r="N569">
        <v>19488</v>
      </c>
      <c r="Q569" t="s">
        <v>3059</v>
      </c>
      <c r="R569" t="s">
        <v>66</v>
      </c>
      <c r="S569" s="2">
        <v>45599.296689814815</v>
      </c>
      <c r="T569">
        <v>1.75</v>
      </c>
      <c r="U569" t="s">
        <v>67</v>
      </c>
      <c r="V569" t="s">
        <v>3060</v>
      </c>
      <c r="W569" s="3" t="s">
        <v>3061</v>
      </c>
      <c r="X569" s="2">
        <v>45598.905046296299</v>
      </c>
      <c r="Y569" t="s">
        <v>40</v>
      </c>
      <c r="Z569" t="s">
        <v>70</v>
      </c>
      <c r="AA569" t="s">
        <v>3062</v>
      </c>
      <c r="AC569">
        <v>1</v>
      </c>
      <c r="AD569" t="s">
        <v>2067</v>
      </c>
      <c r="AE569" t="s">
        <v>43</v>
      </c>
    </row>
    <row r="570" spans="1:31" x14ac:dyDescent="0.3">
      <c r="A570" s="2">
        <v>45598.903958333336</v>
      </c>
      <c r="B570" t="s">
        <v>3063</v>
      </c>
      <c r="C570" t="s">
        <v>3064</v>
      </c>
      <c r="D570" t="s">
        <v>3065</v>
      </c>
      <c r="F570" t="s">
        <v>3065</v>
      </c>
      <c r="G570" t="s">
        <v>34</v>
      </c>
      <c r="H570">
        <v>1.75</v>
      </c>
      <c r="I570">
        <v>1.75</v>
      </c>
      <c r="J570" t="s">
        <v>35</v>
      </c>
      <c r="M570" t="s">
        <v>36</v>
      </c>
      <c r="N570">
        <v>19488</v>
      </c>
      <c r="Q570" t="s">
        <v>2535</v>
      </c>
      <c r="R570" t="s">
        <v>39</v>
      </c>
      <c r="S570" s="2">
        <v>45599.042071759257</v>
      </c>
      <c r="T570">
        <v>1.75</v>
      </c>
      <c r="U570" t="s">
        <v>67</v>
      </c>
      <c r="V570" t="s">
        <v>3066</v>
      </c>
      <c r="W570" s="3" t="s">
        <v>3067</v>
      </c>
      <c r="X570" s="2">
        <v>45598.912164351852</v>
      </c>
      <c r="Y570" t="s">
        <v>40</v>
      </c>
      <c r="Z570" t="s">
        <v>41</v>
      </c>
      <c r="AA570" t="s">
        <v>3068</v>
      </c>
      <c r="AC570">
        <v>1</v>
      </c>
      <c r="AD570" t="s">
        <v>2067</v>
      </c>
      <c r="AE570" t="s">
        <v>43</v>
      </c>
    </row>
    <row r="571" spans="1:31" x14ac:dyDescent="0.3">
      <c r="A571" s="2">
        <v>45599.332800925928</v>
      </c>
      <c r="B571" t="s">
        <v>3069</v>
      </c>
      <c r="C571" t="s">
        <v>3070</v>
      </c>
      <c r="D571" t="s">
        <v>3071</v>
      </c>
      <c r="F571" t="s">
        <v>3071</v>
      </c>
      <c r="G571" t="s">
        <v>34</v>
      </c>
      <c r="H571">
        <v>1.75</v>
      </c>
      <c r="I571">
        <v>1.75</v>
      </c>
      <c r="J571" t="s">
        <v>35</v>
      </c>
      <c r="M571" t="s">
        <v>36</v>
      </c>
      <c r="N571">
        <v>19486</v>
      </c>
      <c r="Q571" t="s">
        <v>3072</v>
      </c>
      <c r="R571" t="s">
        <v>39</v>
      </c>
      <c r="S571" s="2">
        <v>45600.043252314812</v>
      </c>
      <c r="T571">
        <v>3.5</v>
      </c>
      <c r="U571" t="s">
        <v>67</v>
      </c>
      <c r="V571" s="4" t="s">
        <v>3073</v>
      </c>
      <c r="W571" s="3" t="s">
        <v>3074</v>
      </c>
      <c r="X571" s="2">
        <v>45599.342488425929</v>
      </c>
      <c r="Y571" t="s">
        <v>40</v>
      </c>
      <c r="Z571" t="s">
        <v>41</v>
      </c>
      <c r="AA571" t="s">
        <v>3075</v>
      </c>
      <c r="AC571">
        <v>1</v>
      </c>
      <c r="AD571" t="s">
        <v>606</v>
      </c>
      <c r="AE571" t="s">
        <v>43</v>
      </c>
    </row>
    <row r="572" spans="1:31" x14ac:dyDescent="0.3">
      <c r="A572" s="2">
        <v>45599.391770833332</v>
      </c>
      <c r="B572" t="s">
        <v>3076</v>
      </c>
      <c r="C572" t="s">
        <v>3077</v>
      </c>
      <c r="D572" t="s">
        <v>3078</v>
      </c>
      <c r="F572" t="s">
        <v>3078</v>
      </c>
      <c r="G572" t="s">
        <v>34</v>
      </c>
      <c r="H572">
        <v>1.75</v>
      </c>
      <c r="I572">
        <v>1.75</v>
      </c>
      <c r="J572" t="s">
        <v>35</v>
      </c>
      <c r="M572" t="s">
        <v>36</v>
      </c>
      <c r="N572">
        <v>19486</v>
      </c>
      <c r="Q572" t="s">
        <v>1488</v>
      </c>
      <c r="R572" t="s">
        <v>66</v>
      </c>
      <c r="S572" s="2">
        <v>45600.043252314812</v>
      </c>
      <c r="T572">
        <v>1.75</v>
      </c>
      <c r="U572" t="s">
        <v>67</v>
      </c>
      <c r="V572" t="s">
        <v>3079</v>
      </c>
      <c r="W572" s="3" t="s">
        <v>3080</v>
      </c>
      <c r="X572" s="2">
        <v>45599.397997685184</v>
      </c>
      <c r="Y572" t="s">
        <v>40</v>
      </c>
      <c r="Z572" t="s">
        <v>70</v>
      </c>
      <c r="AA572" t="s">
        <v>3081</v>
      </c>
      <c r="AC572">
        <v>1</v>
      </c>
      <c r="AD572" t="s">
        <v>459</v>
      </c>
      <c r="AE572" t="s">
        <v>43</v>
      </c>
    </row>
    <row r="573" spans="1:31" x14ac:dyDescent="0.3">
      <c r="A573" s="2">
        <v>45599.412662037037</v>
      </c>
      <c r="B573" t="s">
        <v>3076</v>
      </c>
      <c r="C573" t="s">
        <v>3082</v>
      </c>
      <c r="D573" t="s">
        <v>3083</v>
      </c>
      <c r="F573" t="s">
        <v>3083</v>
      </c>
      <c r="G573" t="s">
        <v>34</v>
      </c>
      <c r="H573">
        <v>0</v>
      </c>
      <c r="I573">
        <v>1.75</v>
      </c>
      <c r="J573" t="s">
        <v>35</v>
      </c>
      <c r="K573" t="s">
        <v>101</v>
      </c>
      <c r="L573" t="s">
        <v>102</v>
      </c>
      <c r="M573" t="s">
        <v>36</v>
      </c>
      <c r="N573">
        <v>19488</v>
      </c>
      <c r="Q573" t="s">
        <v>1488</v>
      </c>
      <c r="R573" t="s">
        <v>66</v>
      </c>
      <c r="S573" s="2">
        <v>45600.043252314812</v>
      </c>
      <c r="T573">
        <v>1.75</v>
      </c>
      <c r="U573" t="s">
        <v>67</v>
      </c>
      <c r="V573" t="s">
        <v>3079</v>
      </c>
      <c r="W573" s="3" t="s">
        <v>3080</v>
      </c>
      <c r="X573" s="2">
        <v>45599.419317129628</v>
      </c>
      <c r="Y573" t="s">
        <v>40</v>
      </c>
      <c r="Z573" t="s">
        <v>70</v>
      </c>
      <c r="AA573" t="s">
        <v>3084</v>
      </c>
      <c r="AC573">
        <v>1</v>
      </c>
      <c r="AD573" t="s">
        <v>800</v>
      </c>
      <c r="AE573" t="s">
        <v>43</v>
      </c>
    </row>
    <row r="574" spans="1:31" x14ac:dyDescent="0.3">
      <c r="A574" s="2">
        <v>45599.424861111111</v>
      </c>
      <c r="B574" t="s">
        <v>3085</v>
      </c>
      <c r="C574" s="4" t="s">
        <v>3086</v>
      </c>
      <c r="D574" t="s">
        <v>3087</v>
      </c>
      <c r="F574" t="s">
        <v>3087</v>
      </c>
      <c r="G574" t="s">
        <v>34</v>
      </c>
      <c r="H574">
        <v>1.75</v>
      </c>
      <c r="I574">
        <v>1.75</v>
      </c>
      <c r="J574" t="s">
        <v>35</v>
      </c>
      <c r="M574" t="s">
        <v>36</v>
      </c>
      <c r="N574">
        <v>19486</v>
      </c>
      <c r="Q574" t="s">
        <v>1847</v>
      </c>
      <c r="R574" t="s">
        <v>66</v>
      </c>
      <c r="S574" s="2">
        <v>45600.050069444442</v>
      </c>
      <c r="T574">
        <v>1.75</v>
      </c>
      <c r="U574" t="s">
        <v>67</v>
      </c>
      <c r="V574" t="s">
        <v>3088</v>
      </c>
      <c r="W574" s="3" t="s">
        <v>3089</v>
      </c>
      <c r="X574" s="2">
        <v>45599.432858796295</v>
      </c>
      <c r="Y574" t="s">
        <v>40</v>
      </c>
      <c r="Z574" t="s">
        <v>70</v>
      </c>
      <c r="AA574" t="s">
        <v>3090</v>
      </c>
      <c r="AC574">
        <v>1</v>
      </c>
      <c r="AD574" t="s">
        <v>606</v>
      </c>
      <c r="AE574" t="s">
        <v>43</v>
      </c>
    </row>
    <row r="575" spans="1:31" x14ac:dyDescent="0.3">
      <c r="A575" s="2">
        <v>45599.508263888885</v>
      </c>
      <c r="B575" t="s">
        <v>3091</v>
      </c>
      <c r="C575" t="s">
        <v>3092</v>
      </c>
      <c r="D575" t="s">
        <v>3093</v>
      </c>
      <c r="F575" t="s">
        <v>3093</v>
      </c>
      <c r="G575" t="s">
        <v>34</v>
      </c>
      <c r="H575">
        <v>1.75</v>
      </c>
      <c r="I575">
        <v>1.75</v>
      </c>
      <c r="J575" t="s">
        <v>35</v>
      </c>
      <c r="M575" t="s">
        <v>36</v>
      </c>
      <c r="N575" t="s">
        <v>37</v>
      </c>
      <c r="Q575" t="s">
        <v>2828</v>
      </c>
      <c r="R575" t="s">
        <v>66</v>
      </c>
      <c r="S575" s="2">
        <v>45600.043252314812</v>
      </c>
      <c r="T575">
        <v>1.75</v>
      </c>
      <c r="U575" t="s">
        <v>67</v>
      </c>
      <c r="V575" t="s">
        <v>3094</v>
      </c>
      <c r="W575" s="3" t="s">
        <v>3095</v>
      </c>
      <c r="X575" s="2">
        <v>45599.509016203701</v>
      </c>
      <c r="Y575" t="s">
        <v>40</v>
      </c>
      <c r="Z575" t="s">
        <v>70</v>
      </c>
      <c r="AA575" t="s">
        <v>3096</v>
      </c>
      <c r="AC575">
        <v>1</v>
      </c>
      <c r="AD575" t="s">
        <v>1322</v>
      </c>
      <c r="AE575" t="s">
        <v>43</v>
      </c>
    </row>
    <row r="576" spans="1:31" x14ac:dyDescent="0.3">
      <c r="A576" s="2">
        <v>45599.539907407408</v>
      </c>
      <c r="B576" t="s">
        <v>3097</v>
      </c>
      <c r="C576" t="s">
        <v>3098</v>
      </c>
      <c r="D576" t="s">
        <v>3099</v>
      </c>
      <c r="F576" t="s">
        <v>3099</v>
      </c>
      <c r="G576" t="s">
        <v>34</v>
      </c>
      <c r="H576">
        <v>1.75</v>
      </c>
      <c r="I576">
        <v>1.75</v>
      </c>
      <c r="J576" t="s">
        <v>35</v>
      </c>
      <c r="M576" t="s">
        <v>36</v>
      </c>
      <c r="N576" t="s">
        <v>37</v>
      </c>
      <c r="Q576" t="s">
        <v>2186</v>
      </c>
      <c r="R576" t="s">
        <v>39</v>
      </c>
      <c r="S576" s="2">
        <v>45600.043252314812</v>
      </c>
      <c r="T576">
        <v>1.75</v>
      </c>
      <c r="U576" t="s">
        <v>67</v>
      </c>
      <c r="V576" t="s">
        <v>3100</v>
      </c>
      <c r="W576" s="3" t="s">
        <v>3101</v>
      </c>
      <c r="X576" s="2">
        <v>45599.541076388887</v>
      </c>
      <c r="Y576" t="s">
        <v>40</v>
      </c>
      <c r="Z576" t="s">
        <v>41</v>
      </c>
      <c r="AA576" t="s">
        <v>3102</v>
      </c>
      <c r="AC576">
        <v>1</v>
      </c>
      <c r="AD576" t="s">
        <v>1322</v>
      </c>
      <c r="AE576" t="s">
        <v>43</v>
      </c>
    </row>
    <row r="577" spans="1:31" x14ac:dyDescent="0.3">
      <c r="A577" s="2">
        <v>45599.544247685182</v>
      </c>
      <c r="B577" t="s">
        <v>3091</v>
      </c>
      <c r="C577" t="s">
        <v>3103</v>
      </c>
      <c r="D577" t="s">
        <v>3104</v>
      </c>
      <c r="F577" t="s">
        <v>3104</v>
      </c>
      <c r="G577" t="s">
        <v>34</v>
      </c>
      <c r="H577">
        <v>0</v>
      </c>
      <c r="I577">
        <v>1.75</v>
      </c>
      <c r="J577" t="s">
        <v>35</v>
      </c>
      <c r="K577" t="s">
        <v>101</v>
      </c>
      <c r="L577" t="s">
        <v>102</v>
      </c>
      <c r="M577" t="s">
        <v>36</v>
      </c>
      <c r="N577">
        <v>19482</v>
      </c>
      <c r="Q577" t="s">
        <v>2828</v>
      </c>
      <c r="R577" t="s">
        <v>66</v>
      </c>
      <c r="S577" s="2">
        <v>45600.043252314812</v>
      </c>
      <c r="T577">
        <v>1.75</v>
      </c>
      <c r="U577" t="s">
        <v>67</v>
      </c>
      <c r="V577" t="s">
        <v>3094</v>
      </c>
      <c r="W577" s="3" t="s">
        <v>3095</v>
      </c>
      <c r="X577" s="2">
        <v>45599.551018518519</v>
      </c>
      <c r="Y577" t="s">
        <v>40</v>
      </c>
      <c r="Z577" t="s">
        <v>70</v>
      </c>
      <c r="AA577" t="s">
        <v>3105</v>
      </c>
      <c r="AC577">
        <v>1</v>
      </c>
      <c r="AD577" t="s">
        <v>606</v>
      </c>
      <c r="AE577" t="s">
        <v>43</v>
      </c>
    </row>
    <row r="578" spans="1:31" x14ac:dyDescent="0.3">
      <c r="A578" s="2">
        <v>45599.572650462964</v>
      </c>
      <c r="B578" t="s">
        <v>3069</v>
      </c>
      <c r="C578" t="s">
        <v>3106</v>
      </c>
      <c r="D578" t="s">
        <v>3107</v>
      </c>
      <c r="F578" t="s">
        <v>3107</v>
      </c>
      <c r="G578" t="s">
        <v>34</v>
      </c>
      <c r="H578">
        <v>1.75</v>
      </c>
      <c r="I578">
        <v>1.75</v>
      </c>
      <c r="J578" t="s">
        <v>35</v>
      </c>
      <c r="M578" t="s">
        <v>36</v>
      </c>
      <c r="N578">
        <v>19486</v>
      </c>
      <c r="Q578" t="s">
        <v>3072</v>
      </c>
      <c r="R578" t="s">
        <v>39</v>
      </c>
      <c r="S578" s="2">
        <v>45600.043252314812</v>
      </c>
      <c r="T578">
        <v>3.5</v>
      </c>
      <c r="U578" t="s">
        <v>67</v>
      </c>
      <c r="V578" s="4" t="s">
        <v>3073</v>
      </c>
      <c r="W578" s="3" t="s">
        <v>3074</v>
      </c>
      <c r="X578" s="2">
        <v>45599.578703703701</v>
      </c>
      <c r="Y578" t="s">
        <v>40</v>
      </c>
      <c r="Z578" t="s">
        <v>41</v>
      </c>
      <c r="AA578" t="s">
        <v>3108</v>
      </c>
      <c r="AC578">
        <v>1</v>
      </c>
      <c r="AD578" t="s">
        <v>459</v>
      </c>
      <c r="AE578" t="s">
        <v>43</v>
      </c>
    </row>
    <row r="579" spans="1:31" x14ac:dyDescent="0.3">
      <c r="A579" s="2">
        <v>45600.257581018515</v>
      </c>
      <c r="B579" t="s">
        <v>3109</v>
      </c>
      <c r="C579" t="s">
        <v>3110</v>
      </c>
      <c r="D579" t="s">
        <v>3111</v>
      </c>
      <c r="F579" t="s">
        <v>3111</v>
      </c>
      <c r="G579" t="s">
        <v>34</v>
      </c>
      <c r="H579">
        <v>1.75</v>
      </c>
      <c r="I579">
        <v>1.75</v>
      </c>
      <c r="J579" t="s">
        <v>35</v>
      </c>
      <c r="M579" t="s">
        <v>36</v>
      </c>
      <c r="N579">
        <v>77164</v>
      </c>
      <c r="Q579" t="s">
        <v>3112</v>
      </c>
      <c r="R579" t="s">
        <v>66</v>
      </c>
      <c r="S579" s="2">
        <v>45601.05196759259</v>
      </c>
      <c r="T579">
        <v>1.75</v>
      </c>
      <c r="U579" t="s">
        <v>67</v>
      </c>
      <c r="V579" t="s">
        <v>3113</v>
      </c>
      <c r="W579" s="3" t="s">
        <v>3114</v>
      </c>
      <c r="X579" s="2">
        <v>45600.266192129631</v>
      </c>
      <c r="Y579" t="s">
        <v>40</v>
      </c>
      <c r="Z579" t="s">
        <v>70</v>
      </c>
      <c r="AA579" t="s">
        <v>3115</v>
      </c>
      <c r="AC579">
        <v>1</v>
      </c>
      <c r="AD579" t="s">
        <v>2024</v>
      </c>
      <c r="AE579" t="s">
        <v>43</v>
      </c>
    </row>
    <row r="580" spans="1:31" x14ac:dyDescent="0.3">
      <c r="A580" s="2">
        <v>45600.32167824074</v>
      </c>
      <c r="B580" t="s">
        <v>3116</v>
      </c>
      <c r="C580" t="s">
        <v>3117</v>
      </c>
      <c r="D580" t="s">
        <v>3118</v>
      </c>
      <c r="F580" t="s">
        <v>3118</v>
      </c>
      <c r="G580" t="s">
        <v>34</v>
      </c>
      <c r="H580">
        <v>0</v>
      </c>
      <c r="I580">
        <v>1.75</v>
      </c>
      <c r="J580" t="s">
        <v>35</v>
      </c>
      <c r="K580" t="s">
        <v>218</v>
      </c>
      <c r="L580" t="s">
        <v>102</v>
      </c>
      <c r="M580" t="s">
        <v>36</v>
      </c>
      <c r="N580" t="s">
        <v>37</v>
      </c>
      <c r="Q580" t="s">
        <v>3072</v>
      </c>
      <c r="R580" t="s">
        <v>39</v>
      </c>
      <c r="S580" s="2">
        <v>45601.044675925928</v>
      </c>
      <c r="T580">
        <v>1.75</v>
      </c>
      <c r="U580" t="s">
        <v>67</v>
      </c>
      <c r="V580" t="s">
        <v>3119</v>
      </c>
      <c r="W580" s="3" t="s">
        <v>3120</v>
      </c>
      <c r="X580" s="2">
        <v>45600.322280092594</v>
      </c>
      <c r="Y580" t="s">
        <v>40</v>
      </c>
      <c r="Z580" t="s">
        <v>41</v>
      </c>
      <c r="AA580" t="s">
        <v>3121</v>
      </c>
      <c r="AC580">
        <v>1</v>
      </c>
      <c r="AD580" t="s">
        <v>1322</v>
      </c>
      <c r="AE580" t="s">
        <v>43</v>
      </c>
    </row>
    <row r="581" spans="1:31" x14ac:dyDescent="0.3">
      <c r="A581" s="2">
        <v>45600.331307870372</v>
      </c>
      <c r="B581" t="s">
        <v>3122</v>
      </c>
      <c r="C581" t="s">
        <v>3123</v>
      </c>
      <c r="D581" t="s">
        <v>3124</v>
      </c>
      <c r="F581" t="s">
        <v>3124</v>
      </c>
      <c r="G581" t="s">
        <v>34</v>
      </c>
      <c r="H581">
        <v>1.75</v>
      </c>
      <c r="I581">
        <v>1.75</v>
      </c>
      <c r="J581" t="s">
        <v>35</v>
      </c>
      <c r="M581" t="s">
        <v>36</v>
      </c>
      <c r="N581">
        <v>19480</v>
      </c>
      <c r="Q581" t="s">
        <v>2186</v>
      </c>
      <c r="R581" t="s">
        <v>39</v>
      </c>
      <c r="S581" s="2">
        <v>45601.044675925928</v>
      </c>
      <c r="T581">
        <v>1.75</v>
      </c>
      <c r="U581" t="s">
        <v>67</v>
      </c>
      <c r="V581" t="s">
        <v>3125</v>
      </c>
      <c r="W581" s="3" t="s">
        <v>3126</v>
      </c>
      <c r="X581" s="2">
        <v>45600.335775462961</v>
      </c>
      <c r="Y581" t="s">
        <v>40</v>
      </c>
      <c r="Z581" t="s">
        <v>41</v>
      </c>
      <c r="AA581" t="s">
        <v>3127</v>
      </c>
      <c r="AC581">
        <v>1</v>
      </c>
      <c r="AD581" t="s">
        <v>732</v>
      </c>
      <c r="AE581" t="s">
        <v>43</v>
      </c>
    </row>
    <row r="582" spans="1:31" x14ac:dyDescent="0.3">
      <c r="A582" s="2">
        <v>45600.332511574074</v>
      </c>
      <c r="B582" t="s">
        <v>3116</v>
      </c>
      <c r="C582" t="s">
        <v>3128</v>
      </c>
      <c r="D582" t="s">
        <v>3129</v>
      </c>
      <c r="F582" t="s">
        <v>3129</v>
      </c>
      <c r="G582" t="s">
        <v>34</v>
      </c>
      <c r="H582">
        <v>0</v>
      </c>
      <c r="I582">
        <v>1.75</v>
      </c>
      <c r="J582" t="s">
        <v>35</v>
      </c>
      <c r="K582" t="s">
        <v>218</v>
      </c>
      <c r="L582" t="s">
        <v>102</v>
      </c>
      <c r="M582" t="s">
        <v>36</v>
      </c>
      <c r="N582">
        <v>19484</v>
      </c>
      <c r="Q582" t="s">
        <v>3072</v>
      </c>
      <c r="R582" t="s">
        <v>39</v>
      </c>
      <c r="S582" s="2">
        <v>45601.044675925928</v>
      </c>
      <c r="T582">
        <v>1.75</v>
      </c>
      <c r="U582" t="s">
        <v>67</v>
      </c>
      <c r="V582" t="s">
        <v>3119</v>
      </c>
      <c r="W582" s="3" t="s">
        <v>3120</v>
      </c>
      <c r="X582" s="2">
        <v>45600.342858796299</v>
      </c>
      <c r="Y582" t="s">
        <v>40</v>
      </c>
      <c r="Z582" t="s">
        <v>41</v>
      </c>
      <c r="AA582" t="s">
        <v>3130</v>
      </c>
      <c r="AC582">
        <v>1</v>
      </c>
      <c r="AD582" t="s">
        <v>606</v>
      </c>
      <c r="AE582" t="s">
        <v>43</v>
      </c>
    </row>
    <row r="583" spans="1:31" x14ac:dyDescent="0.3">
      <c r="A583" s="2">
        <v>45600.36409722222</v>
      </c>
      <c r="B583" t="s">
        <v>3131</v>
      </c>
      <c r="C583" t="s">
        <v>3132</v>
      </c>
      <c r="D583" t="s">
        <v>3133</v>
      </c>
      <c r="F583" t="s">
        <v>3133</v>
      </c>
      <c r="G583" t="s">
        <v>34</v>
      </c>
      <c r="H583">
        <v>1.75</v>
      </c>
      <c r="I583">
        <v>1.75</v>
      </c>
      <c r="J583" t="s">
        <v>35</v>
      </c>
      <c r="M583" t="s">
        <v>36</v>
      </c>
      <c r="N583">
        <v>19480</v>
      </c>
      <c r="Q583" t="s">
        <v>2828</v>
      </c>
      <c r="R583" t="s">
        <v>66</v>
      </c>
      <c r="S583" s="2">
        <v>45601.044675925928</v>
      </c>
      <c r="T583">
        <v>3.5</v>
      </c>
      <c r="U583" t="s">
        <v>67</v>
      </c>
      <c r="V583" t="s">
        <v>3134</v>
      </c>
      <c r="W583" s="3" t="s">
        <v>3135</v>
      </c>
      <c r="X583" s="2">
        <v>45600.370636574073</v>
      </c>
      <c r="Y583" t="s">
        <v>40</v>
      </c>
      <c r="Z583" t="s">
        <v>70</v>
      </c>
      <c r="AA583" t="s">
        <v>3136</v>
      </c>
      <c r="AC583">
        <v>1</v>
      </c>
      <c r="AD583" t="s">
        <v>732</v>
      </c>
      <c r="AE583" t="s">
        <v>43</v>
      </c>
    </row>
    <row r="584" spans="1:31" x14ac:dyDescent="0.3">
      <c r="A584" s="2">
        <v>45600.371840277781</v>
      </c>
      <c r="B584" t="s">
        <v>3131</v>
      </c>
      <c r="C584" t="s">
        <v>3137</v>
      </c>
      <c r="D584" t="s">
        <v>3138</v>
      </c>
      <c r="F584" t="s">
        <v>3138</v>
      </c>
      <c r="G584" t="s">
        <v>34</v>
      </c>
      <c r="H584">
        <v>0</v>
      </c>
      <c r="I584">
        <v>1.75</v>
      </c>
      <c r="J584" t="s">
        <v>35</v>
      </c>
      <c r="K584" t="s">
        <v>101</v>
      </c>
      <c r="L584" t="s">
        <v>102</v>
      </c>
      <c r="M584" t="s">
        <v>36</v>
      </c>
      <c r="N584">
        <v>19484</v>
      </c>
      <c r="Q584" t="s">
        <v>2828</v>
      </c>
      <c r="R584" t="s">
        <v>66</v>
      </c>
      <c r="S584" s="2">
        <v>45601.044675925928</v>
      </c>
      <c r="T584">
        <v>3.5</v>
      </c>
      <c r="U584" t="s">
        <v>67</v>
      </c>
      <c r="V584" t="s">
        <v>3134</v>
      </c>
      <c r="W584" s="3" t="s">
        <v>3135</v>
      </c>
      <c r="X584" s="2">
        <v>45600.37773148148</v>
      </c>
      <c r="Y584" t="s">
        <v>40</v>
      </c>
      <c r="Z584" t="s">
        <v>70</v>
      </c>
      <c r="AA584" t="s">
        <v>3139</v>
      </c>
      <c r="AC584">
        <v>1</v>
      </c>
      <c r="AD584" t="s">
        <v>606</v>
      </c>
      <c r="AE584" t="s">
        <v>43</v>
      </c>
    </row>
    <row r="585" spans="1:31" x14ac:dyDescent="0.3">
      <c r="A585" s="2">
        <v>45600.381701388891</v>
      </c>
      <c r="B585" t="s">
        <v>3140</v>
      </c>
      <c r="C585" t="s">
        <v>3141</v>
      </c>
      <c r="D585" t="s">
        <v>3142</v>
      </c>
      <c r="F585" t="s">
        <v>3142</v>
      </c>
      <c r="G585" t="s">
        <v>34</v>
      </c>
      <c r="H585">
        <v>1.75</v>
      </c>
      <c r="I585">
        <v>1.75</v>
      </c>
      <c r="J585" t="s">
        <v>35</v>
      </c>
      <c r="M585" t="s">
        <v>36</v>
      </c>
      <c r="N585">
        <v>19483</v>
      </c>
      <c r="Q585" t="s">
        <v>3143</v>
      </c>
      <c r="R585" t="s">
        <v>66</v>
      </c>
      <c r="S585" s="2">
        <v>45601.05196759259</v>
      </c>
      <c r="T585">
        <v>1.75</v>
      </c>
      <c r="U585" t="s">
        <v>67</v>
      </c>
      <c r="V585" t="s">
        <v>3144</v>
      </c>
      <c r="W585" s="3" t="s">
        <v>3145</v>
      </c>
      <c r="X585" s="2">
        <v>45600.391250000001</v>
      </c>
      <c r="Y585" t="s">
        <v>40</v>
      </c>
      <c r="Z585" t="s">
        <v>70</v>
      </c>
      <c r="AA585" t="s">
        <v>3146</v>
      </c>
      <c r="AC585">
        <v>1</v>
      </c>
      <c r="AD585" t="s">
        <v>516</v>
      </c>
      <c r="AE585" t="s">
        <v>43</v>
      </c>
    </row>
    <row r="586" spans="1:31" x14ac:dyDescent="0.3">
      <c r="A586" s="2">
        <v>45600.409918981481</v>
      </c>
      <c r="B586" t="s">
        <v>3147</v>
      </c>
      <c r="C586" t="s">
        <v>3148</v>
      </c>
      <c r="D586" t="s">
        <v>3149</v>
      </c>
      <c r="F586" t="s">
        <v>3149</v>
      </c>
      <c r="G586" t="s">
        <v>34</v>
      </c>
      <c r="H586">
        <v>1.75</v>
      </c>
      <c r="I586">
        <v>1.75</v>
      </c>
      <c r="J586" t="s">
        <v>35</v>
      </c>
      <c r="M586" t="s">
        <v>36</v>
      </c>
      <c r="N586">
        <v>5238</v>
      </c>
      <c r="Q586" t="s">
        <v>2048</v>
      </c>
      <c r="R586" t="s">
        <v>66</v>
      </c>
      <c r="S586" s="2">
        <v>45600.721979166665</v>
      </c>
      <c r="T586">
        <v>1.75</v>
      </c>
      <c r="U586" t="s">
        <v>67</v>
      </c>
      <c r="V586" t="s">
        <v>3150</v>
      </c>
      <c r="W586" s="3" t="s">
        <v>3151</v>
      </c>
      <c r="X586" s="2">
        <v>45600.419745370367</v>
      </c>
      <c r="Y586" t="s">
        <v>40</v>
      </c>
      <c r="Z586" t="s">
        <v>70</v>
      </c>
      <c r="AA586" t="s">
        <v>3152</v>
      </c>
      <c r="AC586">
        <v>1</v>
      </c>
      <c r="AD586" t="s">
        <v>2215</v>
      </c>
      <c r="AE586" t="s">
        <v>43</v>
      </c>
    </row>
    <row r="587" spans="1:31" x14ac:dyDescent="0.3">
      <c r="A587" s="2">
        <v>45600.416250000002</v>
      </c>
      <c r="B587" t="s">
        <v>3153</v>
      </c>
      <c r="C587" t="s">
        <v>3154</v>
      </c>
      <c r="D587" t="s">
        <v>3155</v>
      </c>
      <c r="F587" t="s">
        <v>3155</v>
      </c>
      <c r="G587" t="s">
        <v>34</v>
      </c>
      <c r="H587">
        <v>1.75</v>
      </c>
      <c r="I587">
        <v>1.75</v>
      </c>
      <c r="J587" t="s">
        <v>35</v>
      </c>
      <c r="M587" t="s">
        <v>36</v>
      </c>
      <c r="N587">
        <v>14911</v>
      </c>
      <c r="Q587" t="s">
        <v>3156</v>
      </c>
      <c r="R587" t="s">
        <v>39</v>
      </c>
      <c r="S587" s="2">
        <v>45601.044675925928</v>
      </c>
      <c r="T587">
        <v>1.75</v>
      </c>
      <c r="U587" t="s">
        <v>67</v>
      </c>
      <c r="V587" t="s">
        <v>3157</v>
      </c>
      <c r="W587" s="3" t="s">
        <v>3158</v>
      </c>
      <c r="X587" s="2">
        <v>45600.426157407404</v>
      </c>
      <c r="Y587" t="s">
        <v>40</v>
      </c>
      <c r="Z587" t="s">
        <v>41</v>
      </c>
      <c r="AA587" t="s">
        <v>3159</v>
      </c>
      <c r="AC587">
        <v>1</v>
      </c>
      <c r="AD587" t="s">
        <v>1619</v>
      </c>
      <c r="AE587" t="s">
        <v>43</v>
      </c>
    </row>
    <row r="588" spans="1:31" x14ac:dyDescent="0.3">
      <c r="A588" s="2">
        <v>45600.430509259262</v>
      </c>
      <c r="B588" t="s">
        <v>3160</v>
      </c>
      <c r="C588" t="s">
        <v>3161</v>
      </c>
      <c r="D588" t="s">
        <v>3162</v>
      </c>
      <c r="F588" t="s">
        <v>3162</v>
      </c>
      <c r="G588" t="s">
        <v>34</v>
      </c>
      <c r="H588">
        <v>1.75</v>
      </c>
      <c r="I588">
        <v>1.75</v>
      </c>
      <c r="J588" t="s">
        <v>35</v>
      </c>
      <c r="M588" t="s">
        <v>36</v>
      </c>
      <c r="N588">
        <v>19488</v>
      </c>
      <c r="Q588" t="s">
        <v>1488</v>
      </c>
      <c r="R588" t="s">
        <v>66</v>
      </c>
      <c r="S588" s="2">
        <v>45601.044675925928</v>
      </c>
      <c r="T588">
        <v>1.75</v>
      </c>
      <c r="U588" t="s">
        <v>67</v>
      </c>
      <c r="V588" t="s">
        <v>3163</v>
      </c>
      <c r="W588" s="3" t="s">
        <v>3164</v>
      </c>
      <c r="X588" s="2">
        <v>45600.440405092595</v>
      </c>
      <c r="Y588" t="s">
        <v>40</v>
      </c>
      <c r="Z588" t="s">
        <v>70</v>
      </c>
      <c r="AA588" t="s">
        <v>3165</v>
      </c>
      <c r="AC588">
        <v>1</v>
      </c>
      <c r="AD588" t="s">
        <v>490</v>
      </c>
      <c r="AE588" t="s">
        <v>43</v>
      </c>
    </row>
    <row r="589" spans="1:31" x14ac:dyDescent="0.3">
      <c r="A589" s="2">
        <v>45600.443495370368</v>
      </c>
      <c r="B589" t="s">
        <v>3166</v>
      </c>
      <c r="C589" t="s">
        <v>3167</v>
      </c>
      <c r="D589" t="s">
        <v>3168</v>
      </c>
      <c r="F589" t="s">
        <v>3168</v>
      </c>
      <c r="G589" t="s">
        <v>34</v>
      </c>
      <c r="H589">
        <v>1.75</v>
      </c>
      <c r="I589">
        <v>1.75</v>
      </c>
      <c r="J589" t="s">
        <v>35</v>
      </c>
      <c r="M589" t="s">
        <v>36</v>
      </c>
      <c r="N589">
        <v>19482</v>
      </c>
      <c r="Q589" t="s">
        <v>1115</v>
      </c>
      <c r="R589" t="s">
        <v>66</v>
      </c>
      <c r="S589" s="2">
        <v>45601.044675925928</v>
      </c>
      <c r="T589">
        <v>1.75</v>
      </c>
      <c r="U589" t="s">
        <v>67</v>
      </c>
      <c r="V589" s="4" t="s">
        <v>3169</v>
      </c>
      <c r="W589" s="3" t="s">
        <v>3170</v>
      </c>
      <c r="X589" s="2">
        <v>45600.453935185185</v>
      </c>
      <c r="Y589" t="s">
        <v>40</v>
      </c>
      <c r="Z589" t="s">
        <v>70</v>
      </c>
      <c r="AA589" t="s">
        <v>3171</v>
      </c>
      <c r="AC589">
        <v>1</v>
      </c>
      <c r="AD589" t="s">
        <v>459</v>
      </c>
      <c r="AE589" t="s">
        <v>43</v>
      </c>
    </row>
    <row r="590" spans="1:31" x14ac:dyDescent="0.3">
      <c r="A590" s="2">
        <v>45600.457141203704</v>
      </c>
      <c r="B590" t="s">
        <v>3160</v>
      </c>
      <c r="C590" t="s">
        <v>3172</v>
      </c>
      <c r="D590" t="s">
        <v>3173</v>
      </c>
      <c r="F590" t="s">
        <v>3173</v>
      </c>
      <c r="G590" t="s">
        <v>34</v>
      </c>
      <c r="H590">
        <v>0</v>
      </c>
      <c r="I590">
        <v>1.75</v>
      </c>
      <c r="J590" t="s">
        <v>35</v>
      </c>
      <c r="K590" t="s">
        <v>101</v>
      </c>
      <c r="L590" t="s">
        <v>102</v>
      </c>
      <c r="M590" t="s">
        <v>36</v>
      </c>
      <c r="N590">
        <v>19484</v>
      </c>
      <c r="Q590" t="s">
        <v>1488</v>
      </c>
      <c r="R590" t="s">
        <v>66</v>
      </c>
      <c r="S590" s="2">
        <v>45601.044675925928</v>
      </c>
      <c r="T590">
        <v>1.75</v>
      </c>
      <c r="U590" t="s">
        <v>67</v>
      </c>
      <c r="V590" t="s">
        <v>3163</v>
      </c>
      <c r="W590" s="3" t="s">
        <v>3164</v>
      </c>
      <c r="X590" s="2">
        <v>45600.468159722222</v>
      </c>
      <c r="Y590" t="s">
        <v>40</v>
      </c>
      <c r="Z590" t="s">
        <v>70</v>
      </c>
      <c r="AA590" t="s">
        <v>3174</v>
      </c>
      <c r="AC590">
        <v>1</v>
      </c>
      <c r="AD590" t="s">
        <v>606</v>
      </c>
      <c r="AE590" t="s">
        <v>43</v>
      </c>
    </row>
    <row r="591" spans="1:31" x14ac:dyDescent="0.3">
      <c r="A591" s="2">
        <v>45600.531643518516</v>
      </c>
      <c r="B591" t="s">
        <v>3175</v>
      </c>
      <c r="C591" t="s">
        <v>3176</v>
      </c>
      <c r="D591" t="s">
        <v>3177</v>
      </c>
      <c r="F591" t="s">
        <v>3177</v>
      </c>
      <c r="G591" t="s">
        <v>34</v>
      </c>
      <c r="H591">
        <v>1.75</v>
      </c>
      <c r="I591">
        <v>1.75</v>
      </c>
      <c r="J591" t="s">
        <v>35</v>
      </c>
      <c r="M591" t="s">
        <v>36</v>
      </c>
      <c r="N591">
        <v>14911</v>
      </c>
      <c r="Q591" t="s">
        <v>1457</v>
      </c>
      <c r="R591" t="s">
        <v>66</v>
      </c>
      <c r="X591" s="2">
        <v>45600.537835648145</v>
      </c>
      <c r="Y591" t="s">
        <v>40</v>
      </c>
      <c r="Z591" t="s">
        <v>173</v>
      </c>
      <c r="AA591" t="s">
        <v>3178</v>
      </c>
      <c r="AC591">
        <v>1</v>
      </c>
      <c r="AD591" t="s">
        <v>1619</v>
      </c>
      <c r="AE591" t="s">
        <v>43</v>
      </c>
    </row>
    <row r="592" spans="1:31" x14ac:dyDescent="0.3">
      <c r="A592" s="2">
        <v>45600.560324074075</v>
      </c>
      <c r="B592" t="s">
        <v>3116</v>
      </c>
      <c r="C592" t="s">
        <v>3179</v>
      </c>
      <c r="D592" t="s">
        <v>3180</v>
      </c>
      <c r="F592" t="s">
        <v>3180</v>
      </c>
      <c r="G592" t="s">
        <v>34</v>
      </c>
      <c r="H592">
        <v>1.75</v>
      </c>
      <c r="I592">
        <v>1.75</v>
      </c>
      <c r="J592" t="s">
        <v>35</v>
      </c>
      <c r="M592" t="s">
        <v>36</v>
      </c>
      <c r="N592">
        <v>19484</v>
      </c>
      <c r="Q592" t="s">
        <v>3072</v>
      </c>
      <c r="R592" t="s">
        <v>39</v>
      </c>
      <c r="S592" s="2">
        <v>45601.044675925928</v>
      </c>
      <c r="T592">
        <v>1.75</v>
      </c>
      <c r="U592" t="s">
        <v>67</v>
      </c>
      <c r="V592" t="s">
        <v>3119</v>
      </c>
      <c r="W592" s="3" t="s">
        <v>3120</v>
      </c>
      <c r="X592" s="2">
        <v>45600.565636574072</v>
      </c>
      <c r="Y592" t="s">
        <v>40</v>
      </c>
      <c r="Z592" t="s">
        <v>41</v>
      </c>
      <c r="AA592" t="s">
        <v>3181</v>
      </c>
      <c r="AC592">
        <v>1</v>
      </c>
      <c r="AD592" t="s">
        <v>606</v>
      </c>
      <c r="AE592" t="s">
        <v>43</v>
      </c>
    </row>
    <row r="593" spans="1:31" x14ac:dyDescent="0.3">
      <c r="A593" s="2">
        <v>45600.598599537036</v>
      </c>
      <c r="B593" t="s">
        <v>3131</v>
      </c>
      <c r="C593" t="s">
        <v>3182</v>
      </c>
      <c r="D593" t="s">
        <v>3183</v>
      </c>
      <c r="F593" t="s">
        <v>3183</v>
      </c>
      <c r="G593" t="s">
        <v>34</v>
      </c>
      <c r="H593">
        <v>1.75</v>
      </c>
      <c r="I593">
        <v>1.75</v>
      </c>
      <c r="J593" t="s">
        <v>35</v>
      </c>
      <c r="M593" t="s">
        <v>36</v>
      </c>
      <c r="N593">
        <v>19484</v>
      </c>
      <c r="Q593" t="s">
        <v>2828</v>
      </c>
      <c r="R593" t="s">
        <v>66</v>
      </c>
      <c r="S593" s="2">
        <v>45601.044675925928</v>
      </c>
      <c r="T593">
        <v>3.5</v>
      </c>
      <c r="U593" t="s">
        <v>67</v>
      </c>
      <c r="V593" t="s">
        <v>3134</v>
      </c>
      <c r="W593" s="3" t="s">
        <v>3135</v>
      </c>
      <c r="X593" s="2">
        <v>45600.607615740744</v>
      </c>
      <c r="Y593" t="s">
        <v>40</v>
      </c>
      <c r="Z593" t="s">
        <v>70</v>
      </c>
      <c r="AA593" t="s">
        <v>3184</v>
      </c>
      <c r="AC593">
        <v>1</v>
      </c>
      <c r="AD593" t="s">
        <v>606</v>
      </c>
      <c r="AE593" t="s">
        <v>43</v>
      </c>
    </row>
    <row r="594" spans="1:31" x14ac:dyDescent="0.3">
      <c r="A594" s="2">
        <v>45600.611400462964</v>
      </c>
      <c r="B594" t="s">
        <v>3185</v>
      </c>
      <c r="C594" t="s">
        <v>3186</v>
      </c>
      <c r="D594" t="s">
        <v>3187</v>
      </c>
      <c r="F594" t="s">
        <v>3187</v>
      </c>
      <c r="G594" t="s">
        <v>34</v>
      </c>
      <c r="H594">
        <v>1.75</v>
      </c>
      <c r="I594">
        <v>1.75</v>
      </c>
      <c r="J594" t="s">
        <v>35</v>
      </c>
      <c r="M594" t="s">
        <v>36</v>
      </c>
      <c r="N594" t="s">
        <v>37</v>
      </c>
      <c r="Q594" t="s">
        <v>2491</v>
      </c>
      <c r="R594" t="s">
        <v>66</v>
      </c>
      <c r="S594" s="2">
        <v>45601.044675925928</v>
      </c>
      <c r="T594">
        <v>1.75</v>
      </c>
      <c r="U594" t="s">
        <v>67</v>
      </c>
      <c r="V594" t="s">
        <v>3188</v>
      </c>
      <c r="W594" s="3" t="s">
        <v>3189</v>
      </c>
      <c r="X594" s="2">
        <v>45600.612592592595</v>
      </c>
      <c r="Y594" t="s">
        <v>40</v>
      </c>
      <c r="Z594" t="s">
        <v>70</v>
      </c>
      <c r="AA594" t="s">
        <v>3190</v>
      </c>
      <c r="AC594">
        <v>1</v>
      </c>
      <c r="AD594" t="s">
        <v>2190</v>
      </c>
      <c r="AE594" t="s">
        <v>43</v>
      </c>
    </row>
    <row r="595" spans="1:31" x14ac:dyDescent="0.3">
      <c r="A595" s="2">
        <v>45600.623553240737</v>
      </c>
      <c r="B595" t="s">
        <v>3131</v>
      </c>
      <c r="C595" t="s">
        <v>3191</v>
      </c>
      <c r="D595" t="s">
        <v>3192</v>
      </c>
      <c r="F595" t="s">
        <v>3192</v>
      </c>
      <c r="G595" t="s">
        <v>34</v>
      </c>
      <c r="H595">
        <v>0</v>
      </c>
      <c r="I595">
        <v>1.75</v>
      </c>
      <c r="J595" t="s">
        <v>35</v>
      </c>
      <c r="K595" t="s">
        <v>101</v>
      </c>
      <c r="L595" t="s">
        <v>102</v>
      </c>
      <c r="M595" t="s">
        <v>36</v>
      </c>
      <c r="N595">
        <v>19480</v>
      </c>
      <c r="Q595" t="s">
        <v>2828</v>
      </c>
      <c r="R595" t="s">
        <v>66</v>
      </c>
      <c r="S595" s="2">
        <v>45601.044675925928</v>
      </c>
      <c r="T595">
        <v>3.5</v>
      </c>
      <c r="U595" t="s">
        <v>67</v>
      </c>
      <c r="V595" t="s">
        <v>3134</v>
      </c>
      <c r="W595" s="3" t="s">
        <v>3135</v>
      </c>
      <c r="X595" s="2">
        <v>45600.628981481481</v>
      </c>
      <c r="Y595" t="s">
        <v>40</v>
      </c>
      <c r="Z595" t="s">
        <v>70</v>
      </c>
      <c r="AA595" t="s">
        <v>3193</v>
      </c>
      <c r="AC595">
        <v>1</v>
      </c>
      <c r="AD595" t="s">
        <v>732</v>
      </c>
      <c r="AE595" t="s">
        <v>43</v>
      </c>
    </row>
    <row r="596" spans="1:31" x14ac:dyDescent="0.3">
      <c r="A596" s="2">
        <v>45600.640648148146</v>
      </c>
      <c r="B596" t="s">
        <v>3194</v>
      </c>
      <c r="C596" t="s">
        <v>3195</v>
      </c>
      <c r="D596" t="s">
        <v>3196</v>
      </c>
      <c r="F596" t="s">
        <v>3196</v>
      </c>
      <c r="G596" t="s">
        <v>34</v>
      </c>
      <c r="H596">
        <v>1.75</v>
      </c>
      <c r="I596">
        <v>1.75</v>
      </c>
      <c r="J596" t="s">
        <v>35</v>
      </c>
      <c r="M596" t="s">
        <v>36</v>
      </c>
      <c r="N596">
        <v>19488</v>
      </c>
      <c r="Q596" t="s">
        <v>3197</v>
      </c>
      <c r="R596" t="s">
        <v>66</v>
      </c>
      <c r="X596" s="2">
        <v>45600.649537037039</v>
      </c>
      <c r="Y596" t="s">
        <v>40</v>
      </c>
      <c r="Z596" t="s">
        <v>173</v>
      </c>
      <c r="AA596" t="s">
        <v>3198</v>
      </c>
      <c r="AC596">
        <v>1</v>
      </c>
      <c r="AD596" t="s">
        <v>490</v>
      </c>
      <c r="AE596" t="s">
        <v>43</v>
      </c>
    </row>
    <row r="597" spans="1:31" x14ac:dyDescent="0.3">
      <c r="A597" s="2">
        <v>45600.650960648149</v>
      </c>
      <c r="B597" t="s">
        <v>3199</v>
      </c>
      <c r="C597" t="s">
        <v>3200</v>
      </c>
      <c r="D597" t="s">
        <v>3201</v>
      </c>
      <c r="F597" t="s">
        <v>3201</v>
      </c>
      <c r="G597" t="s">
        <v>34</v>
      </c>
      <c r="H597">
        <v>1.75</v>
      </c>
      <c r="I597">
        <v>1.75</v>
      </c>
      <c r="J597" t="s">
        <v>35</v>
      </c>
      <c r="M597" t="s">
        <v>36</v>
      </c>
      <c r="N597">
        <v>19483</v>
      </c>
      <c r="Q597" t="s">
        <v>3202</v>
      </c>
      <c r="R597" t="s">
        <v>66</v>
      </c>
      <c r="S597" s="2">
        <v>45601.05196759259</v>
      </c>
      <c r="T597">
        <v>1.75</v>
      </c>
      <c r="U597" t="s">
        <v>67</v>
      </c>
      <c r="V597" t="s">
        <v>3203</v>
      </c>
      <c r="W597" s="3" t="s">
        <v>3204</v>
      </c>
      <c r="X597" s="2">
        <v>45600.65662037037</v>
      </c>
      <c r="Y597" t="s">
        <v>40</v>
      </c>
      <c r="Z597" t="s">
        <v>70</v>
      </c>
      <c r="AA597" t="s">
        <v>3205</v>
      </c>
      <c r="AC597">
        <v>1</v>
      </c>
      <c r="AD597" t="s">
        <v>516</v>
      </c>
      <c r="AE597" t="s">
        <v>43</v>
      </c>
    </row>
    <row r="598" spans="1:31" x14ac:dyDescent="0.3">
      <c r="A598" s="2">
        <v>45600.661006944443</v>
      </c>
      <c r="B598" t="s">
        <v>3199</v>
      </c>
      <c r="C598" t="s">
        <v>3206</v>
      </c>
      <c r="D598" t="s">
        <v>3207</v>
      </c>
      <c r="F598" t="s">
        <v>3207</v>
      </c>
      <c r="G598" t="s">
        <v>34</v>
      </c>
      <c r="H598">
        <v>0</v>
      </c>
      <c r="I598">
        <v>1.75</v>
      </c>
      <c r="J598" t="s">
        <v>35</v>
      </c>
      <c r="K598" t="s">
        <v>101</v>
      </c>
      <c r="L598" t="s">
        <v>102</v>
      </c>
      <c r="M598" t="s">
        <v>36</v>
      </c>
      <c r="N598">
        <v>19484</v>
      </c>
      <c r="Q598" t="s">
        <v>3202</v>
      </c>
      <c r="R598" t="s">
        <v>66</v>
      </c>
      <c r="S598" s="2">
        <v>45601.05196759259</v>
      </c>
      <c r="T598">
        <v>1.75</v>
      </c>
      <c r="U598" t="s">
        <v>67</v>
      </c>
      <c r="V598" t="s">
        <v>3203</v>
      </c>
      <c r="W598" s="3" t="s">
        <v>3204</v>
      </c>
      <c r="X598" s="2">
        <v>45600.67019675926</v>
      </c>
      <c r="Y598" t="s">
        <v>40</v>
      </c>
      <c r="Z598" t="s">
        <v>70</v>
      </c>
      <c r="AA598" t="s">
        <v>3208</v>
      </c>
      <c r="AC598">
        <v>1</v>
      </c>
      <c r="AD598" t="s">
        <v>606</v>
      </c>
      <c r="AE598" t="s">
        <v>43</v>
      </c>
    </row>
    <row r="599" spans="1:31" x14ac:dyDescent="0.3">
      <c r="A599" s="2">
        <v>45600.668113425927</v>
      </c>
      <c r="B599" t="s">
        <v>3209</v>
      </c>
      <c r="C599" t="s">
        <v>3210</v>
      </c>
      <c r="D599" t="s">
        <v>3211</v>
      </c>
      <c r="F599" t="s">
        <v>3211</v>
      </c>
      <c r="G599" t="s">
        <v>34</v>
      </c>
      <c r="H599">
        <v>1.75</v>
      </c>
      <c r="I599">
        <v>1.75</v>
      </c>
      <c r="J599" t="s">
        <v>35</v>
      </c>
      <c r="M599" t="s">
        <v>36</v>
      </c>
      <c r="N599" t="s">
        <v>37</v>
      </c>
      <c r="Q599" t="s">
        <v>1404</v>
      </c>
      <c r="R599" t="s">
        <v>66</v>
      </c>
      <c r="S599" s="2">
        <v>45601.05196759259</v>
      </c>
      <c r="T599">
        <v>1.75</v>
      </c>
      <c r="U599" t="s">
        <v>67</v>
      </c>
      <c r="V599" s="4" t="s">
        <v>3212</v>
      </c>
      <c r="W599" s="3" t="s">
        <v>3213</v>
      </c>
      <c r="X599" s="2">
        <v>45600.669490740744</v>
      </c>
      <c r="Y599" t="s">
        <v>40</v>
      </c>
      <c r="Z599" t="s">
        <v>70</v>
      </c>
      <c r="AA599" t="s">
        <v>3214</v>
      </c>
      <c r="AC599">
        <v>1</v>
      </c>
      <c r="AD599" t="s">
        <v>1592</v>
      </c>
      <c r="AE599" t="s">
        <v>43</v>
      </c>
    </row>
    <row r="600" spans="1:31" x14ac:dyDescent="0.3">
      <c r="A600" s="2">
        <v>45600.6874537037</v>
      </c>
      <c r="B600" t="s">
        <v>3215</v>
      </c>
      <c r="C600" t="s">
        <v>3216</v>
      </c>
      <c r="D600" t="s">
        <v>3217</v>
      </c>
      <c r="F600" t="s">
        <v>3217</v>
      </c>
      <c r="G600" t="s">
        <v>34</v>
      </c>
      <c r="H600">
        <v>1.75</v>
      </c>
      <c r="I600">
        <v>1.75</v>
      </c>
      <c r="J600" t="s">
        <v>35</v>
      </c>
      <c r="M600" t="s">
        <v>36</v>
      </c>
      <c r="N600">
        <v>14910</v>
      </c>
      <c r="Q600" t="s">
        <v>3038</v>
      </c>
      <c r="R600" t="s">
        <v>66</v>
      </c>
      <c r="X600" s="2">
        <v>45600.69809027778</v>
      </c>
      <c r="Y600" t="s">
        <v>40</v>
      </c>
      <c r="Z600" t="s">
        <v>173</v>
      </c>
      <c r="AA600" t="s">
        <v>3218</v>
      </c>
      <c r="AC600">
        <v>1</v>
      </c>
      <c r="AD600" t="s">
        <v>1619</v>
      </c>
      <c r="AE600" t="s">
        <v>43</v>
      </c>
    </row>
    <row r="601" spans="1:31" x14ac:dyDescent="0.3">
      <c r="A601" s="2">
        <v>45600.697129629632</v>
      </c>
      <c r="B601" t="s">
        <v>3219</v>
      </c>
      <c r="C601" t="s">
        <v>3220</v>
      </c>
      <c r="D601" t="s">
        <v>3221</v>
      </c>
      <c r="F601" t="s">
        <v>3221</v>
      </c>
      <c r="G601" t="s">
        <v>34</v>
      </c>
      <c r="H601">
        <v>1.75</v>
      </c>
      <c r="I601">
        <v>1.75</v>
      </c>
      <c r="J601" t="s">
        <v>35</v>
      </c>
      <c r="M601" t="s">
        <v>36</v>
      </c>
      <c r="N601">
        <v>14911</v>
      </c>
      <c r="Q601" t="s">
        <v>1495</v>
      </c>
      <c r="R601" t="s">
        <v>39</v>
      </c>
      <c r="S601" s="2">
        <v>45601.044675925928</v>
      </c>
      <c r="T601">
        <v>1.75</v>
      </c>
      <c r="U601" t="s">
        <v>67</v>
      </c>
      <c r="V601" t="s">
        <v>3222</v>
      </c>
      <c r="W601" s="3" t="s">
        <v>3223</v>
      </c>
      <c r="X601" s="2">
        <v>45600.70517361111</v>
      </c>
      <c r="Y601" t="s">
        <v>40</v>
      </c>
      <c r="Z601" t="s">
        <v>41</v>
      </c>
      <c r="AA601" t="s">
        <v>3224</v>
      </c>
      <c r="AC601">
        <v>1</v>
      </c>
      <c r="AD601" t="s">
        <v>1619</v>
      </c>
      <c r="AE601" t="s">
        <v>43</v>
      </c>
    </row>
    <row r="602" spans="1:31" x14ac:dyDescent="0.3">
      <c r="A602" s="2">
        <v>45600.713599537034</v>
      </c>
      <c r="B602" t="s">
        <v>3225</v>
      </c>
      <c r="C602" t="s">
        <v>3226</v>
      </c>
      <c r="D602" t="s">
        <v>3227</v>
      </c>
      <c r="F602" t="s">
        <v>3227</v>
      </c>
      <c r="G602" t="s">
        <v>34</v>
      </c>
      <c r="H602">
        <v>1.75</v>
      </c>
      <c r="I602">
        <v>1.75</v>
      </c>
      <c r="J602" t="s">
        <v>35</v>
      </c>
      <c r="M602" t="s">
        <v>36</v>
      </c>
      <c r="N602">
        <v>5238</v>
      </c>
      <c r="Q602" t="s">
        <v>1567</v>
      </c>
      <c r="R602" t="s">
        <v>66</v>
      </c>
      <c r="S602" s="2">
        <v>45601.044675925928</v>
      </c>
      <c r="T602">
        <v>1.75</v>
      </c>
      <c r="U602" t="s">
        <v>67</v>
      </c>
      <c r="V602" t="s">
        <v>3228</v>
      </c>
      <c r="W602" s="3" t="s">
        <v>3229</v>
      </c>
      <c r="X602" s="2">
        <v>45600.719409722224</v>
      </c>
      <c r="Y602" t="s">
        <v>40</v>
      </c>
      <c r="Z602" t="s">
        <v>70</v>
      </c>
      <c r="AA602" t="s">
        <v>3230</v>
      </c>
      <c r="AC602">
        <v>1</v>
      </c>
      <c r="AD602" t="s">
        <v>2215</v>
      </c>
      <c r="AE602" t="s">
        <v>43</v>
      </c>
    </row>
    <row r="603" spans="1:31" x14ac:dyDescent="0.3">
      <c r="A603" s="2">
        <v>45600.742210648146</v>
      </c>
      <c r="B603" t="s">
        <v>3231</v>
      </c>
      <c r="C603" t="s">
        <v>3232</v>
      </c>
      <c r="D603" t="s">
        <v>3233</v>
      </c>
      <c r="F603" t="s">
        <v>3233</v>
      </c>
      <c r="G603" t="s">
        <v>34</v>
      </c>
      <c r="H603">
        <v>1.75</v>
      </c>
      <c r="I603">
        <v>1.75</v>
      </c>
      <c r="J603" t="s">
        <v>35</v>
      </c>
      <c r="M603" t="s">
        <v>36</v>
      </c>
      <c r="N603">
        <v>19481</v>
      </c>
      <c r="Q603" t="s">
        <v>3234</v>
      </c>
      <c r="R603" t="s">
        <v>66</v>
      </c>
      <c r="S603" s="2">
        <v>45601.05196759259</v>
      </c>
      <c r="T603">
        <v>1.75</v>
      </c>
      <c r="U603" t="s">
        <v>67</v>
      </c>
      <c r="V603" t="s">
        <v>3235</v>
      </c>
      <c r="W603" s="3" t="s">
        <v>3236</v>
      </c>
      <c r="X603" s="2">
        <v>45600.747141203705</v>
      </c>
      <c r="Y603" t="s">
        <v>40</v>
      </c>
      <c r="Z603" t="s">
        <v>70</v>
      </c>
      <c r="AA603" t="s">
        <v>3237</v>
      </c>
      <c r="AC603">
        <v>1</v>
      </c>
      <c r="AD603" t="s">
        <v>1322</v>
      </c>
      <c r="AE603" t="s">
        <v>43</v>
      </c>
    </row>
    <row r="604" spans="1:31" x14ac:dyDescent="0.3">
      <c r="A604" s="2">
        <v>45600.748807870368</v>
      </c>
      <c r="B604" t="s">
        <v>3219</v>
      </c>
      <c r="C604" t="s">
        <v>3238</v>
      </c>
      <c r="D604" t="s">
        <v>3239</v>
      </c>
      <c r="F604" t="s">
        <v>3239</v>
      </c>
      <c r="G604" t="s">
        <v>34</v>
      </c>
      <c r="H604">
        <v>0</v>
      </c>
      <c r="I604">
        <v>1.75</v>
      </c>
      <c r="J604" t="s">
        <v>35</v>
      </c>
      <c r="K604" t="s">
        <v>101</v>
      </c>
      <c r="L604" t="s">
        <v>102</v>
      </c>
      <c r="M604" t="s">
        <v>36</v>
      </c>
      <c r="N604">
        <v>14911</v>
      </c>
      <c r="Q604" t="s">
        <v>1495</v>
      </c>
      <c r="R604" t="s">
        <v>39</v>
      </c>
      <c r="S604" s="2">
        <v>45601.044675925928</v>
      </c>
      <c r="T604">
        <v>1.75</v>
      </c>
      <c r="U604" t="s">
        <v>67</v>
      </c>
      <c r="V604" t="s">
        <v>3222</v>
      </c>
      <c r="W604" s="3" t="s">
        <v>3223</v>
      </c>
      <c r="X604" s="2">
        <v>45600.754270833335</v>
      </c>
      <c r="Y604" t="s">
        <v>40</v>
      </c>
      <c r="Z604" t="s">
        <v>41</v>
      </c>
      <c r="AA604" t="s">
        <v>3240</v>
      </c>
      <c r="AC604">
        <v>1</v>
      </c>
      <c r="AD604" t="s">
        <v>1619</v>
      </c>
      <c r="AE604" t="s">
        <v>43</v>
      </c>
    </row>
    <row r="605" spans="1:31" x14ac:dyDescent="0.3">
      <c r="A605" s="2">
        <v>45600.777974537035</v>
      </c>
      <c r="B605" t="s">
        <v>3219</v>
      </c>
      <c r="C605" t="s">
        <v>3241</v>
      </c>
      <c r="D605" t="s">
        <v>3242</v>
      </c>
      <c r="F605" t="s">
        <v>3242</v>
      </c>
      <c r="G605" t="s">
        <v>34</v>
      </c>
      <c r="H605">
        <v>0</v>
      </c>
      <c r="I605">
        <v>1.75</v>
      </c>
      <c r="J605" t="s">
        <v>35</v>
      </c>
      <c r="K605" t="s">
        <v>101</v>
      </c>
      <c r="L605" t="s">
        <v>102</v>
      </c>
      <c r="M605" t="s">
        <v>36</v>
      </c>
      <c r="N605">
        <v>14910</v>
      </c>
      <c r="Q605" t="s">
        <v>1495</v>
      </c>
      <c r="R605" t="s">
        <v>39</v>
      </c>
      <c r="S605" s="2">
        <v>45601.044675925928</v>
      </c>
      <c r="T605">
        <v>1.75</v>
      </c>
      <c r="U605" t="s">
        <v>67</v>
      </c>
      <c r="V605" t="s">
        <v>3222</v>
      </c>
      <c r="W605" s="3" t="s">
        <v>3223</v>
      </c>
      <c r="X605" s="2">
        <v>45600.789050925923</v>
      </c>
      <c r="Y605" t="s">
        <v>40</v>
      </c>
      <c r="Z605" t="s">
        <v>41</v>
      </c>
      <c r="AA605" t="s">
        <v>3243</v>
      </c>
      <c r="AC605">
        <v>1</v>
      </c>
      <c r="AD605" t="s">
        <v>1619</v>
      </c>
      <c r="AE605" t="s">
        <v>43</v>
      </c>
    </row>
    <row r="606" spans="1:31" x14ac:dyDescent="0.3">
      <c r="A606" s="2">
        <v>45600.941782407404</v>
      </c>
      <c r="B606" t="s">
        <v>3244</v>
      </c>
      <c r="C606" t="s">
        <v>3245</v>
      </c>
      <c r="D606" t="s">
        <v>3246</v>
      </c>
      <c r="F606" t="s">
        <v>3246</v>
      </c>
      <c r="G606" t="s">
        <v>34</v>
      </c>
      <c r="H606">
        <v>1.75</v>
      </c>
      <c r="I606">
        <v>1.75</v>
      </c>
      <c r="J606" t="s">
        <v>35</v>
      </c>
      <c r="M606" t="s">
        <v>36</v>
      </c>
      <c r="N606">
        <v>19489</v>
      </c>
      <c r="Q606" t="s">
        <v>2535</v>
      </c>
      <c r="R606" t="s">
        <v>39</v>
      </c>
      <c r="S606" s="2">
        <v>45601.044675925928</v>
      </c>
      <c r="T606">
        <v>1.75</v>
      </c>
      <c r="U606" t="s">
        <v>67</v>
      </c>
      <c r="V606" t="s">
        <v>3247</v>
      </c>
      <c r="W606" s="3" t="s">
        <v>3248</v>
      </c>
      <c r="X606" s="2">
        <v>45600.948993055557</v>
      </c>
      <c r="Y606" t="s">
        <v>40</v>
      </c>
      <c r="Z606" t="s">
        <v>41</v>
      </c>
      <c r="AA606" t="s">
        <v>3249</v>
      </c>
      <c r="AC606">
        <v>1</v>
      </c>
      <c r="AD606" t="s">
        <v>516</v>
      </c>
      <c r="AE606" t="s">
        <v>43</v>
      </c>
    </row>
    <row r="607" spans="1:31" x14ac:dyDescent="0.3">
      <c r="A607" s="2">
        <v>45601.2577662037</v>
      </c>
      <c r="B607" t="s">
        <v>3250</v>
      </c>
      <c r="C607" t="s">
        <v>3251</v>
      </c>
      <c r="D607" t="s">
        <v>3252</v>
      </c>
      <c r="F607" t="s">
        <v>3252</v>
      </c>
      <c r="G607" t="s">
        <v>34</v>
      </c>
      <c r="H607">
        <v>1.75</v>
      </c>
      <c r="I607">
        <v>1.75</v>
      </c>
      <c r="J607" t="s">
        <v>35</v>
      </c>
      <c r="M607" t="s">
        <v>36</v>
      </c>
      <c r="N607">
        <v>77162</v>
      </c>
      <c r="Q607" t="s">
        <v>3112</v>
      </c>
      <c r="R607" t="s">
        <v>66</v>
      </c>
      <c r="S607" s="2">
        <v>45602.044768518521</v>
      </c>
      <c r="T607">
        <v>1.75</v>
      </c>
      <c r="U607" t="s">
        <v>67</v>
      </c>
      <c r="V607" t="s">
        <v>3253</v>
      </c>
      <c r="W607" s="3" t="s">
        <v>3254</v>
      </c>
      <c r="X607" s="2">
        <v>45601.26840277778</v>
      </c>
      <c r="Y607" t="s">
        <v>40</v>
      </c>
      <c r="Z607" t="s">
        <v>70</v>
      </c>
      <c r="AA607" t="s">
        <v>3255</v>
      </c>
      <c r="AC607">
        <v>1</v>
      </c>
      <c r="AD607" t="s">
        <v>1770</v>
      </c>
      <c r="AE607" t="s">
        <v>43</v>
      </c>
    </row>
    <row r="608" spans="1:31" x14ac:dyDescent="0.3">
      <c r="A608" s="2">
        <v>45601.294814814813</v>
      </c>
      <c r="B608" t="s">
        <v>3256</v>
      </c>
      <c r="C608" t="s">
        <v>3257</v>
      </c>
      <c r="D608" t="s">
        <v>3258</v>
      </c>
      <c r="F608" t="s">
        <v>3258</v>
      </c>
      <c r="G608" t="s">
        <v>34</v>
      </c>
      <c r="H608">
        <v>1.75</v>
      </c>
      <c r="I608">
        <v>1.75</v>
      </c>
      <c r="J608" t="s">
        <v>35</v>
      </c>
      <c r="M608" t="s">
        <v>36</v>
      </c>
      <c r="N608">
        <v>19488</v>
      </c>
      <c r="Q608" t="s">
        <v>2887</v>
      </c>
      <c r="R608" t="s">
        <v>66</v>
      </c>
      <c r="S608" s="2">
        <v>45602.044768518521</v>
      </c>
      <c r="T608">
        <v>1.75</v>
      </c>
      <c r="U608" t="s">
        <v>67</v>
      </c>
      <c r="V608" t="s">
        <v>3259</v>
      </c>
      <c r="W608" s="3" t="s">
        <v>3260</v>
      </c>
      <c r="X608" s="2">
        <v>45601.303194444445</v>
      </c>
      <c r="Y608" t="s">
        <v>40</v>
      </c>
      <c r="Z608" t="s">
        <v>70</v>
      </c>
      <c r="AA608" t="s">
        <v>3261</v>
      </c>
      <c r="AC608">
        <v>1</v>
      </c>
      <c r="AD608" t="s">
        <v>2067</v>
      </c>
      <c r="AE608" t="s">
        <v>43</v>
      </c>
    </row>
    <row r="609" spans="1:31" x14ac:dyDescent="0.3">
      <c r="A609" s="2">
        <v>45601.302928240744</v>
      </c>
      <c r="B609" t="s">
        <v>3262</v>
      </c>
      <c r="C609" t="s">
        <v>3263</v>
      </c>
      <c r="D609" t="s">
        <v>3264</v>
      </c>
      <c r="F609" t="s">
        <v>3264</v>
      </c>
      <c r="G609" t="s">
        <v>34</v>
      </c>
      <c r="H609">
        <v>1.75</v>
      </c>
      <c r="I609">
        <v>1.75</v>
      </c>
      <c r="J609" t="s">
        <v>35</v>
      </c>
      <c r="M609" t="s">
        <v>36</v>
      </c>
      <c r="N609">
        <v>19484</v>
      </c>
      <c r="Q609" t="s">
        <v>1488</v>
      </c>
      <c r="R609" t="s">
        <v>66</v>
      </c>
      <c r="S609" s="2">
        <v>45602.044768518521</v>
      </c>
      <c r="T609">
        <v>1.75</v>
      </c>
      <c r="U609" t="s">
        <v>67</v>
      </c>
      <c r="V609" t="s">
        <v>3265</v>
      </c>
      <c r="W609" s="3" t="s">
        <v>3266</v>
      </c>
      <c r="X609" s="2">
        <v>45601.309594907405</v>
      </c>
      <c r="Y609" t="s">
        <v>40</v>
      </c>
      <c r="Z609" t="s">
        <v>70</v>
      </c>
      <c r="AA609" t="s">
        <v>3267</v>
      </c>
      <c r="AC609">
        <v>1</v>
      </c>
      <c r="AD609" t="s">
        <v>516</v>
      </c>
      <c r="AE609" t="s">
        <v>43</v>
      </c>
    </row>
    <row r="610" spans="1:31" x14ac:dyDescent="0.3">
      <c r="A610" s="2">
        <v>45601.324456018519</v>
      </c>
      <c r="B610" t="s">
        <v>3268</v>
      </c>
      <c r="C610" t="s">
        <v>3269</v>
      </c>
      <c r="D610" t="s">
        <v>3270</v>
      </c>
      <c r="F610" t="s">
        <v>3270</v>
      </c>
      <c r="G610" t="s">
        <v>34</v>
      </c>
      <c r="H610">
        <v>1.75</v>
      </c>
      <c r="I610">
        <v>1.75</v>
      </c>
      <c r="J610" t="s">
        <v>35</v>
      </c>
      <c r="M610" t="s">
        <v>36</v>
      </c>
      <c r="N610">
        <v>19481</v>
      </c>
      <c r="Q610" t="s">
        <v>3072</v>
      </c>
      <c r="R610" t="s">
        <v>39</v>
      </c>
      <c r="S610" s="2">
        <v>45602.044768518521</v>
      </c>
      <c r="T610">
        <v>3.5</v>
      </c>
      <c r="U610" t="s">
        <v>67</v>
      </c>
      <c r="V610" t="s">
        <v>3271</v>
      </c>
      <c r="W610" s="3" t="s">
        <v>3272</v>
      </c>
      <c r="X610" s="2">
        <v>45601.330879629626</v>
      </c>
      <c r="Y610" t="s">
        <v>40</v>
      </c>
      <c r="Z610" t="s">
        <v>41</v>
      </c>
      <c r="AA610" t="s">
        <v>3273</v>
      </c>
      <c r="AC610">
        <v>1</v>
      </c>
      <c r="AD610" t="s">
        <v>1322</v>
      </c>
      <c r="AE610" t="s">
        <v>43</v>
      </c>
    </row>
    <row r="611" spans="1:31" x14ac:dyDescent="0.3">
      <c r="A611" s="2">
        <v>45601.330833333333</v>
      </c>
      <c r="B611" t="s">
        <v>3274</v>
      </c>
      <c r="C611" t="s">
        <v>3275</v>
      </c>
      <c r="D611" t="s">
        <v>3276</v>
      </c>
      <c r="F611" t="s">
        <v>3276</v>
      </c>
      <c r="G611" t="s">
        <v>34</v>
      </c>
      <c r="H611">
        <v>1.75</v>
      </c>
      <c r="I611">
        <v>1.75</v>
      </c>
      <c r="J611" t="s">
        <v>35</v>
      </c>
      <c r="M611" t="s">
        <v>36</v>
      </c>
      <c r="N611">
        <v>19480</v>
      </c>
      <c r="Q611" t="s">
        <v>2186</v>
      </c>
      <c r="R611" t="s">
        <v>39</v>
      </c>
      <c r="S611" s="2">
        <v>45602.044768518521</v>
      </c>
      <c r="T611">
        <v>1.75</v>
      </c>
      <c r="U611" t="s">
        <v>67</v>
      </c>
      <c r="V611" t="s">
        <v>3277</v>
      </c>
      <c r="W611" s="3" t="s">
        <v>3278</v>
      </c>
      <c r="X611" s="2">
        <v>45601.33797453704</v>
      </c>
      <c r="Y611" t="s">
        <v>40</v>
      </c>
      <c r="Z611" t="s">
        <v>41</v>
      </c>
      <c r="AA611" t="s">
        <v>3279</v>
      </c>
      <c r="AC611">
        <v>1</v>
      </c>
      <c r="AD611" t="s">
        <v>800</v>
      </c>
      <c r="AE611" t="s">
        <v>43</v>
      </c>
    </row>
    <row r="612" spans="1:31" x14ac:dyDescent="0.3">
      <c r="A612" s="2">
        <v>45601.332291666666</v>
      </c>
      <c r="B612" t="s">
        <v>3268</v>
      </c>
      <c r="C612" t="s">
        <v>3280</v>
      </c>
      <c r="D612" t="s">
        <v>3281</v>
      </c>
      <c r="F612" t="s">
        <v>3281</v>
      </c>
      <c r="G612" t="s">
        <v>34</v>
      </c>
      <c r="H612">
        <v>0</v>
      </c>
      <c r="I612">
        <v>1.75</v>
      </c>
      <c r="J612" t="s">
        <v>35</v>
      </c>
      <c r="K612" t="s">
        <v>101</v>
      </c>
      <c r="L612" t="s">
        <v>102</v>
      </c>
      <c r="M612" t="s">
        <v>36</v>
      </c>
      <c r="N612">
        <v>19484</v>
      </c>
      <c r="Q612" t="s">
        <v>3072</v>
      </c>
      <c r="R612" t="s">
        <v>39</v>
      </c>
      <c r="S612" s="2">
        <v>45602.044768518521</v>
      </c>
      <c r="T612">
        <v>3.5</v>
      </c>
      <c r="U612" t="s">
        <v>67</v>
      </c>
      <c r="V612" t="s">
        <v>3271</v>
      </c>
      <c r="W612" s="3" t="s">
        <v>3272</v>
      </c>
      <c r="X612" s="2">
        <v>45601.33797453704</v>
      </c>
      <c r="Y612" t="s">
        <v>40</v>
      </c>
      <c r="Z612" t="s">
        <v>41</v>
      </c>
      <c r="AA612" t="s">
        <v>3282</v>
      </c>
      <c r="AC612">
        <v>1</v>
      </c>
      <c r="AD612" t="s">
        <v>516</v>
      </c>
      <c r="AE612" t="s">
        <v>43</v>
      </c>
    </row>
    <row r="613" spans="1:31" x14ac:dyDescent="0.3">
      <c r="A613" s="2">
        <v>45601.332662037035</v>
      </c>
      <c r="B613" t="s">
        <v>3262</v>
      </c>
      <c r="C613" t="s">
        <v>3283</v>
      </c>
      <c r="D613" t="s">
        <v>3284</v>
      </c>
      <c r="F613" t="s">
        <v>3284</v>
      </c>
      <c r="G613" t="s">
        <v>34</v>
      </c>
      <c r="H613">
        <v>0</v>
      </c>
      <c r="I613">
        <v>1.75</v>
      </c>
      <c r="J613" t="s">
        <v>35</v>
      </c>
      <c r="K613" t="s">
        <v>101</v>
      </c>
      <c r="L613" t="s">
        <v>102</v>
      </c>
      <c r="M613" t="s">
        <v>36</v>
      </c>
      <c r="N613">
        <v>19488</v>
      </c>
      <c r="Q613" t="s">
        <v>1488</v>
      </c>
      <c r="R613" t="s">
        <v>66</v>
      </c>
      <c r="S613" s="2">
        <v>45602.044768518521</v>
      </c>
      <c r="T613">
        <v>1.75</v>
      </c>
      <c r="U613" t="s">
        <v>67</v>
      </c>
      <c r="V613" t="s">
        <v>3265</v>
      </c>
      <c r="W613" s="3" t="s">
        <v>3266</v>
      </c>
      <c r="X613" s="2">
        <v>45601.344386574077</v>
      </c>
      <c r="Y613" t="s">
        <v>40</v>
      </c>
      <c r="Z613" t="s">
        <v>70</v>
      </c>
      <c r="AA613" t="s">
        <v>3285</v>
      </c>
      <c r="AC613">
        <v>1</v>
      </c>
      <c r="AD613" t="s">
        <v>2067</v>
      </c>
      <c r="AE613" t="s">
        <v>43</v>
      </c>
    </row>
    <row r="614" spans="1:31" x14ac:dyDescent="0.3">
      <c r="A614" s="2">
        <v>45601.352268518516</v>
      </c>
      <c r="B614" t="s">
        <v>3286</v>
      </c>
      <c r="C614" t="s">
        <v>3287</v>
      </c>
      <c r="D614" t="s">
        <v>3288</v>
      </c>
      <c r="F614" t="s">
        <v>3288</v>
      </c>
      <c r="G614" t="s">
        <v>34</v>
      </c>
      <c r="H614">
        <v>1.75</v>
      </c>
      <c r="I614">
        <v>1.75</v>
      </c>
      <c r="J614" t="s">
        <v>35</v>
      </c>
      <c r="M614" t="s">
        <v>36</v>
      </c>
      <c r="N614">
        <v>19484</v>
      </c>
      <c r="Q614" t="s">
        <v>2572</v>
      </c>
      <c r="R614" t="s">
        <v>66</v>
      </c>
      <c r="S614" s="2">
        <v>45602.044768518521</v>
      </c>
      <c r="T614">
        <v>1.75</v>
      </c>
      <c r="U614" t="s">
        <v>67</v>
      </c>
      <c r="V614" t="s">
        <v>3289</v>
      </c>
      <c r="W614" s="3" t="s">
        <v>3290</v>
      </c>
      <c r="X614" s="2">
        <v>45601.358599537038</v>
      </c>
      <c r="Y614" t="s">
        <v>40</v>
      </c>
      <c r="Z614" t="s">
        <v>70</v>
      </c>
      <c r="AA614" t="s">
        <v>3291</v>
      </c>
      <c r="AC614">
        <v>1</v>
      </c>
      <c r="AD614" t="s">
        <v>516</v>
      </c>
      <c r="AE614" t="s">
        <v>43</v>
      </c>
    </row>
    <row r="615" spans="1:31" x14ac:dyDescent="0.3">
      <c r="A615" s="2">
        <v>45601.374861111108</v>
      </c>
      <c r="B615" t="s">
        <v>3286</v>
      </c>
      <c r="C615" t="s">
        <v>3292</v>
      </c>
      <c r="D615" t="s">
        <v>3293</v>
      </c>
      <c r="F615" t="s">
        <v>3293</v>
      </c>
      <c r="G615" t="s">
        <v>34</v>
      </c>
      <c r="H615">
        <v>0</v>
      </c>
      <c r="I615">
        <v>1.75</v>
      </c>
      <c r="J615" t="s">
        <v>35</v>
      </c>
      <c r="K615" t="s">
        <v>101</v>
      </c>
      <c r="L615" t="s">
        <v>102</v>
      </c>
      <c r="M615" t="s">
        <v>36</v>
      </c>
      <c r="N615">
        <v>19488</v>
      </c>
      <c r="Q615" t="s">
        <v>2572</v>
      </c>
      <c r="R615" t="s">
        <v>66</v>
      </c>
      <c r="S615" s="2">
        <v>45602.044768518521</v>
      </c>
      <c r="T615">
        <v>1.75</v>
      </c>
      <c r="U615" t="s">
        <v>67</v>
      </c>
      <c r="V615" t="s">
        <v>3289</v>
      </c>
      <c r="W615" s="3" t="s">
        <v>3290</v>
      </c>
      <c r="X615" s="2">
        <v>45601.379189814812</v>
      </c>
      <c r="Y615" t="s">
        <v>40</v>
      </c>
      <c r="Z615" t="s">
        <v>70</v>
      </c>
      <c r="AA615" t="s">
        <v>3294</v>
      </c>
      <c r="AC615">
        <v>1</v>
      </c>
      <c r="AD615" t="s">
        <v>2067</v>
      </c>
      <c r="AE615" t="s">
        <v>43</v>
      </c>
    </row>
    <row r="616" spans="1:31" x14ac:dyDescent="0.3">
      <c r="A616" s="2">
        <v>45601.392071759263</v>
      </c>
      <c r="B616" t="s">
        <v>3295</v>
      </c>
      <c r="C616" s="4" t="s">
        <v>3296</v>
      </c>
      <c r="D616" t="s">
        <v>3297</v>
      </c>
      <c r="F616" t="s">
        <v>3297</v>
      </c>
      <c r="G616" t="s">
        <v>34</v>
      </c>
      <c r="H616">
        <v>1.75</v>
      </c>
      <c r="I616">
        <v>1.75</v>
      </c>
      <c r="J616" t="s">
        <v>35</v>
      </c>
      <c r="M616" t="s">
        <v>36</v>
      </c>
      <c r="N616">
        <v>19491</v>
      </c>
      <c r="Q616" t="s">
        <v>1404</v>
      </c>
      <c r="R616" t="s">
        <v>66</v>
      </c>
      <c r="S616" s="2">
        <v>45602.044768518521</v>
      </c>
      <c r="T616">
        <v>1.75</v>
      </c>
      <c r="U616" t="s">
        <v>67</v>
      </c>
      <c r="V616" t="s">
        <v>3298</v>
      </c>
      <c r="W616" s="3" t="s">
        <v>3299</v>
      </c>
      <c r="X616" s="2">
        <v>45601.400451388887</v>
      </c>
      <c r="Y616" t="s">
        <v>40</v>
      </c>
      <c r="Z616" t="s">
        <v>70</v>
      </c>
      <c r="AA616" t="s">
        <v>3300</v>
      </c>
      <c r="AC616">
        <v>1</v>
      </c>
      <c r="AD616" t="s">
        <v>393</v>
      </c>
      <c r="AE616" t="s">
        <v>43</v>
      </c>
    </row>
    <row r="617" spans="1:31" x14ac:dyDescent="0.3">
      <c r="A617" s="2">
        <v>45601.402546296296</v>
      </c>
      <c r="B617" t="s">
        <v>3301</v>
      </c>
      <c r="C617" t="s">
        <v>3302</v>
      </c>
      <c r="D617" t="s">
        <v>3303</v>
      </c>
      <c r="F617" t="s">
        <v>3303</v>
      </c>
      <c r="G617" t="s">
        <v>34</v>
      </c>
      <c r="H617">
        <v>1.75</v>
      </c>
      <c r="I617">
        <v>1.75</v>
      </c>
      <c r="J617" t="s">
        <v>35</v>
      </c>
      <c r="M617" t="s">
        <v>36</v>
      </c>
      <c r="N617">
        <v>19480</v>
      </c>
      <c r="Q617" t="s">
        <v>2828</v>
      </c>
      <c r="R617" t="s">
        <v>66</v>
      </c>
      <c r="S617" s="2">
        <v>45602.044768518521</v>
      </c>
      <c r="T617">
        <v>3.5</v>
      </c>
      <c r="U617" t="s">
        <v>67</v>
      </c>
      <c r="V617" s="4" t="s">
        <v>3304</v>
      </c>
      <c r="W617" s="3" t="s">
        <v>3305</v>
      </c>
      <c r="X617" s="2">
        <v>45601.407557870371</v>
      </c>
      <c r="Y617" t="s">
        <v>40</v>
      </c>
      <c r="Z617" t="s">
        <v>70</v>
      </c>
      <c r="AA617" t="s">
        <v>3306</v>
      </c>
      <c r="AC617">
        <v>1</v>
      </c>
      <c r="AD617" t="s">
        <v>800</v>
      </c>
      <c r="AE617" t="s">
        <v>43</v>
      </c>
    </row>
    <row r="618" spans="1:31" x14ac:dyDescent="0.3">
      <c r="A618" s="2">
        <v>45601.411736111113</v>
      </c>
      <c r="B618" t="s">
        <v>3307</v>
      </c>
      <c r="C618" t="s">
        <v>3308</v>
      </c>
      <c r="D618" t="s">
        <v>3309</v>
      </c>
      <c r="F618" t="s">
        <v>3309</v>
      </c>
      <c r="G618" t="s">
        <v>34</v>
      </c>
      <c r="H618">
        <v>1.75</v>
      </c>
      <c r="I618">
        <v>1.75</v>
      </c>
      <c r="J618" t="s">
        <v>35</v>
      </c>
      <c r="M618" t="s">
        <v>36</v>
      </c>
      <c r="N618">
        <v>76432</v>
      </c>
      <c r="Q618" t="s">
        <v>1567</v>
      </c>
      <c r="R618" t="s">
        <v>66</v>
      </c>
      <c r="S618" s="2">
        <v>45602.044768518521</v>
      </c>
      <c r="T618">
        <v>1.75</v>
      </c>
      <c r="U618" t="s">
        <v>67</v>
      </c>
      <c r="V618" t="s">
        <v>3310</v>
      </c>
      <c r="W618" s="3" t="s">
        <v>3311</v>
      </c>
      <c r="X618" s="2">
        <v>45601.421018518522</v>
      </c>
      <c r="Y618" t="s">
        <v>40</v>
      </c>
      <c r="Z618" t="s">
        <v>70</v>
      </c>
      <c r="AA618" t="s">
        <v>3312</v>
      </c>
      <c r="AC618">
        <v>1</v>
      </c>
      <c r="AD618" t="s">
        <v>1571</v>
      </c>
      <c r="AE618" t="s">
        <v>43</v>
      </c>
    </row>
    <row r="619" spans="1:31" x14ac:dyDescent="0.3">
      <c r="A619" s="2">
        <v>45601.415231481478</v>
      </c>
      <c r="B619" t="s">
        <v>3301</v>
      </c>
      <c r="C619" t="s">
        <v>3313</v>
      </c>
      <c r="D619" t="s">
        <v>3314</v>
      </c>
      <c r="F619" t="s">
        <v>3314</v>
      </c>
      <c r="G619" t="s">
        <v>34</v>
      </c>
      <c r="H619">
        <v>0</v>
      </c>
      <c r="I619">
        <v>1.75</v>
      </c>
      <c r="J619" t="s">
        <v>35</v>
      </c>
      <c r="K619" t="s">
        <v>101</v>
      </c>
      <c r="L619" t="s">
        <v>102</v>
      </c>
      <c r="M619" t="s">
        <v>36</v>
      </c>
      <c r="N619">
        <v>19484</v>
      </c>
      <c r="Q619" t="s">
        <v>2828</v>
      </c>
      <c r="R619" t="s">
        <v>66</v>
      </c>
      <c r="S619" s="2">
        <v>45602.044768518521</v>
      </c>
      <c r="T619">
        <v>3.5</v>
      </c>
      <c r="U619" t="s">
        <v>67</v>
      </c>
      <c r="V619" s="4" t="s">
        <v>3304</v>
      </c>
      <c r="W619" s="3" t="s">
        <v>3305</v>
      </c>
      <c r="X619" s="2">
        <v>45601.421018518522</v>
      </c>
      <c r="Y619" t="s">
        <v>40</v>
      </c>
      <c r="Z619" t="s">
        <v>70</v>
      </c>
      <c r="AA619" t="s">
        <v>3315</v>
      </c>
      <c r="AC619">
        <v>1</v>
      </c>
      <c r="AD619" t="s">
        <v>516</v>
      </c>
      <c r="AE619" t="s">
        <v>43</v>
      </c>
    </row>
    <row r="620" spans="1:31" x14ac:dyDescent="0.3">
      <c r="A620" s="2">
        <v>45601.418576388889</v>
      </c>
      <c r="B620" t="s">
        <v>3316</v>
      </c>
      <c r="C620" t="s">
        <v>3317</v>
      </c>
      <c r="D620" t="s">
        <v>3318</v>
      </c>
      <c r="F620" t="s">
        <v>3318</v>
      </c>
      <c r="G620" t="s">
        <v>34</v>
      </c>
      <c r="H620">
        <v>1.75</v>
      </c>
      <c r="I620">
        <v>1.75</v>
      </c>
      <c r="J620" t="s">
        <v>35</v>
      </c>
      <c r="M620" t="s">
        <v>36</v>
      </c>
      <c r="N620">
        <v>19488</v>
      </c>
      <c r="Q620" t="s">
        <v>1989</v>
      </c>
      <c r="R620" t="s">
        <v>66</v>
      </c>
      <c r="S620" s="2">
        <v>45603.068078703705</v>
      </c>
      <c r="T620">
        <v>3.5</v>
      </c>
      <c r="U620" t="s">
        <v>67</v>
      </c>
      <c r="V620" t="s">
        <v>3319</v>
      </c>
      <c r="W620" s="3" t="s">
        <v>3320</v>
      </c>
      <c r="X620" s="2">
        <v>45601.428124999999</v>
      </c>
      <c r="Y620" t="s">
        <v>40</v>
      </c>
      <c r="Z620" t="s">
        <v>70</v>
      </c>
      <c r="AA620" t="s">
        <v>3321</v>
      </c>
      <c r="AC620">
        <v>1</v>
      </c>
      <c r="AD620" t="s">
        <v>2067</v>
      </c>
      <c r="AE620" t="s">
        <v>43</v>
      </c>
    </row>
    <row r="621" spans="1:31" x14ac:dyDescent="0.3">
      <c r="A621" s="2">
        <v>45601.4296412037</v>
      </c>
      <c r="B621" t="s">
        <v>3322</v>
      </c>
      <c r="C621" t="s">
        <v>3323</v>
      </c>
      <c r="D621" t="s">
        <v>3324</v>
      </c>
      <c r="F621" t="s">
        <v>3324</v>
      </c>
      <c r="G621" t="s">
        <v>34</v>
      </c>
      <c r="H621">
        <v>1.75</v>
      </c>
      <c r="I621">
        <v>1.75</v>
      </c>
      <c r="J621" t="s">
        <v>35</v>
      </c>
      <c r="M621" t="s">
        <v>36</v>
      </c>
      <c r="N621">
        <v>19481</v>
      </c>
      <c r="Q621" t="s">
        <v>3031</v>
      </c>
      <c r="R621" t="s">
        <v>66</v>
      </c>
      <c r="X621" s="2">
        <v>45601.435219907406</v>
      </c>
      <c r="Y621" t="s">
        <v>40</v>
      </c>
      <c r="Z621" t="s">
        <v>173</v>
      </c>
      <c r="AA621" t="s">
        <v>3325</v>
      </c>
      <c r="AC621">
        <v>1</v>
      </c>
      <c r="AD621" t="s">
        <v>1322</v>
      </c>
      <c r="AE621" t="s">
        <v>43</v>
      </c>
    </row>
    <row r="622" spans="1:31" x14ac:dyDescent="0.3">
      <c r="A622" s="2">
        <v>45601.432928240742</v>
      </c>
      <c r="B622" t="s">
        <v>3326</v>
      </c>
      <c r="C622" t="s">
        <v>3327</v>
      </c>
      <c r="D622" t="s">
        <v>3328</v>
      </c>
      <c r="F622" t="s">
        <v>3328</v>
      </c>
      <c r="G622" t="s">
        <v>34</v>
      </c>
      <c r="H622">
        <v>1.75</v>
      </c>
      <c r="I622">
        <v>1.75</v>
      </c>
      <c r="J622" t="s">
        <v>35</v>
      </c>
      <c r="M622" t="s">
        <v>36</v>
      </c>
      <c r="N622">
        <v>19488</v>
      </c>
      <c r="Q622" t="s">
        <v>1202</v>
      </c>
      <c r="R622" t="s">
        <v>66</v>
      </c>
      <c r="X622" s="2">
        <v>45601.442280092589</v>
      </c>
      <c r="Y622" t="s">
        <v>40</v>
      </c>
      <c r="Z622" t="s">
        <v>173</v>
      </c>
      <c r="AA622" t="s">
        <v>3329</v>
      </c>
      <c r="AC622">
        <v>1</v>
      </c>
      <c r="AD622" t="s">
        <v>2067</v>
      </c>
      <c r="AE622" t="s">
        <v>43</v>
      </c>
    </row>
    <row r="623" spans="1:31" x14ac:dyDescent="0.3">
      <c r="A623" s="2">
        <v>45601.443032407406</v>
      </c>
      <c r="B623" t="s">
        <v>3330</v>
      </c>
      <c r="C623" t="s">
        <v>3331</v>
      </c>
      <c r="D623" t="s">
        <v>3332</v>
      </c>
      <c r="F623" t="s">
        <v>3332</v>
      </c>
      <c r="G623" t="s">
        <v>34</v>
      </c>
      <c r="H623">
        <v>1.75</v>
      </c>
      <c r="I623">
        <v>1.75</v>
      </c>
      <c r="J623" t="s">
        <v>35</v>
      </c>
      <c r="M623" t="s">
        <v>36</v>
      </c>
      <c r="N623">
        <v>19482</v>
      </c>
      <c r="Q623" t="s">
        <v>1115</v>
      </c>
      <c r="R623" t="s">
        <v>66</v>
      </c>
      <c r="S623" s="2">
        <v>45602.044768518521</v>
      </c>
      <c r="T623">
        <v>1.75</v>
      </c>
      <c r="U623" t="s">
        <v>67</v>
      </c>
      <c r="V623" t="s">
        <v>3333</v>
      </c>
      <c r="W623" s="3" t="s">
        <v>3334</v>
      </c>
      <c r="X623" s="2">
        <v>45601.448692129627</v>
      </c>
      <c r="Y623" t="s">
        <v>40</v>
      </c>
      <c r="Z623" t="s">
        <v>70</v>
      </c>
      <c r="AA623" t="s">
        <v>3335</v>
      </c>
      <c r="AC623">
        <v>1</v>
      </c>
      <c r="AD623" t="s">
        <v>732</v>
      </c>
      <c r="AE623" t="s">
        <v>43</v>
      </c>
    </row>
    <row r="624" spans="1:31" x14ac:dyDescent="0.3">
      <c r="A624" s="2">
        <v>45601.456516203703</v>
      </c>
      <c r="B624" t="s">
        <v>3322</v>
      </c>
      <c r="C624" t="s">
        <v>3336</v>
      </c>
      <c r="D624" t="s">
        <v>3337</v>
      </c>
      <c r="F624" t="s">
        <v>3337</v>
      </c>
      <c r="G624" t="s">
        <v>34</v>
      </c>
      <c r="H624">
        <v>0</v>
      </c>
      <c r="I624">
        <v>1.75</v>
      </c>
      <c r="J624" t="s">
        <v>35</v>
      </c>
      <c r="K624" t="s">
        <v>101</v>
      </c>
      <c r="L624" t="s">
        <v>102</v>
      </c>
      <c r="M624" t="s">
        <v>36</v>
      </c>
      <c r="N624">
        <v>19488</v>
      </c>
      <c r="Q624" t="s">
        <v>3031</v>
      </c>
      <c r="R624" t="s">
        <v>66</v>
      </c>
      <c r="X624" s="2">
        <v>45601.462893518517</v>
      </c>
      <c r="Y624" t="s">
        <v>40</v>
      </c>
      <c r="Z624" t="s">
        <v>173</v>
      </c>
      <c r="AA624" t="s">
        <v>3338</v>
      </c>
      <c r="AC624">
        <v>1</v>
      </c>
      <c r="AD624" t="s">
        <v>2067</v>
      </c>
      <c r="AE624" t="s">
        <v>43</v>
      </c>
    </row>
    <row r="625" spans="1:31" x14ac:dyDescent="0.3">
      <c r="A625" s="2">
        <v>45601.470532407409</v>
      </c>
      <c r="B625" s="4" t="s">
        <v>3339</v>
      </c>
      <c r="C625" t="s">
        <v>3340</v>
      </c>
      <c r="D625" t="s">
        <v>3341</v>
      </c>
      <c r="F625" t="s">
        <v>3341</v>
      </c>
      <c r="G625" t="s">
        <v>34</v>
      </c>
      <c r="H625">
        <v>1.75</v>
      </c>
      <c r="I625">
        <v>1.75</v>
      </c>
      <c r="J625" t="s">
        <v>35</v>
      </c>
      <c r="M625" t="s">
        <v>36</v>
      </c>
      <c r="N625">
        <v>14907</v>
      </c>
      <c r="Q625" t="s">
        <v>1329</v>
      </c>
      <c r="R625" t="s">
        <v>66</v>
      </c>
      <c r="S625" s="2">
        <v>45602.044768518521</v>
      </c>
      <c r="T625">
        <v>1.75</v>
      </c>
      <c r="U625" t="s">
        <v>67</v>
      </c>
      <c r="V625" t="s">
        <v>3342</v>
      </c>
      <c r="W625" s="3" t="s">
        <v>3343</v>
      </c>
      <c r="X625" s="2">
        <v>45601.477106481485</v>
      </c>
      <c r="Y625" t="s">
        <v>40</v>
      </c>
      <c r="Z625" t="s">
        <v>70</v>
      </c>
      <c r="AA625" t="s">
        <v>3344</v>
      </c>
      <c r="AC625">
        <v>1</v>
      </c>
      <c r="AD625" t="s">
        <v>1333</v>
      </c>
      <c r="AE625" t="s">
        <v>43</v>
      </c>
    </row>
    <row r="626" spans="1:31" x14ac:dyDescent="0.3">
      <c r="A626" s="2">
        <v>45601.474062499998</v>
      </c>
      <c r="B626" t="s">
        <v>3345</v>
      </c>
      <c r="C626" t="s">
        <v>3346</v>
      </c>
      <c r="D626" t="s">
        <v>3347</v>
      </c>
      <c r="F626" t="s">
        <v>3347</v>
      </c>
      <c r="G626" t="s">
        <v>34</v>
      </c>
      <c r="H626">
        <v>1.75</v>
      </c>
      <c r="I626">
        <v>1.75</v>
      </c>
      <c r="J626" t="s">
        <v>35</v>
      </c>
      <c r="M626" t="s">
        <v>36</v>
      </c>
      <c r="N626">
        <v>19488</v>
      </c>
      <c r="Q626" t="s">
        <v>630</v>
      </c>
      <c r="R626" t="s">
        <v>66</v>
      </c>
      <c r="S626" s="2">
        <v>45602.052557870367</v>
      </c>
      <c r="T626">
        <v>1.75</v>
      </c>
      <c r="U626" t="s">
        <v>67</v>
      </c>
      <c r="V626" t="s">
        <v>3348</v>
      </c>
      <c r="W626" s="3" t="s">
        <v>3349</v>
      </c>
      <c r="X626" s="2">
        <v>45601.483553240738</v>
      </c>
      <c r="Y626" t="s">
        <v>40</v>
      </c>
      <c r="Z626" t="s">
        <v>70</v>
      </c>
      <c r="AA626" t="s">
        <v>3350</v>
      </c>
      <c r="AC626">
        <v>1</v>
      </c>
      <c r="AD626" t="s">
        <v>2067</v>
      </c>
      <c r="AE626" t="s">
        <v>43</v>
      </c>
    </row>
    <row r="627" spans="1:31" x14ac:dyDescent="0.3">
      <c r="A627" s="2">
        <v>45601.477777777778</v>
      </c>
      <c r="B627" t="s">
        <v>3316</v>
      </c>
      <c r="C627" t="s">
        <v>3351</v>
      </c>
      <c r="D627" t="s">
        <v>3352</v>
      </c>
      <c r="F627" t="s">
        <v>3352</v>
      </c>
      <c r="G627" t="s">
        <v>34</v>
      </c>
      <c r="H627">
        <v>0</v>
      </c>
      <c r="I627">
        <v>1.75</v>
      </c>
      <c r="J627" t="s">
        <v>35</v>
      </c>
      <c r="K627" t="s">
        <v>101</v>
      </c>
      <c r="L627" t="s">
        <v>102</v>
      </c>
      <c r="M627" t="s">
        <v>36</v>
      </c>
      <c r="N627">
        <v>14910</v>
      </c>
      <c r="Q627" t="s">
        <v>1989</v>
      </c>
      <c r="R627" t="s">
        <v>66</v>
      </c>
      <c r="S627" s="2">
        <v>45603.068078703705</v>
      </c>
      <c r="T627">
        <v>3.5</v>
      </c>
      <c r="U627" t="s">
        <v>67</v>
      </c>
      <c r="V627" t="s">
        <v>3319</v>
      </c>
      <c r="W627" s="3" t="s">
        <v>3320</v>
      </c>
      <c r="X627" s="2">
        <v>45601.483553240738</v>
      </c>
      <c r="Y627" t="s">
        <v>40</v>
      </c>
      <c r="Z627" t="s">
        <v>70</v>
      </c>
      <c r="AA627" t="s">
        <v>3353</v>
      </c>
      <c r="AC627">
        <v>1</v>
      </c>
      <c r="AD627" t="s">
        <v>1619</v>
      </c>
      <c r="AE627" t="s">
        <v>43</v>
      </c>
    </row>
    <row r="628" spans="1:31" x14ac:dyDescent="0.3">
      <c r="A628" s="2">
        <v>45601.496689814812</v>
      </c>
      <c r="B628" t="s">
        <v>3354</v>
      </c>
      <c r="C628" t="s">
        <v>3355</v>
      </c>
      <c r="D628" t="s">
        <v>3356</v>
      </c>
      <c r="F628" t="s">
        <v>3356</v>
      </c>
      <c r="G628" t="s">
        <v>34</v>
      </c>
      <c r="H628">
        <v>1.75</v>
      </c>
      <c r="I628">
        <v>1.75</v>
      </c>
      <c r="J628" t="s">
        <v>35</v>
      </c>
      <c r="M628" t="s">
        <v>36</v>
      </c>
      <c r="N628">
        <v>19484</v>
      </c>
      <c r="Q628" t="s">
        <v>3357</v>
      </c>
      <c r="R628" t="s">
        <v>66</v>
      </c>
      <c r="S628" s="2">
        <v>45602.052557870367</v>
      </c>
      <c r="T628">
        <v>1.75</v>
      </c>
      <c r="U628" t="s">
        <v>67</v>
      </c>
      <c r="V628" t="s">
        <v>3358</v>
      </c>
      <c r="W628" s="3" t="s">
        <v>3359</v>
      </c>
      <c r="X628" s="2">
        <v>45601.504814814813</v>
      </c>
      <c r="Y628" t="s">
        <v>40</v>
      </c>
      <c r="Z628" t="s">
        <v>70</v>
      </c>
      <c r="AA628" t="s">
        <v>3360</v>
      </c>
      <c r="AC628">
        <v>1</v>
      </c>
      <c r="AD628" t="s">
        <v>516</v>
      </c>
      <c r="AE628" t="s">
        <v>43</v>
      </c>
    </row>
    <row r="629" spans="1:31" x14ac:dyDescent="0.3">
      <c r="A629" s="2">
        <v>45601.530798611115</v>
      </c>
      <c r="B629" t="s">
        <v>3316</v>
      </c>
      <c r="C629" t="s">
        <v>3361</v>
      </c>
      <c r="D629" t="s">
        <v>3362</v>
      </c>
      <c r="F629" t="s">
        <v>3362</v>
      </c>
      <c r="G629" t="s">
        <v>34</v>
      </c>
      <c r="H629">
        <v>1.75</v>
      </c>
      <c r="I629">
        <v>1.75</v>
      </c>
      <c r="J629" t="s">
        <v>35</v>
      </c>
      <c r="M629" t="s">
        <v>36</v>
      </c>
      <c r="N629">
        <v>14911</v>
      </c>
      <c r="Q629" t="s">
        <v>1989</v>
      </c>
      <c r="R629" t="s">
        <v>66</v>
      </c>
      <c r="S629" s="2">
        <v>45603.068078703705</v>
      </c>
      <c r="T629">
        <v>3.5</v>
      </c>
      <c r="U629" t="s">
        <v>67</v>
      </c>
      <c r="V629" t="s">
        <v>3319</v>
      </c>
      <c r="W629" s="3" t="s">
        <v>3320</v>
      </c>
      <c r="X629" s="2">
        <v>45601.539652777778</v>
      </c>
      <c r="Y629" t="s">
        <v>40</v>
      </c>
      <c r="Z629" t="s">
        <v>70</v>
      </c>
      <c r="AA629" t="s">
        <v>3363</v>
      </c>
      <c r="AC629">
        <v>1</v>
      </c>
      <c r="AD629" t="s">
        <v>1619</v>
      </c>
      <c r="AE629" t="s">
        <v>43</v>
      </c>
    </row>
    <row r="630" spans="1:31" x14ac:dyDescent="0.3">
      <c r="A630" s="2">
        <v>45601.531724537039</v>
      </c>
      <c r="B630" t="s">
        <v>3326</v>
      </c>
      <c r="C630" t="s">
        <v>3364</v>
      </c>
      <c r="D630" t="s">
        <v>3365</v>
      </c>
      <c r="F630" t="s">
        <v>3365</v>
      </c>
      <c r="G630" t="s">
        <v>34</v>
      </c>
      <c r="H630">
        <v>1.75</v>
      </c>
      <c r="I630">
        <v>1.75</v>
      </c>
      <c r="J630" t="s">
        <v>35</v>
      </c>
      <c r="M630" t="s">
        <v>36</v>
      </c>
      <c r="N630">
        <v>19488</v>
      </c>
      <c r="Q630" t="s">
        <v>1202</v>
      </c>
      <c r="R630" t="s">
        <v>66</v>
      </c>
      <c r="X630" s="2">
        <v>45601.539652777778</v>
      </c>
      <c r="Y630" t="s">
        <v>40</v>
      </c>
      <c r="Z630" t="s">
        <v>173</v>
      </c>
      <c r="AA630" t="s">
        <v>3366</v>
      </c>
      <c r="AC630">
        <v>1</v>
      </c>
      <c r="AD630" t="s">
        <v>2067</v>
      </c>
      <c r="AE630" t="s">
        <v>43</v>
      </c>
    </row>
    <row r="631" spans="1:31" x14ac:dyDescent="0.3">
      <c r="A631" s="2">
        <v>45601.547731481478</v>
      </c>
      <c r="B631" t="s">
        <v>3367</v>
      </c>
      <c r="C631" t="s">
        <v>3368</v>
      </c>
      <c r="D631" t="s">
        <v>3369</v>
      </c>
      <c r="F631" t="s">
        <v>3369</v>
      </c>
      <c r="G631" t="s">
        <v>34</v>
      </c>
      <c r="H631">
        <v>1.75</v>
      </c>
      <c r="I631">
        <v>1.75</v>
      </c>
      <c r="J631" t="s">
        <v>35</v>
      </c>
      <c r="M631" t="s">
        <v>36</v>
      </c>
      <c r="N631">
        <v>77162</v>
      </c>
      <c r="Q631" t="s">
        <v>772</v>
      </c>
      <c r="R631" t="s">
        <v>39</v>
      </c>
      <c r="S631" s="2">
        <v>45602.044768518521</v>
      </c>
      <c r="T631">
        <v>1.75</v>
      </c>
      <c r="U631" t="s">
        <v>67</v>
      </c>
      <c r="V631" t="s">
        <v>3370</v>
      </c>
      <c r="W631" s="3" t="s">
        <v>3371</v>
      </c>
      <c r="X631" s="2">
        <v>45601.553124999999</v>
      </c>
      <c r="Y631" t="s">
        <v>40</v>
      </c>
      <c r="Z631" t="s">
        <v>41</v>
      </c>
      <c r="AA631" t="s">
        <v>3372</v>
      </c>
      <c r="AC631">
        <v>1</v>
      </c>
      <c r="AD631" t="s">
        <v>1770</v>
      </c>
      <c r="AE631" t="s">
        <v>43</v>
      </c>
    </row>
    <row r="632" spans="1:31" x14ac:dyDescent="0.3">
      <c r="A632" s="2">
        <v>45601.560960648145</v>
      </c>
      <c r="B632" t="s">
        <v>3268</v>
      </c>
      <c r="C632" t="s">
        <v>3373</v>
      </c>
      <c r="D632" t="s">
        <v>3374</v>
      </c>
      <c r="F632" t="s">
        <v>3374</v>
      </c>
      <c r="G632" t="s">
        <v>34</v>
      </c>
      <c r="H632">
        <v>1.75</v>
      </c>
      <c r="I632">
        <v>1.75</v>
      </c>
      <c r="J632" t="s">
        <v>35</v>
      </c>
      <c r="M632" t="s">
        <v>36</v>
      </c>
      <c r="N632">
        <v>19484</v>
      </c>
      <c r="Q632" t="s">
        <v>3072</v>
      </c>
      <c r="R632" t="s">
        <v>39</v>
      </c>
      <c r="S632" s="2">
        <v>45602.044768518521</v>
      </c>
      <c r="T632">
        <v>3.5</v>
      </c>
      <c r="U632" t="s">
        <v>67</v>
      </c>
      <c r="V632" t="s">
        <v>3271</v>
      </c>
      <c r="W632" s="3" t="s">
        <v>3272</v>
      </c>
      <c r="X632" s="2">
        <v>45601.567303240743</v>
      </c>
      <c r="Y632" t="s">
        <v>40</v>
      </c>
      <c r="Z632" t="s">
        <v>41</v>
      </c>
      <c r="AA632" t="s">
        <v>3375</v>
      </c>
      <c r="AC632">
        <v>1</v>
      </c>
      <c r="AD632" t="s">
        <v>516</v>
      </c>
      <c r="AE632" t="s">
        <v>43</v>
      </c>
    </row>
    <row r="633" spans="1:31" x14ac:dyDescent="0.3">
      <c r="A633" s="2">
        <v>45601.564108796294</v>
      </c>
      <c r="B633" t="s">
        <v>3316</v>
      </c>
      <c r="C633" t="s">
        <v>3376</v>
      </c>
      <c r="D633" t="s">
        <v>3377</v>
      </c>
      <c r="F633" t="s">
        <v>3377</v>
      </c>
      <c r="G633" t="s">
        <v>34</v>
      </c>
      <c r="H633">
        <v>0</v>
      </c>
      <c r="I633">
        <v>1.75</v>
      </c>
      <c r="J633" t="s">
        <v>35</v>
      </c>
      <c r="K633" t="s">
        <v>101</v>
      </c>
      <c r="L633" t="s">
        <v>102</v>
      </c>
      <c r="M633" t="s">
        <v>36</v>
      </c>
      <c r="N633">
        <v>14907</v>
      </c>
      <c r="Q633" t="s">
        <v>1989</v>
      </c>
      <c r="R633" t="s">
        <v>66</v>
      </c>
      <c r="S633" s="2">
        <v>45603.068078703705</v>
      </c>
      <c r="T633">
        <v>3.5</v>
      </c>
      <c r="U633" t="s">
        <v>67</v>
      </c>
      <c r="V633" t="s">
        <v>3319</v>
      </c>
      <c r="W633" s="3" t="s">
        <v>3320</v>
      </c>
      <c r="X633" s="2">
        <v>45601.57440972222</v>
      </c>
      <c r="Y633" t="s">
        <v>40</v>
      </c>
      <c r="Z633" t="s">
        <v>70</v>
      </c>
      <c r="AA633" t="s">
        <v>3378</v>
      </c>
      <c r="AC633">
        <v>1</v>
      </c>
      <c r="AD633" t="s">
        <v>1333</v>
      </c>
      <c r="AE633" t="s">
        <v>43</v>
      </c>
    </row>
    <row r="634" spans="1:31" x14ac:dyDescent="0.3">
      <c r="A634" s="2">
        <v>45601.599537037036</v>
      </c>
      <c r="B634" t="s">
        <v>3379</v>
      </c>
      <c r="C634" t="s">
        <v>3380</v>
      </c>
      <c r="D634" t="s">
        <v>3381</v>
      </c>
      <c r="F634" t="s">
        <v>3381</v>
      </c>
      <c r="G634" t="s">
        <v>34</v>
      </c>
      <c r="H634">
        <v>1.75</v>
      </c>
      <c r="I634">
        <v>1.75</v>
      </c>
      <c r="J634" t="s">
        <v>35</v>
      </c>
      <c r="M634" t="s">
        <v>36</v>
      </c>
      <c r="N634">
        <v>19488</v>
      </c>
      <c r="Q634" t="s">
        <v>752</v>
      </c>
      <c r="R634" t="s">
        <v>66</v>
      </c>
      <c r="S634" s="2">
        <v>45602.052557870367</v>
      </c>
      <c r="T634">
        <v>1.75</v>
      </c>
      <c r="U634" t="s">
        <v>67</v>
      </c>
      <c r="V634" t="s">
        <v>3382</v>
      </c>
      <c r="W634" s="3" t="s">
        <v>3383</v>
      </c>
      <c r="X634" s="2">
        <v>45601.609155092592</v>
      </c>
      <c r="Y634" t="s">
        <v>40</v>
      </c>
      <c r="Z634" t="s">
        <v>70</v>
      </c>
      <c r="AA634" t="s">
        <v>3384</v>
      </c>
      <c r="AC634">
        <v>1</v>
      </c>
      <c r="AD634" t="s">
        <v>2067</v>
      </c>
      <c r="AE634" t="s">
        <v>43</v>
      </c>
    </row>
    <row r="635" spans="1:31" x14ac:dyDescent="0.3">
      <c r="A635" s="2">
        <v>45601.607627314814</v>
      </c>
      <c r="B635" t="s">
        <v>3385</v>
      </c>
      <c r="C635" t="s">
        <v>3386</v>
      </c>
      <c r="D635" t="s">
        <v>3387</v>
      </c>
      <c r="F635" t="s">
        <v>3387</v>
      </c>
      <c r="G635" t="s">
        <v>34</v>
      </c>
      <c r="H635">
        <v>1.75</v>
      </c>
      <c r="I635">
        <v>1.75</v>
      </c>
      <c r="J635" t="s">
        <v>35</v>
      </c>
      <c r="M635" t="s">
        <v>36</v>
      </c>
      <c r="N635">
        <v>19480</v>
      </c>
      <c r="Q635" t="s">
        <v>3388</v>
      </c>
      <c r="R635" t="s">
        <v>39</v>
      </c>
      <c r="S635" s="2">
        <v>45602.044768518521</v>
      </c>
      <c r="T635">
        <v>1.75</v>
      </c>
      <c r="U635" t="s">
        <v>67</v>
      </c>
      <c r="V635" t="s">
        <v>3389</v>
      </c>
      <c r="W635" s="3" t="s">
        <v>3390</v>
      </c>
      <c r="X635" s="2">
        <v>45601.616249999999</v>
      </c>
      <c r="Y635" t="s">
        <v>40</v>
      </c>
      <c r="Z635" t="s">
        <v>41</v>
      </c>
      <c r="AA635" t="s">
        <v>3391</v>
      </c>
      <c r="AC635">
        <v>1</v>
      </c>
      <c r="AD635" t="s">
        <v>800</v>
      </c>
      <c r="AE635" t="s">
        <v>43</v>
      </c>
    </row>
    <row r="636" spans="1:31" x14ac:dyDescent="0.3">
      <c r="A636" s="2">
        <v>45601.627928240741</v>
      </c>
      <c r="B636" t="s">
        <v>3392</v>
      </c>
      <c r="C636" t="s">
        <v>3393</v>
      </c>
      <c r="D636" t="s">
        <v>3394</v>
      </c>
      <c r="F636" t="s">
        <v>3394</v>
      </c>
      <c r="G636" t="s">
        <v>34</v>
      </c>
      <c r="H636">
        <v>1.75</v>
      </c>
      <c r="I636">
        <v>1.75</v>
      </c>
      <c r="J636" t="s">
        <v>35</v>
      </c>
      <c r="M636" t="s">
        <v>36</v>
      </c>
      <c r="N636">
        <v>19483</v>
      </c>
      <c r="Q636" t="s">
        <v>1269</v>
      </c>
      <c r="R636" t="s">
        <v>66</v>
      </c>
      <c r="S636" s="2">
        <v>45602.052557870367</v>
      </c>
      <c r="T636">
        <v>1.75</v>
      </c>
      <c r="U636" t="s">
        <v>67</v>
      </c>
      <c r="V636" t="s">
        <v>3395</v>
      </c>
      <c r="W636" s="3" t="s">
        <v>3396</v>
      </c>
      <c r="X636" s="2">
        <v>45601.637002314812</v>
      </c>
      <c r="Y636" t="s">
        <v>40</v>
      </c>
      <c r="Z636" t="s">
        <v>70</v>
      </c>
      <c r="AA636" t="s">
        <v>3397</v>
      </c>
      <c r="AC636">
        <v>1</v>
      </c>
      <c r="AD636" t="s">
        <v>490</v>
      </c>
      <c r="AE636" t="s">
        <v>43</v>
      </c>
    </row>
    <row r="637" spans="1:31" x14ac:dyDescent="0.3">
      <c r="A637" s="2">
        <v>45601.655057870368</v>
      </c>
      <c r="B637" t="s">
        <v>3316</v>
      </c>
      <c r="C637" t="s">
        <v>3398</v>
      </c>
      <c r="D637" t="s">
        <v>3399</v>
      </c>
      <c r="F637" t="s">
        <v>3399</v>
      </c>
      <c r="G637" t="s">
        <v>34</v>
      </c>
      <c r="H637">
        <v>0</v>
      </c>
      <c r="I637">
        <v>1.75</v>
      </c>
      <c r="J637" t="s">
        <v>35</v>
      </c>
      <c r="K637" t="s">
        <v>218</v>
      </c>
      <c r="L637" t="s">
        <v>102</v>
      </c>
      <c r="M637" t="s">
        <v>36</v>
      </c>
      <c r="N637">
        <v>14907</v>
      </c>
      <c r="Q637" t="s">
        <v>1989</v>
      </c>
      <c r="R637" t="s">
        <v>66</v>
      </c>
      <c r="S637" s="2">
        <v>45603.068078703705</v>
      </c>
      <c r="T637">
        <v>3.5</v>
      </c>
      <c r="U637" t="s">
        <v>67</v>
      </c>
      <c r="V637" t="s">
        <v>3319</v>
      </c>
      <c r="W637" s="3" t="s">
        <v>3320</v>
      </c>
      <c r="X637" s="2">
        <v>45601.664780092593</v>
      </c>
      <c r="Y637" t="s">
        <v>40</v>
      </c>
      <c r="Z637" t="s">
        <v>70</v>
      </c>
      <c r="AA637" t="s">
        <v>3400</v>
      </c>
      <c r="AC637">
        <v>1</v>
      </c>
      <c r="AD637" t="s">
        <v>1333</v>
      </c>
      <c r="AE637" t="s">
        <v>43</v>
      </c>
    </row>
    <row r="638" spans="1:31" x14ac:dyDescent="0.3">
      <c r="A638" s="2">
        <v>45601.690868055557</v>
      </c>
      <c r="B638" t="s">
        <v>3401</v>
      </c>
      <c r="C638" t="s">
        <v>3402</v>
      </c>
      <c r="D638" t="s">
        <v>3403</v>
      </c>
      <c r="F638" t="s">
        <v>3403</v>
      </c>
      <c r="G638" t="s">
        <v>34</v>
      </c>
      <c r="H638">
        <v>1.75</v>
      </c>
      <c r="I638">
        <v>1.75</v>
      </c>
      <c r="J638" t="s">
        <v>35</v>
      </c>
      <c r="M638" t="s">
        <v>36</v>
      </c>
      <c r="N638">
        <v>19488</v>
      </c>
      <c r="Q638" t="s">
        <v>3404</v>
      </c>
      <c r="R638" t="s">
        <v>39</v>
      </c>
      <c r="S638" s="2">
        <v>45602.044768518521</v>
      </c>
      <c r="T638">
        <v>1.75</v>
      </c>
      <c r="U638" t="s">
        <v>67</v>
      </c>
      <c r="V638" t="s">
        <v>3405</v>
      </c>
      <c r="W638" s="3" t="s">
        <v>3406</v>
      </c>
      <c r="X638" s="2">
        <v>45601.699548611112</v>
      </c>
      <c r="Y638" t="s">
        <v>40</v>
      </c>
      <c r="Z638" t="s">
        <v>41</v>
      </c>
      <c r="AA638" t="s">
        <v>3407</v>
      </c>
      <c r="AC638">
        <v>1</v>
      </c>
      <c r="AD638" t="s">
        <v>2067</v>
      </c>
      <c r="AE638" t="s">
        <v>43</v>
      </c>
    </row>
    <row r="639" spans="1:31" x14ac:dyDescent="0.3">
      <c r="A639" s="2">
        <v>45601.711087962962</v>
      </c>
      <c r="B639" t="s">
        <v>3307</v>
      </c>
      <c r="C639" t="s">
        <v>3408</v>
      </c>
      <c r="D639" t="s">
        <v>3409</v>
      </c>
      <c r="F639" t="s">
        <v>3409</v>
      </c>
      <c r="G639" t="s">
        <v>34</v>
      </c>
      <c r="H639">
        <v>0</v>
      </c>
      <c r="I639">
        <v>1.75</v>
      </c>
      <c r="J639" t="s">
        <v>35</v>
      </c>
      <c r="K639" t="s">
        <v>218</v>
      </c>
      <c r="L639" t="s">
        <v>102</v>
      </c>
      <c r="M639" t="s">
        <v>36</v>
      </c>
      <c r="N639">
        <v>5238</v>
      </c>
      <c r="Q639" t="s">
        <v>1567</v>
      </c>
      <c r="R639" t="s">
        <v>66</v>
      </c>
      <c r="S639" s="2">
        <v>45602.044768518521</v>
      </c>
      <c r="T639">
        <v>1.75</v>
      </c>
      <c r="U639" t="s">
        <v>67</v>
      </c>
      <c r="V639" t="s">
        <v>3310</v>
      </c>
      <c r="W639" s="3" t="s">
        <v>3311</v>
      </c>
      <c r="X639" s="2">
        <v>45601.72011574074</v>
      </c>
      <c r="Y639" t="s">
        <v>40</v>
      </c>
      <c r="Z639" t="s">
        <v>70</v>
      </c>
      <c r="AA639" t="s">
        <v>3410</v>
      </c>
      <c r="AC639">
        <v>1</v>
      </c>
      <c r="AD639" t="s">
        <v>1571</v>
      </c>
      <c r="AE639" t="s">
        <v>43</v>
      </c>
    </row>
    <row r="640" spans="1:31" x14ac:dyDescent="0.3">
      <c r="A640" s="2">
        <v>45601.769780092596</v>
      </c>
      <c r="B640" t="s">
        <v>3301</v>
      </c>
      <c r="C640" t="s">
        <v>3411</v>
      </c>
      <c r="D640" t="s">
        <v>3412</v>
      </c>
      <c r="F640" t="s">
        <v>3412</v>
      </c>
      <c r="G640" t="s">
        <v>34</v>
      </c>
      <c r="H640">
        <v>1.75</v>
      </c>
      <c r="I640">
        <v>1.75</v>
      </c>
      <c r="J640" t="s">
        <v>35</v>
      </c>
      <c r="M640" t="s">
        <v>36</v>
      </c>
      <c r="N640">
        <v>19484</v>
      </c>
      <c r="Q640" t="s">
        <v>2828</v>
      </c>
      <c r="R640" t="s">
        <v>66</v>
      </c>
      <c r="S640" s="2">
        <v>45602.044768518521</v>
      </c>
      <c r="T640">
        <v>3.5</v>
      </c>
      <c r="U640" t="s">
        <v>67</v>
      </c>
      <c r="V640" s="4" t="s">
        <v>3304</v>
      </c>
      <c r="W640" s="3" t="s">
        <v>3305</v>
      </c>
      <c r="X640" s="2">
        <v>45601.776284722226</v>
      </c>
      <c r="Y640" t="s">
        <v>40</v>
      </c>
      <c r="Z640" t="s">
        <v>70</v>
      </c>
      <c r="AA640" t="s">
        <v>3413</v>
      </c>
      <c r="AC640">
        <v>1</v>
      </c>
      <c r="AD640" t="s">
        <v>516</v>
      </c>
      <c r="AE640" t="s">
        <v>43</v>
      </c>
    </row>
    <row r="641" spans="1:31" x14ac:dyDescent="0.3">
      <c r="A641" s="2">
        <v>45601.771874999999</v>
      </c>
      <c r="B641" t="s">
        <v>3414</v>
      </c>
      <c r="C641" t="s">
        <v>3415</v>
      </c>
      <c r="D641" t="s">
        <v>3416</v>
      </c>
      <c r="F641" t="s">
        <v>3416</v>
      </c>
      <c r="G641" t="s">
        <v>34</v>
      </c>
      <c r="H641">
        <v>1.75</v>
      </c>
      <c r="I641">
        <v>1.75</v>
      </c>
      <c r="J641" t="s">
        <v>35</v>
      </c>
      <c r="M641" t="s">
        <v>36</v>
      </c>
      <c r="N641">
        <v>14909</v>
      </c>
      <c r="Q641" t="s">
        <v>589</v>
      </c>
      <c r="R641" t="s">
        <v>66</v>
      </c>
      <c r="X641" s="2">
        <v>45601.783472222225</v>
      </c>
      <c r="Y641" t="s">
        <v>40</v>
      </c>
      <c r="Z641" t="s">
        <v>597</v>
      </c>
      <c r="AA641" t="s">
        <v>3417</v>
      </c>
      <c r="AC641">
        <v>1</v>
      </c>
      <c r="AD641" t="s">
        <v>477</v>
      </c>
      <c r="AE641" t="s">
        <v>43</v>
      </c>
    </row>
    <row r="642" spans="1:31" x14ac:dyDescent="0.3">
      <c r="A642" s="2">
        <v>45601.779618055552</v>
      </c>
      <c r="B642" t="s">
        <v>3418</v>
      </c>
      <c r="C642" t="s">
        <v>3419</v>
      </c>
      <c r="D642" t="s">
        <v>3420</v>
      </c>
      <c r="F642" t="s">
        <v>3420</v>
      </c>
      <c r="G642" t="s">
        <v>34</v>
      </c>
      <c r="H642">
        <v>1.75</v>
      </c>
      <c r="I642">
        <v>1.75</v>
      </c>
      <c r="J642" t="s">
        <v>35</v>
      </c>
      <c r="M642" t="s">
        <v>36</v>
      </c>
      <c r="N642">
        <v>19481</v>
      </c>
      <c r="Q642" t="s">
        <v>3234</v>
      </c>
      <c r="R642" t="s">
        <v>66</v>
      </c>
      <c r="S642" s="2">
        <v>45602.044768518521</v>
      </c>
      <c r="T642">
        <v>1.75</v>
      </c>
      <c r="U642" t="s">
        <v>67</v>
      </c>
      <c r="V642" t="s">
        <v>3421</v>
      </c>
      <c r="W642" s="3" t="s">
        <v>3422</v>
      </c>
      <c r="X642" s="2">
        <v>45601.789872685185</v>
      </c>
      <c r="Y642" t="s">
        <v>40</v>
      </c>
      <c r="Z642" t="s">
        <v>70</v>
      </c>
      <c r="AA642" t="s">
        <v>3423</v>
      </c>
      <c r="AC642">
        <v>1</v>
      </c>
      <c r="AD642" t="s">
        <v>1322</v>
      </c>
      <c r="AE642" t="s">
        <v>43</v>
      </c>
    </row>
    <row r="643" spans="1:31" x14ac:dyDescent="0.3">
      <c r="A643" s="2">
        <v>45601.795636574076</v>
      </c>
      <c r="B643" t="s">
        <v>3301</v>
      </c>
      <c r="C643" t="s">
        <v>3424</v>
      </c>
      <c r="D643" t="s">
        <v>3425</v>
      </c>
      <c r="F643" t="s">
        <v>3425</v>
      </c>
      <c r="G643" t="s">
        <v>34</v>
      </c>
      <c r="H643">
        <v>0</v>
      </c>
      <c r="I643">
        <v>1.75</v>
      </c>
      <c r="J643" t="s">
        <v>35</v>
      </c>
      <c r="K643" t="s">
        <v>101</v>
      </c>
      <c r="L643" t="s">
        <v>102</v>
      </c>
      <c r="M643" t="s">
        <v>36</v>
      </c>
      <c r="N643">
        <v>19491</v>
      </c>
      <c r="Q643" t="s">
        <v>2828</v>
      </c>
      <c r="R643" t="s">
        <v>66</v>
      </c>
      <c r="S643" s="2">
        <v>45602.044768518521</v>
      </c>
      <c r="T643">
        <v>3.5</v>
      </c>
      <c r="U643" t="s">
        <v>67</v>
      </c>
      <c r="V643" s="4" t="s">
        <v>3304</v>
      </c>
      <c r="W643" s="3" t="s">
        <v>3305</v>
      </c>
      <c r="X643" s="2">
        <v>45601.804108796299</v>
      </c>
      <c r="Y643" t="s">
        <v>40</v>
      </c>
      <c r="Z643" t="s">
        <v>70</v>
      </c>
      <c r="AA643" t="s">
        <v>3426</v>
      </c>
      <c r="AC643">
        <v>1</v>
      </c>
      <c r="AD643" t="s">
        <v>393</v>
      </c>
      <c r="AE643" t="s">
        <v>43</v>
      </c>
    </row>
    <row r="644" spans="1:31" x14ac:dyDescent="0.3">
      <c r="A644" s="2">
        <v>45601.813611111109</v>
      </c>
      <c r="B644" t="s">
        <v>3427</v>
      </c>
      <c r="C644" t="s">
        <v>3428</v>
      </c>
      <c r="D644" t="s">
        <v>3429</v>
      </c>
      <c r="F644" t="s">
        <v>3429</v>
      </c>
      <c r="G644" t="s">
        <v>34</v>
      </c>
      <c r="H644">
        <v>1.75</v>
      </c>
      <c r="I644">
        <v>1.75</v>
      </c>
      <c r="J644" t="s">
        <v>35</v>
      </c>
      <c r="M644" t="s">
        <v>36</v>
      </c>
      <c r="N644">
        <v>14909</v>
      </c>
      <c r="Q644" t="s">
        <v>3430</v>
      </c>
      <c r="R644" t="s">
        <v>39</v>
      </c>
      <c r="S644" s="2">
        <v>45602.044768518521</v>
      </c>
      <c r="T644">
        <v>1.75</v>
      </c>
      <c r="U644" t="s">
        <v>67</v>
      </c>
      <c r="V644" t="s">
        <v>3431</v>
      </c>
      <c r="W644" s="3" t="s">
        <v>3432</v>
      </c>
      <c r="X644" s="2">
        <v>45601.824872685182</v>
      </c>
      <c r="Y644" t="s">
        <v>40</v>
      </c>
      <c r="Z644" t="s">
        <v>41</v>
      </c>
      <c r="AA644" t="s">
        <v>3433</v>
      </c>
      <c r="AC644">
        <v>1</v>
      </c>
      <c r="AD644" t="s">
        <v>477</v>
      </c>
      <c r="AE644" t="s">
        <v>43</v>
      </c>
    </row>
    <row r="645" spans="1:31" x14ac:dyDescent="0.3">
      <c r="A645" s="2">
        <v>45601.881585648145</v>
      </c>
      <c r="B645" t="s">
        <v>3316</v>
      </c>
      <c r="C645" t="s">
        <v>3434</v>
      </c>
      <c r="D645" t="s">
        <v>3435</v>
      </c>
      <c r="F645" t="s">
        <v>3435</v>
      </c>
      <c r="G645" t="s">
        <v>34</v>
      </c>
      <c r="H645">
        <v>0</v>
      </c>
      <c r="I645">
        <v>1.75</v>
      </c>
      <c r="J645" t="s">
        <v>35</v>
      </c>
      <c r="K645" t="s">
        <v>218</v>
      </c>
      <c r="L645" t="s">
        <v>102</v>
      </c>
      <c r="M645" t="s">
        <v>36</v>
      </c>
      <c r="N645">
        <v>14909</v>
      </c>
      <c r="Q645" t="s">
        <v>1989</v>
      </c>
      <c r="R645" t="s">
        <v>66</v>
      </c>
      <c r="S645" s="2">
        <v>45603.068078703705</v>
      </c>
      <c r="T645">
        <v>3.5</v>
      </c>
      <c r="U645" t="s">
        <v>67</v>
      </c>
      <c r="V645" t="s">
        <v>3319</v>
      </c>
      <c r="W645" s="3" t="s">
        <v>3320</v>
      </c>
      <c r="X645" s="2">
        <v>45601.88795138889</v>
      </c>
      <c r="Y645" t="s">
        <v>40</v>
      </c>
      <c r="Z645" t="s">
        <v>70</v>
      </c>
      <c r="AA645" t="s">
        <v>3436</v>
      </c>
      <c r="AC645">
        <v>1</v>
      </c>
      <c r="AD645" t="s">
        <v>477</v>
      </c>
      <c r="AE645" t="s">
        <v>43</v>
      </c>
    </row>
    <row r="646" spans="1:31" x14ac:dyDescent="0.3">
      <c r="A646" s="2">
        <v>45601.894884259258</v>
      </c>
      <c r="B646" t="s">
        <v>3316</v>
      </c>
      <c r="C646" t="s">
        <v>3437</v>
      </c>
      <c r="D646" t="s">
        <v>3438</v>
      </c>
      <c r="F646" t="s">
        <v>3438</v>
      </c>
      <c r="G646" t="s">
        <v>34</v>
      </c>
      <c r="H646">
        <v>0</v>
      </c>
      <c r="I646">
        <v>1.75</v>
      </c>
      <c r="J646" t="s">
        <v>35</v>
      </c>
      <c r="K646" t="s">
        <v>218</v>
      </c>
      <c r="L646" t="s">
        <v>102</v>
      </c>
      <c r="M646" t="s">
        <v>36</v>
      </c>
      <c r="N646">
        <v>19488</v>
      </c>
      <c r="Q646" t="s">
        <v>1989</v>
      </c>
      <c r="R646" t="s">
        <v>66</v>
      </c>
      <c r="S646" s="2">
        <v>45603.068078703705</v>
      </c>
      <c r="T646">
        <v>3.5</v>
      </c>
      <c r="U646" t="s">
        <v>67</v>
      </c>
      <c r="V646" t="s">
        <v>3319</v>
      </c>
      <c r="W646" s="3" t="s">
        <v>3320</v>
      </c>
      <c r="X646" s="2">
        <v>45601.901550925926</v>
      </c>
      <c r="Y646" t="s">
        <v>40</v>
      </c>
      <c r="Z646" t="s">
        <v>70</v>
      </c>
      <c r="AA646" t="s">
        <v>3439</v>
      </c>
      <c r="AC646">
        <v>1</v>
      </c>
      <c r="AD646" t="s">
        <v>2067</v>
      </c>
      <c r="AE646" t="s">
        <v>43</v>
      </c>
    </row>
    <row r="647" spans="1:31" x14ac:dyDescent="0.3">
      <c r="A647" s="2">
        <v>45602.26357638889</v>
      </c>
      <c r="B647" t="s">
        <v>3440</v>
      </c>
      <c r="C647" t="s">
        <v>3441</v>
      </c>
      <c r="D647" t="s">
        <v>3442</v>
      </c>
      <c r="F647" t="s">
        <v>3442</v>
      </c>
      <c r="G647" t="s">
        <v>34</v>
      </c>
      <c r="H647">
        <v>1.75</v>
      </c>
      <c r="I647">
        <v>1.75</v>
      </c>
      <c r="J647" t="s">
        <v>35</v>
      </c>
      <c r="M647" t="s">
        <v>36</v>
      </c>
      <c r="N647" t="s">
        <v>37</v>
      </c>
      <c r="Q647" t="s">
        <v>3112</v>
      </c>
      <c r="R647" t="s">
        <v>66</v>
      </c>
      <c r="S647" s="2">
        <v>45603.044722222221</v>
      </c>
      <c r="T647">
        <v>1.75</v>
      </c>
      <c r="U647" t="s">
        <v>67</v>
      </c>
      <c r="V647" t="s">
        <v>3443</v>
      </c>
      <c r="W647" s="3" t="s">
        <v>3444</v>
      </c>
      <c r="X647" s="2">
        <v>45602.264317129629</v>
      </c>
      <c r="Y647" t="s">
        <v>40</v>
      </c>
      <c r="Z647" t="s">
        <v>70</v>
      </c>
      <c r="AA647" t="s">
        <v>3445</v>
      </c>
      <c r="AC647">
        <v>1</v>
      </c>
      <c r="AD647" t="s">
        <v>2552</v>
      </c>
      <c r="AE647" t="s">
        <v>43</v>
      </c>
    </row>
    <row r="648" spans="1:31" x14ac:dyDescent="0.3">
      <c r="A648" s="2">
        <v>45602.300613425927</v>
      </c>
      <c r="B648" t="s">
        <v>3446</v>
      </c>
      <c r="C648" t="s">
        <v>3447</v>
      </c>
      <c r="D648" t="s">
        <v>3448</v>
      </c>
      <c r="F648" t="s">
        <v>3448</v>
      </c>
      <c r="G648" t="s">
        <v>34</v>
      </c>
      <c r="H648">
        <v>1.75</v>
      </c>
      <c r="I648">
        <v>1.75</v>
      </c>
      <c r="J648" t="s">
        <v>35</v>
      </c>
      <c r="M648" t="s">
        <v>36</v>
      </c>
      <c r="N648">
        <v>19483</v>
      </c>
      <c r="Q648" t="s">
        <v>2158</v>
      </c>
      <c r="R648" t="s">
        <v>66</v>
      </c>
      <c r="S648" s="2">
        <v>45604.068194444444</v>
      </c>
      <c r="T648">
        <v>1.75</v>
      </c>
      <c r="U648" t="s">
        <v>67</v>
      </c>
      <c r="V648" t="s">
        <v>3449</v>
      </c>
      <c r="W648" s="3" t="s">
        <v>3450</v>
      </c>
      <c r="X648" s="2">
        <v>45602.311249999999</v>
      </c>
      <c r="Y648" t="s">
        <v>40</v>
      </c>
      <c r="Z648" t="s">
        <v>70</v>
      </c>
      <c r="AA648" t="s">
        <v>3451</v>
      </c>
      <c r="AC648">
        <v>1</v>
      </c>
      <c r="AD648" t="s">
        <v>732</v>
      </c>
      <c r="AE648" t="s">
        <v>43</v>
      </c>
    </row>
    <row r="649" spans="1:31" x14ac:dyDescent="0.3">
      <c r="A649" s="2">
        <v>45602.393750000003</v>
      </c>
      <c r="B649" t="s">
        <v>3452</v>
      </c>
      <c r="C649" t="s">
        <v>3453</v>
      </c>
      <c r="D649" t="s">
        <v>3454</v>
      </c>
      <c r="F649" t="s">
        <v>3454</v>
      </c>
      <c r="G649" t="s">
        <v>34</v>
      </c>
      <c r="H649">
        <v>1.75</v>
      </c>
      <c r="I649">
        <v>1.75</v>
      </c>
      <c r="J649" t="s">
        <v>35</v>
      </c>
      <c r="M649" t="s">
        <v>36</v>
      </c>
      <c r="N649">
        <v>19491</v>
      </c>
      <c r="Q649" t="s">
        <v>1404</v>
      </c>
      <c r="R649" t="s">
        <v>66</v>
      </c>
      <c r="S649" s="2">
        <v>45603.044722222221</v>
      </c>
      <c r="T649">
        <v>1.75</v>
      </c>
      <c r="U649" t="s">
        <v>67</v>
      </c>
      <c r="V649" s="4" t="s">
        <v>3455</v>
      </c>
      <c r="W649" s="3" t="s">
        <v>3456</v>
      </c>
      <c r="X649" s="2">
        <v>45602.402013888888</v>
      </c>
      <c r="Y649" t="s">
        <v>40</v>
      </c>
      <c r="Z649" t="s">
        <v>70</v>
      </c>
      <c r="AA649" t="s">
        <v>3457</v>
      </c>
      <c r="AC649">
        <v>1</v>
      </c>
      <c r="AD649" t="s">
        <v>393</v>
      </c>
      <c r="AE649" t="s">
        <v>43</v>
      </c>
    </row>
    <row r="650" spans="1:31" x14ac:dyDescent="0.3">
      <c r="A650" s="2">
        <v>45602.412905092591</v>
      </c>
      <c r="B650" t="s">
        <v>3458</v>
      </c>
      <c r="C650" t="s">
        <v>3459</v>
      </c>
      <c r="D650" t="s">
        <v>3460</v>
      </c>
      <c r="F650" t="s">
        <v>3460</v>
      </c>
      <c r="G650" t="s">
        <v>34</v>
      </c>
      <c r="H650">
        <v>1.75</v>
      </c>
      <c r="I650">
        <v>1.75</v>
      </c>
      <c r="J650" t="s">
        <v>35</v>
      </c>
      <c r="M650" t="s">
        <v>36</v>
      </c>
      <c r="N650">
        <v>76432</v>
      </c>
      <c r="Q650" t="s">
        <v>1567</v>
      </c>
      <c r="R650" t="s">
        <v>66</v>
      </c>
      <c r="S650" s="2">
        <v>45603.044722222221</v>
      </c>
      <c r="T650">
        <v>1.75</v>
      </c>
      <c r="U650" t="s">
        <v>67</v>
      </c>
      <c r="V650" t="s">
        <v>3461</v>
      </c>
      <c r="W650" s="3" t="s">
        <v>3462</v>
      </c>
      <c r="X650" s="2">
        <v>45602.422650462962</v>
      </c>
      <c r="Y650" t="s">
        <v>40</v>
      </c>
      <c r="Z650" t="s">
        <v>70</v>
      </c>
      <c r="AA650" t="s">
        <v>3463</v>
      </c>
      <c r="AC650">
        <v>1</v>
      </c>
      <c r="AD650" t="s">
        <v>484</v>
      </c>
      <c r="AE650" t="s">
        <v>43</v>
      </c>
    </row>
    <row r="651" spans="1:31" x14ac:dyDescent="0.3">
      <c r="A651" s="2">
        <v>45602.484201388892</v>
      </c>
      <c r="B651" t="s">
        <v>3464</v>
      </c>
      <c r="C651" t="s">
        <v>3465</v>
      </c>
      <c r="D651" t="s">
        <v>3466</v>
      </c>
      <c r="F651" t="s">
        <v>3466</v>
      </c>
      <c r="G651" t="s">
        <v>34</v>
      </c>
      <c r="H651">
        <v>1.75</v>
      </c>
      <c r="I651">
        <v>1.75</v>
      </c>
      <c r="J651" t="s">
        <v>35</v>
      </c>
      <c r="M651" t="s">
        <v>36</v>
      </c>
      <c r="N651" t="s">
        <v>37</v>
      </c>
      <c r="Q651" t="s">
        <v>389</v>
      </c>
      <c r="R651" t="s">
        <v>39</v>
      </c>
      <c r="S651" s="2">
        <v>45603.044722222221</v>
      </c>
      <c r="T651">
        <v>1.75</v>
      </c>
      <c r="U651" t="s">
        <v>67</v>
      </c>
      <c r="V651" t="s">
        <v>3467</v>
      </c>
      <c r="W651" s="3" t="s">
        <v>3468</v>
      </c>
      <c r="X651" s="2">
        <v>45602.486041666663</v>
      </c>
      <c r="Y651" t="s">
        <v>40</v>
      </c>
      <c r="Z651" t="s">
        <v>41</v>
      </c>
      <c r="AA651" t="s">
        <v>3469</v>
      </c>
      <c r="AC651">
        <v>1</v>
      </c>
      <c r="AD651" t="s">
        <v>1400</v>
      </c>
      <c r="AE651" t="s">
        <v>43</v>
      </c>
    </row>
    <row r="652" spans="1:31" x14ac:dyDescent="0.3">
      <c r="A652" s="2">
        <v>45602.498298611114</v>
      </c>
      <c r="B652" t="s">
        <v>3470</v>
      </c>
      <c r="C652" t="s">
        <v>3471</v>
      </c>
      <c r="D652" t="s">
        <v>3472</v>
      </c>
      <c r="F652" t="s">
        <v>3472</v>
      </c>
      <c r="G652" t="s">
        <v>34</v>
      </c>
      <c r="H652">
        <v>1.75</v>
      </c>
      <c r="I652">
        <v>1.75</v>
      </c>
      <c r="J652" t="s">
        <v>35</v>
      </c>
      <c r="M652" t="s">
        <v>36</v>
      </c>
      <c r="N652">
        <v>19480</v>
      </c>
      <c r="Q652" t="s">
        <v>1694</v>
      </c>
      <c r="R652" t="s">
        <v>39</v>
      </c>
      <c r="S652" s="2">
        <v>45603.044722222221</v>
      </c>
      <c r="T652">
        <v>1.75</v>
      </c>
      <c r="U652" t="s">
        <v>67</v>
      </c>
      <c r="V652" t="s">
        <v>3473</v>
      </c>
      <c r="W652" s="3" t="s">
        <v>3474</v>
      </c>
      <c r="X652" s="2">
        <v>45602.506053240744</v>
      </c>
      <c r="Y652" t="s">
        <v>40</v>
      </c>
      <c r="Z652" t="s">
        <v>41</v>
      </c>
      <c r="AA652" t="s">
        <v>3475</v>
      </c>
      <c r="AC652">
        <v>1</v>
      </c>
      <c r="AD652" t="s">
        <v>542</v>
      </c>
      <c r="AE652" t="s">
        <v>43</v>
      </c>
    </row>
    <row r="653" spans="1:31" x14ac:dyDescent="0.3">
      <c r="A653" s="2">
        <v>45602.49900462963</v>
      </c>
      <c r="B653" t="s">
        <v>3476</v>
      </c>
      <c r="C653" t="s">
        <v>3477</v>
      </c>
      <c r="D653" t="s">
        <v>3478</v>
      </c>
      <c r="F653" t="s">
        <v>3478</v>
      </c>
      <c r="G653" t="s">
        <v>34</v>
      </c>
      <c r="H653">
        <v>1.75</v>
      </c>
      <c r="I653">
        <v>1.75</v>
      </c>
      <c r="J653" t="s">
        <v>35</v>
      </c>
      <c r="M653" t="s">
        <v>36</v>
      </c>
      <c r="N653">
        <v>19484</v>
      </c>
      <c r="Q653" t="s">
        <v>3357</v>
      </c>
      <c r="R653" t="s">
        <v>66</v>
      </c>
      <c r="X653" s="2">
        <v>45602.506053240744</v>
      </c>
      <c r="Y653" t="s">
        <v>40</v>
      </c>
      <c r="Z653" t="s">
        <v>173</v>
      </c>
      <c r="AA653" t="s">
        <v>3479</v>
      </c>
      <c r="AC653">
        <v>1</v>
      </c>
      <c r="AD653" t="s">
        <v>732</v>
      </c>
      <c r="AE653" t="s">
        <v>43</v>
      </c>
    </row>
    <row r="654" spans="1:31" x14ac:dyDescent="0.3">
      <c r="A654" s="2">
        <v>45602.511157407411</v>
      </c>
      <c r="B654" t="s">
        <v>3480</v>
      </c>
      <c r="C654" t="s">
        <v>3481</v>
      </c>
      <c r="D654" t="s">
        <v>3482</v>
      </c>
      <c r="F654" t="s">
        <v>3482</v>
      </c>
      <c r="G654" t="s">
        <v>34</v>
      </c>
      <c r="H654">
        <v>1.75</v>
      </c>
      <c r="I654">
        <v>1.75</v>
      </c>
      <c r="J654" t="s">
        <v>35</v>
      </c>
      <c r="M654" t="s">
        <v>36</v>
      </c>
      <c r="N654" t="s">
        <v>37</v>
      </c>
      <c r="Q654" t="s">
        <v>772</v>
      </c>
      <c r="R654" t="s">
        <v>39</v>
      </c>
      <c r="S654" s="2">
        <v>45603.044722222221</v>
      </c>
      <c r="T654">
        <v>1.75</v>
      </c>
      <c r="U654" t="s">
        <v>67</v>
      </c>
      <c r="V654" t="s">
        <v>3483</v>
      </c>
      <c r="W654" s="3" t="s">
        <v>3484</v>
      </c>
      <c r="X654" s="2">
        <v>45602.512488425928</v>
      </c>
      <c r="Y654" t="s">
        <v>40</v>
      </c>
      <c r="Z654" t="s">
        <v>41</v>
      </c>
      <c r="AA654" t="s">
        <v>3485</v>
      </c>
      <c r="AC654">
        <v>1</v>
      </c>
      <c r="AD654" t="s">
        <v>2552</v>
      </c>
      <c r="AE654" t="s">
        <v>43</v>
      </c>
    </row>
    <row r="655" spans="1:31" x14ac:dyDescent="0.3">
      <c r="A655" s="2">
        <v>45602.540081018517</v>
      </c>
      <c r="B655" t="s">
        <v>3486</v>
      </c>
      <c r="C655" t="s">
        <v>3487</v>
      </c>
      <c r="D655" t="s">
        <v>3488</v>
      </c>
      <c r="F655" t="s">
        <v>3488</v>
      </c>
      <c r="G655" t="s">
        <v>34</v>
      </c>
      <c r="H655">
        <v>1.75</v>
      </c>
      <c r="I655">
        <v>1.75</v>
      </c>
      <c r="J655" t="s">
        <v>35</v>
      </c>
      <c r="M655" t="s">
        <v>36</v>
      </c>
      <c r="N655">
        <v>19484</v>
      </c>
      <c r="Q655" t="s">
        <v>3489</v>
      </c>
      <c r="R655" t="s">
        <v>39</v>
      </c>
      <c r="S655" s="2">
        <v>45603.044722222221</v>
      </c>
      <c r="T655">
        <v>1.75</v>
      </c>
      <c r="U655" t="s">
        <v>67</v>
      </c>
      <c r="V655" s="4" t="s">
        <v>3490</v>
      </c>
      <c r="W655" s="3" t="s">
        <v>3491</v>
      </c>
      <c r="X655" s="2">
        <v>45602.548136574071</v>
      </c>
      <c r="Y655" t="s">
        <v>40</v>
      </c>
      <c r="Z655" t="s">
        <v>41</v>
      </c>
      <c r="AA655" t="s">
        <v>3492</v>
      </c>
      <c r="AC655">
        <v>1</v>
      </c>
      <c r="AD655" t="s">
        <v>732</v>
      </c>
      <c r="AE655" t="s">
        <v>43</v>
      </c>
    </row>
    <row r="656" spans="1:31" x14ac:dyDescent="0.3">
      <c r="A656" s="2">
        <v>45602.54146990741</v>
      </c>
      <c r="B656" t="s">
        <v>3493</v>
      </c>
      <c r="C656" t="s">
        <v>3494</v>
      </c>
      <c r="D656" t="s">
        <v>3495</v>
      </c>
      <c r="F656" t="s">
        <v>3495</v>
      </c>
      <c r="G656" t="s">
        <v>34</v>
      </c>
      <c r="H656">
        <v>1.75</v>
      </c>
      <c r="I656">
        <v>1.75</v>
      </c>
      <c r="J656" t="s">
        <v>35</v>
      </c>
      <c r="M656" t="s">
        <v>36</v>
      </c>
      <c r="N656">
        <v>19480</v>
      </c>
      <c r="Q656" t="s">
        <v>2657</v>
      </c>
      <c r="R656" t="s">
        <v>66</v>
      </c>
      <c r="S656" s="2">
        <v>45603.051851851851</v>
      </c>
      <c r="T656">
        <v>3.5</v>
      </c>
      <c r="U656" t="s">
        <v>67</v>
      </c>
      <c r="V656" t="s">
        <v>3496</v>
      </c>
      <c r="W656" s="3" t="s">
        <v>3497</v>
      </c>
      <c r="X656" s="2">
        <v>45602.548136574071</v>
      </c>
      <c r="Y656" t="s">
        <v>40</v>
      </c>
      <c r="Z656" t="s">
        <v>70</v>
      </c>
      <c r="AA656" t="s">
        <v>3498</v>
      </c>
      <c r="AC656">
        <v>1</v>
      </c>
      <c r="AD656" t="s">
        <v>542</v>
      </c>
      <c r="AE656" t="s">
        <v>43</v>
      </c>
    </row>
    <row r="657" spans="1:31" x14ac:dyDescent="0.3">
      <c r="A657" s="2">
        <v>45602.595092592594</v>
      </c>
      <c r="B657" t="s">
        <v>3499</v>
      </c>
      <c r="C657" t="s">
        <v>3500</v>
      </c>
      <c r="D657" t="s">
        <v>3501</v>
      </c>
      <c r="F657" t="s">
        <v>3501</v>
      </c>
      <c r="G657" t="s">
        <v>34</v>
      </c>
      <c r="H657">
        <v>1.75</v>
      </c>
      <c r="I657">
        <v>1.75</v>
      </c>
      <c r="J657" t="s">
        <v>35</v>
      </c>
      <c r="M657" t="s">
        <v>36</v>
      </c>
      <c r="N657" t="s">
        <v>37</v>
      </c>
      <c r="Q657" t="s">
        <v>3502</v>
      </c>
      <c r="R657" t="s">
        <v>39</v>
      </c>
      <c r="S657" s="2">
        <v>45603.044722222221</v>
      </c>
      <c r="T657">
        <v>1.75</v>
      </c>
      <c r="U657" t="s">
        <v>67</v>
      </c>
      <c r="V657" t="s">
        <v>3503</v>
      </c>
      <c r="W657" s="3" t="s">
        <v>3504</v>
      </c>
      <c r="X657" s="2">
        <v>45602.595648148148</v>
      </c>
      <c r="Y657" t="s">
        <v>40</v>
      </c>
      <c r="Z657" t="s">
        <v>41</v>
      </c>
      <c r="AA657" s="4" t="s">
        <v>3505</v>
      </c>
      <c r="AC657">
        <v>1</v>
      </c>
      <c r="AD657" t="s">
        <v>2008</v>
      </c>
      <c r="AE657" t="s">
        <v>43</v>
      </c>
    </row>
    <row r="658" spans="1:31" x14ac:dyDescent="0.3">
      <c r="A658" s="2">
        <v>45602.612615740742</v>
      </c>
      <c r="B658" t="s">
        <v>3506</v>
      </c>
      <c r="C658" t="s">
        <v>3507</v>
      </c>
      <c r="D658" t="s">
        <v>3508</v>
      </c>
      <c r="F658" t="s">
        <v>3508</v>
      </c>
      <c r="G658" t="s">
        <v>34</v>
      </c>
      <c r="H658">
        <v>1.75</v>
      </c>
      <c r="I658">
        <v>1.75</v>
      </c>
      <c r="J658" t="s">
        <v>35</v>
      </c>
      <c r="M658" t="s">
        <v>36</v>
      </c>
      <c r="N658" t="s">
        <v>37</v>
      </c>
      <c r="Q658" t="s">
        <v>2491</v>
      </c>
      <c r="R658" t="s">
        <v>66</v>
      </c>
      <c r="S658" s="2">
        <v>45603.044722222221</v>
      </c>
      <c r="T658">
        <v>1.75</v>
      </c>
      <c r="U658" t="s">
        <v>67</v>
      </c>
      <c r="V658" t="s">
        <v>3509</v>
      </c>
      <c r="W658" s="3" t="s">
        <v>3510</v>
      </c>
      <c r="X658" s="2">
        <v>45602.613402777781</v>
      </c>
      <c r="Y658" t="s">
        <v>40</v>
      </c>
      <c r="Z658" t="s">
        <v>70</v>
      </c>
      <c r="AA658" t="s">
        <v>3511</v>
      </c>
      <c r="AC658">
        <v>1</v>
      </c>
      <c r="AD658" t="s">
        <v>1557</v>
      </c>
      <c r="AE658" t="s">
        <v>43</v>
      </c>
    </row>
    <row r="659" spans="1:31" x14ac:dyDescent="0.3">
      <c r="A659" s="2">
        <v>45602.615960648145</v>
      </c>
      <c r="B659" t="s">
        <v>3499</v>
      </c>
      <c r="C659" t="s">
        <v>3512</v>
      </c>
      <c r="D659" t="s">
        <v>3513</v>
      </c>
      <c r="F659" t="s">
        <v>3513</v>
      </c>
      <c r="G659" t="s">
        <v>34</v>
      </c>
      <c r="H659">
        <v>0</v>
      </c>
      <c r="I659">
        <v>1.75</v>
      </c>
      <c r="J659" t="s">
        <v>35</v>
      </c>
      <c r="K659" t="s">
        <v>101</v>
      </c>
      <c r="L659" t="s">
        <v>102</v>
      </c>
      <c r="M659" t="s">
        <v>36</v>
      </c>
      <c r="N659" t="s">
        <v>37</v>
      </c>
      <c r="Q659" t="s">
        <v>3502</v>
      </c>
      <c r="R659" t="s">
        <v>39</v>
      </c>
      <c r="S659" s="2">
        <v>45603.044722222221</v>
      </c>
      <c r="T659">
        <v>1.75</v>
      </c>
      <c r="U659" t="s">
        <v>67</v>
      </c>
      <c r="V659" t="s">
        <v>3503</v>
      </c>
      <c r="W659" s="3" t="s">
        <v>3504</v>
      </c>
      <c r="X659" s="2">
        <v>45602.616967592592</v>
      </c>
      <c r="Y659" t="s">
        <v>40</v>
      </c>
      <c r="Z659" t="s">
        <v>41</v>
      </c>
      <c r="AA659" t="s">
        <v>3514</v>
      </c>
      <c r="AC659">
        <v>1</v>
      </c>
      <c r="AD659" t="s">
        <v>1557</v>
      </c>
      <c r="AE659" t="s">
        <v>43</v>
      </c>
    </row>
    <row r="660" spans="1:31" x14ac:dyDescent="0.3">
      <c r="A660" s="2">
        <v>45602.691134259258</v>
      </c>
      <c r="B660" t="s">
        <v>3493</v>
      </c>
      <c r="C660" t="s">
        <v>3515</v>
      </c>
      <c r="D660" t="s">
        <v>3516</v>
      </c>
      <c r="F660" t="s">
        <v>3516</v>
      </c>
      <c r="G660" t="s">
        <v>34</v>
      </c>
      <c r="H660">
        <v>1.75</v>
      </c>
      <c r="I660">
        <v>1.75</v>
      </c>
      <c r="J660" t="s">
        <v>35</v>
      </c>
      <c r="M660" t="s">
        <v>36</v>
      </c>
      <c r="N660">
        <v>19480</v>
      </c>
      <c r="Q660" t="s">
        <v>2657</v>
      </c>
      <c r="R660" t="s">
        <v>66</v>
      </c>
      <c r="S660" s="2">
        <v>45603.051851851851</v>
      </c>
      <c r="T660">
        <v>3.5</v>
      </c>
      <c r="U660" t="s">
        <v>67</v>
      </c>
      <c r="V660" t="s">
        <v>3496</v>
      </c>
      <c r="W660" s="3" t="s">
        <v>3497</v>
      </c>
      <c r="X660" s="2">
        <v>45602.700798611113</v>
      </c>
      <c r="Y660" t="s">
        <v>40</v>
      </c>
      <c r="Z660" t="s">
        <v>70</v>
      </c>
      <c r="AA660" t="s">
        <v>3517</v>
      </c>
      <c r="AC660">
        <v>1</v>
      </c>
      <c r="AD660" t="s">
        <v>542</v>
      </c>
      <c r="AE660" t="s">
        <v>43</v>
      </c>
    </row>
    <row r="661" spans="1:31" x14ac:dyDescent="0.3">
      <c r="A661" s="2">
        <v>45602.701064814813</v>
      </c>
      <c r="B661" t="s">
        <v>3518</v>
      </c>
      <c r="C661" t="s">
        <v>3519</v>
      </c>
      <c r="D661" t="s">
        <v>3520</v>
      </c>
      <c r="F661" t="s">
        <v>3520</v>
      </c>
      <c r="G661" t="s">
        <v>34</v>
      </c>
      <c r="H661">
        <v>1.75</v>
      </c>
      <c r="I661">
        <v>1.75</v>
      </c>
      <c r="J661" t="s">
        <v>35</v>
      </c>
      <c r="M661" t="s">
        <v>36</v>
      </c>
      <c r="N661">
        <v>14911</v>
      </c>
      <c r="Q661" t="s">
        <v>1495</v>
      </c>
      <c r="R661" t="s">
        <v>39</v>
      </c>
      <c r="S661" s="2">
        <v>45603.044722222221</v>
      </c>
      <c r="T661">
        <v>1.75</v>
      </c>
      <c r="U661" t="s">
        <v>67</v>
      </c>
      <c r="V661" t="s">
        <v>3521</v>
      </c>
      <c r="W661" s="3" t="s">
        <v>3522</v>
      </c>
      <c r="X661" s="2">
        <v>45602.707870370374</v>
      </c>
      <c r="Y661" t="s">
        <v>40</v>
      </c>
      <c r="Z661" t="s">
        <v>41</v>
      </c>
      <c r="AA661" t="s">
        <v>3523</v>
      </c>
      <c r="AC661">
        <v>1</v>
      </c>
      <c r="AD661" t="s">
        <v>477</v>
      </c>
      <c r="AE661" t="s">
        <v>43</v>
      </c>
    </row>
    <row r="662" spans="1:31" x14ac:dyDescent="0.3">
      <c r="A662" s="2">
        <v>45602.729930555557</v>
      </c>
      <c r="B662" t="s">
        <v>3518</v>
      </c>
      <c r="C662" t="s">
        <v>3524</v>
      </c>
      <c r="D662" t="s">
        <v>3525</v>
      </c>
      <c r="F662" t="s">
        <v>3525</v>
      </c>
      <c r="G662" t="s">
        <v>34</v>
      </c>
      <c r="H662">
        <v>0</v>
      </c>
      <c r="I662">
        <v>1.75</v>
      </c>
      <c r="J662" t="s">
        <v>35</v>
      </c>
      <c r="K662" t="s">
        <v>101</v>
      </c>
      <c r="L662" t="s">
        <v>102</v>
      </c>
      <c r="M662" t="s">
        <v>36</v>
      </c>
      <c r="N662">
        <v>14910</v>
      </c>
      <c r="Q662" t="s">
        <v>1495</v>
      </c>
      <c r="R662" t="s">
        <v>39</v>
      </c>
      <c r="S662" s="2">
        <v>45603.044722222221</v>
      </c>
      <c r="T662">
        <v>1.75</v>
      </c>
      <c r="U662" t="s">
        <v>67</v>
      </c>
      <c r="V662" t="s">
        <v>3521</v>
      </c>
      <c r="W662" s="3" t="s">
        <v>3522</v>
      </c>
      <c r="X662" s="2">
        <v>45602.735555555555</v>
      </c>
      <c r="Y662" t="s">
        <v>40</v>
      </c>
      <c r="Z662" t="s">
        <v>41</v>
      </c>
      <c r="AA662" t="s">
        <v>3526</v>
      </c>
      <c r="AC662">
        <v>1</v>
      </c>
      <c r="AD662" t="s">
        <v>477</v>
      </c>
      <c r="AE662" t="s">
        <v>43</v>
      </c>
    </row>
    <row r="663" spans="1:31" x14ac:dyDescent="0.3">
      <c r="A663" s="2">
        <v>45602.749664351853</v>
      </c>
      <c r="B663" t="s">
        <v>3493</v>
      </c>
      <c r="C663" t="s">
        <v>3527</v>
      </c>
      <c r="D663" t="s">
        <v>3528</v>
      </c>
      <c r="F663" t="s">
        <v>3528</v>
      </c>
      <c r="G663" t="s">
        <v>34</v>
      </c>
      <c r="H663">
        <v>0</v>
      </c>
      <c r="I663">
        <v>1.75</v>
      </c>
      <c r="J663" t="s">
        <v>35</v>
      </c>
      <c r="K663" t="s">
        <v>101</v>
      </c>
      <c r="L663" t="s">
        <v>102</v>
      </c>
      <c r="M663" t="s">
        <v>36</v>
      </c>
      <c r="N663">
        <v>19484</v>
      </c>
      <c r="Q663" t="s">
        <v>2657</v>
      </c>
      <c r="R663" t="s">
        <v>66</v>
      </c>
      <c r="S663" s="2">
        <v>45603.051851851851</v>
      </c>
      <c r="T663">
        <v>3.5</v>
      </c>
      <c r="U663" t="s">
        <v>67</v>
      </c>
      <c r="V663" t="s">
        <v>3496</v>
      </c>
      <c r="W663" s="3" t="s">
        <v>3497</v>
      </c>
      <c r="X663" s="2">
        <v>45602.756886574076</v>
      </c>
      <c r="Y663" t="s">
        <v>40</v>
      </c>
      <c r="Z663" t="s">
        <v>70</v>
      </c>
      <c r="AA663" t="s">
        <v>3529</v>
      </c>
      <c r="AC663">
        <v>1</v>
      </c>
      <c r="AD663" t="s">
        <v>732</v>
      </c>
      <c r="AE663" t="s">
        <v>43</v>
      </c>
    </row>
    <row r="664" spans="1:31" x14ac:dyDescent="0.3">
      <c r="A664" s="2">
        <v>45602.891747685186</v>
      </c>
      <c r="B664" t="s">
        <v>3530</v>
      </c>
      <c r="C664" t="s">
        <v>3531</v>
      </c>
      <c r="D664" t="s">
        <v>3532</v>
      </c>
      <c r="F664" t="s">
        <v>3532</v>
      </c>
      <c r="G664" t="s">
        <v>34</v>
      </c>
      <c r="H664">
        <v>1.75</v>
      </c>
      <c r="I664">
        <v>1.75</v>
      </c>
      <c r="J664" t="s">
        <v>35</v>
      </c>
      <c r="M664" t="s">
        <v>36</v>
      </c>
      <c r="N664">
        <v>19489</v>
      </c>
      <c r="Q664" t="s">
        <v>3533</v>
      </c>
      <c r="R664" t="s">
        <v>66</v>
      </c>
      <c r="S664" s="2">
        <v>45603.051851851851</v>
      </c>
      <c r="T664">
        <v>1.75</v>
      </c>
      <c r="U664" t="s">
        <v>67</v>
      </c>
      <c r="V664" t="s">
        <v>3534</v>
      </c>
      <c r="W664" s="3" t="s">
        <v>3535</v>
      </c>
      <c r="X664" s="2">
        <v>45602.903356481482</v>
      </c>
      <c r="Y664" t="s">
        <v>40</v>
      </c>
      <c r="Z664" t="s">
        <v>70</v>
      </c>
      <c r="AA664" t="s">
        <v>3536</v>
      </c>
      <c r="AC664">
        <v>1</v>
      </c>
      <c r="AD664" t="s">
        <v>800</v>
      </c>
      <c r="AE664" t="s">
        <v>43</v>
      </c>
    </row>
    <row r="665" spans="1:31" x14ac:dyDescent="0.3">
      <c r="A665" s="2">
        <v>45602.892534722225</v>
      </c>
      <c r="B665" t="s">
        <v>3537</v>
      </c>
      <c r="C665" t="s">
        <v>3538</v>
      </c>
      <c r="D665" t="s">
        <v>3539</v>
      </c>
      <c r="F665" t="s">
        <v>3539</v>
      </c>
      <c r="G665" t="s">
        <v>34</v>
      </c>
      <c r="H665">
        <v>1.75</v>
      </c>
      <c r="I665">
        <v>1.75</v>
      </c>
      <c r="J665" t="s">
        <v>35</v>
      </c>
      <c r="M665" t="s">
        <v>36</v>
      </c>
      <c r="N665">
        <v>14910</v>
      </c>
      <c r="Q665" t="s">
        <v>2899</v>
      </c>
      <c r="R665" t="s">
        <v>66</v>
      </c>
      <c r="S665" s="2">
        <v>45603.359571759262</v>
      </c>
      <c r="T665">
        <v>1.75</v>
      </c>
      <c r="U665" t="s">
        <v>67</v>
      </c>
      <c r="V665" t="s">
        <v>3540</v>
      </c>
      <c r="W665" s="3" t="s">
        <v>3541</v>
      </c>
      <c r="X665" s="2">
        <v>45602.903356481482</v>
      </c>
      <c r="Y665" t="s">
        <v>40</v>
      </c>
      <c r="Z665" t="s">
        <v>70</v>
      </c>
      <c r="AA665" t="s">
        <v>3542</v>
      </c>
      <c r="AC665">
        <v>1</v>
      </c>
      <c r="AD665" t="s">
        <v>477</v>
      </c>
      <c r="AE665" t="s">
        <v>43</v>
      </c>
    </row>
    <row r="666" spans="1:31" x14ac:dyDescent="0.3">
      <c r="A666" s="2">
        <v>45602.892835648148</v>
      </c>
      <c r="B666" t="s">
        <v>3543</v>
      </c>
      <c r="C666" t="s">
        <v>3544</v>
      </c>
      <c r="D666" t="s">
        <v>3545</v>
      </c>
      <c r="F666" t="s">
        <v>3545</v>
      </c>
      <c r="G666" t="s">
        <v>34</v>
      </c>
      <c r="H666">
        <v>1.75</v>
      </c>
      <c r="I666">
        <v>1.75</v>
      </c>
      <c r="J666" t="s">
        <v>35</v>
      </c>
      <c r="M666" t="s">
        <v>36</v>
      </c>
      <c r="N666">
        <v>14910</v>
      </c>
      <c r="Q666" t="s">
        <v>3546</v>
      </c>
      <c r="R666" t="s">
        <v>66</v>
      </c>
      <c r="S666" s="2">
        <v>45603.051851851851</v>
      </c>
      <c r="T666">
        <v>1.75</v>
      </c>
      <c r="U666" t="s">
        <v>67</v>
      </c>
      <c r="V666" t="s">
        <v>3547</v>
      </c>
      <c r="W666" s="3" t="s">
        <v>3548</v>
      </c>
      <c r="X666" s="2">
        <v>45602.903356481482</v>
      </c>
      <c r="Y666" t="s">
        <v>40</v>
      </c>
      <c r="Z666" t="s">
        <v>70</v>
      </c>
      <c r="AA666" t="s">
        <v>3549</v>
      </c>
      <c r="AC666">
        <v>1</v>
      </c>
      <c r="AD666" t="s">
        <v>477</v>
      </c>
      <c r="AE666" t="s">
        <v>43</v>
      </c>
    </row>
    <row r="667" spans="1:31" x14ac:dyDescent="0.3">
      <c r="A667" s="2">
        <v>45602.900104166663</v>
      </c>
      <c r="B667" t="s">
        <v>3550</v>
      </c>
      <c r="C667" t="s">
        <v>3551</v>
      </c>
      <c r="D667" t="s">
        <v>3552</v>
      </c>
      <c r="F667" t="s">
        <v>3552</v>
      </c>
      <c r="G667" t="s">
        <v>34</v>
      </c>
      <c r="H667">
        <v>1.75</v>
      </c>
      <c r="I667">
        <v>1.75</v>
      </c>
      <c r="J667" t="s">
        <v>35</v>
      </c>
      <c r="M667" t="s">
        <v>36</v>
      </c>
      <c r="N667">
        <v>19489</v>
      </c>
      <c r="Q667" t="s">
        <v>2535</v>
      </c>
      <c r="R667" t="s">
        <v>39</v>
      </c>
      <c r="S667" s="2">
        <v>45603.044722222221</v>
      </c>
      <c r="T667">
        <v>1.75</v>
      </c>
      <c r="U667" t="s">
        <v>67</v>
      </c>
      <c r="V667" t="s">
        <v>3553</v>
      </c>
      <c r="W667" s="3" t="s">
        <v>3554</v>
      </c>
      <c r="X667" s="2">
        <v>45602.909872685188</v>
      </c>
      <c r="Y667" t="s">
        <v>40</v>
      </c>
      <c r="Z667" t="s">
        <v>41</v>
      </c>
      <c r="AA667" t="s">
        <v>3555</v>
      </c>
      <c r="AC667">
        <v>1</v>
      </c>
      <c r="AD667" t="s">
        <v>800</v>
      </c>
      <c r="AE667" t="s">
        <v>43</v>
      </c>
    </row>
    <row r="668" spans="1:31" x14ac:dyDescent="0.3">
      <c r="A668" s="2">
        <v>45603.32439814815</v>
      </c>
      <c r="B668" t="s">
        <v>3556</v>
      </c>
      <c r="C668" t="s">
        <v>3557</v>
      </c>
      <c r="D668" t="s">
        <v>3558</v>
      </c>
      <c r="F668" t="s">
        <v>3558</v>
      </c>
      <c r="G668" t="s">
        <v>34</v>
      </c>
      <c r="H668">
        <v>1.75</v>
      </c>
      <c r="I668">
        <v>1.75</v>
      </c>
      <c r="J668" t="s">
        <v>35</v>
      </c>
      <c r="M668" t="s">
        <v>36</v>
      </c>
      <c r="N668">
        <v>19481</v>
      </c>
      <c r="Q668" t="s">
        <v>3072</v>
      </c>
      <c r="R668" t="s">
        <v>39</v>
      </c>
      <c r="S668" s="2">
        <v>45604.045358796298</v>
      </c>
      <c r="T668">
        <v>1.75</v>
      </c>
      <c r="U668" t="s">
        <v>67</v>
      </c>
      <c r="V668" t="s">
        <v>3559</v>
      </c>
      <c r="W668" s="3" t="s">
        <v>3560</v>
      </c>
      <c r="X668" s="2">
        <v>45603.333831018521</v>
      </c>
      <c r="Y668" t="s">
        <v>40</v>
      </c>
      <c r="Z668" t="s">
        <v>41</v>
      </c>
      <c r="AA668" t="s">
        <v>3561</v>
      </c>
      <c r="AC668">
        <v>1</v>
      </c>
      <c r="AD668" t="s">
        <v>1322</v>
      </c>
      <c r="AE668" t="s">
        <v>43</v>
      </c>
    </row>
    <row r="669" spans="1:31" x14ac:dyDescent="0.3">
      <c r="A669" s="2">
        <v>45603.332129629627</v>
      </c>
      <c r="B669" t="s">
        <v>3562</v>
      </c>
      <c r="C669" t="s">
        <v>3563</v>
      </c>
      <c r="D669" t="s">
        <v>3564</v>
      </c>
      <c r="F669" t="s">
        <v>3564</v>
      </c>
      <c r="G669" t="s">
        <v>34</v>
      </c>
      <c r="H669">
        <v>1.75</v>
      </c>
      <c r="I669">
        <v>1.75</v>
      </c>
      <c r="J669" t="s">
        <v>35</v>
      </c>
      <c r="M669" t="s">
        <v>36</v>
      </c>
      <c r="N669">
        <v>19488</v>
      </c>
      <c r="Q669" t="s">
        <v>2572</v>
      </c>
      <c r="R669" t="s">
        <v>66</v>
      </c>
      <c r="S669" s="2">
        <v>45604.045358796298</v>
      </c>
      <c r="T669">
        <v>1.75</v>
      </c>
      <c r="U669" t="s">
        <v>67</v>
      </c>
      <c r="V669" t="s">
        <v>3565</v>
      </c>
      <c r="W669" s="3" t="s">
        <v>3566</v>
      </c>
      <c r="X669" s="2">
        <v>45603.340937499997</v>
      </c>
      <c r="Y669" t="s">
        <v>40</v>
      </c>
      <c r="Z669" t="s">
        <v>70</v>
      </c>
      <c r="AA669" t="s">
        <v>3567</v>
      </c>
      <c r="AC669">
        <v>1</v>
      </c>
      <c r="AD669" t="s">
        <v>516</v>
      </c>
      <c r="AE669" t="s">
        <v>43</v>
      </c>
    </row>
    <row r="670" spans="1:31" x14ac:dyDescent="0.3">
      <c r="A670" s="2">
        <v>45603.352800925924</v>
      </c>
      <c r="B670" t="s">
        <v>3568</v>
      </c>
      <c r="C670" t="s">
        <v>3569</v>
      </c>
      <c r="D670" t="s">
        <v>3570</v>
      </c>
      <c r="F670" t="s">
        <v>3570</v>
      </c>
      <c r="G670" t="s">
        <v>34</v>
      </c>
      <c r="H670">
        <v>1.75</v>
      </c>
      <c r="I670">
        <v>1.75</v>
      </c>
      <c r="J670" t="s">
        <v>35</v>
      </c>
      <c r="M670" t="s">
        <v>36</v>
      </c>
      <c r="N670">
        <v>19480</v>
      </c>
      <c r="Q670" t="s">
        <v>1989</v>
      </c>
      <c r="R670" t="s">
        <v>66</v>
      </c>
      <c r="S670" s="2">
        <v>45604.045358796298</v>
      </c>
      <c r="T670">
        <v>3.5</v>
      </c>
      <c r="U670" t="s">
        <v>67</v>
      </c>
      <c r="V670" t="s">
        <v>3571</v>
      </c>
      <c r="W670" s="3" t="s">
        <v>3572</v>
      </c>
      <c r="X670" s="2">
        <v>45603.361539351848</v>
      </c>
      <c r="Y670" t="s">
        <v>40</v>
      </c>
      <c r="Z670" t="s">
        <v>70</v>
      </c>
      <c r="AA670" t="s">
        <v>3573</v>
      </c>
      <c r="AC670">
        <v>1</v>
      </c>
      <c r="AD670" t="s">
        <v>542</v>
      </c>
      <c r="AE670" t="s">
        <v>43</v>
      </c>
    </row>
    <row r="671" spans="1:31" x14ac:dyDescent="0.3">
      <c r="A671" s="2">
        <v>45603.370104166665</v>
      </c>
      <c r="B671" t="s">
        <v>3574</v>
      </c>
      <c r="C671" t="s">
        <v>3575</v>
      </c>
      <c r="D671" t="s">
        <v>3576</v>
      </c>
      <c r="F671" t="s">
        <v>3576</v>
      </c>
      <c r="G671" t="s">
        <v>34</v>
      </c>
      <c r="H671">
        <v>1.75</v>
      </c>
      <c r="I671">
        <v>1.75</v>
      </c>
      <c r="J671" t="s">
        <v>35</v>
      </c>
      <c r="M671" t="s">
        <v>36</v>
      </c>
      <c r="N671">
        <v>5239</v>
      </c>
      <c r="Q671" t="s">
        <v>2041</v>
      </c>
      <c r="R671" t="s">
        <v>66</v>
      </c>
      <c r="S671" s="2">
        <v>45604.052557870367</v>
      </c>
      <c r="T671">
        <v>1.75</v>
      </c>
      <c r="U671" t="s">
        <v>67</v>
      </c>
      <c r="V671" t="s">
        <v>3577</v>
      </c>
      <c r="W671" s="3" t="s">
        <v>3578</v>
      </c>
      <c r="X671" s="2">
        <v>45603.375706018516</v>
      </c>
      <c r="Y671" t="s">
        <v>40</v>
      </c>
      <c r="Z671" t="s">
        <v>70</v>
      </c>
      <c r="AA671" t="s">
        <v>3579</v>
      </c>
      <c r="AC671">
        <v>1</v>
      </c>
      <c r="AD671" t="s">
        <v>956</v>
      </c>
      <c r="AE671" t="s">
        <v>43</v>
      </c>
    </row>
    <row r="672" spans="1:31" x14ac:dyDescent="0.3">
      <c r="A672" s="2">
        <v>45603.372013888889</v>
      </c>
      <c r="B672" t="s">
        <v>3580</v>
      </c>
      <c r="C672" t="s">
        <v>3581</v>
      </c>
      <c r="D672" t="s">
        <v>3582</v>
      </c>
      <c r="F672" t="s">
        <v>3582</v>
      </c>
      <c r="G672" t="s">
        <v>34</v>
      </c>
      <c r="H672">
        <v>1.75</v>
      </c>
      <c r="I672">
        <v>1.75</v>
      </c>
      <c r="J672" t="s">
        <v>35</v>
      </c>
      <c r="M672" t="s">
        <v>36</v>
      </c>
      <c r="N672">
        <v>5240</v>
      </c>
      <c r="Q672" t="s">
        <v>3583</v>
      </c>
      <c r="R672" t="s">
        <v>66</v>
      </c>
      <c r="S672" s="2">
        <v>45604.052557870367</v>
      </c>
      <c r="T672">
        <v>1.75</v>
      </c>
      <c r="U672" t="s">
        <v>67</v>
      </c>
      <c r="V672" t="s">
        <v>3584</v>
      </c>
      <c r="W672" s="3" t="s">
        <v>3585</v>
      </c>
      <c r="X672" s="2">
        <v>45603.382824074077</v>
      </c>
      <c r="Y672" t="s">
        <v>40</v>
      </c>
      <c r="Z672" t="s">
        <v>70</v>
      </c>
      <c r="AA672" t="s">
        <v>3586</v>
      </c>
      <c r="AC672">
        <v>1</v>
      </c>
      <c r="AD672" t="s">
        <v>564</v>
      </c>
      <c r="AE672" t="s">
        <v>43</v>
      </c>
    </row>
    <row r="673" spans="1:31" x14ac:dyDescent="0.3">
      <c r="A673" s="2">
        <v>45603.38349537037</v>
      </c>
      <c r="B673" t="s">
        <v>3587</v>
      </c>
      <c r="C673" t="s">
        <v>3588</v>
      </c>
      <c r="D673" t="s">
        <v>3589</v>
      </c>
      <c r="F673" t="s">
        <v>3589</v>
      </c>
      <c r="G673" t="s">
        <v>34</v>
      </c>
      <c r="H673">
        <v>1.75</v>
      </c>
      <c r="I673">
        <v>1.75</v>
      </c>
      <c r="J673" t="s">
        <v>35</v>
      </c>
      <c r="M673" t="s">
        <v>36</v>
      </c>
      <c r="N673">
        <v>19483</v>
      </c>
      <c r="Q673" t="s">
        <v>1811</v>
      </c>
      <c r="R673" t="s">
        <v>66</v>
      </c>
      <c r="X673" s="2">
        <v>45603.38925925926</v>
      </c>
      <c r="Y673" t="s">
        <v>40</v>
      </c>
      <c r="Z673" t="s">
        <v>173</v>
      </c>
      <c r="AA673" t="s">
        <v>3590</v>
      </c>
      <c r="AC673">
        <v>1</v>
      </c>
      <c r="AD673" t="s">
        <v>800</v>
      </c>
      <c r="AE673" t="s">
        <v>43</v>
      </c>
    </row>
    <row r="674" spans="1:31" x14ac:dyDescent="0.3">
      <c r="A674" s="2">
        <v>45603.422615740739</v>
      </c>
      <c r="B674" t="s">
        <v>3591</v>
      </c>
      <c r="C674" t="s">
        <v>3592</v>
      </c>
      <c r="D674" t="s">
        <v>3593</v>
      </c>
      <c r="F674" t="s">
        <v>3593</v>
      </c>
      <c r="G674" t="s">
        <v>34</v>
      </c>
      <c r="H674">
        <v>1.75</v>
      </c>
      <c r="I674">
        <v>1.75</v>
      </c>
      <c r="J674" t="s">
        <v>35</v>
      </c>
      <c r="M674" t="s">
        <v>36</v>
      </c>
      <c r="N674">
        <v>77164</v>
      </c>
      <c r="Q674" t="s">
        <v>3594</v>
      </c>
      <c r="R674" t="s">
        <v>66</v>
      </c>
      <c r="S674" s="2">
        <v>45604.380810185183</v>
      </c>
      <c r="T674">
        <v>1.75</v>
      </c>
      <c r="U674" t="s">
        <v>67</v>
      </c>
      <c r="V674" t="s">
        <v>3595</v>
      </c>
      <c r="W674" s="3" t="s">
        <v>3596</v>
      </c>
      <c r="X674" s="2">
        <v>45603.431307870371</v>
      </c>
      <c r="Y674" t="s">
        <v>40</v>
      </c>
      <c r="Z674" t="s">
        <v>70</v>
      </c>
      <c r="AA674" t="s">
        <v>3597</v>
      </c>
      <c r="AC674">
        <v>1</v>
      </c>
      <c r="AD674" t="s">
        <v>1770</v>
      </c>
      <c r="AE674" t="s">
        <v>43</v>
      </c>
    </row>
    <row r="675" spans="1:31" x14ac:dyDescent="0.3">
      <c r="A675" s="2">
        <v>45603.44363425926</v>
      </c>
      <c r="B675" t="s">
        <v>3598</v>
      </c>
      <c r="C675" t="s">
        <v>3599</v>
      </c>
      <c r="D675" t="s">
        <v>3600</v>
      </c>
      <c r="F675" t="s">
        <v>3600</v>
      </c>
      <c r="G675" t="s">
        <v>34</v>
      </c>
      <c r="H675">
        <v>1.75</v>
      </c>
      <c r="I675">
        <v>1.75</v>
      </c>
      <c r="J675" t="s">
        <v>35</v>
      </c>
      <c r="M675" t="s">
        <v>36</v>
      </c>
      <c r="N675">
        <v>19482</v>
      </c>
      <c r="Q675" t="s">
        <v>1115</v>
      </c>
      <c r="R675" t="s">
        <v>66</v>
      </c>
      <c r="S675" s="2">
        <v>45604.045358796298</v>
      </c>
      <c r="T675">
        <v>3.5</v>
      </c>
      <c r="U675" t="s">
        <v>67</v>
      </c>
      <c r="V675" t="s">
        <v>3601</v>
      </c>
      <c r="W675" s="3" t="s">
        <v>3602</v>
      </c>
      <c r="X675" s="2">
        <v>45603.451944444445</v>
      </c>
      <c r="Y675" t="s">
        <v>40</v>
      </c>
      <c r="Z675" t="s">
        <v>70</v>
      </c>
      <c r="AA675" t="s">
        <v>3603</v>
      </c>
      <c r="AC675">
        <v>1</v>
      </c>
      <c r="AD675" t="s">
        <v>732</v>
      </c>
      <c r="AE675" t="s">
        <v>43</v>
      </c>
    </row>
    <row r="676" spans="1:31" x14ac:dyDescent="0.3">
      <c r="A676" s="2">
        <v>45603.457337962966</v>
      </c>
      <c r="B676" t="s">
        <v>3604</v>
      </c>
      <c r="C676" t="s">
        <v>3605</v>
      </c>
      <c r="D676" t="s">
        <v>3606</v>
      </c>
      <c r="F676" t="s">
        <v>3606</v>
      </c>
      <c r="G676" t="s">
        <v>34</v>
      </c>
      <c r="H676">
        <v>1.75</v>
      </c>
      <c r="I676">
        <v>1.75</v>
      </c>
      <c r="J676" t="s">
        <v>35</v>
      </c>
      <c r="M676" t="s">
        <v>36</v>
      </c>
      <c r="N676">
        <v>19488</v>
      </c>
      <c r="Q676" t="s">
        <v>3607</v>
      </c>
      <c r="R676" t="s">
        <v>66</v>
      </c>
      <c r="S676" s="2">
        <v>45604.052557870367</v>
      </c>
      <c r="T676">
        <v>1.75</v>
      </c>
      <c r="U676" t="s">
        <v>67</v>
      </c>
      <c r="V676" t="s">
        <v>3608</v>
      </c>
      <c r="W676" s="3" t="s">
        <v>3609</v>
      </c>
      <c r="X676" s="2">
        <v>45603.466087962966</v>
      </c>
      <c r="Y676" t="s">
        <v>40</v>
      </c>
      <c r="Z676" t="s">
        <v>70</v>
      </c>
      <c r="AA676" t="s">
        <v>3610</v>
      </c>
      <c r="AC676">
        <v>1</v>
      </c>
      <c r="AD676" t="s">
        <v>516</v>
      </c>
      <c r="AE676" t="s">
        <v>43</v>
      </c>
    </row>
    <row r="677" spans="1:31" x14ac:dyDescent="0.3">
      <c r="A677" s="2">
        <v>45603.493449074071</v>
      </c>
      <c r="B677" t="s">
        <v>3611</v>
      </c>
      <c r="C677" t="s">
        <v>3612</v>
      </c>
      <c r="D677" t="s">
        <v>3613</v>
      </c>
      <c r="F677" t="s">
        <v>3613</v>
      </c>
      <c r="G677" t="s">
        <v>34</v>
      </c>
      <c r="H677">
        <v>1.75</v>
      </c>
      <c r="I677">
        <v>1.75</v>
      </c>
      <c r="J677" t="s">
        <v>35</v>
      </c>
      <c r="M677" t="s">
        <v>36</v>
      </c>
      <c r="N677">
        <v>19481</v>
      </c>
      <c r="Q677" t="s">
        <v>3614</v>
      </c>
      <c r="R677" t="s">
        <v>66</v>
      </c>
      <c r="S677" s="2">
        <v>45603.827013888891</v>
      </c>
      <c r="T677">
        <v>3.5</v>
      </c>
      <c r="U677" t="s">
        <v>67</v>
      </c>
      <c r="V677" t="s">
        <v>3615</v>
      </c>
      <c r="W677" s="3" t="s">
        <v>3616</v>
      </c>
      <c r="X677" s="2">
        <v>45603.500891203701</v>
      </c>
      <c r="Y677" t="s">
        <v>40</v>
      </c>
      <c r="Z677" t="s">
        <v>70</v>
      </c>
      <c r="AA677" t="s">
        <v>3617</v>
      </c>
      <c r="AC677">
        <v>1</v>
      </c>
      <c r="AD677" t="s">
        <v>1322</v>
      </c>
      <c r="AE677" t="s">
        <v>43</v>
      </c>
    </row>
    <row r="678" spans="1:31" x14ac:dyDescent="0.3">
      <c r="A678" s="2">
        <v>45603.497754629629</v>
      </c>
      <c r="B678" t="s">
        <v>3618</v>
      </c>
      <c r="C678" t="s">
        <v>3619</v>
      </c>
      <c r="D678" t="s">
        <v>3620</v>
      </c>
      <c r="F678" t="s">
        <v>3620</v>
      </c>
      <c r="G678" t="s">
        <v>34</v>
      </c>
      <c r="H678">
        <v>1.75</v>
      </c>
      <c r="I678">
        <v>1.75</v>
      </c>
      <c r="J678" t="s">
        <v>35</v>
      </c>
      <c r="M678" t="s">
        <v>36</v>
      </c>
      <c r="N678">
        <v>19480</v>
      </c>
      <c r="Q678" t="s">
        <v>1694</v>
      </c>
      <c r="R678" t="s">
        <v>39</v>
      </c>
      <c r="S678" s="2">
        <v>45604.045358796298</v>
      </c>
      <c r="T678">
        <v>3.5</v>
      </c>
      <c r="U678" t="s">
        <v>67</v>
      </c>
      <c r="V678" t="s">
        <v>3621</v>
      </c>
      <c r="W678" s="3" t="s">
        <v>3622</v>
      </c>
      <c r="X678" s="2">
        <v>45603.508043981485</v>
      </c>
      <c r="Y678" t="s">
        <v>40</v>
      </c>
      <c r="Z678" t="s">
        <v>41</v>
      </c>
      <c r="AA678" t="s">
        <v>3623</v>
      </c>
      <c r="AC678">
        <v>1</v>
      </c>
      <c r="AD678" t="s">
        <v>542</v>
      </c>
      <c r="AE678" t="s">
        <v>43</v>
      </c>
    </row>
    <row r="679" spans="1:31" x14ac:dyDescent="0.3">
      <c r="A679" s="2">
        <v>45603.498194444444</v>
      </c>
      <c r="B679" t="s">
        <v>3611</v>
      </c>
      <c r="C679" t="s">
        <v>3624</v>
      </c>
      <c r="D679" t="s">
        <v>3625</v>
      </c>
      <c r="F679" t="s">
        <v>3625</v>
      </c>
      <c r="G679" t="s">
        <v>34</v>
      </c>
      <c r="H679">
        <v>0</v>
      </c>
      <c r="I679">
        <v>1.75</v>
      </c>
      <c r="J679" t="s">
        <v>35</v>
      </c>
      <c r="K679" t="s">
        <v>101</v>
      </c>
      <c r="L679" t="s">
        <v>102</v>
      </c>
      <c r="M679" t="s">
        <v>36</v>
      </c>
      <c r="N679">
        <v>19480</v>
      </c>
      <c r="Q679" t="s">
        <v>3614</v>
      </c>
      <c r="R679" t="s">
        <v>66</v>
      </c>
      <c r="S679" s="2">
        <v>45603.827013888891</v>
      </c>
      <c r="T679">
        <v>3.5</v>
      </c>
      <c r="U679" t="s">
        <v>67</v>
      </c>
      <c r="V679" t="s">
        <v>3615</v>
      </c>
      <c r="W679" s="3" t="s">
        <v>3616</v>
      </c>
      <c r="X679" s="2">
        <v>45603.508043981485</v>
      </c>
      <c r="Y679" t="s">
        <v>40</v>
      </c>
      <c r="Z679" t="s">
        <v>70</v>
      </c>
      <c r="AA679" t="s">
        <v>3626</v>
      </c>
      <c r="AC679">
        <v>1</v>
      </c>
      <c r="AD679" t="s">
        <v>542</v>
      </c>
      <c r="AE679" t="s">
        <v>43</v>
      </c>
    </row>
    <row r="680" spans="1:31" x14ac:dyDescent="0.3">
      <c r="A680" s="2">
        <v>45603.499143518522</v>
      </c>
      <c r="B680" t="s">
        <v>3627</v>
      </c>
      <c r="C680" s="4" t="s">
        <v>3628</v>
      </c>
      <c r="D680" t="s">
        <v>3629</v>
      </c>
      <c r="F680" t="s">
        <v>3629</v>
      </c>
      <c r="G680" t="s">
        <v>34</v>
      </c>
      <c r="H680">
        <v>1.75</v>
      </c>
      <c r="I680">
        <v>1.75</v>
      </c>
      <c r="J680" t="s">
        <v>35</v>
      </c>
      <c r="M680" t="s">
        <v>36</v>
      </c>
      <c r="N680">
        <v>19482</v>
      </c>
      <c r="Q680" t="s">
        <v>3630</v>
      </c>
      <c r="R680" t="s">
        <v>66</v>
      </c>
      <c r="S680" s="2">
        <v>45604.052557870367</v>
      </c>
      <c r="T680">
        <v>1.75</v>
      </c>
      <c r="U680" t="s">
        <v>67</v>
      </c>
      <c r="V680" t="s">
        <v>3631</v>
      </c>
      <c r="W680" s="3" t="s">
        <v>3632</v>
      </c>
      <c r="X680" s="2">
        <v>45603.508043981485</v>
      </c>
      <c r="Y680" t="s">
        <v>40</v>
      </c>
      <c r="Z680" t="s">
        <v>70</v>
      </c>
      <c r="AA680" t="s">
        <v>3633</v>
      </c>
      <c r="AC680">
        <v>1</v>
      </c>
      <c r="AD680" t="s">
        <v>732</v>
      </c>
      <c r="AE680" t="s">
        <v>43</v>
      </c>
    </row>
    <row r="681" spans="1:31" x14ac:dyDescent="0.3">
      <c r="A681" s="2">
        <v>45603.571250000001</v>
      </c>
      <c r="B681" t="s">
        <v>3611</v>
      </c>
      <c r="C681" t="s">
        <v>3634</v>
      </c>
      <c r="D681" t="s">
        <v>3635</v>
      </c>
      <c r="F681" t="s">
        <v>3635</v>
      </c>
      <c r="G681" t="s">
        <v>34</v>
      </c>
      <c r="H681">
        <v>0</v>
      </c>
      <c r="I681">
        <v>1.75</v>
      </c>
      <c r="J681" t="s">
        <v>35</v>
      </c>
      <c r="K681" t="s">
        <v>101</v>
      </c>
      <c r="L681" t="s">
        <v>102</v>
      </c>
      <c r="M681" t="s">
        <v>36</v>
      </c>
      <c r="N681">
        <v>19480</v>
      </c>
      <c r="Q681" t="s">
        <v>3614</v>
      </c>
      <c r="R681" t="s">
        <v>66</v>
      </c>
      <c r="S681" s="2">
        <v>45603.827013888891</v>
      </c>
      <c r="T681">
        <v>3.5</v>
      </c>
      <c r="U681" t="s">
        <v>67</v>
      </c>
      <c r="V681" t="s">
        <v>3615</v>
      </c>
      <c r="W681" s="3" t="s">
        <v>3616</v>
      </c>
      <c r="X681" s="2">
        <v>45603.577708333331</v>
      </c>
      <c r="Y681" t="s">
        <v>40</v>
      </c>
      <c r="Z681" t="s">
        <v>70</v>
      </c>
      <c r="AA681" t="s">
        <v>3636</v>
      </c>
      <c r="AC681">
        <v>1</v>
      </c>
      <c r="AD681" t="s">
        <v>542</v>
      </c>
      <c r="AE681" t="s">
        <v>43</v>
      </c>
    </row>
    <row r="682" spans="1:31" x14ac:dyDescent="0.3">
      <c r="A682" s="2">
        <v>45603.577974537038</v>
      </c>
      <c r="B682" t="s">
        <v>3611</v>
      </c>
      <c r="C682" t="s">
        <v>3637</v>
      </c>
      <c r="D682" t="s">
        <v>3638</v>
      </c>
      <c r="F682" t="s">
        <v>3638</v>
      </c>
      <c r="G682" t="s">
        <v>34</v>
      </c>
      <c r="H682">
        <v>1.75</v>
      </c>
      <c r="I682">
        <v>1.75</v>
      </c>
      <c r="J682" t="s">
        <v>35</v>
      </c>
      <c r="M682" t="s">
        <v>36</v>
      </c>
      <c r="N682">
        <v>19481</v>
      </c>
      <c r="Q682" t="s">
        <v>3614</v>
      </c>
      <c r="R682" t="s">
        <v>66</v>
      </c>
      <c r="S682" s="2">
        <v>45603.827013888891</v>
      </c>
      <c r="T682">
        <v>3.5</v>
      </c>
      <c r="U682" t="s">
        <v>67</v>
      </c>
      <c r="V682" t="s">
        <v>3615</v>
      </c>
      <c r="W682" s="3" t="s">
        <v>3616</v>
      </c>
      <c r="X682" s="2">
        <v>45603.584050925929</v>
      </c>
      <c r="Y682" t="s">
        <v>40</v>
      </c>
      <c r="Z682" t="s">
        <v>70</v>
      </c>
      <c r="AA682" t="s">
        <v>3639</v>
      </c>
      <c r="AC682">
        <v>1</v>
      </c>
      <c r="AD682" t="s">
        <v>1322</v>
      </c>
      <c r="AE682" t="s">
        <v>43</v>
      </c>
    </row>
    <row r="683" spans="1:31" x14ac:dyDescent="0.3">
      <c r="A683" s="2">
        <v>45603.579884259256</v>
      </c>
      <c r="B683" t="s">
        <v>3640</v>
      </c>
      <c r="C683" t="s">
        <v>3641</v>
      </c>
      <c r="D683" t="s">
        <v>3642</v>
      </c>
      <c r="F683" t="s">
        <v>3642</v>
      </c>
      <c r="G683" t="s">
        <v>34</v>
      </c>
      <c r="H683">
        <v>1.75</v>
      </c>
      <c r="I683">
        <v>1.75</v>
      </c>
      <c r="J683" t="s">
        <v>35</v>
      </c>
      <c r="M683" t="s">
        <v>36</v>
      </c>
      <c r="N683">
        <v>11126</v>
      </c>
      <c r="Q683" t="s">
        <v>3643</v>
      </c>
      <c r="R683" t="s">
        <v>66</v>
      </c>
      <c r="X683" s="2">
        <v>45603.591192129628</v>
      </c>
      <c r="Y683" t="s">
        <v>40</v>
      </c>
      <c r="Z683" t="s">
        <v>173</v>
      </c>
      <c r="AA683" t="s">
        <v>3644</v>
      </c>
      <c r="AC683">
        <v>1</v>
      </c>
      <c r="AD683" t="s">
        <v>1213</v>
      </c>
      <c r="AE683" t="s">
        <v>43</v>
      </c>
    </row>
    <row r="684" spans="1:31" x14ac:dyDescent="0.3">
      <c r="A684" s="2">
        <v>45603.639421296299</v>
      </c>
      <c r="B684" t="s">
        <v>3645</v>
      </c>
      <c r="C684" t="s">
        <v>3646</v>
      </c>
      <c r="D684" t="s">
        <v>3647</v>
      </c>
      <c r="F684" t="s">
        <v>3647</v>
      </c>
      <c r="G684" t="s">
        <v>34</v>
      </c>
      <c r="H684">
        <v>1.75</v>
      </c>
      <c r="I684">
        <v>1.75</v>
      </c>
      <c r="J684" t="s">
        <v>35</v>
      </c>
      <c r="M684" t="s">
        <v>36</v>
      </c>
      <c r="N684">
        <v>19483</v>
      </c>
      <c r="Q684" t="s">
        <v>3648</v>
      </c>
      <c r="R684" t="s">
        <v>66</v>
      </c>
      <c r="S684" s="2">
        <v>45604.052557870367</v>
      </c>
      <c r="T684">
        <v>1.75</v>
      </c>
      <c r="U684" t="s">
        <v>67</v>
      </c>
      <c r="V684" t="s">
        <v>3649</v>
      </c>
      <c r="W684" s="3" t="s">
        <v>3650</v>
      </c>
      <c r="X684" s="2">
        <v>45603.646736111114</v>
      </c>
      <c r="Y684" t="s">
        <v>40</v>
      </c>
      <c r="Z684" t="s">
        <v>70</v>
      </c>
      <c r="AA684" t="s">
        <v>3651</v>
      </c>
      <c r="AC684">
        <v>1</v>
      </c>
      <c r="AD684" t="s">
        <v>800</v>
      </c>
      <c r="AE684" t="s">
        <v>43</v>
      </c>
    </row>
    <row r="685" spans="1:31" x14ac:dyDescent="0.3">
      <c r="A685" s="2">
        <v>45603.641030092593</v>
      </c>
      <c r="B685" t="s">
        <v>3652</v>
      </c>
      <c r="C685" t="s">
        <v>3653</v>
      </c>
      <c r="D685" t="s">
        <v>3654</v>
      </c>
      <c r="F685" t="s">
        <v>3654</v>
      </c>
      <c r="G685" t="s">
        <v>34</v>
      </c>
      <c r="H685">
        <v>1.75</v>
      </c>
      <c r="I685">
        <v>1.75</v>
      </c>
      <c r="J685" t="s">
        <v>35</v>
      </c>
      <c r="M685" t="s">
        <v>36</v>
      </c>
      <c r="N685">
        <v>19488</v>
      </c>
      <c r="Q685" t="s">
        <v>3655</v>
      </c>
      <c r="R685" t="s">
        <v>66</v>
      </c>
      <c r="S685" s="2">
        <v>45604.052557870367</v>
      </c>
      <c r="T685">
        <v>1.75</v>
      </c>
      <c r="U685" t="s">
        <v>67</v>
      </c>
      <c r="V685" t="s">
        <v>3656</v>
      </c>
      <c r="W685" s="3" t="s">
        <v>3657</v>
      </c>
      <c r="X685" s="2">
        <v>45603.646736111114</v>
      </c>
      <c r="Y685" t="s">
        <v>40</v>
      </c>
      <c r="Z685" t="s">
        <v>70</v>
      </c>
      <c r="AA685" t="s">
        <v>3658</v>
      </c>
      <c r="AC685">
        <v>1</v>
      </c>
      <c r="AD685" t="s">
        <v>516</v>
      </c>
      <c r="AE685" t="s">
        <v>43</v>
      </c>
    </row>
    <row r="686" spans="1:31" x14ac:dyDescent="0.3">
      <c r="A686" s="2">
        <v>45603.641064814816</v>
      </c>
      <c r="B686" s="4" t="s">
        <v>3659</v>
      </c>
      <c r="C686" t="s">
        <v>3660</v>
      </c>
      <c r="D686" t="s">
        <v>3661</v>
      </c>
      <c r="F686" t="s">
        <v>3661</v>
      </c>
      <c r="G686" t="s">
        <v>34</v>
      </c>
      <c r="H686">
        <v>1.75</v>
      </c>
      <c r="I686">
        <v>1.75</v>
      </c>
      <c r="J686" t="s">
        <v>35</v>
      </c>
      <c r="M686" t="s">
        <v>36</v>
      </c>
      <c r="N686">
        <v>19488</v>
      </c>
      <c r="Q686" t="s">
        <v>3662</v>
      </c>
      <c r="R686" t="s">
        <v>66</v>
      </c>
      <c r="S686" s="2">
        <v>45604.052557870367</v>
      </c>
      <c r="T686">
        <v>1.75</v>
      </c>
      <c r="U686" t="s">
        <v>67</v>
      </c>
      <c r="V686" t="s">
        <v>3663</v>
      </c>
      <c r="W686" s="3" t="s">
        <v>3664</v>
      </c>
      <c r="X686" s="2">
        <v>45603.646736111114</v>
      </c>
      <c r="Y686" t="s">
        <v>40</v>
      </c>
      <c r="Z686" t="s">
        <v>70</v>
      </c>
      <c r="AA686" t="s">
        <v>3665</v>
      </c>
      <c r="AC686">
        <v>1</v>
      </c>
      <c r="AD686" t="s">
        <v>516</v>
      </c>
      <c r="AE686" t="s">
        <v>43</v>
      </c>
    </row>
    <row r="687" spans="1:31" x14ac:dyDescent="0.3">
      <c r="A687" s="2">
        <v>45603.697129629632</v>
      </c>
      <c r="B687" t="s">
        <v>3666</v>
      </c>
      <c r="C687" t="s">
        <v>3667</v>
      </c>
      <c r="D687" t="s">
        <v>3668</v>
      </c>
      <c r="F687" t="s">
        <v>3668</v>
      </c>
      <c r="G687" t="s">
        <v>34</v>
      </c>
      <c r="H687">
        <v>1.75</v>
      </c>
      <c r="I687">
        <v>1.75</v>
      </c>
      <c r="J687" t="s">
        <v>35</v>
      </c>
      <c r="M687" t="s">
        <v>36</v>
      </c>
      <c r="N687">
        <v>19480</v>
      </c>
      <c r="Q687" t="s">
        <v>2186</v>
      </c>
      <c r="R687" t="s">
        <v>39</v>
      </c>
      <c r="S687" s="2">
        <v>45604.045358796298</v>
      </c>
      <c r="T687">
        <v>1.75</v>
      </c>
      <c r="U687" t="s">
        <v>67</v>
      </c>
      <c r="V687" t="s">
        <v>3669</v>
      </c>
      <c r="W687" s="3" t="s">
        <v>3670</v>
      </c>
      <c r="X687" s="2">
        <v>45603.702789351853</v>
      </c>
      <c r="Y687" t="s">
        <v>40</v>
      </c>
      <c r="Z687" t="s">
        <v>41</v>
      </c>
      <c r="AA687" t="s">
        <v>3671</v>
      </c>
      <c r="AC687">
        <v>1</v>
      </c>
      <c r="AD687" t="s">
        <v>542</v>
      </c>
      <c r="AE687" t="s">
        <v>43</v>
      </c>
    </row>
    <row r="688" spans="1:31" x14ac:dyDescent="0.3">
      <c r="A688" s="2">
        <v>45603.707638888889</v>
      </c>
      <c r="B688" t="s">
        <v>3666</v>
      </c>
      <c r="C688" t="s">
        <v>3672</v>
      </c>
      <c r="D688" t="s">
        <v>3673</v>
      </c>
      <c r="F688" t="s">
        <v>3673</v>
      </c>
      <c r="G688" t="s">
        <v>34</v>
      </c>
      <c r="H688">
        <v>0</v>
      </c>
      <c r="I688">
        <v>1.75</v>
      </c>
      <c r="J688" t="s">
        <v>35</v>
      </c>
      <c r="K688" t="s">
        <v>101</v>
      </c>
      <c r="L688" t="s">
        <v>102</v>
      </c>
      <c r="M688" t="s">
        <v>36</v>
      </c>
      <c r="N688">
        <v>19483</v>
      </c>
      <c r="Q688" t="s">
        <v>2186</v>
      </c>
      <c r="R688" t="s">
        <v>39</v>
      </c>
      <c r="S688" s="2">
        <v>45604.045358796298</v>
      </c>
      <c r="T688">
        <v>1.75</v>
      </c>
      <c r="U688" t="s">
        <v>67</v>
      </c>
      <c r="V688" t="s">
        <v>3669</v>
      </c>
      <c r="W688" s="3" t="s">
        <v>3670</v>
      </c>
      <c r="X688" s="2">
        <v>45603.716261574074</v>
      </c>
      <c r="Y688" t="s">
        <v>40</v>
      </c>
      <c r="Z688" t="s">
        <v>41</v>
      </c>
      <c r="AA688" t="s">
        <v>3674</v>
      </c>
      <c r="AC688">
        <v>1</v>
      </c>
      <c r="AD688" t="s">
        <v>800</v>
      </c>
      <c r="AE688" t="s">
        <v>43</v>
      </c>
    </row>
    <row r="689" spans="1:31" x14ac:dyDescent="0.3">
      <c r="A689" s="2">
        <v>45603.721018518518</v>
      </c>
      <c r="B689" t="s">
        <v>3568</v>
      </c>
      <c r="C689" t="s">
        <v>3675</v>
      </c>
      <c r="D689" t="s">
        <v>3676</v>
      </c>
      <c r="F689" t="s">
        <v>3676</v>
      </c>
      <c r="G689" t="s">
        <v>34</v>
      </c>
      <c r="H689">
        <v>1.75</v>
      </c>
      <c r="I689">
        <v>1.75</v>
      </c>
      <c r="J689" t="s">
        <v>35</v>
      </c>
      <c r="M689" t="s">
        <v>36</v>
      </c>
      <c r="N689">
        <v>19480</v>
      </c>
      <c r="Q689" t="s">
        <v>1989</v>
      </c>
      <c r="R689" t="s">
        <v>66</v>
      </c>
      <c r="S689" s="2">
        <v>45604.045358796298</v>
      </c>
      <c r="T689">
        <v>3.5</v>
      </c>
      <c r="U689" t="s">
        <v>67</v>
      </c>
      <c r="V689" t="s">
        <v>3571</v>
      </c>
      <c r="W689" s="3" t="s">
        <v>3572</v>
      </c>
      <c r="X689" s="2">
        <v>45603.730567129627</v>
      </c>
      <c r="Y689" t="s">
        <v>40</v>
      </c>
      <c r="Z689" t="s">
        <v>70</v>
      </c>
      <c r="AA689" t="s">
        <v>3677</v>
      </c>
      <c r="AC689">
        <v>1</v>
      </c>
      <c r="AD689" t="s">
        <v>542</v>
      </c>
      <c r="AE689" t="s">
        <v>43</v>
      </c>
    </row>
    <row r="690" spans="1:31" x14ac:dyDescent="0.3">
      <c r="A690" s="2">
        <v>45603.726481481484</v>
      </c>
      <c r="B690" t="s">
        <v>3678</v>
      </c>
      <c r="C690" t="s">
        <v>3679</v>
      </c>
      <c r="D690" t="s">
        <v>3680</v>
      </c>
      <c r="F690" t="s">
        <v>3680</v>
      </c>
      <c r="G690" t="s">
        <v>34</v>
      </c>
      <c r="H690">
        <v>1.75</v>
      </c>
      <c r="I690">
        <v>1.75</v>
      </c>
      <c r="J690" t="s">
        <v>35</v>
      </c>
      <c r="M690" t="s">
        <v>36</v>
      </c>
      <c r="N690">
        <v>19488</v>
      </c>
      <c r="Q690" t="s">
        <v>3681</v>
      </c>
      <c r="R690" t="s">
        <v>66</v>
      </c>
      <c r="S690" s="2">
        <v>45604.052557870367</v>
      </c>
      <c r="T690">
        <v>1.75</v>
      </c>
      <c r="U690" t="s">
        <v>67</v>
      </c>
      <c r="V690" t="s">
        <v>3682</v>
      </c>
      <c r="W690" s="3" t="s">
        <v>3683</v>
      </c>
      <c r="X690" s="2">
        <v>45603.737673611111</v>
      </c>
      <c r="Y690" t="s">
        <v>40</v>
      </c>
      <c r="Z690" t="s">
        <v>70</v>
      </c>
      <c r="AA690" t="s">
        <v>3684</v>
      </c>
      <c r="AC690">
        <v>1</v>
      </c>
      <c r="AD690" t="s">
        <v>516</v>
      </c>
      <c r="AE690" t="s">
        <v>43</v>
      </c>
    </row>
    <row r="691" spans="1:31" x14ac:dyDescent="0.3">
      <c r="A691" s="2">
        <v>45603.738263888888</v>
      </c>
      <c r="B691" t="s">
        <v>3685</v>
      </c>
      <c r="C691" t="s">
        <v>3686</v>
      </c>
      <c r="D691" t="s">
        <v>3687</v>
      </c>
      <c r="F691" t="s">
        <v>3687</v>
      </c>
      <c r="G691" t="s">
        <v>34</v>
      </c>
      <c r="H691">
        <v>1.75</v>
      </c>
      <c r="I691">
        <v>1.75</v>
      </c>
      <c r="J691" t="s">
        <v>35</v>
      </c>
      <c r="M691" t="s">
        <v>36</v>
      </c>
      <c r="N691">
        <v>19480</v>
      </c>
      <c r="Q691" t="s">
        <v>3688</v>
      </c>
      <c r="R691" t="s">
        <v>39</v>
      </c>
      <c r="S691" s="2">
        <v>45604.045358796298</v>
      </c>
      <c r="T691">
        <v>1.75</v>
      </c>
      <c r="U691" t="s">
        <v>67</v>
      </c>
      <c r="V691" t="s">
        <v>3689</v>
      </c>
      <c r="W691" s="3" t="s">
        <v>3690</v>
      </c>
      <c r="X691" s="2">
        <v>45603.744120370371</v>
      </c>
      <c r="Y691" t="s">
        <v>40</v>
      </c>
      <c r="Z691" t="s">
        <v>41</v>
      </c>
      <c r="AA691" t="s">
        <v>3691</v>
      </c>
      <c r="AC691">
        <v>1</v>
      </c>
      <c r="AD691" t="s">
        <v>542</v>
      </c>
      <c r="AE691" t="s">
        <v>43</v>
      </c>
    </row>
    <row r="692" spans="1:31" x14ac:dyDescent="0.3">
      <c r="A692" s="2">
        <v>45603.763020833336</v>
      </c>
      <c r="B692" t="s">
        <v>3618</v>
      </c>
      <c r="C692" t="s">
        <v>3692</v>
      </c>
      <c r="D692" t="s">
        <v>3693</v>
      </c>
      <c r="F692" t="s">
        <v>3693</v>
      </c>
      <c r="G692" t="s">
        <v>34</v>
      </c>
      <c r="H692">
        <v>1.75</v>
      </c>
      <c r="I692">
        <v>1.75</v>
      </c>
      <c r="J692" t="s">
        <v>35</v>
      </c>
      <c r="M692" t="s">
        <v>36</v>
      </c>
      <c r="N692">
        <v>19480</v>
      </c>
      <c r="Q692" t="s">
        <v>1694</v>
      </c>
      <c r="R692" t="s">
        <v>39</v>
      </c>
      <c r="S692" s="2">
        <v>45604.045358796298</v>
      </c>
      <c r="T692">
        <v>3.5</v>
      </c>
      <c r="U692" t="s">
        <v>67</v>
      </c>
      <c r="V692" t="s">
        <v>3621</v>
      </c>
      <c r="W692" s="3" t="s">
        <v>3622</v>
      </c>
      <c r="X692" s="2">
        <v>45603.771967592591</v>
      </c>
      <c r="Y692" t="s">
        <v>40</v>
      </c>
      <c r="Z692" t="s">
        <v>41</v>
      </c>
      <c r="AA692" t="s">
        <v>3694</v>
      </c>
      <c r="AC692">
        <v>1</v>
      </c>
      <c r="AD692" t="s">
        <v>542</v>
      </c>
      <c r="AE692" t="s">
        <v>43</v>
      </c>
    </row>
    <row r="693" spans="1:31" x14ac:dyDescent="0.3">
      <c r="A693" s="2">
        <v>45603.795231481483</v>
      </c>
      <c r="B693" t="s">
        <v>3598</v>
      </c>
      <c r="C693" t="s">
        <v>3695</v>
      </c>
      <c r="D693" t="s">
        <v>3696</v>
      </c>
      <c r="F693" t="s">
        <v>3696</v>
      </c>
      <c r="G693" t="s">
        <v>34</v>
      </c>
      <c r="H693">
        <v>1.75</v>
      </c>
      <c r="I693">
        <v>1.75</v>
      </c>
      <c r="J693" t="s">
        <v>35</v>
      </c>
      <c r="M693" t="s">
        <v>36</v>
      </c>
      <c r="N693">
        <v>19482</v>
      </c>
      <c r="Q693" t="s">
        <v>1115</v>
      </c>
      <c r="R693" t="s">
        <v>66</v>
      </c>
      <c r="S693" s="2">
        <v>45604.045358796298</v>
      </c>
      <c r="T693">
        <v>3.5</v>
      </c>
      <c r="U693" t="s">
        <v>67</v>
      </c>
      <c r="V693" t="s">
        <v>3601</v>
      </c>
      <c r="W693" s="3" t="s">
        <v>3602</v>
      </c>
      <c r="X693" s="2">
        <v>45603.800474537034</v>
      </c>
      <c r="Y693" t="s">
        <v>40</v>
      </c>
      <c r="Z693" t="s">
        <v>70</v>
      </c>
      <c r="AA693" t="s">
        <v>3697</v>
      </c>
      <c r="AC693">
        <v>1</v>
      </c>
      <c r="AD693" t="s">
        <v>800</v>
      </c>
      <c r="AE693" t="s">
        <v>43</v>
      </c>
    </row>
    <row r="694" spans="1:31" x14ac:dyDescent="0.3">
      <c r="A694" s="2">
        <v>45603.818506944444</v>
      </c>
      <c r="B694" t="s">
        <v>3698</v>
      </c>
      <c r="C694" t="s">
        <v>3699</v>
      </c>
      <c r="D694" t="s">
        <v>3700</v>
      </c>
      <c r="F694" t="s">
        <v>3700</v>
      </c>
      <c r="G694" t="s">
        <v>34</v>
      </c>
      <c r="H694">
        <v>1.75</v>
      </c>
      <c r="I694">
        <v>1.75</v>
      </c>
      <c r="J694" t="s">
        <v>35</v>
      </c>
      <c r="M694" t="s">
        <v>36</v>
      </c>
      <c r="N694">
        <v>76876</v>
      </c>
      <c r="Q694" t="s">
        <v>3234</v>
      </c>
      <c r="R694" t="s">
        <v>66</v>
      </c>
      <c r="S694" s="2">
        <v>45604.045358796298</v>
      </c>
      <c r="T694">
        <v>1.75</v>
      </c>
      <c r="U694" t="s">
        <v>67</v>
      </c>
      <c r="V694" t="s">
        <v>3701</v>
      </c>
      <c r="W694" s="3" t="s">
        <v>3702</v>
      </c>
      <c r="X694" s="2">
        <v>45603.828159722223</v>
      </c>
      <c r="Y694" t="s">
        <v>40</v>
      </c>
      <c r="Z694" t="s">
        <v>70</v>
      </c>
      <c r="AA694" t="s">
        <v>3703</v>
      </c>
      <c r="AC694">
        <v>1</v>
      </c>
      <c r="AD694" t="s">
        <v>393</v>
      </c>
      <c r="AE694" t="s">
        <v>43</v>
      </c>
    </row>
    <row r="695" spans="1:31" x14ac:dyDescent="0.3">
      <c r="A695" s="2">
        <v>45603.853773148148</v>
      </c>
      <c r="B695" t="s">
        <v>3704</v>
      </c>
      <c r="C695" t="s">
        <v>3705</v>
      </c>
      <c r="D695" t="s">
        <v>3706</v>
      </c>
      <c r="F695" t="s">
        <v>3706</v>
      </c>
      <c r="G695" t="s">
        <v>34</v>
      </c>
      <c r="H695">
        <v>1.75</v>
      </c>
      <c r="I695">
        <v>1.75</v>
      </c>
      <c r="J695" t="s">
        <v>35</v>
      </c>
      <c r="M695" t="s">
        <v>36</v>
      </c>
      <c r="N695">
        <v>19489</v>
      </c>
      <c r="Q695" t="s">
        <v>3045</v>
      </c>
      <c r="R695" t="s">
        <v>66</v>
      </c>
      <c r="S695" s="2">
        <v>45604.045358796298</v>
      </c>
      <c r="T695">
        <v>1.75</v>
      </c>
      <c r="U695" t="s">
        <v>67</v>
      </c>
      <c r="V695" t="s">
        <v>3707</v>
      </c>
      <c r="W695" s="3" t="s">
        <v>3708</v>
      </c>
      <c r="X695" s="2">
        <v>45603.862858796296</v>
      </c>
      <c r="Y695" t="s">
        <v>40</v>
      </c>
      <c r="Z695" t="s">
        <v>70</v>
      </c>
      <c r="AA695" t="s">
        <v>3709</v>
      </c>
      <c r="AC695">
        <v>1</v>
      </c>
      <c r="AD695" t="s">
        <v>732</v>
      </c>
      <c r="AE695" t="s">
        <v>43</v>
      </c>
    </row>
    <row r="696" spans="1:31" x14ac:dyDescent="0.3">
      <c r="A696" s="2">
        <v>45603.880937499998</v>
      </c>
      <c r="B696" t="s">
        <v>3568</v>
      </c>
      <c r="C696" t="s">
        <v>3710</v>
      </c>
      <c r="D696" t="s">
        <v>3711</v>
      </c>
      <c r="F696" t="s">
        <v>3711</v>
      </c>
      <c r="G696" t="s">
        <v>34</v>
      </c>
      <c r="H696">
        <v>0</v>
      </c>
      <c r="I696">
        <v>1.75</v>
      </c>
      <c r="J696" t="s">
        <v>35</v>
      </c>
      <c r="K696" t="s">
        <v>218</v>
      </c>
      <c r="L696" t="s">
        <v>102</v>
      </c>
      <c r="M696" t="s">
        <v>36</v>
      </c>
      <c r="N696">
        <v>14909</v>
      </c>
      <c r="Q696" t="s">
        <v>1989</v>
      </c>
      <c r="R696" t="s">
        <v>66</v>
      </c>
      <c r="S696" s="2">
        <v>45604.045358796298</v>
      </c>
      <c r="T696">
        <v>3.5</v>
      </c>
      <c r="U696" t="s">
        <v>67</v>
      </c>
      <c r="V696" t="s">
        <v>3571</v>
      </c>
      <c r="W696" s="3" t="s">
        <v>3572</v>
      </c>
      <c r="X696" s="2">
        <v>45603.890763888892</v>
      </c>
      <c r="Y696" t="s">
        <v>40</v>
      </c>
      <c r="Z696" t="s">
        <v>70</v>
      </c>
      <c r="AA696" t="s">
        <v>3712</v>
      </c>
      <c r="AC696">
        <v>1</v>
      </c>
      <c r="AD696" t="s">
        <v>572</v>
      </c>
      <c r="AE696" t="s">
        <v>43</v>
      </c>
    </row>
    <row r="697" spans="1:31" x14ac:dyDescent="0.3">
      <c r="A697" s="2">
        <v>45604.254826388889</v>
      </c>
      <c r="B697" t="s">
        <v>3713</v>
      </c>
      <c r="C697" t="s">
        <v>3714</v>
      </c>
      <c r="D697" t="s">
        <v>3715</v>
      </c>
      <c r="F697" t="s">
        <v>3715</v>
      </c>
      <c r="G697" t="s">
        <v>34</v>
      </c>
      <c r="H697">
        <v>1.75</v>
      </c>
      <c r="I697">
        <v>1.75</v>
      </c>
      <c r="J697" t="s">
        <v>35</v>
      </c>
      <c r="M697" t="s">
        <v>36</v>
      </c>
      <c r="N697" t="s">
        <v>37</v>
      </c>
      <c r="Q697" t="s">
        <v>3112</v>
      </c>
      <c r="R697" t="s">
        <v>66</v>
      </c>
      <c r="X697" s="2">
        <v>45604.255393518521</v>
      </c>
      <c r="Y697" t="s">
        <v>40</v>
      </c>
      <c r="Z697" t="s">
        <v>173</v>
      </c>
      <c r="AA697" t="s">
        <v>3716</v>
      </c>
      <c r="AC697">
        <v>1</v>
      </c>
      <c r="AD697" t="s">
        <v>2552</v>
      </c>
      <c r="AE697" t="s">
        <v>43</v>
      </c>
    </row>
    <row r="698" spans="1:31" x14ac:dyDescent="0.3">
      <c r="A698" s="2">
        <v>45604.307627314818</v>
      </c>
      <c r="B698" t="s">
        <v>3717</v>
      </c>
      <c r="C698" t="s">
        <v>3718</v>
      </c>
      <c r="D698" t="s">
        <v>3719</v>
      </c>
      <c r="F698" t="s">
        <v>3719</v>
      </c>
      <c r="G698" t="s">
        <v>34</v>
      </c>
      <c r="H698">
        <v>1.75</v>
      </c>
      <c r="I698">
        <v>1.75</v>
      </c>
      <c r="J698" t="s">
        <v>35</v>
      </c>
      <c r="M698" t="s">
        <v>36</v>
      </c>
      <c r="N698">
        <v>19484</v>
      </c>
      <c r="Q698" t="s">
        <v>2572</v>
      </c>
      <c r="R698" t="s">
        <v>66</v>
      </c>
      <c r="S698" s="2">
        <v>45605.044768518521</v>
      </c>
      <c r="T698">
        <v>1.75</v>
      </c>
      <c r="U698" t="s">
        <v>67</v>
      </c>
      <c r="V698" t="s">
        <v>3720</v>
      </c>
      <c r="W698" s="3" t="s">
        <v>3721</v>
      </c>
      <c r="X698" s="2">
        <v>45604.314675925925</v>
      </c>
      <c r="Y698" t="s">
        <v>40</v>
      </c>
      <c r="Z698" t="s">
        <v>70</v>
      </c>
      <c r="AA698" t="s">
        <v>3722</v>
      </c>
      <c r="AC698">
        <v>1</v>
      </c>
      <c r="AD698" t="s">
        <v>542</v>
      </c>
      <c r="AE698" t="s">
        <v>43</v>
      </c>
    </row>
    <row r="699" spans="1:31" x14ac:dyDescent="0.3">
      <c r="A699" s="2">
        <v>45604.307766203703</v>
      </c>
      <c r="B699" t="s">
        <v>3723</v>
      </c>
      <c r="C699" t="s">
        <v>3724</v>
      </c>
      <c r="D699" t="s">
        <v>3725</v>
      </c>
      <c r="F699" t="s">
        <v>3725</v>
      </c>
      <c r="G699" t="s">
        <v>34</v>
      </c>
      <c r="H699">
        <v>1.75</v>
      </c>
      <c r="I699">
        <v>1.75</v>
      </c>
      <c r="J699" t="s">
        <v>35</v>
      </c>
      <c r="M699" t="s">
        <v>36</v>
      </c>
      <c r="N699">
        <v>19484</v>
      </c>
      <c r="Q699" t="s">
        <v>3726</v>
      </c>
      <c r="R699" t="s">
        <v>39</v>
      </c>
      <c r="S699" s="2">
        <v>45605.044768518521</v>
      </c>
      <c r="T699">
        <v>1.75</v>
      </c>
      <c r="U699" t="s">
        <v>67</v>
      </c>
      <c r="V699" t="s">
        <v>3727</v>
      </c>
      <c r="W699" s="3" t="s">
        <v>3728</v>
      </c>
      <c r="X699" s="2">
        <v>45604.314675925925</v>
      </c>
      <c r="Y699" t="s">
        <v>40</v>
      </c>
      <c r="Z699" t="s">
        <v>41</v>
      </c>
      <c r="AA699" t="s">
        <v>3729</v>
      </c>
      <c r="AC699">
        <v>1</v>
      </c>
      <c r="AD699" t="s">
        <v>542</v>
      </c>
      <c r="AE699" t="s">
        <v>43</v>
      </c>
    </row>
    <row r="700" spans="1:31" x14ac:dyDescent="0.3">
      <c r="A700" s="2">
        <v>45604.330891203703</v>
      </c>
      <c r="B700" t="s">
        <v>3717</v>
      </c>
      <c r="C700" t="s">
        <v>3730</v>
      </c>
      <c r="D700" t="s">
        <v>3731</v>
      </c>
      <c r="F700" t="s">
        <v>3731</v>
      </c>
      <c r="G700" t="s">
        <v>34</v>
      </c>
      <c r="H700">
        <v>0</v>
      </c>
      <c r="I700">
        <v>1.75</v>
      </c>
      <c r="J700" t="s">
        <v>35</v>
      </c>
      <c r="K700" t="s">
        <v>101</v>
      </c>
      <c r="L700" t="s">
        <v>102</v>
      </c>
      <c r="M700" t="s">
        <v>36</v>
      </c>
      <c r="N700">
        <v>19488</v>
      </c>
      <c r="Q700" t="s">
        <v>2572</v>
      </c>
      <c r="R700" t="s">
        <v>66</v>
      </c>
      <c r="S700" s="2">
        <v>45605.044768518521</v>
      </c>
      <c r="T700">
        <v>1.75</v>
      </c>
      <c r="U700" t="s">
        <v>67</v>
      </c>
      <c r="V700" t="s">
        <v>3720</v>
      </c>
      <c r="W700" s="3" t="s">
        <v>3721</v>
      </c>
      <c r="X700" s="2">
        <v>45604.33525462963</v>
      </c>
      <c r="Y700" t="s">
        <v>40</v>
      </c>
      <c r="Z700" t="s">
        <v>70</v>
      </c>
      <c r="AA700" t="s">
        <v>3732</v>
      </c>
      <c r="AC700">
        <v>1</v>
      </c>
      <c r="AD700" t="s">
        <v>732</v>
      </c>
      <c r="AE700" t="s">
        <v>43</v>
      </c>
    </row>
    <row r="701" spans="1:31" x14ac:dyDescent="0.3">
      <c r="A701" s="2">
        <v>45604.332141203704</v>
      </c>
      <c r="B701" t="s">
        <v>3733</v>
      </c>
      <c r="C701" t="s">
        <v>3734</v>
      </c>
      <c r="D701" t="s">
        <v>3735</v>
      </c>
      <c r="F701" t="s">
        <v>3735</v>
      </c>
      <c r="G701" t="s">
        <v>34</v>
      </c>
      <c r="H701">
        <v>1.75</v>
      </c>
      <c r="I701">
        <v>1.75</v>
      </c>
      <c r="J701" t="s">
        <v>35</v>
      </c>
      <c r="M701" t="s">
        <v>36</v>
      </c>
      <c r="N701">
        <v>19480</v>
      </c>
      <c r="Q701" t="s">
        <v>2186</v>
      </c>
      <c r="R701" t="s">
        <v>39</v>
      </c>
      <c r="S701" s="2">
        <v>45605.044768518521</v>
      </c>
      <c r="T701">
        <v>1.75</v>
      </c>
      <c r="U701" t="s">
        <v>67</v>
      </c>
      <c r="V701" t="s">
        <v>3736</v>
      </c>
      <c r="W701" s="3" t="s">
        <v>3737</v>
      </c>
      <c r="X701" s="2">
        <v>45604.342349537037</v>
      </c>
      <c r="Y701" t="s">
        <v>40</v>
      </c>
      <c r="Z701" t="s">
        <v>41</v>
      </c>
      <c r="AA701" t="s">
        <v>3738</v>
      </c>
      <c r="AC701">
        <v>1</v>
      </c>
      <c r="AD701" t="s">
        <v>516</v>
      </c>
      <c r="AE701" t="s">
        <v>43</v>
      </c>
    </row>
    <row r="702" spans="1:31" x14ac:dyDescent="0.3">
      <c r="A702" s="2">
        <v>45604.349004629628</v>
      </c>
      <c r="B702" t="s">
        <v>3739</v>
      </c>
      <c r="C702" t="s">
        <v>3740</v>
      </c>
      <c r="D702" t="s">
        <v>3741</v>
      </c>
      <c r="F702" t="s">
        <v>3741</v>
      </c>
      <c r="G702" t="s">
        <v>34</v>
      </c>
      <c r="H702">
        <v>0</v>
      </c>
      <c r="I702">
        <v>1.75</v>
      </c>
      <c r="J702" t="s">
        <v>35</v>
      </c>
      <c r="K702" t="s">
        <v>218</v>
      </c>
      <c r="L702" t="s">
        <v>102</v>
      </c>
      <c r="M702" t="s">
        <v>36</v>
      </c>
      <c r="N702">
        <v>19488</v>
      </c>
      <c r="Q702" t="s">
        <v>1989</v>
      </c>
      <c r="R702" t="s">
        <v>66</v>
      </c>
      <c r="X702" s="2">
        <v>45604.355856481481</v>
      </c>
      <c r="Y702" t="s">
        <v>40</v>
      </c>
      <c r="AA702" t="s">
        <v>3742</v>
      </c>
      <c r="AC702">
        <v>1</v>
      </c>
      <c r="AD702" t="s">
        <v>732</v>
      </c>
      <c r="AE702" t="s">
        <v>43</v>
      </c>
    </row>
    <row r="703" spans="1:31" x14ac:dyDescent="0.3">
      <c r="A703" s="2">
        <v>45604.386562500003</v>
      </c>
      <c r="B703" t="s">
        <v>3743</v>
      </c>
      <c r="C703" t="s">
        <v>3744</v>
      </c>
      <c r="D703" t="s">
        <v>3745</v>
      </c>
      <c r="F703" t="s">
        <v>3745</v>
      </c>
      <c r="G703" t="s">
        <v>34</v>
      </c>
      <c r="H703">
        <v>1.75</v>
      </c>
      <c r="I703">
        <v>1.75</v>
      </c>
      <c r="J703" t="s">
        <v>35</v>
      </c>
      <c r="M703" t="s">
        <v>36</v>
      </c>
      <c r="N703">
        <v>19484</v>
      </c>
      <c r="Q703" t="s">
        <v>538</v>
      </c>
      <c r="R703" t="s">
        <v>66</v>
      </c>
      <c r="S703" s="2">
        <v>45605.051828703705</v>
      </c>
      <c r="T703">
        <v>1.75</v>
      </c>
      <c r="U703" t="s">
        <v>67</v>
      </c>
      <c r="V703" t="s">
        <v>3746</v>
      </c>
      <c r="W703" s="3" t="s">
        <v>3747</v>
      </c>
      <c r="X703" s="2">
        <v>45604.397870370369</v>
      </c>
      <c r="Y703" t="s">
        <v>40</v>
      </c>
      <c r="Z703" t="s">
        <v>70</v>
      </c>
      <c r="AA703" t="s">
        <v>3748</v>
      </c>
      <c r="AC703">
        <v>1</v>
      </c>
      <c r="AD703" t="s">
        <v>542</v>
      </c>
      <c r="AE703" t="s">
        <v>43</v>
      </c>
    </row>
    <row r="704" spans="1:31" x14ac:dyDescent="0.3">
      <c r="A704" s="2">
        <v>45604.446493055555</v>
      </c>
      <c r="B704" t="s">
        <v>3749</v>
      </c>
      <c r="C704" t="s">
        <v>3750</v>
      </c>
      <c r="D704" t="s">
        <v>3751</v>
      </c>
      <c r="F704" t="s">
        <v>3751</v>
      </c>
      <c r="G704" t="s">
        <v>34</v>
      </c>
      <c r="H704">
        <v>1.75</v>
      </c>
      <c r="I704">
        <v>1.75</v>
      </c>
      <c r="J704" t="s">
        <v>35</v>
      </c>
      <c r="M704" t="s">
        <v>36</v>
      </c>
      <c r="N704">
        <v>19482</v>
      </c>
      <c r="Q704" t="s">
        <v>1115</v>
      </c>
      <c r="R704" t="s">
        <v>66</v>
      </c>
      <c r="S704" s="2">
        <v>45605.044768518521</v>
      </c>
      <c r="T704">
        <v>3.5</v>
      </c>
      <c r="U704" t="s">
        <v>67</v>
      </c>
      <c r="V704" t="s">
        <v>3752</v>
      </c>
      <c r="W704" s="3" t="s">
        <v>3753</v>
      </c>
      <c r="X704" s="2">
        <v>45604.453368055554</v>
      </c>
      <c r="Y704" t="s">
        <v>40</v>
      </c>
      <c r="Z704" t="s">
        <v>70</v>
      </c>
      <c r="AA704" t="s">
        <v>3754</v>
      </c>
      <c r="AC704">
        <v>1</v>
      </c>
      <c r="AD704" t="s">
        <v>800</v>
      </c>
      <c r="AE704" t="s">
        <v>43</v>
      </c>
    </row>
    <row r="705" spans="1:31" x14ac:dyDescent="0.3">
      <c r="A705" s="2">
        <v>45604.46193287037</v>
      </c>
      <c r="B705" t="s">
        <v>3755</v>
      </c>
      <c r="C705" t="s">
        <v>3756</v>
      </c>
      <c r="D705" t="s">
        <v>3757</v>
      </c>
      <c r="F705" t="s">
        <v>3757</v>
      </c>
      <c r="G705" t="s">
        <v>34</v>
      </c>
      <c r="H705">
        <v>1.75</v>
      </c>
      <c r="I705">
        <v>1.75</v>
      </c>
      <c r="J705" t="s">
        <v>35</v>
      </c>
      <c r="M705" t="s">
        <v>36</v>
      </c>
      <c r="N705">
        <v>19481</v>
      </c>
      <c r="Q705" t="s">
        <v>3758</v>
      </c>
      <c r="R705" t="s">
        <v>39</v>
      </c>
      <c r="S705" s="2">
        <v>45605.044768518521</v>
      </c>
      <c r="T705">
        <v>1.75</v>
      </c>
      <c r="U705" t="s">
        <v>67</v>
      </c>
      <c r="V705" t="s">
        <v>3759</v>
      </c>
      <c r="W705" s="3" t="s">
        <v>3760</v>
      </c>
      <c r="X705" s="2">
        <v>45604.467557870368</v>
      </c>
      <c r="Y705" t="s">
        <v>40</v>
      </c>
      <c r="Z705" t="s">
        <v>41</v>
      </c>
      <c r="AA705" t="s">
        <v>3761</v>
      </c>
      <c r="AC705">
        <v>1</v>
      </c>
      <c r="AD705" t="s">
        <v>1322</v>
      </c>
      <c r="AE705" t="s">
        <v>43</v>
      </c>
    </row>
    <row r="706" spans="1:31" x14ac:dyDescent="0.3">
      <c r="A706" s="2">
        <v>45604.499062499999</v>
      </c>
      <c r="B706" t="s">
        <v>3762</v>
      </c>
      <c r="C706" t="s">
        <v>3763</v>
      </c>
      <c r="D706" t="s">
        <v>3764</v>
      </c>
      <c r="F706" t="s">
        <v>3764</v>
      </c>
      <c r="G706" t="s">
        <v>34</v>
      </c>
      <c r="H706">
        <v>1.75</v>
      </c>
      <c r="I706">
        <v>1.75</v>
      </c>
      <c r="J706" t="s">
        <v>35</v>
      </c>
      <c r="M706" t="s">
        <v>36</v>
      </c>
      <c r="N706">
        <v>19480</v>
      </c>
      <c r="Q706" t="s">
        <v>1694</v>
      </c>
      <c r="R706" t="s">
        <v>39</v>
      </c>
      <c r="S706" s="2">
        <v>45605.044768518521</v>
      </c>
      <c r="T706">
        <v>1.75</v>
      </c>
      <c r="U706" t="s">
        <v>67</v>
      </c>
      <c r="V706" t="s">
        <v>3765</v>
      </c>
      <c r="W706" s="3" t="s">
        <v>3766</v>
      </c>
      <c r="X706" s="2">
        <v>45604.508796296293</v>
      </c>
      <c r="Y706" t="s">
        <v>40</v>
      </c>
      <c r="Z706" t="s">
        <v>41</v>
      </c>
      <c r="AA706" t="s">
        <v>3767</v>
      </c>
      <c r="AC706">
        <v>1</v>
      </c>
      <c r="AD706" t="s">
        <v>516</v>
      </c>
      <c r="AE706" t="s">
        <v>43</v>
      </c>
    </row>
    <row r="707" spans="1:31" x14ac:dyDescent="0.3">
      <c r="A707" s="2">
        <v>45604.530509259261</v>
      </c>
      <c r="B707" t="s">
        <v>3768</v>
      </c>
      <c r="C707" t="s">
        <v>3769</v>
      </c>
      <c r="D707" t="s">
        <v>3770</v>
      </c>
      <c r="F707" t="s">
        <v>3770</v>
      </c>
      <c r="G707" t="s">
        <v>34</v>
      </c>
      <c r="H707">
        <v>1.75</v>
      </c>
      <c r="I707">
        <v>1.75</v>
      </c>
      <c r="J707" t="s">
        <v>35</v>
      </c>
      <c r="M707" t="s">
        <v>36</v>
      </c>
      <c r="N707">
        <v>19480</v>
      </c>
      <c r="Q707" t="s">
        <v>2585</v>
      </c>
      <c r="R707" t="s">
        <v>66</v>
      </c>
      <c r="S707" s="2">
        <v>45605.051828703705</v>
      </c>
      <c r="T707">
        <v>3.5</v>
      </c>
      <c r="U707" t="s">
        <v>67</v>
      </c>
      <c r="V707" t="s">
        <v>3771</v>
      </c>
      <c r="W707" s="3" t="s">
        <v>3772</v>
      </c>
      <c r="X707" s="2">
        <v>45604.536597222221</v>
      </c>
      <c r="Y707" t="s">
        <v>40</v>
      </c>
      <c r="Z707" t="s">
        <v>70</v>
      </c>
      <c r="AA707" t="s">
        <v>3773</v>
      </c>
      <c r="AC707">
        <v>1</v>
      </c>
      <c r="AD707" t="s">
        <v>516</v>
      </c>
      <c r="AE707" t="s">
        <v>43</v>
      </c>
    </row>
    <row r="708" spans="1:31" x14ac:dyDescent="0.3">
      <c r="A708" s="2">
        <v>45604.538703703707</v>
      </c>
      <c r="B708" t="s">
        <v>3768</v>
      </c>
      <c r="C708" t="s">
        <v>3774</v>
      </c>
      <c r="D708" t="s">
        <v>3775</v>
      </c>
      <c r="F708" t="s">
        <v>3775</v>
      </c>
      <c r="G708" t="s">
        <v>34</v>
      </c>
      <c r="H708">
        <v>0</v>
      </c>
      <c r="I708">
        <v>1.75</v>
      </c>
      <c r="J708" t="s">
        <v>35</v>
      </c>
      <c r="K708" t="s">
        <v>101</v>
      </c>
      <c r="L708" t="s">
        <v>102</v>
      </c>
      <c r="M708" t="s">
        <v>36</v>
      </c>
      <c r="N708">
        <v>19484</v>
      </c>
      <c r="Q708" t="s">
        <v>2585</v>
      </c>
      <c r="R708" t="s">
        <v>66</v>
      </c>
      <c r="S708" s="2">
        <v>45605.051828703705</v>
      </c>
      <c r="T708">
        <v>3.5</v>
      </c>
      <c r="U708" t="s">
        <v>67</v>
      </c>
      <c r="V708" t="s">
        <v>3771</v>
      </c>
      <c r="W708" s="3" t="s">
        <v>3772</v>
      </c>
      <c r="X708" s="2">
        <v>45604.543761574074</v>
      </c>
      <c r="Y708" t="s">
        <v>40</v>
      </c>
      <c r="Z708" t="s">
        <v>70</v>
      </c>
      <c r="AA708" t="s">
        <v>3776</v>
      </c>
      <c r="AC708">
        <v>1</v>
      </c>
      <c r="AD708" t="s">
        <v>542</v>
      </c>
      <c r="AE708" t="s">
        <v>43</v>
      </c>
    </row>
    <row r="709" spans="1:31" x14ac:dyDescent="0.3">
      <c r="A709" s="2">
        <v>45604.542638888888</v>
      </c>
      <c r="B709" t="s">
        <v>3777</v>
      </c>
      <c r="C709" t="s">
        <v>3778</v>
      </c>
      <c r="D709" t="s">
        <v>3779</v>
      </c>
      <c r="F709" t="s">
        <v>3779</v>
      </c>
      <c r="G709" t="s">
        <v>34</v>
      </c>
      <c r="H709">
        <v>1.75</v>
      </c>
      <c r="I709">
        <v>1.75</v>
      </c>
      <c r="J709" t="s">
        <v>35</v>
      </c>
      <c r="M709" t="s">
        <v>36</v>
      </c>
      <c r="N709">
        <v>77164</v>
      </c>
      <c r="Q709" t="s">
        <v>3780</v>
      </c>
      <c r="R709" t="s">
        <v>39</v>
      </c>
      <c r="S709" s="2">
        <v>45605.044768518521</v>
      </c>
      <c r="T709">
        <v>1.75</v>
      </c>
      <c r="U709" t="s">
        <v>67</v>
      </c>
      <c r="V709" t="s">
        <v>3781</v>
      </c>
      <c r="W709" s="3" t="s">
        <v>3782</v>
      </c>
      <c r="X709" s="2">
        <v>45604.550856481481</v>
      </c>
      <c r="Y709" t="s">
        <v>40</v>
      </c>
      <c r="Z709" t="s">
        <v>41</v>
      </c>
      <c r="AA709" t="s">
        <v>3783</v>
      </c>
      <c r="AC709">
        <v>1</v>
      </c>
      <c r="AD709" t="s">
        <v>1770</v>
      </c>
      <c r="AE709" t="s">
        <v>43</v>
      </c>
    </row>
    <row r="710" spans="1:31" x14ac:dyDescent="0.3">
      <c r="A710" s="2">
        <v>45604.545520833337</v>
      </c>
      <c r="B710" t="s">
        <v>3784</v>
      </c>
      <c r="C710" t="s">
        <v>3785</v>
      </c>
      <c r="D710" t="s">
        <v>3786</v>
      </c>
      <c r="F710" t="s">
        <v>3786</v>
      </c>
      <c r="G710" t="s">
        <v>34</v>
      </c>
      <c r="H710">
        <v>1.75</v>
      </c>
      <c r="I710">
        <v>1.75</v>
      </c>
      <c r="J710" t="s">
        <v>35</v>
      </c>
      <c r="M710" t="s">
        <v>36</v>
      </c>
      <c r="N710" t="s">
        <v>37</v>
      </c>
      <c r="Q710" t="s">
        <v>772</v>
      </c>
      <c r="R710" t="s">
        <v>39</v>
      </c>
      <c r="S710" s="2">
        <v>45605.044768518521</v>
      </c>
      <c r="T710">
        <v>1.75</v>
      </c>
      <c r="U710" t="s">
        <v>67</v>
      </c>
      <c r="V710" t="s">
        <v>3787</v>
      </c>
      <c r="W710" s="3" t="s">
        <v>3788</v>
      </c>
      <c r="X710" s="2">
        <v>45604.54587962963</v>
      </c>
      <c r="Y710" t="s">
        <v>40</v>
      </c>
      <c r="Z710" t="s">
        <v>41</v>
      </c>
      <c r="AA710" t="s">
        <v>3789</v>
      </c>
      <c r="AC710">
        <v>1</v>
      </c>
      <c r="AD710" t="s">
        <v>2552</v>
      </c>
      <c r="AE710" t="s">
        <v>43</v>
      </c>
    </row>
    <row r="711" spans="1:31" x14ac:dyDescent="0.3">
      <c r="A711" s="2">
        <v>45604.591331018521</v>
      </c>
      <c r="B711" t="s">
        <v>3790</v>
      </c>
      <c r="C711" t="s">
        <v>3791</v>
      </c>
      <c r="D711" t="s">
        <v>3792</v>
      </c>
      <c r="F711" t="s">
        <v>3792</v>
      </c>
      <c r="G711" t="s">
        <v>34</v>
      </c>
      <c r="H711">
        <v>1.75</v>
      </c>
      <c r="I711">
        <v>1.75</v>
      </c>
      <c r="J711" t="s">
        <v>35</v>
      </c>
      <c r="M711" t="s">
        <v>36</v>
      </c>
      <c r="N711">
        <v>19484</v>
      </c>
      <c r="Q711" t="s">
        <v>3793</v>
      </c>
      <c r="R711" t="s">
        <v>39</v>
      </c>
      <c r="S711" s="2">
        <v>45605.044768518521</v>
      </c>
      <c r="T711">
        <v>1.75</v>
      </c>
      <c r="U711" t="s">
        <v>67</v>
      </c>
      <c r="V711" t="s">
        <v>3794</v>
      </c>
      <c r="W711" s="3" t="s">
        <v>3795</v>
      </c>
      <c r="X711" s="2">
        <v>45604.599479166667</v>
      </c>
      <c r="Y711" t="s">
        <v>40</v>
      </c>
      <c r="Z711" t="s">
        <v>41</v>
      </c>
      <c r="AA711" t="s">
        <v>3796</v>
      </c>
      <c r="AC711">
        <v>1</v>
      </c>
      <c r="AD711" t="s">
        <v>542</v>
      </c>
      <c r="AE711" t="s">
        <v>43</v>
      </c>
    </row>
    <row r="712" spans="1:31" x14ac:dyDescent="0.3">
      <c r="A712" s="2">
        <v>45604.623472222222</v>
      </c>
      <c r="B712" t="s">
        <v>3797</v>
      </c>
      <c r="C712" t="s">
        <v>3798</v>
      </c>
      <c r="D712" t="s">
        <v>3799</v>
      </c>
      <c r="F712" t="s">
        <v>3799</v>
      </c>
      <c r="G712" t="s">
        <v>34</v>
      </c>
      <c r="H712">
        <v>1.75</v>
      </c>
      <c r="I712">
        <v>1.75</v>
      </c>
      <c r="J712" t="s">
        <v>35</v>
      </c>
      <c r="M712" t="s">
        <v>36</v>
      </c>
      <c r="N712">
        <v>19488</v>
      </c>
      <c r="Q712" t="s">
        <v>3800</v>
      </c>
      <c r="R712" t="s">
        <v>66</v>
      </c>
      <c r="S712" s="2">
        <v>45605.051828703705</v>
      </c>
      <c r="T712">
        <v>1.75</v>
      </c>
      <c r="U712" t="s">
        <v>67</v>
      </c>
      <c r="V712" t="s">
        <v>3801</v>
      </c>
      <c r="W712" s="3" t="s">
        <v>3802</v>
      </c>
      <c r="X712" s="2">
        <v>45604.634652777779</v>
      </c>
      <c r="Y712" t="s">
        <v>40</v>
      </c>
      <c r="Z712" t="s">
        <v>70</v>
      </c>
      <c r="AA712" t="s">
        <v>3803</v>
      </c>
      <c r="AC712">
        <v>1</v>
      </c>
      <c r="AD712" t="s">
        <v>732</v>
      </c>
      <c r="AE712" t="s">
        <v>43</v>
      </c>
    </row>
    <row r="713" spans="1:31" x14ac:dyDescent="0.3">
      <c r="A713" s="2">
        <v>45604.684999999998</v>
      </c>
      <c r="B713" t="s">
        <v>3804</v>
      </c>
      <c r="C713" t="s">
        <v>3805</v>
      </c>
      <c r="D713" t="s">
        <v>3806</v>
      </c>
      <c r="F713" t="s">
        <v>3806</v>
      </c>
      <c r="G713" t="s">
        <v>34</v>
      </c>
      <c r="H713">
        <v>1.75</v>
      </c>
      <c r="I713">
        <v>1.75</v>
      </c>
      <c r="J713" t="s">
        <v>35</v>
      </c>
      <c r="M713" t="s">
        <v>36</v>
      </c>
      <c r="N713">
        <v>19488</v>
      </c>
      <c r="Q713" t="s">
        <v>3807</v>
      </c>
      <c r="R713" t="s">
        <v>66</v>
      </c>
      <c r="S713" s="2">
        <v>45605.051828703705</v>
      </c>
      <c r="T713">
        <v>1.75</v>
      </c>
      <c r="U713" t="s">
        <v>67</v>
      </c>
      <c r="V713" t="s">
        <v>3808</v>
      </c>
      <c r="W713" s="3" t="s">
        <v>3809</v>
      </c>
      <c r="X713" s="2">
        <v>45604.690254629626</v>
      </c>
      <c r="Y713" t="s">
        <v>40</v>
      </c>
      <c r="Z713" t="s">
        <v>70</v>
      </c>
      <c r="AA713" t="s">
        <v>3810</v>
      </c>
      <c r="AC713">
        <v>1</v>
      </c>
      <c r="AD713" t="s">
        <v>732</v>
      </c>
      <c r="AE713" t="s">
        <v>43</v>
      </c>
    </row>
    <row r="714" spans="1:31" x14ac:dyDescent="0.3">
      <c r="A714" s="2">
        <v>45604.687835648147</v>
      </c>
      <c r="B714" t="s">
        <v>3811</v>
      </c>
      <c r="C714" t="s">
        <v>3812</v>
      </c>
      <c r="D714" t="s">
        <v>3813</v>
      </c>
      <c r="F714" t="s">
        <v>3813</v>
      </c>
      <c r="G714" t="s">
        <v>34</v>
      </c>
      <c r="H714">
        <v>1.75</v>
      </c>
      <c r="I714">
        <v>1.75</v>
      </c>
      <c r="J714" t="s">
        <v>35</v>
      </c>
      <c r="M714" t="s">
        <v>36</v>
      </c>
      <c r="N714">
        <v>19488</v>
      </c>
      <c r="Q714" s="4" t="s">
        <v>3814</v>
      </c>
      <c r="R714" t="s">
        <v>66</v>
      </c>
      <c r="S714" s="2">
        <v>45605.051828703705</v>
      </c>
      <c r="T714">
        <v>1.75</v>
      </c>
      <c r="U714" t="s">
        <v>67</v>
      </c>
      <c r="V714" t="s">
        <v>3815</v>
      </c>
      <c r="W714" s="3" t="s">
        <v>3816</v>
      </c>
      <c r="X714" s="2">
        <v>45604.69734953704</v>
      </c>
      <c r="Y714" t="s">
        <v>40</v>
      </c>
      <c r="Z714" t="s">
        <v>70</v>
      </c>
      <c r="AA714" t="s">
        <v>3817</v>
      </c>
      <c r="AC714">
        <v>1</v>
      </c>
      <c r="AD714" t="s">
        <v>732</v>
      </c>
      <c r="AE714" t="s">
        <v>43</v>
      </c>
    </row>
    <row r="715" spans="1:31" x14ac:dyDescent="0.3">
      <c r="A715" s="2">
        <v>45604.687951388885</v>
      </c>
      <c r="B715" t="s">
        <v>3818</v>
      </c>
      <c r="C715" t="s">
        <v>3819</v>
      </c>
      <c r="D715" t="s">
        <v>3820</v>
      </c>
      <c r="F715" t="s">
        <v>3820</v>
      </c>
      <c r="G715" t="s">
        <v>34</v>
      </c>
      <c r="H715">
        <v>1.75</v>
      </c>
      <c r="I715">
        <v>1.75</v>
      </c>
      <c r="J715" t="s">
        <v>35</v>
      </c>
      <c r="M715" t="s">
        <v>36</v>
      </c>
      <c r="N715">
        <v>19488</v>
      </c>
      <c r="Q715" t="s">
        <v>3821</v>
      </c>
      <c r="R715" t="s">
        <v>66</v>
      </c>
      <c r="S715" s="2">
        <v>45605.051828703705</v>
      </c>
      <c r="T715">
        <v>1.75</v>
      </c>
      <c r="U715" t="s">
        <v>67</v>
      </c>
      <c r="V715" t="s">
        <v>3822</v>
      </c>
      <c r="W715" s="3" t="s">
        <v>3823</v>
      </c>
      <c r="X715" s="2">
        <v>45604.69734953704</v>
      </c>
      <c r="Y715" t="s">
        <v>40</v>
      </c>
      <c r="Z715" t="s">
        <v>70</v>
      </c>
      <c r="AA715" s="4" t="s">
        <v>3824</v>
      </c>
      <c r="AC715">
        <v>1</v>
      </c>
      <c r="AD715" t="s">
        <v>732</v>
      </c>
      <c r="AE715" t="s">
        <v>43</v>
      </c>
    </row>
    <row r="716" spans="1:31" x14ac:dyDescent="0.3">
      <c r="A716" s="2">
        <v>45604.69636574074</v>
      </c>
      <c r="B716" t="s">
        <v>3733</v>
      </c>
      <c r="C716" t="s">
        <v>3825</v>
      </c>
      <c r="D716" t="s">
        <v>3826</v>
      </c>
      <c r="F716" t="s">
        <v>3826</v>
      </c>
      <c r="G716" t="s">
        <v>34</v>
      </c>
      <c r="H716">
        <v>0</v>
      </c>
      <c r="I716">
        <v>1.75</v>
      </c>
      <c r="J716" t="s">
        <v>35</v>
      </c>
      <c r="K716" t="s">
        <v>218</v>
      </c>
      <c r="L716" t="s">
        <v>102</v>
      </c>
      <c r="M716" t="s">
        <v>36</v>
      </c>
      <c r="N716">
        <v>19480</v>
      </c>
      <c r="Q716" t="s">
        <v>2186</v>
      </c>
      <c r="R716" t="s">
        <v>39</v>
      </c>
      <c r="S716" s="2">
        <v>45605.044768518521</v>
      </c>
      <c r="T716">
        <v>1.75</v>
      </c>
      <c r="U716" t="s">
        <v>67</v>
      </c>
      <c r="V716" t="s">
        <v>3736</v>
      </c>
      <c r="W716" s="3" t="s">
        <v>3737</v>
      </c>
      <c r="X716" s="2">
        <v>45604.703726851854</v>
      </c>
      <c r="Y716" t="s">
        <v>40</v>
      </c>
      <c r="Z716" t="s">
        <v>41</v>
      </c>
      <c r="AA716" t="s">
        <v>3827</v>
      </c>
      <c r="AC716">
        <v>1</v>
      </c>
      <c r="AD716" t="s">
        <v>516</v>
      </c>
      <c r="AE716" t="s">
        <v>43</v>
      </c>
    </row>
    <row r="717" spans="1:31" x14ac:dyDescent="0.3">
      <c r="A717" s="2">
        <v>45604.727256944447</v>
      </c>
      <c r="B717" t="s">
        <v>3768</v>
      </c>
      <c r="C717" t="s">
        <v>3828</v>
      </c>
      <c r="D717" t="s">
        <v>3829</v>
      </c>
      <c r="F717" t="s">
        <v>3829</v>
      </c>
      <c r="G717" t="s">
        <v>34</v>
      </c>
      <c r="H717">
        <v>1.75</v>
      </c>
      <c r="I717">
        <v>1.75</v>
      </c>
      <c r="J717" t="s">
        <v>35</v>
      </c>
      <c r="M717" t="s">
        <v>36</v>
      </c>
      <c r="N717">
        <v>19484</v>
      </c>
      <c r="Q717" t="s">
        <v>2585</v>
      </c>
      <c r="R717" t="s">
        <v>66</v>
      </c>
      <c r="S717" s="2">
        <v>45605.051828703705</v>
      </c>
      <c r="T717">
        <v>3.5</v>
      </c>
      <c r="U717" t="s">
        <v>67</v>
      </c>
      <c r="V717" t="s">
        <v>3771</v>
      </c>
      <c r="W717" s="3" t="s">
        <v>3772</v>
      </c>
      <c r="X717" s="2">
        <v>45604.738530092596</v>
      </c>
      <c r="Y717" t="s">
        <v>40</v>
      </c>
      <c r="Z717" t="s">
        <v>70</v>
      </c>
      <c r="AA717" t="s">
        <v>3830</v>
      </c>
      <c r="AC717">
        <v>1</v>
      </c>
      <c r="AD717" t="s">
        <v>542</v>
      </c>
      <c r="AE717" t="s">
        <v>43</v>
      </c>
    </row>
    <row r="718" spans="1:31" x14ac:dyDescent="0.3">
      <c r="A718" s="2">
        <v>45604.735185185185</v>
      </c>
      <c r="B718" t="s">
        <v>3831</v>
      </c>
      <c r="C718" t="s">
        <v>3832</v>
      </c>
      <c r="D718" t="s">
        <v>3833</v>
      </c>
      <c r="F718" t="s">
        <v>3833</v>
      </c>
      <c r="G718" t="s">
        <v>34</v>
      </c>
      <c r="H718">
        <v>1.75</v>
      </c>
      <c r="I718">
        <v>1.75</v>
      </c>
      <c r="J718" t="s">
        <v>35</v>
      </c>
      <c r="M718" t="s">
        <v>36</v>
      </c>
      <c r="N718">
        <v>5239</v>
      </c>
      <c r="Q718" t="s">
        <v>3834</v>
      </c>
      <c r="R718" t="s">
        <v>66</v>
      </c>
      <c r="S718" s="2">
        <v>45605.051828703705</v>
      </c>
      <c r="T718">
        <v>1.75</v>
      </c>
      <c r="U718" t="s">
        <v>67</v>
      </c>
      <c r="V718" t="s">
        <v>3835</v>
      </c>
      <c r="W718" s="3" t="s">
        <v>3836</v>
      </c>
      <c r="X718" s="2">
        <v>45604.745636574073</v>
      </c>
      <c r="Y718" t="s">
        <v>40</v>
      </c>
      <c r="Z718" t="s">
        <v>70</v>
      </c>
      <c r="AA718" t="s">
        <v>3837</v>
      </c>
      <c r="AC718">
        <v>1</v>
      </c>
      <c r="AD718" t="s">
        <v>956</v>
      </c>
      <c r="AE718" t="s">
        <v>43</v>
      </c>
    </row>
    <row r="719" spans="1:31" x14ac:dyDescent="0.3">
      <c r="A719" s="2">
        <v>45604.745439814818</v>
      </c>
      <c r="B719" t="s">
        <v>3749</v>
      </c>
      <c r="C719" t="s">
        <v>3838</v>
      </c>
      <c r="D719" t="s">
        <v>3839</v>
      </c>
      <c r="F719" t="s">
        <v>3839</v>
      </c>
      <c r="G719" t="s">
        <v>34</v>
      </c>
      <c r="H719">
        <v>1.75</v>
      </c>
      <c r="I719">
        <v>1.75</v>
      </c>
      <c r="J719" t="s">
        <v>35</v>
      </c>
      <c r="M719" t="s">
        <v>36</v>
      </c>
      <c r="N719">
        <v>19482</v>
      </c>
      <c r="Q719" t="s">
        <v>1115</v>
      </c>
      <c r="R719" t="s">
        <v>66</v>
      </c>
      <c r="S719" s="2">
        <v>45605.044768518521</v>
      </c>
      <c r="T719">
        <v>3.5</v>
      </c>
      <c r="U719" t="s">
        <v>67</v>
      </c>
      <c r="V719" t="s">
        <v>3752</v>
      </c>
      <c r="W719" s="3" t="s">
        <v>3753</v>
      </c>
      <c r="X719" s="2">
        <v>45604.752835648149</v>
      </c>
      <c r="Y719" t="s">
        <v>40</v>
      </c>
      <c r="Z719" t="s">
        <v>70</v>
      </c>
      <c r="AA719" t="s">
        <v>3840</v>
      </c>
      <c r="AC719">
        <v>1</v>
      </c>
      <c r="AD719" t="s">
        <v>800</v>
      </c>
      <c r="AE719" t="s">
        <v>43</v>
      </c>
    </row>
    <row r="720" spans="1:31" x14ac:dyDescent="0.3">
      <c r="A720" s="2">
        <v>45604.748796296299</v>
      </c>
      <c r="B720" t="s">
        <v>3768</v>
      </c>
      <c r="C720" t="s">
        <v>3841</v>
      </c>
      <c r="D720" t="s">
        <v>3842</v>
      </c>
      <c r="F720" t="s">
        <v>3842</v>
      </c>
      <c r="G720" t="s">
        <v>34</v>
      </c>
      <c r="H720">
        <v>0</v>
      </c>
      <c r="I720">
        <v>1.75</v>
      </c>
      <c r="J720" t="s">
        <v>35</v>
      </c>
      <c r="K720" t="s">
        <v>101</v>
      </c>
      <c r="L720" t="s">
        <v>102</v>
      </c>
      <c r="M720" t="s">
        <v>36</v>
      </c>
      <c r="N720">
        <v>19480</v>
      </c>
      <c r="Q720" t="s">
        <v>2585</v>
      </c>
      <c r="R720" t="s">
        <v>66</v>
      </c>
      <c r="S720" s="2">
        <v>45605.051828703705</v>
      </c>
      <c r="T720">
        <v>3.5</v>
      </c>
      <c r="U720" t="s">
        <v>67</v>
      </c>
      <c r="V720" t="s">
        <v>3771</v>
      </c>
      <c r="W720" s="3" t="s">
        <v>3772</v>
      </c>
      <c r="X720" s="2">
        <v>45604.759965277779</v>
      </c>
      <c r="Y720" t="s">
        <v>40</v>
      </c>
      <c r="Z720" t="s">
        <v>70</v>
      </c>
      <c r="AA720" t="s">
        <v>3843</v>
      </c>
      <c r="AC720">
        <v>1</v>
      </c>
      <c r="AD720" t="s">
        <v>516</v>
      </c>
      <c r="AE720" t="s">
        <v>43</v>
      </c>
    </row>
    <row r="721" spans="1:31" x14ac:dyDescent="0.3">
      <c r="A721" s="2">
        <v>45604.761192129627</v>
      </c>
      <c r="B721" t="s">
        <v>3762</v>
      </c>
      <c r="C721" t="s">
        <v>3844</v>
      </c>
      <c r="D721" t="s">
        <v>3845</v>
      </c>
      <c r="F721" t="s">
        <v>3845</v>
      </c>
      <c r="G721" t="s">
        <v>34</v>
      </c>
      <c r="H721">
        <v>0</v>
      </c>
      <c r="I721">
        <v>1.75</v>
      </c>
      <c r="J721" t="s">
        <v>35</v>
      </c>
      <c r="K721" t="s">
        <v>218</v>
      </c>
      <c r="L721" t="s">
        <v>102</v>
      </c>
      <c r="M721" t="s">
        <v>36</v>
      </c>
      <c r="N721">
        <v>19480</v>
      </c>
      <c r="Q721" t="s">
        <v>1694</v>
      </c>
      <c r="R721" t="s">
        <v>39</v>
      </c>
      <c r="S721" s="2">
        <v>45605.044768518521</v>
      </c>
      <c r="T721">
        <v>1.75</v>
      </c>
      <c r="U721" t="s">
        <v>67</v>
      </c>
      <c r="V721" t="s">
        <v>3765</v>
      </c>
      <c r="W721" s="3" t="s">
        <v>3766</v>
      </c>
      <c r="X721" s="2">
        <v>45604.766342592593</v>
      </c>
      <c r="Y721" t="s">
        <v>40</v>
      </c>
      <c r="Z721" t="s">
        <v>41</v>
      </c>
      <c r="AA721" t="s">
        <v>3846</v>
      </c>
      <c r="AC721">
        <v>1</v>
      </c>
      <c r="AD721" t="s">
        <v>516</v>
      </c>
      <c r="AE721" t="s">
        <v>43</v>
      </c>
    </row>
    <row r="722" spans="1:31" x14ac:dyDescent="0.3">
      <c r="A722" s="2">
        <v>45604.765335648146</v>
      </c>
      <c r="B722" t="s">
        <v>3847</v>
      </c>
      <c r="C722" t="s">
        <v>3848</v>
      </c>
      <c r="D722" t="s">
        <v>3849</v>
      </c>
      <c r="F722" t="s">
        <v>3849</v>
      </c>
      <c r="G722" t="s">
        <v>34</v>
      </c>
      <c r="H722">
        <v>1.75</v>
      </c>
      <c r="I722">
        <v>1.75</v>
      </c>
      <c r="J722" t="s">
        <v>35</v>
      </c>
      <c r="M722" t="s">
        <v>36</v>
      </c>
      <c r="N722">
        <v>19488</v>
      </c>
      <c r="Q722" t="s">
        <v>3681</v>
      </c>
      <c r="R722" t="s">
        <v>66</v>
      </c>
      <c r="S722" s="2">
        <v>45605.044768518521</v>
      </c>
      <c r="T722">
        <v>1.75</v>
      </c>
      <c r="U722" t="s">
        <v>67</v>
      </c>
      <c r="V722" t="s">
        <v>3850</v>
      </c>
      <c r="W722" s="3" t="s">
        <v>3851</v>
      </c>
      <c r="X722" s="2">
        <v>45604.7734375</v>
      </c>
      <c r="Y722" t="s">
        <v>40</v>
      </c>
      <c r="Z722" t="s">
        <v>70</v>
      </c>
      <c r="AA722" t="s">
        <v>3852</v>
      </c>
      <c r="AC722">
        <v>1</v>
      </c>
      <c r="AD722" t="s">
        <v>732</v>
      </c>
      <c r="AE722" t="s">
        <v>43</v>
      </c>
    </row>
    <row r="723" spans="1:31" x14ac:dyDescent="0.3">
      <c r="A723" s="2">
        <v>45604.85019675926</v>
      </c>
      <c r="B723" t="s">
        <v>3853</v>
      </c>
      <c r="C723" t="s">
        <v>3854</v>
      </c>
      <c r="D723" t="s">
        <v>3855</v>
      </c>
      <c r="F723" t="s">
        <v>3855</v>
      </c>
      <c r="G723" t="s">
        <v>34</v>
      </c>
      <c r="H723">
        <v>1.75</v>
      </c>
      <c r="I723">
        <v>1.75</v>
      </c>
      <c r="J723" t="s">
        <v>35</v>
      </c>
      <c r="M723" t="s">
        <v>36</v>
      </c>
      <c r="N723">
        <v>19488</v>
      </c>
      <c r="Q723" t="s">
        <v>1160</v>
      </c>
      <c r="R723" t="s">
        <v>66</v>
      </c>
      <c r="S723" s="2">
        <v>45605.051828703705</v>
      </c>
      <c r="T723">
        <v>1.75</v>
      </c>
      <c r="U723" t="s">
        <v>67</v>
      </c>
      <c r="V723" t="s">
        <v>3856</v>
      </c>
      <c r="W723" s="3" t="s">
        <v>3857</v>
      </c>
      <c r="X723" s="2">
        <v>45604.85732638889</v>
      </c>
      <c r="Y723" t="s">
        <v>40</v>
      </c>
      <c r="Z723" t="s">
        <v>70</v>
      </c>
      <c r="AA723" t="s">
        <v>3858</v>
      </c>
      <c r="AC723">
        <v>1</v>
      </c>
      <c r="AD723" t="s">
        <v>542</v>
      </c>
      <c r="AE723" t="s">
        <v>43</v>
      </c>
    </row>
    <row r="724" spans="1:31" x14ac:dyDescent="0.3">
      <c r="A724" s="2">
        <v>45604.881261574075</v>
      </c>
      <c r="B724" t="s">
        <v>3853</v>
      </c>
      <c r="C724" t="s">
        <v>3859</v>
      </c>
      <c r="D724" t="s">
        <v>3860</v>
      </c>
      <c r="F724" t="s">
        <v>3860</v>
      </c>
      <c r="G724" t="s">
        <v>34</v>
      </c>
      <c r="H724">
        <v>0</v>
      </c>
      <c r="I724">
        <v>1.75</v>
      </c>
      <c r="J724" t="s">
        <v>35</v>
      </c>
      <c r="K724" t="s">
        <v>101</v>
      </c>
      <c r="L724" t="s">
        <v>102</v>
      </c>
      <c r="M724" t="s">
        <v>36</v>
      </c>
      <c r="N724">
        <v>19488</v>
      </c>
      <c r="Q724" t="s">
        <v>1160</v>
      </c>
      <c r="R724" t="s">
        <v>66</v>
      </c>
      <c r="S724" s="2">
        <v>45605.051828703705</v>
      </c>
      <c r="T724">
        <v>1.75</v>
      </c>
      <c r="U724" t="s">
        <v>67</v>
      </c>
      <c r="V724" t="s">
        <v>3856</v>
      </c>
      <c r="W724" s="3" t="s">
        <v>3857</v>
      </c>
      <c r="X724" s="2">
        <v>45604.892245370371</v>
      </c>
      <c r="Y724" t="s">
        <v>40</v>
      </c>
      <c r="Z724" t="s">
        <v>70</v>
      </c>
      <c r="AA724" t="s">
        <v>3861</v>
      </c>
      <c r="AC724">
        <v>1</v>
      </c>
      <c r="AD724" t="s">
        <v>542</v>
      </c>
      <c r="AE724" t="s">
        <v>43</v>
      </c>
    </row>
    <row r="725" spans="1:31" x14ac:dyDescent="0.3">
      <c r="A725" s="2">
        <v>45605.41684027778</v>
      </c>
      <c r="B725" t="s">
        <v>3862</v>
      </c>
      <c r="C725" t="s">
        <v>3863</v>
      </c>
      <c r="D725" t="s">
        <v>3864</v>
      </c>
      <c r="F725" t="s">
        <v>3864</v>
      </c>
      <c r="G725" t="s">
        <v>34</v>
      </c>
      <c r="H725">
        <v>1.75</v>
      </c>
      <c r="I725">
        <v>1.75</v>
      </c>
      <c r="J725" t="s">
        <v>35</v>
      </c>
      <c r="M725" t="s">
        <v>36</v>
      </c>
      <c r="N725" t="s">
        <v>37</v>
      </c>
      <c r="Q725" t="s">
        <v>1567</v>
      </c>
      <c r="R725" t="s">
        <v>66</v>
      </c>
      <c r="S725" s="2">
        <v>45606.043796296297</v>
      </c>
      <c r="T725">
        <v>1.75</v>
      </c>
      <c r="U725" t="s">
        <v>67</v>
      </c>
      <c r="V725" t="s">
        <v>3865</v>
      </c>
      <c r="W725" s="3" t="s">
        <v>3866</v>
      </c>
      <c r="X725" s="2">
        <v>45605.417685185188</v>
      </c>
      <c r="Y725" t="s">
        <v>40</v>
      </c>
      <c r="Z725" t="s">
        <v>70</v>
      </c>
      <c r="AA725" t="s">
        <v>3867</v>
      </c>
      <c r="AC725">
        <v>1</v>
      </c>
      <c r="AD725" t="s">
        <v>1571</v>
      </c>
      <c r="AE725" t="s">
        <v>43</v>
      </c>
    </row>
    <row r="726" spans="1:31" x14ac:dyDescent="0.3">
      <c r="A726" s="2">
        <v>45605.456817129627</v>
      </c>
      <c r="B726" t="s">
        <v>3868</v>
      </c>
      <c r="C726" t="s">
        <v>3869</v>
      </c>
      <c r="D726" t="s">
        <v>3870</v>
      </c>
      <c r="F726" t="s">
        <v>3870</v>
      </c>
      <c r="G726" t="s">
        <v>34</v>
      </c>
      <c r="H726">
        <v>1.75</v>
      </c>
      <c r="I726">
        <v>1.75</v>
      </c>
      <c r="J726" t="s">
        <v>35</v>
      </c>
      <c r="M726" t="s">
        <v>36</v>
      </c>
      <c r="N726">
        <v>77164</v>
      </c>
      <c r="Q726" t="s">
        <v>3871</v>
      </c>
      <c r="R726" t="s">
        <v>39</v>
      </c>
      <c r="S726" s="2">
        <v>45606.043796296297</v>
      </c>
      <c r="T726">
        <v>1.75</v>
      </c>
      <c r="U726" t="s">
        <v>67</v>
      </c>
      <c r="V726" t="s">
        <v>3872</v>
      </c>
      <c r="W726" s="3" t="s">
        <v>3873</v>
      </c>
      <c r="X726" s="2">
        <v>45605.461793981478</v>
      </c>
      <c r="Y726" t="s">
        <v>40</v>
      </c>
      <c r="Z726" t="s">
        <v>41</v>
      </c>
      <c r="AA726" t="s">
        <v>3874</v>
      </c>
      <c r="AC726">
        <v>1</v>
      </c>
      <c r="AD726" t="s">
        <v>1770</v>
      </c>
      <c r="AE726" t="s">
        <v>43</v>
      </c>
    </row>
    <row r="727" spans="1:31" x14ac:dyDescent="0.3">
      <c r="A727" s="2">
        <v>45605.548680555556</v>
      </c>
      <c r="B727" t="s">
        <v>3875</v>
      </c>
      <c r="C727" t="s">
        <v>3876</v>
      </c>
      <c r="D727" t="s">
        <v>3877</v>
      </c>
      <c r="F727" t="s">
        <v>3877</v>
      </c>
      <c r="G727" t="s">
        <v>34</v>
      </c>
      <c r="H727">
        <v>1.75</v>
      </c>
      <c r="I727">
        <v>1.75</v>
      </c>
      <c r="J727" t="s">
        <v>35</v>
      </c>
      <c r="M727" t="s">
        <v>36</v>
      </c>
      <c r="N727">
        <v>76876</v>
      </c>
      <c r="Q727" t="s">
        <v>2585</v>
      </c>
      <c r="R727" t="s">
        <v>66</v>
      </c>
      <c r="S727" s="2">
        <v>45606.043796296297</v>
      </c>
      <c r="T727">
        <v>1.75</v>
      </c>
      <c r="U727" t="s">
        <v>67</v>
      </c>
      <c r="V727" t="s">
        <v>3878</v>
      </c>
      <c r="W727" s="3" t="s">
        <v>3879</v>
      </c>
      <c r="X727" s="2">
        <v>45605.55914351852</v>
      </c>
      <c r="Y727" t="s">
        <v>40</v>
      </c>
      <c r="Z727" t="s">
        <v>70</v>
      </c>
      <c r="AA727" t="s">
        <v>3880</v>
      </c>
      <c r="AC727">
        <v>1</v>
      </c>
      <c r="AD727" t="s">
        <v>1322</v>
      </c>
      <c r="AE727" t="s">
        <v>43</v>
      </c>
    </row>
    <row r="728" spans="1:31" x14ac:dyDescent="0.3">
      <c r="A728" s="2">
        <v>45605.56009259259</v>
      </c>
      <c r="B728" t="s">
        <v>3881</v>
      </c>
      <c r="C728" t="s">
        <v>3882</v>
      </c>
      <c r="D728" t="s">
        <v>3883</v>
      </c>
      <c r="F728" t="s">
        <v>3883</v>
      </c>
      <c r="G728" t="s">
        <v>34</v>
      </c>
      <c r="H728">
        <v>1.75</v>
      </c>
      <c r="I728">
        <v>1.75</v>
      </c>
      <c r="J728" t="s">
        <v>35</v>
      </c>
      <c r="M728" t="s">
        <v>36</v>
      </c>
      <c r="N728">
        <v>19486</v>
      </c>
      <c r="Q728" t="s">
        <v>3793</v>
      </c>
      <c r="R728" t="s">
        <v>39</v>
      </c>
      <c r="S728" s="2">
        <v>45606.043796296297</v>
      </c>
      <c r="T728">
        <v>1.75</v>
      </c>
      <c r="U728" t="s">
        <v>67</v>
      </c>
      <c r="V728" t="s">
        <v>3884</v>
      </c>
      <c r="W728" s="3" t="s">
        <v>3885</v>
      </c>
      <c r="X728" s="2">
        <v>45605.56554398148</v>
      </c>
      <c r="Y728" t="s">
        <v>40</v>
      </c>
      <c r="Z728" t="s">
        <v>41</v>
      </c>
      <c r="AA728" t="s">
        <v>3886</v>
      </c>
      <c r="AC728">
        <v>1</v>
      </c>
      <c r="AD728" t="s">
        <v>459</v>
      </c>
      <c r="AE728" t="s">
        <v>43</v>
      </c>
    </row>
    <row r="729" spans="1:31" x14ac:dyDescent="0.3">
      <c r="A729" s="2">
        <v>45605.576979166668</v>
      </c>
      <c r="B729" t="s">
        <v>3887</v>
      </c>
      <c r="C729" t="s">
        <v>3888</v>
      </c>
      <c r="D729" t="s">
        <v>3889</v>
      </c>
      <c r="F729" t="s">
        <v>3889</v>
      </c>
      <c r="G729" t="s">
        <v>34</v>
      </c>
      <c r="H729">
        <v>1.75</v>
      </c>
      <c r="I729">
        <v>1.75</v>
      </c>
      <c r="J729" t="s">
        <v>35</v>
      </c>
      <c r="M729" t="s">
        <v>36</v>
      </c>
      <c r="N729">
        <v>14911</v>
      </c>
      <c r="Q729" t="s">
        <v>1989</v>
      </c>
      <c r="R729" t="s">
        <v>66</v>
      </c>
      <c r="S729" s="2">
        <v>45606.043796296297</v>
      </c>
      <c r="T729">
        <v>1.75</v>
      </c>
      <c r="U729" t="s">
        <v>67</v>
      </c>
      <c r="V729" t="s">
        <v>3890</v>
      </c>
      <c r="W729" s="3" t="s">
        <v>3891</v>
      </c>
      <c r="X729" s="2">
        <v>45605.586863425924</v>
      </c>
      <c r="Y729" t="s">
        <v>40</v>
      </c>
      <c r="Z729" t="s">
        <v>70</v>
      </c>
      <c r="AA729" t="s">
        <v>3892</v>
      </c>
      <c r="AC729">
        <v>1</v>
      </c>
      <c r="AD729" t="s">
        <v>1333</v>
      </c>
      <c r="AE729" t="s">
        <v>43</v>
      </c>
    </row>
    <row r="730" spans="1:31" x14ac:dyDescent="0.3">
      <c r="A730" s="2">
        <v>45605.586180555554</v>
      </c>
      <c r="B730" t="s">
        <v>3875</v>
      </c>
      <c r="C730" t="s">
        <v>3893</v>
      </c>
      <c r="D730" t="s">
        <v>3894</v>
      </c>
      <c r="F730" t="s">
        <v>3894</v>
      </c>
      <c r="G730" t="s">
        <v>34</v>
      </c>
      <c r="H730">
        <v>0</v>
      </c>
      <c r="I730">
        <v>1.75</v>
      </c>
      <c r="J730" t="s">
        <v>35</v>
      </c>
      <c r="K730" t="s">
        <v>101</v>
      </c>
      <c r="L730" t="s">
        <v>102</v>
      </c>
      <c r="M730" t="s">
        <v>36</v>
      </c>
      <c r="N730">
        <v>19482</v>
      </c>
      <c r="Q730" t="s">
        <v>2585</v>
      </c>
      <c r="R730" t="s">
        <v>66</v>
      </c>
      <c r="S730" s="2">
        <v>45606.043796296297</v>
      </c>
      <c r="T730">
        <v>1.75</v>
      </c>
      <c r="U730" t="s">
        <v>67</v>
      </c>
      <c r="V730" t="s">
        <v>3878</v>
      </c>
      <c r="W730" s="3" t="s">
        <v>3879</v>
      </c>
      <c r="X730" s="2">
        <v>45605.593981481485</v>
      </c>
      <c r="Y730" t="s">
        <v>40</v>
      </c>
      <c r="Z730" t="s">
        <v>70</v>
      </c>
      <c r="AA730" t="s">
        <v>3895</v>
      </c>
      <c r="AC730">
        <v>1</v>
      </c>
      <c r="AD730" t="s">
        <v>732</v>
      </c>
      <c r="AE730" t="s">
        <v>43</v>
      </c>
    </row>
    <row r="731" spans="1:31" x14ac:dyDescent="0.3">
      <c r="A731" s="2">
        <v>45605.612766203703</v>
      </c>
      <c r="B731" t="s">
        <v>3896</v>
      </c>
      <c r="C731" t="s">
        <v>3897</v>
      </c>
      <c r="D731" t="s">
        <v>3898</v>
      </c>
      <c r="F731" t="s">
        <v>3898</v>
      </c>
      <c r="G731" t="s">
        <v>34</v>
      </c>
      <c r="H731">
        <v>1.75</v>
      </c>
      <c r="I731">
        <v>1.75</v>
      </c>
      <c r="J731" t="s">
        <v>35</v>
      </c>
      <c r="M731" t="s">
        <v>36</v>
      </c>
      <c r="N731">
        <v>11126</v>
      </c>
      <c r="Q731" t="s">
        <v>3899</v>
      </c>
      <c r="R731" t="s">
        <v>39</v>
      </c>
      <c r="S731" s="2">
        <v>45606.043796296297</v>
      </c>
      <c r="T731">
        <v>1.75</v>
      </c>
      <c r="U731" t="s">
        <v>67</v>
      </c>
      <c r="V731" t="s">
        <v>3900</v>
      </c>
      <c r="W731" s="3" t="s">
        <v>3901</v>
      </c>
      <c r="X731" s="2">
        <v>45605.621747685182</v>
      </c>
      <c r="Y731" t="s">
        <v>40</v>
      </c>
      <c r="Z731" t="s">
        <v>41</v>
      </c>
      <c r="AA731" s="4" t="s">
        <v>3902</v>
      </c>
      <c r="AC731">
        <v>1</v>
      </c>
      <c r="AD731" t="s">
        <v>1213</v>
      </c>
      <c r="AE731" t="s">
        <v>43</v>
      </c>
    </row>
    <row r="732" spans="1:31" x14ac:dyDescent="0.3">
      <c r="A732" s="2">
        <v>45605.638287037036</v>
      </c>
      <c r="B732" t="s">
        <v>3903</v>
      </c>
      <c r="C732" t="s">
        <v>3904</v>
      </c>
      <c r="D732" t="s">
        <v>3905</v>
      </c>
      <c r="F732" t="s">
        <v>3905</v>
      </c>
      <c r="G732" t="s">
        <v>34</v>
      </c>
      <c r="H732">
        <v>1.75</v>
      </c>
      <c r="I732">
        <v>1.75</v>
      </c>
      <c r="J732" t="s">
        <v>35</v>
      </c>
      <c r="M732" t="s">
        <v>36</v>
      </c>
      <c r="N732" t="s">
        <v>37</v>
      </c>
      <c r="Q732" t="s">
        <v>3906</v>
      </c>
      <c r="R732" t="s">
        <v>66</v>
      </c>
      <c r="S732" s="2">
        <v>45606.050879629627</v>
      </c>
      <c r="T732">
        <v>1.75</v>
      </c>
      <c r="U732" t="s">
        <v>67</v>
      </c>
      <c r="V732" t="s">
        <v>3907</v>
      </c>
      <c r="W732" s="3" t="s">
        <v>3908</v>
      </c>
      <c r="X732" s="2">
        <v>45605.639618055553</v>
      </c>
      <c r="Y732" t="s">
        <v>40</v>
      </c>
      <c r="Z732" t="s">
        <v>70</v>
      </c>
      <c r="AA732" t="s">
        <v>3909</v>
      </c>
      <c r="AC732">
        <v>1</v>
      </c>
      <c r="AD732" t="s">
        <v>2552</v>
      </c>
      <c r="AE732" t="s">
        <v>43</v>
      </c>
    </row>
    <row r="733" spans="1:31" x14ac:dyDescent="0.3">
      <c r="A733" s="2">
        <v>45605.638495370367</v>
      </c>
      <c r="B733" t="s">
        <v>3910</v>
      </c>
      <c r="C733" t="s">
        <v>3911</v>
      </c>
      <c r="D733" t="s">
        <v>3912</v>
      </c>
      <c r="F733" t="s">
        <v>3912</v>
      </c>
      <c r="G733" t="s">
        <v>34</v>
      </c>
      <c r="H733">
        <v>1.75</v>
      </c>
      <c r="I733">
        <v>1.75</v>
      </c>
      <c r="J733" t="s">
        <v>35</v>
      </c>
      <c r="M733" t="s">
        <v>36</v>
      </c>
      <c r="N733" t="s">
        <v>37</v>
      </c>
      <c r="Q733" t="s">
        <v>3913</v>
      </c>
      <c r="R733" t="s">
        <v>66</v>
      </c>
      <c r="S733" s="2">
        <v>45606.050879629627</v>
      </c>
      <c r="T733">
        <v>1.75</v>
      </c>
      <c r="U733" t="s">
        <v>67</v>
      </c>
      <c r="V733" t="s">
        <v>3914</v>
      </c>
      <c r="W733" s="3" t="s">
        <v>3915</v>
      </c>
      <c r="X733" s="2">
        <v>45605.639618055553</v>
      </c>
      <c r="Y733" t="s">
        <v>40</v>
      </c>
      <c r="Z733" t="s">
        <v>70</v>
      </c>
      <c r="AA733" t="s">
        <v>3916</v>
      </c>
      <c r="AC733">
        <v>1</v>
      </c>
      <c r="AD733" t="s">
        <v>2552</v>
      </c>
      <c r="AE733" t="s">
        <v>43</v>
      </c>
    </row>
    <row r="734" spans="1:31" x14ac:dyDescent="0.3">
      <c r="A734" s="2">
        <v>45605.671087962961</v>
      </c>
      <c r="B734" s="4" t="s">
        <v>3917</v>
      </c>
      <c r="C734" t="s">
        <v>3918</v>
      </c>
      <c r="D734" t="s">
        <v>3919</v>
      </c>
      <c r="F734" t="s">
        <v>3919</v>
      </c>
      <c r="G734" t="s">
        <v>34</v>
      </c>
      <c r="H734">
        <v>1.75</v>
      </c>
      <c r="I734">
        <v>1.75</v>
      </c>
      <c r="J734" t="s">
        <v>35</v>
      </c>
      <c r="M734" t="s">
        <v>36</v>
      </c>
      <c r="N734">
        <v>14910</v>
      </c>
      <c r="Q734" t="s">
        <v>3920</v>
      </c>
      <c r="R734" t="s">
        <v>66</v>
      </c>
      <c r="X734" s="2">
        <v>45605.677418981482</v>
      </c>
      <c r="Y734" t="s">
        <v>40</v>
      </c>
      <c r="Z734" t="s">
        <v>173</v>
      </c>
      <c r="AA734" t="s">
        <v>3921</v>
      </c>
      <c r="AC734">
        <v>1</v>
      </c>
      <c r="AD734" t="s">
        <v>1333</v>
      </c>
      <c r="AE734" t="s">
        <v>43</v>
      </c>
    </row>
    <row r="735" spans="1:31" x14ac:dyDescent="0.3">
      <c r="A735" s="2">
        <v>45605.881863425922</v>
      </c>
      <c r="B735" t="s">
        <v>3922</v>
      </c>
      <c r="C735" t="s">
        <v>3923</v>
      </c>
      <c r="D735" t="s">
        <v>3924</v>
      </c>
      <c r="F735" t="s">
        <v>3924</v>
      </c>
      <c r="G735" t="s">
        <v>34</v>
      </c>
      <c r="H735">
        <v>1.75</v>
      </c>
      <c r="I735">
        <v>1.75</v>
      </c>
      <c r="J735" t="s">
        <v>35</v>
      </c>
      <c r="M735" t="s">
        <v>36</v>
      </c>
      <c r="N735" t="s">
        <v>37</v>
      </c>
      <c r="Q735" t="s">
        <v>1417</v>
      </c>
      <c r="R735" t="s">
        <v>66</v>
      </c>
      <c r="S735" s="2">
        <v>45606.050879629627</v>
      </c>
      <c r="T735">
        <v>1.75</v>
      </c>
      <c r="U735" t="s">
        <v>67</v>
      </c>
      <c r="V735" t="s">
        <v>3925</v>
      </c>
      <c r="W735" s="3" t="s">
        <v>3926</v>
      </c>
      <c r="X735" s="2">
        <v>45605.8830787037</v>
      </c>
      <c r="Y735" t="s">
        <v>40</v>
      </c>
      <c r="Z735" t="s">
        <v>70</v>
      </c>
      <c r="AA735" t="s">
        <v>3927</v>
      </c>
      <c r="AC735">
        <v>1</v>
      </c>
      <c r="AD735" t="s">
        <v>2008</v>
      </c>
      <c r="AE735" t="s">
        <v>43</v>
      </c>
    </row>
    <row r="736" spans="1:31" x14ac:dyDescent="0.3">
      <c r="A736" s="2">
        <v>45605.94085648148</v>
      </c>
      <c r="B736" t="s">
        <v>3928</v>
      </c>
      <c r="C736" t="s">
        <v>3929</v>
      </c>
      <c r="D736" t="s">
        <v>3930</v>
      </c>
      <c r="F736" t="s">
        <v>3930</v>
      </c>
      <c r="G736" t="s">
        <v>34</v>
      </c>
      <c r="H736">
        <v>1.75</v>
      </c>
      <c r="I736">
        <v>1.75</v>
      </c>
      <c r="J736" t="s">
        <v>35</v>
      </c>
      <c r="M736" t="s">
        <v>36</v>
      </c>
      <c r="N736">
        <v>19482</v>
      </c>
      <c r="Q736" t="s">
        <v>2535</v>
      </c>
      <c r="R736" t="s">
        <v>39</v>
      </c>
      <c r="S736" s="2">
        <v>45606.043796296297</v>
      </c>
      <c r="T736">
        <v>1.75</v>
      </c>
      <c r="U736" t="s">
        <v>67</v>
      </c>
      <c r="V736" t="s">
        <v>3931</v>
      </c>
      <c r="W736" s="3" t="s">
        <v>3932</v>
      </c>
      <c r="X736" s="2">
        <v>45605.948298611111</v>
      </c>
      <c r="Y736" t="s">
        <v>40</v>
      </c>
      <c r="Z736" t="s">
        <v>41</v>
      </c>
      <c r="AA736" t="s">
        <v>3933</v>
      </c>
      <c r="AC736">
        <v>1</v>
      </c>
      <c r="AD736" t="s">
        <v>459</v>
      </c>
      <c r="AE736" t="s">
        <v>43</v>
      </c>
    </row>
    <row r="737" spans="1:31" x14ac:dyDescent="0.3">
      <c r="A737" s="2">
        <v>45606.451377314814</v>
      </c>
      <c r="B737" t="s">
        <v>3934</v>
      </c>
      <c r="C737" t="s">
        <v>3935</v>
      </c>
      <c r="D737" t="s">
        <v>3936</v>
      </c>
      <c r="F737" t="s">
        <v>3936</v>
      </c>
      <c r="G737" t="s">
        <v>34</v>
      </c>
      <c r="H737">
        <v>1.75</v>
      </c>
      <c r="I737">
        <v>1.75</v>
      </c>
      <c r="J737" t="s">
        <v>35</v>
      </c>
      <c r="M737" t="s">
        <v>36</v>
      </c>
      <c r="N737">
        <v>14911</v>
      </c>
      <c r="Q737" t="s">
        <v>3937</v>
      </c>
      <c r="R737" t="s">
        <v>66</v>
      </c>
      <c r="S737" s="2">
        <v>45607.049976851849</v>
      </c>
      <c r="T737">
        <v>1.75</v>
      </c>
      <c r="U737" t="s">
        <v>67</v>
      </c>
      <c r="V737" t="s">
        <v>3938</v>
      </c>
      <c r="W737" s="3" t="s">
        <v>3939</v>
      </c>
      <c r="X737" s="2">
        <v>45606.462037037039</v>
      </c>
      <c r="Y737" t="s">
        <v>40</v>
      </c>
      <c r="Z737" t="s">
        <v>70</v>
      </c>
      <c r="AA737" t="s">
        <v>3940</v>
      </c>
      <c r="AC737">
        <v>1</v>
      </c>
      <c r="AD737" t="s">
        <v>477</v>
      </c>
      <c r="AE737" t="s">
        <v>43</v>
      </c>
    </row>
    <row r="738" spans="1:31" x14ac:dyDescent="0.3">
      <c r="A738" s="2">
        <v>45606.477951388886</v>
      </c>
      <c r="B738" t="s">
        <v>3941</v>
      </c>
      <c r="C738" t="s">
        <v>3942</v>
      </c>
      <c r="D738" t="s">
        <v>3943</v>
      </c>
      <c r="F738" t="s">
        <v>3943</v>
      </c>
      <c r="G738" t="s">
        <v>34</v>
      </c>
      <c r="H738">
        <v>1.75</v>
      </c>
      <c r="I738">
        <v>1.75</v>
      </c>
      <c r="J738" t="s">
        <v>35</v>
      </c>
      <c r="M738" t="s">
        <v>36</v>
      </c>
      <c r="N738">
        <v>77164</v>
      </c>
      <c r="Q738" t="s">
        <v>3944</v>
      </c>
      <c r="R738" t="s">
        <v>66</v>
      </c>
      <c r="S738" s="2">
        <v>45607.049976851849</v>
      </c>
      <c r="T738">
        <v>1.75</v>
      </c>
      <c r="U738" t="s">
        <v>67</v>
      </c>
      <c r="V738" t="s">
        <v>3945</v>
      </c>
      <c r="W738" s="3" t="s">
        <v>3946</v>
      </c>
      <c r="X738" s="2">
        <v>45606.483506944445</v>
      </c>
      <c r="Y738" t="s">
        <v>40</v>
      </c>
      <c r="Z738" t="s">
        <v>70</v>
      </c>
      <c r="AA738" t="s">
        <v>3947</v>
      </c>
      <c r="AC738">
        <v>1</v>
      </c>
      <c r="AD738" t="s">
        <v>2024</v>
      </c>
      <c r="AE738" t="s">
        <v>43</v>
      </c>
    </row>
    <row r="739" spans="1:31" x14ac:dyDescent="0.3">
      <c r="A739" s="2">
        <v>45606.478055555555</v>
      </c>
      <c r="B739" t="s">
        <v>3948</v>
      </c>
      <c r="C739" t="s">
        <v>3949</v>
      </c>
      <c r="D739" t="s">
        <v>3950</v>
      </c>
      <c r="F739" t="s">
        <v>3950</v>
      </c>
      <c r="G739" t="s">
        <v>34</v>
      </c>
      <c r="H739">
        <v>1.75</v>
      </c>
      <c r="I739">
        <v>1.75</v>
      </c>
      <c r="J739" t="s">
        <v>35</v>
      </c>
      <c r="M739" t="s">
        <v>36</v>
      </c>
      <c r="N739">
        <v>77164</v>
      </c>
      <c r="Q739" s="4" t="s">
        <v>3951</v>
      </c>
      <c r="R739" t="s">
        <v>66</v>
      </c>
      <c r="S739" s="2">
        <v>45607.049976851849</v>
      </c>
      <c r="T739">
        <v>1.75</v>
      </c>
      <c r="U739" t="s">
        <v>67</v>
      </c>
      <c r="V739" t="s">
        <v>3952</v>
      </c>
      <c r="W739" s="3" t="s">
        <v>3953</v>
      </c>
      <c r="X739" s="2">
        <v>45606.483506944445</v>
      </c>
      <c r="Y739" t="s">
        <v>40</v>
      </c>
      <c r="Z739" t="s">
        <v>70</v>
      </c>
      <c r="AA739" t="s">
        <v>3954</v>
      </c>
      <c r="AC739">
        <v>1</v>
      </c>
      <c r="AD739" t="s">
        <v>2024</v>
      </c>
      <c r="AE739" t="s">
        <v>43</v>
      </c>
    </row>
    <row r="740" spans="1:31" x14ac:dyDescent="0.3">
      <c r="A740" s="2">
        <v>45606.58221064815</v>
      </c>
      <c r="B740" t="s">
        <v>3955</v>
      </c>
      <c r="C740" t="s">
        <v>3956</v>
      </c>
      <c r="D740" t="s">
        <v>3957</v>
      </c>
      <c r="F740" t="s">
        <v>3957</v>
      </c>
      <c r="G740" t="s">
        <v>34</v>
      </c>
      <c r="H740">
        <v>1.75</v>
      </c>
      <c r="I740">
        <v>1.75</v>
      </c>
      <c r="J740" t="s">
        <v>35</v>
      </c>
      <c r="M740" t="s">
        <v>36</v>
      </c>
      <c r="N740">
        <v>76876</v>
      </c>
      <c r="Q740" t="s">
        <v>2186</v>
      </c>
      <c r="R740" t="s">
        <v>39</v>
      </c>
      <c r="S740" s="2">
        <v>45607.042708333334</v>
      </c>
      <c r="T740">
        <v>1.75</v>
      </c>
      <c r="U740" t="s">
        <v>67</v>
      </c>
      <c r="V740" t="s">
        <v>3958</v>
      </c>
      <c r="W740" s="3" t="s">
        <v>3959</v>
      </c>
      <c r="X740" s="2">
        <v>45606.587245370371</v>
      </c>
      <c r="Y740" t="s">
        <v>40</v>
      </c>
      <c r="Z740" t="s">
        <v>41</v>
      </c>
      <c r="AA740" t="s">
        <v>3960</v>
      </c>
      <c r="AC740">
        <v>1</v>
      </c>
      <c r="AD740" t="s">
        <v>1213</v>
      </c>
      <c r="AE740" t="s">
        <v>43</v>
      </c>
    </row>
    <row r="741" spans="1:31" x14ac:dyDescent="0.3">
      <c r="A741" s="2">
        <v>45607.261493055557</v>
      </c>
      <c r="B741" t="s">
        <v>3961</v>
      </c>
      <c r="C741" t="s">
        <v>3962</v>
      </c>
      <c r="D741" t="s">
        <v>3963</v>
      </c>
      <c r="F741" t="s">
        <v>3963</v>
      </c>
      <c r="G741" t="s">
        <v>34</v>
      </c>
      <c r="H741">
        <v>1.75</v>
      </c>
      <c r="I741">
        <v>1.75</v>
      </c>
      <c r="J741" t="s">
        <v>35</v>
      </c>
      <c r="M741" t="s">
        <v>36</v>
      </c>
      <c r="N741" t="s">
        <v>37</v>
      </c>
      <c r="Q741" t="s">
        <v>3964</v>
      </c>
      <c r="R741" t="s">
        <v>39</v>
      </c>
      <c r="S741" s="2">
        <v>45608.044861111113</v>
      </c>
      <c r="T741">
        <v>1.75</v>
      </c>
      <c r="U741" t="s">
        <v>67</v>
      </c>
      <c r="V741" t="s">
        <v>3965</v>
      </c>
      <c r="W741" t="s">
        <v>3966</v>
      </c>
      <c r="X741" s="2">
        <v>45607.522604166668</v>
      </c>
      <c r="Y741" t="s">
        <v>40</v>
      </c>
      <c r="Z741" t="s">
        <v>41</v>
      </c>
      <c r="AA741" t="s">
        <v>3967</v>
      </c>
      <c r="AC741">
        <v>1</v>
      </c>
      <c r="AD741" t="s">
        <v>1770</v>
      </c>
      <c r="AE741" t="s">
        <v>43</v>
      </c>
    </row>
    <row r="742" spans="1:31" x14ac:dyDescent="0.3">
      <c r="A742" s="2">
        <v>45607.331180555557</v>
      </c>
      <c r="B742" t="s">
        <v>3968</v>
      </c>
      <c r="C742" t="s">
        <v>3969</v>
      </c>
      <c r="D742" t="s">
        <v>3970</v>
      </c>
      <c r="F742" t="s">
        <v>3970</v>
      </c>
      <c r="G742" t="s">
        <v>34</v>
      </c>
      <c r="H742">
        <v>1.75</v>
      </c>
      <c r="I742">
        <v>1.75</v>
      </c>
      <c r="J742" t="s">
        <v>35</v>
      </c>
      <c r="M742" t="s">
        <v>36</v>
      </c>
      <c r="N742">
        <v>19480</v>
      </c>
      <c r="Q742" t="s">
        <v>2186</v>
      </c>
      <c r="R742" t="s">
        <v>39</v>
      </c>
      <c r="S742" s="2">
        <v>45608.044861111113</v>
      </c>
      <c r="T742">
        <v>1.75</v>
      </c>
      <c r="U742" t="s">
        <v>67</v>
      </c>
      <c r="V742" t="s">
        <v>3971</v>
      </c>
      <c r="W742" t="s">
        <v>3972</v>
      </c>
      <c r="X742" s="2">
        <v>45607.337824074071</v>
      </c>
      <c r="Y742" t="s">
        <v>40</v>
      </c>
      <c r="Z742" t="s">
        <v>41</v>
      </c>
      <c r="AA742" t="s">
        <v>3973</v>
      </c>
      <c r="AC742">
        <v>1</v>
      </c>
      <c r="AD742" t="s">
        <v>542</v>
      </c>
      <c r="AE742" t="s">
        <v>43</v>
      </c>
    </row>
    <row r="743" spans="1:31" x14ac:dyDescent="0.3">
      <c r="A743" s="2">
        <v>45607.341168981482</v>
      </c>
      <c r="B743" t="s">
        <v>3974</v>
      </c>
      <c r="C743" t="s">
        <v>3975</v>
      </c>
      <c r="D743" t="s">
        <v>3976</v>
      </c>
      <c r="F743" t="s">
        <v>3976</v>
      </c>
      <c r="G743" t="s">
        <v>34</v>
      </c>
      <c r="H743">
        <v>1.75</v>
      </c>
      <c r="I743">
        <v>1.75</v>
      </c>
      <c r="J743" t="s">
        <v>35</v>
      </c>
      <c r="M743" t="s">
        <v>36</v>
      </c>
      <c r="N743">
        <v>14907</v>
      </c>
      <c r="Q743" t="s">
        <v>3977</v>
      </c>
      <c r="R743" t="s">
        <v>66</v>
      </c>
      <c r="S743" s="2">
        <v>45608.359583333331</v>
      </c>
      <c r="T743">
        <v>1.75</v>
      </c>
      <c r="U743" t="s">
        <v>67</v>
      </c>
      <c r="V743" t="s">
        <v>3978</v>
      </c>
      <c r="W743" t="s">
        <v>3979</v>
      </c>
      <c r="X743" s="2">
        <v>45607.351400462961</v>
      </c>
      <c r="Y743" t="s">
        <v>40</v>
      </c>
      <c r="Z743" t="s">
        <v>70</v>
      </c>
      <c r="AA743" t="s">
        <v>3980</v>
      </c>
      <c r="AC743">
        <v>1</v>
      </c>
      <c r="AD743" t="s">
        <v>811</v>
      </c>
      <c r="AE743" t="s">
        <v>43</v>
      </c>
    </row>
    <row r="744" spans="1:31" x14ac:dyDescent="0.3">
      <c r="A744" s="2">
        <v>45607.350775462961</v>
      </c>
      <c r="B744" t="s">
        <v>3981</v>
      </c>
      <c r="C744" t="s">
        <v>3982</v>
      </c>
      <c r="D744" t="s">
        <v>3983</v>
      </c>
      <c r="F744" t="s">
        <v>3983</v>
      </c>
      <c r="G744" t="s">
        <v>34</v>
      </c>
      <c r="H744">
        <v>1.75</v>
      </c>
      <c r="I744">
        <v>1.75</v>
      </c>
      <c r="J744" t="s">
        <v>35</v>
      </c>
      <c r="M744" t="s">
        <v>36</v>
      </c>
      <c r="N744">
        <v>76432</v>
      </c>
      <c r="Q744" t="s">
        <v>3984</v>
      </c>
      <c r="R744" t="s">
        <v>66</v>
      </c>
      <c r="S744" s="2">
        <v>45608.052685185183</v>
      </c>
      <c r="T744">
        <v>1.75</v>
      </c>
      <c r="U744" t="s">
        <v>67</v>
      </c>
      <c r="V744" t="s">
        <v>3985</v>
      </c>
      <c r="W744" t="s">
        <v>3986</v>
      </c>
      <c r="X744" s="2">
        <v>45607.358541666668</v>
      </c>
      <c r="Y744" t="s">
        <v>40</v>
      </c>
      <c r="Z744" t="s">
        <v>70</v>
      </c>
      <c r="AA744" t="s">
        <v>3987</v>
      </c>
      <c r="AC744">
        <v>1</v>
      </c>
      <c r="AD744" t="s">
        <v>484</v>
      </c>
      <c r="AE744" t="s">
        <v>43</v>
      </c>
    </row>
    <row r="745" spans="1:31" x14ac:dyDescent="0.3">
      <c r="A745" s="2">
        <v>45607.414768518516</v>
      </c>
      <c r="B745" t="s">
        <v>3988</v>
      </c>
      <c r="C745" t="s">
        <v>3989</v>
      </c>
      <c r="D745" t="s">
        <v>3990</v>
      </c>
      <c r="F745" t="s">
        <v>3990</v>
      </c>
      <c r="G745" t="s">
        <v>34</v>
      </c>
      <c r="H745">
        <v>1.75</v>
      </c>
      <c r="I745">
        <v>1.75</v>
      </c>
      <c r="J745" t="s">
        <v>35</v>
      </c>
      <c r="M745" t="s">
        <v>36</v>
      </c>
      <c r="N745">
        <v>5238</v>
      </c>
      <c r="Q745" t="s">
        <v>1567</v>
      </c>
      <c r="R745" t="s">
        <v>66</v>
      </c>
      <c r="S745" s="2">
        <v>45608.044861111113</v>
      </c>
      <c r="T745">
        <v>1.75</v>
      </c>
      <c r="U745" t="s">
        <v>67</v>
      </c>
      <c r="V745" t="s">
        <v>3991</v>
      </c>
      <c r="W745" t="s">
        <v>3992</v>
      </c>
      <c r="X745" s="2">
        <v>45607.421053240738</v>
      </c>
      <c r="Y745" t="s">
        <v>40</v>
      </c>
      <c r="Z745" t="s">
        <v>70</v>
      </c>
      <c r="AA745" t="s">
        <v>3993</v>
      </c>
      <c r="AC745">
        <v>1</v>
      </c>
      <c r="AD745" t="s">
        <v>2190</v>
      </c>
      <c r="AE745" t="s">
        <v>43</v>
      </c>
    </row>
    <row r="746" spans="1:31" x14ac:dyDescent="0.3">
      <c r="A746" s="2">
        <v>45607.502743055556</v>
      </c>
      <c r="B746" t="s">
        <v>3994</v>
      </c>
      <c r="C746" t="s">
        <v>3995</v>
      </c>
      <c r="D746" t="s">
        <v>3996</v>
      </c>
      <c r="F746" t="s">
        <v>3996</v>
      </c>
      <c r="G746" t="s">
        <v>34</v>
      </c>
      <c r="H746">
        <v>1.75</v>
      </c>
      <c r="I746">
        <v>1.75</v>
      </c>
      <c r="J746" t="s">
        <v>35</v>
      </c>
      <c r="M746" t="s">
        <v>36</v>
      </c>
      <c r="N746">
        <v>19488</v>
      </c>
      <c r="Q746" t="s">
        <v>3997</v>
      </c>
      <c r="R746" t="s">
        <v>66</v>
      </c>
      <c r="S746" s="2">
        <v>45608.052685185183</v>
      </c>
      <c r="T746">
        <v>1.75</v>
      </c>
      <c r="U746" t="s">
        <v>67</v>
      </c>
      <c r="V746" t="s">
        <v>3998</v>
      </c>
      <c r="W746" t="s">
        <v>3999</v>
      </c>
      <c r="X746" s="2">
        <v>45607.511238425926</v>
      </c>
      <c r="Y746" t="s">
        <v>40</v>
      </c>
      <c r="Z746" t="s">
        <v>70</v>
      </c>
      <c r="AA746" t="s">
        <v>4000</v>
      </c>
      <c r="AC746">
        <v>1</v>
      </c>
      <c r="AD746" t="s">
        <v>800</v>
      </c>
      <c r="AE746" t="s">
        <v>43</v>
      </c>
    </row>
    <row r="747" spans="1:31" x14ac:dyDescent="0.3">
      <c r="A747" s="2">
        <v>45607.580879629626</v>
      </c>
      <c r="B747" t="s">
        <v>4001</v>
      </c>
      <c r="C747" t="s">
        <v>4002</v>
      </c>
      <c r="D747" t="s">
        <v>4003</v>
      </c>
      <c r="F747" t="s">
        <v>4003</v>
      </c>
      <c r="G747" t="s">
        <v>34</v>
      </c>
      <c r="H747">
        <v>1.75</v>
      </c>
      <c r="I747">
        <v>1.75</v>
      </c>
      <c r="J747" t="s">
        <v>35</v>
      </c>
      <c r="M747" t="s">
        <v>36</v>
      </c>
      <c r="N747">
        <v>19488</v>
      </c>
      <c r="Q747" t="s">
        <v>4004</v>
      </c>
      <c r="R747" t="s">
        <v>66</v>
      </c>
      <c r="S747" s="2">
        <v>45608.052685185183</v>
      </c>
      <c r="T747">
        <v>1.75</v>
      </c>
      <c r="U747" t="s">
        <v>67</v>
      </c>
      <c r="V747" t="s">
        <v>4005</v>
      </c>
      <c r="W747" t="s">
        <v>4006</v>
      </c>
      <c r="X747" s="2">
        <v>45607.587569444448</v>
      </c>
      <c r="Y747" t="s">
        <v>40</v>
      </c>
      <c r="Z747" t="s">
        <v>70</v>
      </c>
      <c r="AA747" t="s">
        <v>4007</v>
      </c>
      <c r="AC747">
        <v>1</v>
      </c>
      <c r="AD747" t="s">
        <v>800</v>
      </c>
      <c r="AE747" t="s">
        <v>43</v>
      </c>
    </row>
    <row r="748" spans="1:31" x14ac:dyDescent="0.3">
      <c r="A748" s="2">
        <v>45607.603402777779</v>
      </c>
      <c r="B748" t="s">
        <v>4001</v>
      </c>
      <c r="C748" t="s">
        <v>4008</v>
      </c>
      <c r="D748" t="s">
        <v>4009</v>
      </c>
      <c r="F748" t="s">
        <v>4009</v>
      </c>
      <c r="G748" t="s">
        <v>34</v>
      </c>
      <c r="H748">
        <v>0</v>
      </c>
      <c r="I748">
        <v>1.75</v>
      </c>
      <c r="J748" t="s">
        <v>35</v>
      </c>
      <c r="K748" t="s">
        <v>101</v>
      </c>
      <c r="L748" t="s">
        <v>102</v>
      </c>
      <c r="M748" t="s">
        <v>36</v>
      </c>
      <c r="N748">
        <v>14907</v>
      </c>
      <c r="Q748" t="s">
        <v>4004</v>
      </c>
      <c r="R748" t="s">
        <v>66</v>
      </c>
      <c r="S748" s="2">
        <v>45608.052685185183</v>
      </c>
      <c r="T748">
        <v>1.75</v>
      </c>
      <c r="U748" t="s">
        <v>67</v>
      </c>
      <c r="V748" t="s">
        <v>4005</v>
      </c>
      <c r="W748" t="s">
        <v>4006</v>
      </c>
      <c r="X748" s="2">
        <v>45607.608148148145</v>
      </c>
      <c r="Y748" t="s">
        <v>40</v>
      </c>
      <c r="Z748" t="s">
        <v>70</v>
      </c>
      <c r="AA748" t="s">
        <v>4010</v>
      </c>
      <c r="AC748">
        <v>1</v>
      </c>
      <c r="AD748" t="s">
        <v>811</v>
      </c>
      <c r="AE748" t="s">
        <v>43</v>
      </c>
    </row>
    <row r="749" spans="1:31" x14ac:dyDescent="0.3">
      <c r="A749" s="2">
        <v>45607.60496527778</v>
      </c>
      <c r="B749" t="s">
        <v>4011</v>
      </c>
      <c r="C749" t="s">
        <v>4012</v>
      </c>
      <c r="D749" t="s">
        <v>4013</v>
      </c>
      <c r="F749" t="s">
        <v>4013</v>
      </c>
      <c r="G749" t="s">
        <v>34</v>
      </c>
      <c r="H749">
        <v>1.75</v>
      </c>
      <c r="I749">
        <v>1.75</v>
      </c>
      <c r="J749" t="s">
        <v>35</v>
      </c>
      <c r="M749" t="s">
        <v>36</v>
      </c>
      <c r="N749">
        <v>19480</v>
      </c>
      <c r="Q749" t="s">
        <v>3388</v>
      </c>
      <c r="R749" t="s">
        <v>39</v>
      </c>
      <c r="S749" s="2">
        <v>45608.044861111113</v>
      </c>
      <c r="T749">
        <v>1.75</v>
      </c>
      <c r="U749" t="s">
        <v>67</v>
      </c>
      <c r="V749" t="s">
        <v>4014</v>
      </c>
      <c r="W749" t="s">
        <v>4015</v>
      </c>
      <c r="X749" s="2">
        <v>45607.615277777775</v>
      </c>
      <c r="Y749" t="s">
        <v>40</v>
      </c>
      <c r="Z749" t="s">
        <v>41</v>
      </c>
      <c r="AA749" t="s">
        <v>4016</v>
      </c>
      <c r="AC749">
        <v>1</v>
      </c>
      <c r="AD749" t="s">
        <v>542</v>
      </c>
      <c r="AE749" t="s">
        <v>43</v>
      </c>
    </row>
    <row r="750" spans="1:31" x14ac:dyDescent="0.3">
      <c r="A750" s="2">
        <v>45607.625231481485</v>
      </c>
      <c r="B750" t="s">
        <v>4017</v>
      </c>
      <c r="C750" t="s">
        <v>4018</v>
      </c>
      <c r="D750" s="4" t="s">
        <v>4019</v>
      </c>
      <c r="F750" s="4" t="s">
        <v>4019</v>
      </c>
      <c r="G750" t="s">
        <v>34</v>
      </c>
      <c r="H750">
        <v>1.75</v>
      </c>
      <c r="I750">
        <v>1.75</v>
      </c>
      <c r="J750" t="s">
        <v>35</v>
      </c>
      <c r="M750" t="s">
        <v>36</v>
      </c>
      <c r="N750" t="s">
        <v>37</v>
      </c>
      <c r="Q750" t="s">
        <v>4020</v>
      </c>
      <c r="R750" t="s">
        <v>66</v>
      </c>
      <c r="S750" s="2">
        <v>45608.052685185183</v>
      </c>
      <c r="T750">
        <v>3.5</v>
      </c>
      <c r="U750" t="s">
        <v>67</v>
      </c>
      <c r="V750" t="s">
        <v>4021</v>
      </c>
      <c r="W750" t="s">
        <v>4022</v>
      </c>
      <c r="X750" s="2">
        <v>45607.625960648147</v>
      </c>
      <c r="Y750" t="s">
        <v>40</v>
      </c>
      <c r="Z750" t="s">
        <v>70</v>
      </c>
      <c r="AA750" t="s">
        <v>4023</v>
      </c>
      <c r="AC750">
        <v>1</v>
      </c>
      <c r="AD750" t="s">
        <v>2552</v>
      </c>
      <c r="AE750" t="s">
        <v>43</v>
      </c>
    </row>
    <row r="751" spans="1:31" x14ac:dyDescent="0.3">
      <c r="A751" s="2">
        <v>45607.660682870373</v>
      </c>
      <c r="B751" t="s">
        <v>4024</v>
      </c>
      <c r="C751" t="s">
        <v>4025</v>
      </c>
      <c r="D751" t="s">
        <v>4026</v>
      </c>
      <c r="F751" t="s">
        <v>4026</v>
      </c>
      <c r="G751" t="s">
        <v>34</v>
      </c>
      <c r="H751">
        <v>1.75</v>
      </c>
      <c r="I751">
        <v>1.75</v>
      </c>
      <c r="J751" t="s">
        <v>35</v>
      </c>
      <c r="M751" t="s">
        <v>36</v>
      </c>
      <c r="N751">
        <v>14908</v>
      </c>
      <c r="Q751" t="s">
        <v>1874</v>
      </c>
      <c r="R751" t="s">
        <v>66</v>
      </c>
      <c r="S751" s="2">
        <v>45608.052685185183</v>
      </c>
      <c r="T751">
        <v>1.75</v>
      </c>
      <c r="U751" t="s">
        <v>67</v>
      </c>
      <c r="V751" t="s">
        <v>4027</v>
      </c>
      <c r="W751" t="s">
        <v>4028</v>
      </c>
      <c r="X751" s="2">
        <v>45607.670763888891</v>
      </c>
      <c r="Y751" t="s">
        <v>40</v>
      </c>
      <c r="Z751" t="s">
        <v>70</v>
      </c>
      <c r="AA751" t="s">
        <v>4029</v>
      </c>
      <c r="AC751">
        <v>1</v>
      </c>
      <c r="AD751" t="s">
        <v>572</v>
      </c>
      <c r="AE751" t="s">
        <v>43</v>
      </c>
    </row>
    <row r="752" spans="1:31" x14ac:dyDescent="0.3">
      <c r="A752" s="2">
        <v>45607.68341435185</v>
      </c>
      <c r="B752" t="s">
        <v>4030</v>
      </c>
      <c r="C752" t="s">
        <v>4031</v>
      </c>
      <c r="D752" t="s">
        <v>4032</v>
      </c>
      <c r="F752" t="s">
        <v>4032</v>
      </c>
      <c r="G752" t="s">
        <v>34</v>
      </c>
      <c r="H752">
        <v>1.75</v>
      </c>
      <c r="I752">
        <v>1.75</v>
      </c>
      <c r="J752" t="s">
        <v>35</v>
      </c>
      <c r="M752" t="s">
        <v>36</v>
      </c>
      <c r="N752">
        <v>19488</v>
      </c>
      <c r="Q752" t="s">
        <v>3807</v>
      </c>
      <c r="R752" t="s">
        <v>66</v>
      </c>
      <c r="S752" s="2">
        <v>45608.044861111113</v>
      </c>
      <c r="T752">
        <v>1.75</v>
      </c>
      <c r="U752" t="s">
        <v>67</v>
      </c>
      <c r="V752" t="s">
        <v>4033</v>
      </c>
      <c r="W752" t="s">
        <v>4034</v>
      </c>
      <c r="X752" s="2">
        <v>45607.692002314812</v>
      </c>
      <c r="Y752" t="s">
        <v>40</v>
      </c>
      <c r="Z752" t="s">
        <v>70</v>
      </c>
      <c r="AA752" t="s">
        <v>4035</v>
      </c>
      <c r="AC752">
        <v>1</v>
      </c>
      <c r="AD752" t="s">
        <v>800</v>
      </c>
      <c r="AE752" t="s">
        <v>43</v>
      </c>
    </row>
    <row r="753" spans="1:31" x14ac:dyDescent="0.3">
      <c r="A753" s="2">
        <v>45607.683599537035</v>
      </c>
      <c r="B753" t="s">
        <v>4036</v>
      </c>
      <c r="C753" t="s">
        <v>4037</v>
      </c>
      <c r="D753" t="s">
        <v>4038</v>
      </c>
      <c r="F753" t="s">
        <v>4038</v>
      </c>
      <c r="G753" t="s">
        <v>34</v>
      </c>
      <c r="H753">
        <v>1.75</v>
      </c>
      <c r="I753">
        <v>1.75</v>
      </c>
      <c r="J753" t="s">
        <v>35</v>
      </c>
      <c r="M753" t="s">
        <v>36</v>
      </c>
      <c r="N753">
        <v>19488</v>
      </c>
      <c r="Q753" t="s">
        <v>4039</v>
      </c>
      <c r="R753" t="s">
        <v>66</v>
      </c>
      <c r="S753" s="2">
        <v>45608.359583333331</v>
      </c>
      <c r="T753">
        <v>1.75</v>
      </c>
      <c r="U753" t="s">
        <v>67</v>
      </c>
      <c r="V753" t="s">
        <v>4040</v>
      </c>
      <c r="W753" t="s">
        <v>4041</v>
      </c>
      <c r="X753" s="2">
        <v>45607.692002314812</v>
      </c>
      <c r="Y753" t="s">
        <v>40</v>
      </c>
      <c r="Z753" t="s">
        <v>70</v>
      </c>
      <c r="AA753" t="s">
        <v>4042</v>
      </c>
      <c r="AC753">
        <v>1</v>
      </c>
      <c r="AD753" t="s">
        <v>800</v>
      </c>
      <c r="AE753" t="s">
        <v>43</v>
      </c>
    </row>
    <row r="754" spans="1:31" x14ac:dyDescent="0.3">
      <c r="A754" s="2">
        <v>45607.683831018519</v>
      </c>
      <c r="B754" t="s">
        <v>4043</v>
      </c>
      <c r="C754" t="s">
        <v>4044</v>
      </c>
      <c r="D754" t="s">
        <v>4045</v>
      </c>
      <c r="F754" t="s">
        <v>4045</v>
      </c>
      <c r="G754" t="s">
        <v>34</v>
      </c>
      <c r="H754">
        <v>1.75</v>
      </c>
      <c r="I754">
        <v>1.75</v>
      </c>
      <c r="J754" t="s">
        <v>35</v>
      </c>
      <c r="M754" t="s">
        <v>36</v>
      </c>
      <c r="N754">
        <v>19488</v>
      </c>
      <c r="Q754" t="s">
        <v>4046</v>
      </c>
      <c r="R754" t="s">
        <v>66</v>
      </c>
      <c r="S754" s="2">
        <v>45608.052685185183</v>
      </c>
      <c r="T754">
        <v>1.75</v>
      </c>
      <c r="U754" t="s">
        <v>67</v>
      </c>
      <c r="V754" t="s">
        <v>4047</v>
      </c>
      <c r="W754" t="s">
        <v>4048</v>
      </c>
      <c r="X754" s="2">
        <v>45607.692002314812</v>
      </c>
      <c r="Y754" t="s">
        <v>40</v>
      </c>
      <c r="Z754" t="s">
        <v>70</v>
      </c>
      <c r="AA754" t="s">
        <v>4049</v>
      </c>
      <c r="AC754">
        <v>1</v>
      </c>
      <c r="AD754" t="s">
        <v>800</v>
      </c>
      <c r="AE754" t="s">
        <v>43</v>
      </c>
    </row>
    <row r="755" spans="1:31" x14ac:dyDescent="0.3">
      <c r="A755" s="2">
        <v>45607.703784722224</v>
      </c>
      <c r="B755" t="s">
        <v>4043</v>
      </c>
      <c r="C755" t="s">
        <v>4050</v>
      </c>
      <c r="D755" t="s">
        <v>4051</v>
      </c>
      <c r="F755" t="s">
        <v>4051</v>
      </c>
      <c r="G755" t="s">
        <v>34</v>
      </c>
      <c r="H755">
        <v>0</v>
      </c>
      <c r="I755">
        <v>1.75</v>
      </c>
      <c r="J755" t="s">
        <v>35</v>
      </c>
      <c r="K755" t="s">
        <v>101</v>
      </c>
      <c r="L755" t="s">
        <v>102</v>
      </c>
      <c r="M755" t="s">
        <v>36</v>
      </c>
      <c r="N755">
        <v>19484</v>
      </c>
      <c r="Q755" t="s">
        <v>4046</v>
      </c>
      <c r="R755" t="s">
        <v>66</v>
      </c>
      <c r="S755" s="2">
        <v>45608.052685185183</v>
      </c>
      <c r="T755">
        <v>1.75</v>
      </c>
      <c r="U755" t="s">
        <v>67</v>
      </c>
      <c r="V755" t="s">
        <v>4047</v>
      </c>
      <c r="W755" t="s">
        <v>4048</v>
      </c>
      <c r="X755" s="2">
        <v>45607.712650462963</v>
      </c>
      <c r="Y755" t="s">
        <v>40</v>
      </c>
      <c r="Z755" t="s">
        <v>70</v>
      </c>
      <c r="AA755" t="s">
        <v>4052</v>
      </c>
      <c r="AC755">
        <v>1</v>
      </c>
      <c r="AD755" t="s">
        <v>516</v>
      </c>
      <c r="AE755" t="s">
        <v>43</v>
      </c>
    </row>
    <row r="756" spans="1:31" x14ac:dyDescent="0.3">
      <c r="A756" s="2">
        <v>45607.704201388886</v>
      </c>
      <c r="B756" t="s">
        <v>4053</v>
      </c>
      <c r="C756" t="s">
        <v>4054</v>
      </c>
      <c r="D756" t="s">
        <v>4055</v>
      </c>
      <c r="F756" t="s">
        <v>4055</v>
      </c>
      <c r="G756" t="s">
        <v>34</v>
      </c>
      <c r="H756">
        <v>1.75</v>
      </c>
      <c r="I756">
        <v>1.75</v>
      </c>
      <c r="J756" t="s">
        <v>35</v>
      </c>
      <c r="M756" t="s">
        <v>36</v>
      </c>
      <c r="N756">
        <v>19484</v>
      </c>
      <c r="Q756" t="s">
        <v>2522</v>
      </c>
      <c r="R756" t="s">
        <v>66</v>
      </c>
      <c r="X756" s="2">
        <v>45607.712650462963</v>
      </c>
      <c r="Y756" t="s">
        <v>40</v>
      </c>
      <c r="Z756" t="s">
        <v>173</v>
      </c>
      <c r="AA756" t="s">
        <v>4056</v>
      </c>
      <c r="AC756">
        <v>1</v>
      </c>
      <c r="AD756" t="s">
        <v>516</v>
      </c>
      <c r="AE756" t="s">
        <v>43</v>
      </c>
    </row>
    <row r="757" spans="1:31" x14ac:dyDescent="0.3">
      <c r="A757" s="2">
        <v>45607.704305555555</v>
      </c>
      <c r="B757" t="s">
        <v>4030</v>
      </c>
      <c r="C757" t="s">
        <v>4057</v>
      </c>
      <c r="D757" t="s">
        <v>4058</v>
      </c>
      <c r="F757" t="s">
        <v>4058</v>
      </c>
      <c r="G757" t="s">
        <v>34</v>
      </c>
      <c r="H757">
        <v>0</v>
      </c>
      <c r="I757">
        <v>1.75</v>
      </c>
      <c r="J757" t="s">
        <v>35</v>
      </c>
      <c r="K757" t="s">
        <v>101</v>
      </c>
      <c r="L757" t="s">
        <v>102</v>
      </c>
      <c r="M757" t="s">
        <v>36</v>
      </c>
      <c r="N757">
        <v>19484</v>
      </c>
      <c r="Q757" t="s">
        <v>3807</v>
      </c>
      <c r="R757" t="s">
        <v>66</v>
      </c>
      <c r="S757" s="2">
        <v>45608.044861111113</v>
      </c>
      <c r="T757">
        <v>1.75</v>
      </c>
      <c r="U757" t="s">
        <v>67</v>
      </c>
      <c r="V757" t="s">
        <v>4033</v>
      </c>
      <c r="W757" t="s">
        <v>4034</v>
      </c>
      <c r="X757" s="2">
        <v>45607.712650462963</v>
      </c>
      <c r="Y757" t="s">
        <v>40</v>
      </c>
      <c r="Z757" t="s">
        <v>70</v>
      </c>
      <c r="AA757" t="s">
        <v>4059</v>
      </c>
      <c r="AC757">
        <v>1</v>
      </c>
      <c r="AD757" t="s">
        <v>516</v>
      </c>
      <c r="AE757" t="s">
        <v>43</v>
      </c>
    </row>
    <row r="758" spans="1:31" x14ac:dyDescent="0.3">
      <c r="A758" s="2">
        <v>45607.732534722221</v>
      </c>
      <c r="B758" t="s">
        <v>4017</v>
      </c>
      <c r="C758" t="s">
        <v>4060</v>
      </c>
      <c r="D758" t="s">
        <v>4061</v>
      </c>
      <c r="F758" t="s">
        <v>4061</v>
      </c>
      <c r="G758" t="s">
        <v>34</v>
      </c>
      <c r="H758">
        <v>1.75</v>
      </c>
      <c r="I758">
        <v>1.75</v>
      </c>
      <c r="J758" t="s">
        <v>35</v>
      </c>
      <c r="M758" t="s">
        <v>36</v>
      </c>
      <c r="N758">
        <v>77162</v>
      </c>
      <c r="Q758" t="s">
        <v>4020</v>
      </c>
      <c r="R758" t="s">
        <v>66</v>
      </c>
      <c r="S758" s="2">
        <v>45608.052685185183</v>
      </c>
      <c r="T758">
        <v>3.5</v>
      </c>
      <c r="U758" t="s">
        <v>67</v>
      </c>
      <c r="V758" t="s">
        <v>4021</v>
      </c>
      <c r="W758" t="s">
        <v>4022</v>
      </c>
      <c r="X758" s="2">
        <v>45607.740439814814</v>
      </c>
      <c r="Y758" t="s">
        <v>40</v>
      </c>
      <c r="Z758" t="s">
        <v>70</v>
      </c>
      <c r="AA758" t="s">
        <v>4062</v>
      </c>
      <c r="AC758">
        <v>1</v>
      </c>
      <c r="AD758" t="s">
        <v>1770</v>
      </c>
      <c r="AE758" t="s">
        <v>43</v>
      </c>
    </row>
    <row r="759" spans="1:31" x14ac:dyDescent="0.3">
      <c r="A759" s="2">
        <v>45608.258668981478</v>
      </c>
      <c r="B759" t="s">
        <v>4063</v>
      </c>
      <c r="C759" t="s">
        <v>4064</v>
      </c>
      <c r="D759" t="s">
        <v>4065</v>
      </c>
      <c r="F759" t="s">
        <v>4065</v>
      </c>
      <c r="G759" t="s">
        <v>34</v>
      </c>
      <c r="H759">
        <v>1.75</v>
      </c>
      <c r="I759">
        <v>1.75</v>
      </c>
      <c r="J759" t="s">
        <v>35</v>
      </c>
      <c r="M759" t="s">
        <v>36</v>
      </c>
      <c r="N759">
        <v>14909</v>
      </c>
      <c r="Q759" t="s">
        <v>1874</v>
      </c>
      <c r="R759" t="s">
        <v>66</v>
      </c>
      <c r="S759" s="2">
        <v>45609.044861111113</v>
      </c>
      <c r="T759">
        <v>1.75</v>
      </c>
      <c r="U759" t="s">
        <v>67</v>
      </c>
      <c r="V759" t="s">
        <v>4066</v>
      </c>
      <c r="W759" t="s">
        <v>4067</v>
      </c>
      <c r="X759" s="2">
        <v>45608.26866898148</v>
      </c>
      <c r="Y759" t="s">
        <v>40</v>
      </c>
      <c r="Z759" t="s">
        <v>70</v>
      </c>
      <c r="AA759" t="s">
        <v>4068</v>
      </c>
      <c r="AC759">
        <v>1</v>
      </c>
      <c r="AD759" t="s">
        <v>1333</v>
      </c>
      <c r="AE759" t="s">
        <v>43</v>
      </c>
    </row>
    <row r="760" spans="1:31" x14ac:dyDescent="0.3">
      <c r="A760" s="2">
        <v>45608.260335648149</v>
      </c>
      <c r="B760" t="s">
        <v>4069</v>
      </c>
      <c r="C760" t="s">
        <v>4070</v>
      </c>
      <c r="D760" t="s">
        <v>4071</v>
      </c>
      <c r="F760" t="s">
        <v>4071</v>
      </c>
      <c r="G760" t="s">
        <v>34</v>
      </c>
      <c r="H760">
        <v>1.75</v>
      </c>
      <c r="I760">
        <v>1.75</v>
      </c>
      <c r="J760" t="s">
        <v>35</v>
      </c>
      <c r="M760" t="s">
        <v>36</v>
      </c>
      <c r="N760" t="s">
        <v>37</v>
      </c>
      <c r="Q760" t="s">
        <v>3964</v>
      </c>
      <c r="R760" t="s">
        <v>39</v>
      </c>
      <c r="S760" s="2">
        <v>45609.044861111113</v>
      </c>
      <c r="T760">
        <v>1.75</v>
      </c>
      <c r="U760" t="s">
        <v>67</v>
      </c>
      <c r="V760" t="s">
        <v>4072</v>
      </c>
      <c r="W760" t="s">
        <v>4073</v>
      </c>
      <c r="X760" s="2">
        <v>45608.26153935185</v>
      </c>
      <c r="Y760" t="s">
        <v>40</v>
      </c>
      <c r="Z760" t="s">
        <v>41</v>
      </c>
      <c r="AA760" t="s">
        <v>4074</v>
      </c>
      <c r="AC760">
        <v>1</v>
      </c>
      <c r="AD760" t="s">
        <v>2552</v>
      </c>
      <c r="AE760" t="s">
        <v>43</v>
      </c>
    </row>
    <row r="761" spans="1:31" x14ac:dyDescent="0.3">
      <c r="A761" s="2">
        <v>45608.326562499999</v>
      </c>
      <c r="B761" t="s">
        <v>4075</v>
      </c>
      <c r="C761" t="s">
        <v>4076</v>
      </c>
      <c r="D761" t="s">
        <v>4077</v>
      </c>
      <c r="F761" t="s">
        <v>4077</v>
      </c>
      <c r="G761" t="s">
        <v>34</v>
      </c>
      <c r="H761">
        <v>1.75</v>
      </c>
      <c r="I761">
        <v>1.75</v>
      </c>
      <c r="J761" t="s">
        <v>35</v>
      </c>
      <c r="M761" t="s">
        <v>36</v>
      </c>
      <c r="N761">
        <v>19481</v>
      </c>
      <c r="Q761" t="s">
        <v>3072</v>
      </c>
      <c r="R761" t="s">
        <v>39</v>
      </c>
      <c r="S761" s="2">
        <v>45609.044861111113</v>
      </c>
      <c r="T761">
        <v>1.75</v>
      </c>
      <c r="U761" t="s">
        <v>67</v>
      </c>
      <c r="V761" t="s">
        <v>4078</v>
      </c>
      <c r="W761" t="s">
        <v>4079</v>
      </c>
      <c r="X761" s="2">
        <v>45608.338252314818</v>
      </c>
      <c r="Y761" t="s">
        <v>40</v>
      </c>
      <c r="Z761" t="s">
        <v>41</v>
      </c>
      <c r="AA761" t="s">
        <v>4080</v>
      </c>
      <c r="AC761">
        <v>1</v>
      </c>
      <c r="AD761" t="s">
        <v>1213</v>
      </c>
      <c r="AE761" t="s">
        <v>43</v>
      </c>
    </row>
    <row r="762" spans="1:31" x14ac:dyDescent="0.3">
      <c r="A762" s="2">
        <v>45608.330416666664</v>
      </c>
      <c r="B762" t="s">
        <v>4081</v>
      </c>
      <c r="C762" t="s">
        <v>4082</v>
      </c>
      <c r="D762" t="s">
        <v>4083</v>
      </c>
      <c r="F762" t="s">
        <v>4083</v>
      </c>
      <c r="G762" t="s">
        <v>34</v>
      </c>
      <c r="H762">
        <v>1.75</v>
      </c>
      <c r="I762">
        <v>1.75</v>
      </c>
      <c r="J762" t="s">
        <v>35</v>
      </c>
      <c r="M762" t="s">
        <v>36</v>
      </c>
      <c r="N762">
        <v>19480</v>
      </c>
      <c r="Q762" t="s">
        <v>2186</v>
      </c>
      <c r="R762" t="s">
        <v>39</v>
      </c>
      <c r="S762" s="2">
        <v>45609.044861111113</v>
      </c>
      <c r="T762">
        <v>1.75</v>
      </c>
      <c r="U762" t="s">
        <v>67</v>
      </c>
      <c r="V762" t="s">
        <v>4084</v>
      </c>
      <c r="W762" t="s">
        <v>4085</v>
      </c>
      <c r="X762" s="2">
        <v>45608.338252314818</v>
      </c>
      <c r="Y762" t="s">
        <v>40</v>
      </c>
      <c r="Z762" t="s">
        <v>41</v>
      </c>
      <c r="AA762" t="s">
        <v>4086</v>
      </c>
      <c r="AC762">
        <v>1</v>
      </c>
      <c r="AD762" t="s">
        <v>516</v>
      </c>
      <c r="AE762" t="s">
        <v>43</v>
      </c>
    </row>
    <row r="763" spans="1:31" x14ac:dyDescent="0.3">
      <c r="A763" s="2">
        <v>45608.332453703704</v>
      </c>
      <c r="B763" t="s">
        <v>4075</v>
      </c>
      <c r="C763" t="s">
        <v>4087</v>
      </c>
      <c r="D763" t="s">
        <v>4088</v>
      </c>
      <c r="F763" t="s">
        <v>4088</v>
      </c>
      <c r="G763" t="s">
        <v>34</v>
      </c>
      <c r="H763">
        <v>0</v>
      </c>
      <c r="I763">
        <v>1.75</v>
      </c>
      <c r="J763" t="s">
        <v>35</v>
      </c>
      <c r="K763" t="s">
        <v>101</v>
      </c>
      <c r="L763" t="s">
        <v>102</v>
      </c>
      <c r="M763" t="s">
        <v>36</v>
      </c>
      <c r="N763">
        <v>19484</v>
      </c>
      <c r="Q763" t="s">
        <v>3072</v>
      </c>
      <c r="R763" t="s">
        <v>39</v>
      </c>
      <c r="S763" s="2">
        <v>45609.044861111113</v>
      </c>
      <c r="T763">
        <v>1.75</v>
      </c>
      <c r="U763" t="s">
        <v>67</v>
      </c>
      <c r="V763" t="s">
        <v>4078</v>
      </c>
      <c r="W763" t="s">
        <v>4079</v>
      </c>
      <c r="X763" s="2">
        <v>45608.338252314818</v>
      </c>
      <c r="Y763" t="s">
        <v>40</v>
      </c>
      <c r="Z763" t="s">
        <v>41</v>
      </c>
      <c r="AA763" t="s">
        <v>4089</v>
      </c>
      <c r="AC763">
        <v>1</v>
      </c>
      <c r="AD763" t="s">
        <v>606</v>
      </c>
      <c r="AE763" t="s">
        <v>43</v>
      </c>
    </row>
    <row r="764" spans="1:31" x14ac:dyDescent="0.3">
      <c r="A764" s="2">
        <v>45608.350057870368</v>
      </c>
      <c r="B764" t="s">
        <v>4090</v>
      </c>
      <c r="C764" t="s">
        <v>4091</v>
      </c>
      <c r="D764" t="s">
        <v>4092</v>
      </c>
      <c r="F764" t="s">
        <v>4092</v>
      </c>
      <c r="G764" t="s">
        <v>34</v>
      </c>
      <c r="H764">
        <v>1.75</v>
      </c>
      <c r="I764">
        <v>1.75</v>
      </c>
      <c r="J764" t="s">
        <v>35</v>
      </c>
      <c r="M764" t="s">
        <v>36</v>
      </c>
      <c r="N764">
        <v>19491</v>
      </c>
      <c r="Q764" t="s">
        <v>1404</v>
      </c>
      <c r="R764" t="s">
        <v>66</v>
      </c>
      <c r="S764" s="2">
        <v>45609.044861111113</v>
      </c>
      <c r="T764">
        <v>1.75</v>
      </c>
      <c r="U764" t="s">
        <v>67</v>
      </c>
      <c r="V764" t="s">
        <v>4093</v>
      </c>
      <c r="W764" t="s">
        <v>4094</v>
      </c>
      <c r="X764" s="2">
        <v>45608.358807870369</v>
      </c>
      <c r="Y764" t="s">
        <v>40</v>
      </c>
      <c r="Z764" t="s">
        <v>70</v>
      </c>
      <c r="AA764" t="s">
        <v>4095</v>
      </c>
      <c r="AC764">
        <v>1</v>
      </c>
      <c r="AD764" t="s">
        <v>393</v>
      </c>
      <c r="AE764" t="s">
        <v>43</v>
      </c>
    </row>
    <row r="765" spans="1:31" x14ac:dyDescent="0.3">
      <c r="A765" s="2">
        <v>45608.390833333331</v>
      </c>
      <c r="B765" t="s">
        <v>4096</v>
      </c>
      <c r="C765" t="s">
        <v>4097</v>
      </c>
      <c r="D765" t="s">
        <v>4098</v>
      </c>
      <c r="F765" t="s">
        <v>4098</v>
      </c>
      <c r="G765" t="s">
        <v>34</v>
      </c>
      <c r="H765">
        <v>1.75</v>
      </c>
      <c r="I765">
        <v>1.75</v>
      </c>
      <c r="J765" t="s">
        <v>35</v>
      </c>
      <c r="M765" t="s">
        <v>36</v>
      </c>
      <c r="N765">
        <v>19488</v>
      </c>
      <c r="Q765" t="s">
        <v>1488</v>
      </c>
      <c r="R765" t="s">
        <v>66</v>
      </c>
      <c r="S765" s="2">
        <v>45609.359594907408</v>
      </c>
      <c r="T765">
        <v>1.75</v>
      </c>
      <c r="U765" t="s">
        <v>67</v>
      </c>
      <c r="V765" t="s">
        <v>4099</v>
      </c>
      <c r="W765" t="s">
        <v>4100</v>
      </c>
      <c r="X765" s="2">
        <v>45608.400717592594</v>
      </c>
      <c r="Y765" t="s">
        <v>40</v>
      </c>
      <c r="Z765" t="s">
        <v>70</v>
      </c>
      <c r="AA765" t="s">
        <v>4101</v>
      </c>
      <c r="AC765">
        <v>1</v>
      </c>
      <c r="AD765" t="s">
        <v>800</v>
      </c>
      <c r="AE765" t="s">
        <v>43</v>
      </c>
    </row>
    <row r="766" spans="1:31" x14ac:dyDescent="0.3">
      <c r="A766" s="2">
        <v>45608.411886574075</v>
      </c>
      <c r="B766" t="s">
        <v>4102</v>
      </c>
      <c r="C766" t="s">
        <v>4103</v>
      </c>
      <c r="D766" t="s">
        <v>4104</v>
      </c>
      <c r="F766" t="s">
        <v>4104</v>
      </c>
      <c r="G766" t="s">
        <v>34</v>
      </c>
      <c r="H766">
        <v>1.75</v>
      </c>
      <c r="I766">
        <v>1.75</v>
      </c>
      <c r="J766" t="s">
        <v>35</v>
      </c>
      <c r="M766" t="s">
        <v>36</v>
      </c>
      <c r="N766">
        <v>5238</v>
      </c>
      <c r="Q766" t="s">
        <v>1567</v>
      </c>
      <c r="R766" t="s">
        <v>66</v>
      </c>
      <c r="S766" s="2">
        <v>45609.044861111113</v>
      </c>
      <c r="T766">
        <v>1.75</v>
      </c>
      <c r="U766" t="s">
        <v>67</v>
      </c>
      <c r="V766" t="s">
        <v>4105</v>
      </c>
      <c r="W766" t="s">
        <v>4106</v>
      </c>
      <c r="X766" s="2">
        <v>45608.421435185184</v>
      </c>
      <c r="Y766" t="s">
        <v>40</v>
      </c>
      <c r="Z766" t="s">
        <v>70</v>
      </c>
      <c r="AA766" t="s">
        <v>4107</v>
      </c>
      <c r="AC766">
        <v>1</v>
      </c>
      <c r="AD766" t="s">
        <v>2215</v>
      </c>
      <c r="AE766" t="s">
        <v>43</v>
      </c>
    </row>
    <row r="767" spans="1:31" x14ac:dyDescent="0.3">
      <c r="A767" s="2">
        <v>45608.430300925924</v>
      </c>
      <c r="B767" t="s">
        <v>4108</v>
      </c>
      <c r="C767" t="s">
        <v>4109</v>
      </c>
      <c r="D767" t="s">
        <v>4110</v>
      </c>
      <c r="F767" t="s">
        <v>4110</v>
      </c>
      <c r="G767" t="s">
        <v>34</v>
      </c>
      <c r="H767">
        <v>1.75</v>
      </c>
      <c r="I767">
        <v>1.75</v>
      </c>
      <c r="J767" t="s">
        <v>35</v>
      </c>
      <c r="M767" t="s">
        <v>36</v>
      </c>
      <c r="N767">
        <v>19481</v>
      </c>
      <c r="Q767" t="s">
        <v>1318</v>
      </c>
      <c r="R767" t="s">
        <v>66</v>
      </c>
      <c r="S767" s="2">
        <v>45609.052083333336</v>
      </c>
      <c r="T767">
        <v>1.75</v>
      </c>
      <c r="U767" t="s">
        <v>67</v>
      </c>
      <c r="V767" t="s">
        <v>4111</v>
      </c>
      <c r="W767" t="s">
        <v>4112</v>
      </c>
      <c r="X767" s="2">
        <v>45608.435682870368</v>
      </c>
      <c r="Y767" t="s">
        <v>40</v>
      </c>
      <c r="Z767" t="s">
        <v>70</v>
      </c>
      <c r="AA767" t="s">
        <v>4113</v>
      </c>
      <c r="AC767">
        <v>1</v>
      </c>
      <c r="AD767" t="s">
        <v>1213</v>
      </c>
      <c r="AE767" t="s">
        <v>43</v>
      </c>
    </row>
    <row r="768" spans="1:31" x14ac:dyDescent="0.3">
      <c r="A768" s="2">
        <v>45608.456782407404</v>
      </c>
      <c r="B768" t="s">
        <v>4108</v>
      </c>
      <c r="C768" t="s">
        <v>4114</v>
      </c>
      <c r="D768" t="s">
        <v>4115</v>
      </c>
      <c r="F768" t="s">
        <v>4115</v>
      </c>
      <c r="G768" t="s">
        <v>34</v>
      </c>
      <c r="H768">
        <v>0</v>
      </c>
      <c r="I768">
        <v>1.75</v>
      </c>
      <c r="J768" t="s">
        <v>35</v>
      </c>
      <c r="K768" t="s">
        <v>101</v>
      </c>
      <c r="L768" t="s">
        <v>102</v>
      </c>
      <c r="M768" t="s">
        <v>36</v>
      </c>
      <c r="N768">
        <v>19488</v>
      </c>
      <c r="Q768" t="s">
        <v>1318</v>
      </c>
      <c r="R768" t="s">
        <v>66</v>
      </c>
      <c r="S768" s="2">
        <v>45609.052083333336</v>
      </c>
      <c r="T768">
        <v>1.75</v>
      </c>
      <c r="U768" t="s">
        <v>67</v>
      </c>
      <c r="V768" t="s">
        <v>4111</v>
      </c>
      <c r="W768" t="s">
        <v>4112</v>
      </c>
      <c r="X768" s="2">
        <v>45608.463402777779</v>
      </c>
      <c r="Y768" t="s">
        <v>40</v>
      </c>
      <c r="Z768" t="s">
        <v>70</v>
      </c>
      <c r="AA768" t="s">
        <v>4116</v>
      </c>
      <c r="AC768">
        <v>1</v>
      </c>
      <c r="AD768" t="s">
        <v>800</v>
      </c>
      <c r="AE768" t="s">
        <v>43</v>
      </c>
    </row>
    <row r="769" spans="1:31" x14ac:dyDescent="0.3">
      <c r="A769" s="2">
        <v>45608.467800925922</v>
      </c>
      <c r="B769" t="s">
        <v>4117</v>
      </c>
      <c r="C769" t="s">
        <v>4118</v>
      </c>
      <c r="D769" t="s">
        <v>4119</v>
      </c>
      <c r="F769" t="s">
        <v>4119</v>
      </c>
      <c r="G769" t="s">
        <v>34</v>
      </c>
      <c r="H769">
        <v>1.75</v>
      </c>
      <c r="I769">
        <v>1.75</v>
      </c>
      <c r="J769" t="s">
        <v>35</v>
      </c>
      <c r="M769" t="s">
        <v>36</v>
      </c>
      <c r="N769">
        <v>19484</v>
      </c>
      <c r="Q769" t="s">
        <v>1269</v>
      </c>
      <c r="R769" t="s">
        <v>66</v>
      </c>
      <c r="X769" s="2">
        <v>45608.477673611109</v>
      </c>
      <c r="Y769" t="s">
        <v>40</v>
      </c>
      <c r="Z769" t="s">
        <v>173</v>
      </c>
      <c r="AA769" t="s">
        <v>4120</v>
      </c>
      <c r="AC769">
        <v>1</v>
      </c>
      <c r="AD769" t="s">
        <v>606</v>
      </c>
      <c r="AE769" t="s">
        <v>43</v>
      </c>
    </row>
    <row r="770" spans="1:31" x14ac:dyDescent="0.3">
      <c r="A770" s="2">
        <v>45608.472592592596</v>
      </c>
      <c r="B770" t="s">
        <v>4121</v>
      </c>
      <c r="C770" t="s">
        <v>4122</v>
      </c>
      <c r="D770" t="s">
        <v>4123</v>
      </c>
      <c r="F770" t="s">
        <v>4123</v>
      </c>
      <c r="G770" t="s">
        <v>34</v>
      </c>
      <c r="H770">
        <v>1.75</v>
      </c>
      <c r="I770">
        <v>1.75</v>
      </c>
      <c r="J770" t="s">
        <v>35</v>
      </c>
      <c r="M770" t="s">
        <v>36</v>
      </c>
      <c r="N770">
        <v>19488</v>
      </c>
      <c r="Q770" t="s">
        <v>630</v>
      </c>
      <c r="R770" t="s">
        <v>66</v>
      </c>
      <c r="S770" s="2">
        <v>45609.052083333336</v>
      </c>
      <c r="T770">
        <v>1.75</v>
      </c>
      <c r="U770" t="s">
        <v>67</v>
      </c>
      <c r="V770" t="s">
        <v>4124</v>
      </c>
      <c r="W770" t="s">
        <v>4125</v>
      </c>
      <c r="X770" s="2">
        <v>45608.477673611109</v>
      </c>
      <c r="Y770" t="s">
        <v>40</v>
      </c>
      <c r="Z770" t="s">
        <v>70</v>
      </c>
      <c r="AA770" t="s">
        <v>4126</v>
      </c>
      <c r="AC770">
        <v>1</v>
      </c>
      <c r="AD770" t="s">
        <v>800</v>
      </c>
      <c r="AE770" t="s">
        <v>43</v>
      </c>
    </row>
    <row r="771" spans="1:31" x14ac:dyDescent="0.3">
      <c r="A771" s="2">
        <v>45608.478645833333</v>
      </c>
      <c r="B771" t="s">
        <v>4108</v>
      </c>
      <c r="C771" t="s">
        <v>4127</v>
      </c>
      <c r="D771" t="s">
        <v>4128</v>
      </c>
      <c r="F771" t="s">
        <v>4128</v>
      </c>
      <c r="G771" t="s">
        <v>34</v>
      </c>
      <c r="H771">
        <v>0</v>
      </c>
      <c r="I771">
        <v>1.75</v>
      </c>
      <c r="J771" t="s">
        <v>35</v>
      </c>
      <c r="K771" t="s">
        <v>101</v>
      </c>
      <c r="L771" t="s">
        <v>102</v>
      </c>
      <c r="M771" t="s">
        <v>36</v>
      </c>
      <c r="N771">
        <v>14910</v>
      </c>
      <c r="Q771" t="s">
        <v>1318</v>
      </c>
      <c r="R771" t="s">
        <v>66</v>
      </c>
      <c r="S771" s="2">
        <v>45609.052083333336</v>
      </c>
      <c r="T771">
        <v>1.75</v>
      </c>
      <c r="U771" t="s">
        <v>67</v>
      </c>
      <c r="V771" t="s">
        <v>4111</v>
      </c>
      <c r="W771" t="s">
        <v>4112</v>
      </c>
      <c r="X771" s="2">
        <v>45608.484097222223</v>
      </c>
      <c r="Y771" t="s">
        <v>40</v>
      </c>
      <c r="Z771" t="s">
        <v>70</v>
      </c>
      <c r="AA771" t="s">
        <v>4129</v>
      </c>
      <c r="AC771">
        <v>1</v>
      </c>
      <c r="AD771" t="s">
        <v>811</v>
      </c>
      <c r="AE771" t="s">
        <v>43</v>
      </c>
    </row>
    <row r="772" spans="1:31" x14ac:dyDescent="0.3">
      <c r="A772" s="2">
        <v>45608.496180555558</v>
      </c>
      <c r="B772" t="s">
        <v>4130</v>
      </c>
      <c r="C772" t="s">
        <v>4131</v>
      </c>
      <c r="D772" t="s">
        <v>4132</v>
      </c>
      <c r="F772" t="s">
        <v>4132</v>
      </c>
      <c r="G772" t="s">
        <v>34</v>
      </c>
      <c r="H772">
        <v>1.75</v>
      </c>
      <c r="I772">
        <v>1.75</v>
      </c>
      <c r="J772" t="s">
        <v>35</v>
      </c>
      <c r="M772" t="s">
        <v>36</v>
      </c>
      <c r="N772">
        <v>19484</v>
      </c>
      <c r="Q772" t="s">
        <v>4133</v>
      </c>
      <c r="R772" t="s">
        <v>66</v>
      </c>
      <c r="S772" s="2">
        <v>45609.052083333336</v>
      </c>
      <c r="T772">
        <v>1.75</v>
      </c>
      <c r="U772" t="s">
        <v>67</v>
      </c>
      <c r="V772" t="s">
        <v>4134</v>
      </c>
      <c r="W772" t="s">
        <v>4135</v>
      </c>
      <c r="X772" s="2">
        <v>45608.505393518521</v>
      </c>
      <c r="Y772" t="s">
        <v>40</v>
      </c>
      <c r="Z772" t="s">
        <v>70</v>
      </c>
      <c r="AA772" t="s">
        <v>4136</v>
      </c>
      <c r="AC772">
        <v>1</v>
      </c>
      <c r="AD772" t="s">
        <v>606</v>
      </c>
      <c r="AE772" t="s">
        <v>43</v>
      </c>
    </row>
    <row r="773" spans="1:31" x14ac:dyDescent="0.3">
      <c r="A773" s="2">
        <v>45608.510868055557</v>
      </c>
      <c r="B773" t="s">
        <v>4137</v>
      </c>
      <c r="C773" t="s">
        <v>4138</v>
      </c>
      <c r="D773" t="s">
        <v>4139</v>
      </c>
      <c r="F773" t="s">
        <v>4139</v>
      </c>
      <c r="G773" t="s">
        <v>34</v>
      </c>
      <c r="H773">
        <v>1.75</v>
      </c>
      <c r="I773">
        <v>1.75</v>
      </c>
      <c r="J773" t="s">
        <v>35</v>
      </c>
      <c r="M773" t="s">
        <v>36</v>
      </c>
      <c r="N773">
        <v>19480</v>
      </c>
      <c r="Q773" t="s">
        <v>2585</v>
      </c>
      <c r="R773" t="s">
        <v>66</v>
      </c>
      <c r="S773" s="2">
        <v>45609.044861111113</v>
      </c>
      <c r="T773">
        <v>3.5</v>
      </c>
      <c r="U773" t="s">
        <v>67</v>
      </c>
      <c r="V773" t="s">
        <v>4140</v>
      </c>
      <c r="W773" t="s">
        <v>4141</v>
      </c>
      <c r="X773" s="2">
        <v>45608.518923611111</v>
      </c>
      <c r="Y773" t="s">
        <v>40</v>
      </c>
      <c r="Z773" t="s">
        <v>70</v>
      </c>
      <c r="AA773" t="s">
        <v>4142</v>
      </c>
      <c r="AC773">
        <v>1</v>
      </c>
      <c r="AD773" t="s">
        <v>516</v>
      </c>
      <c r="AE773" t="s">
        <v>43</v>
      </c>
    </row>
    <row r="774" spans="1:31" x14ac:dyDescent="0.3">
      <c r="A774" s="2">
        <v>45608.516215277778</v>
      </c>
      <c r="B774" t="s">
        <v>4143</v>
      </c>
      <c r="C774" t="s">
        <v>4144</v>
      </c>
      <c r="D774" t="s">
        <v>4145</v>
      </c>
      <c r="F774" t="s">
        <v>4145</v>
      </c>
      <c r="G774" t="s">
        <v>34</v>
      </c>
      <c r="H774">
        <v>1.75</v>
      </c>
      <c r="I774">
        <v>1.75</v>
      </c>
      <c r="J774" t="s">
        <v>35</v>
      </c>
      <c r="M774" t="s">
        <v>36</v>
      </c>
      <c r="N774">
        <v>19481</v>
      </c>
      <c r="Q774" t="s">
        <v>4146</v>
      </c>
      <c r="R774" t="s">
        <v>39</v>
      </c>
      <c r="S774" s="2">
        <v>45609.044861111113</v>
      </c>
      <c r="T774">
        <v>1.75</v>
      </c>
      <c r="U774" t="s">
        <v>67</v>
      </c>
      <c r="V774" t="s">
        <v>4147</v>
      </c>
      <c r="W774" t="s">
        <v>4148</v>
      </c>
      <c r="X774" s="2">
        <v>45608.526076388887</v>
      </c>
      <c r="Y774" t="s">
        <v>40</v>
      </c>
      <c r="Z774" t="s">
        <v>41</v>
      </c>
      <c r="AA774" t="s">
        <v>4149</v>
      </c>
      <c r="AC774">
        <v>1</v>
      </c>
      <c r="AD774" t="s">
        <v>1213</v>
      </c>
      <c r="AE774" t="s">
        <v>43</v>
      </c>
    </row>
    <row r="775" spans="1:31" x14ac:dyDescent="0.3">
      <c r="A775" s="2">
        <v>45608.538703703707</v>
      </c>
      <c r="B775" t="s">
        <v>4137</v>
      </c>
      <c r="C775" t="s">
        <v>4150</v>
      </c>
      <c r="D775" t="s">
        <v>4151</v>
      </c>
      <c r="F775" t="s">
        <v>4151</v>
      </c>
      <c r="G775" t="s">
        <v>34</v>
      </c>
      <c r="H775">
        <v>0</v>
      </c>
      <c r="I775">
        <v>1.75</v>
      </c>
      <c r="J775" t="s">
        <v>35</v>
      </c>
      <c r="K775" t="s">
        <v>101</v>
      </c>
      <c r="L775" t="s">
        <v>102</v>
      </c>
      <c r="M775" t="s">
        <v>36</v>
      </c>
      <c r="N775">
        <v>19484</v>
      </c>
      <c r="Q775" t="s">
        <v>2585</v>
      </c>
      <c r="R775" t="s">
        <v>66</v>
      </c>
      <c r="S775" s="2">
        <v>45609.044861111113</v>
      </c>
      <c r="T775">
        <v>3.5</v>
      </c>
      <c r="U775" t="s">
        <v>67</v>
      </c>
      <c r="V775" t="s">
        <v>4140</v>
      </c>
      <c r="W775" t="s">
        <v>4141</v>
      </c>
      <c r="X775" s="2">
        <v>45608.546678240738</v>
      </c>
      <c r="Y775" t="s">
        <v>40</v>
      </c>
      <c r="Z775" t="s">
        <v>70</v>
      </c>
      <c r="AA775" t="s">
        <v>4152</v>
      </c>
      <c r="AC775">
        <v>1</v>
      </c>
      <c r="AD775" t="s">
        <v>606</v>
      </c>
      <c r="AE775" t="s">
        <v>43</v>
      </c>
    </row>
    <row r="776" spans="1:31" x14ac:dyDescent="0.3">
      <c r="A776" s="2">
        <v>45608.540162037039</v>
      </c>
      <c r="B776" t="s">
        <v>4143</v>
      </c>
      <c r="C776" t="s">
        <v>4153</v>
      </c>
      <c r="D776" t="s">
        <v>4154</v>
      </c>
      <c r="F776" t="s">
        <v>4154</v>
      </c>
      <c r="G776" t="s">
        <v>34</v>
      </c>
      <c r="H776">
        <v>0</v>
      </c>
      <c r="I776">
        <v>1.75</v>
      </c>
      <c r="J776" t="s">
        <v>35</v>
      </c>
      <c r="K776" t="s">
        <v>101</v>
      </c>
      <c r="L776" t="s">
        <v>102</v>
      </c>
      <c r="M776" t="s">
        <v>36</v>
      </c>
      <c r="N776">
        <v>19488</v>
      </c>
      <c r="Q776" t="s">
        <v>4146</v>
      </c>
      <c r="R776" t="s">
        <v>39</v>
      </c>
      <c r="S776" s="2">
        <v>45609.044861111113</v>
      </c>
      <c r="T776">
        <v>1.75</v>
      </c>
      <c r="U776" t="s">
        <v>67</v>
      </c>
      <c r="V776" t="s">
        <v>4147</v>
      </c>
      <c r="W776" t="s">
        <v>4148</v>
      </c>
      <c r="X776" s="2">
        <v>45608.546678240738</v>
      </c>
      <c r="Y776" t="s">
        <v>40</v>
      </c>
      <c r="Z776" t="s">
        <v>41</v>
      </c>
      <c r="AA776" t="s">
        <v>4155</v>
      </c>
      <c r="AC776">
        <v>1</v>
      </c>
      <c r="AD776" t="s">
        <v>800</v>
      </c>
      <c r="AE776" t="s">
        <v>43</v>
      </c>
    </row>
    <row r="777" spans="1:31" x14ac:dyDescent="0.3">
      <c r="A777" s="2">
        <v>45608.616284722222</v>
      </c>
      <c r="B777" t="s">
        <v>4156</v>
      </c>
      <c r="C777" t="s">
        <v>4157</v>
      </c>
      <c r="D777" t="s">
        <v>4158</v>
      </c>
      <c r="F777" t="s">
        <v>4158</v>
      </c>
      <c r="G777" t="s">
        <v>34</v>
      </c>
      <c r="H777">
        <v>1.75</v>
      </c>
      <c r="I777">
        <v>1.75</v>
      </c>
      <c r="J777" t="s">
        <v>35</v>
      </c>
      <c r="M777" t="s">
        <v>36</v>
      </c>
      <c r="N777">
        <v>14911</v>
      </c>
      <c r="Q777" t="s">
        <v>1457</v>
      </c>
      <c r="R777" t="s">
        <v>66</v>
      </c>
      <c r="S777" s="2">
        <v>45609.044861111113</v>
      </c>
      <c r="T777">
        <v>1.75</v>
      </c>
      <c r="U777" t="s">
        <v>67</v>
      </c>
      <c r="V777" t="s">
        <v>4159</v>
      </c>
      <c r="W777" t="s">
        <v>4160</v>
      </c>
      <c r="X777" s="2">
        <v>45608.623923611114</v>
      </c>
      <c r="Y777" t="s">
        <v>40</v>
      </c>
      <c r="Z777" t="s">
        <v>70</v>
      </c>
      <c r="AA777" t="s">
        <v>4161</v>
      </c>
      <c r="AC777">
        <v>1</v>
      </c>
      <c r="AD777" t="s">
        <v>811</v>
      </c>
      <c r="AE777" t="s">
        <v>43</v>
      </c>
    </row>
    <row r="778" spans="1:31" x14ac:dyDescent="0.3">
      <c r="A778" s="2">
        <v>45608.664155092592</v>
      </c>
      <c r="B778" t="s">
        <v>4162</v>
      </c>
      <c r="C778" t="s">
        <v>4163</v>
      </c>
      <c r="D778" t="s">
        <v>4164</v>
      </c>
      <c r="F778" t="s">
        <v>4164</v>
      </c>
      <c r="G778" t="s">
        <v>34</v>
      </c>
      <c r="H778">
        <v>1.75</v>
      </c>
      <c r="I778">
        <v>1.75</v>
      </c>
      <c r="J778" t="s">
        <v>35</v>
      </c>
      <c r="M778" t="s">
        <v>36</v>
      </c>
      <c r="N778">
        <v>19488</v>
      </c>
      <c r="Q778" t="s">
        <v>4165</v>
      </c>
      <c r="R778" t="s">
        <v>66</v>
      </c>
      <c r="S778" s="2">
        <v>45609.052083333336</v>
      </c>
      <c r="T778">
        <v>1.75</v>
      </c>
      <c r="U778" t="s">
        <v>67</v>
      </c>
      <c r="V778" t="s">
        <v>4166</v>
      </c>
      <c r="W778" t="s">
        <v>4167</v>
      </c>
      <c r="X778" s="2">
        <v>45608.67224537037</v>
      </c>
      <c r="Y778" t="s">
        <v>40</v>
      </c>
      <c r="Z778" t="s">
        <v>70</v>
      </c>
      <c r="AA778" s="4" t="s">
        <v>4168</v>
      </c>
      <c r="AC778">
        <v>1</v>
      </c>
      <c r="AD778" t="s">
        <v>800</v>
      </c>
      <c r="AE778" t="s">
        <v>43</v>
      </c>
    </row>
    <row r="779" spans="1:31" x14ac:dyDescent="0.3">
      <c r="A779" s="2">
        <v>45608.684166666666</v>
      </c>
      <c r="B779" t="s">
        <v>4169</v>
      </c>
      <c r="C779" t="s">
        <v>4170</v>
      </c>
      <c r="D779" t="s">
        <v>4171</v>
      </c>
      <c r="F779" t="s">
        <v>4171</v>
      </c>
      <c r="G779" t="s">
        <v>34</v>
      </c>
      <c r="H779">
        <v>1.75</v>
      </c>
      <c r="I779">
        <v>1.75</v>
      </c>
      <c r="J779" t="s">
        <v>35</v>
      </c>
      <c r="M779" t="s">
        <v>36</v>
      </c>
      <c r="N779">
        <v>19488</v>
      </c>
      <c r="Q779" t="s">
        <v>3807</v>
      </c>
      <c r="R779" t="s">
        <v>66</v>
      </c>
      <c r="S779" s="2">
        <v>45609.044861111113</v>
      </c>
      <c r="T779">
        <v>1.75</v>
      </c>
      <c r="U779" t="s">
        <v>67</v>
      </c>
      <c r="V779" t="s">
        <v>4172</v>
      </c>
      <c r="W779" t="s">
        <v>4173</v>
      </c>
      <c r="X779" s="2">
        <v>45608.693530092591</v>
      </c>
      <c r="Y779" t="s">
        <v>40</v>
      </c>
      <c r="Z779" t="s">
        <v>70</v>
      </c>
      <c r="AA779" t="s">
        <v>4174</v>
      </c>
      <c r="AC779">
        <v>1</v>
      </c>
      <c r="AD779" t="s">
        <v>800</v>
      </c>
      <c r="AE779" t="s">
        <v>43</v>
      </c>
    </row>
    <row r="780" spans="1:31" x14ac:dyDescent="0.3">
      <c r="A780" s="2">
        <v>45608.691111111111</v>
      </c>
      <c r="B780" t="s">
        <v>4175</v>
      </c>
      <c r="C780" t="s">
        <v>4176</v>
      </c>
      <c r="D780" t="s">
        <v>4177</v>
      </c>
      <c r="F780" t="s">
        <v>4177</v>
      </c>
      <c r="G780" t="s">
        <v>34</v>
      </c>
      <c r="H780">
        <v>1.75</v>
      </c>
      <c r="I780">
        <v>1.75</v>
      </c>
      <c r="J780" t="s">
        <v>35</v>
      </c>
      <c r="M780" t="s">
        <v>36</v>
      </c>
      <c r="N780">
        <v>14910</v>
      </c>
      <c r="Q780" t="s">
        <v>1989</v>
      </c>
      <c r="R780" t="s">
        <v>66</v>
      </c>
      <c r="X780" s="2">
        <v>45608.700659722221</v>
      </c>
      <c r="Y780" t="s">
        <v>40</v>
      </c>
      <c r="Z780" t="s">
        <v>173</v>
      </c>
      <c r="AA780" t="s">
        <v>4178</v>
      </c>
      <c r="AC780">
        <v>1</v>
      </c>
      <c r="AD780" t="s">
        <v>811</v>
      </c>
      <c r="AE780" t="s">
        <v>43</v>
      </c>
    </row>
    <row r="781" spans="1:31" x14ac:dyDescent="0.3">
      <c r="A781" s="2">
        <v>45608.704502314817</v>
      </c>
      <c r="B781" t="s">
        <v>4169</v>
      </c>
      <c r="C781" t="s">
        <v>4179</v>
      </c>
      <c r="D781" t="s">
        <v>4180</v>
      </c>
      <c r="F781" t="s">
        <v>4180</v>
      </c>
      <c r="G781" t="s">
        <v>34</v>
      </c>
      <c r="H781">
        <v>0</v>
      </c>
      <c r="I781">
        <v>1.75</v>
      </c>
      <c r="J781" t="s">
        <v>35</v>
      </c>
      <c r="K781" t="s">
        <v>101</v>
      </c>
      <c r="L781" t="s">
        <v>102</v>
      </c>
      <c r="M781" t="s">
        <v>36</v>
      </c>
      <c r="N781">
        <v>19484</v>
      </c>
      <c r="Q781" t="s">
        <v>3807</v>
      </c>
      <c r="R781" t="s">
        <v>66</v>
      </c>
      <c r="S781" s="2">
        <v>45609.044861111113</v>
      </c>
      <c r="T781">
        <v>1.75</v>
      </c>
      <c r="U781" t="s">
        <v>67</v>
      </c>
      <c r="V781" t="s">
        <v>4172</v>
      </c>
      <c r="W781" t="s">
        <v>4173</v>
      </c>
      <c r="X781" s="2">
        <v>45608.714131944442</v>
      </c>
      <c r="Y781" t="s">
        <v>40</v>
      </c>
      <c r="Z781" t="s">
        <v>70</v>
      </c>
      <c r="AA781" t="s">
        <v>4181</v>
      </c>
      <c r="AC781">
        <v>1</v>
      </c>
      <c r="AD781" t="s">
        <v>606</v>
      </c>
      <c r="AE781" t="s">
        <v>43</v>
      </c>
    </row>
    <row r="782" spans="1:31" x14ac:dyDescent="0.3">
      <c r="A782" s="2">
        <v>45608.705104166664</v>
      </c>
      <c r="B782" t="s">
        <v>4117</v>
      </c>
      <c r="C782" t="s">
        <v>4182</v>
      </c>
      <c r="D782" t="s">
        <v>4183</v>
      </c>
      <c r="F782" t="s">
        <v>4183</v>
      </c>
      <c r="G782" t="s">
        <v>34</v>
      </c>
      <c r="H782">
        <v>1.75</v>
      </c>
      <c r="I782">
        <v>1.75</v>
      </c>
      <c r="J782" t="s">
        <v>35</v>
      </c>
      <c r="M782" t="s">
        <v>36</v>
      </c>
      <c r="N782">
        <v>19484</v>
      </c>
      <c r="Q782" t="s">
        <v>1269</v>
      </c>
      <c r="R782" t="s">
        <v>66</v>
      </c>
      <c r="X782" s="2">
        <v>45608.714131944442</v>
      </c>
      <c r="Y782" t="s">
        <v>40</v>
      </c>
      <c r="Z782" t="s">
        <v>173</v>
      </c>
      <c r="AA782" t="s">
        <v>4184</v>
      </c>
      <c r="AC782">
        <v>1</v>
      </c>
      <c r="AD782" t="s">
        <v>606</v>
      </c>
      <c r="AE782" t="s">
        <v>43</v>
      </c>
    </row>
    <row r="783" spans="1:31" x14ac:dyDescent="0.3">
      <c r="A783" s="2">
        <v>45608.705243055556</v>
      </c>
      <c r="B783" t="s">
        <v>4185</v>
      </c>
      <c r="C783" t="s">
        <v>4186</v>
      </c>
      <c r="D783" t="s">
        <v>4187</v>
      </c>
      <c r="F783" t="s">
        <v>4187</v>
      </c>
      <c r="G783" t="s">
        <v>34</v>
      </c>
      <c r="H783">
        <v>1.75</v>
      </c>
      <c r="I783">
        <v>1.75</v>
      </c>
      <c r="J783" t="s">
        <v>35</v>
      </c>
      <c r="M783" t="s">
        <v>36</v>
      </c>
      <c r="N783">
        <v>19484</v>
      </c>
      <c r="Q783" t="s">
        <v>4188</v>
      </c>
      <c r="R783" t="s">
        <v>66</v>
      </c>
      <c r="S783" s="2">
        <v>45609.052083333336</v>
      </c>
      <c r="T783">
        <v>1.75</v>
      </c>
      <c r="U783" t="s">
        <v>67</v>
      </c>
      <c r="V783" t="s">
        <v>4189</v>
      </c>
      <c r="W783" t="s">
        <v>4190</v>
      </c>
      <c r="X783" s="2">
        <v>45608.714131944442</v>
      </c>
      <c r="Y783" t="s">
        <v>40</v>
      </c>
      <c r="Z783" t="s">
        <v>70</v>
      </c>
      <c r="AA783" t="s">
        <v>4191</v>
      </c>
      <c r="AC783">
        <v>1</v>
      </c>
      <c r="AD783" t="s">
        <v>606</v>
      </c>
      <c r="AE783" t="s">
        <v>43</v>
      </c>
    </row>
    <row r="784" spans="1:31" x14ac:dyDescent="0.3">
      <c r="A784" s="2">
        <v>45608.707187499997</v>
      </c>
      <c r="B784" t="s">
        <v>4192</v>
      </c>
      <c r="C784" t="s">
        <v>4193</v>
      </c>
      <c r="D784" t="s">
        <v>4194</v>
      </c>
      <c r="F784" t="s">
        <v>4194</v>
      </c>
      <c r="G784" t="s">
        <v>34</v>
      </c>
      <c r="H784">
        <v>1.75</v>
      </c>
      <c r="I784">
        <v>1.75</v>
      </c>
      <c r="J784" t="s">
        <v>35</v>
      </c>
      <c r="M784" t="s">
        <v>36</v>
      </c>
      <c r="N784">
        <v>19484</v>
      </c>
      <c r="Q784" t="s">
        <v>4195</v>
      </c>
      <c r="R784" t="s">
        <v>66</v>
      </c>
      <c r="S784" s="2">
        <v>45610.068981481483</v>
      </c>
      <c r="T784">
        <v>1.75</v>
      </c>
      <c r="U784" t="s">
        <v>67</v>
      </c>
      <c r="V784" t="s">
        <v>4196</v>
      </c>
      <c r="W784" t="s">
        <v>4197</v>
      </c>
      <c r="X784" s="2">
        <v>45608.714131944442</v>
      </c>
      <c r="Y784" t="s">
        <v>40</v>
      </c>
      <c r="Z784" t="s">
        <v>70</v>
      </c>
      <c r="AA784" t="s">
        <v>4198</v>
      </c>
      <c r="AC784">
        <v>1</v>
      </c>
      <c r="AD784" t="s">
        <v>606</v>
      </c>
      <c r="AE784" t="s">
        <v>43</v>
      </c>
    </row>
    <row r="785" spans="1:31" x14ac:dyDescent="0.3">
      <c r="A785" s="2">
        <v>45608.766562500001</v>
      </c>
      <c r="B785" t="s">
        <v>4199</v>
      </c>
      <c r="C785" t="s">
        <v>4200</v>
      </c>
      <c r="D785" t="s">
        <v>4201</v>
      </c>
      <c r="F785" t="s">
        <v>4201</v>
      </c>
      <c r="G785" t="s">
        <v>34</v>
      </c>
      <c r="H785">
        <v>1.75</v>
      </c>
      <c r="I785">
        <v>1.75</v>
      </c>
      <c r="J785" t="s">
        <v>35</v>
      </c>
      <c r="M785" t="s">
        <v>36</v>
      </c>
      <c r="N785">
        <v>19484</v>
      </c>
      <c r="Q785" t="s">
        <v>2828</v>
      </c>
      <c r="R785" t="s">
        <v>66</v>
      </c>
      <c r="S785" s="2">
        <v>45609.052083333336</v>
      </c>
      <c r="T785">
        <v>1.75</v>
      </c>
      <c r="U785" t="s">
        <v>67</v>
      </c>
      <c r="V785" t="s">
        <v>4202</v>
      </c>
      <c r="W785" t="s">
        <v>4203</v>
      </c>
      <c r="X785" s="2">
        <v>45608.777303240742</v>
      </c>
      <c r="Y785" t="s">
        <v>40</v>
      </c>
      <c r="Z785" t="s">
        <v>70</v>
      </c>
      <c r="AA785" t="s">
        <v>4204</v>
      </c>
      <c r="AC785">
        <v>1</v>
      </c>
      <c r="AD785" t="s">
        <v>606</v>
      </c>
      <c r="AE785" t="s">
        <v>43</v>
      </c>
    </row>
    <row r="786" spans="1:31" x14ac:dyDescent="0.3">
      <c r="A786" s="2">
        <v>45608.896423611113</v>
      </c>
      <c r="B786" t="s">
        <v>4137</v>
      </c>
      <c r="C786" t="s">
        <v>4205</v>
      </c>
      <c r="D786" t="s">
        <v>4206</v>
      </c>
      <c r="F786" t="s">
        <v>4206</v>
      </c>
      <c r="G786" t="s">
        <v>34</v>
      </c>
      <c r="H786">
        <v>1.75</v>
      </c>
      <c r="I786">
        <v>1.75</v>
      </c>
      <c r="J786" t="s">
        <v>35</v>
      </c>
      <c r="M786" t="s">
        <v>36</v>
      </c>
      <c r="N786">
        <v>19489</v>
      </c>
      <c r="Q786" t="s">
        <v>2585</v>
      </c>
      <c r="R786" t="s">
        <v>66</v>
      </c>
      <c r="S786" s="2">
        <v>45609.044861111113</v>
      </c>
      <c r="T786">
        <v>3.5</v>
      </c>
      <c r="U786" t="s">
        <v>67</v>
      </c>
      <c r="V786" t="s">
        <v>4140</v>
      </c>
      <c r="W786" t="s">
        <v>4141</v>
      </c>
      <c r="X786" s="2">
        <v>45608.902766203704</v>
      </c>
      <c r="Y786" t="s">
        <v>40</v>
      </c>
      <c r="Z786" t="s">
        <v>70</v>
      </c>
      <c r="AA786" t="s">
        <v>4207</v>
      </c>
      <c r="AC786">
        <v>1</v>
      </c>
      <c r="AD786" t="s">
        <v>516</v>
      </c>
      <c r="AE786" t="s">
        <v>43</v>
      </c>
    </row>
    <row r="787" spans="1:31" x14ac:dyDescent="0.3">
      <c r="A787" s="2">
        <v>45608.899594907409</v>
      </c>
      <c r="B787" t="s">
        <v>4208</v>
      </c>
      <c r="C787" t="s">
        <v>4209</v>
      </c>
      <c r="D787" t="s">
        <v>4210</v>
      </c>
      <c r="F787" t="s">
        <v>4210</v>
      </c>
      <c r="G787" t="s">
        <v>34</v>
      </c>
      <c r="H787">
        <v>1.75</v>
      </c>
      <c r="I787">
        <v>1.75</v>
      </c>
      <c r="J787" t="s">
        <v>35</v>
      </c>
      <c r="M787" t="s">
        <v>36</v>
      </c>
      <c r="N787">
        <v>19489</v>
      </c>
      <c r="Q787" t="s">
        <v>2535</v>
      </c>
      <c r="R787" t="s">
        <v>39</v>
      </c>
      <c r="S787" s="2">
        <v>45609.044861111113</v>
      </c>
      <c r="T787">
        <v>1.75</v>
      </c>
      <c r="U787" t="s">
        <v>67</v>
      </c>
      <c r="V787" t="s">
        <v>4211</v>
      </c>
      <c r="W787" t="s">
        <v>4212</v>
      </c>
      <c r="X787" s="2">
        <v>45608.909224537034</v>
      </c>
      <c r="Y787" t="s">
        <v>40</v>
      </c>
      <c r="Z787" t="s">
        <v>41</v>
      </c>
      <c r="AA787" t="s">
        <v>4213</v>
      </c>
      <c r="AC787">
        <v>1</v>
      </c>
      <c r="AD787" t="s">
        <v>516</v>
      </c>
      <c r="AE787" t="s">
        <v>43</v>
      </c>
    </row>
    <row r="788" spans="1:31" x14ac:dyDescent="0.3">
      <c r="A788" s="2">
        <v>45608.913553240738</v>
      </c>
      <c r="B788" t="s">
        <v>4137</v>
      </c>
      <c r="C788" t="s">
        <v>4214</v>
      </c>
      <c r="D788" t="s">
        <v>4215</v>
      </c>
      <c r="F788" t="s">
        <v>4215</v>
      </c>
      <c r="G788" t="s">
        <v>34</v>
      </c>
      <c r="H788">
        <v>0</v>
      </c>
      <c r="I788">
        <v>1.75</v>
      </c>
      <c r="J788" t="s">
        <v>35</v>
      </c>
      <c r="K788" t="s">
        <v>101</v>
      </c>
      <c r="L788" t="s">
        <v>102</v>
      </c>
      <c r="M788" t="s">
        <v>36</v>
      </c>
      <c r="N788">
        <v>76876</v>
      </c>
      <c r="Q788" t="s">
        <v>2585</v>
      </c>
      <c r="R788" t="s">
        <v>66</v>
      </c>
      <c r="S788" s="2">
        <v>45609.044861111113</v>
      </c>
      <c r="T788">
        <v>3.5</v>
      </c>
      <c r="U788" t="s">
        <v>67</v>
      </c>
      <c r="V788" t="s">
        <v>4140</v>
      </c>
      <c r="W788" t="s">
        <v>4141</v>
      </c>
      <c r="X788" s="2">
        <v>45608.923541666663</v>
      </c>
      <c r="Y788" t="s">
        <v>40</v>
      </c>
      <c r="Z788" t="s">
        <v>70</v>
      </c>
      <c r="AA788" t="s">
        <v>4216</v>
      </c>
      <c r="AC788">
        <v>1</v>
      </c>
      <c r="AD788" t="s">
        <v>393</v>
      </c>
      <c r="AE788" t="s">
        <v>43</v>
      </c>
    </row>
    <row r="789" spans="1:31" x14ac:dyDescent="0.3">
      <c r="A789" s="2">
        <v>45609.261087962965</v>
      </c>
      <c r="B789" t="s">
        <v>4217</v>
      </c>
      <c r="C789" t="s">
        <v>4218</v>
      </c>
      <c r="D789" t="s">
        <v>4219</v>
      </c>
      <c r="F789" t="s">
        <v>4219</v>
      </c>
      <c r="G789" t="s">
        <v>34</v>
      </c>
      <c r="H789">
        <v>1.75</v>
      </c>
      <c r="I789">
        <v>1.75</v>
      </c>
      <c r="J789" t="s">
        <v>35</v>
      </c>
      <c r="M789" t="s">
        <v>36</v>
      </c>
      <c r="N789">
        <v>77162</v>
      </c>
      <c r="Q789" t="s">
        <v>3964</v>
      </c>
      <c r="R789" t="s">
        <v>39</v>
      </c>
      <c r="S789" s="2">
        <v>45610.044664351852</v>
      </c>
      <c r="T789">
        <v>1.75</v>
      </c>
      <c r="U789" t="s">
        <v>67</v>
      </c>
      <c r="V789" t="s">
        <v>4220</v>
      </c>
      <c r="W789" t="s">
        <v>4221</v>
      </c>
      <c r="X789" s="2">
        <v>45609.270868055559</v>
      </c>
      <c r="Y789" t="s">
        <v>40</v>
      </c>
      <c r="Z789" t="s">
        <v>41</v>
      </c>
      <c r="AA789" t="s">
        <v>4222</v>
      </c>
      <c r="AC789">
        <v>1</v>
      </c>
      <c r="AD789" t="s">
        <v>2024</v>
      </c>
      <c r="AE789" t="s">
        <v>43</v>
      </c>
    </row>
    <row r="790" spans="1:31" x14ac:dyDescent="0.3">
      <c r="A790" s="2">
        <v>45609.349942129629</v>
      </c>
      <c r="B790" t="s">
        <v>4223</v>
      </c>
      <c r="C790" t="s">
        <v>4224</v>
      </c>
      <c r="D790" s="4" t="s">
        <v>4225</v>
      </c>
      <c r="F790" s="4" t="s">
        <v>4225</v>
      </c>
      <c r="G790" t="s">
        <v>34</v>
      </c>
      <c r="H790">
        <v>1.75</v>
      </c>
      <c r="I790">
        <v>1.75</v>
      </c>
      <c r="J790" t="s">
        <v>35</v>
      </c>
      <c r="M790" t="s">
        <v>36</v>
      </c>
      <c r="N790">
        <v>5239</v>
      </c>
      <c r="Q790" t="s">
        <v>3984</v>
      </c>
      <c r="R790" t="s">
        <v>66</v>
      </c>
      <c r="S790" s="2">
        <v>45610.044664351852</v>
      </c>
      <c r="T790">
        <v>1.75</v>
      </c>
      <c r="U790" t="s">
        <v>67</v>
      </c>
      <c r="V790" t="s">
        <v>4226</v>
      </c>
      <c r="W790" t="s">
        <v>4227</v>
      </c>
      <c r="X790" s="2">
        <v>45609.361041666663</v>
      </c>
      <c r="Y790" t="s">
        <v>40</v>
      </c>
      <c r="Z790" t="s">
        <v>70</v>
      </c>
      <c r="AA790" t="s">
        <v>4228</v>
      </c>
      <c r="AC790">
        <v>1</v>
      </c>
      <c r="AD790" t="s">
        <v>956</v>
      </c>
      <c r="AE790" t="s">
        <v>43</v>
      </c>
    </row>
    <row r="791" spans="1:31" x14ac:dyDescent="0.3">
      <c r="A791" s="2">
        <v>45609.368993055556</v>
      </c>
      <c r="B791" t="s">
        <v>4229</v>
      </c>
      <c r="C791" t="s">
        <v>4230</v>
      </c>
      <c r="D791" t="s">
        <v>4231</v>
      </c>
      <c r="F791" t="s">
        <v>4231</v>
      </c>
      <c r="G791" t="s">
        <v>34</v>
      </c>
      <c r="H791">
        <v>1.75</v>
      </c>
      <c r="I791">
        <v>1.75</v>
      </c>
      <c r="J791" t="s">
        <v>35</v>
      </c>
      <c r="M791" t="s">
        <v>36</v>
      </c>
      <c r="N791" t="s">
        <v>37</v>
      </c>
      <c r="Q791" s="4" t="s">
        <v>4232</v>
      </c>
      <c r="R791" t="s">
        <v>39</v>
      </c>
      <c r="S791" s="2">
        <v>45610.044664351852</v>
      </c>
      <c r="T791">
        <v>1.75</v>
      </c>
      <c r="U791" t="s">
        <v>67</v>
      </c>
      <c r="V791" t="s">
        <v>4233</v>
      </c>
      <c r="W791" t="s">
        <v>4234</v>
      </c>
      <c r="X791" s="2">
        <v>45609.369571759256</v>
      </c>
      <c r="Y791" t="s">
        <v>40</v>
      </c>
      <c r="Z791" t="s">
        <v>41</v>
      </c>
      <c r="AA791" t="s">
        <v>4235</v>
      </c>
      <c r="AC791">
        <v>1</v>
      </c>
      <c r="AD791" t="s">
        <v>1592</v>
      </c>
      <c r="AE791" t="s">
        <v>43</v>
      </c>
    </row>
    <row r="792" spans="1:31" x14ac:dyDescent="0.3">
      <c r="A792" s="2">
        <v>45609.397847222222</v>
      </c>
      <c r="B792" t="s">
        <v>4236</v>
      </c>
      <c r="C792" t="s">
        <v>4237</v>
      </c>
      <c r="D792" t="s">
        <v>4238</v>
      </c>
      <c r="F792" t="s">
        <v>4238</v>
      </c>
      <c r="G792" t="s">
        <v>34</v>
      </c>
      <c r="H792">
        <v>1.75</v>
      </c>
      <c r="I792">
        <v>1.75</v>
      </c>
      <c r="J792" t="s">
        <v>35</v>
      </c>
      <c r="M792" t="s">
        <v>36</v>
      </c>
      <c r="N792" t="s">
        <v>37</v>
      </c>
      <c r="Q792" t="s">
        <v>4239</v>
      </c>
      <c r="R792" t="s">
        <v>66</v>
      </c>
      <c r="S792" s="2">
        <v>45610.051724537036</v>
      </c>
      <c r="T792">
        <v>1.75</v>
      </c>
      <c r="U792" t="s">
        <v>67</v>
      </c>
      <c r="V792" t="s">
        <v>4240</v>
      </c>
      <c r="W792" t="s">
        <v>4241</v>
      </c>
      <c r="X792" s="2">
        <v>45609.398668981485</v>
      </c>
      <c r="Y792" t="s">
        <v>40</v>
      </c>
      <c r="Z792" t="s">
        <v>70</v>
      </c>
      <c r="AA792" t="s">
        <v>4242</v>
      </c>
      <c r="AC792">
        <v>1</v>
      </c>
      <c r="AD792" t="s">
        <v>1592</v>
      </c>
      <c r="AE792" t="s">
        <v>43</v>
      </c>
    </row>
    <row r="793" spans="1:31" x14ac:dyDescent="0.3">
      <c r="A793" s="2">
        <v>45609.403136574074</v>
      </c>
      <c r="B793" t="s">
        <v>4229</v>
      </c>
      <c r="C793" t="s">
        <v>4243</v>
      </c>
      <c r="D793" t="s">
        <v>4244</v>
      </c>
      <c r="F793" t="s">
        <v>4244</v>
      </c>
      <c r="G793" t="s">
        <v>34</v>
      </c>
      <c r="H793">
        <v>0</v>
      </c>
      <c r="I793">
        <v>1.75</v>
      </c>
      <c r="J793" t="s">
        <v>35</v>
      </c>
      <c r="K793" t="s">
        <v>101</v>
      </c>
      <c r="L793" t="s">
        <v>102</v>
      </c>
      <c r="M793" t="s">
        <v>36</v>
      </c>
      <c r="N793" t="s">
        <v>37</v>
      </c>
      <c r="Q793" s="4" t="s">
        <v>4232</v>
      </c>
      <c r="R793" t="s">
        <v>39</v>
      </c>
      <c r="S793" s="2">
        <v>45610.044664351852</v>
      </c>
      <c r="T793">
        <v>1.75</v>
      </c>
      <c r="U793" t="s">
        <v>67</v>
      </c>
      <c r="V793" t="s">
        <v>4233</v>
      </c>
      <c r="W793" t="s">
        <v>4234</v>
      </c>
      <c r="X793" s="2">
        <v>45609.404317129629</v>
      </c>
      <c r="Y793" t="s">
        <v>40</v>
      </c>
      <c r="Z793" t="s">
        <v>41</v>
      </c>
      <c r="AA793" t="s">
        <v>4245</v>
      </c>
      <c r="AC793">
        <v>1</v>
      </c>
      <c r="AD793" t="s">
        <v>1592</v>
      </c>
      <c r="AE793" t="s">
        <v>43</v>
      </c>
    </row>
    <row r="794" spans="1:31" x14ac:dyDescent="0.3">
      <c r="A794" s="2">
        <v>45609.412847222222</v>
      </c>
      <c r="B794" t="s">
        <v>4246</v>
      </c>
      <c r="C794" t="s">
        <v>4247</v>
      </c>
      <c r="D794" t="s">
        <v>4248</v>
      </c>
      <c r="F794" t="s">
        <v>4248</v>
      </c>
      <c r="G794" t="s">
        <v>34</v>
      </c>
      <c r="H794">
        <v>1.75</v>
      </c>
      <c r="I794">
        <v>1.75</v>
      </c>
      <c r="J794" t="s">
        <v>35</v>
      </c>
      <c r="M794" t="s">
        <v>36</v>
      </c>
      <c r="N794">
        <v>76432</v>
      </c>
      <c r="Q794" t="s">
        <v>1567</v>
      </c>
      <c r="R794" t="s">
        <v>66</v>
      </c>
      <c r="S794" s="2">
        <v>45610.044664351852</v>
      </c>
      <c r="T794">
        <v>1.75</v>
      </c>
      <c r="U794" t="s">
        <v>67</v>
      </c>
      <c r="V794" t="s">
        <v>4249</v>
      </c>
      <c r="W794" t="s">
        <v>4250</v>
      </c>
      <c r="X794" s="2">
        <v>45609.423425925925</v>
      </c>
      <c r="Y794" t="s">
        <v>40</v>
      </c>
      <c r="Z794" t="s">
        <v>70</v>
      </c>
      <c r="AA794" t="s">
        <v>4251</v>
      </c>
      <c r="AC794">
        <v>1</v>
      </c>
      <c r="AD794" t="s">
        <v>484</v>
      </c>
      <c r="AE794" t="s">
        <v>43</v>
      </c>
    </row>
    <row r="795" spans="1:31" x14ac:dyDescent="0.3">
      <c r="A795" s="2">
        <v>45609.415520833332</v>
      </c>
      <c r="B795" t="s">
        <v>4252</v>
      </c>
      <c r="C795" t="s">
        <v>4253</v>
      </c>
      <c r="D795" t="s">
        <v>4254</v>
      </c>
      <c r="F795" t="s">
        <v>4254</v>
      </c>
      <c r="G795" t="s">
        <v>34</v>
      </c>
      <c r="H795">
        <v>1.75</v>
      </c>
      <c r="I795">
        <v>1.75</v>
      </c>
      <c r="J795" t="s">
        <v>35</v>
      </c>
      <c r="M795" t="s">
        <v>36</v>
      </c>
      <c r="N795">
        <v>19488</v>
      </c>
      <c r="Q795" t="s">
        <v>2572</v>
      </c>
      <c r="R795" t="s">
        <v>66</v>
      </c>
      <c r="S795" s="2">
        <v>45611.068692129629</v>
      </c>
      <c r="T795">
        <v>1.75</v>
      </c>
      <c r="U795" t="s">
        <v>67</v>
      </c>
      <c r="V795" t="s">
        <v>4255</v>
      </c>
      <c r="W795" t="s">
        <v>4256</v>
      </c>
      <c r="X795" s="2">
        <v>45609.423425925925</v>
      </c>
      <c r="Y795" t="s">
        <v>40</v>
      </c>
      <c r="Z795" t="s">
        <v>70</v>
      </c>
      <c r="AA795" t="s">
        <v>4257</v>
      </c>
      <c r="AC795">
        <v>1</v>
      </c>
      <c r="AD795" t="s">
        <v>516</v>
      </c>
      <c r="AE795" t="s">
        <v>43</v>
      </c>
    </row>
    <row r="796" spans="1:31" x14ac:dyDescent="0.3">
      <c r="A796" s="2">
        <v>45609.439687500002</v>
      </c>
      <c r="B796" t="s">
        <v>4258</v>
      </c>
      <c r="C796" t="s">
        <v>4259</v>
      </c>
      <c r="D796" t="s">
        <v>4260</v>
      </c>
      <c r="F796" t="s">
        <v>4260</v>
      </c>
      <c r="G796" t="s">
        <v>34</v>
      </c>
      <c r="H796">
        <v>1.75</v>
      </c>
      <c r="I796">
        <v>1.75</v>
      </c>
      <c r="J796" t="s">
        <v>35</v>
      </c>
      <c r="M796" t="s">
        <v>36</v>
      </c>
      <c r="N796">
        <v>19482</v>
      </c>
      <c r="Q796" t="s">
        <v>1115</v>
      </c>
      <c r="R796" t="s">
        <v>66</v>
      </c>
      <c r="S796" s="2">
        <v>45610.044664351852</v>
      </c>
      <c r="T796">
        <v>1.75</v>
      </c>
      <c r="U796" t="s">
        <v>67</v>
      </c>
      <c r="V796" t="s">
        <v>4261</v>
      </c>
      <c r="W796" t="s">
        <v>4262</v>
      </c>
      <c r="X796" s="2">
        <v>45609.451168981483</v>
      </c>
      <c r="Y796" t="s">
        <v>40</v>
      </c>
      <c r="Z796" t="s">
        <v>70</v>
      </c>
      <c r="AA796" t="s">
        <v>4263</v>
      </c>
      <c r="AC796">
        <v>1</v>
      </c>
      <c r="AD796" t="s">
        <v>459</v>
      </c>
      <c r="AE796" t="s">
        <v>43</v>
      </c>
    </row>
    <row r="797" spans="1:31" x14ac:dyDescent="0.3">
      <c r="A797" s="2">
        <v>45609.470625000002</v>
      </c>
      <c r="B797" t="s">
        <v>4264</v>
      </c>
      <c r="C797" t="s">
        <v>4265</v>
      </c>
      <c r="D797" t="s">
        <v>4266</v>
      </c>
      <c r="F797" t="s">
        <v>4266</v>
      </c>
      <c r="G797" t="s">
        <v>34</v>
      </c>
      <c r="H797">
        <v>0</v>
      </c>
      <c r="I797">
        <v>1.75</v>
      </c>
      <c r="J797" t="s">
        <v>35</v>
      </c>
      <c r="K797" t="s">
        <v>218</v>
      </c>
      <c r="L797" t="s">
        <v>102</v>
      </c>
      <c r="M797" t="s">
        <v>36</v>
      </c>
      <c r="N797">
        <v>19480</v>
      </c>
      <c r="Q797" t="s">
        <v>2585</v>
      </c>
      <c r="R797" t="s">
        <v>66</v>
      </c>
      <c r="S797" s="2">
        <v>45610.044664351852</v>
      </c>
      <c r="T797">
        <v>1.75</v>
      </c>
      <c r="U797" t="s">
        <v>67</v>
      </c>
      <c r="V797" t="s">
        <v>4267</v>
      </c>
      <c r="W797" t="s">
        <v>4268</v>
      </c>
      <c r="X797" s="2">
        <v>45609.569780092592</v>
      </c>
      <c r="Y797" t="s">
        <v>40</v>
      </c>
      <c r="Z797" t="s">
        <v>70</v>
      </c>
      <c r="AA797" t="s">
        <v>4269</v>
      </c>
      <c r="AC797">
        <v>1</v>
      </c>
      <c r="AD797" t="s">
        <v>542</v>
      </c>
      <c r="AE797" t="s">
        <v>43</v>
      </c>
    </row>
    <row r="798" spans="1:31" x14ac:dyDescent="0.3">
      <c r="A798" s="2">
        <v>45609.474282407406</v>
      </c>
      <c r="B798" t="s">
        <v>4270</v>
      </c>
      <c r="C798" t="s">
        <v>4271</v>
      </c>
      <c r="D798" t="s">
        <v>4272</v>
      </c>
      <c r="F798" t="s">
        <v>4272</v>
      </c>
      <c r="G798" t="s">
        <v>34</v>
      </c>
      <c r="H798">
        <v>1.75</v>
      </c>
      <c r="I798">
        <v>1.75</v>
      </c>
      <c r="J798" t="s">
        <v>35</v>
      </c>
      <c r="M798" t="s">
        <v>36</v>
      </c>
      <c r="N798">
        <v>19481</v>
      </c>
      <c r="Q798" t="s">
        <v>1318</v>
      </c>
      <c r="R798" t="s">
        <v>66</v>
      </c>
      <c r="S798" s="2">
        <v>45610.044664351852</v>
      </c>
      <c r="T798">
        <v>1.75</v>
      </c>
      <c r="U798" t="s">
        <v>67</v>
      </c>
      <c r="V798" t="s">
        <v>4273</v>
      </c>
      <c r="W798" t="s">
        <v>4274</v>
      </c>
      <c r="X798" s="2">
        <v>45609.479571759257</v>
      </c>
      <c r="Y798" t="s">
        <v>40</v>
      </c>
      <c r="Z798" t="s">
        <v>70</v>
      </c>
      <c r="AA798" t="s">
        <v>4275</v>
      </c>
      <c r="AC798">
        <v>1</v>
      </c>
      <c r="AD798" t="s">
        <v>1322</v>
      </c>
      <c r="AE798" t="s">
        <v>43</v>
      </c>
    </row>
    <row r="799" spans="1:31" x14ac:dyDescent="0.3">
      <c r="A799" s="2">
        <v>45609.499791666669</v>
      </c>
      <c r="B799" t="s">
        <v>4270</v>
      </c>
      <c r="C799" t="s">
        <v>4276</v>
      </c>
      <c r="D799" t="s">
        <v>4277</v>
      </c>
      <c r="F799" t="s">
        <v>4277</v>
      </c>
      <c r="G799" t="s">
        <v>34</v>
      </c>
      <c r="H799">
        <v>0</v>
      </c>
      <c r="I799">
        <v>1.75</v>
      </c>
      <c r="J799" t="s">
        <v>35</v>
      </c>
      <c r="K799" t="s">
        <v>101</v>
      </c>
      <c r="L799" t="s">
        <v>102</v>
      </c>
      <c r="M799" t="s">
        <v>36</v>
      </c>
      <c r="N799">
        <v>19488</v>
      </c>
      <c r="Q799" t="s">
        <v>1318</v>
      </c>
      <c r="R799" t="s">
        <v>66</v>
      </c>
      <c r="S799" s="2">
        <v>45610.044664351852</v>
      </c>
      <c r="T799">
        <v>1.75</v>
      </c>
      <c r="U799" t="s">
        <v>67</v>
      </c>
      <c r="V799" t="s">
        <v>4273</v>
      </c>
      <c r="W799" t="s">
        <v>4274</v>
      </c>
      <c r="X799" s="2">
        <v>45609.507175925923</v>
      </c>
      <c r="Y799" t="s">
        <v>40</v>
      </c>
      <c r="Z799" t="s">
        <v>70</v>
      </c>
      <c r="AA799" t="s">
        <v>4278</v>
      </c>
      <c r="AC799">
        <v>1</v>
      </c>
      <c r="AD799" t="s">
        <v>516</v>
      </c>
      <c r="AE799" t="s">
        <v>43</v>
      </c>
    </row>
    <row r="800" spans="1:31" x14ac:dyDescent="0.3">
      <c r="A800" s="2">
        <v>45609.544641203705</v>
      </c>
      <c r="B800" t="s">
        <v>4279</v>
      </c>
      <c r="C800" t="s">
        <v>4280</v>
      </c>
      <c r="D800" t="s">
        <v>4281</v>
      </c>
      <c r="F800" t="s">
        <v>4281</v>
      </c>
      <c r="G800" t="s">
        <v>34</v>
      </c>
      <c r="H800">
        <v>1.75</v>
      </c>
      <c r="I800">
        <v>1.75</v>
      </c>
      <c r="J800" t="s">
        <v>35</v>
      </c>
      <c r="M800" t="s">
        <v>36</v>
      </c>
      <c r="N800">
        <v>77164</v>
      </c>
      <c r="Q800" t="s">
        <v>772</v>
      </c>
      <c r="R800" t="s">
        <v>39</v>
      </c>
      <c r="S800" s="2">
        <v>45610.044664351852</v>
      </c>
      <c r="T800">
        <v>1.75</v>
      </c>
      <c r="U800" t="s">
        <v>67</v>
      </c>
      <c r="V800" t="s">
        <v>4282</v>
      </c>
      <c r="W800" t="s">
        <v>4283</v>
      </c>
      <c r="X800" s="2">
        <v>45609.555555555555</v>
      </c>
      <c r="Y800" t="s">
        <v>40</v>
      </c>
      <c r="Z800" t="s">
        <v>41</v>
      </c>
      <c r="AA800" t="s">
        <v>4284</v>
      </c>
      <c r="AC800">
        <v>1</v>
      </c>
      <c r="AD800" t="s">
        <v>4285</v>
      </c>
      <c r="AE800" t="s">
        <v>43</v>
      </c>
    </row>
    <row r="801" spans="1:31" x14ac:dyDescent="0.3">
      <c r="A801" s="2">
        <v>45609.648460648146</v>
      </c>
      <c r="B801" t="s">
        <v>4286</v>
      </c>
      <c r="C801" t="s">
        <v>4287</v>
      </c>
      <c r="D801" t="s">
        <v>4288</v>
      </c>
      <c r="F801" t="s">
        <v>4288</v>
      </c>
      <c r="G801" t="s">
        <v>34</v>
      </c>
      <c r="H801">
        <v>1.75</v>
      </c>
      <c r="I801">
        <v>1.75</v>
      </c>
      <c r="J801" t="s">
        <v>35</v>
      </c>
      <c r="M801" t="s">
        <v>36</v>
      </c>
      <c r="N801">
        <v>19480</v>
      </c>
      <c r="Q801" t="s">
        <v>4289</v>
      </c>
      <c r="R801" t="s">
        <v>66</v>
      </c>
      <c r="S801" s="2">
        <v>45610.051724537036</v>
      </c>
      <c r="T801">
        <v>1.75</v>
      </c>
      <c r="U801" t="s">
        <v>67</v>
      </c>
      <c r="V801" t="s">
        <v>4290</v>
      </c>
      <c r="W801" t="s">
        <v>4291</v>
      </c>
      <c r="X801" s="2">
        <v>45609.660185185188</v>
      </c>
      <c r="Y801" t="s">
        <v>40</v>
      </c>
      <c r="Z801" t="s">
        <v>70</v>
      </c>
      <c r="AA801" t="s">
        <v>4292</v>
      </c>
      <c r="AC801">
        <v>1</v>
      </c>
      <c r="AD801" t="s">
        <v>542</v>
      </c>
      <c r="AE801" t="s">
        <v>43</v>
      </c>
    </row>
    <row r="802" spans="1:31" x14ac:dyDescent="0.3">
      <c r="A802" s="2">
        <v>45609.66783564815</v>
      </c>
      <c r="B802" t="s">
        <v>4293</v>
      </c>
      <c r="C802" t="s">
        <v>4294</v>
      </c>
      <c r="D802" t="s">
        <v>4295</v>
      </c>
      <c r="F802" t="s">
        <v>4295</v>
      </c>
      <c r="G802" t="s">
        <v>34</v>
      </c>
      <c r="H802">
        <v>1.75</v>
      </c>
      <c r="I802">
        <v>1.75</v>
      </c>
      <c r="J802" t="s">
        <v>35</v>
      </c>
      <c r="M802" t="s">
        <v>36</v>
      </c>
      <c r="N802">
        <v>19488</v>
      </c>
      <c r="Q802" t="s">
        <v>4296</v>
      </c>
      <c r="R802" t="s">
        <v>66</v>
      </c>
      <c r="S802" s="2">
        <v>45610.051724537036</v>
      </c>
      <c r="T802">
        <v>1.75</v>
      </c>
      <c r="U802" t="s">
        <v>67</v>
      </c>
      <c r="V802" t="s">
        <v>4297</v>
      </c>
      <c r="W802" t="s">
        <v>4298</v>
      </c>
      <c r="X802" s="2">
        <v>45609.673703703702</v>
      </c>
      <c r="Y802" t="s">
        <v>40</v>
      </c>
      <c r="Z802" t="s">
        <v>70</v>
      </c>
      <c r="AA802" t="s">
        <v>4299</v>
      </c>
      <c r="AC802">
        <v>1</v>
      </c>
      <c r="AD802" t="s">
        <v>516</v>
      </c>
      <c r="AE802" t="s">
        <v>43</v>
      </c>
    </row>
    <row r="803" spans="1:31" x14ac:dyDescent="0.3">
      <c r="A803" s="2">
        <v>45609.684131944443</v>
      </c>
      <c r="B803" t="s">
        <v>4300</v>
      </c>
      <c r="C803" t="s">
        <v>4301</v>
      </c>
      <c r="D803" t="s">
        <v>4302</v>
      </c>
      <c r="F803" t="s">
        <v>4302</v>
      </c>
      <c r="G803" t="s">
        <v>34</v>
      </c>
      <c r="H803">
        <v>1.75</v>
      </c>
      <c r="I803">
        <v>1.75</v>
      </c>
      <c r="J803" t="s">
        <v>35</v>
      </c>
      <c r="M803" t="s">
        <v>36</v>
      </c>
      <c r="N803">
        <v>19488</v>
      </c>
      <c r="Q803" t="s">
        <v>4303</v>
      </c>
      <c r="R803" t="s">
        <v>66</v>
      </c>
      <c r="X803" s="2">
        <v>45609.695196759261</v>
      </c>
      <c r="Y803" t="s">
        <v>40</v>
      </c>
      <c r="Z803" t="s">
        <v>173</v>
      </c>
      <c r="AA803" t="s">
        <v>4304</v>
      </c>
      <c r="AC803">
        <v>1</v>
      </c>
      <c r="AD803" t="s">
        <v>516</v>
      </c>
      <c r="AE803" t="s">
        <v>43</v>
      </c>
    </row>
    <row r="804" spans="1:31" x14ac:dyDescent="0.3">
      <c r="A804" s="2">
        <v>45609.704710648148</v>
      </c>
      <c r="B804" t="s">
        <v>4305</v>
      </c>
      <c r="C804" t="s">
        <v>4306</v>
      </c>
      <c r="D804" t="s">
        <v>4307</v>
      </c>
      <c r="F804" t="s">
        <v>4307</v>
      </c>
      <c r="G804" t="s">
        <v>34</v>
      </c>
      <c r="H804">
        <v>1.75</v>
      </c>
      <c r="I804">
        <v>1.75</v>
      </c>
      <c r="J804" t="s">
        <v>35</v>
      </c>
      <c r="M804" t="s">
        <v>36</v>
      </c>
      <c r="N804">
        <v>19482</v>
      </c>
      <c r="Q804" t="s">
        <v>4188</v>
      </c>
      <c r="R804" t="s">
        <v>66</v>
      </c>
      <c r="S804" s="2">
        <v>45610.044664351852</v>
      </c>
      <c r="T804">
        <v>1.75</v>
      </c>
      <c r="U804" t="s">
        <v>67</v>
      </c>
      <c r="V804" t="s">
        <v>4308</v>
      </c>
      <c r="W804" t="s">
        <v>4309</v>
      </c>
      <c r="X804" s="2">
        <v>45609.715879629628</v>
      </c>
      <c r="Y804" t="s">
        <v>40</v>
      </c>
      <c r="Z804" t="s">
        <v>70</v>
      </c>
      <c r="AA804" t="s">
        <v>4310</v>
      </c>
      <c r="AC804">
        <v>1</v>
      </c>
      <c r="AD804" t="s">
        <v>776</v>
      </c>
      <c r="AE804" t="s">
        <v>43</v>
      </c>
    </row>
    <row r="805" spans="1:31" x14ac:dyDescent="0.3">
      <c r="A805" s="2">
        <v>45609.704814814817</v>
      </c>
      <c r="B805" t="s">
        <v>4311</v>
      </c>
      <c r="C805" t="s">
        <v>4312</v>
      </c>
      <c r="D805" t="s">
        <v>4313</v>
      </c>
      <c r="F805" t="s">
        <v>4313</v>
      </c>
      <c r="G805" t="s">
        <v>34</v>
      </c>
      <c r="H805">
        <v>1.75</v>
      </c>
      <c r="I805">
        <v>1.75</v>
      </c>
      <c r="J805" t="s">
        <v>35</v>
      </c>
      <c r="M805" t="s">
        <v>36</v>
      </c>
      <c r="N805">
        <v>19482</v>
      </c>
      <c r="Q805" t="s">
        <v>3807</v>
      </c>
      <c r="R805" t="s">
        <v>66</v>
      </c>
      <c r="S805" s="2">
        <v>45610.044664351852</v>
      </c>
      <c r="T805">
        <v>1.75</v>
      </c>
      <c r="U805" t="s">
        <v>67</v>
      </c>
      <c r="V805" t="s">
        <v>4314</v>
      </c>
      <c r="W805" t="s">
        <v>4315</v>
      </c>
      <c r="X805" s="2">
        <v>45609.715879629628</v>
      </c>
      <c r="Y805" t="s">
        <v>40</v>
      </c>
      <c r="Z805" t="s">
        <v>70</v>
      </c>
      <c r="AA805" s="4" t="s">
        <v>4316</v>
      </c>
      <c r="AC805">
        <v>1</v>
      </c>
      <c r="AD805" t="s">
        <v>776</v>
      </c>
      <c r="AE805" t="s">
        <v>43</v>
      </c>
    </row>
    <row r="806" spans="1:31" x14ac:dyDescent="0.3">
      <c r="A806" s="2">
        <v>45609.70484953704</v>
      </c>
      <c r="B806" t="s">
        <v>4300</v>
      </c>
      <c r="C806" t="s">
        <v>4317</v>
      </c>
      <c r="D806" t="s">
        <v>4318</v>
      </c>
      <c r="F806" t="s">
        <v>4318</v>
      </c>
      <c r="G806" t="s">
        <v>34</v>
      </c>
      <c r="H806">
        <v>0</v>
      </c>
      <c r="I806">
        <v>1.75</v>
      </c>
      <c r="J806" t="s">
        <v>35</v>
      </c>
      <c r="K806" t="s">
        <v>101</v>
      </c>
      <c r="L806" t="s">
        <v>102</v>
      </c>
      <c r="M806" t="s">
        <v>36</v>
      </c>
      <c r="N806">
        <v>19482</v>
      </c>
      <c r="Q806" t="s">
        <v>4303</v>
      </c>
      <c r="R806" t="s">
        <v>66</v>
      </c>
      <c r="X806" s="2">
        <v>45609.715879629628</v>
      </c>
      <c r="Y806" t="s">
        <v>40</v>
      </c>
      <c r="Z806" t="s">
        <v>173</v>
      </c>
      <c r="AA806" t="s">
        <v>4319</v>
      </c>
      <c r="AC806">
        <v>1</v>
      </c>
      <c r="AD806" t="s">
        <v>776</v>
      </c>
      <c r="AE806" t="s">
        <v>43</v>
      </c>
    </row>
    <row r="807" spans="1:31" x14ac:dyDescent="0.3">
      <c r="A807" s="2">
        <v>45609.729143518518</v>
      </c>
      <c r="B807" t="s">
        <v>4320</v>
      </c>
      <c r="C807" t="s">
        <v>4321</v>
      </c>
      <c r="D807" t="s">
        <v>4322</v>
      </c>
      <c r="F807" t="s">
        <v>4322</v>
      </c>
      <c r="G807" t="s">
        <v>34</v>
      </c>
      <c r="H807">
        <v>1.75</v>
      </c>
      <c r="I807">
        <v>1.75</v>
      </c>
      <c r="J807" t="s">
        <v>35</v>
      </c>
      <c r="M807" t="s">
        <v>36</v>
      </c>
      <c r="N807">
        <v>19480</v>
      </c>
      <c r="Q807" t="s">
        <v>4323</v>
      </c>
      <c r="R807" t="s">
        <v>66</v>
      </c>
      <c r="S807" s="2">
        <v>45610.051724537036</v>
      </c>
      <c r="T807">
        <v>1.75</v>
      </c>
      <c r="U807" t="s">
        <v>67</v>
      </c>
      <c r="V807" s="4" t="s">
        <v>4324</v>
      </c>
      <c r="W807" t="s">
        <v>4325</v>
      </c>
      <c r="X807" s="2">
        <v>45609.736585648148</v>
      </c>
      <c r="Y807" t="s">
        <v>40</v>
      </c>
      <c r="Z807" t="s">
        <v>70</v>
      </c>
      <c r="AA807" t="s">
        <v>4326</v>
      </c>
      <c r="AC807">
        <v>1</v>
      </c>
      <c r="AD807" t="s">
        <v>542</v>
      </c>
      <c r="AE807" t="s">
        <v>43</v>
      </c>
    </row>
    <row r="808" spans="1:31" x14ac:dyDescent="0.3">
      <c r="A808" s="2">
        <v>45609.72928240741</v>
      </c>
      <c r="B808" t="s">
        <v>4327</v>
      </c>
      <c r="C808" t="s">
        <v>4328</v>
      </c>
      <c r="D808" t="s">
        <v>4329</v>
      </c>
      <c r="F808" t="s">
        <v>4329</v>
      </c>
      <c r="G808" t="s">
        <v>34</v>
      </c>
      <c r="H808">
        <v>1.75</v>
      </c>
      <c r="I808">
        <v>1.75</v>
      </c>
      <c r="J808" t="s">
        <v>35</v>
      </c>
      <c r="M808" t="s">
        <v>36</v>
      </c>
      <c r="N808">
        <v>19480</v>
      </c>
      <c r="Q808" t="s">
        <v>3388</v>
      </c>
      <c r="R808" t="s">
        <v>39</v>
      </c>
      <c r="S808" s="2">
        <v>45610.044664351852</v>
      </c>
      <c r="T808">
        <v>1.75</v>
      </c>
      <c r="U808" t="s">
        <v>67</v>
      </c>
      <c r="V808" t="s">
        <v>4330</v>
      </c>
      <c r="W808" t="s">
        <v>4331</v>
      </c>
      <c r="X808" s="2">
        <v>45609.736585648148</v>
      </c>
      <c r="Y808" t="s">
        <v>40</v>
      </c>
      <c r="Z808" t="s">
        <v>41</v>
      </c>
      <c r="AA808" t="s">
        <v>4332</v>
      </c>
      <c r="AC808">
        <v>1</v>
      </c>
      <c r="AD808" t="s">
        <v>542</v>
      </c>
      <c r="AE808" t="s">
        <v>43</v>
      </c>
    </row>
    <row r="809" spans="1:31" x14ac:dyDescent="0.3">
      <c r="A809" s="2">
        <v>45609.762083333335</v>
      </c>
      <c r="B809" t="s">
        <v>4333</v>
      </c>
      <c r="C809" t="s">
        <v>4334</v>
      </c>
      <c r="D809" t="s">
        <v>4335</v>
      </c>
      <c r="F809" t="s">
        <v>4335</v>
      </c>
      <c r="G809" t="s">
        <v>34</v>
      </c>
      <c r="H809">
        <v>1.75</v>
      </c>
      <c r="I809">
        <v>1.75</v>
      </c>
      <c r="J809" t="s">
        <v>35</v>
      </c>
      <c r="M809" t="s">
        <v>36</v>
      </c>
      <c r="N809">
        <v>19483</v>
      </c>
      <c r="Q809" t="s">
        <v>4336</v>
      </c>
      <c r="R809" t="s">
        <v>66</v>
      </c>
      <c r="S809" s="2">
        <v>45610.051724537036</v>
      </c>
      <c r="T809">
        <v>1.75</v>
      </c>
      <c r="U809" t="s">
        <v>67</v>
      </c>
      <c r="V809" t="s">
        <v>4337</v>
      </c>
      <c r="W809" t="s">
        <v>4338</v>
      </c>
      <c r="X809" s="2">
        <v>45609.771574074075</v>
      </c>
      <c r="Y809" t="s">
        <v>40</v>
      </c>
      <c r="Z809" t="s">
        <v>70</v>
      </c>
      <c r="AA809" t="s">
        <v>4339</v>
      </c>
      <c r="AC809">
        <v>1</v>
      </c>
      <c r="AD809" t="s">
        <v>800</v>
      </c>
      <c r="AE809" t="s">
        <v>43</v>
      </c>
    </row>
    <row r="810" spans="1:31" x14ac:dyDescent="0.3">
      <c r="A810" s="2">
        <v>45609.762986111113</v>
      </c>
      <c r="B810" t="s">
        <v>4340</v>
      </c>
      <c r="C810" t="s">
        <v>4341</v>
      </c>
      <c r="D810" t="s">
        <v>4342</v>
      </c>
      <c r="F810" t="s">
        <v>4342</v>
      </c>
      <c r="G810" t="s">
        <v>34</v>
      </c>
      <c r="H810">
        <v>1.75</v>
      </c>
      <c r="I810">
        <v>1.75</v>
      </c>
      <c r="J810" t="s">
        <v>35</v>
      </c>
      <c r="M810" t="s">
        <v>36</v>
      </c>
      <c r="N810">
        <v>19480</v>
      </c>
      <c r="Q810" t="s">
        <v>4343</v>
      </c>
      <c r="R810" t="s">
        <v>39</v>
      </c>
      <c r="S810" s="2">
        <v>45610.044664351852</v>
      </c>
      <c r="T810">
        <v>1.75</v>
      </c>
      <c r="U810" t="s">
        <v>67</v>
      </c>
      <c r="V810" t="s">
        <v>4344</v>
      </c>
      <c r="W810" t="s">
        <v>4345</v>
      </c>
      <c r="X810" s="2">
        <v>45609.771574074075</v>
      </c>
      <c r="Y810" t="s">
        <v>40</v>
      </c>
      <c r="Z810" t="s">
        <v>41</v>
      </c>
      <c r="AA810" t="s">
        <v>4346</v>
      </c>
      <c r="AC810">
        <v>1</v>
      </c>
      <c r="AD810" t="s">
        <v>542</v>
      </c>
      <c r="AE810" t="s">
        <v>43</v>
      </c>
    </row>
    <row r="811" spans="1:31" x14ac:dyDescent="0.3">
      <c r="A811" s="2">
        <v>45609.763055555559</v>
      </c>
      <c r="B811" t="s">
        <v>4320</v>
      </c>
      <c r="C811" s="4" t="s">
        <v>4347</v>
      </c>
      <c r="D811" t="s">
        <v>4348</v>
      </c>
      <c r="F811" t="s">
        <v>4348</v>
      </c>
      <c r="G811" t="s">
        <v>34</v>
      </c>
      <c r="H811">
        <v>0</v>
      </c>
      <c r="I811">
        <v>1.75</v>
      </c>
      <c r="J811" t="s">
        <v>35</v>
      </c>
      <c r="K811" t="s">
        <v>101</v>
      </c>
      <c r="L811" t="s">
        <v>102</v>
      </c>
      <c r="M811" t="s">
        <v>36</v>
      </c>
      <c r="N811">
        <v>19480</v>
      </c>
      <c r="Q811" t="s">
        <v>4323</v>
      </c>
      <c r="R811" t="s">
        <v>66</v>
      </c>
      <c r="S811" s="2">
        <v>45610.051724537036</v>
      </c>
      <c r="T811">
        <v>1.75</v>
      </c>
      <c r="U811" t="s">
        <v>67</v>
      </c>
      <c r="V811" s="4" t="s">
        <v>4324</v>
      </c>
      <c r="W811" t="s">
        <v>4325</v>
      </c>
      <c r="X811" s="2">
        <v>45609.771574074075</v>
      </c>
      <c r="Y811" t="s">
        <v>40</v>
      </c>
      <c r="Z811" t="s">
        <v>70</v>
      </c>
      <c r="AA811" t="s">
        <v>4349</v>
      </c>
      <c r="AC811">
        <v>1</v>
      </c>
      <c r="AD811" t="s">
        <v>542</v>
      </c>
      <c r="AE811" t="s">
        <v>43</v>
      </c>
    </row>
    <row r="812" spans="1:31" x14ac:dyDescent="0.3">
      <c r="A812" s="2">
        <v>45609.771145833336</v>
      </c>
      <c r="B812" t="s">
        <v>4350</v>
      </c>
      <c r="C812" t="s">
        <v>4351</v>
      </c>
      <c r="D812" t="s">
        <v>4352</v>
      </c>
      <c r="F812" t="s">
        <v>4352</v>
      </c>
      <c r="G812" t="s">
        <v>34</v>
      </c>
      <c r="H812">
        <v>1.75</v>
      </c>
      <c r="I812">
        <v>1.75</v>
      </c>
      <c r="J812" t="s">
        <v>35</v>
      </c>
      <c r="M812" t="s">
        <v>36</v>
      </c>
      <c r="N812">
        <v>77164</v>
      </c>
      <c r="Q812" t="s">
        <v>4353</v>
      </c>
      <c r="R812" t="s">
        <v>66</v>
      </c>
      <c r="S812" s="2">
        <v>45610.051724537036</v>
      </c>
      <c r="T812">
        <v>1.75</v>
      </c>
      <c r="U812" t="s">
        <v>67</v>
      </c>
      <c r="V812" t="s">
        <v>4354</v>
      </c>
      <c r="W812" t="s">
        <v>4355</v>
      </c>
      <c r="X812" s="2">
        <v>45609.778726851851</v>
      </c>
      <c r="Y812" t="s">
        <v>40</v>
      </c>
      <c r="Z812" t="s">
        <v>70</v>
      </c>
      <c r="AA812" t="s">
        <v>4356</v>
      </c>
      <c r="AC812">
        <v>1</v>
      </c>
      <c r="AD812" t="s">
        <v>4285</v>
      </c>
      <c r="AE812" t="s">
        <v>43</v>
      </c>
    </row>
    <row r="813" spans="1:31" x14ac:dyDescent="0.3">
      <c r="A813" s="2">
        <v>45609.796087962961</v>
      </c>
      <c r="B813" t="s">
        <v>4357</v>
      </c>
      <c r="C813" t="s">
        <v>4358</v>
      </c>
      <c r="D813" t="s">
        <v>4359</v>
      </c>
      <c r="F813" t="s">
        <v>4359</v>
      </c>
      <c r="G813" t="s">
        <v>34</v>
      </c>
      <c r="H813">
        <v>1.75</v>
      </c>
      <c r="I813">
        <v>1.75</v>
      </c>
      <c r="J813" t="s">
        <v>35</v>
      </c>
      <c r="M813" t="s">
        <v>36</v>
      </c>
      <c r="N813">
        <v>14909</v>
      </c>
      <c r="Q813" t="s">
        <v>4360</v>
      </c>
      <c r="R813" t="s">
        <v>66</v>
      </c>
      <c r="S813" s="2">
        <v>45610.359872685185</v>
      </c>
      <c r="T813">
        <v>1.75</v>
      </c>
      <c r="U813" t="s">
        <v>67</v>
      </c>
      <c r="V813" t="s">
        <v>4361</v>
      </c>
      <c r="W813" t="s">
        <v>4362</v>
      </c>
      <c r="X813" s="2">
        <v>45609.806539351855</v>
      </c>
      <c r="Y813" t="s">
        <v>40</v>
      </c>
      <c r="Z813" t="s">
        <v>70</v>
      </c>
      <c r="AA813" t="s">
        <v>4363</v>
      </c>
      <c r="AC813">
        <v>1</v>
      </c>
      <c r="AD813" t="s">
        <v>1333</v>
      </c>
      <c r="AE813" t="s">
        <v>43</v>
      </c>
    </row>
    <row r="814" spans="1:31" x14ac:dyDescent="0.3">
      <c r="A814" s="2">
        <v>45609.8987037037</v>
      </c>
      <c r="B814" t="s">
        <v>4364</v>
      </c>
      <c r="C814" t="s">
        <v>4365</v>
      </c>
      <c r="D814" t="s">
        <v>4366</v>
      </c>
      <c r="F814" t="s">
        <v>4366</v>
      </c>
      <c r="G814" t="s">
        <v>34</v>
      </c>
      <c r="H814">
        <v>1.75</v>
      </c>
      <c r="I814">
        <v>1.75</v>
      </c>
      <c r="J814" t="s">
        <v>35</v>
      </c>
      <c r="M814" t="s">
        <v>36</v>
      </c>
      <c r="N814">
        <v>19489</v>
      </c>
      <c r="Q814" t="s">
        <v>2535</v>
      </c>
      <c r="R814" t="s">
        <v>39</v>
      </c>
      <c r="S814" s="2">
        <v>45610.044664351852</v>
      </c>
      <c r="T814">
        <v>1.75</v>
      </c>
      <c r="U814" t="s">
        <v>67</v>
      </c>
      <c r="V814" t="s">
        <v>4367</v>
      </c>
      <c r="W814" t="s">
        <v>4368</v>
      </c>
      <c r="X814" s="2">
        <v>45609.90353009259</v>
      </c>
      <c r="Y814" t="s">
        <v>40</v>
      </c>
      <c r="Z814" t="s">
        <v>41</v>
      </c>
      <c r="AA814" t="s">
        <v>4369</v>
      </c>
      <c r="AC814">
        <v>1</v>
      </c>
      <c r="AD814" t="s">
        <v>459</v>
      </c>
      <c r="AE814" t="s">
        <v>43</v>
      </c>
    </row>
    <row r="815" spans="1:31" x14ac:dyDescent="0.3">
      <c r="A815" s="2">
        <v>45609.938148148147</v>
      </c>
      <c r="B815" t="s">
        <v>4264</v>
      </c>
      <c r="C815" t="s">
        <v>4370</v>
      </c>
      <c r="D815" t="s">
        <v>4371</v>
      </c>
      <c r="F815" t="s">
        <v>4371</v>
      </c>
      <c r="G815" t="s">
        <v>34</v>
      </c>
      <c r="H815">
        <v>1.75</v>
      </c>
      <c r="I815">
        <v>1.75</v>
      </c>
      <c r="J815" t="s">
        <v>35</v>
      </c>
      <c r="M815" t="s">
        <v>36</v>
      </c>
      <c r="N815">
        <v>19489</v>
      </c>
      <c r="Q815" t="s">
        <v>2585</v>
      </c>
      <c r="R815" t="s">
        <v>66</v>
      </c>
      <c r="S815" s="2">
        <v>45610.044664351852</v>
      </c>
      <c r="T815">
        <v>1.75</v>
      </c>
      <c r="U815" t="s">
        <v>67</v>
      </c>
      <c r="V815" t="s">
        <v>4267</v>
      </c>
      <c r="W815" t="s">
        <v>4268</v>
      </c>
      <c r="X815" s="2">
        <v>45609.945752314816</v>
      </c>
      <c r="Y815" t="s">
        <v>40</v>
      </c>
      <c r="Z815" t="s">
        <v>70</v>
      </c>
      <c r="AA815" t="s">
        <v>4372</v>
      </c>
      <c r="AC815">
        <v>1</v>
      </c>
      <c r="AD815" t="s">
        <v>459</v>
      </c>
      <c r="AE815" t="s">
        <v>43</v>
      </c>
    </row>
    <row r="816" spans="1:31" x14ac:dyDescent="0.3">
      <c r="A816" s="2">
        <v>45610.250324074077</v>
      </c>
      <c r="B816" t="s">
        <v>4373</v>
      </c>
      <c r="C816" t="s">
        <v>4374</v>
      </c>
      <c r="D816" t="s">
        <v>4375</v>
      </c>
      <c r="F816" t="s">
        <v>4375</v>
      </c>
      <c r="G816" t="s">
        <v>34</v>
      </c>
      <c r="H816">
        <v>1.75</v>
      </c>
      <c r="I816">
        <v>1.75</v>
      </c>
      <c r="J816" t="s">
        <v>35</v>
      </c>
      <c r="M816" t="s">
        <v>36</v>
      </c>
      <c r="N816">
        <v>19480</v>
      </c>
      <c r="Q816" t="s">
        <v>4376</v>
      </c>
      <c r="R816" t="s">
        <v>66</v>
      </c>
      <c r="S816" s="2">
        <v>45611.052187499998</v>
      </c>
      <c r="T816">
        <v>1.75</v>
      </c>
      <c r="U816" t="s">
        <v>67</v>
      </c>
      <c r="V816" t="s">
        <v>4377</v>
      </c>
      <c r="W816" t="s">
        <v>4378</v>
      </c>
      <c r="X816" s="2">
        <v>45610.258287037039</v>
      </c>
      <c r="Y816" t="s">
        <v>40</v>
      </c>
      <c r="Z816" t="s">
        <v>70</v>
      </c>
      <c r="AA816" t="s">
        <v>4379</v>
      </c>
      <c r="AC816">
        <v>1</v>
      </c>
      <c r="AD816" t="s">
        <v>542</v>
      </c>
      <c r="AE816" t="s">
        <v>43</v>
      </c>
    </row>
    <row r="817" spans="1:31" x14ac:dyDescent="0.3">
      <c r="A817" s="2">
        <v>45610.258125</v>
      </c>
      <c r="B817" t="s">
        <v>4380</v>
      </c>
      <c r="C817" t="s">
        <v>4381</v>
      </c>
      <c r="D817" t="s">
        <v>4382</v>
      </c>
      <c r="F817" t="s">
        <v>4382</v>
      </c>
      <c r="G817" t="s">
        <v>34</v>
      </c>
      <c r="H817">
        <v>1.75</v>
      </c>
      <c r="I817">
        <v>1.75</v>
      </c>
      <c r="J817" t="s">
        <v>35</v>
      </c>
      <c r="M817" t="s">
        <v>36</v>
      </c>
      <c r="N817">
        <v>77162</v>
      </c>
      <c r="Q817" t="s">
        <v>3964</v>
      </c>
      <c r="R817" t="s">
        <v>39</v>
      </c>
      <c r="S817" s="2">
        <v>45611.045104166667</v>
      </c>
      <c r="T817">
        <v>1.75</v>
      </c>
      <c r="U817" t="s">
        <v>67</v>
      </c>
      <c r="V817" t="s">
        <v>4383</v>
      </c>
      <c r="W817" t="s">
        <v>4384</v>
      </c>
      <c r="X817" s="2">
        <v>45610.265405092592</v>
      </c>
      <c r="Y817" t="s">
        <v>40</v>
      </c>
      <c r="Z817" t="s">
        <v>41</v>
      </c>
      <c r="AA817" t="s">
        <v>4385</v>
      </c>
      <c r="AC817">
        <v>1</v>
      </c>
      <c r="AD817" t="s">
        <v>1770</v>
      </c>
      <c r="AE817" t="s">
        <v>43</v>
      </c>
    </row>
    <row r="818" spans="1:31" x14ac:dyDescent="0.3">
      <c r="A818" s="2">
        <v>45610.331921296296</v>
      </c>
      <c r="B818" t="s">
        <v>4386</v>
      </c>
      <c r="C818" t="s">
        <v>4387</v>
      </c>
      <c r="D818" t="s">
        <v>4388</v>
      </c>
      <c r="F818" t="s">
        <v>4388</v>
      </c>
      <c r="G818" t="s">
        <v>34</v>
      </c>
      <c r="H818">
        <v>1.75</v>
      </c>
      <c r="I818">
        <v>1.75</v>
      </c>
      <c r="J818" t="s">
        <v>35</v>
      </c>
      <c r="M818" t="s">
        <v>36</v>
      </c>
      <c r="N818">
        <v>19480</v>
      </c>
      <c r="Q818" t="s">
        <v>2186</v>
      </c>
      <c r="R818" t="s">
        <v>39</v>
      </c>
      <c r="S818" s="2">
        <v>45611.045104166667</v>
      </c>
      <c r="T818">
        <v>1.75</v>
      </c>
      <c r="U818" t="s">
        <v>67</v>
      </c>
      <c r="V818" t="s">
        <v>4389</v>
      </c>
      <c r="W818" t="s">
        <v>4390</v>
      </c>
      <c r="X818" s="2">
        <v>45610.341203703705</v>
      </c>
      <c r="Y818" t="s">
        <v>40</v>
      </c>
      <c r="Z818" t="s">
        <v>41</v>
      </c>
      <c r="AA818" t="s">
        <v>4391</v>
      </c>
      <c r="AC818">
        <v>1</v>
      </c>
      <c r="AD818" t="s">
        <v>542</v>
      </c>
      <c r="AE818" t="s">
        <v>43</v>
      </c>
    </row>
    <row r="819" spans="1:31" x14ac:dyDescent="0.3">
      <c r="A819" s="2">
        <v>45610.347442129627</v>
      </c>
      <c r="B819" t="s">
        <v>4392</v>
      </c>
      <c r="C819" t="s">
        <v>4393</v>
      </c>
      <c r="D819" t="s">
        <v>4394</v>
      </c>
      <c r="F819" t="s">
        <v>4394</v>
      </c>
      <c r="G819" t="s">
        <v>34</v>
      </c>
      <c r="H819">
        <v>1.75</v>
      </c>
      <c r="I819">
        <v>1.75</v>
      </c>
      <c r="J819" t="s">
        <v>35</v>
      </c>
      <c r="M819" t="s">
        <v>36</v>
      </c>
      <c r="N819">
        <v>19484</v>
      </c>
      <c r="Q819" t="s">
        <v>1488</v>
      </c>
      <c r="R819" t="s">
        <v>66</v>
      </c>
      <c r="S819" s="2">
        <v>45611.045104166667</v>
      </c>
      <c r="T819">
        <v>1.75</v>
      </c>
      <c r="U819" t="s">
        <v>67</v>
      </c>
      <c r="V819" t="s">
        <v>4395</v>
      </c>
      <c r="W819" t="s">
        <v>4396</v>
      </c>
      <c r="X819" s="2">
        <v>45610.355300925927</v>
      </c>
      <c r="Y819" t="s">
        <v>40</v>
      </c>
      <c r="Z819" t="s">
        <v>70</v>
      </c>
      <c r="AA819" s="4" t="s">
        <v>4397</v>
      </c>
      <c r="AC819">
        <v>1</v>
      </c>
      <c r="AD819" t="s">
        <v>800</v>
      </c>
      <c r="AE819" t="s">
        <v>43</v>
      </c>
    </row>
    <row r="820" spans="1:31" x14ac:dyDescent="0.3">
      <c r="A820" s="2">
        <v>45610.352569444447</v>
      </c>
      <c r="B820" t="s">
        <v>4398</v>
      </c>
      <c r="C820" t="s">
        <v>4399</v>
      </c>
      <c r="D820" t="s">
        <v>4400</v>
      </c>
      <c r="F820" t="s">
        <v>4400</v>
      </c>
      <c r="G820" t="s">
        <v>34</v>
      </c>
      <c r="H820">
        <v>1.75</v>
      </c>
      <c r="I820">
        <v>1.75</v>
      </c>
      <c r="J820" t="s">
        <v>35</v>
      </c>
      <c r="M820" t="s">
        <v>36</v>
      </c>
      <c r="N820">
        <v>19484</v>
      </c>
      <c r="Q820" t="s">
        <v>4401</v>
      </c>
      <c r="R820" t="s">
        <v>66</v>
      </c>
      <c r="X820" s="2">
        <v>45610.362349537034</v>
      </c>
      <c r="Y820" t="s">
        <v>40</v>
      </c>
      <c r="Z820" t="s">
        <v>173</v>
      </c>
      <c r="AA820" t="s">
        <v>4402</v>
      </c>
      <c r="AC820">
        <v>1</v>
      </c>
      <c r="AD820" t="s">
        <v>800</v>
      </c>
      <c r="AE820" t="s">
        <v>43</v>
      </c>
    </row>
    <row r="821" spans="1:31" x14ac:dyDescent="0.3">
      <c r="A821" s="2">
        <v>45610.363067129627</v>
      </c>
      <c r="B821" t="s">
        <v>4403</v>
      </c>
      <c r="C821" t="s">
        <v>4404</v>
      </c>
      <c r="D821" t="s">
        <v>4405</v>
      </c>
      <c r="F821" t="s">
        <v>4405</v>
      </c>
      <c r="G821" t="s">
        <v>34</v>
      </c>
      <c r="H821">
        <v>1.75</v>
      </c>
      <c r="I821">
        <v>1.75</v>
      </c>
      <c r="J821" t="s">
        <v>35</v>
      </c>
      <c r="M821" t="s">
        <v>36</v>
      </c>
      <c r="N821">
        <v>19480</v>
      </c>
      <c r="Q821" t="s">
        <v>2828</v>
      </c>
      <c r="R821" t="s">
        <v>66</v>
      </c>
      <c r="S821" s="2">
        <v>45611.322893518518</v>
      </c>
      <c r="T821">
        <v>1.75</v>
      </c>
      <c r="U821" t="s">
        <v>67</v>
      </c>
      <c r="V821" t="s">
        <v>4406</v>
      </c>
      <c r="W821" t="s">
        <v>4407</v>
      </c>
      <c r="X821" s="2">
        <v>45610.369421296295</v>
      </c>
      <c r="Y821" t="s">
        <v>40</v>
      </c>
      <c r="Z821" t="s">
        <v>70</v>
      </c>
      <c r="AA821" t="s">
        <v>4408</v>
      </c>
      <c r="AC821">
        <v>1</v>
      </c>
      <c r="AD821" t="s">
        <v>542</v>
      </c>
      <c r="AE821" t="s">
        <v>43</v>
      </c>
    </row>
    <row r="822" spans="1:31" x14ac:dyDescent="0.3">
      <c r="A822" s="2">
        <v>45610.372627314813</v>
      </c>
      <c r="B822" t="s">
        <v>4403</v>
      </c>
      <c r="C822" t="s">
        <v>4409</v>
      </c>
      <c r="D822" t="s">
        <v>4410</v>
      </c>
      <c r="F822" t="s">
        <v>4410</v>
      </c>
      <c r="G822" t="s">
        <v>34</v>
      </c>
      <c r="H822">
        <v>0</v>
      </c>
      <c r="I822">
        <v>1.75</v>
      </c>
      <c r="J822" t="s">
        <v>35</v>
      </c>
      <c r="K822" t="s">
        <v>101</v>
      </c>
      <c r="L822" t="s">
        <v>102</v>
      </c>
      <c r="M822" t="s">
        <v>36</v>
      </c>
      <c r="N822">
        <v>19484</v>
      </c>
      <c r="Q822" t="s">
        <v>2828</v>
      </c>
      <c r="R822" t="s">
        <v>66</v>
      </c>
      <c r="S822" s="2">
        <v>45611.322893518518</v>
      </c>
      <c r="T822">
        <v>1.75</v>
      </c>
      <c r="U822" t="s">
        <v>67</v>
      </c>
      <c r="V822" t="s">
        <v>4406</v>
      </c>
      <c r="W822" t="s">
        <v>4407</v>
      </c>
      <c r="X822" s="2">
        <v>45610.382893518516</v>
      </c>
      <c r="Y822" t="s">
        <v>40</v>
      </c>
      <c r="Z822" t="s">
        <v>70</v>
      </c>
      <c r="AA822" t="s">
        <v>4411</v>
      </c>
      <c r="AC822">
        <v>1</v>
      </c>
      <c r="AD822" t="s">
        <v>800</v>
      </c>
      <c r="AE822" t="s">
        <v>43</v>
      </c>
    </row>
    <row r="823" spans="1:31" x14ac:dyDescent="0.3">
      <c r="A823" s="2">
        <v>45610.374293981484</v>
      </c>
      <c r="B823" t="s">
        <v>4392</v>
      </c>
      <c r="C823" t="s">
        <v>4412</v>
      </c>
      <c r="D823" t="s">
        <v>4413</v>
      </c>
      <c r="F823" s="4" t="s">
        <v>4414</v>
      </c>
      <c r="G823" t="s">
        <v>34</v>
      </c>
      <c r="H823">
        <v>0</v>
      </c>
      <c r="I823">
        <v>1.75</v>
      </c>
      <c r="J823" t="s">
        <v>35</v>
      </c>
      <c r="K823" t="s">
        <v>101</v>
      </c>
      <c r="L823" t="s">
        <v>102</v>
      </c>
      <c r="M823" t="s">
        <v>36</v>
      </c>
      <c r="N823" t="s">
        <v>37</v>
      </c>
      <c r="Q823" t="s">
        <v>1488</v>
      </c>
      <c r="R823" t="s">
        <v>66</v>
      </c>
      <c r="S823" s="2">
        <v>45611.045104166667</v>
      </c>
      <c r="T823">
        <v>1.75</v>
      </c>
      <c r="U823" t="s">
        <v>67</v>
      </c>
      <c r="V823" t="s">
        <v>4395</v>
      </c>
      <c r="W823" t="s">
        <v>4396</v>
      </c>
      <c r="X823" s="2">
        <v>45610.375092592592</v>
      </c>
      <c r="Y823" t="s">
        <v>40</v>
      </c>
      <c r="Z823" t="s">
        <v>70</v>
      </c>
      <c r="AA823" t="s">
        <v>4415</v>
      </c>
      <c r="AC823">
        <v>1</v>
      </c>
      <c r="AD823" t="s">
        <v>776</v>
      </c>
      <c r="AE823" t="s">
        <v>43</v>
      </c>
    </row>
    <row r="824" spans="1:31" x14ac:dyDescent="0.3">
      <c r="A824" s="2">
        <v>45610.374652777777</v>
      </c>
      <c r="B824" t="s">
        <v>4398</v>
      </c>
      <c r="C824" t="s">
        <v>4416</v>
      </c>
      <c r="D824" t="s">
        <v>4417</v>
      </c>
      <c r="F824" t="s">
        <v>4417</v>
      </c>
      <c r="G824" t="s">
        <v>34</v>
      </c>
      <c r="H824">
        <v>0</v>
      </c>
      <c r="I824">
        <v>1.75</v>
      </c>
      <c r="J824" t="s">
        <v>35</v>
      </c>
      <c r="K824" t="s">
        <v>101</v>
      </c>
      <c r="L824" t="s">
        <v>102</v>
      </c>
      <c r="M824" t="s">
        <v>36</v>
      </c>
      <c r="N824" t="s">
        <v>37</v>
      </c>
      <c r="Q824" t="s">
        <v>4401</v>
      </c>
      <c r="R824" t="s">
        <v>66</v>
      </c>
      <c r="X824" s="2">
        <v>45610.375787037039</v>
      </c>
      <c r="Y824" t="s">
        <v>40</v>
      </c>
      <c r="Z824" t="s">
        <v>173</v>
      </c>
      <c r="AA824" t="s">
        <v>4418</v>
      </c>
      <c r="AC824">
        <v>1</v>
      </c>
      <c r="AD824" t="s">
        <v>776</v>
      </c>
      <c r="AE824" t="s">
        <v>43</v>
      </c>
    </row>
    <row r="825" spans="1:31" x14ac:dyDescent="0.3">
      <c r="A825" s="2">
        <v>45610.397743055553</v>
      </c>
      <c r="B825" t="s">
        <v>4419</v>
      </c>
      <c r="C825" t="s">
        <v>4420</v>
      </c>
      <c r="D825" t="s">
        <v>4421</v>
      </c>
      <c r="F825" t="s">
        <v>4421</v>
      </c>
      <c r="G825" t="s">
        <v>34</v>
      </c>
      <c r="H825">
        <v>1.75</v>
      </c>
      <c r="I825">
        <v>1.75</v>
      </c>
      <c r="J825" t="s">
        <v>35</v>
      </c>
      <c r="M825" t="s">
        <v>36</v>
      </c>
      <c r="N825">
        <v>5240</v>
      </c>
      <c r="Q825" t="s">
        <v>858</v>
      </c>
      <c r="R825" t="s">
        <v>66</v>
      </c>
      <c r="S825" s="2">
        <v>45611.052187499998</v>
      </c>
      <c r="T825">
        <v>1.75</v>
      </c>
      <c r="U825" t="s">
        <v>67</v>
      </c>
      <c r="V825" t="s">
        <v>4422</v>
      </c>
      <c r="W825" t="s">
        <v>4423</v>
      </c>
      <c r="X825" s="2">
        <v>45610.404131944444</v>
      </c>
      <c r="Y825" t="s">
        <v>40</v>
      </c>
      <c r="Z825" t="s">
        <v>70</v>
      </c>
      <c r="AA825" t="s">
        <v>4424</v>
      </c>
      <c r="AC825">
        <v>1</v>
      </c>
      <c r="AD825" t="s">
        <v>484</v>
      </c>
      <c r="AE825" t="s">
        <v>43</v>
      </c>
    </row>
    <row r="826" spans="1:31" x14ac:dyDescent="0.3">
      <c r="A826" s="2">
        <v>45610.428298611114</v>
      </c>
      <c r="B826" t="s">
        <v>4425</v>
      </c>
      <c r="C826" t="s">
        <v>4426</v>
      </c>
      <c r="D826" t="s">
        <v>4427</v>
      </c>
      <c r="F826" t="s">
        <v>4427</v>
      </c>
      <c r="G826" t="s">
        <v>34</v>
      </c>
      <c r="H826">
        <v>1.75</v>
      </c>
      <c r="I826">
        <v>1.75</v>
      </c>
      <c r="J826" t="s">
        <v>35</v>
      </c>
      <c r="M826" t="s">
        <v>36</v>
      </c>
      <c r="N826">
        <v>19481</v>
      </c>
      <c r="Q826" t="s">
        <v>1318</v>
      </c>
      <c r="R826" t="s">
        <v>66</v>
      </c>
      <c r="S826" s="2">
        <v>45611.045104166667</v>
      </c>
      <c r="T826">
        <v>1.75</v>
      </c>
      <c r="U826" t="s">
        <v>67</v>
      </c>
      <c r="V826" t="s">
        <v>4428</v>
      </c>
      <c r="W826" t="s">
        <v>4429</v>
      </c>
      <c r="X826" s="2">
        <v>45610.43891203704</v>
      </c>
      <c r="Y826" t="s">
        <v>40</v>
      </c>
      <c r="Z826" t="s">
        <v>70</v>
      </c>
      <c r="AA826" t="s">
        <v>4430</v>
      </c>
      <c r="AC826">
        <v>1</v>
      </c>
      <c r="AD826" t="s">
        <v>1322</v>
      </c>
      <c r="AE826" t="s">
        <v>43</v>
      </c>
    </row>
    <row r="827" spans="1:31" x14ac:dyDescent="0.3">
      <c r="A827" s="2">
        <v>45610.431238425925</v>
      </c>
      <c r="B827" t="s">
        <v>4419</v>
      </c>
      <c r="C827" t="s">
        <v>4431</v>
      </c>
      <c r="D827" t="s">
        <v>4432</v>
      </c>
      <c r="F827" t="s">
        <v>4432</v>
      </c>
      <c r="G827" t="s">
        <v>34</v>
      </c>
      <c r="H827">
        <v>0</v>
      </c>
      <c r="I827">
        <v>1.75</v>
      </c>
      <c r="J827" t="s">
        <v>35</v>
      </c>
      <c r="K827" t="s">
        <v>101</v>
      </c>
      <c r="L827" t="s">
        <v>102</v>
      </c>
      <c r="M827" t="s">
        <v>36</v>
      </c>
      <c r="N827">
        <v>19480</v>
      </c>
      <c r="Q827" t="s">
        <v>858</v>
      </c>
      <c r="R827" t="s">
        <v>66</v>
      </c>
      <c r="S827" s="2">
        <v>45611.052187499998</v>
      </c>
      <c r="T827">
        <v>1.75</v>
      </c>
      <c r="U827" t="s">
        <v>67</v>
      </c>
      <c r="V827" t="s">
        <v>4422</v>
      </c>
      <c r="W827" t="s">
        <v>4423</v>
      </c>
      <c r="X827" s="2">
        <v>45610.438923611109</v>
      </c>
      <c r="Y827" t="s">
        <v>40</v>
      </c>
      <c r="Z827" t="s">
        <v>70</v>
      </c>
      <c r="AA827" t="s">
        <v>4433</v>
      </c>
      <c r="AC827">
        <v>1</v>
      </c>
      <c r="AD827" t="s">
        <v>542</v>
      </c>
      <c r="AE827" t="s">
        <v>43</v>
      </c>
    </row>
    <row r="828" spans="1:31" x14ac:dyDescent="0.3">
      <c r="A828" s="2">
        <v>45610.443645833337</v>
      </c>
      <c r="B828" t="s">
        <v>4434</v>
      </c>
      <c r="C828" t="s">
        <v>4435</v>
      </c>
      <c r="D828" t="s">
        <v>4436</v>
      </c>
      <c r="F828" t="s">
        <v>4436</v>
      </c>
      <c r="G828" t="s">
        <v>34</v>
      </c>
      <c r="H828">
        <v>1.75</v>
      </c>
      <c r="I828">
        <v>1.75</v>
      </c>
      <c r="J828" t="s">
        <v>35</v>
      </c>
      <c r="M828" t="s">
        <v>36</v>
      </c>
      <c r="N828">
        <v>19482</v>
      </c>
      <c r="Q828" t="s">
        <v>1115</v>
      </c>
      <c r="R828" t="s">
        <v>66</v>
      </c>
      <c r="S828" s="2">
        <v>45611.045104166667</v>
      </c>
      <c r="T828">
        <v>1.75</v>
      </c>
      <c r="U828" t="s">
        <v>67</v>
      </c>
      <c r="V828" t="s">
        <v>4437</v>
      </c>
      <c r="W828" t="s">
        <v>4438</v>
      </c>
      <c r="X828" s="2">
        <v>45610.453090277777</v>
      </c>
      <c r="Y828" t="s">
        <v>40</v>
      </c>
      <c r="Z828" t="s">
        <v>70</v>
      </c>
      <c r="AA828" t="s">
        <v>4439</v>
      </c>
      <c r="AC828">
        <v>1</v>
      </c>
      <c r="AD828" t="s">
        <v>550</v>
      </c>
      <c r="AE828" t="s">
        <v>43</v>
      </c>
    </row>
    <row r="829" spans="1:31" x14ac:dyDescent="0.3">
      <c r="A829" s="2">
        <v>45610.454189814816</v>
      </c>
      <c r="B829" t="s">
        <v>4425</v>
      </c>
      <c r="C829" t="s">
        <v>4440</v>
      </c>
      <c r="D829" t="s">
        <v>4441</v>
      </c>
      <c r="F829" t="s">
        <v>4441</v>
      </c>
      <c r="G829" t="s">
        <v>34</v>
      </c>
      <c r="H829">
        <v>0</v>
      </c>
      <c r="I829">
        <v>1.75</v>
      </c>
      <c r="J829" t="s">
        <v>35</v>
      </c>
      <c r="K829" t="s">
        <v>101</v>
      </c>
      <c r="L829" t="s">
        <v>102</v>
      </c>
      <c r="M829" t="s">
        <v>36</v>
      </c>
      <c r="N829" t="s">
        <v>37</v>
      </c>
      <c r="Q829" t="s">
        <v>1318</v>
      </c>
      <c r="R829" t="s">
        <v>66</v>
      </c>
      <c r="S829" s="2">
        <v>45611.045104166667</v>
      </c>
      <c r="T829">
        <v>1.75</v>
      </c>
      <c r="U829" t="s">
        <v>67</v>
      </c>
      <c r="V829" t="s">
        <v>4428</v>
      </c>
      <c r="W829" t="s">
        <v>4429</v>
      </c>
      <c r="X829" s="2">
        <v>45610.455208333333</v>
      </c>
      <c r="Y829" t="s">
        <v>40</v>
      </c>
      <c r="Z829" t="s">
        <v>70</v>
      </c>
      <c r="AA829" t="s">
        <v>4442</v>
      </c>
      <c r="AC829">
        <v>1</v>
      </c>
      <c r="AD829" t="s">
        <v>776</v>
      </c>
      <c r="AE829" t="s">
        <v>43</v>
      </c>
    </row>
    <row r="830" spans="1:31" x14ac:dyDescent="0.3">
      <c r="A830" s="2">
        <v>45610.514270833337</v>
      </c>
      <c r="B830" t="s">
        <v>4443</v>
      </c>
      <c r="C830" t="s">
        <v>4444</v>
      </c>
      <c r="D830" t="s">
        <v>4445</v>
      </c>
      <c r="F830" t="s">
        <v>4445</v>
      </c>
      <c r="G830" t="s">
        <v>34</v>
      </c>
      <c r="H830">
        <v>1.75</v>
      </c>
      <c r="I830">
        <v>1.75</v>
      </c>
      <c r="J830" t="s">
        <v>35</v>
      </c>
      <c r="M830" t="s">
        <v>36</v>
      </c>
      <c r="N830">
        <v>19480</v>
      </c>
      <c r="Q830" t="s">
        <v>2585</v>
      </c>
      <c r="R830" t="s">
        <v>66</v>
      </c>
      <c r="S830" s="2">
        <v>45611.322893518518</v>
      </c>
      <c r="T830">
        <v>1.75</v>
      </c>
      <c r="U830" t="s">
        <v>67</v>
      </c>
      <c r="V830" t="s">
        <v>4446</v>
      </c>
      <c r="W830" t="s">
        <v>4447</v>
      </c>
      <c r="X830" s="2">
        <v>45610.522499999999</v>
      </c>
      <c r="Y830" t="s">
        <v>40</v>
      </c>
      <c r="Z830" t="s">
        <v>70</v>
      </c>
      <c r="AA830" t="s">
        <v>4448</v>
      </c>
      <c r="AC830">
        <v>1</v>
      </c>
      <c r="AD830" t="s">
        <v>542</v>
      </c>
      <c r="AE830" t="s">
        <v>43</v>
      </c>
    </row>
    <row r="831" spans="1:31" x14ac:dyDescent="0.3">
      <c r="A831" s="2">
        <v>45610.538587962961</v>
      </c>
      <c r="B831" t="s">
        <v>4443</v>
      </c>
      <c r="C831" t="s">
        <v>4449</v>
      </c>
      <c r="D831" t="s">
        <v>4450</v>
      </c>
      <c r="F831" t="s">
        <v>4450</v>
      </c>
      <c r="G831" t="s">
        <v>34</v>
      </c>
      <c r="H831">
        <v>0</v>
      </c>
      <c r="I831">
        <v>1.75</v>
      </c>
      <c r="J831" t="s">
        <v>35</v>
      </c>
      <c r="K831" t="s">
        <v>101</v>
      </c>
      <c r="L831" t="s">
        <v>102</v>
      </c>
      <c r="M831" t="s">
        <v>36</v>
      </c>
      <c r="N831">
        <v>19484</v>
      </c>
      <c r="Q831" t="s">
        <v>2585</v>
      </c>
      <c r="R831" t="s">
        <v>66</v>
      </c>
      <c r="S831" s="2">
        <v>45611.322893518518</v>
      </c>
      <c r="T831">
        <v>1.75</v>
      </c>
      <c r="U831" t="s">
        <v>67</v>
      </c>
      <c r="V831" t="s">
        <v>4446</v>
      </c>
      <c r="W831" t="s">
        <v>4447</v>
      </c>
      <c r="X831" s="2">
        <v>45610.550208333334</v>
      </c>
      <c r="Y831" t="s">
        <v>40</v>
      </c>
      <c r="Z831" t="s">
        <v>70</v>
      </c>
      <c r="AA831" t="s">
        <v>4451</v>
      </c>
      <c r="AC831">
        <v>1</v>
      </c>
      <c r="AD831" t="s">
        <v>800</v>
      </c>
      <c r="AE831" t="s">
        <v>43</v>
      </c>
    </row>
    <row r="832" spans="1:31" x14ac:dyDescent="0.3">
      <c r="A832" s="2">
        <v>45610.540543981479</v>
      </c>
      <c r="B832" t="s">
        <v>4452</v>
      </c>
      <c r="C832" t="s">
        <v>4453</v>
      </c>
      <c r="D832" t="s">
        <v>4454</v>
      </c>
      <c r="F832" t="s">
        <v>4454</v>
      </c>
      <c r="G832" t="s">
        <v>34</v>
      </c>
      <c r="H832">
        <v>1.75</v>
      </c>
      <c r="I832">
        <v>1.75</v>
      </c>
      <c r="J832" t="s">
        <v>35</v>
      </c>
      <c r="M832" t="s">
        <v>36</v>
      </c>
      <c r="N832">
        <v>19480</v>
      </c>
      <c r="Q832" t="s">
        <v>1694</v>
      </c>
      <c r="R832" t="s">
        <v>39</v>
      </c>
      <c r="S832" s="2">
        <v>45611.045104166667</v>
      </c>
      <c r="T832">
        <v>3.5</v>
      </c>
      <c r="U832" t="s">
        <v>67</v>
      </c>
      <c r="V832" t="s">
        <v>4455</v>
      </c>
      <c r="W832" t="s">
        <v>4456</v>
      </c>
      <c r="X832" s="2">
        <v>45610.550208333334</v>
      </c>
      <c r="Y832" t="s">
        <v>40</v>
      </c>
      <c r="Z832" t="s">
        <v>41</v>
      </c>
      <c r="AA832" t="s">
        <v>4457</v>
      </c>
      <c r="AC832">
        <v>1</v>
      </c>
      <c r="AD832" t="s">
        <v>542</v>
      </c>
      <c r="AE832" t="s">
        <v>43</v>
      </c>
    </row>
    <row r="833" spans="1:31" x14ac:dyDescent="0.3">
      <c r="A833" s="2">
        <v>45610.600277777776</v>
      </c>
      <c r="B833" t="s">
        <v>4458</v>
      </c>
      <c r="C833" t="s">
        <v>4459</v>
      </c>
      <c r="D833" t="s">
        <v>4460</v>
      </c>
      <c r="F833" t="s">
        <v>4460</v>
      </c>
      <c r="G833" t="s">
        <v>34</v>
      </c>
      <c r="H833">
        <v>1.75</v>
      </c>
      <c r="I833">
        <v>1.75</v>
      </c>
      <c r="J833" t="s">
        <v>35</v>
      </c>
      <c r="M833" t="s">
        <v>36</v>
      </c>
      <c r="N833" t="s">
        <v>37</v>
      </c>
      <c r="Q833" t="s">
        <v>4461</v>
      </c>
      <c r="R833" t="s">
        <v>66</v>
      </c>
      <c r="S833" s="2">
        <v>45611.052187499998</v>
      </c>
      <c r="T833">
        <v>1.75</v>
      </c>
      <c r="U833" t="s">
        <v>67</v>
      </c>
      <c r="V833" t="s">
        <v>4462</v>
      </c>
      <c r="W833" t="s">
        <v>4463</v>
      </c>
      <c r="X833" s="2">
        <v>45610.600486111114</v>
      </c>
      <c r="Y833" t="s">
        <v>40</v>
      </c>
      <c r="Z833" t="s">
        <v>70</v>
      </c>
      <c r="AA833" t="s">
        <v>4464</v>
      </c>
      <c r="AC833">
        <v>1</v>
      </c>
      <c r="AD833" t="s">
        <v>776</v>
      </c>
      <c r="AE833" t="s">
        <v>43</v>
      </c>
    </row>
    <row r="834" spans="1:31" x14ac:dyDescent="0.3">
      <c r="A834" s="2">
        <v>45610.610115740739</v>
      </c>
      <c r="B834" t="s">
        <v>4465</v>
      </c>
      <c r="C834" t="s">
        <v>4466</v>
      </c>
      <c r="D834" t="s">
        <v>4467</v>
      </c>
      <c r="F834" t="s">
        <v>4467</v>
      </c>
      <c r="G834" t="s">
        <v>34</v>
      </c>
      <c r="H834">
        <v>1.75</v>
      </c>
      <c r="I834">
        <v>1.75</v>
      </c>
      <c r="J834" t="s">
        <v>35</v>
      </c>
      <c r="M834" t="s">
        <v>36</v>
      </c>
      <c r="N834">
        <v>14908</v>
      </c>
      <c r="Q834" t="s">
        <v>2275</v>
      </c>
      <c r="R834" t="s">
        <v>66</v>
      </c>
      <c r="S834" s="2">
        <v>45611.052187499998</v>
      </c>
      <c r="T834">
        <v>1.75</v>
      </c>
      <c r="U834" t="s">
        <v>67</v>
      </c>
      <c r="V834" t="s">
        <v>4468</v>
      </c>
      <c r="W834" t="s">
        <v>4469</v>
      </c>
      <c r="X834" s="2">
        <v>45610.619571759256</v>
      </c>
      <c r="Y834" t="s">
        <v>40</v>
      </c>
      <c r="Z834" t="s">
        <v>70</v>
      </c>
      <c r="AA834" t="s">
        <v>4470</v>
      </c>
      <c r="AC834">
        <v>1</v>
      </c>
      <c r="AD834" t="s">
        <v>473</v>
      </c>
      <c r="AE834" t="s">
        <v>43</v>
      </c>
    </row>
    <row r="835" spans="1:31" x14ac:dyDescent="0.3">
      <c r="A835" s="2">
        <v>45610.638020833336</v>
      </c>
      <c r="B835" t="s">
        <v>4452</v>
      </c>
      <c r="C835" t="s">
        <v>4471</v>
      </c>
      <c r="D835" t="s">
        <v>4472</v>
      </c>
      <c r="F835" t="s">
        <v>4472</v>
      </c>
      <c r="G835" t="s">
        <v>34</v>
      </c>
      <c r="H835">
        <v>1.75</v>
      </c>
      <c r="I835">
        <v>1.75</v>
      </c>
      <c r="J835" t="s">
        <v>35</v>
      </c>
      <c r="M835" t="s">
        <v>36</v>
      </c>
      <c r="N835">
        <v>19480</v>
      </c>
      <c r="Q835" t="s">
        <v>1694</v>
      </c>
      <c r="R835" t="s">
        <v>39</v>
      </c>
      <c r="S835" s="2">
        <v>45611.045104166667</v>
      </c>
      <c r="T835">
        <v>3.5</v>
      </c>
      <c r="U835" t="s">
        <v>67</v>
      </c>
      <c r="V835" t="s">
        <v>4455</v>
      </c>
      <c r="W835" t="s">
        <v>4456</v>
      </c>
      <c r="X835" s="2">
        <v>45610.647870370369</v>
      </c>
      <c r="Y835" t="s">
        <v>40</v>
      </c>
      <c r="Z835" t="s">
        <v>41</v>
      </c>
      <c r="AA835" t="s">
        <v>4473</v>
      </c>
      <c r="AC835">
        <v>1</v>
      </c>
      <c r="AD835" t="s">
        <v>542</v>
      </c>
      <c r="AE835" t="s">
        <v>43</v>
      </c>
    </row>
    <row r="836" spans="1:31" x14ac:dyDescent="0.3">
      <c r="A836" s="2">
        <v>45610.642881944441</v>
      </c>
      <c r="B836" t="s">
        <v>4465</v>
      </c>
      <c r="C836" t="s">
        <v>4474</v>
      </c>
      <c r="D836" t="s">
        <v>4475</v>
      </c>
      <c r="F836" t="s">
        <v>4475</v>
      </c>
      <c r="G836" t="s">
        <v>34</v>
      </c>
      <c r="H836">
        <v>0</v>
      </c>
      <c r="I836">
        <v>1.75</v>
      </c>
      <c r="J836" t="s">
        <v>35</v>
      </c>
      <c r="K836" t="s">
        <v>101</v>
      </c>
      <c r="L836" t="s">
        <v>102</v>
      </c>
      <c r="M836" t="s">
        <v>36</v>
      </c>
      <c r="N836" t="s">
        <v>37</v>
      </c>
      <c r="Q836" t="s">
        <v>2275</v>
      </c>
      <c r="R836" t="s">
        <v>66</v>
      </c>
      <c r="S836" s="2">
        <v>45611.052187499998</v>
      </c>
      <c r="T836">
        <v>1.75</v>
      </c>
      <c r="U836" t="s">
        <v>67</v>
      </c>
      <c r="V836" t="s">
        <v>4468</v>
      </c>
      <c r="W836" t="s">
        <v>4469</v>
      </c>
      <c r="X836" s="2">
        <v>45610.643622685187</v>
      </c>
      <c r="Y836" t="s">
        <v>40</v>
      </c>
      <c r="Z836" t="s">
        <v>70</v>
      </c>
      <c r="AA836" t="s">
        <v>4476</v>
      </c>
      <c r="AC836">
        <v>1</v>
      </c>
      <c r="AD836" t="s">
        <v>776</v>
      </c>
      <c r="AE836" t="s">
        <v>43</v>
      </c>
    </row>
    <row r="837" spans="1:31" x14ac:dyDescent="0.3">
      <c r="A837" s="2">
        <v>45610.648217592592</v>
      </c>
      <c r="B837" t="s">
        <v>4477</v>
      </c>
      <c r="C837" t="s">
        <v>4478</v>
      </c>
      <c r="D837" t="s">
        <v>4479</v>
      </c>
      <c r="F837" t="s">
        <v>4479</v>
      </c>
      <c r="G837" t="s">
        <v>34</v>
      </c>
      <c r="H837">
        <v>1.75</v>
      </c>
      <c r="I837">
        <v>1.75</v>
      </c>
      <c r="J837" t="s">
        <v>35</v>
      </c>
      <c r="M837" t="s">
        <v>36</v>
      </c>
      <c r="N837">
        <v>14911</v>
      </c>
      <c r="Q837" t="s">
        <v>4146</v>
      </c>
      <c r="R837" t="s">
        <v>39</v>
      </c>
      <c r="X837" s="2">
        <v>45610.654965277776</v>
      </c>
      <c r="Y837" t="s">
        <v>40</v>
      </c>
      <c r="Z837" t="s">
        <v>173</v>
      </c>
      <c r="AA837" t="s">
        <v>4480</v>
      </c>
      <c r="AC837">
        <v>1</v>
      </c>
      <c r="AD837" t="s">
        <v>572</v>
      </c>
      <c r="AE837" t="s">
        <v>43</v>
      </c>
    </row>
    <row r="838" spans="1:31" x14ac:dyDescent="0.3">
      <c r="A838" s="2">
        <v>45610.649027777778</v>
      </c>
      <c r="B838" t="s">
        <v>4481</v>
      </c>
      <c r="C838" t="s">
        <v>4482</v>
      </c>
      <c r="D838" t="s">
        <v>4483</v>
      </c>
      <c r="F838" t="s">
        <v>4483</v>
      </c>
      <c r="G838" t="s">
        <v>34</v>
      </c>
      <c r="H838">
        <v>1.75</v>
      </c>
      <c r="I838">
        <v>1.75</v>
      </c>
      <c r="J838" t="s">
        <v>35</v>
      </c>
      <c r="M838" t="s">
        <v>36</v>
      </c>
      <c r="N838">
        <v>19480</v>
      </c>
      <c r="Q838" t="s">
        <v>2657</v>
      </c>
      <c r="R838" t="s">
        <v>66</v>
      </c>
      <c r="S838" s="2">
        <v>45611.329814814817</v>
      </c>
      <c r="T838">
        <v>1.75</v>
      </c>
      <c r="U838" t="s">
        <v>67</v>
      </c>
      <c r="V838" t="s">
        <v>4484</v>
      </c>
      <c r="W838" t="s">
        <v>4485</v>
      </c>
      <c r="X838" s="2">
        <v>45610.654965277776</v>
      </c>
      <c r="Y838" t="s">
        <v>40</v>
      </c>
      <c r="Z838" t="s">
        <v>70</v>
      </c>
      <c r="AA838" t="s">
        <v>4486</v>
      </c>
      <c r="AC838">
        <v>1</v>
      </c>
      <c r="AD838" t="s">
        <v>542</v>
      </c>
      <c r="AE838" t="s">
        <v>43</v>
      </c>
    </row>
    <row r="839" spans="1:31" x14ac:dyDescent="0.3">
      <c r="A839" s="2">
        <v>45610.66642361111</v>
      </c>
      <c r="B839" s="4" t="s">
        <v>4487</v>
      </c>
      <c r="C839" t="s">
        <v>4488</v>
      </c>
      <c r="D839" t="s">
        <v>4489</v>
      </c>
      <c r="F839" t="s">
        <v>4489</v>
      </c>
      <c r="G839" t="s">
        <v>34</v>
      </c>
      <c r="H839">
        <v>1.75</v>
      </c>
      <c r="I839">
        <v>1.75</v>
      </c>
      <c r="J839" t="s">
        <v>35</v>
      </c>
      <c r="M839" t="s">
        <v>36</v>
      </c>
      <c r="N839" t="s">
        <v>37</v>
      </c>
      <c r="Q839" t="s">
        <v>4490</v>
      </c>
      <c r="R839" t="s">
        <v>66</v>
      </c>
      <c r="S839" s="2">
        <v>45611.052187499998</v>
      </c>
      <c r="T839">
        <v>1.75</v>
      </c>
      <c r="U839" t="s">
        <v>67</v>
      </c>
      <c r="V839" t="s">
        <v>4491</v>
      </c>
      <c r="W839" t="s">
        <v>4492</v>
      </c>
      <c r="X839" s="2">
        <v>45610.667025462964</v>
      </c>
      <c r="Y839" t="s">
        <v>40</v>
      </c>
      <c r="Z839" t="s">
        <v>70</v>
      </c>
      <c r="AA839" t="s">
        <v>4493</v>
      </c>
      <c r="AC839">
        <v>1</v>
      </c>
      <c r="AD839" t="s">
        <v>776</v>
      </c>
      <c r="AE839" t="s">
        <v>43</v>
      </c>
    </row>
    <row r="840" spans="1:31" x14ac:dyDescent="0.3">
      <c r="A840" s="2">
        <v>45610.684259259258</v>
      </c>
      <c r="B840" t="s">
        <v>4494</v>
      </c>
      <c r="C840" t="s">
        <v>4495</v>
      </c>
      <c r="D840" t="s">
        <v>4496</v>
      </c>
      <c r="F840" t="s">
        <v>4496</v>
      </c>
      <c r="G840" t="s">
        <v>34</v>
      </c>
      <c r="H840">
        <v>1.75</v>
      </c>
      <c r="I840">
        <v>1.75</v>
      </c>
      <c r="J840" t="s">
        <v>35</v>
      </c>
      <c r="M840" t="s">
        <v>36</v>
      </c>
      <c r="N840" t="s">
        <v>37</v>
      </c>
      <c r="Q840" t="s">
        <v>4195</v>
      </c>
      <c r="R840" t="s">
        <v>66</v>
      </c>
      <c r="S840" s="2">
        <v>45612.045034722221</v>
      </c>
      <c r="T840">
        <v>1.75</v>
      </c>
      <c r="U840" t="s">
        <v>67</v>
      </c>
      <c r="V840" t="s">
        <v>4497</v>
      </c>
      <c r="W840" t="s">
        <v>4498</v>
      </c>
      <c r="X840" s="2">
        <v>45610.68472222222</v>
      </c>
      <c r="Y840" t="s">
        <v>40</v>
      </c>
      <c r="Z840" t="s">
        <v>70</v>
      </c>
      <c r="AA840" t="s">
        <v>4499</v>
      </c>
      <c r="AC840">
        <v>1</v>
      </c>
      <c r="AD840" t="s">
        <v>776</v>
      </c>
      <c r="AE840" t="s">
        <v>43</v>
      </c>
    </row>
    <row r="841" spans="1:31" x14ac:dyDescent="0.3">
      <c r="A841" s="2">
        <v>45610.684363425928</v>
      </c>
      <c r="B841" t="s">
        <v>4500</v>
      </c>
      <c r="C841" t="s">
        <v>4501</v>
      </c>
      <c r="D841" t="s">
        <v>4502</v>
      </c>
      <c r="F841" t="s">
        <v>4502</v>
      </c>
      <c r="G841" t="s">
        <v>34</v>
      </c>
      <c r="H841">
        <v>1.75</v>
      </c>
      <c r="I841">
        <v>1.75</v>
      </c>
      <c r="J841" t="s">
        <v>35</v>
      </c>
      <c r="M841" t="s">
        <v>36</v>
      </c>
      <c r="N841">
        <v>76432</v>
      </c>
      <c r="Q841" t="s">
        <v>3984</v>
      </c>
      <c r="R841" t="s">
        <v>66</v>
      </c>
      <c r="S841" s="2">
        <v>45611.322893518518</v>
      </c>
      <c r="T841">
        <v>1.75</v>
      </c>
      <c r="U841" t="s">
        <v>67</v>
      </c>
      <c r="V841" t="s">
        <v>4503</v>
      </c>
      <c r="W841" t="s">
        <v>4504</v>
      </c>
      <c r="X841" s="2">
        <v>45611.322650462964</v>
      </c>
      <c r="Y841" t="s">
        <v>40</v>
      </c>
      <c r="Z841" t="s">
        <v>70</v>
      </c>
      <c r="AA841" t="s">
        <v>4505</v>
      </c>
      <c r="AC841">
        <v>1</v>
      </c>
      <c r="AD841" t="s">
        <v>956</v>
      </c>
      <c r="AE841" t="s">
        <v>43</v>
      </c>
    </row>
    <row r="842" spans="1:31" x14ac:dyDescent="0.3">
      <c r="A842" s="2">
        <v>45610.693101851852</v>
      </c>
      <c r="B842" t="s">
        <v>4506</v>
      </c>
      <c r="C842" t="s">
        <v>4507</v>
      </c>
      <c r="D842" t="s">
        <v>4508</v>
      </c>
      <c r="F842" t="s">
        <v>4508</v>
      </c>
      <c r="G842" t="s">
        <v>34</v>
      </c>
      <c r="H842">
        <v>1.75</v>
      </c>
      <c r="I842">
        <v>1.75</v>
      </c>
      <c r="J842" t="s">
        <v>35</v>
      </c>
      <c r="M842" t="s">
        <v>36</v>
      </c>
      <c r="N842">
        <v>14911</v>
      </c>
      <c r="Q842" t="s">
        <v>4509</v>
      </c>
      <c r="R842" t="s">
        <v>66</v>
      </c>
      <c r="S842" s="2">
        <v>45612.338796296295</v>
      </c>
      <c r="T842">
        <v>1.75</v>
      </c>
      <c r="U842" t="s">
        <v>67</v>
      </c>
      <c r="V842" t="s">
        <v>4510</v>
      </c>
      <c r="W842" t="s">
        <v>4511</v>
      </c>
      <c r="X842" s="2">
        <v>45611.322650462964</v>
      </c>
      <c r="Y842" t="s">
        <v>40</v>
      </c>
      <c r="Z842" t="s">
        <v>70</v>
      </c>
      <c r="AA842" t="s">
        <v>4512</v>
      </c>
      <c r="AC842">
        <v>1</v>
      </c>
      <c r="AD842" t="s">
        <v>572</v>
      </c>
      <c r="AE842" t="s">
        <v>43</v>
      </c>
    </row>
    <row r="843" spans="1:31" x14ac:dyDescent="0.3">
      <c r="A843" s="2">
        <v>45610.706759259258</v>
      </c>
      <c r="B843" t="s">
        <v>4513</v>
      </c>
      <c r="C843" t="s">
        <v>4514</v>
      </c>
      <c r="D843" t="s">
        <v>4515</v>
      </c>
      <c r="F843" t="s">
        <v>4515</v>
      </c>
      <c r="G843" t="s">
        <v>34</v>
      </c>
      <c r="H843">
        <v>0</v>
      </c>
      <c r="I843">
        <v>1.75</v>
      </c>
      <c r="J843" t="s">
        <v>35</v>
      </c>
      <c r="K843" t="s">
        <v>101</v>
      </c>
      <c r="L843" t="s">
        <v>102</v>
      </c>
      <c r="M843" t="s">
        <v>36</v>
      </c>
      <c r="N843">
        <v>19484</v>
      </c>
      <c r="Q843" t="s">
        <v>2657</v>
      </c>
      <c r="R843" t="s">
        <v>66</v>
      </c>
      <c r="X843" s="2">
        <v>45611.322650462964</v>
      </c>
      <c r="Y843" t="s">
        <v>40</v>
      </c>
      <c r="AA843" t="s">
        <v>4516</v>
      </c>
      <c r="AC843">
        <v>1</v>
      </c>
      <c r="AD843" t="s">
        <v>800</v>
      </c>
      <c r="AE843" t="s">
        <v>43</v>
      </c>
    </row>
    <row r="844" spans="1:31" x14ac:dyDescent="0.3">
      <c r="A844" s="2">
        <v>45610.708969907406</v>
      </c>
      <c r="B844" t="s">
        <v>4494</v>
      </c>
      <c r="C844" t="s">
        <v>4517</v>
      </c>
      <c r="D844" t="s">
        <v>4518</v>
      </c>
      <c r="F844" t="s">
        <v>4518</v>
      </c>
      <c r="G844" t="s">
        <v>34</v>
      </c>
      <c r="H844">
        <v>0</v>
      </c>
      <c r="I844">
        <v>1.75</v>
      </c>
      <c r="J844" t="s">
        <v>35</v>
      </c>
      <c r="K844" t="s">
        <v>101</v>
      </c>
      <c r="L844" t="s">
        <v>102</v>
      </c>
      <c r="M844" t="s">
        <v>36</v>
      </c>
      <c r="N844">
        <v>19484</v>
      </c>
      <c r="Q844" t="s">
        <v>4195</v>
      </c>
      <c r="R844" t="s">
        <v>66</v>
      </c>
      <c r="S844" s="2">
        <v>45612.045034722221</v>
      </c>
      <c r="T844">
        <v>1.75</v>
      </c>
      <c r="U844" t="s">
        <v>67</v>
      </c>
      <c r="V844" t="s">
        <v>4497</v>
      </c>
      <c r="W844" t="s">
        <v>4498</v>
      </c>
      <c r="X844" s="2">
        <v>45611.322650462964</v>
      </c>
      <c r="Y844" t="s">
        <v>40</v>
      </c>
      <c r="Z844" t="s">
        <v>70</v>
      </c>
      <c r="AA844" t="s">
        <v>4519</v>
      </c>
      <c r="AC844">
        <v>1</v>
      </c>
      <c r="AD844" t="s">
        <v>800</v>
      </c>
      <c r="AE844" t="s">
        <v>43</v>
      </c>
    </row>
    <row r="845" spans="1:31" x14ac:dyDescent="0.3">
      <c r="A845" s="2">
        <v>45610.72859953704</v>
      </c>
      <c r="B845" t="s">
        <v>4520</v>
      </c>
      <c r="C845" t="s">
        <v>4521</v>
      </c>
      <c r="D845" t="s">
        <v>4522</v>
      </c>
      <c r="F845" t="s">
        <v>4522</v>
      </c>
      <c r="G845" t="s">
        <v>34</v>
      </c>
      <c r="H845">
        <v>1.75</v>
      </c>
      <c r="I845">
        <v>1.75</v>
      </c>
      <c r="J845" t="s">
        <v>35</v>
      </c>
      <c r="M845" t="s">
        <v>36</v>
      </c>
      <c r="N845">
        <v>19484</v>
      </c>
      <c r="Q845" t="s">
        <v>2828</v>
      </c>
      <c r="R845" t="s">
        <v>66</v>
      </c>
      <c r="S845" s="2">
        <v>45612.045034722221</v>
      </c>
      <c r="T845">
        <v>1.75</v>
      </c>
      <c r="U845" t="s">
        <v>67</v>
      </c>
      <c r="V845" t="s">
        <v>4523</v>
      </c>
      <c r="W845" t="s">
        <v>4524</v>
      </c>
      <c r="X845" s="2">
        <v>45611.322650462964</v>
      </c>
      <c r="Y845" t="s">
        <v>40</v>
      </c>
      <c r="Z845" t="s">
        <v>70</v>
      </c>
      <c r="AA845" t="s">
        <v>4525</v>
      </c>
      <c r="AC845">
        <v>1</v>
      </c>
      <c r="AD845" t="s">
        <v>800</v>
      </c>
      <c r="AE845" t="s">
        <v>43</v>
      </c>
    </row>
    <row r="846" spans="1:31" x14ac:dyDescent="0.3">
      <c r="A846" s="2">
        <v>45610.746423611112</v>
      </c>
      <c r="B846" t="s">
        <v>4520</v>
      </c>
      <c r="C846" t="s">
        <v>4526</v>
      </c>
      <c r="D846" t="s">
        <v>4527</v>
      </c>
      <c r="F846" t="s">
        <v>4527</v>
      </c>
      <c r="G846" t="s">
        <v>34</v>
      </c>
      <c r="H846">
        <v>0</v>
      </c>
      <c r="I846">
        <v>1.75</v>
      </c>
      <c r="J846" t="s">
        <v>35</v>
      </c>
      <c r="K846" t="s">
        <v>101</v>
      </c>
      <c r="L846" t="s">
        <v>102</v>
      </c>
      <c r="M846" t="s">
        <v>36</v>
      </c>
      <c r="N846">
        <v>19480</v>
      </c>
      <c r="Q846" t="s">
        <v>2828</v>
      </c>
      <c r="R846" t="s">
        <v>66</v>
      </c>
      <c r="S846" s="2">
        <v>45612.045034722221</v>
      </c>
      <c r="T846">
        <v>1.75</v>
      </c>
      <c r="U846" t="s">
        <v>67</v>
      </c>
      <c r="V846" t="s">
        <v>4523</v>
      </c>
      <c r="W846" t="s">
        <v>4524</v>
      </c>
      <c r="X846" s="2">
        <v>45611.322650462964</v>
      </c>
      <c r="Y846" t="s">
        <v>40</v>
      </c>
      <c r="Z846" t="s">
        <v>70</v>
      </c>
      <c r="AA846" t="s">
        <v>4528</v>
      </c>
      <c r="AC846">
        <v>1</v>
      </c>
      <c r="AD846" t="s">
        <v>542</v>
      </c>
      <c r="AE846" t="s">
        <v>43</v>
      </c>
    </row>
    <row r="847" spans="1:31" x14ac:dyDescent="0.3">
      <c r="A847" s="2">
        <v>45610.843958333331</v>
      </c>
      <c r="B847" t="s">
        <v>4529</v>
      </c>
      <c r="C847" t="s">
        <v>4530</v>
      </c>
      <c r="D847" t="s">
        <v>4531</v>
      </c>
      <c r="F847" t="s">
        <v>4531</v>
      </c>
      <c r="G847" t="s">
        <v>34</v>
      </c>
      <c r="H847">
        <v>1.75</v>
      </c>
      <c r="I847">
        <v>1.75</v>
      </c>
      <c r="J847" t="s">
        <v>35</v>
      </c>
      <c r="M847" t="s">
        <v>36</v>
      </c>
      <c r="N847" t="s">
        <v>37</v>
      </c>
      <c r="Q847" t="s">
        <v>4532</v>
      </c>
      <c r="R847" t="s">
        <v>66</v>
      </c>
      <c r="X847" s="2">
        <v>45610.845069444447</v>
      </c>
      <c r="Y847" t="s">
        <v>40</v>
      </c>
      <c r="Z847" t="s">
        <v>173</v>
      </c>
      <c r="AA847" t="s">
        <v>4533</v>
      </c>
      <c r="AC847">
        <v>1</v>
      </c>
      <c r="AD847" t="s">
        <v>393</v>
      </c>
      <c r="AE847" t="s">
        <v>43</v>
      </c>
    </row>
    <row r="848" spans="1:31" x14ac:dyDescent="0.3">
      <c r="A848" s="2">
        <v>45610.939189814817</v>
      </c>
      <c r="B848" t="s">
        <v>4534</v>
      </c>
      <c r="C848" t="s">
        <v>4535</v>
      </c>
      <c r="D848" t="s">
        <v>4536</v>
      </c>
      <c r="F848" t="s">
        <v>4536</v>
      </c>
      <c r="G848" t="s">
        <v>34</v>
      </c>
      <c r="H848">
        <v>1.75</v>
      </c>
      <c r="I848">
        <v>1.75</v>
      </c>
      <c r="J848" t="s">
        <v>35</v>
      </c>
      <c r="M848" t="s">
        <v>36</v>
      </c>
      <c r="N848" t="s">
        <v>37</v>
      </c>
      <c r="Q848" t="s">
        <v>2585</v>
      </c>
      <c r="R848" t="s">
        <v>66</v>
      </c>
      <c r="S848" s="2">
        <v>45612.045034722221</v>
      </c>
      <c r="T848">
        <v>3.5</v>
      </c>
      <c r="U848" t="s">
        <v>67</v>
      </c>
      <c r="V848" t="s">
        <v>4537</v>
      </c>
      <c r="W848" t="s">
        <v>4538</v>
      </c>
      <c r="X848" s="2">
        <v>45610.940138888887</v>
      </c>
      <c r="Y848" t="s">
        <v>40</v>
      </c>
      <c r="Z848" t="s">
        <v>70</v>
      </c>
      <c r="AA848" t="s">
        <v>4539</v>
      </c>
      <c r="AC848">
        <v>1</v>
      </c>
      <c r="AD848" t="s">
        <v>542</v>
      </c>
      <c r="AE848" t="s">
        <v>43</v>
      </c>
    </row>
    <row r="849" spans="1:31" x14ac:dyDescent="0.3">
      <c r="A849" s="2">
        <v>45610.949629629627</v>
      </c>
      <c r="B849" t="s">
        <v>4540</v>
      </c>
      <c r="C849" t="s">
        <v>4541</v>
      </c>
      <c r="D849" t="s">
        <v>4542</v>
      </c>
      <c r="F849" t="s">
        <v>4542</v>
      </c>
      <c r="G849" t="s">
        <v>34</v>
      </c>
      <c r="H849">
        <v>1.75</v>
      </c>
      <c r="I849">
        <v>1.75</v>
      </c>
      <c r="J849" t="s">
        <v>35</v>
      </c>
      <c r="M849" t="s">
        <v>36</v>
      </c>
      <c r="N849" t="s">
        <v>37</v>
      </c>
      <c r="Q849" t="s">
        <v>3038</v>
      </c>
      <c r="R849" t="s">
        <v>66</v>
      </c>
      <c r="X849" s="2">
        <v>45610.950914351852</v>
      </c>
      <c r="Y849" t="s">
        <v>40</v>
      </c>
      <c r="Z849" t="s">
        <v>173</v>
      </c>
      <c r="AA849" t="s">
        <v>4543</v>
      </c>
      <c r="AC849">
        <v>1</v>
      </c>
      <c r="AD849" t="s">
        <v>572</v>
      </c>
      <c r="AE849" t="s">
        <v>43</v>
      </c>
    </row>
    <row r="850" spans="1:31" x14ac:dyDescent="0.3">
      <c r="A850" s="2">
        <v>45611.252256944441</v>
      </c>
      <c r="B850" t="s">
        <v>4544</v>
      </c>
      <c r="C850" t="s">
        <v>4545</v>
      </c>
      <c r="D850" t="s">
        <v>4546</v>
      </c>
      <c r="F850" t="s">
        <v>4546</v>
      </c>
      <c r="G850" t="s">
        <v>34</v>
      </c>
      <c r="H850">
        <v>1.75</v>
      </c>
      <c r="I850">
        <v>1.75</v>
      </c>
      <c r="J850" t="s">
        <v>35</v>
      </c>
      <c r="M850" t="s">
        <v>36</v>
      </c>
      <c r="N850" t="s">
        <v>37</v>
      </c>
      <c r="Q850" t="s">
        <v>4547</v>
      </c>
      <c r="R850" t="s">
        <v>66</v>
      </c>
      <c r="X850" s="2">
        <v>45611.253344907411</v>
      </c>
      <c r="Y850" t="s">
        <v>40</v>
      </c>
      <c r="Z850" t="s">
        <v>173</v>
      </c>
      <c r="AA850" t="s">
        <v>4548</v>
      </c>
      <c r="AC850">
        <v>1</v>
      </c>
      <c r="AD850" t="s">
        <v>393</v>
      </c>
      <c r="AE850" t="s">
        <v>43</v>
      </c>
    </row>
    <row r="851" spans="1:31" x14ac:dyDescent="0.3">
      <c r="A851" s="2">
        <v>45611.25335648148</v>
      </c>
      <c r="B851" t="s">
        <v>4549</v>
      </c>
      <c r="C851" t="s">
        <v>4550</v>
      </c>
      <c r="D851" t="s">
        <v>4551</v>
      </c>
      <c r="F851" t="s">
        <v>4551</v>
      </c>
      <c r="G851" t="s">
        <v>34</v>
      </c>
      <c r="H851">
        <v>1.75</v>
      </c>
      <c r="I851">
        <v>1.75</v>
      </c>
      <c r="J851" t="s">
        <v>35</v>
      </c>
      <c r="M851" t="s">
        <v>36</v>
      </c>
      <c r="N851" t="s">
        <v>37</v>
      </c>
      <c r="Q851" t="s">
        <v>3964</v>
      </c>
      <c r="R851" t="s">
        <v>39</v>
      </c>
      <c r="S851" s="2">
        <v>45612.045034722221</v>
      </c>
      <c r="T851">
        <v>1.75</v>
      </c>
      <c r="U851" t="s">
        <v>67</v>
      </c>
      <c r="V851" t="s">
        <v>4552</v>
      </c>
      <c r="W851" t="s">
        <v>4553</v>
      </c>
      <c r="X851" s="2">
        <v>45611.254756944443</v>
      </c>
      <c r="Y851" t="s">
        <v>40</v>
      </c>
      <c r="Z851" t="s">
        <v>41</v>
      </c>
      <c r="AA851" t="s">
        <v>4554</v>
      </c>
      <c r="AC851">
        <v>1</v>
      </c>
      <c r="AD851" t="s">
        <v>2024</v>
      </c>
      <c r="AE851" t="s">
        <v>43</v>
      </c>
    </row>
    <row r="852" spans="1:31" x14ac:dyDescent="0.3">
      <c r="A852" s="2">
        <v>45611.331805555557</v>
      </c>
      <c r="B852" t="s">
        <v>4555</v>
      </c>
      <c r="C852" t="s">
        <v>4556</v>
      </c>
      <c r="D852" t="s">
        <v>4557</v>
      </c>
      <c r="F852" t="s">
        <v>4557</v>
      </c>
      <c r="G852" t="s">
        <v>34</v>
      </c>
      <c r="H852">
        <v>1.75</v>
      </c>
      <c r="I852">
        <v>1.75</v>
      </c>
      <c r="J852" t="s">
        <v>35</v>
      </c>
      <c r="M852" t="s">
        <v>36</v>
      </c>
      <c r="N852">
        <v>19480</v>
      </c>
      <c r="Q852" t="s">
        <v>2186</v>
      </c>
      <c r="R852" t="s">
        <v>39</v>
      </c>
      <c r="S852" s="2">
        <v>45612.045034722221</v>
      </c>
      <c r="T852">
        <v>1.75</v>
      </c>
      <c r="U852" t="s">
        <v>67</v>
      </c>
      <c r="V852" t="s">
        <v>4558</v>
      </c>
      <c r="W852" t="s">
        <v>4559</v>
      </c>
      <c r="X852" s="2">
        <v>45611.337534722225</v>
      </c>
      <c r="Y852" t="s">
        <v>40</v>
      </c>
      <c r="Z852" t="s">
        <v>41</v>
      </c>
      <c r="AA852" t="s">
        <v>4560</v>
      </c>
      <c r="AC852">
        <v>1</v>
      </c>
      <c r="AD852" t="s">
        <v>800</v>
      </c>
      <c r="AE852" t="s">
        <v>43</v>
      </c>
    </row>
    <row r="853" spans="1:31" x14ac:dyDescent="0.3">
      <c r="A853" s="2">
        <v>45611.357303240744</v>
      </c>
      <c r="B853" t="s">
        <v>4561</v>
      </c>
      <c r="C853" t="s">
        <v>4562</v>
      </c>
      <c r="D853" t="s">
        <v>4563</v>
      </c>
      <c r="F853" t="s">
        <v>4563</v>
      </c>
      <c r="G853" t="s">
        <v>34</v>
      </c>
      <c r="H853">
        <v>1.75</v>
      </c>
      <c r="I853">
        <v>1.75</v>
      </c>
      <c r="J853" t="s">
        <v>35</v>
      </c>
      <c r="M853" t="s">
        <v>36</v>
      </c>
      <c r="N853">
        <v>19483</v>
      </c>
      <c r="Q853" t="s">
        <v>4564</v>
      </c>
      <c r="R853" t="s">
        <v>66</v>
      </c>
      <c r="S853" s="2">
        <v>45612.052152777775</v>
      </c>
      <c r="T853">
        <v>1.75</v>
      </c>
      <c r="U853" t="s">
        <v>67</v>
      </c>
      <c r="V853" t="s">
        <v>4565</v>
      </c>
      <c r="W853" t="s">
        <v>4566</v>
      </c>
      <c r="X853" s="2">
        <v>45611.36513888889</v>
      </c>
      <c r="Y853" t="s">
        <v>40</v>
      </c>
      <c r="Z853" t="s">
        <v>70</v>
      </c>
      <c r="AA853" t="s">
        <v>4567</v>
      </c>
      <c r="AC853">
        <v>1</v>
      </c>
      <c r="AD853" t="s">
        <v>459</v>
      </c>
      <c r="AE853" t="s">
        <v>43</v>
      </c>
    </row>
    <row r="854" spans="1:31" x14ac:dyDescent="0.3">
      <c r="A854" s="2">
        <v>45611.36314814815</v>
      </c>
      <c r="B854" t="s">
        <v>4568</v>
      </c>
      <c r="C854" t="s">
        <v>4569</v>
      </c>
      <c r="D854" t="s">
        <v>4570</v>
      </c>
      <c r="F854" t="s">
        <v>4570</v>
      </c>
      <c r="G854" t="s">
        <v>34</v>
      </c>
      <c r="H854">
        <v>1.75</v>
      </c>
      <c r="I854">
        <v>1.75</v>
      </c>
      <c r="J854" t="s">
        <v>35</v>
      </c>
      <c r="M854" t="s">
        <v>36</v>
      </c>
      <c r="N854">
        <v>19483</v>
      </c>
      <c r="Q854" t="s">
        <v>3688</v>
      </c>
      <c r="R854" t="s">
        <v>39</v>
      </c>
      <c r="S854" s="2">
        <v>45612.045034722221</v>
      </c>
      <c r="T854">
        <v>1.75</v>
      </c>
      <c r="U854" t="s">
        <v>67</v>
      </c>
      <c r="V854" t="s">
        <v>4571</v>
      </c>
      <c r="W854" t="s">
        <v>4572</v>
      </c>
      <c r="X854" s="2">
        <v>45611.372210648151</v>
      </c>
      <c r="Y854" t="s">
        <v>40</v>
      </c>
      <c r="Z854" t="s">
        <v>41</v>
      </c>
      <c r="AA854" t="s">
        <v>4573</v>
      </c>
      <c r="AC854">
        <v>1</v>
      </c>
      <c r="AD854" t="s">
        <v>459</v>
      </c>
      <c r="AE854" t="s">
        <v>43</v>
      </c>
    </row>
    <row r="855" spans="1:31" x14ac:dyDescent="0.3">
      <c r="A855" s="2">
        <v>45611.374699074076</v>
      </c>
      <c r="B855" t="s">
        <v>4568</v>
      </c>
      <c r="C855" t="s">
        <v>4574</v>
      </c>
      <c r="D855" t="s">
        <v>4575</v>
      </c>
      <c r="F855" t="s">
        <v>4575</v>
      </c>
      <c r="G855" t="s">
        <v>34</v>
      </c>
      <c r="H855">
        <v>0</v>
      </c>
      <c r="I855">
        <v>1.75</v>
      </c>
      <c r="J855" t="s">
        <v>35</v>
      </c>
      <c r="K855" t="s">
        <v>101</v>
      </c>
      <c r="L855" t="s">
        <v>102</v>
      </c>
      <c r="M855" t="s">
        <v>36</v>
      </c>
      <c r="N855">
        <v>19480</v>
      </c>
      <c r="Q855" t="s">
        <v>3688</v>
      </c>
      <c r="R855" t="s">
        <v>39</v>
      </c>
      <c r="S855" s="2">
        <v>45612.045034722221</v>
      </c>
      <c r="T855">
        <v>1.75</v>
      </c>
      <c r="U855" t="s">
        <v>67</v>
      </c>
      <c r="V855" t="s">
        <v>4571</v>
      </c>
      <c r="W855" t="s">
        <v>4572</v>
      </c>
      <c r="X855" s="2">
        <v>45611.379293981481</v>
      </c>
      <c r="Y855" t="s">
        <v>40</v>
      </c>
      <c r="Z855" t="s">
        <v>41</v>
      </c>
      <c r="AA855" t="s">
        <v>4576</v>
      </c>
      <c r="AC855">
        <v>1</v>
      </c>
      <c r="AD855" t="s">
        <v>800</v>
      </c>
      <c r="AE855" t="s">
        <v>43</v>
      </c>
    </row>
    <row r="856" spans="1:31" x14ac:dyDescent="0.3">
      <c r="A856" s="2">
        <v>45611.390243055554</v>
      </c>
      <c r="B856" t="s">
        <v>4577</v>
      </c>
      <c r="C856" t="s">
        <v>4578</v>
      </c>
      <c r="D856" t="s">
        <v>4579</v>
      </c>
      <c r="F856" t="s">
        <v>4579</v>
      </c>
      <c r="G856" t="s">
        <v>34</v>
      </c>
      <c r="H856">
        <v>1.75</v>
      </c>
      <c r="I856">
        <v>1.75</v>
      </c>
      <c r="J856" t="s">
        <v>35</v>
      </c>
      <c r="M856" t="s">
        <v>36</v>
      </c>
      <c r="N856">
        <v>19491</v>
      </c>
      <c r="Q856" t="s">
        <v>1404</v>
      </c>
      <c r="R856" t="s">
        <v>66</v>
      </c>
      <c r="S856" s="2">
        <v>45612.045034722221</v>
      </c>
      <c r="T856">
        <v>3.5</v>
      </c>
      <c r="U856" t="s">
        <v>67</v>
      </c>
      <c r="V856" t="s">
        <v>4580</v>
      </c>
      <c r="W856" t="s">
        <v>4581</v>
      </c>
      <c r="X856" s="2">
        <v>45611.392777777779</v>
      </c>
      <c r="Y856" t="s">
        <v>40</v>
      </c>
      <c r="Z856" t="s">
        <v>70</v>
      </c>
      <c r="AA856" t="s">
        <v>4582</v>
      </c>
      <c r="AC856">
        <v>1</v>
      </c>
      <c r="AD856" t="s">
        <v>393</v>
      </c>
      <c r="AE856" t="s">
        <v>43</v>
      </c>
    </row>
    <row r="857" spans="1:31" x14ac:dyDescent="0.3">
      <c r="A857" s="2">
        <v>45611.415775462963</v>
      </c>
      <c r="B857" t="s">
        <v>4583</v>
      </c>
      <c r="C857" t="s">
        <v>4584</v>
      </c>
      <c r="D857" t="s">
        <v>4585</v>
      </c>
      <c r="F857" t="s">
        <v>4585</v>
      </c>
      <c r="G857" t="s">
        <v>34</v>
      </c>
      <c r="H857">
        <v>1.75</v>
      </c>
      <c r="I857">
        <v>1.75</v>
      </c>
      <c r="J857" t="s">
        <v>35</v>
      </c>
      <c r="M857" t="s">
        <v>36</v>
      </c>
      <c r="N857">
        <v>19480</v>
      </c>
      <c r="Q857" t="s">
        <v>4586</v>
      </c>
      <c r="R857" t="s">
        <v>66</v>
      </c>
      <c r="S857" s="2">
        <v>45612.359768518516</v>
      </c>
      <c r="T857">
        <v>1.75</v>
      </c>
      <c r="U857" t="s">
        <v>67</v>
      </c>
      <c r="V857" t="s">
        <v>4587</v>
      </c>
      <c r="W857" t="s">
        <v>4588</v>
      </c>
      <c r="X857" s="2">
        <v>45611.420370370368</v>
      </c>
      <c r="Y857" t="s">
        <v>40</v>
      </c>
      <c r="Z857" t="s">
        <v>70</v>
      </c>
      <c r="AA857" t="s">
        <v>4589</v>
      </c>
      <c r="AC857">
        <v>1</v>
      </c>
      <c r="AD857" t="s">
        <v>800</v>
      </c>
      <c r="AE857" t="s">
        <v>43</v>
      </c>
    </row>
    <row r="858" spans="1:31" x14ac:dyDescent="0.3">
      <c r="A858" s="2">
        <v>45611.438460648147</v>
      </c>
      <c r="B858" t="s">
        <v>4590</v>
      </c>
      <c r="C858" t="s">
        <v>4591</v>
      </c>
      <c r="D858" t="s">
        <v>4592</v>
      </c>
      <c r="F858" t="s">
        <v>4592</v>
      </c>
      <c r="G858" t="s">
        <v>34</v>
      </c>
      <c r="H858">
        <v>1.75</v>
      </c>
      <c r="I858">
        <v>1.75</v>
      </c>
      <c r="J858" t="s">
        <v>35</v>
      </c>
      <c r="M858" t="s">
        <v>36</v>
      </c>
      <c r="N858">
        <v>19481</v>
      </c>
      <c r="Q858" t="s">
        <v>1318</v>
      </c>
      <c r="R858" t="s">
        <v>66</v>
      </c>
      <c r="S858" s="2">
        <v>45612.045034722221</v>
      </c>
      <c r="T858">
        <v>1.75</v>
      </c>
      <c r="U858" t="s">
        <v>67</v>
      </c>
      <c r="V858" t="s">
        <v>4593</v>
      </c>
      <c r="W858" t="s">
        <v>4594</v>
      </c>
      <c r="X858" s="2">
        <v>45611.441620370373</v>
      </c>
      <c r="Y858" t="s">
        <v>40</v>
      </c>
      <c r="Z858" t="s">
        <v>70</v>
      </c>
      <c r="AA858" t="s">
        <v>4595</v>
      </c>
      <c r="AC858">
        <v>1</v>
      </c>
      <c r="AD858" t="s">
        <v>1322</v>
      </c>
      <c r="AE858" t="s">
        <v>43</v>
      </c>
    </row>
    <row r="859" spans="1:31" x14ac:dyDescent="0.3">
      <c r="A859" s="2">
        <v>45611.485000000001</v>
      </c>
      <c r="B859" t="s">
        <v>4596</v>
      </c>
      <c r="C859" t="s">
        <v>4597</v>
      </c>
      <c r="D859" t="s">
        <v>4598</v>
      </c>
      <c r="F859" t="s">
        <v>4598</v>
      </c>
      <c r="G859" t="s">
        <v>34</v>
      </c>
      <c r="H859">
        <v>1.75</v>
      </c>
      <c r="I859">
        <v>1.75</v>
      </c>
      <c r="J859" t="s">
        <v>35</v>
      </c>
      <c r="M859" t="s">
        <v>36</v>
      </c>
      <c r="N859" t="s">
        <v>37</v>
      </c>
      <c r="Q859" t="s">
        <v>4599</v>
      </c>
      <c r="R859" t="s">
        <v>66</v>
      </c>
      <c r="S859" s="2">
        <v>45612.052152777775</v>
      </c>
      <c r="T859">
        <v>1.75</v>
      </c>
      <c r="U859" t="s">
        <v>67</v>
      </c>
      <c r="V859" t="s">
        <v>4600</v>
      </c>
      <c r="W859" t="s">
        <v>4601</v>
      </c>
      <c r="X859" s="2">
        <v>45611.486886574072</v>
      </c>
      <c r="Y859" t="s">
        <v>40</v>
      </c>
      <c r="Z859" t="s">
        <v>70</v>
      </c>
      <c r="AA859" t="s">
        <v>4602</v>
      </c>
      <c r="AC859">
        <v>1</v>
      </c>
      <c r="AD859" t="s">
        <v>1770</v>
      </c>
      <c r="AE859" t="s">
        <v>43</v>
      </c>
    </row>
    <row r="860" spans="1:31" x14ac:dyDescent="0.3">
      <c r="A860" s="2">
        <v>45611.490694444445</v>
      </c>
      <c r="B860" t="s">
        <v>4603</v>
      </c>
      <c r="C860" t="s">
        <v>4604</v>
      </c>
      <c r="D860" t="s">
        <v>4605</v>
      </c>
      <c r="F860" t="s">
        <v>4605</v>
      </c>
      <c r="G860" t="s">
        <v>34</v>
      </c>
      <c r="H860">
        <v>1.75</v>
      </c>
      <c r="I860">
        <v>1.75</v>
      </c>
      <c r="J860" t="s">
        <v>35</v>
      </c>
      <c r="M860" t="s">
        <v>36</v>
      </c>
      <c r="N860">
        <v>5240</v>
      </c>
      <c r="Q860" t="s">
        <v>865</v>
      </c>
      <c r="R860" t="s">
        <v>66</v>
      </c>
      <c r="S860" s="2">
        <v>45612.052152777775</v>
      </c>
      <c r="T860">
        <v>1.75</v>
      </c>
      <c r="U860" t="s">
        <v>67</v>
      </c>
      <c r="V860" t="s">
        <v>4606</v>
      </c>
      <c r="W860" t="s">
        <v>4607</v>
      </c>
      <c r="X860" s="2">
        <v>45611.497546296298</v>
      </c>
      <c r="Y860" t="s">
        <v>40</v>
      </c>
      <c r="Z860" t="s">
        <v>70</v>
      </c>
      <c r="AA860" t="s">
        <v>4608</v>
      </c>
      <c r="AC860">
        <v>1</v>
      </c>
      <c r="AD860" t="s">
        <v>484</v>
      </c>
      <c r="AE860" t="s">
        <v>43</v>
      </c>
    </row>
    <row r="861" spans="1:31" x14ac:dyDescent="0.3">
      <c r="A861" s="2">
        <v>45611.497858796298</v>
      </c>
      <c r="B861" t="s">
        <v>4596</v>
      </c>
      <c r="C861" t="s">
        <v>4609</v>
      </c>
      <c r="D861" t="s">
        <v>4610</v>
      </c>
      <c r="F861" t="s">
        <v>4610</v>
      </c>
      <c r="G861" t="s">
        <v>34</v>
      </c>
      <c r="H861">
        <v>0</v>
      </c>
      <c r="I861">
        <v>1.75</v>
      </c>
      <c r="J861" t="s">
        <v>35</v>
      </c>
      <c r="K861" t="s">
        <v>101</v>
      </c>
      <c r="L861" t="s">
        <v>102</v>
      </c>
      <c r="M861" t="s">
        <v>36</v>
      </c>
      <c r="N861" t="s">
        <v>37</v>
      </c>
      <c r="Q861" t="s">
        <v>4599</v>
      </c>
      <c r="R861" t="s">
        <v>66</v>
      </c>
      <c r="S861" s="2">
        <v>45612.052152777775</v>
      </c>
      <c r="T861">
        <v>1.75</v>
      </c>
      <c r="U861" t="s">
        <v>67</v>
      </c>
      <c r="V861" t="s">
        <v>4600</v>
      </c>
      <c r="W861" t="s">
        <v>4601</v>
      </c>
      <c r="X861" s="2">
        <v>45611.49895833333</v>
      </c>
      <c r="Y861" t="s">
        <v>40</v>
      </c>
      <c r="Z861" t="s">
        <v>70</v>
      </c>
      <c r="AA861" t="s">
        <v>4611</v>
      </c>
      <c r="AC861">
        <v>1</v>
      </c>
      <c r="AD861" t="s">
        <v>1770</v>
      </c>
      <c r="AE861" t="s">
        <v>43</v>
      </c>
    </row>
    <row r="862" spans="1:31" x14ac:dyDescent="0.3">
      <c r="A862" s="2">
        <v>45611.499560185184</v>
      </c>
      <c r="B862" t="s">
        <v>4612</v>
      </c>
      <c r="C862" t="s">
        <v>4613</v>
      </c>
      <c r="D862" t="s">
        <v>4614</v>
      </c>
      <c r="F862" t="s">
        <v>4614</v>
      </c>
      <c r="G862" t="s">
        <v>34</v>
      </c>
      <c r="H862">
        <v>1.75</v>
      </c>
      <c r="I862">
        <v>1.75</v>
      </c>
      <c r="J862" t="s">
        <v>35</v>
      </c>
      <c r="M862" t="s">
        <v>36</v>
      </c>
      <c r="N862">
        <v>19488</v>
      </c>
      <c r="Q862" s="4" t="s">
        <v>4615</v>
      </c>
      <c r="R862" t="s">
        <v>39</v>
      </c>
      <c r="S862" s="2">
        <v>45612.045034722221</v>
      </c>
      <c r="T862">
        <v>1.75</v>
      </c>
      <c r="U862" t="s">
        <v>67</v>
      </c>
      <c r="V862" t="s">
        <v>4616</v>
      </c>
      <c r="W862" t="s">
        <v>4617</v>
      </c>
      <c r="X862" s="2">
        <v>45611.503935185188</v>
      </c>
      <c r="Y862" t="s">
        <v>40</v>
      </c>
      <c r="Z862" t="s">
        <v>41</v>
      </c>
      <c r="AA862" t="s">
        <v>4618</v>
      </c>
      <c r="AC862">
        <v>1</v>
      </c>
      <c r="AD862" t="s">
        <v>550</v>
      </c>
      <c r="AE862" t="s">
        <v>43</v>
      </c>
    </row>
    <row r="863" spans="1:31" x14ac:dyDescent="0.3">
      <c r="A863" s="2">
        <v>45611.522060185183</v>
      </c>
      <c r="B863" t="s">
        <v>4596</v>
      </c>
      <c r="C863" t="s">
        <v>4619</v>
      </c>
      <c r="D863" t="s">
        <v>4620</v>
      </c>
      <c r="F863" t="s">
        <v>4620</v>
      </c>
      <c r="G863" t="s">
        <v>34</v>
      </c>
      <c r="H863">
        <v>0</v>
      </c>
      <c r="I863">
        <v>1.75</v>
      </c>
      <c r="J863" t="s">
        <v>35</v>
      </c>
      <c r="K863" t="s">
        <v>101</v>
      </c>
      <c r="L863" t="s">
        <v>102</v>
      </c>
      <c r="M863" t="s">
        <v>36</v>
      </c>
      <c r="N863" t="s">
        <v>37</v>
      </c>
      <c r="Q863" t="s">
        <v>4599</v>
      </c>
      <c r="R863" t="s">
        <v>66</v>
      </c>
      <c r="S863" s="2">
        <v>45612.052152777775</v>
      </c>
      <c r="T863">
        <v>1.75</v>
      </c>
      <c r="U863" t="s">
        <v>67</v>
      </c>
      <c r="V863" t="s">
        <v>4600</v>
      </c>
      <c r="W863" t="s">
        <v>4601</v>
      </c>
      <c r="X863" s="2">
        <v>45611.523726851854</v>
      </c>
      <c r="Y863" t="s">
        <v>40</v>
      </c>
      <c r="Z863" t="s">
        <v>70</v>
      </c>
      <c r="AA863" t="s">
        <v>4621</v>
      </c>
      <c r="AC863">
        <v>1</v>
      </c>
      <c r="AD863" t="s">
        <v>1770</v>
      </c>
      <c r="AE863" t="s">
        <v>43</v>
      </c>
    </row>
    <row r="864" spans="1:31" x14ac:dyDescent="0.3">
      <c r="A864" s="2">
        <v>45611.526018518518</v>
      </c>
      <c r="B864" t="s">
        <v>4596</v>
      </c>
      <c r="C864" t="s">
        <v>4622</v>
      </c>
      <c r="D864" t="s">
        <v>4623</v>
      </c>
      <c r="F864" t="s">
        <v>4623</v>
      </c>
      <c r="G864" t="s">
        <v>34</v>
      </c>
      <c r="H864">
        <v>0</v>
      </c>
      <c r="I864">
        <v>1.75</v>
      </c>
      <c r="J864" t="s">
        <v>35</v>
      </c>
      <c r="K864" t="s">
        <v>101</v>
      </c>
      <c r="L864" t="s">
        <v>102</v>
      </c>
      <c r="M864" t="s">
        <v>36</v>
      </c>
      <c r="N864" t="s">
        <v>37</v>
      </c>
      <c r="Q864" t="s">
        <v>4599</v>
      </c>
      <c r="R864" t="s">
        <v>66</v>
      </c>
      <c r="S864" s="2">
        <v>45612.052152777775</v>
      </c>
      <c r="T864">
        <v>1.75</v>
      </c>
      <c r="U864" t="s">
        <v>67</v>
      </c>
      <c r="V864" t="s">
        <v>4600</v>
      </c>
      <c r="W864" t="s">
        <v>4601</v>
      </c>
      <c r="X864" s="2">
        <v>45611.526562500003</v>
      </c>
      <c r="Y864" t="s">
        <v>40</v>
      </c>
      <c r="Z864" t="s">
        <v>70</v>
      </c>
      <c r="AA864" t="s">
        <v>4624</v>
      </c>
      <c r="AC864">
        <v>1</v>
      </c>
      <c r="AD864" t="s">
        <v>1770</v>
      </c>
      <c r="AE864" t="s">
        <v>43</v>
      </c>
    </row>
    <row r="865" spans="1:31" x14ac:dyDescent="0.3">
      <c r="A865" s="2">
        <v>45611.542291666665</v>
      </c>
      <c r="B865" t="s">
        <v>4625</v>
      </c>
      <c r="C865" t="s">
        <v>4626</v>
      </c>
      <c r="D865" t="s">
        <v>4627</v>
      </c>
      <c r="F865" t="s">
        <v>4627</v>
      </c>
      <c r="G865" t="s">
        <v>34</v>
      </c>
      <c r="H865">
        <v>0.88</v>
      </c>
      <c r="I865">
        <v>1.75</v>
      </c>
      <c r="J865" t="s">
        <v>35</v>
      </c>
      <c r="K865" t="s">
        <v>4628</v>
      </c>
      <c r="L865" t="s">
        <v>4629</v>
      </c>
      <c r="M865" t="s">
        <v>36</v>
      </c>
      <c r="N865">
        <v>19483</v>
      </c>
      <c r="Q865" t="s">
        <v>4630</v>
      </c>
      <c r="R865" t="s">
        <v>39</v>
      </c>
      <c r="S865" s="2">
        <v>45612.356631944444</v>
      </c>
      <c r="T865">
        <v>2.63</v>
      </c>
      <c r="U865" t="s">
        <v>67</v>
      </c>
      <c r="V865" t="s">
        <v>4631</v>
      </c>
      <c r="W865" t="s">
        <v>4632</v>
      </c>
      <c r="X865" s="2">
        <v>45611.545694444445</v>
      </c>
      <c r="Y865" t="s">
        <v>40</v>
      </c>
      <c r="Z865" t="s">
        <v>70</v>
      </c>
      <c r="AA865" t="s">
        <v>4633</v>
      </c>
      <c r="AC865">
        <v>1</v>
      </c>
      <c r="AD865" t="s">
        <v>776</v>
      </c>
      <c r="AE865" t="s">
        <v>43</v>
      </c>
    </row>
    <row r="866" spans="1:31" x14ac:dyDescent="0.3">
      <c r="A866" s="2">
        <v>45611.552152777775</v>
      </c>
      <c r="B866" t="s">
        <v>4634</v>
      </c>
      <c r="C866" t="s">
        <v>4635</v>
      </c>
      <c r="D866" t="s">
        <v>4636</v>
      </c>
      <c r="F866" t="s">
        <v>4636</v>
      </c>
      <c r="G866" t="s">
        <v>34</v>
      </c>
      <c r="H866">
        <v>1.75</v>
      </c>
      <c r="I866">
        <v>1.75</v>
      </c>
      <c r="J866" t="s">
        <v>35</v>
      </c>
      <c r="M866" t="s">
        <v>36</v>
      </c>
      <c r="N866">
        <v>14909</v>
      </c>
      <c r="Q866" t="s">
        <v>4637</v>
      </c>
      <c r="R866" t="s">
        <v>66</v>
      </c>
      <c r="X866" s="2">
        <v>45611.559861111113</v>
      </c>
      <c r="Y866" t="s">
        <v>40</v>
      </c>
      <c r="Z866" t="s">
        <v>173</v>
      </c>
      <c r="AA866" t="s">
        <v>4638</v>
      </c>
      <c r="AC866">
        <v>1</v>
      </c>
      <c r="AD866" t="s">
        <v>572</v>
      </c>
      <c r="AE866" t="s">
        <v>43</v>
      </c>
    </row>
    <row r="867" spans="1:31" x14ac:dyDescent="0.3">
      <c r="A867" s="2">
        <v>45611.557222222225</v>
      </c>
      <c r="B867" t="s">
        <v>4534</v>
      </c>
      <c r="C867" t="s">
        <v>4639</v>
      </c>
      <c r="D867" t="s">
        <v>4640</v>
      </c>
      <c r="F867" t="s">
        <v>4640</v>
      </c>
      <c r="G867" t="s">
        <v>34</v>
      </c>
      <c r="H867">
        <v>1.75</v>
      </c>
      <c r="I867">
        <v>1.75</v>
      </c>
      <c r="J867" t="s">
        <v>35</v>
      </c>
      <c r="M867" t="s">
        <v>36</v>
      </c>
      <c r="N867">
        <v>19480</v>
      </c>
      <c r="Q867" t="s">
        <v>2585</v>
      </c>
      <c r="R867" t="s">
        <v>66</v>
      </c>
      <c r="S867" s="2">
        <v>45612.045034722221</v>
      </c>
      <c r="T867">
        <v>3.5</v>
      </c>
      <c r="U867" t="s">
        <v>67</v>
      </c>
      <c r="V867" t="s">
        <v>4537</v>
      </c>
      <c r="W867" t="s">
        <v>4538</v>
      </c>
      <c r="X867" s="2">
        <v>45611.559861111113</v>
      </c>
      <c r="Y867" t="s">
        <v>40</v>
      </c>
      <c r="Z867" t="s">
        <v>70</v>
      </c>
      <c r="AA867" t="s">
        <v>4641</v>
      </c>
      <c r="AC867">
        <v>1</v>
      </c>
      <c r="AD867" t="s">
        <v>800</v>
      </c>
      <c r="AE867" t="s">
        <v>43</v>
      </c>
    </row>
    <row r="868" spans="1:31" x14ac:dyDescent="0.3">
      <c r="A868" s="2">
        <v>45611.557314814818</v>
      </c>
      <c r="B868" t="s">
        <v>4642</v>
      </c>
      <c r="C868" t="s">
        <v>4643</v>
      </c>
      <c r="D868" t="s">
        <v>4644</v>
      </c>
      <c r="F868" t="s">
        <v>4644</v>
      </c>
      <c r="G868" t="s">
        <v>34</v>
      </c>
      <c r="H868">
        <v>1.75</v>
      </c>
      <c r="I868">
        <v>1.75</v>
      </c>
      <c r="J868" t="s">
        <v>35</v>
      </c>
      <c r="M868" t="s">
        <v>36</v>
      </c>
      <c r="N868">
        <v>19482</v>
      </c>
      <c r="Q868" t="s">
        <v>3072</v>
      </c>
      <c r="R868" t="s">
        <v>39</v>
      </c>
      <c r="S868" s="2">
        <v>45612.045034722221</v>
      </c>
      <c r="T868">
        <v>1.75</v>
      </c>
      <c r="U868" t="s">
        <v>67</v>
      </c>
      <c r="V868" t="s">
        <v>4645</v>
      </c>
      <c r="W868" t="s">
        <v>4646</v>
      </c>
      <c r="X868" s="2">
        <v>45611.559861111113</v>
      </c>
      <c r="Y868" t="s">
        <v>40</v>
      </c>
      <c r="Z868" t="s">
        <v>41</v>
      </c>
      <c r="AA868" t="s">
        <v>4647</v>
      </c>
      <c r="AC868">
        <v>1</v>
      </c>
      <c r="AD868" t="s">
        <v>516</v>
      </c>
      <c r="AE868" t="s">
        <v>43</v>
      </c>
    </row>
    <row r="869" spans="1:31" x14ac:dyDescent="0.3">
      <c r="A869" s="2">
        <v>45611.566782407404</v>
      </c>
      <c r="B869" t="s">
        <v>4596</v>
      </c>
      <c r="C869" t="s">
        <v>4648</v>
      </c>
      <c r="D869" t="s">
        <v>4649</v>
      </c>
      <c r="F869" t="s">
        <v>4649</v>
      </c>
      <c r="G869" t="s">
        <v>34</v>
      </c>
      <c r="H869">
        <v>0</v>
      </c>
      <c r="I869">
        <v>1.75</v>
      </c>
      <c r="J869" t="s">
        <v>35</v>
      </c>
      <c r="K869" t="s">
        <v>101</v>
      </c>
      <c r="L869" t="s">
        <v>102</v>
      </c>
      <c r="M869" t="s">
        <v>36</v>
      </c>
      <c r="N869" t="s">
        <v>37</v>
      </c>
      <c r="Q869" t="s">
        <v>4599</v>
      </c>
      <c r="R869" t="s">
        <v>66</v>
      </c>
      <c r="S869" s="2">
        <v>45612.052152777775</v>
      </c>
      <c r="T869">
        <v>1.75</v>
      </c>
      <c r="U869" t="s">
        <v>67</v>
      </c>
      <c r="V869" t="s">
        <v>4600</v>
      </c>
      <c r="W869" t="s">
        <v>4601</v>
      </c>
      <c r="X869" s="2">
        <v>45611.567662037036</v>
      </c>
      <c r="Y869" t="s">
        <v>40</v>
      </c>
      <c r="Z869" t="s">
        <v>70</v>
      </c>
      <c r="AA869" t="s">
        <v>4650</v>
      </c>
      <c r="AC869">
        <v>1</v>
      </c>
      <c r="AD869" t="s">
        <v>1770</v>
      </c>
      <c r="AE869" t="s">
        <v>43</v>
      </c>
    </row>
    <row r="870" spans="1:31" x14ac:dyDescent="0.3">
      <c r="A870" s="2">
        <v>45611.580925925926</v>
      </c>
      <c r="B870" t="s">
        <v>4534</v>
      </c>
      <c r="C870" t="s">
        <v>4651</v>
      </c>
      <c r="D870" t="s">
        <v>4652</v>
      </c>
      <c r="F870" t="s">
        <v>4652</v>
      </c>
      <c r="G870" t="s">
        <v>34</v>
      </c>
      <c r="H870">
        <v>0</v>
      </c>
      <c r="I870">
        <v>1.75</v>
      </c>
      <c r="J870" t="s">
        <v>35</v>
      </c>
      <c r="K870" t="s">
        <v>101</v>
      </c>
      <c r="L870" t="s">
        <v>102</v>
      </c>
      <c r="M870" t="s">
        <v>36</v>
      </c>
      <c r="N870">
        <v>19484</v>
      </c>
      <c r="Q870" t="s">
        <v>2585</v>
      </c>
      <c r="R870" t="s">
        <v>66</v>
      </c>
      <c r="S870" s="2">
        <v>45612.045034722221</v>
      </c>
      <c r="T870">
        <v>3.5</v>
      </c>
      <c r="U870" t="s">
        <v>67</v>
      </c>
      <c r="V870" t="s">
        <v>4537</v>
      </c>
      <c r="W870" t="s">
        <v>4538</v>
      </c>
      <c r="X870" s="2">
        <v>45611.587546296294</v>
      </c>
      <c r="Y870" t="s">
        <v>40</v>
      </c>
      <c r="Z870" t="s">
        <v>70</v>
      </c>
      <c r="AA870" t="s">
        <v>4653</v>
      </c>
      <c r="AC870">
        <v>1</v>
      </c>
      <c r="AD870" t="s">
        <v>490</v>
      </c>
      <c r="AE870" t="s">
        <v>43</v>
      </c>
    </row>
    <row r="871" spans="1:31" x14ac:dyDescent="0.3">
      <c r="A871" s="2">
        <v>45611.593333333331</v>
      </c>
      <c r="B871" t="s">
        <v>4625</v>
      </c>
      <c r="C871" t="s">
        <v>4654</v>
      </c>
      <c r="D871" t="s">
        <v>4655</v>
      </c>
      <c r="F871" t="s">
        <v>4655</v>
      </c>
      <c r="G871" t="s">
        <v>34</v>
      </c>
      <c r="H871">
        <v>0.88</v>
      </c>
      <c r="I871">
        <v>1.75</v>
      </c>
      <c r="J871" t="s">
        <v>35</v>
      </c>
      <c r="K871" t="s">
        <v>4628</v>
      </c>
      <c r="L871" t="s">
        <v>4629</v>
      </c>
      <c r="M871" t="s">
        <v>36</v>
      </c>
      <c r="N871">
        <v>19483</v>
      </c>
      <c r="Q871" t="s">
        <v>4630</v>
      </c>
      <c r="R871" t="s">
        <v>39</v>
      </c>
      <c r="S871" s="2">
        <v>45612.356631944444</v>
      </c>
      <c r="T871">
        <v>2.63</v>
      </c>
      <c r="U871" t="s">
        <v>67</v>
      </c>
      <c r="V871" t="s">
        <v>4631</v>
      </c>
      <c r="W871" t="s">
        <v>4632</v>
      </c>
      <c r="X871" s="2">
        <v>45611.601689814815</v>
      </c>
      <c r="Y871" t="s">
        <v>40</v>
      </c>
      <c r="Z871" t="s">
        <v>70</v>
      </c>
      <c r="AA871" t="s">
        <v>4656</v>
      </c>
      <c r="AC871">
        <v>1</v>
      </c>
      <c r="AD871" t="s">
        <v>776</v>
      </c>
      <c r="AE871" t="s">
        <v>43</v>
      </c>
    </row>
    <row r="872" spans="1:31" x14ac:dyDescent="0.3">
      <c r="A872" s="2">
        <v>45611.595613425925</v>
      </c>
      <c r="B872" t="s">
        <v>4657</v>
      </c>
      <c r="C872" t="s">
        <v>4658</v>
      </c>
      <c r="D872" t="s">
        <v>4659</v>
      </c>
      <c r="F872" t="s">
        <v>4659</v>
      </c>
      <c r="G872" t="s">
        <v>34</v>
      </c>
      <c r="H872">
        <v>0.88</v>
      </c>
      <c r="I872">
        <v>1.75</v>
      </c>
      <c r="J872" t="s">
        <v>35</v>
      </c>
      <c r="K872" t="s">
        <v>4628</v>
      </c>
      <c r="L872" t="s">
        <v>4629</v>
      </c>
      <c r="M872" t="s">
        <v>36</v>
      </c>
      <c r="N872" t="s">
        <v>37</v>
      </c>
      <c r="Q872" t="s">
        <v>4599</v>
      </c>
      <c r="R872" t="s">
        <v>66</v>
      </c>
      <c r="S872" s="2">
        <v>45613.043599537035</v>
      </c>
      <c r="T872">
        <v>0.88</v>
      </c>
      <c r="U872" t="s">
        <v>67</v>
      </c>
      <c r="V872" t="s">
        <v>4660</v>
      </c>
      <c r="W872" t="s">
        <v>4661</v>
      </c>
      <c r="X872" s="2">
        <v>45612.343958333331</v>
      </c>
      <c r="Y872" t="s">
        <v>40</v>
      </c>
      <c r="Z872" t="s">
        <v>70</v>
      </c>
      <c r="AA872" t="s">
        <v>4662</v>
      </c>
      <c r="AC872">
        <v>1</v>
      </c>
      <c r="AD872" t="s">
        <v>1770</v>
      </c>
      <c r="AE872" t="s">
        <v>43</v>
      </c>
    </row>
    <row r="873" spans="1:31" x14ac:dyDescent="0.3">
      <c r="A873" s="2">
        <v>45611.600914351853</v>
      </c>
      <c r="B873" t="s">
        <v>4663</v>
      </c>
      <c r="C873" t="s">
        <v>4664</v>
      </c>
      <c r="D873" t="s">
        <v>4665</v>
      </c>
      <c r="F873" t="s">
        <v>4665</v>
      </c>
      <c r="G873" t="s">
        <v>34</v>
      </c>
      <c r="H873">
        <v>1.75</v>
      </c>
      <c r="I873">
        <v>1.75</v>
      </c>
      <c r="J873" t="s">
        <v>35</v>
      </c>
      <c r="M873" t="s">
        <v>36</v>
      </c>
      <c r="N873">
        <v>19482</v>
      </c>
      <c r="Q873" t="s">
        <v>4666</v>
      </c>
      <c r="R873" t="s">
        <v>66</v>
      </c>
      <c r="S873" s="2">
        <v>45612.052152777775</v>
      </c>
      <c r="T873">
        <v>1.75</v>
      </c>
      <c r="U873" t="s">
        <v>67</v>
      </c>
      <c r="V873" t="s">
        <v>4667</v>
      </c>
      <c r="W873" t="s">
        <v>4668</v>
      </c>
      <c r="X873" s="2">
        <v>45611.608796296299</v>
      </c>
      <c r="Y873" t="s">
        <v>40</v>
      </c>
      <c r="Z873" t="s">
        <v>70</v>
      </c>
      <c r="AA873" t="s">
        <v>4669</v>
      </c>
      <c r="AC873">
        <v>1</v>
      </c>
      <c r="AD873" t="s">
        <v>516</v>
      </c>
      <c r="AE873" t="s">
        <v>43</v>
      </c>
    </row>
    <row r="874" spans="1:31" x14ac:dyDescent="0.3">
      <c r="A874" s="2">
        <v>45611.640185185184</v>
      </c>
      <c r="B874" t="s">
        <v>4670</v>
      </c>
      <c r="C874" t="s">
        <v>4671</v>
      </c>
      <c r="D874" t="s">
        <v>4672</v>
      </c>
      <c r="F874" t="s">
        <v>4672</v>
      </c>
      <c r="G874" t="s">
        <v>34</v>
      </c>
      <c r="H874">
        <v>1.75</v>
      </c>
      <c r="I874">
        <v>1.75</v>
      </c>
      <c r="J874" t="s">
        <v>35</v>
      </c>
      <c r="M874" t="s">
        <v>36</v>
      </c>
      <c r="N874">
        <v>14907</v>
      </c>
      <c r="Q874" t="s">
        <v>4673</v>
      </c>
      <c r="R874" t="s">
        <v>39</v>
      </c>
      <c r="S874" s="2">
        <v>45612.045034722221</v>
      </c>
      <c r="T874">
        <v>1.75</v>
      </c>
      <c r="U874" t="s">
        <v>67</v>
      </c>
      <c r="V874" t="s">
        <v>4674</v>
      </c>
      <c r="W874" t="s">
        <v>4675</v>
      </c>
      <c r="X874" s="2">
        <v>45611.643553240741</v>
      </c>
      <c r="Y874" t="s">
        <v>40</v>
      </c>
      <c r="Z874" t="s">
        <v>41</v>
      </c>
      <c r="AA874" t="s">
        <v>4676</v>
      </c>
      <c r="AC874">
        <v>1</v>
      </c>
      <c r="AD874" t="s">
        <v>1619</v>
      </c>
      <c r="AE874" t="s">
        <v>43</v>
      </c>
    </row>
    <row r="875" spans="1:31" x14ac:dyDescent="0.3">
      <c r="A875" s="2">
        <v>45611.643773148149</v>
      </c>
      <c r="B875" t="s">
        <v>4625</v>
      </c>
      <c r="C875" t="s">
        <v>4677</v>
      </c>
      <c r="D875" t="s">
        <v>4678</v>
      </c>
      <c r="F875" t="s">
        <v>4678</v>
      </c>
      <c r="G875" t="s">
        <v>34</v>
      </c>
      <c r="H875">
        <v>0.88</v>
      </c>
      <c r="I875">
        <v>1.75</v>
      </c>
      <c r="J875" t="s">
        <v>35</v>
      </c>
      <c r="K875" t="s">
        <v>4628</v>
      </c>
      <c r="L875" t="s">
        <v>4629</v>
      </c>
      <c r="M875" t="s">
        <v>36</v>
      </c>
      <c r="N875">
        <v>19483</v>
      </c>
      <c r="Q875" t="s">
        <v>4630</v>
      </c>
      <c r="R875" t="s">
        <v>39</v>
      </c>
      <c r="S875" s="2">
        <v>45612.356631944444</v>
      </c>
      <c r="T875">
        <v>2.63</v>
      </c>
      <c r="U875" t="s">
        <v>67</v>
      </c>
      <c r="V875" t="s">
        <v>4631</v>
      </c>
      <c r="W875" t="s">
        <v>4632</v>
      </c>
      <c r="X875" s="2">
        <v>45611.650625000002</v>
      </c>
      <c r="Y875" t="s">
        <v>40</v>
      </c>
      <c r="Z875" t="s">
        <v>70</v>
      </c>
      <c r="AA875" t="s">
        <v>4679</v>
      </c>
      <c r="AC875">
        <v>1</v>
      </c>
      <c r="AD875" t="s">
        <v>776</v>
      </c>
      <c r="AE875" t="s">
        <v>43</v>
      </c>
    </row>
    <row r="876" spans="1:31" x14ac:dyDescent="0.3">
      <c r="A876" s="2">
        <v>45611.659004629626</v>
      </c>
      <c r="B876" t="s">
        <v>4680</v>
      </c>
      <c r="C876" t="s">
        <v>4681</v>
      </c>
      <c r="D876" t="s">
        <v>4682</v>
      </c>
      <c r="F876" t="s">
        <v>4682</v>
      </c>
      <c r="G876" t="s">
        <v>34</v>
      </c>
      <c r="H876">
        <v>1.75</v>
      </c>
      <c r="I876">
        <v>1.75</v>
      </c>
      <c r="J876" t="s">
        <v>35</v>
      </c>
      <c r="M876" t="s">
        <v>36</v>
      </c>
      <c r="N876">
        <v>19480</v>
      </c>
      <c r="Q876" t="s">
        <v>4683</v>
      </c>
      <c r="R876" t="s">
        <v>39</v>
      </c>
      <c r="S876" s="2">
        <v>45612.045034722221</v>
      </c>
      <c r="T876">
        <v>1.75</v>
      </c>
      <c r="U876" t="s">
        <v>67</v>
      </c>
      <c r="V876" t="s">
        <v>4684</v>
      </c>
      <c r="W876" t="s">
        <v>4685</v>
      </c>
      <c r="X876" s="2">
        <v>45611.664085648146</v>
      </c>
      <c r="Y876" t="s">
        <v>40</v>
      </c>
      <c r="Z876" t="s">
        <v>41</v>
      </c>
      <c r="AA876" t="s">
        <v>4686</v>
      </c>
      <c r="AC876">
        <v>1</v>
      </c>
      <c r="AD876" t="s">
        <v>1213</v>
      </c>
      <c r="AE876" t="s">
        <v>43</v>
      </c>
    </row>
    <row r="877" spans="1:31" x14ac:dyDescent="0.3">
      <c r="A877" s="2">
        <v>45611.663449074076</v>
      </c>
      <c r="B877" t="s">
        <v>4687</v>
      </c>
      <c r="C877" t="s">
        <v>4688</v>
      </c>
      <c r="D877" t="s">
        <v>4689</v>
      </c>
      <c r="F877" t="s">
        <v>4689</v>
      </c>
      <c r="G877" t="s">
        <v>34</v>
      </c>
      <c r="H877">
        <v>1.75</v>
      </c>
      <c r="I877">
        <v>1.75</v>
      </c>
      <c r="J877" t="s">
        <v>35</v>
      </c>
      <c r="M877" t="s">
        <v>36</v>
      </c>
      <c r="N877">
        <v>19484</v>
      </c>
      <c r="Q877" t="s">
        <v>3059</v>
      </c>
      <c r="R877" t="s">
        <v>66</v>
      </c>
      <c r="X877" s="2">
        <v>45611.671134259261</v>
      </c>
      <c r="Y877" t="s">
        <v>40</v>
      </c>
      <c r="Z877" t="s">
        <v>173</v>
      </c>
      <c r="AA877" t="s">
        <v>4690</v>
      </c>
      <c r="AC877">
        <v>1</v>
      </c>
      <c r="AD877" t="s">
        <v>490</v>
      </c>
      <c r="AE877" t="s">
        <v>43</v>
      </c>
    </row>
    <row r="878" spans="1:31" x14ac:dyDescent="0.3">
      <c r="A878" s="2">
        <v>45611.668703703705</v>
      </c>
      <c r="B878" t="s">
        <v>4577</v>
      </c>
      <c r="C878" t="s">
        <v>4691</v>
      </c>
      <c r="D878" t="s">
        <v>4692</v>
      </c>
      <c r="F878" t="s">
        <v>4692</v>
      </c>
      <c r="G878" t="s">
        <v>34</v>
      </c>
      <c r="H878">
        <v>1.75</v>
      </c>
      <c r="I878">
        <v>1.75</v>
      </c>
      <c r="J878" t="s">
        <v>35</v>
      </c>
      <c r="M878" t="s">
        <v>36</v>
      </c>
      <c r="N878" t="s">
        <v>37</v>
      </c>
      <c r="Q878" t="s">
        <v>1404</v>
      </c>
      <c r="R878" t="s">
        <v>66</v>
      </c>
      <c r="S878" s="2">
        <v>45612.045034722221</v>
      </c>
      <c r="T878">
        <v>3.5</v>
      </c>
      <c r="U878" t="s">
        <v>67</v>
      </c>
      <c r="V878" t="s">
        <v>4580</v>
      </c>
      <c r="W878" t="s">
        <v>4581</v>
      </c>
      <c r="X878" s="2">
        <v>45611.669722222221</v>
      </c>
      <c r="Y878" t="s">
        <v>40</v>
      </c>
      <c r="Z878" t="s">
        <v>70</v>
      </c>
      <c r="AA878" t="s">
        <v>4693</v>
      </c>
      <c r="AC878">
        <v>1</v>
      </c>
      <c r="AD878" t="s">
        <v>393</v>
      </c>
      <c r="AE878" t="s">
        <v>43</v>
      </c>
    </row>
    <row r="879" spans="1:31" x14ac:dyDescent="0.3">
      <c r="A879" s="2">
        <v>45611.677662037036</v>
      </c>
      <c r="B879" t="s">
        <v>4694</v>
      </c>
      <c r="C879" t="s">
        <v>4695</v>
      </c>
      <c r="D879" t="s">
        <v>4696</v>
      </c>
      <c r="F879" t="s">
        <v>4696</v>
      </c>
      <c r="G879" t="s">
        <v>34</v>
      </c>
      <c r="H879">
        <v>1.75</v>
      </c>
      <c r="I879">
        <v>1.75</v>
      </c>
      <c r="J879" t="s">
        <v>35</v>
      </c>
      <c r="M879" t="s">
        <v>36</v>
      </c>
      <c r="N879">
        <v>19488</v>
      </c>
      <c r="Q879" t="s">
        <v>4490</v>
      </c>
      <c r="R879" t="s">
        <v>66</v>
      </c>
      <c r="S879" s="2">
        <v>45612.045034722221</v>
      </c>
      <c r="T879">
        <v>1.75</v>
      </c>
      <c r="U879" t="s">
        <v>67</v>
      </c>
      <c r="V879" t="s">
        <v>4697</v>
      </c>
      <c r="W879" t="s">
        <v>4698</v>
      </c>
      <c r="X879" s="2">
        <v>45611.685335648152</v>
      </c>
      <c r="Y879" t="s">
        <v>40</v>
      </c>
      <c r="Z879" t="s">
        <v>70</v>
      </c>
      <c r="AA879" t="s">
        <v>4699</v>
      </c>
      <c r="AC879">
        <v>1</v>
      </c>
      <c r="AD879" t="s">
        <v>550</v>
      </c>
      <c r="AE879" t="s">
        <v>43</v>
      </c>
    </row>
    <row r="880" spans="1:31" x14ac:dyDescent="0.3">
      <c r="A880" s="2">
        <v>45611.695671296293</v>
      </c>
      <c r="B880" t="s">
        <v>4700</v>
      </c>
      <c r="C880" t="s">
        <v>4701</v>
      </c>
      <c r="D880" t="s">
        <v>4702</v>
      </c>
      <c r="F880" t="s">
        <v>4702</v>
      </c>
      <c r="G880" t="s">
        <v>34</v>
      </c>
      <c r="H880">
        <v>1.75</v>
      </c>
      <c r="I880">
        <v>1.75</v>
      </c>
      <c r="J880" t="s">
        <v>35</v>
      </c>
      <c r="M880" t="s">
        <v>36</v>
      </c>
      <c r="N880">
        <v>19488</v>
      </c>
      <c r="Q880" t="s">
        <v>3807</v>
      </c>
      <c r="R880" t="s">
        <v>66</v>
      </c>
      <c r="S880" s="2">
        <v>45612.045034722221</v>
      </c>
      <c r="T880">
        <v>1.75</v>
      </c>
      <c r="U880" t="s">
        <v>67</v>
      </c>
      <c r="V880" t="s">
        <v>4703</v>
      </c>
      <c r="W880" t="s">
        <v>4704</v>
      </c>
      <c r="X880" s="2">
        <v>45611.699456018519</v>
      </c>
      <c r="Y880" t="s">
        <v>40</v>
      </c>
      <c r="Z880" t="s">
        <v>70</v>
      </c>
      <c r="AA880" t="s">
        <v>4705</v>
      </c>
      <c r="AC880">
        <v>1</v>
      </c>
      <c r="AD880" t="s">
        <v>550</v>
      </c>
      <c r="AE880" t="s">
        <v>43</v>
      </c>
    </row>
    <row r="881" spans="1:31" x14ac:dyDescent="0.3">
      <c r="A881" s="2">
        <v>45611.832546296297</v>
      </c>
      <c r="B881" t="s">
        <v>4706</v>
      </c>
      <c r="C881" t="s">
        <v>4707</v>
      </c>
      <c r="D881" t="s">
        <v>4708</v>
      </c>
      <c r="F881" t="s">
        <v>4708</v>
      </c>
      <c r="G881" t="s">
        <v>34</v>
      </c>
      <c r="H881">
        <v>1.75</v>
      </c>
      <c r="I881">
        <v>1.75</v>
      </c>
      <c r="J881" t="s">
        <v>35</v>
      </c>
      <c r="M881" t="s">
        <v>36</v>
      </c>
      <c r="N881">
        <v>76876</v>
      </c>
      <c r="Q881" t="s">
        <v>3388</v>
      </c>
      <c r="R881" t="s">
        <v>39</v>
      </c>
      <c r="S881" s="2">
        <v>45612.045034722221</v>
      </c>
      <c r="T881">
        <v>1.75</v>
      </c>
      <c r="U881" t="s">
        <v>67</v>
      </c>
      <c r="V881" t="s">
        <v>4709</v>
      </c>
      <c r="W881" t="s">
        <v>4710</v>
      </c>
      <c r="X881" s="2">
        <v>45611.838287037041</v>
      </c>
      <c r="Y881" t="s">
        <v>40</v>
      </c>
      <c r="Z881" t="s">
        <v>41</v>
      </c>
      <c r="AA881" t="s">
        <v>4711</v>
      </c>
      <c r="AC881">
        <v>1</v>
      </c>
      <c r="AD881" t="s">
        <v>1213</v>
      </c>
      <c r="AE881" t="s">
        <v>43</v>
      </c>
    </row>
    <row r="882" spans="1:31" x14ac:dyDescent="0.3">
      <c r="A882" s="2">
        <v>45611.860937500001</v>
      </c>
      <c r="B882" t="s">
        <v>4712</v>
      </c>
      <c r="C882" t="s">
        <v>4713</v>
      </c>
      <c r="D882" t="s">
        <v>4714</v>
      </c>
      <c r="F882" t="s">
        <v>4714</v>
      </c>
      <c r="G882" t="s">
        <v>34</v>
      </c>
      <c r="H882">
        <v>1.75</v>
      </c>
      <c r="I882">
        <v>1.75</v>
      </c>
      <c r="J882" t="s">
        <v>35</v>
      </c>
      <c r="M882" t="s">
        <v>36</v>
      </c>
      <c r="N882">
        <v>19482</v>
      </c>
      <c r="Q882" t="s">
        <v>2119</v>
      </c>
      <c r="R882" t="s">
        <v>66</v>
      </c>
      <c r="S882" s="2">
        <v>45612.052152777775</v>
      </c>
      <c r="T882">
        <v>1.75</v>
      </c>
      <c r="U882" t="s">
        <v>67</v>
      </c>
      <c r="V882" t="s">
        <v>4715</v>
      </c>
      <c r="W882" t="s">
        <v>4716</v>
      </c>
      <c r="X882" s="2">
        <v>45611.866064814814</v>
      </c>
      <c r="Y882" t="s">
        <v>40</v>
      </c>
      <c r="Z882" t="s">
        <v>70</v>
      </c>
      <c r="AA882" t="s">
        <v>4717</v>
      </c>
      <c r="AC882">
        <v>1</v>
      </c>
      <c r="AD882" t="s">
        <v>490</v>
      </c>
      <c r="AE882" t="s">
        <v>43</v>
      </c>
    </row>
    <row r="883" spans="1:31" x14ac:dyDescent="0.3">
      <c r="A883" s="2">
        <v>45611.937361111108</v>
      </c>
      <c r="B883" t="s">
        <v>4534</v>
      </c>
      <c r="C883" t="s">
        <v>4718</v>
      </c>
      <c r="D883" t="s">
        <v>4719</v>
      </c>
      <c r="F883" t="s">
        <v>4719</v>
      </c>
      <c r="G883" t="s">
        <v>34</v>
      </c>
      <c r="H883">
        <v>0</v>
      </c>
      <c r="I883">
        <v>1.75</v>
      </c>
      <c r="J883" t="s">
        <v>35</v>
      </c>
      <c r="K883" t="s">
        <v>218</v>
      </c>
      <c r="L883" t="s">
        <v>102</v>
      </c>
      <c r="M883" t="s">
        <v>36</v>
      </c>
      <c r="N883">
        <v>19489</v>
      </c>
      <c r="Q883" t="s">
        <v>2585</v>
      </c>
      <c r="R883" t="s">
        <v>66</v>
      </c>
      <c r="S883" s="2">
        <v>45612.045034722221</v>
      </c>
      <c r="T883">
        <v>3.5</v>
      </c>
      <c r="U883" t="s">
        <v>67</v>
      </c>
      <c r="V883" t="s">
        <v>4537</v>
      </c>
      <c r="W883" t="s">
        <v>4538</v>
      </c>
      <c r="X883" s="2">
        <v>45611.942835648151</v>
      </c>
      <c r="Y883" t="s">
        <v>40</v>
      </c>
      <c r="Z883" t="s">
        <v>70</v>
      </c>
      <c r="AA883" t="s">
        <v>4720</v>
      </c>
      <c r="AC883">
        <v>1</v>
      </c>
      <c r="AD883" t="s">
        <v>550</v>
      </c>
      <c r="AE883" t="s">
        <v>43</v>
      </c>
    </row>
    <row r="884" spans="1:31" x14ac:dyDescent="0.3">
      <c r="A884" s="2">
        <v>45612.418437499997</v>
      </c>
      <c r="B884" t="s">
        <v>4721</v>
      </c>
      <c r="C884" t="s">
        <v>4722</v>
      </c>
      <c r="D884" t="s">
        <v>4723</v>
      </c>
      <c r="F884" t="s">
        <v>4723</v>
      </c>
      <c r="G884" t="s">
        <v>34</v>
      </c>
      <c r="H884">
        <v>1.75</v>
      </c>
      <c r="I884">
        <v>1.75</v>
      </c>
      <c r="J884" t="s">
        <v>35</v>
      </c>
      <c r="M884" t="s">
        <v>36</v>
      </c>
      <c r="N884" t="s">
        <v>37</v>
      </c>
      <c r="Q884" t="s">
        <v>1567</v>
      </c>
      <c r="R884" t="s">
        <v>66</v>
      </c>
      <c r="S884" s="2">
        <v>45613.043599537035</v>
      </c>
      <c r="T884">
        <v>1.75</v>
      </c>
      <c r="U884" t="s">
        <v>67</v>
      </c>
      <c r="V884" t="s">
        <v>4724</v>
      </c>
      <c r="W884" t="s">
        <v>4725</v>
      </c>
      <c r="X884" s="2">
        <v>45612.418993055559</v>
      </c>
      <c r="Y884" t="s">
        <v>40</v>
      </c>
      <c r="Z884" t="s">
        <v>70</v>
      </c>
      <c r="AA884" t="s">
        <v>4726</v>
      </c>
      <c r="AC884">
        <v>1</v>
      </c>
      <c r="AD884" t="s">
        <v>1571</v>
      </c>
      <c r="AE884" t="s">
        <v>43</v>
      </c>
    </row>
    <row r="885" spans="1:31" x14ac:dyDescent="0.3">
      <c r="A885" s="2">
        <v>45612.456770833334</v>
      </c>
      <c r="B885" t="s">
        <v>4727</v>
      </c>
      <c r="C885" t="s">
        <v>4728</v>
      </c>
      <c r="D885" s="4" t="s">
        <v>4729</v>
      </c>
      <c r="F885" s="4" t="s">
        <v>4729</v>
      </c>
      <c r="G885" t="s">
        <v>34</v>
      </c>
      <c r="H885">
        <v>1.75</v>
      </c>
      <c r="I885">
        <v>1.75</v>
      </c>
      <c r="J885" t="s">
        <v>35</v>
      </c>
      <c r="M885" t="s">
        <v>36</v>
      </c>
      <c r="N885">
        <v>19486</v>
      </c>
      <c r="Q885" t="s">
        <v>3072</v>
      </c>
      <c r="R885" t="s">
        <v>39</v>
      </c>
      <c r="S885" s="2">
        <v>45613.043599537035</v>
      </c>
      <c r="T885">
        <v>1.75</v>
      </c>
      <c r="U885" t="s">
        <v>67</v>
      </c>
      <c r="V885" t="s">
        <v>4730</v>
      </c>
      <c r="W885" t="s">
        <v>4731</v>
      </c>
      <c r="X885" s="2">
        <v>45612.463564814818</v>
      </c>
      <c r="Y885" t="s">
        <v>40</v>
      </c>
      <c r="Z885" t="s">
        <v>41</v>
      </c>
      <c r="AA885" t="s">
        <v>4732</v>
      </c>
      <c r="AC885">
        <v>1</v>
      </c>
      <c r="AD885" t="s">
        <v>459</v>
      </c>
      <c r="AE885" t="s">
        <v>43</v>
      </c>
    </row>
    <row r="886" spans="1:31" x14ac:dyDescent="0.3">
      <c r="A886" s="2">
        <v>45612.579687500001</v>
      </c>
      <c r="B886" t="s">
        <v>4733</v>
      </c>
      <c r="C886" t="s">
        <v>4734</v>
      </c>
      <c r="D886" t="s">
        <v>4735</v>
      </c>
      <c r="F886" t="s">
        <v>4735</v>
      </c>
      <c r="G886" t="s">
        <v>34</v>
      </c>
      <c r="H886">
        <v>1.75</v>
      </c>
      <c r="I886">
        <v>1.75</v>
      </c>
      <c r="J886" t="s">
        <v>35</v>
      </c>
      <c r="M886" t="s">
        <v>36</v>
      </c>
      <c r="N886">
        <v>19486</v>
      </c>
      <c r="Q886" t="s">
        <v>2585</v>
      </c>
      <c r="R886" t="s">
        <v>66</v>
      </c>
      <c r="S886" s="2">
        <v>45613.043599537035</v>
      </c>
      <c r="T886">
        <v>3.5</v>
      </c>
      <c r="U886" t="s">
        <v>67</v>
      </c>
      <c r="V886" t="s">
        <v>4736</v>
      </c>
      <c r="W886" t="s">
        <v>4737</v>
      </c>
      <c r="X886" s="2">
        <v>45612.588854166665</v>
      </c>
      <c r="Y886" t="s">
        <v>40</v>
      </c>
      <c r="Z886" t="s">
        <v>70</v>
      </c>
      <c r="AA886" t="s">
        <v>4738</v>
      </c>
      <c r="AC886">
        <v>1</v>
      </c>
      <c r="AD886" t="s">
        <v>516</v>
      </c>
      <c r="AE886" t="s">
        <v>43</v>
      </c>
    </row>
    <row r="887" spans="1:31" x14ac:dyDescent="0.3">
      <c r="A887" s="2">
        <v>45612.618831018517</v>
      </c>
      <c r="B887" t="s">
        <v>4739</v>
      </c>
      <c r="C887" t="s">
        <v>4740</v>
      </c>
      <c r="D887" t="s">
        <v>4741</v>
      </c>
      <c r="F887" t="s">
        <v>4741</v>
      </c>
      <c r="G887" t="s">
        <v>34</v>
      </c>
      <c r="H887">
        <v>1.75</v>
      </c>
      <c r="I887">
        <v>1.75</v>
      </c>
      <c r="J887" t="s">
        <v>35</v>
      </c>
      <c r="M887" t="s">
        <v>36</v>
      </c>
      <c r="N887">
        <v>19482</v>
      </c>
      <c r="Q887" t="s">
        <v>4742</v>
      </c>
      <c r="R887" t="s">
        <v>66</v>
      </c>
      <c r="S887" s="2">
        <v>45613.359791666669</v>
      </c>
      <c r="T887">
        <v>1.75</v>
      </c>
      <c r="U887" t="s">
        <v>67</v>
      </c>
      <c r="V887" t="s">
        <v>4743</v>
      </c>
      <c r="W887" t="s">
        <v>4744</v>
      </c>
      <c r="X887" s="2">
        <v>45612.623576388891</v>
      </c>
      <c r="Y887" t="s">
        <v>40</v>
      </c>
      <c r="Z887" t="s">
        <v>70</v>
      </c>
      <c r="AA887" t="s">
        <v>4745</v>
      </c>
      <c r="AC887">
        <v>1</v>
      </c>
      <c r="AD887" t="s">
        <v>459</v>
      </c>
      <c r="AE887" t="s">
        <v>43</v>
      </c>
    </row>
    <row r="888" spans="1:31" x14ac:dyDescent="0.3">
      <c r="A888" s="2">
        <v>45612.618877314817</v>
      </c>
      <c r="B888" t="s">
        <v>4746</v>
      </c>
      <c r="C888" t="s">
        <v>4747</v>
      </c>
      <c r="D888" t="s">
        <v>4748</v>
      </c>
      <c r="F888" t="s">
        <v>4748</v>
      </c>
      <c r="G888" t="s">
        <v>34</v>
      </c>
      <c r="H888">
        <v>1.75</v>
      </c>
      <c r="I888">
        <v>1.75</v>
      </c>
      <c r="J888" t="s">
        <v>35</v>
      </c>
      <c r="M888" t="s">
        <v>36</v>
      </c>
      <c r="N888">
        <v>19482</v>
      </c>
      <c r="Q888" t="s">
        <v>3648</v>
      </c>
      <c r="R888" t="s">
        <v>66</v>
      </c>
      <c r="S888" s="2">
        <v>45613.050706018519</v>
      </c>
      <c r="T888">
        <v>3.5</v>
      </c>
      <c r="U888" t="s">
        <v>67</v>
      </c>
      <c r="V888" t="s">
        <v>4749</v>
      </c>
      <c r="W888" t="s">
        <v>4750</v>
      </c>
      <c r="X888" s="2">
        <v>45612.623576388891</v>
      </c>
      <c r="Y888" t="s">
        <v>40</v>
      </c>
      <c r="Z888" t="s">
        <v>70</v>
      </c>
      <c r="AA888" t="s">
        <v>4751</v>
      </c>
      <c r="AC888">
        <v>1</v>
      </c>
      <c r="AD888" t="s">
        <v>459</v>
      </c>
      <c r="AE888" t="s">
        <v>43</v>
      </c>
    </row>
    <row r="889" spans="1:31" x14ac:dyDescent="0.3">
      <c r="A889" s="2">
        <v>45612.685023148151</v>
      </c>
      <c r="B889" t="s">
        <v>4746</v>
      </c>
      <c r="C889" t="s">
        <v>4752</v>
      </c>
      <c r="D889" t="s">
        <v>4753</v>
      </c>
      <c r="F889" t="s">
        <v>4753</v>
      </c>
      <c r="G889" t="s">
        <v>34</v>
      </c>
      <c r="H889">
        <v>0</v>
      </c>
      <c r="I889">
        <v>1.75</v>
      </c>
      <c r="J889" t="s">
        <v>35</v>
      </c>
      <c r="K889" t="s">
        <v>101</v>
      </c>
      <c r="L889" t="s">
        <v>102</v>
      </c>
      <c r="M889" t="s">
        <v>36</v>
      </c>
      <c r="N889">
        <v>19486</v>
      </c>
      <c r="Q889" t="s">
        <v>3648</v>
      </c>
      <c r="R889" t="s">
        <v>66</v>
      </c>
      <c r="S889" s="2">
        <v>45613.050706018519</v>
      </c>
      <c r="T889">
        <v>3.5</v>
      </c>
      <c r="U889" t="s">
        <v>67</v>
      </c>
      <c r="V889" t="s">
        <v>4749</v>
      </c>
      <c r="W889" t="s">
        <v>4750</v>
      </c>
      <c r="X889" s="2">
        <v>45612.692916666667</v>
      </c>
      <c r="Y889" t="s">
        <v>40</v>
      </c>
      <c r="Z889" t="s">
        <v>70</v>
      </c>
      <c r="AA889" t="s">
        <v>4754</v>
      </c>
      <c r="AC889">
        <v>1</v>
      </c>
      <c r="AD889" t="s">
        <v>516</v>
      </c>
      <c r="AE889" t="s">
        <v>43</v>
      </c>
    </row>
    <row r="890" spans="1:31" x14ac:dyDescent="0.3">
      <c r="A890" s="2">
        <v>45612.686412037037</v>
      </c>
      <c r="B890" t="s">
        <v>4755</v>
      </c>
      <c r="C890" t="s">
        <v>4756</v>
      </c>
      <c r="D890" t="s">
        <v>4757</v>
      </c>
      <c r="F890" t="s">
        <v>4757</v>
      </c>
      <c r="G890" t="s">
        <v>34</v>
      </c>
      <c r="H890">
        <v>1.75</v>
      </c>
      <c r="I890">
        <v>1.75</v>
      </c>
      <c r="J890" t="s">
        <v>35</v>
      </c>
      <c r="M890" t="s">
        <v>36</v>
      </c>
      <c r="N890">
        <v>19491</v>
      </c>
      <c r="Q890" t="s">
        <v>4758</v>
      </c>
      <c r="R890" t="s">
        <v>66</v>
      </c>
      <c r="S890" s="2">
        <v>45613.050706018519</v>
      </c>
      <c r="T890">
        <v>1.75</v>
      </c>
      <c r="U890" t="s">
        <v>67</v>
      </c>
      <c r="V890" t="s">
        <v>4759</v>
      </c>
      <c r="W890" t="s">
        <v>4760</v>
      </c>
      <c r="X890" s="2">
        <v>45612.692916666667</v>
      </c>
      <c r="Y890" t="s">
        <v>40</v>
      </c>
      <c r="Z890" t="s">
        <v>70</v>
      </c>
      <c r="AA890" t="s">
        <v>4761</v>
      </c>
      <c r="AC890">
        <v>1</v>
      </c>
      <c r="AD890" t="s">
        <v>1592</v>
      </c>
      <c r="AE890" t="s">
        <v>43</v>
      </c>
    </row>
    <row r="891" spans="1:31" x14ac:dyDescent="0.3">
      <c r="A891" s="2">
        <v>45612.692627314813</v>
      </c>
      <c r="B891" t="s">
        <v>4762</v>
      </c>
      <c r="C891" t="s">
        <v>4763</v>
      </c>
      <c r="D891" t="s">
        <v>4764</v>
      </c>
      <c r="F891" t="s">
        <v>4764</v>
      </c>
      <c r="G891" t="s">
        <v>34</v>
      </c>
      <c r="H891">
        <v>1.75</v>
      </c>
      <c r="I891">
        <v>1.75</v>
      </c>
      <c r="J891" t="s">
        <v>35</v>
      </c>
      <c r="M891" t="s">
        <v>36</v>
      </c>
      <c r="N891">
        <v>77164</v>
      </c>
      <c r="Q891" t="s">
        <v>4765</v>
      </c>
      <c r="R891" t="s">
        <v>66</v>
      </c>
      <c r="S891" s="2">
        <v>45613.050706018519</v>
      </c>
      <c r="T891">
        <v>1.75</v>
      </c>
      <c r="U891" t="s">
        <v>67</v>
      </c>
      <c r="V891" t="s">
        <v>4766</v>
      </c>
      <c r="W891" t="s">
        <v>4767</v>
      </c>
      <c r="X891" s="2">
        <v>45612.700011574074</v>
      </c>
      <c r="Y891" t="s">
        <v>40</v>
      </c>
      <c r="Z891" t="s">
        <v>70</v>
      </c>
      <c r="AA891" t="s">
        <v>4768</v>
      </c>
      <c r="AC891">
        <v>1</v>
      </c>
      <c r="AD891" t="s">
        <v>1770</v>
      </c>
      <c r="AE891" t="s">
        <v>43</v>
      </c>
    </row>
    <row r="892" spans="1:31" x14ac:dyDescent="0.3">
      <c r="A892" s="2">
        <v>45612.701979166668</v>
      </c>
      <c r="B892" t="s">
        <v>4769</v>
      </c>
      <c r="C892" t="s">
        <v>4770</v>
      </c>
      <c r="D892" t="s">
        <v>4771</v>
      </c>
      <c r="F892" t="s">
        <v>4771</v>
      </c>
      <c r="G892" t="s">
        <v>34</v>
      </c>
      <c r="H892">
        <v>1.75</v>
      </c>
      <c r="I892">
        <v>1.75</v>
      </c>
      <c r="J892" t="s">
        <v>35</v>
      </c>
      <c r="M892" t="s">
        <v>36</v>
      </c>
      <c r="N892">
        <v>19482</v>
      </c>
      <c r="Q892" t="s">
        <v>4772</v>
      </c>
      <c r="R892" t="s">
        <v>66</v>
      </c>
      <c r="S892" s="2">
        <v>45613.359791666669</v>
      </c>
      <c r="T892">
        <v>1.75</v>
      </c>
      <c r="U892" t="s">
        <v>67</v>
      </c>
      <c r="V892" s="4" t="s">
        <v>4773</v>
      </c>
      <c r="W892" t="s">
        <v>4774</v>
      </c>
      <c r="X892" s="2">
        <v>45612.707094907404</v>
      </c>
      <c r="Y892" t="s">
        <v>40</v>
      </c>
      <c r="Z892" t="s">
        <v>70</v>
      </c>
      <c r="AA892" t="s">
        <v>4775</v>
      </c>
      <c r="AC892">
        <v>1</v>
      </c>
      <c r="AD892" t="s">
        <v>459</v>
      </c>
      <c r="AE892" t="s">
        <v>43</v>
      </c>
    </row>
    <row r="893" spans="1:31" x14ac:dyDescent="0.3">
      <c r="A893" s="2">
        <v>45612.705925925926</v>
      </c>
      <c r="B893" t="s">
        <v>4755</v>
      </c>
      <c r="C893" t="s">
        <v>4776</v>
      </c>
      <c r="D893" t="s">
        <v>4777</v>
      </c>
      <c r="F893" t="s">
        <v>4777</v>
      </c>
      <c r="G893" t="s">
        <v>34</v>
      </c>
      <c r="H893">
        <v>0</v>
      </c>
      <c r="I893">
        <v>1.75</v>
      </c>
      <c r="J893" t="s">
        <v>35</v>
      </c>
      <c r="K893" t="s">
        <v>101</v>
      </c>
      <c r="L893" t="s">
        <v>102</v>
      </c>
      <c r="M893" t="s">
        <v>36</v>
      </c>
      <c r="N893">
        <v>19482</v>
      </c>
      <c r="Q893" t="s">
        <v>4758</v>
      </c>
      <c r="R893" t="s">
        <v>66</v>
      </c>
      <c r="S893" s="2">
        <v>45613.050706018519</v>
      </c>
      <c r="T893">
        <v>1.75</v>
      </c>
      <c r="U893" t="s">
        <v>67</v>
      </c>
      <c r="V893" t="s">
        <v>4759</v>
      </c>
      <c r="W893" t="s">
        <v>4760</v>
      </c>
      <c r="X893" s="2">
        <v>45612.714178240742</v>
      </c>
      <c r="Y893" t="s">
        <v>40</v>
      </c>
      <c r="Z893" t="s">
        <v>70</v>
      </c>
      <c r="AA893" t="s">
        <v>4778</v>
      </c>
      <c r="AC893">
        <v>1</v>
      </c>
      <c r="AD893" t="s">
        <v>459</v>
      </c>
      <c r="AE893" t="s">
        <v>43</v>
      </c>
    </row>
    <row r="894" spans="1:31" x14ac:dyDescent="0.3">
      <c r="A894" s="2">
        <v>45612.737905092596</v>
      </c>
      <c r="B894" t="s">
        <v>4746</v>
      </c>
      <c r="C894" t="s">
        <v>4779</v>
      </c>
      <c r="D894" t="s">
        <v>4780</v>
      </c>
      <c r="F894" t="s">
        <v>4780</v>
      </c>
      <c r="G894" t="s">
        <v>34</v>
      </c>
      <c r="H894">
        <v>1.75</v>
      </c>
      <c r="I894">
        <v>1.75</v>
      </c>
      <c r="J894" t="s">
        <v>35</v>
      </c>
      <c r="M894" t="s">
        <v>36</v>
      </c>
      <c r="N894">
        <v>19482</v>
      </c>
      <c r="Q894" t="s">
        <v>3648</v>
      </c>
      <c r="R894" t="s">
        <v>66</v>
      </c>
      <c r="S894" s="2">
        <v>45613.050706018519</v>
      </c>
      <c r="T894">
        <v>3.5</v>
      </c>
      <c r="U894" t="s">
        <v>67</v>
      </c>
      <c r="V894" t="s">
        <v>4749</v>
      </c>
      <c r="W894" t="s">
        <v>4750</v>
      </c>
      <c r="X894" s="2">
        <v>45612.741747685184</v>
      </c>
      <c r="Y894" t="s">
        <v>40</v>
      </c>
      <c r="Z894" t="s">
        <v>70</v>
      </c>
      <c r="AA894" t="s">
        <v>4781</v>
      </c>
      <c r="AC894">
        <v>1</v>
      </c>
      <c r="AD894" t="s">
        <v>459</v>
      </c>
      <c r="AE894" t="s">
        <v>43</v>
      </c>
    </row>
    <row r="895" spans="1:31" x14ac:dyDescent="0.3">
      <c r="A895" s="2">
        <v>45612.753796296296</v>
      </c>
      <c r="B895" t="s">
        <v>4746</v>
      </c>
      <c r="C895" t="s">
        <v>4782</v>
      </c>
      <c r="D895" t="s">
        <v>4783</v>
      </c>
      <c r="F895" t="s">
        <v>4783</v>
      </c>
      <c r="G895" t="s">
        <v>34</v>
      </c>
      <c r="H895">
        <v>0</v>
      </c>
      <c r="I895">
        <v>1.75</v>
      </c>
      <c r="J895" t="s">
        <v>35</v>
      </c>
      <c r="K895" t="s">
        <v>101</v>
      </c>
      <c r="L895" t="s">
        <v>102</v>
      </c>
      <c r="M895" t="s">
        <v>36</v>
      </c>
      <c r="N895">
        <v>19491</v>
      </c>
      <c r="Q895" t="s">
        <v>3648</v>
      </c>
      <c r="R895" t="s">
        <v>66</v>
      </c>
      <c r="S895" s="2">
        <v>45613.050706018519</v>
      </c>
      <c r="T895">
        <v>3.5</v>
      </c>
      <c r="U895" t="s">
        <v>67</v>
      </c>
      <c r="V895" t="s">
        <v>4749</v>
      </c>
      <c r="W895" t="s">
        <v>4750</v>
      </c>
      <c r="X895" s="2">
        <v>45612.763032407405</v>
      </c>
      <c r="Y895" t="s">
        <v>40</v>
      </c>
      <c r="Z895" t="s">
        <v>70</v>
      </c>
      <c r="AA895" t="s">
        <v>4784</v>
      </c>
      <c r="AC895">
        <v>1</v>
      </c>
      <c r="AD895" t="s">
        <v>1592</v>
      </c>
      <c r="AE895" t="s">
        <v>43</v>
      </c>
    </row>
    <row r="896" spans="1:31" x14ac:dyDescent="0.3">
      <c r="A896" s="2">
        <v>45612.898645833331</v>
      </c>
      <c r="B896" t="s">
        <v>4785</v>
      </c>
      <c r="C896" t="s">
        <v>4786</v>
      </c>
      <c r="D896" t="s">
        <v>4787</v>
      </c>
      <c r="F896" t="s">
        <v>4787</v>
      </c>
      <c r="G896" t="s">
        <v>34</v>
      </c>
      <c r="H896">
        <v>1.75</v>
      </c>
      <c r="I896">
        <v>1.75</v>
      </c>
      <c r="J896" t="s">
        <v>35</v>
      </c>
      <c r="M896" t="s">
        <v>36</v>
      </c>
      <c r="N896">
        <v>19482</v>
      </c>
      <c r="Q896" t="s">
        <v>2535</v>
      </c>
      <c r="R896" t="s">
        <v>39</v>
      </c>
      <c r="S896" s="2">
        <v>45613.043599537035</v>
      </c>
      <c r="T896">
        <v>1.75</v>
      </c>
      <c r="U896" t="s">
        <v>67</v>
      </c>
      <c r="V896" t="s">
        <v>4788</v>
      </c>
      <c r="W896" t="s">
        <v>4789</v>
      </c>
      <c r="X896" s="2">
        <v>45612.902037037034</v>
      </c>
      <c r="Y896" t="s">
        <v>40</v>
      </c>
      <c r="Z896" t="s">
        <v>41</v>
      </c>
      <c r="AA896" t="s">
        <v>4790</v>
      </c>
      <c r="AC896">
        <v>1</v>
      </c>
      <c r="AD896" t="s">
        <v>776</v>
      </c>
      <c r="AE896" t="s">
        <v>43</v>
      </c>
    </row>
    <row r="897" spans="1:31" x14ac:dyDescent="0.3">
      <c r="A897" s="2">
        <v>45612.939270833333</v>
      </c>
      <c r="B897" t="s">
        <v>4733</v>
      </c>
      <c r="C897" t="s">
        <v>4791</v>
      </c>
      <c r="D897" t="s">
        <v>4792</v>
      </c>
      <c r="F897" t="s">
        <v>4792</v>
      </c>
      <c r="G897" t="s">
        <v>34</v>
      </c>
      <c r="H897">
        <v>1.75</v>
      </c>
      <c r="I897">
        <v>1.75</v>
      </c>
      <c r="J897" t="s">
        <v>35</v>
      </c>
      <c r="M897" t="s">
        <v>36</v>
      </c>
      <c r="N897">
        <v>19488</v>
      </c>
      <c r="Q897" t="s">
        <v>2585</v>
      </c>
      <c r="R897" t="s">
        <v>66</v>
      </c>
      <c r="S897" s="2">
        <v>45613.043599537035</v>
      </c>
      <c r="T897">
        <v>3.5</v>
      </c>
      <c r="U897" t="s">
        <v>67</v>
      </c>
      <c r="V897" t="s">
        <v>4736</v>
      </c>
      <c r="W897" t="s">
        <v>4737</v>
      </c>
      <c r="X897" s="2">
        <v>45612.943449074075</v>
      </c>
      <c r="Y897" t="s">
        <v>40</v>
      </c>
      <c r="Z897" t="s">
        <v>70</v>
      </c>
      <c r="AA897" t="s">
        <v>4793</v>
      </c>
      <c r="AC897">
        <v>1</v>
      </c>
      <c r="AD897" t="s">
        <v>490</v>
      </c>
      <c r="AE897" t="s">
        <v>43</v>
      </c>
    </row>
    <row r="898" spans="1:31" x14ac:dyDescent="0.3">
      <c r="A898" s="2">
        <v>45613.4840625</v>
      </c>
      <c r="B898" t="s">
        <v>4794</v>
      </c>
      <c r="C898" t="s">
        <v>4795</v>
      </c>
      <c r="D898" t="s">
        <v>4796</v>
      </c>
      <c r="F898" t="s">
        <v>4796</v>
      </c>
      <c r="G898" t="s">
        <v>34</v>
      </c>
      <c r="H898">
        <v>1.75</v>
      </c>
      <c r="I898">
        <v>1.75</v>
      </c>
      <c r="J898" t="s">
        <v>35</v>
      </c>
      <c r="M898" t="s">
        <v>36</v>
      </c>
      <c r="N898" t="s">
        <v>37</v>
      </c>
      <c r="Q898" t="s">
        <v>2119</v>
      </c>
      <c r="R898" t="s">
        <v>66</v>
      </c>
      <c r="S898" s="2">
        <v>45614.043217592596</v>
      </c>
      <c r="T898">
        <v>1.75</v>
      </c>
      <c r="U898" t="s">
        <v>67</v>
      </c>
      <c r="V898" t="s">
        <v>4797</v>
      </c>
      <c r="W898" s="3" t="s">
        <v>4798</v>
      </c>
      <c r="X898" s="2">
        <v>45613.485000000001</v>
      </c>
      <c r="Y898" t="s">
        <v>40</v>
      </c>
      <c r="Z898" t="s">
        <v>70</v>
      </c>
      <c r="AA898" t="s">
        <v>4799</v>
      </c>
      <c r="AC898">
        <v>1</v>
      </c>
      <c r="AD898" t="s">
        <v>776</v>
      </c>
      <c r="AE898" t="s">
        <v>43</v>
      </c>
    </row>
    <row r="899" spans="1:31" x14ac:dyDescent="0.3">
      <c r="A899" s="2">
        <v>45613.529131944444</v>
      </c>
      <c r="B899" t="s">
        <v>4800</v>
      </c>
      <c r="C899" t="s">
        <v>4801</v>
      </c>
      <c r="D899" s="4" t="s">
        <v>4802</v>
      </c>
      <c r="F899" s="4" t="s">
        <v>4802</v>
      </c>
      <c r="G899" t="s">
        <v>34</v>
      </c>
      <c r="H899">
        <v>1.75</v>
      </c>
      <c r="I899">
        <v>1.75</v>
      </c>
      <c r="J899" t="s">
        <v>35</v>
      </c>
      <c r="M899" t="s">
        <v>36</v>
      </c>
      <c r="N899" t="s">
        <v>37</v>
      </c>
      <c r="Q899" t="s">
        <v>3780</v>
      </c>
      <c r="R899" t="s">
        <v>39</v>
      </c>
      <c r="S899" s="2">
        <v>45614.043217592596</v>
      </c>
      <c r="T899">
        <v>1.75</v>
      </c>
      <c r="U899" t="s">
        <v>67</v>
      </c>
      <c r="V899" t="s">
        <v>4803</v>
      </c>
      <c r="W899" s="3" t="s">
        <v>4804</v>
      </c>
      <c r="X899" s="2">
        <v>45613.530324074076</v>
      </c>
      <c r="Y899" t="s">
        <v>40</v>
      </c>
      <c r="Z899" t="s">
        <v>41</v>
      </c>
      <c r="AA899" t="s">
        <v>4805</v>
      </c>
      <c r="AC899">
        <v>1</v>
      </c>
      <c r="AD899" t="s">
        <v>2024</v>
      </c>
      <c r="AE899" t="s">
        <v>43</v>
      </c>
    </row>
    <row r="900" spans="1:31" x14ac:dyDescent="0.3">
      <c r="A900" s="2">
        <v>45613.559745370374</v>
      </c>
      <c r="B900" t="s">
        <v>4806</v>
      </c>
      <c r="C900" t="s">
        <v>4807</v>
      </c>
      <c r="D900" t="s">
        <v>4808</v>
      </c>
      <c r="F900" t="s">
        <v>4808</v>
      </c>
      <c r="G900" t="s">
        <v>34</v>
      </c>
      <c r="H900">
        <v>1.75</v>
      </c>
      <c r="I900">
        <v>1.75</v>
      </c>
      <c r="J900" t="s">
        <v>35</v>
      </c>
      <c r="M900" t="s">
        <v>36</v>
      </c>
      <c r="N900">
        <v>19486</v>
      </c>
      <c r="Q900" t="s">
        <v>1488</v>
      </c>
      <c r="R900" t="s">
        <v>66</v>
      </c>
      <c r="S900" s="2">
        <v>45614.043217592596</v>
      </c>
      <c r="T900">
        <v>1.75</v>
      </c>
      <c r="U900" t="s">
        <v>67</v>
      </c>
      <c r="V900" t="s">
        <v>4809</v>
      </c>
      <c r="W900" s="3" t="s">
        <v>4810</v>
      </c>
      <c r="X900" s="2">
        <v>45613.568553240744</v>
      </c>
      <c r="Y900" t="s">
        <v>40</v>
      </c>
      <c r="Z900" t="s">
        <v>70</v>
      </c>
      <c r="AA900" t="s">
        <v>4811</v>
      </c>
      <c r="AC900">
        <v>1</v>
      </c>
      <c r="AD900" t="s">
        <v>800</v>
      </c>
      <c r="AE900" t="s">
        <v>43</v>
      </c>
    </row>
    <row r="901" spans="1:31" x14ac:dyDescent="0.3">
      <c r="A901" s="2">
        <v>45613.569305555553</v>
      </c>
      <c r="B901" t="s">
        <v>4812</v>
      </c>
      <c r="C901" t="s">
        <v>4813</v>
      </c>
      <c r="D901" t="s">
        <v>4814</v>
      </c>
      <c r="F901" t="s">
        <v>4814</v>
      </c>
      <c r="G901" t="s">
        <v>34</v>
      </c>
      <c r="H901">
        <v>1.75</v>
      </c>
      <c r="I901">
        <v>1.75</v>
      </c>
      <c r="J901" t="s">
        <v>35</v>
      </c>
      <c r="M901" t="s">
        <v>36</v>
      </c>
      <c r="N901">
        <v>76876</v>
      </c>
      <c r="Q901" t="s">
        <v>3072</v>
      </c>
      <c r="R901" t="s">
        <v>39</v>
      </c>
      <c r="S901" s="2">
        <v>45614.043217592596</v>
      </c>
      <c r="T901">
        <v>1.75</v>
      </c>
      <c r="U901" t="s">
        <v>67</v>
      </c>
      <c r="V901" t="s">
        <v>4815</v>
      </c>
      <c r="W901" s="3" t="s">
        <v>4816</v>
      </c>
      <c r="X901" s="2">
        <v>45613.575636574074</v>
      </c>
      <c r="Y901" t="s">
        <v>40</v>
      </c>
      <c r="Z901" t="s">
        <v>41</v>
      </c>
      <c r="AA901" t="s">
        <v>4817</v>
      </c>
      <c r="AC901">
        <v>1</v>
      </c>
      <c r="AD901" t="s">
        <v>1322</v>
      </c>
      <c r="AE901" t="s">
        <v>43</v>
      </c>
    </row>
    <row r="902" spans="1:31" x14ac:dyDescent="0.3">
      <c r="A902" s="2">
        <v>45613.58085648148</v>
      </c>
      <c r="B902" t="s">
        <v>4806</v>
      </c>
      <c r="C902" t="s">
        <v>4818</v>
      </c>
      <c r="D902" t="s">
        <v>4819</v>
      </c>
      <c r="F902" t="s">
        <v>4819</v>
      </c>
      <c r="G902" t="s">
        <v>34</v>
      </c>
      <c r="H902">
        <v>0</v>
      </c>
      <c r="I902">
        <v>1.75</v>
      </c>
      <c r="J902" t="s">
        <v>35</v>
      </c>
      <c r="K902" t="s">
        <v>101</v>
      </c>
      <c r="L902" t="s">
        <v>102</v>
      </c>
      <c r="M902" t="s">
        <v>36</v>
      </c>
      <c r="N902">
        <v>19488</v>
      </c>
      <c r="Q902" t="s">
        <v>1488</v>
      </c>
      <c r="R902" t="s">
        <v>66</v>
      </c>
      <c r="S902" s="2">
        <v>45614.043217592596</v>
      </c>
      <c r="T902">
        <v>1.75</v>
      </c>
      <c r="U902" t="s">
        <v>67</v>
      </c>
      <c r="V902" t="s">
        <v>4809</v>
      </c>
      <c r="W902" s="3" t="s">
        <v>4810</v>
      </c>
      <c r="X902" s="2">
        <v>45613.589756944442</v>
      </c>
      <c r="Y902" t="s">
        <v>40</v>
      </c>
      <c r="Z902" t="s">
        <v>70</v>
      </c>
      <c r="AA902" t="s">
        <v>4820</v>
      </c>
      <c r="AC902">
        <v>1</v>
      </c>
      <c r="AD902" t="s">
        <v>490</v>
      </c>
      <c r="AE902" t="s">
        <v>43</v>
      </c>
    </row>
    <row r="903" spans="1:31" x14ac:dyDescent="0.3">
      <c r="A903" s="2">
        <v>45613.581365740742</v>
      </c>
      <c r="B903" t="s">
        <v>4821</v>
      </c>
      <c r="C903" t="s">
        <v>4822</v>
      </c>
      <c r="D903" t="s">
        <v>4823</v>
      </c>
      <c r="F903" t="s">
        <v>4823</v>
      </c>
      <c r="G903" t="s">
        <v>34</v>
      </c>
      <c r="H903">
        <v>1.75</v>
      </c>
      <c r="I903">
        <v>1.75</v>
      </c>
      <c r="J903" t="s">
        <v>35</v>
      </c>
      <c r="M903" t="s">
        <v>36</v>
      </c>
      <c r="N903">
        <v>76876</v>
      </c>
      <c r="Q903" t="s">
        <v>2186</v>
      </c>
      <c r="R903" t="s">
        <v>39</v>
      </c>
      <c r="S903" s="2">
        <v>45614.043217592596</v>
      </c>
      <c r="T903">
        <v>1.75</v>
      </c>
      <c r="U903" t="s">
        <v>67</v>
      </c>
      <c r="V903" t="s">
        <v>4824</v>
      </c>
      <c r="W903" s="3" t="s">
        <v>4825</v>
      </c>
      <c r="X903" s="2">
        <v>45613.589756944442</v>
      </c>
      <c r="Y903" t="s">
        <v>40</v>
      </c>
      <c r="Z903" t="s">
        <v>41</v>
      </c>
      <c r="AA903" s="4" t="s">
        <v>4826</v>
      </c>
      <c r="AC903">
        <v>1</v>
      </c>
      <c r="AD903" t="s">
        <v>1322</v>
      </c>
      <c r="AE903" t="s">
        <v>43</v>
      </c>
    </row>
    <row r="904" spans="1:31" x14ac:dyDescent="0.3">
      <c r="A904" s="2">
        <v>45613.681215277778</v>
      </c>
      <c r="B904" t="s">
        <v>4827</v>
      </c>
      <c r="C904" t="s">
        <v>4828</v>
      </c>
      <c r="D904" t="s">
        <v>4829</v>
      </c>
      <c r="F904" t="s">
        <v>4829</v>
      </c>
      <c r="G904" t="s">
        <v>34</v>
      </c>
      <c r="H904">
        <v>1.75</v>
      </c>
      <c r="I904">
        <v>1.75</v>
      </c>
      <c r="J904" t="s">
        <v>35</v>
      </c>
      <c r="M904" t="s">
        <v>36</v>
      </c>
      <c r="N904">
        <v>77164</v>
      </c>
      <c r="Q904" t="s">
        <v>4830</v>
      </c>
      <c r="R904" t="s">
        <v>66</v>
      </c>
      <c r="X904" s="2">
        <v>45613.686736111114</v>
      </c>
      <c r="Y904" t="s">
        <v>40</v>
      </c>
      <c r="Z904" t="s">
        <v>173</v>
      </c>
      <c r="AA904" t="s">
        <v>4831</v>
      </c>
      <c r="AC904">
        <v>1</v>
      </c>
      <c r="AD904" t="s">
        <v>1770</v>
      </c>
      <c r="AE904" t="s">
        <v>43</v>
      </c>
    </row>
    <row r="905" spans="1:31" x14ac:dyDescent="0.3">
      <c r="A905" s="2">
        <v>45614.258055555554</v>
      </c>
      <c r="B905" t="s">
        <v>4832</v>
      </c>
      <c r="C905" t="s">
        <v>4833</v>
      </c>
      <c r="D905" t="s">
        <v>4834</v>
      </c>
      <c r="F905" t="s">
        <v>4834</v>
      </c>
      <c r="G905" t="s">
        <v>34</v>
      </c>
      <c r="H905">
        <v>1.75</v>
      </c>
      <c r="I905">
        <v>1.75</v>
      </c>
      <c r="J905" t="s">
        <v>35</v>
      </c>
      <c r="M905" t="s">
        <v>36</v>
      </c>
      <c r="N905">
        <v>77164</v>
      </c>
      <c r="Q905" t="s">
        <v>3964</v>
      </c>
      <c r="R905" t="s">
        <v>39</v>
      </c>
      <c r="S905" s="2">
        <v>45615.044525462959</v>
      </c>
      <c r="T905">
        <v>1.75</v>
      </c>
      <c r="U905" t="s">
        <v>67</v>
      </c>
      <c r="V905" t="s">
        <v>4835</v>
      </c>
      <c r="W905" s="3" t="s">
        <v>4836</v>
      </c>
      <c r="X905" s="2">
        <v>45614.263113425928</v>
      </c>
      <c r="Y905" t="s">
        <v>40</v>
      </c>
      <c r="Z905" t="s">
        <v>41</v>
      </c>
      <c r="AA905" t="s">
        <v>4837</v>
      </c>
      <c r="AC905">
        <v>1</v>
      </c>
      <c r="AD905" t="s">
        <v>4285</v>
      </c>
      <c r="AE905" t="s">
        <v>43</v>
      </c>
    </row>
    <row r="906" spans="1:31" x14ac:dyDescent="0.3">
      <c r="A906" s="2">
        <v>45614.291701388887</v>
      </c>
      <c r="B906" t="s">
        <v>4838</v>
      </c>
      <c r="C906" t="s">
        <v>4839</v>
      </c>
      <c r="D906" t="s">
        <v>4840</v>
      </c>
      <c r="F906" t="s">
        <v>4840</v>
      </c>
      <c r="G906" t="s">
        <v>34</v>
      </c>
      <c r="H906">
        <v>1.75</v>
      </c>
      <c r="I906">
        <v>1.75</v>
      </c>
      <c r="J906" t="s">
        <v>35</v>
      </c>
      <c r="M906" t="s">
        <v>36</v>
      </c>
      <c r="N906">
        <v>14908</v>
      </c>
      <c r="Q906" t="s">
        <v>4841</v>
      </c>
      <c r="R906" t="s">
        <v>39</v>
      </c>
      <c r="S906" s="2">
        <v>45615.044525462959</v>
      </c>
      <c r="T906">
        <v>1.75</v>
      </c>
      <c r="U906" t="s">
        <v>67</v>
      </c>
      <c r="V906" t="s">
        <v>4842</v>
      </c>
      <c r="W906" s="3" t="s">
        <v>4843</v>
      </c>
      <c r="X906" s="2">
        <v>45614.297812500001</v>
      </c>
      <c r="Y906" t="s">
        <v>40</v>
      </c>
      <c r="Z906" t="s">
        <v>41</v>
      </c>
      <c r="AA906" t="s">
        <v>4844</v>
      </c>
      <c r="AC906">
        <v>1</v>
      </c>
      <c r="AD906" t="s">
        <v>811</v>
      </c>
      <c r="AE906" t="s">
        <v>43</v>
      </c>
    </row>
    <row r="907" spans="1:31" x14ac:dyDescent="0.3">
      <c r="A907" s="2">
        <v>45614.330671296295</v>
      </c>
      <c r="B907" t="s">
        <v>4845</v>
      </c>
      <c r="C907" t="s">
        <v>4846</v>
      </c>
      <c r="D907" s="4" t="s">
        <v>4847</v>
      </c>
      <c r="F907" s="4" t="s">
        <v>4847</v>
      </c>
      <c r="G907" t="s">
        <v>34</v>
      </c>
      <c r="H907">
        <v>1.75</v>
      </c>
      <c r="I907">
        <v>1.75</v>
      </c>
      <c r="J907" t="s">
        <v>35</v>
      </c>
      <c r="M907" t="s">
        <v>36</v>
      </c>
      <c r="N907">
        <v>19480</v>
      </c>
      <c r="Q907" t="s">
        <v>2186</v>
      </c>
      <c r="R907" t="s">
        <v>39</v>
      </c>
      <c r="S907" s="2">
        <v>45615.044525462959</v>
      </c>
      <c r="T907">
        <v>3.5</v>
      </c>
      <c r="U907" t="s">
        <v>67</v>
      </c>
      <c r="V907" t="s">
        <v>4848</v>
      </c>
      <c r="W907" s="3" t="s">
        <v>4849</v>
      </c>
      <c r="X907" s="2">
        <v>45614.339548611111</v>
      </c>
      <c r="Y907" t="s">
        <v>40</v>
      </c>
      <c r="Z907" t="s">
        <v>41</v>
      </c>
      <c r="AA907" t="s">
        <v>4850</v>
      </c>
      <c r="AC907">
        <v>1</v>
      </c>
      <c r="AD907" t="s">
        <v>542</v>
      </c>
      <c r="AE907" t="s">
        <v>43</v>
      </c>
    </row>
    <row r="908" spans="1:31" x14ac:dyDescent="0.3">
      <c r="A908" s="2">
        <v>45614.33798611111</v>
      </c>
      <c r="B908" t="s">
        <v>4838</v>
      </c>
      <c r="C908" t="s">
        <v>4851</v>
      </c>
      <c r="D908" t="s">
        <v>4852</v>
      </c>
      <c r="F908" t="s">
        <v>4852</v>
      </c>
      <c r="G908" t="s">
        <v>34</v>
      </c>
      <c r="H908">
        <v>0</v>
      </c>
      <c r="I908">
        <v>1.75</v>
      </c>
      <c r="J908" t="s">
        <v>35</v>
      </c>
      <c r="K908" t="s">
        <v>101</v>
      </c>
      <c r="L908" t="s">
        <v>102</v>
      </c>
      <c r="M908" t="s">
        <v>36</v>
      </c>
      <c r="N908">
        <v>14909</v>
      </c>
      <c r="Q908" t="s">
        <v>4841</v>
      </c>
      <c r="R908" t="s">
        <v>39</v>
      </c>
      <c r="S908" s="2">
        <v>45615.044525462959</v>
      </c>
      <c r="T908">
        <v>1.75</v>
      </c>
      <c r="U908" t="s">
        <v>67</v>
      </c>
      <c r="V908" t="s">
        <v>4842</v>
      </c>
      <c r="W908" s="3" t="s">
        <v>4843</v>
      </c>
      <c r="X908" s="2">
        <v>45614.346631944441</v>
      </c>
      <c r="Y908" t="s">
        <v>40</v>
      </c>
      <c r="Z908" t="s">
        <v>41</v>
      </c>
      <c r="AA908" t="s">
        <v>4853</v>
      </c>
      <c r="AC908">
        <v>1</v>
      </c>
      <c r="AD908" t="s">
        <v>811</v>
      </c>
      <c r="AE908" t="s">
        <v>43</v>
      </c>
    </row>
    <row r="909" spans="1:31" x14ac:dyDescent="0.3">
      <c r="A909" s="2">
        <v>45614.338125000002</v>
      </c>
      <c r="B909" t="s">
        <v>4854</v>
      </c>
      <c r="C909" t="s">
        <v>4855</v>
      </c>
      <c r="D909" t="s">
        <v>4856</v>
      </c>
      <c r="F909" t="s">
        <v>4856</v>
      </c>
      <c r="G909" t="s">
        <v>34</v>
      </c>
      <c r="H909">
        <v>1.75</v>
      </c>
      <c r="I909">
        <v>1.75</v>
      </c>
      <c r="J909" t="s">
        <v>35</v>
      </c>
      <c r="M909" t="s">
        <v>36</v>
      </c>
      <c r="N909">
        <v>14909</v>
      </c>
      <c r="Q909" t="s">
        <v>4857</v>
      </c>
      <c r="R909" t="s">
        <v>66</v>
      </c>
      <c r="S909" s="2">
        <v>45615.051701388889</v>
      </c>
      <c r="T909">
        <v>3.5</v>
      </c>
      <c r="U909" t="s">
        <v>67</v>
      </c>
      <c r="V909" t="s">
        <v>4858</v>
      </c>
      <c r="W909" s="3" t="s">
        <v>4859</v>
      </c>
      <c r="X909" s="2">
        <v>45614.346631944441</v>
      </c>
      <c r="Y909" t="s">
        <v>40</v>
      </c>
      <c r="Z909" t="s">
        <v>70</v>
      </c>
      <c r="AA909" t="s">
        <v>4860</v>
      </c>
      <c r="AC909">
        <v>1</v>
      </c>
      <c r="AD909" t="s">
        <v>811</v>
      </c>
      <c r="AE909" t="s">
        <v>43</v>
      </c>
    </row>
    <row r="910" spans="1:31" x14ac:dyDescent="0.3">
      <c r="A910" s="2">
        <v>45614.352708333332</v>
      </c>
      <c r="B910" t="s">
        <v>4854</v>
      </c>
      <c r="C910" t="s">
        <v>4861</v>
      </c>
      <c r="D910" t="s">
        <v>4862</v>
      </c>
      <c r="F910" t="s">
        <v>4862</v>
      </c>
      <c r="G910" t="s">
        <v>34</v>
      </c>
      <c r="H910">
        <v>0</v>
      </c>
      <c r="I910">
        <v>1.75</v>
      </c>
      <c r="J910" t="s">
        <v>35</v>
      </c>
      <c r="K910" t="s">
        <v>101</v>
      </c>
      <c r="L910" t="s">
        <v>102</v>
      </c>
      <c r="M910" t="s">
        <v>36</v>
      </c>
      <c r="N910">
        <v>19488</v>
      </c>
      <c r="Q910" t="s">
        <v>4857</v>
      </c>
      <c r="R910" t="s">
        <v>66</v>
      </c>
      <c r="S910" s="2">
        <v>45615.051701388889</v>
      </c>
      <c r="T910">
        <v>3.5</v>
      </c>
      <c r="U910" t="s">
        <v>67</v>
      </c>
      <c r="V910" t="s">
        <v>4858</v>
      </c>
      <c r="W910" s="3" t="s">
        <v>4859</v>
      </c>
      <c r="X910" s="2">
        <v>45614.360775462963</v>
      </c>
      <c r="Y910" t="s">
        <v>40</v>
      </c>
      <c r="Z910" t="s">
        <v>70</v>
      </c>
      <c r="AA910" t="s">
        <v>4863</v>
      </c>
      <c r="AC910">
        <v>1</v>
      </c>
      <c r="AD910" t="s">
        <v>516</v>
      </c>
      <c r="AE910" t="s">
        <v>43</v>
      </c>
    </row>
    <row r="911" spans="1:31" x14ac:dyDescent="0.3">
      <c r="A911" s="2">
        <v>45614.365624999999</v>
      </c>
      <c r="B911" s="4" t="s">
        <v>4864</v>
      </c>
      <c r="C911" t="s">
        <v>4865</v>
      </c>
      <c r="D911" t="s">
        <v>4866</v>
      </c>
      <c r="F911" t="s">
        <v>4866</v>
      </c>
      <c r="G911" t="s">
        <v>34</v>
      </c>
      <c r="H911">
        <v>1.75</v>
      </c>
      <c r="I911">
        <v>1.75</v>
      </c>
      <c r="J911" t="s">
        <v>35</v>
      </c>
      <c r="M911" t="s">
        <v>36</v>
      </c>
      <c r="N911">
        <v>19480</v>
      </c>
      <c r="Q911" t="s">
        <v>2828</v>
      </c>
      <c r="R911" t="s">
        <v>66</v>
      </c>
      <c r="S911" s="2">
        <v>45615.044525462959</v>
      </c>
      <c r="T911">
        <v>1.75</v>
      </c>
      <c r="U911" t="s">
        <v>67</v>
      </c>
      <c r="V911" t="s">
        <v>4867</v>
      </c>
      <c r="W911" s="3" t="s">
        <v>4868</v>
      </c>
      <c r="X911" s="2">
        <v>45614.374247685184</v>
      </c>
      <c r="Y911" t="s">
        <v>40</v>
      </c>
      <c r="Z911" t="s">
        <v>70</v>
      </c>
      <c r="AA911" t="s">
        <v>4869</v>
      </c>
      <c r="AC911">
        <v>1</v>
      </c>
      <c r="AD911" t="s">
        <v>542</v>
      </c>
      <c r="AE911" t="s">
        <v>43</v>
      </c>
    </row>
    <row r="912" spans="1:31" x14ac:dyDescent="0.3">
      <c r="A912" s="2">
        <v>45614.372986111113</v>
      </c>
      <c r="B912" t="s">
        <v>4854</v>
      </c>
      <c r="C912" t="s">
        <v>4870</v>
      </c>
      <c r="D912" s="4" t="s">
        <v>4871</v>
      </c>
      <c r="F912" s="4" t="s">
        <v>4871</v>
      </c>
      <c r="G912" t="s">
        <v>34</v>
      </c>
      <c r="H912">
        <v>0</v>
      </c>
      <c r="I912">
        <v>1.75</v>
      </c>
      <c r="J912" t="s">
        <v>35</v>
      </c>
      <c r="K912" t="s">
        <v>101</v>
      </c>
      <c r="L912" t="s">
        <v>102</v>
      </c>
      <c r="M912" t="s">
        <v>36</v>
      </c>
      <c r="N912">
        <v>19481</v>
      </c>
      <c r="Q912" t="s">
        <v>4857</v>
      </c>
      <c r="R912" t="s">
        <v>66</v>
      </c>
      <c r="S912" s="2">
        <v>45615.051701388889</v>
      </c>
      <c r="T912">
        <v>3.5</v>
      </c>
      <c r="U912" t="s">
        <v>67</v>
      </c>
      <c r="V912" t="s">
        <v>4858</v>
      </c>
      <c r="W912" s="3" t="s">
        <v>4859</v>
      </c>
      <c r="X912" s="2">
        <v>45614.381319444445</v>
      </c>
      <c r="Y912" t="s">
        <v>40</v>
      </c>
      <c r="Z912" t="s">
        <v>70</v>
      </c>
      <c r="AA912" t="s">
        <v>4872</v>
      </c>
      <c r="AC912">
        <v>1</v>
      </c>
      <c r="AD912" t="s">
        <v>1322</v>
      </c>
      <c r="AE912" t="s">
        <v>43</v>
      </c>
    </row>
    <row r="913" spans="1:31" x14ac:dyDescent="0.3">
      <c r="A913" s="2">
        <v>45614.374826388892</v>
      </c>
      <c r="B913" t="s">
        <v>4873</v>
      </c>
      <c r="C913" t="s">
        <v>4874</v>
      </c>
      <c r="D913" t="s">
        <v>4875</v>
      </c>
      <c r="F913" t="s">
        <v>4875</v>
      </c>
      <c r="G913" t="s">
        <v>34</v>
      </c>
      <c r="H913">
        <v>1.75</v>
      </c>
      <c r="I913">
        <v>1.75</v>
      </c>
      <c r="J913" t="s">
        <v>35</v>
      </c>
      <c r="M913" t="s">
        <v>36</v>
      </c>
      <c r="N913">
        <v>19480</v>
      </c>
      <c r="Q913" t="s">
        <v>4876</v>
      </c>
      <c r="R913" t="s">
        <v>66</v>
      </c>
      <c r="S913" s="2">
        <v>45615.051701388889</v>
      </c>
      <c r="T913">
        <v>1.75</v>
      </c>
      <c r="U913" t="s">
        <v>67</v>
      </c>
      <c r="V913" t="s">
        <v>4877</v>
      </c>
      <c r="W913" s="3" t="s">
        <v>4878</v>
      </c>
      <c r="X913" s="2">
        <v>45614.381319444445</v>
      </c>
      <c r="Y913" t="s">
        <v>40</v>
      </c>
      <c r="Z913" t="s">
        <v>70</v>
      </c>
      <c r="AA913" t="s">
        <v>4879</v>
      </c>
      <c r="AC913">
        <v>1</v>
      </c>
      <c r="AD913" t="s">
        <v>542</v>
      </c>
      <c r="AE913" t="s">
        <v>43</v>
      </c>
    </row>
    <row r="914" spans="1:31" x14ac:dyDescent="0.3">
      <c r="A914" s="2">
        <v>45614.413819444446</v>
      </c>
      <c r="B914" t="s">
        <v>4880</v>
      </c>
      <c r="C914" t="s">
        <v>4881</v>
      </c>
      <c r="D914" t="s">
        <v>4882</v>
      </c>
      <c r="F914" t="s">
        <v>4882</v>
      </c>
      <c r="G914" t="s">
        <v>34</v>
      </c>
      <c r="H914">
        <v>1.75</v>
      </c>
      <c r="I914">
        <v>1.75</v>
      </c>
      <c r="J914" t="s">
        <v>35</v>
      </c>
      <c r="M914" t="s">
        <v>36</v>
      </c>
      <c r="N914">
        <v>5238</v>
      </c>
      <c r="Q914" t="s">
        <v>1567</v>
      </c>
      <c r="R914" t="s">
        <v>66</v>
      </c>
      <c r="S914" s="2">
        <v>45615.044525462959</v>
      </c>
      <c r="T914">
        <v>1.75</v>
      </c>
      <c r="U914" t="s">
        <v>67</v>
      </c>
      <c r="V914" t="s">
        <v>4883</v>
      </c>
      <c r="W914" s="3" t="s">
        <v>4884</v>
      </c>
      <c r="X914" s="2">
        <v>45614.423113425924</v>
      </c>
      <c r="Y914" t="s">
        <v>40</v>
      </c>
      <c r="Z914" t="s">
        <v>70</v>
      </c>
      <c r="AA914" t="s">
        <v>4885</v>
      </c>
      <c r="AC914">
        <v>1</v>
      </c>
      <c r="AD914" t="s">
        <v>2190</v>
      </c>
      <c r="AE914" t="s">
        <v>43</v>
      </c>
    </row>
    <row r="915" spans="1:31" x14ac:dyDescent="0.3">
      <c r="A915" s="2">
        <v>45614.423831018517</v>
      </c>
      <c r="B915" t="s">
        <v>4886</v>
      </c>
      <c r="C915" t="s">
        <v>4887</v>
      </c>
      <c r="D915" t="s">
        <v>4888</v>
      </c>
      <c r="F915" t="s">
        <v>4888</v>
      </c>
      <c r="G915" t="s">
        <v>34</v>
      </c>
      <c r="H915">
        <v>1.75</v>
      </c>
      <c r="I915">
        <v>1.75</v>
      </c>
      <c r="J915" t="s">
        <v>35</v>
      </c>
      <c r="M915" t="s">
        <v>36</v>
      </c>
      <c r="N915">
        <v>19483</v>
      </c>
      <c r="Q915" t="s">
        <v>4889</v>
      </c>
      <c r="R915" t="s">
        <v>66</v>
      </c>
      <c r="S915" s="2">
        <v>45615.359826388885</v>
      </c>
      <c r="T915">
        <v>1.75</v>
      </c>
      <c r="U915" t="s">
        <v>67</v>
      </c>
      <c r="V915" t="s">
        <v>4890</v>
      </c>
      <c r="W915" s="3" t="s">
        <v>4891</v>
      </c>
      <c r="X915" s="2">
        <v>45614.430208333331</v>
      </c>
      <c r="Y915" t="s">
        <v>40</v>
      </c>
      <c r="Z915" t="s">
        <v>70</v>
      </c>
      <c r="AA915" t="s">
        <v>4892</v>
      </c>
      <c r="AC915">
        <v>1</v>
      </c>
      <c r="AD915" t="s">
        <v>606</v>
      </c>
      <c r="AE915" t="s">
        <v>43</v>
      </c>
    </row>
    <row r="916" spans="1:31" x14ac:dyDescent="0.3">
      <c r="A916" s="2">
        <v>45614.473900462966</v>
      </c>
      <c r="B916" t="s">
        <v>4854</v>
      </c>
      <c r="C916" t="s">
        <v>4893</v>
      </c>
      <c r="D916" t="s">
        <v>4894</v>
      </c>
      <c r="F916" t="s">
        <v>4894</v>
      </c>
      <c r="G916" t="s">
        <v>34</v>
      </c>
      <c r="H916">
        <v>1.75</v>
      </c>
      <c r="I916">
        <v>1.75</v>
      </c>
      <c r="J916" t="s">
        <v>35</v>
      </c>
      <c r="M916" t="s">
        <v>36</v>
      </c>
      <c r="N916">
        <v>19481</v>
      </c>
      <c r="Q916" t="s">
        <v>4857</v>
      </c>
      <c r="R916" t="s">
        <v>66</v>
      </c>
      <c r="S916" s="2">
        <v>45615.051701388889</v>
      </c>
      <c r="T916">
        <v>3.5</v>
      </c>
      <c r="U916" t="s">
        <v>67</v>
      </c>
      <c r="V916" t="s">
        <v>4858</v>
      </c>
      <c r="W916" s="3" t="s">
        <v>4859</v>
      </c>
      <c r="X916" s="2">
        <v>45614.479027777779</v>
      </c>
      <c r="Y916" t="s">
        <v>40</v>
      </c>
      <c r="Z916" t="s">
        <v>70</v>
      </c>
      <c r="AA916" t="s">
        <v>4895</v>
      </c>
      <c r="AC916">
        <v>1</v>
      </c>
      <c r="AD916" t="s">
        <v>1322</v>
      </c>
      <c r="AE916" t="s">
        <v>43</v>
      </c>
    </row>
    <row r="917" spans="1:31" x14ac:dyDescent="0.3">
      <c r="A917" s="2">
        <v>45614.541342592594</v>
      </c>
      <c r="B917" t="s">
        <v>4896</v>
      </c>
      <c r="C917" t="s">
        <v>4897</v>
      </c>
      <c r="D917" t="s">
        <v>4898</v>
      </c>
      <c r="F917" t="s">
        <v>4898</v>
      </c>
      <c r="G917" t="s">
        <v>34</v>
      </c>
      <c r="H917">
        <v>1.75</v>
      </c>
      <c r="I917">
        <v>1.75</v>
      </c>
      <c r="J917" t="s">
        <v>35</v>
      </c>
      <c r="M917" t="s">
        <v>36</v>
      </c>
      <c r="N917">
        <v>5239</v>
      </c>
      <c r="Q917" t="s">
        <v>4899</v>
      </c>
      <c r="R917" t="s">
        <v>66</v>
      </c>
      <c r="S917" s="2">
        <v>45615.051701388889</v>
      </c>
      <c r="T917">
        <v>1.75</v>
      </c>
      <c r="U917" t="s">
        <v>67</v>
      </c>
      <c r="V917" t="s">
        <v>4900</v>
      </c>
      <c r="W917" s="3" t="s">
        <v>4901</v>
      </c>
      <c r="X917" s="2">
        <v>45614.548275462963</v>
      </c>
      <c r="Y917" t="s">
        <v>40</v>
      </c>
      <c r="Z917" t="s">
        <v>70</v>
      </c>
      <c r="AA917" t="s">
        <v>4902</v>
      </c>
      <c r="AC917">
        <v>1</v>
      </c>
      <c r="AD917" t="s">
        <v>484</v>
      </c>
      <c r="AE917" t="s">
        <v>43</v>
      </c>
    </row>
    <row r="918" spans="1:31" x14ac:dyDescent="0.3">
      <c r="A918" s="2">
        <v>45614.544768518521</v>
      </c>
      <c r="B918" t="s">
        <v>4903</v>
      </c>
      <c r="C918" t="s">
        <v>4904</v>
      </c>
      <c r="D918" t="s">
        <v>4905</v>
      </c>
      <c r="F918" t="s">
        <v>4905</v>
      </c>
      <c r="G918" t="s">
        <v>34</v>
      </c>
      <c r="H918">
        <v>1.75</v>
      </c>
      <c r="I918">
        <v>1.75</v>
      </c>
      <c r="J918" t="s">
        <v>35</v>
      </c>
      <c r="M918" t="s">
        <v>36</v>
      </c>
      <c r="N918">
        <v>14909</v>
      </c>
      <c r="Q918" t="s">
        <v>4906</v>
      </c>
      <c r="R918" t="s">
        <v>66</v>
      </c>
      <c r="S918" s="2">
        <v>45615.359826388885</v>
      </c>
      <c r="T918">
        <v>1.75</v>
      </c>
      <c r="U918" t="s">
        <v>67</v>
      </c>
      <c r="V918" t="s">
        <v>4907</v>
      </c>
      <c r="W918" s="3" t="s">
        <v>4908</v>
      </c>
      <c r="X918" s="2">
        <v>45614.548275462963</v>
      </c>
      <c r="Y918" t="s">
        <v>40</v>
      </c>
      <c r="Z918" t="s">
        <v>70</v>
      </c>
      <c r="AA918" t="s">
        <v>4909</v>
      </c>
      <c r="AC918">
        <v>1</v>
      </c>
      <c r="AD918" t="s">
        <v>811</v>
      </c>
      <c r="AE918" t="s">
        <v>43</v>
      </c>
    </row>
    <row r="919" spans="1:31" x14ac:dyDescent="0.3">
      <c r="A919" s="2">
        <v>45614.557997685188</v>
      </c>
      <c r="B919" t="s">
        <v>4910</v>
      </c>
      <c r="C919" s="4" t="s">
        <v>4911</v>
      </c>
      <c r="D919" t="s">
        <v>4912</v>
      </c>
      <c r="F919" t="s">
        <v>4912</v>
      </c>
      <c r="G919" t="s">
        <v>34</v>
      </c>
      <c r="H919">
        <v>1.75</v>
      </c>
      <c r="I919">
        <v>1.75</v>
      </c>
      <c r="J919" t="s">
        <v>35</v>
      </c>
      <c r="M919" t="s">
        <v>36</v>
      </c>
      <c r="N919">
        <v>19488</v>
      </c>
      <c r="Q919" t="s">
        <v>4913</v>
      </c>
      <c r="R919" t="s">
        <v>66</v>
      </c>
      <c r="S919" s="2">
        <v>45615.051701388889</v>
      </c>
      <c r="T919">
        <v>3.5</v>
      </c>
      <c r="U919" t="s">
        <v>67</v>
      </c>
      <c r="V919" t="s">
        <v>4914</v>
      </c>
      <c r="W919" s="3" t="s">
        <v>4915</v>
      </c>
      <c r="X919" s="2">
        <v>45614.5625</v>
      </c>
      <c r="Y919" t="s">
        <v>40</v>
      </c>
      <c r="Z919" t="s">
        <v>70</v>
      </c>
      <c r="AA919" t="s">
        <v>4916</v>
      </c>
      <c r="AC919">
        <v>1</v>
      </c>
      <c r="AD919" t="s">
        <v>516</v>
      </c>
      <c r="AE919" t="s">
        <v>43</v>
      </c>
    </row>
    <row r="920" spans="1:31" x14ac:dyDescent="0.3">
      <c r="A920" s="2">
        <v>45614.647905092592</v>
      </c>
      <c r="B920" t="s">
        <v>4917</v>
      </c>
      <c r="C920" t="s">
        <v>4918</v>
      </c>
      <c r="D920" t="s">
        <v>4919</v>
      </c>
      <c r="F920" t="s">
        <v>4919</v>
      </c>
      <c r="G920" t="s">
        <v>34</v>
      </c>
      <c r="H920">
        <v>1.75</v>
      </c>
      <c r="I920">
        <v>1.75</v>
      </c>
      <c r="J920" t="s">
        <v>35</v>
      </c>
      <c r="M920" t="s">
        <v>36</v>
      </c>
      <c r="N920">
        <v>5240</v>
      </c>
      <c r="Q920" t="s">
        <v>2965</v>
      </c>
      <c r="R920" t="s">
        <v>66</v>
      </c>
      <c r="S920" s="2">
        <v>45615.051701388889</v>
      </c>
      <c r="T920">
        <v>1.75</v>
      </c>
      <c r="U920" t="s">
        <v>67</v>
      </c>
      <c r="V920" t="s">
        <v>4920</v>
      </c>
      <c r="W920" s="3" t="s">
        <v>4921</v>
      </c>
      <c r="X920" s="2">
        <v>45614.806122685186</v>
      </c>
      <c r="Y920" t="s">
        <v>40</v>
      </c>
      <c r="Z920" t="s">
        <v>70</v>
      </c>
      <c r="AA920" t="s">
        <v>4922</v>
      </c>
      <c r="AC920">
        <v>1</v>
      </c>
      <c r="AD920" t="s">
        <v>564</v>
      </c>
      <c r="AE920" t="s">
        <v>43</v>
      </c>
    </row>
    <row r="921" spans="1:31" x14ac:dyDescent="0.3">
      <c r="A921" s="2">
        <v>45614.665567129632</v>
      </c>
      <c r="B921" t="s">
        <v>4923</v>
      </c>
      <c r="C921" t="s">
        <v>4924</v>
      </c>
      <c r="D921" t="s">
        <v>4925</v>
      </c>
      <c r="F921" t="s">
        <v>4925</v>
      </c>
      <c r="G921" t="s">
        <v>34</v>
      </c>
      <c r="H921">
        <v>1.75</v>
      </c>
      <c r="I921">
        <v>1.75</v>
      </c>
      <c r="J921" t="s">
        <v>35</v>
      </c>
      <c r="M921" t="s">
        <v>36</v>
      </c>
      <c r="N921">
        <v>19488</v>
      </c>
      <c r="Q921" t="s">
        <v>4490</v>
      </c>
      <c r="R921" t="s">
        <v>66</v>
      </c>
      <c r="S921" s="2">
        <v>45615.044525462959</v>
      </c>
      <c r="T921">
        <v>1.75</v>
      </c>
      <c r="U921" t="s">
        <v>67</v>
      </c>
      <c r="V921" t="s">
        <v>4926</v>
      </c>
      <c r="W921" s="3" t="s">
        <v>4927</v>
      </c>
      <c r="X921" s="2">
        <v>45614.673668981479</v>
      </c>
      <c r="Y921" t="s">
        <v>40</v>
      </c>
      <c r="Z921" t="s">
        <v>70</v>
      </c>
      <c r="AA921" t="s">
        <v>4928</v>
      </c>
      <c r="AC921">
        <v>1</v>
      </c>
      <c r="AD921" t="s">
        <v>516</v>
      </c>
      <c r="AE921" t="s">
        <v>43</v>
      </c>
    </row>
    <row r="922" spans="1:31" x14ac:dyDescent="0.3">
      <c r="A922" s="2">
        <v>45614.701562499999</v>
      </c>
      <c r="B922" t="s">
        <v>4845</v>
      </c>
      <c r="C922" t="s">
        <v>4929</v>
      </c>
      <c r="D922" t="s">
        <v>4930</v>
      </c>
      <c r="F922" t="s">
        <v>4930</v>
      </c>
      <c r="G922" t="s">
        <v>34</v>
      </c>
      <c r="H922">
        <v>1.75</v>
      </c>
      <c r="I922">
        <v>1.75</v>
      </c>
      <c r="J922" t="s">
        <v>35</v>
      </c>
      <c r="M922" t="s">
        <v>36</v>
      </c>
      <c r="N922">
        <v>19480</v>
      </c>
      <c r="Q922" t="s">
        <v>2186</v>
      </c>
      <c r="R922" t="s">
        <v>39</v>
      </c>
      <c r="S922" s="2">
        <v>45615.044525462959</v>
      </c>
      <c r="T922">
        <v>3.5</v>
      </c>
      <c r="U922" t="s">
        <v>67</v>
      </c>
      <c r="V922" t="s">
        <v>4848</v>
      </c>
      <c r="W922" s="3" t="s">
        <v>4849</v>
      </c>
      <c r="X922" s="2">
        <v>45614.708402777775</v>
      </c>
      <c r="Y922" t="s">
        <v>40</v>
      </c>
      <c r="Z922" t="s">
        <v>41</v>
      </c>
      <c r="AA922" t="s">
        <v>4931</v>
      </c>
      <c r="AC922">
        <v>1</v>
      </c>
      <c r="AD922" t="s">
        <v>542</v>
      </c>
      <c r="AE922" t="s">
        <v>43</v>
      </c>
    </row>
    <row r="923" spans="1:31" x14ac:dyDescent="0.3">
      <c r="A923" s="2">
        <v>45614.707129629627</v>
      </c>
      <c r="B923" t="s">
        <v>4845</v>
      </c>
      <c r="C923" t="s">
        <v>4932</v>
      </c>
      <c r="D923" t="s">
        <v>4933</v>
      </c>
      <c r="F923" t="s">
        <v>4933</v>
      </c>
      <c r="G923" t="s">
        <v>34</v>
      </c>
      <c r="H923">
        <v>0</v>
      </c>
      <c r="I923">
        <v>1.75</v>
      </c>
      <c r="J923" t="s">
        <v>35</v>
      </c>
      <c r="K923" t="s">
        <v>101</v>
      </c>
      <c r="L923" t="s">
        <v>102</v>
      </c>
      <c r="M923" t="s">
        <v>36</v>
      </c>
      <c r="N923">
        <v>19483</v>
      </c>
      <c r="Q923" t="s">
        <v>2186</v>
      </c>
      <c r="R923" t="s">
        <v>39</v>
      </c>
      <c r="S923" s="2">
        <v>45615.044525462959</v>
      </c>
      <c r="T923">
        <v>3.5</v>
      </c>
      <c r="U923" t="s">
        <v>67</v>
      </c>
      <c r="V923" t="s">
        <v>4848</v>
      </c>
      <c r="W923" s="3" t="s">
        <v>4849</v>
      </c>
      <c r="X923" s="2">
        <v>45614.715520833335</v>
      </c>
      <c r="Y923" t="s">
        <v>40</v>
      </c>
      <c r="Z923" t="s">
        <v>41</v>
      </c>
      <c r="AA923" t="s">
        <v>4934</v>
      </c>
      <c r="AC923">
        <v>1</v>
      </c>
      <c r="AD923" t="s">
        <v>606</v>
      </c>
      <c r="AE923" t="s">
        <v>43</v>
      </c>
    </row>
    <row r="924" spans="1:31" x14ac:dyDescent="0.3">
      <c r="A924" s="2">
        <v>45614.716354166667</v>
      </c>
      <c r="B924" t="s">
        <v>4935</v>
      </c>
      <c r="C924" t="s">
        <v>4936</v>
      </c>
      <c r="D924" t="s">
        <v>4937</v>
      </c>
      <c r="F924" t="s">
        <v>4937</v>
      </c>
      <c r="G924" t="s">
        <v>34</v>
      </c>
      <c r="H924">
        <v>1.75</v>
      </c>
      <c r="I924">
        <v>1.75</v>
      </c>
      <c r="J924" t="s">
        <v>35</v>
      </c>
      <c r="M924" t="s">
        <v>36</v>
      </c>
      <c r="N924">
        <v>11126</v>
      </c>
      <c r="Q924" t="s">
        <v>4938</v>
      </c>
      <c r="R924" t="s">
        <v>66</v>
      </c>
      <c r="S924" s="2">
        <v>45615.051701388889</v>
      </c>
      <c r="T924">
        <v>1.75</v>
      </c>
      <c r="U924" t="s">
        <v>67</v>
      </c>
      <c r="V924" t="s">
        <v>4939</v>
      </c>
      <c r="W924" s="3" t="s">
        <v>4940</v>
      </c>
      <c r="X924" s="2">
        <v>45614.722615740742</v>
      </c>
      <c r="Y924" t="s">
        <v>40</v>
      </c>
      <c r="Z924" t="s">
        <v>70</v>
      </c>
      <c r="AA924" t="s">
        <v>4941</v>
      </c>
      <c r="AC924">
        <v>1</v>
      </c>
      <c r="AD924" t="s">
        <v>1213</v>
      </c>
      <c r="AE924" t="s">
        <v>43</v>
      </c>
    </row>
    <row r="925" spans="1:31" x14ac:dyDescent="0.3">
      <c r="A925" s="2">
        <v>45614.753657407404</v>
      </c>
      <c r="B925" t="s">
        <v>4942</v>
      </c>
      <c r="C925" t="s">
        <v>4943</v>
      </c>
      <c r="D925" t="s">
        <v>4944</v>
      </c>
      <c r="F925" t="s">
        <v>4944</v>
      </c>
      <c r="G925" t="s">
        <v>34</v>
      </c>
      <c r="H925">
        <v>1.75</v>
      </c>
      <c r="I925">
        <v>1.75</v>
      </c>
      <c r="J925" t="s">
        <v>35</v>
      </c>
      <c r="M925" t="s">
        <v>36</v>
      </c>
      <c r="N925">
        <v>77164</v>
      </c>
      <c r="Q925" t="s">
        <v>772</v>
      </c>
      <c r="R925" t="s">
        <v>39</v>
      </c>
      <c r="S925" s="2">
        <v>45615.044525462959</v>
      </c>
      <c r="T925">
        <v>1.75</v>
      </c>
      <c r="U925" t="s">
        <v>67</v>
      </c>
      <c r="V925" t="s">
        <v>4945</v>
      </c>
      <c r="W925" s="3" t="s">
        <v>4946</v>
      </c>
      <c r="X925" s="2">
        <v>45614.764351851853</v>
      </c>
      <c r="Y925" t="s">
        <v>40</v>
      </c>
      <c r="Z925" t="s">
        <v>41</v>
      </c>
      <c r="AA925" t="s">
        <v>4947</v>
      </c>
      <c r="AC925">
        <v>1</v>
      </c>
      <c r="AD925" t="s">
        <v>1770</v>
      </c>
      <c r="AE925" t="s">
        <v>43</v>
      </c>
    </row>
    <row r="926" spans="1:31" x14ac:dyDescent="0.3">
      <c r="A926" s="2">
        <v>45614.790798611109</v>
      </c>
      <c r="B926" t="s">
        <v>4910</v>
      </c>
      <c r="C926" t="s">
        <v>4948</v>
      </c>
      <c r="D926" t="s">
        <v>4949</v>
      </c>
      <c r="F926" t="s">
        <v>4949</v>
      </c>
      <c r="G926" t="s">
        <v>34</v>
      </c>
      <c r="H926">
        <v>1.75</v>
      </c>
      <c r="I926">
        <v>1.75</v>
      </c>
      <c r="J926" t="s">
        <v>35</v>
      </c>
      <c r="M926" t="s">
        <v>36</v>
      </c>
      <c r="N926">
        <v>19491</v>
      </c>
      <c r="Q926" t="s">
        <v>4913</v>
      </c>
      <c r="R926" t="s">
        <v>66</v>
      </c>
      <c r="S926" s="2">
        <v>45615.051701388889</v>
      </c>
      <c r="T926">
        <v>3.5</v>
      </c>
      <c r="U926" t="s">
        <v>67</v>
      </c>
      <c r="V926" t="s">
        <v>4914</v>
      </c>
      <c r="W926" s="3" t="s">
        <v>4915</v>
      </c>
      <c r="X926" s="2">
        <v>45614.82675925926</v>
      </c>
      <c r="Y926" t="s">
        <v>40</v>
      </c>
      <c r="Z926" t="s">
        <v>70</v>
      </c>
      <c r="AA926" t="s">
        <v>4950</v>
      </c>
      <c r="AC926">
        <v>1</v>
      </c>
      <c r="AD926" t="s">
        <v>941</v>
      </c>
      <c r="AE926" t="s">
        <v>43</v>
      </c>
    </row>
    <row r="927" spans="1:31" x14ac:dyDescent="0.3">
      <c r="A927" s="2">
        <v>45615.258449074077</v>
      </c>
      <c r="B927" t="s">
        <v>4951</v>
      </c>
      <c r="C927" t="s">
        <v>4952</v>
      </c>
      <c r="D927" t="s">
        <v>4953</v>
      </c>
      <c r="F927" t="s">
        <v>4953</v>
      </c>
      <c r="G927" t="s">
        <v>34</v>
      </c>
      <c r="H927">
        <v>1.75</v>
      </c>
      <c r="I927">
        <v>1.75</v>
      </c>
      <c r="J927" t="s">
        <v>35</v>
      </c>
      <c r="M927" t="s">
        <v>36</v>
      </c>
      <c r="N927">
        <v>77162</v>
      </c>
      <c r="Q927" t="s">
        <v>3964</v>
      </c>
      <c r="R927" t="s">
        <v>39</v>
      </c>
      <c r="S927" s="2">
        <v>45617.639872685184</v>
      </c>
      <c r="T927">
        <v>1.75</v>
      </c>
      <c r="U927" t="s">
        <v>67</v>
      </c>
      <c r="V927" t="s">
        <v>4954</v>
      </c>
      <c r="W927" s="3" t="s">
        <v>4955</v>
      </c>
      <c r="X927" s="2">
        <v>45615.264733796299</v>
      </c>
      <c r="Y927" t="s">
        <v>40</v>
      </c>
      <c r="Z927" t="s">
        <v>70</v>
      </c>
      <c r="AA927" t="s">
        <v>4956</v>
      </c>
      <c r="AC927">
        <v>1</v>
      </c>
      <c r="AD927" t="s">
        <v>1770</v>
      </c>
      <c r="AE927" t="s">
        <v>43</v>
      </c>
    </row>
    <row r="928" spans="1:31" x14ac:dyDescent="0.3">
      <c r="A928" s="2">
        <v>45615.330671296295</v>
      </c>
      <c r="B928" s="4" t="s">
        <v>4957</v>
      </c>
      <c r="C928" t="s">
        <v>4958</v>
      </c>
      <c r="D928" t="s">
        <v>4959</v>
      </c>
      <c r="F928" t="s">
        <v>4959</v>
      </c>
      <c r="G928" t="s">
        <v>34</v>
      </c>
      <c r="H928">
        <v>1.75</v>
      </c>
      <c r="I928">
        <v>1.75</v>
      </c>
      <c r="J928" t="s">
        <v>35</v>
      </c>
      <c r="M928" t="s">
        <v>36</v>
      </c>
      <c r="N928">
        <v>19480</v>
      </c>
      <c r="Q928" t="s">
        <v>2186</v>
      </c>
      <c r="R928" t="s">
        <v>39</v>
      </c>
      <c r="S928" s="2">
        <v>45616.045081018521</v>
      </c>
      <c r="T928">
        <v>1.75</v>
      </c>
      <c r="U928" t="s">
        <v>67</v>
      </c>
      <c r="V928" t="s">
        <v>4960</v>
      </c>
      <c r="W928" s="3" t="s">
        <v>4961</v>
      </c>
      <c r="X928" s="2">
        <v>45615.341296296298</v>
      </c>
      <c r="Y928" t="s">
        <v>40</v>
      </c>
      <c r="Z928" t="s">
        <v>41</v>
      </c>
      <c r="AA928" t="s">
        <v>4962</v>
      </c>
      <c r="AC928">
        <v>1</v>
      </c>
      <c r="AD928" t="s">
        <v>516</v>
      </c>
      <c r="AE928" t="s">
        <v>43</v>
      </c>
    </row>
    <row r="929" spans="1:31" x14ac:dyDescent="0.3">
      <c r="A929" s="2">
        <v>45615.351678240739</v>
      </c>
      <c r="B929" t="s">
        <v>4963</v>
      </c>
      <c r="C929" t="s">
        <v>4964</v>
      </c>
      <c r="D929" t="s">
        <v>4965</v>
      </c>
      <c r="F929" t="s">
        <v>4965</v>
      </c>
      <c r="G929" t="s">
        <v>34</v>
      </c>
      <c r="H929">
        <v>1.75</v>
      </c>
      <c r="I929">
        <v>1.75</v>
      </c>
      <c r="J929" t="s">
        <v>35</v>
      </c>
      <c r="M929" t="s">
        <v>36</v>
      </c>
      <c r="N929">
        <v>19480</v>
      </c>
      <c r="Q929" t="s">
        <v>4966</v>
      </c>
      <c r="R929" t="s">
        <v>66</v>
      </c>
      <c r="S929" s="2">
        <v>45616.052395833336</v>
      </c>
      <c r="T929">
        <v>1.75</v>
      </c>
      <c r="U929" t="s">
        <v>67</v>
      </c>
      <c r="V929" t="s">
        <v>4967</v>
      </c>
      <c r="W929" s="3" t="s">
        <v>4968</v>
      </c>
      <c r="X929" s="2">
        <v>45615.361817129633</v>
      </c>
      <c r="Y929" t="s">
        <v>40</v>
      </c>
      <c r="Z929" t="s">
        <v>70</v>
      </c>
      <c r="AA929" t="s">
        <v>4969</v>
      </c>
      <c r="AC929">
        <v>1</v>
      </c>
      <c r="AD929" t="s">
        <v>516</v>
      </c>
      <c r="AE929" t="s">
        <v>43</v>
      </c>
    </row>
    <row r="930" spans="1:31" x14ac:dyDescent="0.3">
      <c r="A930" s="2">
        <v>45615.360439814816</v>
      </c>
      <c r="B930" t="s">
        <v>4970</v>
      </c>
      <c r="C930" t="s">
        <v>4971</v>
      </c>
      <c r="D930" t="s">
        <v>4972</v>
      </c>
      <c r="F930" t="s">
        <v>4972</v>
      </c>
      <c r="G930" t="s">
        <v>34</v>
      </c>
      <c r="H930">
        <v>1.75</v>
      </c>
      <c r="I930">
        <v>1.75</v>
      </c>
      <c r="J930" t="s">
        <v>35</v>
      </c>
      <c r="M930" t="s">
        <v>36</v>
      </c>
      <c r="N930">
        <v>19480</v>
      </c>
      <c r="Q930" t="s">
        <v>2828</v>
      </c>
      <c r="R930" t="s">
        <v>66</v>
      </c>
      <c r="S930" s="2">
        <v>45616.045081018521</v>
      </c>
      <c r="T930">
        <v>3.5</v>
      </c>
      <c r="U930" t="s">
        <v>67</v>
      </c>
      <c r="V930" t="s">
        <v>4973</v>
      </c>
      <c r="W930" s="3" t="s">
        <v>4974</v>
      </c>
      <c r="X930" s="2">
        <v>45615.368877314817</v>
      </c>
      <c r="Y930" t="s">
        <v>40</v>
      </c>
      <c r="Z930" t="s">
        <v>70</v>
      </c>
      <c r="AA930" t="s">
        <v>4975</v>
      </c>
      <c r="AC930">
        <v>1</v>
      </c>
      <c r="AD930" t="s">
        <v>516</v>
      </c>
      <c r="AE930" t="s">
        <v>43</v>
      </c>
    </row>
    <row r="931" spans="1:31" x14ac:dyDescent="0.3">
      <c r="A931" s="2">
        <v>45615.370937500003</v>
      </c>
      <c r="B931" t="s">
        <v>4976</v>
      </c>
      <c r="C931" t="s">
        <v>4977</v>
      </c>
      <c r="D931" t="s">
        <v>4978</v>
      </c>
      <c r="F931" t="s">
        <v>4978</v>
      </c>
      <c r="G931" t="s">
        <v>34</v>
      </c>
      <c r="H931">
        <v>1.75</v>
      </c>
      <c r="I931">
        <v>1.75</v>
      </c>
      <c r="J931" t="s">
        <v>35</v>
      </c>
      <c r="M931" t="s">
        <v>36</v>
      </c>
      <c r="N931">
        <v>14908</v>
      </c>
      <c r="Q931" t="s">
        <v>4979</v>
      </c>
      <c r="R931" t="s">
        <v>66</v>
      </c>
      <c r="S931" s="2">
        <v>45616.052395833336</v>
      </c>
      <c r="T931">
        <v>1.75</v>
      </c>
      <c r="U931" t="s">
        <v>67</v>
      </c>
      <c r="V931" t="s">
        <v>4980</v>
      </c>
      <c r="W931" s="3" t="s">
        <v>4981</v>
      </c>
      <c r="X931" s="2">
        <v>45615.375960648147</v>
      </c>
      <c r="Y931" t="s">
        <v>40</v>
      </c>
      <c r="Z931" t="s">
        <v>70</v>
      </c>
      <c r="AA931" t="s">
        <v>4982</v>
      </c>
      <c r="AC931">
        <v>1</v>
      </c>
      <c r="AD931" t="s">
        <v>473</v>
      </c>
      <c r="AE931" t="s">
        <v>43</v>
      </c>
    </row>
    <row r="932" spans="1:31" x14ac:dyDescent="0.3">
      <c r="A932" s="2">
        <v>45615.374293981484</v>
      </c>
      <c r="B932" t="s">
        <v>4970</v>
      </c>
      <c r="C932" t="s">
        <v>4983</v>
      </c>
      <c r="D932" t="s">
        <v>4984</v>
      </c>
      <c r="F932" t="s">
        <v>4984</v>
      </c>
      <c r="G932" t="s">
        <v>34</v>
      </c>
      <c r="H932">
        <v>0</v>
      </c>
      <c r="I932">
        <v>1.75</v>
      </c>
      <c r="J932" t="s">
        <v>35</v>
      </c>
      <c r="K932" t="s">
        <v>101</v>
      </c>
      <c r="L932" t="s">
        <v>102</v>
      </c>
      <c r="M932" t="s">
        <v>36</v>
      </c>
      <c r="N932">
        <v>19484</v>
      </c>
      <c r="Q932" t="s">
        <v>2828</v>
      </c>
      <c r="R932" t="s">
        <v>66</v>
      </c>
      <c r="S932" s="2">
        <v>45616.045081018521</v>
      </c>
      <c r="T932">
        <v>3.5</v>
      </c>
      <c r="U932" t="s">
        <v>67</v>
      </c>
      <c r="V932" t="s">
        <v>4973</v>
      </c>
      <c r="W932" s="3" t="s">
        <v>4974</v>
      </c>
      <c r="X932" s="2">
        <v>45615.383032407408</v>
      </c>
      <c r="Y932" t="s">
        <v>40</v>
      </c>
      <c r="Z932" t="s">
        <v>70</v>
      </c>
      <c r="AA932" t="s">
        <v>4985</v>
      </c>
      <c r="AC932">
        <v>1</v>
      </c>
      <c r="AD932" t="s">
        <v>606</v>
      </c>
      <c r="AE932" t="s">
        <v>43</v>
      </c>
    </row>
    <row r="933" spans="1:31" x14ac:dyDescent="0.3">
      <c r="A933" s="2">
        <v>45615.374363425923</v>
      </c>
      <c r="B933" t="s">
        <v>4986</v>
      </c>
      <c r="C933" t="s">
        <v>4987</v>
      </c>
      <c r="D933" t="s">
        <v>4988</v>
      </c>
      <c r="F933" t="s">
        <v>4988</v>
      </c>
      <c r="G933" t="s">
        <v>34</v>
      </c>
      <c r="H933">
        <v>1.75</v>
      </c>
      <c r="I933">
        <v>1.75</v>
      </c>
      <c r="J933" t="s">
        <v>35</v>
      </c>
      <c r="M933" t="s">
        <v>36</v>
      </c>
      <c r="N933">
        <v>19484</v>
      </c>
      <c r="Q933" t="s">
        <v>3357</v>
      </c>
      <c r="R933" t="s">
        <v>66</v>
      </c>
      <c r="S933" s="2">
        <v>45616.045081018521</v>
      </c>
      <c r="T933">
        <v>3.5</v>
      </c>
      <c r="U933" t="s">
        <v>67</v>
      </c>
      <c r="V933" t="s">
        <v>4989</v>
      </c>
      <c r="W933" s="3" t="s">
        <v>4990</v>
      </c>
      <c r="X933" s="2">
        <v>45615.383032407408</v>
      </c>
      <c r="Y933" t="s">
        <v>40</v>
      </c>
      <c r="Z933" t="s">
        <v>70</v>
      </c>
      <c r="AA933" t="s">
        <v>4991</v>
      </c>
      <c r="AC933">
        <v>1</v>
      </c>
      <c r="AD933" t="s">
        <v>606</v>
      </c>
      <c r="AE933" t="s">
        <v>43</v>
      </c>
    </row>
    <row r="934" spans="1:31" x14ac:dyDescent="0.3">
      <c r="A934" s="2">
        <v>45615.412083333336</v>
      </c>
      <c r="B934" t="s">
        <v>4992</v>
      </c>
      <c r="C934" t="s">
        <v>4993</v>
      </c>
      <c r="D934" t="s">
        <v>4994</v>
      </c>
      <c r="F934" t="s">
        <v>4994</v>
      </c>
      <c r="G934" t="s">
        <v>34</v>
      </c>
      <c r="H934">
        <v>1.75</v>
      </c>
      <c r="I934">
        <v>1.75</v>
      </c>
      <c r="J934" t="s">
        <v>35</v>
      </c>
      <c r="M934" t="s">
        <v>36</v>
      </c>
      <c r="N934">
        <v>5238</v>
      </c>
      <c r="Q934" t="s">
        <v>1567</v>
      </c>
      <c r="R934" t="s">
        <v>66</v>
      </c>
      <c r="S934" s="2">
        <v>45616.045081018521</v>
      </c>
      <c r="T934">
        <v>1.75</v>
      </c>
      <c r="U934" t="s">
        <v>67</v>
      </c>
      <c r="V934" t="s">
        <v>4995</v>
      </c>
      <c r="W934" s="3" t="s">
        <v>4996</v>
      </c>
      <c r="X934" s="2">
        <v>45615.417800925927</v>
      </c>
      <c r="Y934" t="s">
        <v>40</v>
      </c>
      <c r="Z934" t="s">
        <v>70</v>
      </c>
      <c r="AA934" t="s">
        <v>4997</v>
      </c>
      <c r="AC934">
        <v>1</v>
      </c>
      <c r="AD934" t="s">
        <v>2215</v>
      </c>
      <c r="AE934" t="s">
        <v>43</v>
      </c>
    </row>
    <row r="935" spans="1:31" x14ac:dyDescent="0.3">
      <c r="A935" s="2">
        <v>45615.457430555558</v>
      </c>
      <c r="B935" t="s">
        <v>4998</v>
      </c>
      <c r="C935" t="s">
        <v>4999</v>
      </c>
      <c r="D935" t="s">
        <v>5000</v>
      </c>
      <c r="F935" t="s">
        <v>5000</v>
      </c>
      <c r="G935" t="s">
        <v>34</v>
      </c>
      <c r="H935">
        <v>1.75</v>
      </c>
      <c r="I935">
        <v>1.75</v>
      </c>
      <c r="J935" t="s">
        <v>35</v>
      </c>
      <c r="M935" t="s">
        <v>36</v>
      </c>
      <c r="N935">
        <v>76432</v>
      </c>
      <c r="Q935" t="s">
        <v>4899</v>
      </c>
      <c r="R935" t="s">
        <v>66</v>
      </c>
      <c r="S935" s="2">
        <v>45616.045081018521</v>
      </c>
      <c r="T935">
        <v>1.75</v>
      </c>
      <c r="U935" t="s">
        <v>67</v>
      </c>
      <c r="V935" t="s">
        <v>5001</v>
      </c>
      <c r="W935" s="3" t="s">
        <v>5002</v>
      </c>
      <c r="X935" s="2">
        <v>45615.466689814813</v>
      </c>
      <c r="Y935" t="s">
        <v>40</v>
      </c>
      <c r="Z935" t="s">
        <v>70</v>
      </c>
      <c r="AA935" t="s">
        <v>5003</v>
      </c>
      <c r="AC935">
        <v>1</v>
      </c>
      <c r="AD935" t="s">
        <v>956</v>
      </c>
      <c r="AE935" t="s">
        <v>43</v>
      </c>
    </row>
    <row r="936" spans="1:31" x14ac:dyDescent="0.3">
      <c r="A936" s="2">
        <v>45615.458043981482</v>
      </c>
      <c r="B936" t="s">
        <v>5004</v>
      </c>
      <c r="C936" t="s">
        <v>5005</v>
      </c>
      <c r="D936" t="s">
        <v>5006</v>
      </c>
      <c r="F936" t="s">
        <v>5006</v>
      </c>
      <c r="G936" t="s">
        <v>34</v>
      </c>
      <c r="H936">
        <v>1.75</v>
      </c>
      <c r="I936">
        <v>1.75</v>
      </c>
      <c r="J936" t="s">
        <v>35</v>
      </c>
      <c r="M936" t="s">
        <v>36</v>
      </c>
      <c r="N936">
        <v>19480</v>
      </c>
      <c r="Q936" t="s">
        <v>4683</v>
      </c>
      <c r="R936" t="s">
        <v>39</v>
      </c>
      <c r="S936" s="2">
        <v>45616.045081018521</v>
      </c>
      <c r="T936">
        <v>1.75</v>
      </c>
      <c r="U936" t="s">
        <v>67</v>
      </c>
      <c r="V936" t="s">
        <v>5007</v>
      </c>
      <c r="W936" s="3" t="s">
        <v>5008</v>
      </c>
      <c r="X936" s="2">
        <v>45615.466689814813</v>
      </c>
      <c r="Y936" t="s">
        <v>40</v>
      </c>
      <c r="Z936" t="s">
        <v>41</v>
      </c>
      <c r="AA936" t="s">
        <v>5009</v>
      </c>
      <c r="AC936">
        <v>1</v>
      </c>
      <c r="AD936" t="s">
        <v>516</v>
      </c>
      <c r="AE936" t="s">
        <v>43</v>
      </c>
    </row>
    <row r="937" spans="1:31" x14ac:dyDescent="0.3">
      <c r="A937" s="2">
        <v>45615.45821759259</v>
      </c>
      <c r="B937" t="s">
        <v>5010</v>
      </c>
      <c r="C937" t="s">
        <v>5011</v>
      </c>
      <c r="D937" t="s">
        <v>5012</v>
      </c>
      <c r="F937" t="s">
        <v>5012</v>
      </c>
      <c r="G937" t="s">
        <v>34</v>
      </c>
      <c r="H937">
        <v>1.75</v>
      </c>
      <c r="I937">
        <v>1.75</v>
      </c>
      <c r="J937" t="s">
        <v>35</v>
      </c>
      <c r="M937" t="s">
        <v>36</v>
      </c>
      <c r="N937">
        <v>19484</v>
      </c>
      <c r="Q937" t="s">
        <v>4876</v>
      </c>
      <c r="R937" t="s">
        <v>66</v>
      </c>
      <c r="S937" s="2">
        <v>45616.36</v>
      </c>
      <c r="T937">
        <v>1.75</v>
      </c>
      <c r="U937" t="s">
        <v>67</v>
      </c>
      <c r="V937" t="s">
        <v>5013</v>
      </c>
      <c r="W937" s="3" t="s">
        <v>5014</v>
      </c>
      <c r="X937" s="2">
        <v>45615.466689814813</v>
      </c>
      <c r="Y937" t="s">
        <v>40</v>
      </c>
      <c r="Z937" t="s">
        <v>70</v>
      </c>
      <c r="AA937" t="s">
        <v>5015</v>
      </c>
      <c r="AC937">
        <v>1</v>
      </c>
      <c r="AD937" t="s">
        <v>606</v>
      </c>
      <c r="AE937" t="s">
        <v>43</v>
      </c>
    </row>
    <row r="938" spans="1:31" x14ac:dyDescent="0.3">
      <c r="A938" s="2">
        <v>45615.47184027778</v>
      </c>
      <c r="B938" t="s">
        <v>5016</v>
      </c>
      <c r="C938" t="s">
        <v>5017</v>
      </c>
      <c r="D938" t="s">
        <v>5018</v>
      </c>
      <c r="F938" t="s">
        <v>5018</v>
      </c>
      <c r="G938" t="s">
        <v>34</v>
      </c>
      <c r="H938">
        <v>1.75</v>
      </c>
      <c r="I938">
        <v>1.75</v>
      </c>
      <c r="J938" t="s">
        <v>35</v>
      </c>
      <c r="M938" t="s">
        <v>36</v>
      </c>
      <c r="N938">
        <v>19488</v>
      </c>
      <c r="Q938" t="s">
        <v>630</v>
      </c>
      <c r="R938" t="s">
        <v>66</v>
      </c>
      <c r="S938" s="2">
        <v>45616.052395833336</v>
      </c>
      <c r="T938">
        <v>1.75</v>
      </c>
      <c r="U938" t="s">
        <v>67</v>
      </c>
      <c r="V938" t="s">
        <v>5019</v>
      </c>
      <c r="W938" s="3" t="s">
        <v>5020</v>
      </c>
      <c r="X938" s="2">
        <v>45615.480185185188</v>
      </c>
      <c r="Y938" t="s">
        <v>40</v>
      </c>
      <c r="Z938" t="s">
        <v>70</v>
      </c>
      <c r="AA938" t="s">
        <v>5021</v>
      </c>
      <c r="AC938">
        <v>1</v>
      </c>
      <c r="AD938" t="s">
        <v>542</v>
      </c>
      <c r="AE938" t="s">
        <v>43</v>
      </c>
    </row>
    <row r="939" spans="1:31" x14ac:dyDescent="0.3">
      <c r="A939" s="2">
        <v>45615.492384259262</v>
      </c>
      <c r="B939" t="s">
        <v>5022</v>
      </c>
      <c r="C939" t="s">
        <v>5023</v>
      </c>
      <c r="D939" s="4" t="s">
        <v>5024</v>
      </c>
      <c r="F939" s="4" t="s">
        <v>5024</v>
      </c>
      <c r="G939" t="s">
        <v>34</v>
      </c>
      <c r="H939">
        <v>1.75</v>
      </c>
      <c r="I939">
        <v>1.75</v>
      </c>
      <c r="J939" t="s">
        <v>35</v>
      </c>
      <c r="M939" t="s">
        <v>36</v>
      </c>
      <c r="N939">
        <v>14908</v>
      </c>
      <c r="Q939" t="s">
        <v>1202</v>
      </c>
      <c r="R939" t="s">
        <v>66</v>
      </c>
      <c r="S939" s="2">
        <v>45616.052395833336</v>
      </c>
      <c r="T939">
        <v>1.75</v>
      </c>
      <c r="U939" t="s">
        <v>67</v>
      </c>
      <c r="V939" t="s">
        <v>5025</v>
      </c>
      <c r="W939" s="3" t="s">
        <v>5026</v>
      </c>
      <c r="X939" s="2">
        <v>45615.501469907409</v>
      </c>
      <c r="Y939" t="s">
        <v>40</v>
      </c>
      <c r="Z939" t="s">
        <v>70</v>
      </c>
      <c r="AA939" t="s">
        <v>5027</v>
      </c>
      <c r="AC939">
        <v>1</v>
      </c>
      <c r="AD939" t="s">
        <v>811</v>
      </c>
      <c r="AE939" t="s">
        <v>43</v>
      </c>
    </row>
    <row r="940" spans="1:31" x14ac:dyDescent="0.3">
      <c r="A940" s="2">
        <v>45615.495775462965</v>
      </c>
      <c r="B940" t="s">
        <v>5028</v>
      </c>
      <c r="C940" t="s">
        <v>5029</v>
      </c>
      <c r="D940" t="s">
        <v>5030</v>
      </c>
      <c r="F940" t="s">
        <v>5030</v>
      </c>
      <c r="G940" t="s">
        <v>34</v>
      </c>
      <c r="H940">
        <v>1.75</v>
      </c>
      <c r="I940">
        <v>1.75</v>
      </c>
      <c r="J940" t="s">
        <v>35</v>
      </c>
      <c r="M940" t="s">
        <v>36</v>
      </c>
      <c r="N940">
        <v>76432</v>
      </c>
      <c r="Q940" t="s">
        <v>5031</v>
      </c>
      <c r="R940" t="s">
        <v>66</v>
      </c>
      <c r="S940" s="2">
        <v>45616.36</v>
      </c>
      <c r="T940">
        <v>1.75</v>
      </c>
      <c r="U940" t="s">
        <v>67</v>
      </c>
      <c r="V940" t="s">
        <v>5032</v>
      </c>
      <c r="W940" s="3" t="s">
        <v>5033</v>
      </c>
      <c r="X940" s="2">
        <v>45615.501469907409</v>
      </c>
      <c r="Y940" t="s">
        <v>40</v>
      </c>
      <c r="Z940" t="s">
        <v>70</v>
      </c>
      <c r="AA940" t="s">
        <v>5034</v>
      </c>
      <c r="AC940">
        <v>1</v>
      </c>
      <c r="AD940" t="s">
        <v>956</v>
      </c>
      <c r="AE940" t="s">
        <v>43</v>
      </c>
    </row>
    <row r="941" spans="1:31" x14ac:dyDescent="0.3">
      <c r="A941" s="2">
        <v>45615.634432870371</v>
      </c>
      <c r="B941" t="s">
        <v>5035</v>
      </c>
      <c r="C941" t="s">
        <v>5036</v>
      </c>
      <c r="D941" t="s">
        <v>5037</v>
      </c>
      <c r="F941" t="s">
        <v>5037</v>
      </c>
      <c r="G941" t="s">
        <v>34</v>
      </c>
      <c r="H941">
        <v>1.75</v>
      </c>
      <c r="I941">
        <v>1.75</v>
      </c>
      <c r="J941" t="s">
        <v>35</v>
      </c>
      <c r="M941" t="s">
        <v>36</v>
      </c>
      <c r="N941">
        <v>77162</v>
      </c>
      <c r="Q941" t="s">
        <v>772</v>
      </c>
      <c r="R941" t="s">
        <v>39</v>
      </c>
      <c r="S941" s="2">
        <v>45616.045081018521</v>
      </c>
      <c r="T941">
        <v>1.75</v>
      </c>
      <c r="U941" t="s">
        <v>67</v>
      </c>
      <c r="V941" t="s">
        <v>5038</v>
      </c>
      <c r="W941" s="3" t="s">
        <v>5039</v>
      </c>
      <c r="X941" s="2">
        <v>45615.814606481479</v>
      </c>
      <c r="Y941" t="s">
        <v>40</v>
      </c>
      <c r="Z941" t="s">
        <v>41</v>
      </c>
      <c r="AA941" t="s">
        <v>5040</v>
      </c>
      <c r="AC941">
        <v>1</v>
      </c>
      <c r="AD941" t="s">
        <v>1770</v>
      </c>
      <c r="AE941" t="s">
        <v>43</v>
      </c>
    </row>
    <row r="942" spans="1:31" x14ac:dyDescent="0.3">
      <c r="A942" s="2">
        <v>45615.646620370368</v>
      </c>
      <c r="B942" s="4" t="s">
        <v>5041</v>
      </c>
      <c r="C942" t="s">
        <v>5042</v>
      </c>
      <c r="D942" t="s">
        <v>5043</v>
      </c>
      <c r="F942" t="s">
        <v>5043</v>
      </c>
      <c r="G942" t="s">
        <v>34</v>
      </c>
      <c r="H942">
        <v>1.75</v>
      </c>
      <c r="I942">
        <v>1.75</v>
      </c>
      <c r="J942" t="s">
        <v>35</v>
      </c>
      <c r="M942" t="s">
        <v>36</v>
      </c>
      <c r="N942">
        <v>19480</v>
      </c>
      <c r="Q942" t="s">
        <v>4683</v>
      </c>
      <c r="R942" t="s">
        <v>39</v>
      </c>
      <c r="S942" s="2">
        <v>45617.045740740738</v>
      </c>
      <c r="T942">
        <v>1.75</v>
      </c>
      <c r="U942" t="s">
        <v>67</v>
      </c>
      <c r="V942" t="s">
        <v>5044</v>
      </c>
      <c r="W942" s="3" t="s">
        <v>5045</v>
      </c>
      <c r="X942" s="2">
        <v>45616.739861111113</v>
      </c>
      <c r="Y942" t="s">
        <v>40</v>
      </c>
      <c r="Z942" t="s">
        <v>41</v>
      </c>
      <c r="AA942" t="s">
        <v>5046</v>
      </c>
      <c r="AC942">
        <v>1</v>
      </c>
      <c r="AD942" t="s">
        <v>941</v>
      </c>
      <c r="AE942" t="s">
        <v>43</v>
      </c>
    </row>
    <row r="943" spans="1:31" x14ac:dyDescent="0.3">
      <c r="A943" s="2">
        <v>45615.680439814816</v>
      </c>
      <c r="B943" t="s">
        <v>5047</v>
      </c>
      <c r="C943" t="s">
        <v>5048</v>
      </c>
      <c r="D943" t="s">
        <v>5049</v>
      </c>
      <c r="F943" t="s">
        <v>5049</v>
      </c>
      <c r="G943" t="s">
        <v>34</v>
      </c>
      <c r="H943">
        <v>1.75</v>
      </c>
      <c r="I943">
        <v>1.75</v>
      </c>
      <c r="J943" t="s">
        <v>35</v>
      </c>
      <c r="M943" t="s">
        <v>36</v>
      </c>
      <c r="N943">
        <v>19484</v>
      </c>
      <c r="Q943" t="s">
        <v>5050</v>
      </c>
      <c r="R943" t="s">
        <v>66</v>
      </c>
      <c r="S943" s="2">
        <v>45616.052395833336</v>
      </c>
      <c r="T943">
        <v>1.75</v>
      </c>
      <c r="U943" t="s">
        <v>67</v>
      </c>
      <c r="V943" t="s">
        <v>5051</v>
      </c>
      <c r="W943" s="3" t="s">
        <v>5052</v>
      </c>
      <c r="X943" s="2">
        <v>45615.68922453704</v>
      </c>
      <c r="Y943" t="s">
        <v>40</v>
      </c>
      <c r="Z943" t="s">
        <v>70</v>
      </c>
      <c r="AA943" t="s">
        <v>5053</v>
      </c>
      <c r="AC943">
        <v>1</v>
      </c>
      <c r="AD943" t="s">
        <v>606</v>
      </c>
      <c r="AE943" t="s">
        <v>43</v>
      </c>
    </row>
    <row r="944" spans="1:31" x14ac:dyDescent="0.3">
      <c r="A944" s="2">
        <v>45615.695891203701</v>
      </c>
      <c r="B944" t="s">
        <v>5054</v>
      </c>
      <c r="C944" t="s">
        <v>5055</v>
      </c>
      <c r="D944" t="s">
        <v>5056</v>
      </c>
      <c r="F944" t="s">
        <v>5056</v>
      </c>
      <c r="G944" t="s">
        <v>34</v>
      </c>
      <c r="H944">
        <v>0</v>
      </c>
      <c r="I944">
        <v>1.75</v>
      </c>
      <c r="J944" t="s">
        <v>35</v>
      </c>
      <c r="K944" t="s">
        <v>218</v>
      </c>
      <c r="L944" t="s">
        <v>102</v>
      </c>
      <c r="M944" t="s">
        <v>36</v>
      </c>
      <c r="N944">
        <v>19480</v>
      </c>
      <c r="Q944" t="s">
        <v>2186</v>
      </c>
      <c r="R944" t="s">
        <v>39</v>
      </c>
      <c r="X944" s="2">
        <v>45616.739861111113</v>
      </c>
      <c r="Y944" t="s">
        <v>40</v>
      </c>
      <c r="AA944" t="s">
        <v>5057</v>
      </c>
      <c r="AC944">
        <v>1</v>
      </c>
      <c r="AD944" t="s">
        <v>941</v>
      </c>
      <c r="AE944" t="s">
        <v>43</v>
      </c>
    </row>
    <row r="945" spans="1:31" x14ac:dyDescent="0.3">
      <c r="A945" s="2">
        <v>45615.708032407405</v>
      </c>
      <c r="B945" t="s">
        <v>5058</v>
      </c>
      <c r="C945" t="s">
        <v>5059</v>
      </c>
      <c r="D945" t="s">
        <v>5060</v>
      </c>
      <c r="F945" t="s">
        <v>5060</v>
      </c>
      <c r="G945" t="s">
        <v>34</v>
      </c>
      <c r="H945">
        <v>1.75</v>
      </c>
      <c r="I945">
        <v>1.75</v>
      </c>
      <c r="J945" t="s">
        <v>35</v>
      </c>
      <c r="M945" t="s">
        <v>36</v>
      </c>
      <c r="N945">
        <v>19484</v>
      </c>
      <c r="Q945" t="s">
        <v>4188</v>
      </c>
      <c r="R945" t="s">
        <v>66</v>
      </c>
      <c r="S945" s="2">
        <v>45616.045081018521</v>
      </c>
      <c r="T945">
        <v>1.75</v>
      </c>
      <c r="U945" t="s">
        <v>67</v>
      </c>
      <c r="V945" t="s">
        <v>5061</v>
      </c>
      <c r="W945" s="3" t="s">
        <v>5062</v>
      </c>
      <c r="X945" s="2">
        <v>45615.717546296299</v>
      </c>
      <c r="Y945" t="s">
        <v>40</v>
      </c>
      <c r="Z945" t="s">
        <v>70</v>
      </c>
      <c r="AA945" t="s">
        <v>5063</v>
      </c>
      <c r="AC945">
        <v>1</v>
      </c>
      <c r="AD945" t="s">
        <v>606</v>
      </c>
      <c r="AE945" t="s">
        <v>43</v>
      </c>
    </row>
    <row r="946" spans="1:31" x14ac:dyDescent="0.3">
      <c r="A946" s="2">
        <v>45615.725960648146</v>
      </c>
      <c r="B946" t="s">
        <v>4970</v>
      </c>
      <c r="C946" t="s">
        <v>5064</v>
      </c>
      <c r="D946" t="s">
        <v>5065</v>
      </c>
      <c r="F946" t="s">
        <v>5065</v>
      </c>
      <c r="G946" t="s">
        <v>34</v>
      </c>
      <c r="H946">
        <v>1.75</v>
      </c>
      <c r="I946">
        <v>1.75</v>
      </c>
      <c r="J946" t="s">
        <v>35</v>
      </c>
      <c r="M946" t="s">
        <v>36</v>
      </c>
      <c r="N946">
        <v>19484</v>
      </c>
      <c r="Q946" t="s">
        <v>2828</v>
      </c>
      <c r="R946" t="s">
        <v>66</v>
      </c>
      <c r="S946" s="2">
        <v>45616.045081018521</v>
      </c>
      <c r="T946">
        <v>3.5</v>
      </c>
      <c r="U946" t="s">
        <v>67</v>
      </c>
      <c r="V946" t="s">
        <v>4973</v>
      </c>
      <c r="W946" s="3" t="s">
        <v>4974</v>
      </c>
      <c r="X946" s="2">
        <v>45615.731041666666</v>
      </c>
      <c r="Y946" t="s">
        <v>40</v>
      </c>
      <c r="Z946" t="s">
        <v>70</v>
      </c>
      <c r="AA946" t="s">
        <v>5066</v>
      </c>
      <c r="AC946">
        <v>1</v>
      </c>
      <c r="AD946" t="s">
        <v>606</v>
      </c>
      <c r="AE946" t="s">
        <v>43</v>
      </c>
    </row>
    <row r="947" spans="1:31" x14ac:dyDescent="0.3">
      <c r="A947" s="2">
        <v>45615.857152777775</v>
      </c>
      <c r="B947" t="s">
        <v>4986</v>
      </c>
      <c r="C947" t="s">
        <v>5067</v>
      </c>
      <c r="D947" s="4" t="s">
        <v>5068</v>
      </c>
      <c r="F947" s="4" t="s">
        <v>5068</v>
      </c>
      <c r="G947" t="s">
        <v>34</v>
      </c>
      <c r="H947">
        <v>1.75</v>
      </c>
      <c r="I947">
        <v>1.75</v>
      </c>
      <c r="J947" t="s">
        <v>35</v>
      </c>
      <c r="M947" t="s">
        <v>36</v>
      </c>
      <c r="N947">
        <v>19484</v>
      </c>
      <c r="Q947" t="s">
        <v>3357</v>
      </c>
      <c r="R947" t="s">
        <v>66</v>
      </c>
      <c r="S947" s="2">
        <v>45616.045081018521</v>
      </c>
      <c r="T947">
        <v>3.5</v>
      </c>
      <c r="U947" t="s">
        <v>67</v>
      </c>
      <c r="V947" t="s">
        <v>4989</v>
      </c>
      <c r="W947" s="3" t="s">
        <v>4990</v>
      </c>
      <c r="X947" s="2">
        <v>45615.863344907404</v>
      </c>
      <c r="Y947" t="s">
        <v>40</v>
      </c>
      <c r="Z947" t="s">
        <v>70</v>
      </c>
      <c r="AA947" t="s">
        <v>5069</v>
      </c>
      <c r="AC947">
        <v>1</v>
      </c>
      <c r="AD947" t="s">
        <v>606</v>
      </c>
      <c r="AE947" t="s">
        <v>43</v>
      </c>
    </row>
    <row r="948" spans="1:31" x14ac:dyDescent="0.3">
      <c r="A948" s="2">
        <v>45615.88113425926</v>
      </c>
      <c r="B948" t="s">
        <v>5070</v>
      </c>
      <c r="C948" t="s">
        <v>5071</v>
      </c>
      <c r="D948" t="s">
        <v>5072</v>
      </c>
      <c r="F948" t="s">
        <v>5072</v>
      </c>
      <c r="G948" t="s">
        <v>34</v>
      </c>
      <c r="H948">
        <v>1.75</v>
      </c>
      <c r="I948">
        <v>1.75</v>
      </c>
      <c r="J948" t="s">
        <v>35</v>
      </c>
      <c r="M948" t="s">
        <v>36</v>
      </c>
      <c r="N948">
        <v>19488</v>
      </c>
      <c r="Q948" t="s">
        <v>1417</v>
      </c>
      <c r="R948" t="s">
        <v>66</v>
      </c>
      <c r="S948" s="2">
        <v>45617.052870370368</v>
      </c>
      <c r="T948">
        <v>1.75</v>
      </c>
      <c r="U948" t="s">
        <v>67</v>
      </c>
      <c r="V948" t="s">
        <v>5073</v>
      </c>
      <c r="W948" s="3" t="s">
        <v>5074</v>
      </c>
      <c r="X948" s="2">
        <v>45616.739861111113</v>
      </c>
      <c r="Y948" t="s">
        <v>40</v>
      </c>
      <c r="Z948" t="s">
        <v>70</v>
      </c>
      <c r="AA948" t="s">
        <v>5075</v>
      </c>
      <c r="AC948">
        <v>1</v>
      </c>
      <c r="AD948" t="s">
        <v>941</v>
      </c>
      <c r="AE948" t="s">
        <v>43</v>
      </c>
    </row>
    <row r="949" spans="1:31" x14ac:dyDescent="0.3">
      <c r="A949" s="2">
        <v>45615.896504629629</v>
      </c>
      <c r="B949" t="s">
        <v>5076</v>
      </c>
      <c r="C949" t="s">
        <v>5077</v>
      </c>
      <c r="D949" t="s">
        <v>5078</v>
      </c>
      <c r="F949" t="s">
        <v>5078</v>
      </c>
      <c r="G949" t="s">
        <v>34</v>
      </c>
      <c r="H949">
        <v>1.75</v>
      </c>
      <c r="I949">
        <v>1.75</v>
      </c>
      <c r="J949" t="s">
        <v>35</v>
      </c>
      <c r="M949" t="s">
        <v>36</v>
      </c>
      <c r="N949">
        <v>19484</v>
      </c>
      <c r="Q949" t="s">
        <v>5079</v>
      </c>
      <c r="R949" t="s">
        <v>66</v>
      </c>
      <c r="S949" s="2">
        <v>45616.052395833336</v>
      </c>
      <c r="T949">
        <v>1.75</v>
      </c>
      <c r="U949" t="s">
        <v>67</v>
      </c>
      <c r="V949" t="s">
        <v>5080</v>
      </c>
      <c r="W949" s="3" t="s">
        <v>5081</v>
      </c>
      <c r="X949" s="2">
        <v>45615.904942129629</v>
      </c>
      <c r="Y949" t="s">
        <v>40</v>
      </c>
      <c r="Z949" t="s">
        <v>70</v>
      </c>
      <c r="AA949" t="s">
        <v>5082</v>
      </c>
      <c r="AC949">
        <v>1</v>
      </c>
      <c r="AD949" t="s">
        <v>606</v>
      </c>
      <c r="AE949" t="s">
        <v>43</v>
      </c>
    </row>
    <row r="950" spans="1:31" x14ac:dyDescent="0.3">
      <c r="A950" s="2">
        <v>45615.899351851855</v>
      </c>
      <c r="B950" s="4" t="s">
        <v>5083</v>
      </c>
      <c r="C950" t="s">
        <v>5084</v>
      </c>
      <c r="D950" t="s">
        <v>5085</v>
      </c>
      <c r="F950" t="s">
        <v>5085</v>
      </c>
      <c r="G950" t="s">
        <v>34</v>
      </c>
      <c r="H950">
        <v>1.75</v>
      </c>
      <c r="I950">
        <v>1.75</v>
      </c>
      <c r="J950" t="s">
        <v>35</v>
      </c>
      <c r="M950" t="s">
        <v>36</v>
      </c>
      <c r="N950">
        <v>19484</v>
      </c>
      <c r="Q950" t="s">
        <v>2535</v>
      </c>
      <c r="R950" t="s">
        <v>39</v>
      </c>
      <c r="S950" s="2">
        <v>45616.045081018521</v>
      </c>
      <c r="T950">
        <v>1.75</v>
      </c>
      <c r="U950" t="s">
        <v>67</v>
      </c>
      <c r="V950" t="s">
        <v>5086</v>
      </c>
      <c r="W950" s="3" t="s">
        <v>5087</v>
      </c>
      <c r="X950" s="2">
        <v>45615.905659722222</v>
      </c>
      <c r="Y950" t="s">
        <v>40</v>
      </c>
      <c r="Z950" t="s">
        <v>41</v>
      </c>
      <c r="AA950" t="s">
        <v>5088</v>
      </c>
      <c r="AC950">
        <v>1</v>
      </c>
      <c r="AD950" t="s">
        <v>606</v>
      </c>
      <c r="AE950" t="s">
        <v>43</v>
      </c>
    </row>
    <row r="951" spans="1:31" x14ac:dyDescent="0.3">
      <c r="A951" s="2">
        <v>45616.280416666668</v>
      </c>
      <c r="B951" t="s">
        <v>5089</v>
      </c>
      <c r="C951" t="s">
        <v>5090</v>
      </c>
      <c r="D951" t="s">
        <v>5091</v>
      </c>
      <c r="F951" t="s">
        <v>5091</v>
      </c>
      <c r="G951" t="s">
        <v>34</v>
      </c>
      <c r="H951">
        <v>1.75</v>
      </c>
      <c r="I951">
        <v>1.75</v>
      </c>
      <c r="J951" t="s">
        <v>35</v>
      </c>
      <c r="M951" t="s">
        <v>36</v>
      </c>
      <c r="N951">
        <v>19488</v>
      </c>
      <c r="Q951" t="s">
        <v>5092</v>
      </c>
      <c r="R951" t="s">
        <v>66</v>
      </c>
      <c r="S951" s="2">
        <v>45617.052870370368</v>
      </c>
      <c r="T951">
        <v>1.75</v>
      </c>
      <c r="U951" t="s">
        <v>67</v>
      </c>
      <c r="V951" t="s">
        <v>5093</v>
      </c>
      <c r="W951" s="3" t="s">
        <v>5094</v>
      </c>
      <c r="X951" s="2">
        <v>45616.287581018521</v>
      </c>
      <c r="Y951" t="s">
        <v>40</v>
      </c>
      <c r="Z951" t="s">
        <v>70</v>
      </c>
      <c r="AA951" t="s">
        <v>5095</v>
      </c>
      <c r="AC951">
        <v>1</v>
      </c>
      <c r="AD951" t="s">
        <v>516</v>
      </c>
      <c r="AE951" t="s">
        <v>43</v>
      </c>
    </row>
    <row r="952" spans="1:31" x14ac:dyDescent="0.3">
      <c r="A952" s="2">
        <v>45616.289583333331</v>
      </c>
      <c r="B952" t="s">
        <v>5089</v>
      </c>
      <c r="C952" t="s">
        <v>5096</v>
      </c>
      <c r="D952" t="s">
        <v>5097</v>
      </c>
      <c r="F952" t="s">
        <v>5097</v>
      </c>
      <c r="G952" t="s">
        <v>34</v>
      </c>
      <c r="H952">
        <v>0</v>
      </c>
      <c r="I952">
        <v>1.75</v>
      </c>
      <c r="J952" t="s">
        <v>35</v>
      </c>
      <c r="K952" t="s">
        <v>101</v>
      </c>
      <c r="L952" t="s">
        <v>102</v>
      </c>
      <c r="M952" t="s">
        <v>36</v>
      </c>
      <c r="N952">
        <v>19480</v>
      </c>
      <c r="Q952" t="s">
        <v>5092</v>
      </c>
      <c r="R952" t="s">
        <v>66</v>
      </c>
      <c r="S952" s="2">
        <v>45617.052870370368</v>
      </c>
      <c r="T952">
        <v>1.75</v>
      </c>
      <c r="U952" t="s">
        <v>67</v>
      </c>
      <c r="V952" t="s">
        <v>5093</v>
      </c>
      <c r="W952" s="3" t="s">
        <v>5094</v>
      </c>
      <c r="X952" s="2">
        <v>45616.301053240742</v>
      </c>
      <c r="Y952" t="s">
        <v>40</v>
      </c>
      <c r="Z952" t="s">
        <v>70</v>
      </c>
      <c r="AA952" t="s">
        <v>5098</v>
      </c>
      <c r="AC952">
        <v>1</v>
      </c>
      <c r="AD952" t="s">
        <v>542</v>
      </c>
      <c r="AE952" t="s">
        <v>43</v>
      </c>
    </row>
    <row r="953" spans="1:31" x14ac:dyDescent="0.3">
      <c r="A953" s="2">
        <v>45616.366550925923</v>
      </c>
      <c r="B953" t="s">
        <v>5099</v>
      </c>
      <c r="C953" t="s">
        <v>5100</v>
      </c>
      <c r="D953" t="s">
        <v>5101</v>
      </c>
      <c r="F953" t="s">
        <v>5101</v>
      </c>
      <c r="G953" t="s">
        <v>34</v>
      </c>
      <c r="H953">
        <v>1.75</v>
      </c>
      <c r="I953">
        <v>1.75</v>
      </c>
      <c r="J953" t="s">
        <v>35</v>
      </c>
      <c r="M953" t="s">
        <v>36</v>
      </c>
      <c r="N953">
        <v>14911</v>
      </c>
      <c r="Q953" t="s">
        <v>4913</v>
      </c>
      <c r="R953" t="s">
        <v>66</v>
      </c>
      <c r="X953" s="2">
        <v>45616.377604166664</v>
      </c>
      <c r="Y953" t="s">
        <v>40</v>
      </c>
      <c r="Z953" t="s">
        <v>173</v>
      </c>
      <c r="AA953" t="s">
        <v>5102</v>
      </c>
      <c r="AC953">
        <v>1</v>
      </c>
      <c r="AD953" t="s">
        <v>1333</v>
      </c>
      <c r="AE953" t="s">
        <v>43</v>
      </c>
    </row>
    <row r="954" spans="1:31" x14ac:dyDescent="0.3">
      <c r="A954" s="2">
        <v>45616.392800925925</v>
      </c>
      <c r="B954" t="s">
        <v>5099</v>
      </c>
      <c r="C954" t="s">
        <v>5103</v>
      </c>
      <c r="D954" t="s">
        <v>5104</v>
      </c>
      <c r="F954" t="s">
        <v>5104</v>
      </c>
      <c r="G954" t="s">
        <v>34</v>
      </c>
      <c r="H954">
        <v>0</v>
      </c>
      <c r="I954">
        <v>1.75</v>
      </c>
      <c r="J954" t="s">
        <v>35</v>
      </c>
      <c r="K954" t="s">
        <v>101</v>
      </c>
      <c r="L954" t="s">
        <v>102</v>
      </c>
      <c r="M954" t="s">
        <v>36</v>
      </c>
      <c r="N954">
        <v>19488</v>
      </c>
      <c r="Q954" t="s">
        <v>4913</v>
      </c>
      <c r="R954" t="s">
        <v>66</v>
      </c>
      <c r="X954" s="2">
        <v>45616.398182870369</v>
      </c>
      <c r="Y954" t="s">
        <v>40</v>
      </c>
      <c r="Z954" t="s">
        <v>173</v>
      </c>
      <c r="AA954" t="s">
        <v>5105</v>
      </c>
      <c r="AC954">
        <v>1</v>
      </c>
      <c r="AD954" t="s">
        <v>516</v>
      </c>
      <c r="AE954" t="s">
        <v>43</v>
      </c>
    </row>
    <row r="955" spans="1:31" x14ac:dyDescent="0.3">
      <c r="A955" s="2">
        <v>45616.406597222223</v>
      </c>
      <c r="B955" t="s">
        <v>5106</v>
      </c>
      <c r="C955" t="s">
        <v>5107</v>
      </c>
      <c r="D955" t="s">
        <v>5108</v>
      </c>
      <c r="F955" t="s">
        <v>5108</v>
      </c>
      <c r="G955" t="s">
        <v>34</v>
      </c>
      <c r="H955">
        <v>1.75</v>
      </c>
      <c r="I955">
        <v>1.75</v>
      </c>
      <c r="J955" t="s">
        <v>35</v>
      </c>
      <c r="M955" t="s">
        <v>36</v>
      </c>
      <c r="N955">
        <v>14911</v>
      </c>
      <c r="Q955" t="s">
        <v>5109</v>
      </c>
      <c r="R955" t="s">
        <v>66</v>
      </c>
      <c r="X955" s="2">
        <v>45616.41233796296</v>
      </c>
      <c r="Y955" t="s">
        <v>40</v>
      </c>
      <c r="Z955" t="s">
        <v>173</v>
      </c>
      <c r="AA955" t="s">
        <v>5110</v>
      </c>
      <c r="AC955">
        <v>1</v>
      </c>
      <c r="AD955" t="s">
        <v>1333</v>
      </c>
      <c r="AE955" t="s">
        <v>43</v>
      </c>
    </row>
    <row r="956" spans="1:31" x14ac:dyDescent="0.3">
      <c r="A956" s="2">
        <v>45616.413865740738</v>
      </c>
      <c r="B956" t="s">
        <v>5111</v>
      </c>
      <c r="C956" t="s">
        <v>5112</v>
      </c>
      <c r="D956" t="s">
        <v>5113</v>
      </c>
      <c r="F956" t="s">
        <v>5113</v>
      </c>
      <c r="G956" t="s">
        <v>34</v>
      </c>
      <c r="H956">
        <v>1.75</v>
      </c>
      <c r="I956">
        <v>1.75</v>
      </c>
      <c r="J956" t="s">
        <v>35</v>
      </c>
      <c r="M956" t="s">
        <v>36</v>
      </c>
      <c r="N956">
        <v>76432</v>
      </c>
      <c r="Q956" t="s">
        <v>1567</v>
      </c>
      <c r="R956" t="s">
        <v>66</v>
      </c>
      <c r="S956" s="2">
        <v>45617.045740740738</v>
      </c>
      <c r="T956">
        <v>3.5</v>
      </c>
      <c r="U956" t="s">
        <v>67</v>
      </c>
      <c r="V956" t="s">
        <v>5114</v>
      </c>
      <c r="W956" s="3" t="s">
        <v>5115</v>
      </c>
      <c r="X956" s="2">
        <v>45616.419409722221</v>
      </c>
      <c r="Y956" t="s">
        <v>40</v>
      </c>
      <c r="Z956" t="s">
        <v>70</v>
      </c>
      <c r="AA956" t="s">
        <v>5116</v>
      </c>
      <c r="AC956">
        <v>1</v>
      </c>
      <c r="AD956" t="s">
        <v>1557</v>
      </c>
      <c r="AE956" t="s">
        <v>43</v>
      </c>
    </row>
    <row r="957" spans="1:31" x14ac:dyDescent="0.3">
      <c r="A957" s="2">
        <v>45616.415462962963</v>
      </c>
      <c r="B957" t="s">
        <v>5117</v>
      </c>
      <c r="C957" t="s">
        <v>5118</v>
      </c>
      <c r="D957" t="s">
        <v>5119</v>
      </c>
      <c r="F957" t="s">
        <v>5119</v>
      </c>
      <c r="G957" t="s">
        <v>34</v>
      </c>
      <c r="H957">
        <v>1.75</v>
      </c>
      <c r="I957">
        <v>1.75</v>
      </c>
      <c r="J957" t="s">
        <v>35</v>
      </c>
      <c r="M957" t="s">
        <v>36</v>
      </c>
      <c r="N957">
        <v>19484</v>
      </c>
      <c r="Q957" t="s">
        <v>5120</v>
      </c>
      <c r="R957" t="s">
        <v>39</v>
      </c>
      <c r="S957" s="2">
        <v>45617.045740740738</v>
      </c>
      <c r="T957">
        <v>3.5</v>
      </c>
      <c r="U957" t="s">
        <v>67</v>
      </c>
      <c r="V957" t="s">
        <v>5121</v>
      </c>
      <c r="W957" s="3" t="s">
        <v>5122</v>
      </c>
      <c r="X957" s="2">
        <v>45616.426493055558</v>
      </c>
      <c r="Y957" t="s">
        <v>40</v>
      </c>
      <c r="Z957" t="s">
        <v>41</v>
      </c>
      <c r="AA957" t="s">
        <v>5123</v>
      </c>
      <c r="AC957">
        <v>1</v>
      </c>
      <c r="AD957" t="s">
        <v>490</v>
      </c>
      <c r="AE957" t="s">
        <v>43</v>
      </c>
    </row>
    <row r="958" spans="1:31" x14ac:dyDescent="0.3">
      <c r="A958" s="2">
        <v>45616.426817129628</v>
      </c>
      <c r="B958" t="s">
        <v>5124</v>
      </c>
      <c r="C958" t="s">
        <v>5125</v>
      </c>
      <c r="D958" t="s">
        <v>5126</v>
      </c>
      <c r="F958" t="s">
        <v>5126</v>
      </c>
      <c r="G958" t="s">
        <v>34</v>
      </c>
      <c r="H958">
        <v>0</v>
      </c>
      <c r="I958">
        <v>1.75</v>
      </c>
      <c r="J958" t="s">
        <v>35</v>
      </c>
      <c r="K958" t="s">
        <v>5127</v>
      </c>
      <c r="L958" t="s">
        <v>5128</v>
      </c>
      <c r="M958" t="s">
        <v>36</v>
      </c>
      <c r="N958" t="s">
        <v>37</v>
      </c>
      <c r="Q958" t="s">
        <v>4599</v>
      </c>
      <c r="R958" t="s">
        <v>66</v>
      </c>
      <c r="X958" s="2">
        <v>45616.427905092591</v>
      </c>
      <c r="Y958" t="s">
        <v>40</v>
      </c>
      <c r="AA958" t="s">
        <v>5129</v>
      </c>
      <c r="AC958">
        <v>1</v>
      </c>
      <c r="AD958" t="s">
        <v>2067</v>
      </c>
      <c r="AE958" t="s">
        <v>43</v>
      </c>
    </row>
    <row r="959" spans="1:31" x14ac:dyDescent="0.3">
      <c r="A959" s="2">
        <v>45616.430474537039</v>
      </c>
      <c r="B959" t="s">
        <v>5124</v>
      </c>
      <c r="C959" t="s">
        <v>5130</v>
      </c>
      <c r="D959" t="s">
        <v>5131</v>
      </c>
      <c r="F959" t="s">
        <v>5131</v>
      </c>
      <c r="G959" t="s">
        <v>34</v>
      </c>
      <c r="H959">
        <v>0</v>
      </c>
      <c r="I959">
        <v>1.75</v>
      </c>
      <c r="J959" t="s">
        <v>35</v>
      </c>
      <c r="K959" t="s">
        <v>5127</v>
      </c>
      <c r="L959" t="s">
        <v>5128</v>
      </c>
      <c r="M959" t="s">
        <v>36</v>
      </c>
      <c r="N959" t="s">
        <v>37</v>
      </c>
      <c r="Q959" t="s">
        <v>4599</v>
      </c>
      <c r="R959" t="s">
        <v>66</v>
      </c>
      <c r="X959" s="2">
        <v>45616.431423611109</v>
      </c>
      <c r="Y959" t="s">
        <v>40</v>
      </c>
      <c r="AA959" t="s">
        <v>5132</v>
      </c>
      <c r="AC959">
        <v>1</v>
      </c>
      <c r="AD959" t="s">
        <v>2067</v>
      </c>
      <c r="AE959" t="s">
        <v>43</v>
      </c>
    </row>
    <row r="960" spans="1:31" x14ac:dyDescent="0.3">
      <c r="A960" s="2">
        <v>45616.435231481482</v>
      </c>
      <c r="B960" t="s">
        <v>5133</v>
      </c>
      <c r="C960" t="s">
        <v>5134</v>
      </c>
      <c r="D960" t="s">
        <v>5135</v>
      </c>
      <c r="F960" t="s">
        <v>5135</v>
      </c>
      <c r="G960" t="s">
        <v>34</v>
      </c>
      <c r="H960">
        <v>1.75</v>
      </c>
      <c r="I960">
        <v>1.75</v>
      </c>
      <c r="J960" t="s">
        <v>35</v>
      </c>
      <c r="M960" t="s">
        <v>36</v>
      </c>
      <c r="N960">
        <v>5240</v>
      </c>
      <c r="Q960" t="s">
        <v>5136</v>
      </c>
      <c r="R960" t="s">
        <v>39</v>
      </c>
      <c r="S960" s="2">
        <v>45617.045740740738</v>
      </c>
      <c r="T960">
        <v>3.5</v>
      </c>
      <c r="U960" t="s">
        <v>67</v>
      </c>
      <c r="V960" t="s">
        <v>5137</v>
      </c>
      <c r="W960" s="3" t="s">
        <v>5138</v>
      </c>
      <c r="X960" s="2">
        <v>45616.440613425926</v>
      </c>
      <c r="Y960" t="s">
        <v>40</v>
      </c>
      <c r="Z960" t="s">
        <v>41</v>
      </c>
      <c r="AA960" t="s">
        <v>5139</v>
      </c>
      <c r="AC960">
        <v>1</v>
      </c>
      <c r="AD960" t="s">
        <v>484</v>
      </c>
      <c r="AE960" t="s">
        <v>43</v>
      </c>
    </row>
    <row r="961" spans="1:31" x14ac:dyDescent="0.3">
      <c r="A961" s="2">
        <v>45616.436944444446</v>
      </c>
      <c r="B961" t="s">
        <v>5124</v>
      </c>
      <c r="C961" t="s">
        <v>5140</v>
      </c>
      <c r="D961" t="s">
        <v>5141</v>
      </c>
      <c r="F961" t="s">
        <v>5141</v>
      </c>
      <c r="G961" t="s">
        <v>34</v>
      </c>
      <c r="H961">
        <v>0</v>
      </c>
      <c r="I961">
        <v>1.75</v>
      </c>
      <c r="J961" t="s">
        <v>35</v>
      </c>
      <c r="K961" t="s">
        <v>5127</v>
      </c>
      <c r="L961" t="s">
        <v>5128</v>
      </c>
      <c r="M961" t="s">
        <v>36</v>
      </c>
      <c r="N961" t="s">
        <v>37</v>
      </c>
      <c r="Q961" t="s">
        <v>4599</v>
      </c>
      <c r="R961" t="s">
        <v>66</v>
      </c>
      <c r="X961" s="2">
        <v>45616.437777777777</v>
      </c>
      <c r="Y961" t="s">
        <v>40</v>
      </c>
      <c r="AA961" t="s">
        <v>5142</v>
      </c>
      <c r="AC961">
        <v>1</v>
      </c>
      <c r="AD961" t="s">
        <v>2067</v>
      </c>
      <c r="AE961" t="s">
        <v>43</v>
      </c>
    </row>
    <row r="962" spans="1:31" x14ac:dyDescent="0.3">
      <c r="A962" s="2">
        <v>45616.437708333331</v>
      </c>
      <c r="B962" t="s">
        <v>5143</v>
      </c>
      <c r="C962" t="s">
        <v>5144</v>
      </c>
      <c r="D962" t="s">
        <v>5145</v>
      </c>
      <c r="F962" t="s">
        <v>5145</v>
      </c>
      <c r="G962" t="s">
        <v>34</v>
      </c>
      <c r="H962">
        <v>1.75</v>
      </c>
      <c r="I962">
        <v>1.75</v>
      </c>
      <c r="J962" t="s">
        <v>35</v>
      </c>
      <c r="M962" t="s">
        <v>36</v>
      </c>
      <c r="N962">
        <v>19488</v>
      </c>
      <c r="Q962" t="s">
        <v>1040</v>
      </c>
      <c r="R962" t="s">
        <v>66</v>
      </c>
      <c r="S962" s="2">
        <v>45617.052870370368</v>
      </c>
      <c r="T962">
        <v>3.5</v>
      </c>
      <c r="U962" t="s">
        <v>67</v>
      </c>
      <c r="V962" t="s">
        <v>5146</v>
      </c>
      <c r="W962" s="3" t="s">
        <v>5147</v>
      </c>
      <c r="X962" s="2">
        <v>45616.446979166663</v>
      </c>
      <c r="Y962" t="s">
        <v>40</v>
      </c>
      <c r="Z962" t="s">
        <v>70</v>
      </c>
      <c r="AA962" t="s">
        <v>5148</v>
      </c>
      <c r="AC962">
        <v>1</v>
      </c>
      <c r="AD962" t="s">
        <v>516</v>
      </c>
      <c r="AE962" t="s">
        <v>43</v>
      </c>
    </row>
    <row r="963" spans="1:31" x14ac:dyDescent="0.3">
      <c r="A963" s="2">
        <v>45616.441168981481</v>
      </c>
      <c r="B963" t="s">
        <v>5149</v>
      </c>
      <c r="C963" t="s">
        <v>5150</v>
      </c>
      <c r="D963" t="s">
        <v>5151</v>
      </c>
      <c r="F963" t="s">
        <v>5151</v>
      </c>
      <c r="G963" t="s">
        <v>34</v>
      </c>
      <c r="H963">
        <v>1.75</v>
      </c>
      <c r="I963">
        <v>1.75</v>
      </c>
      <c r="J963" t="s">
        <v>35</v>
      </c>
      <c r="M963" t="s">
        <v>36</v>
      </c>
      <c r="N963">
        <v>19482</v>
      </c>
      <c r="Q963" t="s">
        <v>1581</v>
      </c>
      <c r="R963" t="s">
        <v>66</v>
      </c>
      <c r="S963" s="2">
        <v>45617.052870370368</v>
      </c>
      <c r="T963">
        <v>1.75</v>
      </c>
      <c r="U963" t="s">
        <v>67</v>
      </c>
      <c r="V963" t="s">
        <v>5152</v>
      </c>
      <c r="W963" s="3" t="s">
        <v>5153</v>
      </c>
      <c r="X963" s="2">
        <v>45616.446979166663</v>
      </c>
      <c r="Y963" t="s">
        <v>40</v>
      </c>
      <c r="Z963" t="s">
        <v>70</v>
      </c>
      <c r="AA963" t="s">
        <v>5154</v>
      </c>
      <c r="AC963">
        <v>1</v>
      </c>
      <c r="AD963" t="s">
        <v>606</v>
      </c>
      <c r="AE963" t="s">
        <v>43</v>
      </c>
    </row>
    <row r="964" spans="1:31" x14ac:dyDescent="0.3">
      <c r="A964" s="2">
        <v>45616.456111111111</v>
      </c>
      <c r="B964" t="s">
        <v>5155</v>
      </c>
      <c r="C964" t="s">
        <v>5156</v>
      </c>
      <c r="D964" t="s">
        <v>5157</v>
      </c>
      <c r="F964" t="s">
        <v>5157</v>
      </c>
      <c r="G964" t="s">
        <v>34</v>
      </c>
      <c r="H964">
        <v>1.75</v>
      </c>
      <c r="I964">
        <v>1.75</v>
      </c>
      <c r="J964" t="s">
        <v>35</v>
      </c>
      <c r="M964" t="s">
        <v>36</v>
      </c>
      <c r="N964">
        <v>5239</v>
      </c>
      <c r="Q964" t="s">
        <v>4899</v>
      </c>
      <c r="R964" t="s">
        <v>66</v>
      </c>
      <c r="S964" s="2">
        <v>45617.045740740738</v>
      </c>
      <c r="T964">
        <v>3.5</v>
      </c>
      <c r="U964" t="s">
        <v>67</v>
      </c>
      <c r="V964" t="s">
        <v>5158</v>
      </c>
      <c r="W964" s="3" t="s">
        <v>5159</v>
      </c>
      <c r="X964" s="2">
        <v>45616.461122685185</v>
      </c>
      <c r="Y964" t="s">
        <v>40</v>
      </c>
      <c r="Z964" t="s">
        <v>70</v>
      </c>
      <c r="AA964" t="s">
        <v>5160</v>
      </c>
      <c r="AC964">
        <v>1</v>
      </c>
      <c r="AD964" t="s">
        <v>956</v>
      </c>
      <c r="AE964" t="s">
        <v>43</v>
      </c>
    </row>
    <row r="965" spans="1:31" x14ac:dyDescent="0.3">
      <c r="A965" s="2">
        <v>45616.45616898148</v>
      </c>
      <c r="B965" t="s">
        <v>5133</v>
      </c>
      <c r="C965" t="s">
        <v>5161</v>
      </c>
      <c r="D965" t="s">
        <v>5162</v>
      </c>
      <c r="F965" t="s">
        <v>5162</v>
      </c>
      <c r="G965" t="s">
        <v>34</v>
      </c>
      <c r="H965">
        <v>0</v>
      </c>
      <c r="I965">
        <v>1.75</v>
      </c>
      <c r="J965" t="s">
        <v>35</v>
      </c>
      <c r="K965" t="s">
        <v>101</v>
      </c>
      <c r="L965" t="s">
        <v>102</v>
      </c>
      <c r="M965" t="s">
        <v>36</v>
      </c>
      <c r="N965">
        <v>5239</v>
      </c>
      <c r="Q965" t="s">
        <v>5136</v>
      </c>
      <c r="R965" t="s">
        <v>39</v>
      </c>
      <c r="S965" s="2">
        <v>45617.045740740738</v>
      </c>
      <c r="T965">
        <v>3.5</v>
      </c>
      <c r="U965" t="s">
        <v>67</v>
      </c>
      <c r="V965" t="s">
        <v>5137</v>
      </c>
      <c r="W965" s="3" t="s">
        <v>5138</v>
      </c>
      <c r="X965" s="2">
        <v>45616.461122685185</v>
      </c>
      <c r="Y965" t="s">
        <v>40</v>
      </c>
      <c r="Z965" t="s">
        <v>41</v>
      </c>
      <c r="AA965" t="s">
        <v>5163</v>
      </c>
      <c r="AC965">
        <v>1</v>
      </c>
      <c r="AD965" t="s">
        <v>956</v>
      </c>
      <c r="AE965" t="s">
        <v>43</v>
      </c>
    </row>
    <row r="966" spans="1:31" x14ac:dyDescent="0.3">
      <c r="A966" s="2">
        <v>45616.457858796297</v>
      </c>
      <c r="B966" t="s">
        <v>5164</v>
      </c>
      <c r="C966" t="s">
        <v>5165</v>
      </c>
      <c r="D966" t="s">
        <v>5166</v>
      </c>
      <c r="F966" t="s">
        <v>5166</v>
      </c>
      <c r="G966" t="s">
        <v>34</v>
      </c>
      <c r="H966">
        <v>1.75</v>
      </c>
      <c r="I966">
        <v>1.75</v>
      </c>
      <c r="J966" t="s">
        <v>35</v>
      </c>
      <c r="M966" t="s">
        <v>36</v>
      </c>
      <c r="N966">
        <v>19480</v>
      </c>
      <c r="Q966" t="s">
        <v>4586</v>
      </c>
      <c r="R966" t="s">
        <v>66</v>
      </c>
      <c r="S966" s="2">
        <v>45617.045740740738</v>
      </c>
      <c r="T966">
        <v>3.5</v>
      </c>
      <c r="U966" t="s">
        <v>67</v>
      </c>
      <c r="V966" t="s">
        <v>5167</v>
      </c>
      <c r="W966" s="3" t="s">
        <v>5168</v>
      </c>
      <c r="X966" s="2">
        <v>45616.468194444446</v>
      </c>
      <c r="Y966" t="s">
        <v>40</v>
      </c>
      <c r="Z966" t="s">
        <v>70</v>
      </c>
      <c r="AA966" t="s">
        <v>5169</v>
      </c>
      <c r="AC966">
        <v>1</v>
      </c>
      <c r="AD966" t="s">
        <v>542</v>
      </c>
      <c r="AE966" t="s">
        <v>43</v>
      </c>
    </row>
    <row r="967" spans="1:31" x14ac:dyDescent="0.3">
      <c r="A967" s="2">
        <v>45616.469340277778</v>
      </c>
      <c r="B967" t="s">
        <v>5170</v>
      </c>
      <c r="C967" t="s">
        <v>5171</v>
      </c>
      <c r="D967" t="s">
        <v>5172</v>
      </c>
      <c r="F967" t="s">
        <v>5172</v>
      </c>
      <c r="G967" t="s">
        <v>34</v>
      </c>
      <c r="H967">
        <v>1.75</v>
      </c>
      <c r="I967">
        <v>1.75</v>
      </c>
      <c r="J967" t="s">
        <v>35</v>
      </c>
      <c r="M967" t="s">
        <v>36</v>
      </c>
      <c r="N967">
        <v>19480</v>
      </c>
      <c r="Q967" t="s">
        <v>2585</v>
      </c>
      <c r="R967" t="s">
        <v>66</v>
      </c>
      <c r="S967" s="2">
        <v>45617.045740740738</v>
      </c>
      <c r="T967">
        <v>3.5</v>
      </c>
      <c r="U967" t="s">
        <v>67</v>
      </c>
      <c r="V967" t="s">
        <v>5173</v>
      </c>
      <c r="W967" s="3" t="s">
        <v>5174</v>
      </c>
      <c r="X967" s="2">
        <v>45616.475277777776</v>
      </c>
      <c r="Y967" t="s">
        <v>40</v>
      </c>
      <c r="Z967" t="s">
        <v>70</v>
      </c>
      <c r="AA967" t="s">
        <v>5175</v>
      </c>
      <c r="AC967">
        <v>1</v>
      </c>
      <c r="AD967" t="s">
        <v>542</v>
      </c>
      <c r="AE967" t="s">
        <v>43</v>
      </c>
    </row>
    <row r="968" spans="1:31" x14ac:dyDescent="0.3">
      <c r="A968" s="2">
        <v>45616.498090277775</v>
      </c>
      <c r="B968" t="s">
        <v>5170</v>
      </c>
      <c r="C968" t="s">
        <v>5176</v>
      </c>
      <c r="D968" t="s">
        <v>5177</v>
      </c>
      <c r="F968" t="s">
        <v>5177</v>
      </c>
      <c r="G968" t="s">
        <v>34</v>
      </c>
      <c r="H968">
        <v>0</v>
      </c>
      <c r="I968">
        <v>1.75</v>
      </c>
      <c r="J968" t="s">
        <v>35</v>
      </c>
      <c r="K968" t="s">
        <v>101</v>
      </c>
      <c r="L968" t="s">
        <v>102</v>
      </c>
      <c r="M968" t="s">
        <v>36</v>
      </c>
      <c r="N968">
        <v>19484</v>
      </c>
      <c r="Q968" t="s">
        <v>2585</v>
      </c>
      <c r="R968" t="s">
        <v>66</v>
      </c>
      <c r="S968" s="2">
        <v>45617.045740740738</v>
      </c>
      <c r="T968">
        <v>3.5</v>
      </c>
      <c r="U968" t="s">
        <v>67</v>
      </c>
      <c r="V968" t="s">
        <v>5173</v>
      </c>
      <c r="W968" s="3" t="s">
        <v>5174</v>
      </c>
      <c r="X968" s="2">
        <v>45616.509895833333</v>
      </c>
      <c r="Y968" t="s">
        <v>40</v>
      </c>
      <c r="Z968" t="s">
        <v>70</v>
      </c>
      <c r="AA968" t="s">
        <v>5178</v>
      </c>
      <c r="AC968">
        <v>1</v>
      </c>
      <c r="AD968" t="s">
        <v>490</v>
      </c>
      <c r="AE968" t="s">
        <v>43</v>
      </c>
    </row>
    <row r="969" spans="1:31" x14ac:dyDescent="0.3">
      <c r="A969" s="2">
        <v>45616.505011574074</v>
      </c>
      <c r="B969" t="s">
        <v>5179</v>
      </c>
      <c r="C969" t="s">
        <v>5180</v>
      </c>
      <c r="D969" t="s">
        <v>5181</v>
      </c>
      <c r="F969" t="s">
        <v>5181</v>
      </c>
      <c r="G969" t="s">
        <v>34</v>
      </c>
      <c r="H969">
        <v>1.75</v>
      </c>
      <c r="I969">
        <v>1.75</v>
      </c>
      <c r="J969" t="s">
        <v>35</v>
      </c>
      <c r="M969" t="s">
        <v>36</v>
      </c>
      <c r="N969">
        <v>5240</v>
      </c>
      <c r="Q969" t="s">
        <v>5182</v>
      </c>
      <c r="R969" t="s">
        <v>66</v>
      </c>
      <c r="S969" s="2">
        <v>45617.052870370368</v>
      </c>
      <c r="T969">
        <v>1.75</v>
      </c>
      <c r="U969" t="s">
        <v>67</v>
      </c>
      <c r="V969" t="s">
        <v>5183</v>
      </c>
      <c r="W969" s="3" t="s">
        <v>5184</v>
      </c>
      <c r="X969" s="2">
        <v>45616.509895833333</v>
      </c>
      <c r="Y969" t="s">
        <v>40</v>
      </c>
      <c r="Z969" t="s">
        <v>70</v>
      </c>
      <c r="AA969" t="s">
        <v>5185</v>
      </c>
      <c r="AC969">
        <v>1</v>
      </c>
      <c r="AD969" t="s">
        <v>484</v>
      </c>
      <c r="AE969" t="s">
        <v>43</v>
      </c>
    </row>
    <row r="970" spans="1:31" x14ac:dyDescent="0.3">
      <c r="A970" s="2">
        <v>45616.510891203703</v>
      </c>
      <c r="B970" t="s">
        <v>5186</v>
      </c>
      <c r="C970" t="s">
        <v>5187</v>
      </c>
      <c r="D970" t="s">
        <v>5188</v>
      </c>
      <c r="F970" t="s">
        <v>5188</v>
      </c>
      <c r="G970" t="s">
        <v>34</v>
      </c>
      <c r="H970">
        <v>1.75</v>
      </c>
      <c r="I970">
        <v>1.75</v>
      </c>
      <c r="J970" t="s">
        <v>35</v>
      </c>
      <c r="M970" t="s">
        <v>36</v>
      </c>
      <c r="N970">
        <v>19484</v>
      </c>
      <c r="Q970" t="s">
        <v>5189</v>
      </c>
      <c r="R970" t="s">
        <v>66</v>
      </c>
      <c r="S970" s="2">
        <v>45617.052870370368</v>
      </c>
      <c r="T970">
        <v>1.75</v>
      </c>
      <c r="U970" t="s">
        <v>67</v>
      </c>
      <c r="V970" t="s">
        <v>5190</v>
      </c>
      <c r="W970" s="3" t="s">
        <v>5191</v>
      </c>
      <c r="X970" s="2">
        <v>45616.516967592594</v>
      </c>
      <c r="Y970" t="s">
        <v>40</v>
      </c>
      <c r="Z970" t="s">
        <v>70</v>
      </c>
      <c r="AA970" t="s">
        <v>5192</v>
      </c>
      <c r="AC970">
        <v>1</v>
      </c>
      <c r="AD970" t="s">
        <v>490</v>
      </c>
      <c r="AE970" t="s">
        <v>43</v>
      </c>
    </row>
    <row r="971" spans="1:31" x14ac:dyDescent="0.3">
      <c r="A971" s="2">
        <v>45616.520914351851</v>
      </c>
      <c r="B971" t="s">
        <v>5193</v>
      </c>
      <c r="C971" t="s">
        <v>5194</v>
      </c>
      <c r="D971" t="s">
        <v>5195</v>
      </c>
      <c r="F971" t="s">
        <v>5195</v>
      </c>
      <c r="G971" t="s">
        <v>34</v>
      </c>
      <c r="H971">
        <v>1.75</v>
      </c>
      <c r="I971">
        <v>1.75</v>
      </c>
      <c r="J971" t="s">
        <v>35</v>
      </c>
      <c r="M971" t="s">
        <v>36</v>
      </c>
      <c r="N971">
        <v>19484</v>
      </c>
      <c r="Q971" t="s">
        <v>1269</v>
      </c>
      <c r="R971" t="s">
        <v>66</v>
      </c>
      <c r="X971" s="2">
        <v>45616.530439814815</v>
      </c>
      <c r="Y971" t="s">
        <v>40</v>
      </c>
      <c r="Z971" t="s">
        <v>173</v>
      </c>
      <c r="AA971" t="s">
        <v>5196</v>
      </c>
      <c r="AC971">
        <v>1</v>
      </c>
      <c r="AD971" t="s">
        <v>490</v>
      </c>
      <c r="AE971" t="s">
        <v>43</v>
      </c>
    </row>
    <row r="972" spans="1:31" x14ac:dyDescent="0.3">
      <c r="A972" s="2">
        <v>45616.530636574076</v>
      </c>
      <c r="B972" t="s">
        <v>5197</v>
      </c>
      <c r="C972" t="s">
        <v>5198</v>
      </c>
      <c r="D972" t="s">
        <v>5199</v>
      </c>
      <c r="F972" t="s">
        <v>5199</v>
      </c>
      <c r="G972" t="s">
        <v>34</v>
      </c>
      <c r="H972">
        <v>0</v>
      </c>
      <c r="I972">
        <v>1.75</v>
      </c>
      <c r="J972" t="s">
        <v>35</v>
      </c>
      <c r="K972" t="s">
        <v>5127</v>
      </c>
      <c r="L972" t="s">
        <v>5128</v>
      </c>
      <c r="M972" t="s">
        <v>36</v>
      </c>
      <c r="N972" t="s">
        <v>37</v>
      </c>
      <c r="Q972" t="s">
        <v>4630</v>
      </c>
      <c r="R972" t="s">
        <v>39</v>
      </c>
      <c r="X972" s="2">
        <v>45616.531134259261</v>
      </c>
      <c r="Y972" t="s">
        <v>40</v>
      </c>
      <c r="AA972" t="s">
        <v>5200</v>
      </c>
      <c r="AC972">
        <v>1</v>
      </c>
      <c r="AD972" t="s">
        <v>550</v>
      </c>
      <c r="AE972" t="s">
        <v>43</v>
      </c>
    </row>
    <row r="973" spans="1:31" x14ac:dyDescent="0.3">
      <c r="A973" s="2">
        <v>45616.538715277777</v>
      </c>
      <c r="B973" t="s">
        <v>5197</v>
      </c>
      <c r="C973" t="s">
        <v>5201</v>
      </c>
      <c r="D973" t="s">
        <v>5202</v>
      </c>
      <c r="F973" t="s">
        <v>5202</v>
      </c>
      <c r="G973" t="s">
        <v>34</v>
      </c>
      <c r="H973">
        <v>0</v>
      </c>
      <c r="I973">
        <v>1.75</v>
      </c>
      <c r="J973" t="s">
        <v>35</v>
      </c>
      <c r="K973" t="s">
        <v>5127</v>
      </c>
      <c r="L973" t="s">
        <v>5128</v>
      </c>
      <c r="M973" t="s">
        <v>36</v>
      </c>
      <c r="N973" t="s">
        <v>37</v>
      </c>
      <c r="Q973" t="s">
        <v>4630</v>
      </c>
      <c r="R973" t="s">
        <v>39</v>
      </c>
      <c r="X973" s="2">
        <v>45616.539629629631</v>
      </c>
      <c r="Y973" t="s">
        <v>40</v>
      </c>
      <c r="AA973" t="s">
        <v>5203</v>
      </c>
      <c r="AC973">
        <v>1</v>
      </c>
      <c r="AD973" t="s">
        <v>550</v>
      </c>
      <c r="AE973" t="s">
        <v>43</v>
      </c>
    </row>
    <row r="974" spans="1:31" x14ac:dyDescent="0.3">
      <c r="A974" s="2">
        <v>45616.561631944445</v>
      </c>
      <c r="B974" t="s">
        <v>5133</v>
      </c>
      <c r="C974" t="s">
        <v>5204</v>
      </c>
      <c r="D974" t="s">
        <v>5205</v>
      </c>
      <c r="F974" t="s">
        <v>5205</v>
      </c>
      <c r="G974" t="s">
        <v>34</v>
      </c>
      <c r="H974">
        <v>1.75</v>
      </c>
      <c r="I974">
        <v>1.75</v>
      </c>
      <c r="J974" t="s">
        <v>35</v>
      </c>
      <c r="M974" t="s">
        <v>36</v>
      </c>
      <c r="N974">
        <v>5239</v>
      </c>
      <c r="Q974" t="s">
        <v>5136</v>
      </c>
      <c r="R974" t="s">
        <v>39</v>
      </c>
      <c r="S974" s="2">
        <v>45617.045740740738</v>
      </c>
      <c r="T974">
        <v>3.5</v>
      </c>
      <c r="U974" t="s">
        <v>67</v>
      </c>
      <c r="V974" t="s">
        <v>5137</v>
      </c>
      <c r="W974" s="3" t="s">
        <v>5138</v>
      </c>
      <c r="X974" s="2">
        <v>45616.572858796295</v>
      </c>
      <c r="Y974" t="s">
        <v>40</v>
      </c>
      <c r="Z974" t="s">
        <v>41</v>
      </c>
      <c r="AA974" t="s">
        <v>5206</v>
      </c>
      <c r="AC974">
        <v>1</v>
      </c>
      <c r="AD974" t="s">
        <v>956</v>
      </c>
      <c r="AE974" t="s">
        <v>43</v>
      </c>
    </row>
    <row r="975" spans="1:31" x14ac:dyDescent="0.3">
      <c r="A975" s="2">
        <v>45616.566782407404</v>
      </c>
      <c r="B975" t="s">
        <v>5207</v>
      </c>
      <c r="C975" t="s">
        <v>5208</v>
      </c>
      <c r="D975" t="s">
        <v>5209</v>
      </c>
      <c r="F975" t="s">
        <v>5209</v>
      </c>
      <c r="G975" t="s">
        <v>34</v>
      </c>
      <c r="H975">
        <v>1.75</v>
      </c>
      <c r="I975">
        <v>1.75</v>
      </c>
      <c r="J975" t="s">
        <v>35</v>
      </c>
      <c r="M975" t="s">
        <v>36</v>
      </c>
      <c r="N975">
        <v>77164</v>
      </c>
      <c r="Q975" t="s">
        <v>5210</v>
      </c>
      <c r="R975" t="s">
        <v>39</v>
      </c>
      <c r="S975" s="2">
        <v>45617.045740740738</v>
      </c>
      <c r="T975">
        <v>1.75</v>
      </c>
      <c r="U975" t="s">
        <v>67</v>
      </c>
      <c r="V975" t="s">
        <v>5211</v>
      </c>
      <c r="W975" s="3" t="s">
        <v>5212</v>
      </c>
      <c r="X975" s="2">
        <v>45616.572858796295</v>
      </c>
      <c r="Y975" t="s">
        <v>40</v>
      </c>
      <c r="Z975" t="s">
        <v>41</v>
      </c>
      <c r="AA975" t="s">
        <v>5213</v>
      </c>
      <c r="AC975">
        <v>1</v>
      </c>
      <c r="AD975" t="s">
        <v>1770</v>
      </c>
      <c r="AE975" t="s">
        <v>43</v>
      </c>
    </row>
    <row r="976" spans="1:31" x14ac:dyDescent="0.3">
      <c r="A976" s="2">
        <v>45616.578020833331</v>
      </c>
      <c r="B976" t="s">
        <v>5133</v>
      </c>
      <c r="C976" t="s">
        <v>5214</v>
      </c>
      <c r="D976" t="s">
        <v>5215</v>
      </c>
      <c r="F976" t="s">
        <v>5215</v>
      </c>
      <c r="G976" t="s">
        <v>34</v>
      </c>
      <c r="H976">
        <v>0</v>
      </c>
      <c r="I976">
        <v>1.75</v>
      </c>
      <c r="J976" t="s">
        <v>35</v>
      </c>
      <c r="K976" t="s">
        <v>101</v>
      </c>
      <c r="L976" t="s">
        <v>102</v>
      </c>
      <c r="M976" t="s">
        <v>36</v>
      </c>
      <c r="N976">
        <v>5239</v>
      </c>
      <c r="Q976" t="s">
        <v>5136</v>
      </c>
      <c r="R976" t="s">
        <v>39</v>
      </c>
      <c r="S976" s="2">
        <v>45617.045740740738</v>
      </c>
      <c r="T976">
        <v>3.5</v>
      </c>
      <c r="U976" t="s">
        <v>67</v>
      </c>
      <c r="V976" t="s">
        <v>5137</v>
      </c>
      <c r="W976" s="3" t="s">
        <v>5138</v>
      </c>
      <c r="X976" s="2">
        <v>45616.58630787037</v>
      </c>
      <c r="Y976" t="s">
        <v>40</v>
      </c>
      <c r="Z976" t="s">
        <v>41</v>
      </c>
      <c r="AA976" t="s">
        <v>5216</v>
      </c>
      <c r="AC976">
        <v>1</v>
      </c>
      <c r="AD976" t="s">
        <v>956</v>
      </c>
      <c r="AE976" t="s">
        <v>43</v>
      </c>
    </row>
    <row r="977" spans="1:31" x14ac:dyDescent="0.3">
      <c r="A977" s="2">
        <v>45616.586655092593</v>
      </c>
      <c r="B977" t="s">
        <v>5143</v>
      </c>
      <c r="C977" t="s">
        <v>5217</v>
      </c>
      <c r="D977" s="4" t="s">
        <v>5218</v>
      </c>
      <c r="F977" s="4" t="s">
        <v>5218</v>
      </c>
      <c r="G977" t="s">
        <v>34</v>
      </c>
      <c r="H977">
        <v>1.75</v>
      </c>
      <c r="I977">
        <v>1.75</v>
      </c>
      <c r="J977" t="s">
        <v>35</v>
      </c>
      <c r="M977" t="s">
        <v>36</v>
      </c>
      <c r="N977">
        <v>19488</v>
      </c>
      <c r="Q977" t="s">
        <v>1040</v>
      </c>
      <c r="R977" t="s">
        <v>66</v>
      </c>
      <c r="S977" s="2">
        <v>45617.052870370368</v>
      </c>
      <c r="T977">
        <v>3.5</v>
      </c>
      <c r="U977" t="s">
        <v>67</v>
      </c>
      <c r="V977" t="s">
        <v>5146</v>
      </c>
      <c r="W977" s="3" t="s">
        <v>5147</v>
      </c>
      <c r="X977" s="2">
        <v>45616.59337962963</v>
      </c>
      <c r="Y977" t="s">
        <v>40</v>
      </c>
      <c r="Z977" t="s">
        <v>70</v>
      </c>
      <c r="AA977" t="s">
        <v>5219</v>
      </c>
      <c r="AC977">
        <v>1</v>
      </c>
      <c r="AD977" t="s">
        <v>516</v>
      </c>
      <c r="AE977" t="s">
        <v>43</v>
      </c>
    </row>
    <row r="978" spans="1:31" x14ac:dyDescent="0.3">
      <c r="A978" s="2">
        <v>45616.599027777775</v>
      </c>
      <c r="B978" t="s">
        <v>5170</v>
      </c>
      <c r="C978" t="s">
        <v>5220</v>
      </c>
      <c r="D978" t="s">
        <v>5221</v>
      </c>
      <c r="F978" t="s">
        <v>5221</v>
      </c>
      <c r="G978" t="s">
        <v>34</v>
      </c>
      <c r="H978">
        <v>1.75</v>
      </c>
      <c r="I978">
        <v>1.75</v>
      </c>
      <c r="J978" t="s">
        <v>35</v>
      </c>
      <c r="M978" t="s">
        <v>36</v>
      </c>
      <c r="N978">
        <v>19484</v>
      </c>
      <c r="Q978" t="s">
        <v>2585</v>
      </c>
      <c r="R978" t="s">
        <v>66</v>
      </c>
      <c r="S978" s="2">
        <v>45617.045740740738</v>
      </c>
      <c r="T978">
        <v>3.5</v>
      </c>
      <c r="U978" t="s">
        <v>67</v>
      </c>
      <c r="V978" t="s">
        <v>5173</v>
      </c>
      <c r="W978" s="3" t="s">
        <v>5174</v>
      </c>
      <c r="X978" s="2">
        <v>45616.607569444444</v>
      </c>
      <c r="Y978" t="s">
        <v>40</v>
      </c>
      <c r="Z978" t="s">
        <v>70</v>
      </c>
      <c r="AA978" t="s">
        <v>5222</v>
      </c>
      <c r="AC978">
        <v>1</v>
      </c>
      <c r="AD978" t="s">
        <v>490</v>
      </c>
      <c r="AE978" t="s">
        <v>43</v>
      </c>
    </row>
    <row r="979" spans="1:31" x14ac:dyDescent="0.3">
      <c r="A979" s="2">
        <v>45616.599826388891</v>
      </c>
      <c r="B979" t="s">
        <v>5155</v>
      </c>
      <c r="C979" t="s">
        <v>5223</v>
      </c>
      <c r="D979" t="s">
        <v>5224</v>
      </c>
      <c r="F979" t="s">
        <v>5224</v>
      </c>
      <c r="G979" t="s">
        <v>34</v>
      </c>
      <c r="H979">
        <v>1.75</v>
      </c>
      <c r="I979">
        <v>1.75</v>
      </c>
      <c r="J979" t="s">
        <v>35</v>
      </c>
      <c r="M979" t="s">
        <v>36</v>
      </c>
      <c r="N979">
        <v>5239</v>
      </c>
      <c r="Q979" t="s">
        <v>4899</v>
      </c>
      <c r="R979" t="s">
        <v>66</v>
      </c>
      <c r="S979" s="2">
        <v>45617.045740740738</v>
      </c>
      <c r="T979">
        <v>3.5</v>
      </c>
      <c r="U979" t="s">
        <v>67</v>
      </c>
      <c r="V979" t="s">
        <v>5158</v>
      </c>
      <c r="W979" s="3" t="s">
        <v>5159</v>
      </c>
      <c r="X979" s="2">
        <v>45616.607569444444</v>
      </c>
      <c r="Y979" t="s">
        <v>40</v>
      </c>
      <c r="Z979" t="s">
        <v>70</v>
      </c>
      <c r="AA979" t="s">
        <v>5225</v>
      </c>
      <c r="AC979">
        <v>1</v>
      </c>
      <c r="AD979" t="s">
        <v>956</v>
      </c>
      <c r="AE979" t="s">
        <v>43</v>
      </c>
    </row>
    <row r="980" spans="1:31" x14ac:dyDescent="0.3">
      <c r="A980" s="2">
        <v>45616.621215277781</v>
      </c>
      <c r="B980" t="s">
        <v>5170</v>
      </c>
      <c r="C980" t="s">
        <v>5226</v>
      </c>
      <c r="D980" t="s">
        <v>5227</v>
      </c>
      <c r="F980" t="s">
        <v>5227</v>
      </c>
      <c r="G980" t="s">
        <v>34</v>
      </c>
      <c r="H980">
        <v>0</v>
      </c>
      <c r="I980">
        <v>1.75</v>
      </c>
      <c r="J980" t="s">
        <v>35</v>
      </c>
      <c r="K980" t="s">
        <v>101</v>
      </c>
      <c r="L980" t="s">
        <v>102</v>
      </c>
      <c r="M980" t="s">
        <v>36</v>
      </c>
      <c r="N980">
        <v>19480</v>
      </c>
      <c r="Q980" t="s">
        <v>2585</v>
      </c>
      <c r="R980" t="s">
        <v>66</v>
      </c>
      <c r="S980" s="2">
        <v>45617.045740740738</v>
      </c>
      <c r="T980">
        <v>3.5</v>
      </c>
      <c r="U980" t="s">
        <v>67</v>
      </c>
      <c r="V980" t="s">
        <v>5173</v>
      </c>
      <c r="W980" s="3" t="s">
        <v>5174</v>
      </c>
      <c r="X980" s="2">
        <v>45616.62804398148</v>
      </c>
      <c r="Y980" t="s">
        <v>40</v>
      </c>
      <c r="Z980" t="s">
        <v>70</v>
      </c>
      <c r="AA980" t="s">
        <v>5228</v>
      </c>
      <c r="AC980">
        <v>1</v>
      </c>
      <c r="AD980" t="s">
        <v>542</v>
      </c>
      <c r="AE980" t="s">
        <v>43</v>
      </c>
    </row>
    <row r="981" spans="1:31" x14ac:dyDescent="0.3">
      <c r="A981" s="2">
        <v>45616.62667824074</v>
      </c>
      <c r="B981" t="s">
        <v>5229</v>
      </c>
      <c r="C981" t="s">
        <v>5230</v>
      </c>
      <c r="D981" t="s">
        <v>5231</v>
      </c>
      <c r="F981" t="s">
        <v>5231</v>
      </c>
      <c r="G981" t="s">
        <v>34</v>
      </c>
      <c r="H981">
        <v>1.75</v>
      </c>
      <c r="I981">
        <v>1.75</v>
      </c>
      <c r="J981" t="s">
        <v>35</v>
      </c>
      <c r="M981" t="s">
        <v>36</v>
      </c>
      <c r="N981" t="s">
        <v>37</v>
      </c>
      <c r="Q981" t="s">
        <v>5232</v>
      </c>
      <c r="R981" t="s">
        <v>39</v>
      </c>
      <c r="S981" s="2">
        <v>45617.045740740738</v>
      </c>
      <c r="T981">
        <v>1.75</v>
      </c>
      <c r="U981" t="s">
        <v>67</v>
      </c>
      <c r="V981" t="s">
        <v>5233</v>
      </c>
      <c r="W981" s="3" t="s">
        <v>5234</v>
      </c>
      <c r="X981" s="2">
        <v>45616.62804398148</v>
      </c>
      <c r="Y981" t="s">
        <v>40</v>
      </c>
      <c r="Z981" t="s">
        <v>41</v>
      </c>
      <c r="AA981" t="s">
        <v>5235</v>
      </c>
      <c r="AC981">
        <v>1</v>
      </c>
      <c r="AD981" t="s">
        <v>1592</v>
      </c>
      <c r="AE981" t="s">
        <v>43</v>
      </c>
    </row>
    <row r="982" spans="1:31" x14ac:dyDescent="0.3">
      <c r="A982" s="2">
        <v>45616.627557870372</v>
      </c>
      <c r="B982" t="s">
        <v>5133</v>
      </c>
      <c r="C982" t="s">
        <v>5236</v>
      </c>
      <c r="D982" t="s">
        <v>5237</v>
      </c>
      <c r="F982" t="s">
        <v>5237</v>
      </c>
      <c r="G982" t="s">
        <v>34</v>
      </c>
      <c r="H982">
        <v>0</v>
      </c>
      <c r="I982">
        <v>1.75</v>
      </c>
      <c r="J982" t="s">
        <v>35</v>
      </c>
      <c r="K982" t="s">
        <v>101</v>
      </c>
      <c r="L982" t="s">
        <v>102</v>
      </c>
      <c r="M982" t="s">
        <v>36</v>
      </c>
      <c r="N982">
        <v>5240</v>
      </c>
      <c r="Q982" t="s">
        <v>5136</v>
      </c>
      <c r="R982" t="s">
        <v>39</v>
      </c>
      <c r="S982" s="2">
        <v>45617.045740740738</v>
      </c>
      <c r="T982">
        <v>3.5</v>
      </c>
      <c r="U982" t="s">
        <v>67</v>
      </c>
      <c r="V982" t="s">
        <v>5137</v>
      </c>
      <c r="W982" s="3" t="s">
        <v>5138</v>
      </c>
      <c r="X982" s="2">
        <v>45616.635104166664</v>
      </c>
      <c r="Y982" t="s">
        <v>40</v>
      </c>
      <c r="Z982" t="s">
        <v>41</v>
      </c>
      <c r="AA982" t="s">
        <v>5238</v>
      </c>
      <c r="AC982">
        <v>1</v>
      </c>
      <c r="AD982" t="s">
        <v>484</v>
      </c>
      <c r="AE982" t="s">
        <v>43</v>
      </c>
    </row>
    <row r="983" spans="1:31" x14ac:dyDescent="0.3">
      <c r="A983" s="2">
        <v>45616.632187499999</v>
      </c>
      <c r="B983" t="s">
        <v>5239</v>
      </c>
      <c r="C983" t="s">
        <v>5240</v>
      </c>
      <c r="D983" t="s">
        <v>5241</v>
      </c>
      <c r="F983" t="s">
        <v>5241</v>
      </c>
      <c r="G983" t="s">
        <v>34</v>
      </c>
      <c r="H983">
        <v>1.75</v>
      </c>
      <c r="I983">
        <v>1.75</v>
      </c>
      <c r="J983" t="s">
        <v>35</v>
      </c>
      <c r="M983" t="s">
        <v>36</v>
      </c>
      <c r="N983">
        <v>19480</v>
      </c>
      <c r="Q983" t="s">
        <v>546</v>
      </c>
      <c r="R983" t="s">
        <v>66</v>
      </c>
      <c r="S983" s="2">
        <v>45617.052870370368</v>
      </c>
      <c r="T983">
        <v>1.75</v>
      </c>
      <c r="U983" t="s">
        <v>67</v>
      </c>
      <c r="V983" t="s">
        <v>5242</v>
      </c>
      <c r="W983" s="3" t="s">
        <v>5243</v>
      </c>
      <c r="X983" s="2">
        <v>45616.642152777778</v>
      </c>
      <c r="Y983" t="s">
        <v>40</v>
      </c>
      <c r="Z983" t="s">
        <v>70</v>
      </c>
      <c r="AA983" t="s">
        <v>5244</v>
      </c>
      <c r="AC983">
        <v>1</v>
      </c>
      <c r="AD983" t="s">
        <v>542</v>
      </c>
      <c r="AE983" t="s">
        <v>43</v>
      </c>
    </row>
    <row r="984" spans="1:31" x14ac:dyDescent="0.3">
      <c r="A984" s="2">
        <v>45616.641516203701</v>
      </c>
      <c r="B984" t="s">
        <v>5245</v>
      </c>
      <c r="C984" t="s">
        <v>5246</v>
      </c>
      <c r="D984" t="s">
        <v>5247</v>
      </c>
      <c r="F984" t="s">
        <v>5247</v>
      </c>
      <c r="G984" t="s">
        <v>34</v>
      </c>
      <c r="H984">
        <v>1.75</v>
      </c>
      <c r="I984">
        <v>1.75</v>
      </c>
      <c r="J984" t="s">
        <v>35</v>
      </c>
      <c r="M984" t="s">
        <v>36</v>
      </c>
      <c r="N984">
        <v>19484</v>
      </c>
      <c r="Q984" t="s">
        <v>5248</v>
      </c>
      <c r="R984" t="s">
        <v>66</v>
      </c>
      <c r="S984" s="2">
        <v>45617.052870370368</v>
      </c>
      <c r="T984">
        <v>1.75</v>
      </c>
      <c r="U984" t="s">
        <v>67</v>
      </c>
      <c r="V984" t="s">
        <v>5249</v>
      </c>
      <c r="W984" s="3" t="s">
        <v>5250</v>
      </c>
      <c r="X984" s="2">
        <v>45616.649224537039</v>
      </c>
      <c r="Y984" t="s">
        <v>40</v>
      </c>
      <c r="Z984" t="s">
        <v>70</v>
      </c>
      <c r="AA984" t="s">
        <v>5251</v>
      </c>
      <c r="AC984">
        <v>1</v>
      </c>
      <c r="AD984" t="s">
        <v>490</v>
      </c>
      <c r="AE984" t="s">
        <v>43</v>
      </c>
    </row>
    <row r="985" spans="1:31" x14ac:dyDescent="0.3">
      <c r="A985" s="2">
        <v>45616.65</v>
      </c>
      <c r="B985" t="s">
        <v>5164</v>
      </c>
      <c r="C985" t="s">
        <v>5252</v>
      </c>
      <c r="D985" t="s">
        <v>5253</v>
      </c>
      <c r="F985" t="s">
        <v>5253</v>
      </c>
      <c r="G985" t="s">
        <v>34</v>
      </c>
      <c r="H985">
        <v>1.75</v>
      </c>
      <c r="I985">
        <v>1.75</v>
      </c>
      <c r="J985" t="s">
        <v>35</v>
      </c>
      <c r="M985" t="s">
        <v>36</v>
      </c>
      <c r="N985">
        <v>19480</v>
      </c>
      <c r="Q985" t="s">
        <v>4586</v>
      </c>
      <c r="R985" t="s">
        <v>66</v>
      </c>
      <c r="S985" s="2">
        <v>45617.045740740738</v>
      </c>
      <c r="T985">
        <v>3.5</v>
      </c>
      <c r="U985" t="s">
        <v>67</v>
      </c>
      <c r="V985" t="s">
        <v>5167</v>
      </c>
      <c r="W985" s="3" t="s">
        <v>5168</v>
      </c>
      <c r="X985" s="2">
        <v>45616.656354166669</v>
      </c>
      <c r="Y985" t="s">
        <v>40</v>
      </c>
      <c r="Z985" t="s">
        <v>70</v>
      </c>
      <c r="AA985" t="s">
        <v>5254</v>
      </c>
      <c r="AC985">
        <v>1</v>
      </c>
      <c r="AD985" t="s">
        <v>542</v>
      </c>
      <c r="AE985" t="s">
        <v>43</v>
      </c>
    </row>
    <row r="986" spans="1:31" x14ac:dyDescent="0.3">
      <c r="A986" s="2">
        <v>45616.66815972222</v>
      </c>
      <c r="B986" t="s">
        <v>5255</v>
      </c>
      <c r="C986" t="s">
        <v>5256</v>
      </c>
      <c r="D986" t="s">
        <v>5257</v>
      </c>
      <c r="F986" t="s">
        <v>5257</v>
      </c>
      <c r="G986" t="s">
        <v>34</v>
      </c>
      <c r="H986">
        <v>1.75</v>
      </c>
      <c r="I986">
        <v>1.75</v>
      </c>
      <c r="J986" t="s">
        <v>35</v>
      </c>
      <c r="M986" t="s">
        <v>36</v>
      </c>
      <c r="N986">
        <v>19488</v>
      </c>
      <c r="Q986" t="s">
        <v>4490</v>
      </c>
      <c r="R986" t="s">
        <v>66</v>
      </c>
      <c r="S986" s="2">
        <v>45617.045740740738</v>
      </c>
      <c r="T986">
        <v>1.75</v>
      </c>
      <c r="U986" t="s">
        <v>67</v>
      </c>
      <c r="V986" t="s">
        <v>5258</v>
      </c>
      <c r="W986" s="3" t="s">
        <v>5259</v>
      </c>
      <c r="X986" s="2">
        <v>45616.676921296297</v>
      </c>
      <c r="Y986" t="s">
        <v>40</v>
      </c>
      <c r="Z986" t="s">
        <v>70</v>
      </c>
      <c r="AA986" t="s">
        <v>5260</v>
      </c>
      <c r="AC986">
        <v>1</v>
      </c>
      <c r="AD986" t="s">
        <v>516</v>
      </c>
      <c r="AE986" t="s">
        <v>43</v>
      </c>
    </row>
    <row r="987" spans="1:31" x14ac:dyDescent="0.3">
      <c r="A987" s="2">
        <v>45616.67769675926</v>
      </c>
      <c r="B987" t="s">
        <v>5193</v>
      </c>
      <c r="C987" t="s">
        <v>5261</v>
      </c>
      <c r="D987" t="s">
        <v>5262</v>
      </c>
      <c r="F987" t="s">
        <v>5262</v>
      </c>
      <c r="G987" t="s">
        <v>34</v>
      </c>
      <c r="H987">
        <v>1.75</v>
      </c>
      <c r="I987">
        <v>1.75</v>
      </c>
      <c r="J987" t="s">
        <v>35</v>
      </c>
      <c r="M987" t="s">
        <v>36</v>
      </c>
      <c r="N987">
        <v>19484</v>
      </c>
      <c r="Q987" t="s">
        <v>1269</v>
      </c>
      <c r="R987" t="s">
        <v>66</v>
      </c>
      <c r="X987" s="2">
        <v>45616.684004629627</v>
      </c>
      <c r="Y987" t="s">
        <v>40</v>
      </c>
      <c r="Z987" t="s">
        <v>173</v>
      </c>
      <c r="AA987" t="s">
        <v>5263</v>
      </c>
      <c r="AC987">
        <v>1</v>
      </c>
      <c r="AD987" t="s">
        <v>490</v>
      </c>
      <c r="AE987" t="s">
        <v>43</v>
      </c>
    </row>
    <row r="988" spans="1:31" x14ac:dyDescent="0.3">
      <c r="A988" s="2">
        <v>45616.677847222221</v>
      </c>
      <c r="B988" t="s">
        <v>5264</v>
      </c>
      <c r="C988" t="s">
        <v>5265</v>
      </c>
      <c r="D988" t="s">
        <v>5266</v>
      </c>
      <c r="F988" t="s">
        <v>5266</v>
      </c>
      <c r="G988" t="s">
        <v>34</v>
      </c>
      <c r="H988">
        <v>1.75</v>
      </c>
      <c r="I988">
        <v>1.75</v>
      </c>
      <c r="J988" t="s">
        <v>35</v>
      </c>
      <c r="M988" t="s">
        <v>36</v>
      </c>
      <c r="N988">
        <v>19482</v>
      </c>
      <c r="Q988" t="s">
        <v>5267</v>
      </c>
      <c r="R988" t="s">
        <v>66</v>
      </c>
      <c r="S988" s="2">
        <v>45618.068865740737</v>
      </c>
      <c r="T988">
        <v>1.75</v>
      </c>
      <c r="U988" t="s">
        <v>67</v>
      </c>
      <c r="V988" t="s">
        <v>5268</v>
      </c>
      <c r="W988" s="3" t="s">
        <v>5269</v>
      </c>
      <c r="X988" s="2">
        <v>45616.684004629627</v>
      </c>
      <c r="Y988" t="s">
        <v>40</v>
      </c>
      <c r="Z988" t="s">
        <v>70</v>
      </c>
      <c r="AA988" t="s">
        <v>5270</v>
      </c>
      <c r="AC988">
        <v>1</v>
      </c>
      <c r="AD988" t="s">
        <v>606</v>
      </c>
      <c r="AE988" t="s">
        <v>43</v>
      </c>
    </row>
    <row r="989" spans="1:31" x14ac:dyDescent="0.3">
      <c r="A989" s="2">
        <v>45616.705081018517</v>
      </c>
      <c r="B989" t="s">
        <v>5271</v>
      </c>
      <c r="C989" t="s">
        <v>5272</v>
      </c>
      <c r="D989" t="s">
        <v>5273</v>
      </c>
      <c r="F989" t="s">
        <v>5273</v>
      </c>
      <c r="G989" t="s">
        <v>34</v>
      </c>
      <c r="H989">
        <v>1.75</v>
      </c>
      <c r="I989">
        <v>1.75</v>
      </c>
      <c r="J989" t="s">
        <v>35</v>
      </c>
      <c r="M989" t="s">
        <v>36</v>
      </c>
      <c r="N989">
        <v>19480</v>
      </c>
      <c r="Q989" t="s">
        <v>3388</v>
      </c>
      <c r="R989" t="s">
        <v>39</v>
      </c>
      <c r="S989" s="2">
        <v>45617.045740740738</v>
      </c>
      <c r="T989">
        <v>1.75</v>
      </c>
      <c r="U989" t="s">
        <v>67</v>
      </c>
      <c r="V989" t="s">
        <v>5274</v>
      </c>
      <c r="W989" s="3" t="s">
        <v>5275</v>
      </c>
      <c r="X989" s="2">
        <v>45616.712280092594</v>
      </c>
      <c r="Y989" t="s">
        <v>40</v>
      </c>
      <c r="Z989" t="s">
        <v>41</v>
      </c>
      <c r="AA989" t="s">
        <v>5276</v>
      </c>
      <c r="AC989">
        <v>1</v>
      </c>
      <c r="AD989" t="s">
        <v>542</v>
      </c>
      <c r="AE989" t="s">
        <v>43</v>
      </c>
    </row>
    <row r="990" spans="1:31" x14ac:dyDescent="0.3">
      <c r="A990" s="2">
        <v>45616.706319444442</v>
      </c>
      <c r="B990" t="s">
        <v>5099</v>
      </c>
      <c r="C990" t="s">
        <v>5277</v>
      </c>
      <c r="D990" t="s">
        <v>5278</v>
      </c>
      <c r="F990" t="s">
        <v>5278</v>
      </c>
      <c r="G990" t="s">
        <v>34</v>
      </c>
      <c r="H990">
        <v>1.75</v>
      </c>
      <c r="I990">
        <v>1.75</v>
      </c>
      <c r="J990" t="s">
        <v>35</v>
      </c>
      <c r="M990" t="s">
        <v>36</v>
      </c>
      <c r="N990">
        <v>19488</v>
      </c>
      <c r="Q990" t="s">
        <v>4913</v>
      </c>
      <c r="R990" t="s">
        <v>66</v>
      </c>
      <c r="X990" s="2">
        <v>45616.712280092594</v>
      </c>
      <c r="Y990" t="s">
        <v>40</v>
      </c>
      <c r="Z990" t="s">
        <v>173</v>
      </c>
      <c r="AA990" t="s">
        <v>5279</v>
      </c>
      <c r="AC990">
        <v>1</v>
      </c>
      <c r="AD990" t="s">
        <v>516</v>
      </c>
      <c r="AE990" t="s">
        <v>43</v>
      </c>
    </row>
    <row r="991" spans="1:31" x14ac:dyDescent="0.3">
      <c r="A991" s="2">
        <v>45616.708379629628</v>
      </c>
      <c r="B991" t="s">
        <v>5111</v>
      </c>
      <c r="C991" t="s">
        <v>5280</v>
      </c>
      <c r="D991" s="4" t="s">
        <v>5281</v>
      </c>
      <c r="F991" s="4" t="s">
        <v>5281</v>
      </c>
      <c r="G991" t="s">
        <v>34</v>
      </c>
      <c r="H991">
        <v>1.75</v>
      </c>
      <c r="I991">
        <v>1.75</v>
      </c>
      <c r="J991" t="s">
        <v>35</v>
      </c>
      <c r="M991" t="s">
        <v>36</v>
      </c>
      <c r="N991" t="s">
        <v>37</v>
      </c>
      <c r="Q991" t="s">
        <v>1567</v>
      </c>
      <c r="R991" t="s">
        <v>66</v>
      </c>
      <c r="S991" s="2">
        <v>45617.045740740738</v>
      </c>
      <c r="T991">
        <v>3.5</v>
      </c>
      <c r="U991" t="s">
        <v>67</v>
      </c>
      <c r="V991" t="s">
        <v>5114</v>
      </c>
      <c r="W991" s="3" t="s">
        <v>5115</v>
      </c>
      <c r="X991" s="2">
        <v>45616.802997685183</v>
      </c>
      <c r="Y991" t="s">
        <v>40</v>
      </c>
      <c r="Z991" t="s">
        <v>70</v>
      </c>
      <c r="AA991" t="s">
        <v>5282</v>
      </c>
      <c r="AC991">
        <v>1</v>
      </c>
      <c r="AD991" t="s">
        <v>2552</v>
      </c>
      <c r="AE991" t="s">
        <v>43</v>
      </c>
    </row>
    <row r="992" spans="1:31" x14ac:dyDescent="0.3">
      <c r="A992" s="2">
        <v>45616.725590277776</v>
      </c>
      <c r="B992" t="s">
        <v>5283</v>
      </c>
      <c r="C992" t="s">
        <v>5284</v>
      </c>
      <c r="D992" t="s">
        <v>5285</v>
      </c>
      <c r="F992" t="s">
        <v>5285</v>
      </c>
      <c r="G992" t="s">
        <v>34</v>
      </c>
      <c r="H992">
        <v>1.75</v>
      </c>
      <c r="I992">
        <v>1.75</v>
      </c>
      <c r="J992" t="s">
        <v>35</v>
      </c>
      <c r="M992" t="s">
        <v>36</v>
      </c>
      <c r="N992">
        <v>19484</v>
      </c>
      <c r="Q992" t="s">
        <v>2828</v>
      </c>
      <c r="R992" t="s">
        <v>66</v>
      </c>
      <c r="S992" s="2">
        <v>45617.045740740738</v>
      </c>
      <c r="T992">
        <v>1.75</v>
      </c>
      <c r="U992" t="s">
        <v>67</v>
      </c>
      <c r="V992" t="s">
        <v>5286</v>
      </c>
      <c r="W992" s="3" t="s">
        <v>5287</v>
      </c>
      <c r="X992" s="2">
        <v>45616.732777777775</v>
      </c>
      <c r="Y992" t="s">
        <v>40</v>
      </c>
      <c r="Z992" t="s">
        <v>70</v>
      </c>
      <c r="AA992" t="s">
        <v>5288</v>
      </c>
      <c r="AC992">
        <v>1</v>
      </c>
      <c r="AD992" t="s">
        <v>490</v>
      </c>
      <c r="AE992" t="s">
        <v>43</v>
      </c>
    </row>
    <row r="993" spans="1:31" x14ac:dyDescent="0.3">
      <c r="A993" s="2">
        <v>45616.745243055557</v>
      </c>
      <c r="B993" t="s">
        <v>5283</v>
      </c>
      <c r="C993" t="s">
        <v>5289</v>
      </c>
      <c r="D993" t="s">
        <v>5290</v>
      </c>
      <c r="F993" t="s">
        <v>5290</v>
      </c>
      <c r="G993" t="s">
        <v>34</v>
      </c>
      <c r="H993">
        <v>0</v>
      </c>
      <c r="I993">
        <v>1.75</v>
      </c>
      <c r="J993" t="s">
        <v>35</v>
      </c>
      <c r="K993" t="s">
        <v>101</v>
      </c>
      <c r="L993" t="s">
        <v>102</v>
      </c>
      <c r="M993" t="s">
        <v>36</v>
      </c>
      <c r="N993">
        <v>19480</v>
      </c>
      <c r="Q993" t="s">
        <v>2828</v>
      </c>
      <c r="R993" t="s">
        <v>66</v>
      </c>
      <c r="S993" s="2">
        <v>45617.045740740738</v>
      </c>
      <c r="T993">
        <v>1.75</v>
      </c>
      <c r="U993" t="s">
        <v>67</v>
      </c>
      <c r="V993" t="s">
        <v>5286</v>
      </c>
      <c r="W993" s="3" t="s">
        <v>5287</v>
      </c>
      <c r="X993" s="2">
        <v>45616.754050925927</v>
      </c>
      <c r="Y993" t="s">
        <v>40</v>
      </c>
      <c r="Z993" t="s">
        <v>70</v>
      </c>
      <c r="AA993" t="s">
        <v>5291</v>
      </c>
      <c r="AC993">
        <v>1</v>
      </c>
      <c r="AD993" t="s">
        <v>542</v>
      </c>
      <c r="AE993" t="s">
        <v>43</v>
      </c>
    </row>
    <row r="994" spans="1:31" x14ac:dyDescent="0.3">
      <c r="A994" s="2">
        <v>45616.76363425926</v>
      </c>
      <c r="B994" t="s">
        <v>5292</v>
      </c>
      <c r="C994" t="s">
        <v>5293</v>
      </c>
      <c r="D994" t="s">
        <v>5294</v>
      </c>
      <c r="F994" t="s">
        <v>5294</v>
      </c>
      <c r="G994" t="s">
        <v>34</v>
      </c>
      <c r="H994">
        <v>1.75</v>
      </c>
      <c r="I994">
        <v>1.75</v>
      </c>
      <c r="J994" t="s">
        <v>35</v>
      </c>
      <c r="M994" t="s">
        <v>36</v>
      </c>
      <c r="N994">
        <v>77164</v>
      </c>
      <c r="Q994" t="s">
        <v>5295</v>
      </c>
      <c r="R994" t="s">
        <v>66</v>
      </c>
      <c r="S994" s="2">
        <v>45617.052870370368</v>
      </c>
      <c r="T994">
        <v>1.75</v>
      </c>
      <c r="U994" t="s">
        <v>67</v>
      </c>
      <c r="V994" t="s">
        <v>5296</v>
      </c>
      <c r="W994" s="3" t="s">
        <v>5297</v>
      </c>
      <c r="X994" s="2">
        <v>45616.774594907409</v>
      </c>
      <c r="Y994" t="s">
        <v>40</v>
      </c>
      <c r="Z994" t="s">
        <v>70</v>
      </c>
      <c r="AA994" t="s">
        <v>5298</v>
      </c>
      <c r="AC994">
        <v>1</v>
      </c>
      <c r="AD994" t="s">
        <v>1770</v>
      </c>
      <c r="AE994" t="s">
        <v>43</v>
      </c>
    </row>
    <row r="995" spans="1:31" x14ac:dyDescent="0.3">
      <c r="A995" s="2">
        <v>45616.787824074076</v>
      </c>
      <c r="B995" t="s">
        <v>5299</v>
      </c>
      <c r="C995" t="s">
        <v>5300</v>
      </c>
      <c r="D995" t="s">
        <v>5301</v>
      </c>
      <c r="F995" t="s">
        <v>5301</v>
      </c>
      <c r="G995" t="s">
        <v>34</v>
      </c>
      <c r="H995">
        <v>1.75</v>
      </c>
      <c r="I995">
        <v>1.75</v>
      </c>
      <c r="J995" t="s">
        <v>35</v>
      </c>
      <c r="M995" t="s">
        <v>36</v>
      </c>
      <c r="N995">
        <v>19482</v>
      </c>
      <c r="Q995" t="s">
        <v>4188</v>
      </c>
      <c r="R995" t="s">
        <v>66</v>
      </c>
      <c r="S995" s="2">
        <v>45617.045740740738</v>
      </c>
      <c r="T995">
        <v>1.75</v>
      </c>
      <c r="U995" t="s">
        <v>67</v>
      </c>
      <c r="V995" t="s">
        <v>5302</v>
      </c>
      <c r="W995" s="3" t="s">
        <v>5303</v>
      </c>
      <c r="X995" s="2">
        <v>45616.79519675926</v>
      </c>
      <c r="Y995" t="s">
        <v>40</v>
      </c>
      <c r="Z995" t="s">
        <v>70</v>
      </c>
      <c r="AA995" t="s">
        <v>5304</v>
      </c>
      <c r="AC995">
        <v>1</v>
      </c>
      <c r="AD995" t="s">
        <v>606</v>
      </c>
      <c r="AE995" t="s">
        <v>43</v>
      </c>
    </row>
    <row r="996" spans="1:31" x14ac:dyDescent="0.3">
      <c r="A996" s="2">
        <v>45616.787858796299</v>
      </c>
      <c r="B996" t="s">
        <v>5193</v>
      </c>
      <c r="C996" t="s">
        <v>5305</v>
      </c>
      <c r="D996" t="s">
        <v>5306</v>
      </c>
      <c r="F996" t="s">
        <v>5306</v>
      </c>
      <c r="G996" t="s">
        <v>34</v>
      </c>
      <c r="H996">
        <v>0</v>
      </c>
      <c r="I996">
        <v>1.75</v>
      </c>
      <c r="J996" t="s">
        <v>35</v>
      </c>
      <c r="K996" t="s">
        <v>218</v>
      </c>
      <c r="L996" t="s">
        <v>102</v>
      </c>
      <c r="M996" t="s">
        <v>36</v>
      </c>
      <c r="N996">
        <v>19482</v>
      </c>
      <c r="Q996" t="s">
        <v>1269</v>
      </c>
      <c r="R996" t="s">
        <v>66</v>
      </c>
      <c r="X996" s="2">
        <v>45616.79519675926</v>
      </c>
      <c r="Y996" t="s">
        <v>40</v>
      </c>
      <c r="Z996" t="s">
        <v>173</v>
      </c>
      <c r="AA996" t="s">
        <v>5307</v>
      </c>
      <c r="AC996">
        <v>1</v>
      </c>
      <c r="AD996" t="s">
        <v>606</v>
      </c>
      <c r="AE996" t="s">
        <v>43</v>
      </c>
    </row>
    <row r="997" spans="1:31" x14ac:dyDescent="0.3">
      <c r="A997" s="2">
        <v>45616.816608796296</v>
      </c>
      <c r="B997" t="s">
        <v>5117</v>
      </c>
      <c r="C997" t="s">
        <v>5308</v>
      </c>
      <c r="D997" t="s">
        <v>5309</v>
      </c>
      <c r="F997" t="s">
        <v>5309</v>
      </c>
      <c r="G997" t="s">
        <v>34</v>
      </c>
      <c r="H997">
        <v>1.75</v>
      </c>
      <c r="I997">
        <v>1.75</v>
      </c>
      <c r="J997" t="s">
        <v>35</v>
      </c>
      <c r="M997" t="s">
        <v>36</v>
      </c>
      <c r="N997">
        <v>19489</v>
      </c>
      <c r="Q997" t="s">
        <v>5120</v>
      </c>
      <c r="R997" t="s">
        <v>39</v>
      </c>
      <c r="S997" s="2">
        <v>45617.045740740738</v>
      </c>
      <c r="T997">
        <v>3.5</v>
      </c>
      <c r="U997" t="s">
        <v>67</v>
      </c>
      <c r="V997" t="s">
        <v>5121</v>
      </c>
      <c r="W997" s="3" t="s">
        <v>5122</v>
      </c>
      <c r="X997" s="2">
        <v>45616.823622685188</v>
      </c>
      <c r="Y997" t="s">
        <v>40</v>
      </c>
      <c r="Z997" t="s">
        <v>41</v>
      </c>
      <c r="AA997" t="s">
        <v>5310</v>
      </c>
      <c r="AC997">
        <v>1</v>
      </c>
      <c r="AD997" t="s">
        <v>606</v>
      </c>
      <c r="AE997" t="s">
        <v>43</v>
      </c>
    </row>
    <row r="998" spans="1:31" x14ac:dyDescent="0.3">
      <c r="A998" s="2">
        <v>45616.900821759256</v>
      </c>
      <c r="B998" t="s">
        <v>5311</v>
      </c>
      <c r="C998" t="s">
        <v>5312</v>
      </c>
      <c r="D998" t="s">
        <v>5313</v>
      </c>
      <c r="F998" t="s">
        <v>5313</v>
      </c>
      <c r="G998" t="s">
        <v>34</v>
      </c>
      <c r="H998">
        <v>1.75</v>
      </c>
      <c r="I998">
        <v>1.75</v>
      </c>
      <c r="J998" t="s">
        <v>35</v>
      </c>
      <c r="M998" t="s">
        <v>36</v>
      </c>
      <c r="N998">
        <v>19489</v>
      </c>
      <c r="Q998" t="s">
        <v>2535</v>
      </c>
      <c r="R998" t="s">
        <v>39</v>
      </c>
      <c r="S998" s="2">
        <v>45617.045740740738</v>
      </c>
      <c r="T998">
        <v>1.75</v>
      </c>
      <c r="U998" t="s">
        <v>67</v>
      </c>
      <c r="V998" t="s">
        <v>5314</v>
      </c>
      <c r="W998" s="3" t="s">
        <v>5315</v>
      </c>
      <c r="X998" s="2">
        <v>45616.906655092593</v>
      </c>
      <c r="Y998" t="s">
        <v>40</v>
      </c>
      <c r="Z998" t="s">
        <v>41</v>
      </c>
      <c r="AA998" t="s">
        <v>5316</v>
      </c>
      <c r="AC998">
        <v>1</v>
      </c>
      <c r="AD998" t="s">
        <v>606</v>
      </c>
      <c r="AE998" t="s">
        <v>43</v>
      </c>
    </row>
    <row r="999" spans="1:31" x14ac:dyDescent="0.3">
      <c r="A999" s="2">
        <v>45617.333541666667</v>
      </c>
      <c r="B999" t="s">
        <v>5317</v>
      </c>
      <c r="C999" t="s">
        <v>5318</v>
      </c>
      <c r="D999" t="s">
        <v>5319</v>
      </c>
      <c r="F999" t="s">
        <v>5319</v>
      </c>
      <c r="G999" t="s">
        <v>34</v>
      </c>
      <c r="H999">
        <v>1.75</v>
      </c>
      <c r="I999">
        <v>1.75</v>
      </c>
      <c r="J999" t="s">
        <v>35</v>
      </c>
      <c r="M999" t="s">
        <v>36</v>
      </c>
      <c r="N999">
        <v>19480</v>
      </c>
      <c r="Q999" t="s">
        <v>2186</v>
      </c>
      <c r="R999" t="s">
        <v>39</v>
      </c>
      <c r="S999" s="2">
        <v>45618.0466087963</v>
      </c>
      <c r="T999">
        <v>1.75</v>
      </c>
      <c r="U999" t="s">
        <v>67</v>
      </c>
      <c r="V999" t="s">
        <v>5320</v>
      </c>
      <c r="W999" s="3" t="s">
        <v>5321</v>
      </c>
      <c r="X999" s="2">
        <v>45617.344502314816</v>
      </c>
      <c r="Y999" t="s">
        <v>40</v>
      </c>
      <c r="Z999" t="s">
        <v>41</v>
      </c>
      <c r="AA999" t="s">
        <v>5322</v>
      </c>
      <c r="AC999">
        <v>1</v>
      </c>
      <c r="AD999" t="s">
        <v>542</v>
      </c>
      <c r="AE999" t="s">
        <v>43</v>
      </c>
    </row>
    <row r="1000" spans="1:31" x14ac:dyDescent="0.3">
      <c r="A1000" s="2">
        <v>45617.336643518516</v>
      </c>
      <c r="B1000" t="s">
        <v>5323</v>
      </c>
      <c r="C1000" t="s">
        <v>5324</v>
      </c>
      <c r="D1000" t="s">
        <v>5325</v>
      </c>
      <c r="F1000" t="s">
        <v>5325</v>
      </c>
      <c r="G1000" t="s">
        <v>34</v>
      </c>
      <c r="H1000">
        <v>1.75</v>
      </c>
      <c r="I1000">
        <v>1.75</v>
      </c>
      <c r="J1000" t="s">
        <v>35</v>
      </c>
      <c r="M1000" t="s">
        <v>36</v>
      </c>
      <c r="N1000">
        <v>14957</v>
      </c>
      <c r="Q1000" t="s">
        <v>5326</v>
      </c>
      <c r="R1000" t="s">
        <v>66</v>
      </c>
      <c r="S1000" s="2">
        <v>45618.053738425922</v>
      </c>
      <c r="T1000">
        <v>1.75</v>
      </c>
      <c r="U1000" t="s">
        <v>67</v>
      </c>
      <c r="V1000" t="s">
        <v>5327</v>
      </c>
      <c r="W1000" s="3" t="s">
        <v>5328</v>
      </c>
      <c r="X1000" s="2">
        <v>45617.344502314816</v>
      </c>
      <c r="Y1000" t="s">
        <v>40</v>
      </c>
      <c r="Z1000" t="s">
        <v>70</v>
      </c>
      <c r="AA1000" t="s">
        <v>5329</v>
      </c>
      <c r="AC1000">
        <v>1</v>
      </c>
      <c r="AD1000" t="s">
        <v>811</v>
      </c>
      <c r="AE1000" t="s">
        <v>43</v>
      </c>
    </row>
    <row r="1001" spans="1:31" x14ac:dyDescent="0.3">
      <c r="A1001" s="2">
        <v>45617.355486111112</v>
      </c>
      <c r="B1001" t="s">
        <v>5330</v>
      </c>
      <c r="C1001" t="s">
        <v>5331</v>
      </c>
      <c r="D1001" t="s">
        <v>5332</v>
      </c>
      <c r="F1001" t="s">
        <v>5332</v>
      </c>
      <c r="G1001" t="s">
        <v>34</v>
      </c>
      <c r="H1001">
        <v>1.75</v>
      </c>
      <c r="I1001">
        <v>1.75</v>
      </c>
      <c r="J1001" t="s">
        <v>35</v>
      </c>
      <c r="M1001" t="s">
        <v>36</v>
      </c>
      <c r="N1001">
        <v>19480</v>
      </c>
      <c r="Q1001" t="s">
        <v>4966</v>
      </c>
      <c r="R1001" t="s">
        <v>66</v>
      </c>
      <c r="S1001" s="2">
        <v>45618.0466087963</v>
      </c>
      <c r="T1001">
        <v>1.75</v>
      </c>
      <c r="U1001" t="s">
        <v>67</v>
      </c>
      <c r="V1001" t="s">
        <v>5333</v>
      </c>
      <c r="W1001" s="3" t="s">
        <v>5334</v>
      </c>
      <c r="X1001" s="2">
        <v>45617.365034722221</v>
      </c>
      <c r="Y1001" t="s">
        <v>40</v>
      </c>
      <c r="Z1001" t="s">
        <v>70</v>
      </c>
      <c r="AA1001" t="s">
        <v>5335</v>
      </c>
      <c r="AC1001">
        <v>1</v>
      </c>
      <c r="AD1001" t="s">
        <v>542</v>
      </c>
      <c r="AE1001" t="s">
        <v>43</v>
      </c>
    </row>
    <row r="1002" spans="1:31" x14ac:dyDescent="0.3">
      <c r="A1002" s="2">
        <v>45617.363587962966</v>
      </c>
      <c r="B1002" t="s">
        <v>5336</v>
      </c>
      <c r="C1002" t="s">
        <v>5337</v>
      </c>
      <c r="D1002" t="s">
        <v>5338</v>
      </c>
      <c r="F1002" t="s">
        <v>5338</v>
      </c>
      <c r="G1002" t="s">
        <v>34</v>
      </c>
      <c r="H1002">
        <v>1.75</v>
      </c>
      <c r="I1002">
        <v>1.75</v>
      </c>
      <c r="J1002" t="s">
        <v>35</v>
      </c>
      <c r="M1002" t="s">
        <v>36</v>
      </c>
      <c r="N1002">
        <v>19480</v>
      </c>
      <c r="Q1002" t="s">
        <v>2828</v>
      </c>
      <c r="R1002" t="s">
        <v>66</v>
      </c>
      <c r="S1002" s="2">
        <v>45618.0466087963</v>
      </c>
      <c r="T1002">
        <v>1.75</v>
      </c>
      <c r="U1002" t="s">
        <v>67</v>
      </c>
      <c r="V1002" t="s">
        <v>5339</v>
      </c>
      <c r="W1002" s="3" t="s">
        <v>5340</v>
      </c>
      <c r="X1002" s="2">
        <v>45617.372118055559</v>
      </c>
      <c r="Y1002" t="s">
        <v>40</v>
      </c>
      <c r="Z1002" t="s">
        <v>70</v>
      </c>
      <c r="AA1002" t="s">
        <v>5341</v>
      </c>
      <c r="AC1002">
        <v>1</v>
      </c>
      <c r="AD1002" t="s">
        <v>542</v>
      </c>
      <c r="AE1002" t="s">
        <v>43</v>
      </c>
    </row>
    <row r="1003" spans="1:31" x14ac:dyDescent="0.3">
      <c r="A1003" s="2">
        <v>45617.367118055554</v>
      </c>
      <c r="B1003" t="s">
        <v>5342</v>
      </c>
      <c r="C1003" t="s">
        <v>5343</v>
      </c>
      <c r="D1003" t="s">
        <v>5344</v>
      </c>
      <c r="F1003" t="s">
        <v>5344</v>
      </c>
      <c r="G1003" t="s">
        <v>34</v>
      </c>
      <c r="H1003">
        <v>1.75</v>
      </c>
      <c r="I1003">
        <v>1.75</v>
      </c>
      <c r="J1003" t="s">
        <v>35</v>
      </c>
      <c r="M1003" t="s">
        <v>36</v>
      </c>
      <c r="N1003">
        <v>14911</v>
      </c>
      <c r="Q1003" t="s">
        <v>1989</v>
      </c>
      <c r="R1003" t="s">
        <v>66</v>
      </c>
      <c r="S1003" s="2">
        <v>45618.0466087963</v>
      </c>
      <c r="T1003">
        <v>1.75</v>
      </c>
      <c r="U1003" t="s">
        <v>67</v>
      </c>
      <c r="V1003" t="s">
        <v>5345</v>
      </c>
      <c r="W1003" s="3" t="s">
        <v>5346</v>
      </c>
      <c r="X1003" s="2">
        <v>45617.372118055559</v>
      </c>
      <c r="Y1003" t="s">
        <v>40</v>
      </c>
      <c r="Z1003" t="s">
        <v>70</v>
      </c>
      <c r="AA1003" t="s">
        <v>5347</v>
      </c>
      <c r="AC1003">
        <v>1</v>
      </c>
      <c r="AD1003" t="s">
        <v>572</v>
      </c>
      <c r="AE1003" t="s">
        <v>43</v>
      </c>
    </row>
    <row r="1004" spans="1:31" x14ac:dyDescent="0.3">
      <c r="A1004" s="2">
        <v>45617.373472222222</v>
      </c>
      <c r="B1004" t="s">
        <v>5348</v>
      </c>
      <c r="C1004" t="s">
        <v>5349</v>
      </c>
      <c r="D1004" t="s">
        <v>5350</v>
      </c>
      <c r="F1004" t="s">
        <v>5350</v>
      </c>
      <c r="G1004" t="s">
        <v>34</v>
      </c>
      <c r="H1004">
        <v>0</v>
      </c>
      <c r="I1004">
        <v>1.75</v>
      </c>
      <c r="J1004" t="s">
        <v>35</v>
      </c>
      <c r="K1004" t="s">
        <v>218</v>
      </c>
      <c r="L1004" t="s">
        <v>102</v>
      </c>
      <c r="M1004" t="s">
        <v>36</v>
      </c>
      <c r="N1004">
        <v>19484</v>
      </c>
      <c r="Q1004" t="s">
        <v>5120</v>
      </c>
      <c r="R1004" t="s">
        <v>39</v>
      </c>
      <c r="X1004" s="2">
        <v>45617.379189814812</v>
      </c>
      <c r="Y1004" t="s">
        <v>40</v>
      </c>
      <c r="AA1004" t="s">
        <v>5351</v>
      </c>
      <c r="AC1004">
        <v>1</v>
      </c>
      <c r="AD1004" t="s">
        <v>516</v>
      </c>
      <c r="AE1004" t="s">
        <v>43</v>
      </c>
    </row>
    <row r="1005" spans="1:31" x14ac:dyDescent="0.3">
      <c r="A1005" s="2">
        <v>45617.373530092591</v>
      </c>
      <c r="B1005" t="s">
        <v>5336</v>
      </c>
      <c r="C1005" t="s">
        <v>5352</v>
      </c>
      <c r="D1005" t="s">
        <v>5353</v>
      </c>
      <c r="F1005" t="s">
        <v>5353</v>
      </c>
      <c r="G1005" t="s">
        <v>34</v>
      </c>
      <c r="H1005">
        <v>0</v>
      </c>
      <c r="I1005">
        <v>1.75</v>
      </c>
      <c r="J1005" t="s">
        <v>35</v>
      </c>
      <c r="K1005" t="s">
        <v>101</v>
      </c>
      <c r="L1005" t="s">
        <v>102</v>
      </c>
      <c r="M1005" t="s">
        <v>36</v>
      </c>
      <c r="N1005">
        <v>19484</v>
      </c>
      <c r="Q1005" t="s">
        <v>2828</v>
      </c>
      <c r="R1005" t="s">
        <v>66</v>
      </c>
      <c r="S1005" s="2">
        <v>45618.0466087963</v>
      </c>
      <c r="T1005">
        <v>1.75</v>
      </c>
      <c r="U1005" t="s">
        <v>67</v>
      </c>
      <c r="V1005" t="s">
        <v>5339</v>
      </c>
      <c r="W1005" s="3" t="s">
        <v>5340</v>
      </c>
      <c r="X1005" s="2">
        <v>45617.379189814812</v>
      </c>
      <c r="Y1005" t="s">
        <v>40</v>
      </c>
      <c r="Z1005" t="s">
        <v>70</v>
      </c>
      <c r="AA1005" t="s">
        <v>5354</v>
      </c>
      <c r="AC1005">
        <v>1</v>
      </c>
      <c r="AD1005" t="s">
        <v>516</v>
      </c>
      <c r="AE1005" t="s">
        <v>43</v>
      </c>
    </row>
    <row r="1006" spans="1:31" x14ac:dyDescent="0.3">
      <c r="A1006" s="2">
        <v>45617.414629629631</v>
      </c>
      <c r="B1006" t="s">
        <v>5355</v>
      </c>
      <c r="C1006" t="s">
        <v>5356</v>
      </c>
      <c r="D1006" t="s">
        <v>5357</v>
      </c>
      <c r="F1006" t="s">
        <v>5357</v>
      </c>
      <c r="G1006" t="s">
        <v>34</v>
      </c>
      <c r="H1006">
        <v>1.75</v>
      </c>
      <c r="I1006">
        <v>1.75</v>
      </c>
      <c r="J1006" t="s">
        <v>35</v>
      </c>
      <c r="M1006" t="s">
        <v>36</v>
      </c>
      <c r="N1006">
        <v>19481</v>
      </c>
      <c r="Q1006" t="s">
        <v>3072</v>
      </c>
      <c r="R1006" t="s">
        <v>39</v>
      </c>
      <c r="S1006" s="2">
        <v>45618.0466087963</v>
      </c>
      <c r="T1006">
        <v>3.5</v>
      </c>
      <c r="U1006" t="s">
        <v>67</v>
      </c>
      <c r="V1006" t="s">
        <v>5358</v>
      </c>
      <c r="W1006" s="3" t="s">
        <v>5359</v>
      </c>
      <c r="X1006" s="2">
        <v>45617.420925925922</v>
      </c>
      <c r="Y1006" t="s">
        <v>40</v>
      </c>
      <c r="Z1006" t="s">
        <v>41</v>
      </c>
      <c r="AA1006" t="s">
        <v>5360</v>
      </c>
      <c r="AC1006">
        <v>1</v>
      </c>
      <c r="AD1006" t="s">
        <v>1322</v>
      </c>
      <c r="AE1006" t="s">
        <v>43</v>
      </c>
    </row>
    <row r="1007" spans="1:31" x14ac:dyDescent="0.3">
      <c r="A1007" s="2">
        <v>45617.418217592596</v>
      </c>
      <c r="B1007" t="s">
        <v>5355</v>
      </c>
      <c r="C1007" t="s">
        <v>5361</v>
      </c>
      <c r="D1007" t="s">
        <v>5362</v>
      </c>
      <c r="F1007" t="s">
        <v>5362</v>
      </c>
      <c r="G1007" t="s">
        <v>34</v>
      </c>
      <c r="H1007">
        <v>0</v>
      </c>
      <c r="I1007">
        <v>1.75</v>
      </c>
      <c r="J1007" t="s">
        <v>35</v>
      </c>
      <c r="K1007" t="s">
        <v>101</v>
      </c>
      <c r="L1007" t="s">
        <v>102</v>
      </c>
      <c r="M1007" t="s">
        <v>36</v>
      </c>
      <c r="N1007">
        <v>19484</v>
      </c>
      <c r="Q1007" t="s">
        <v>3072</v>
      </c>
      <c r="R1007" t="s">
        <v>39</v>
      </c>
      <c r="S1007" s="2">
        <v>45618.0466087963</v>
      </c>
      <c r="T1007">
        <v>3.5</v>
      </c>
      <c r="U1007" t="s">
        <v>67</v>
      </c>
      <c r="V1007" t="s">
        <v>5358</v>
      </c>
      <c r="W1007" s="3" t="s">
        <v>5359</v>
      </c>
      <c r="X1007" s="2">
        <v>45617.427986111114</v>
      </c>
      <c r="Y1007" t="s">
        <v>40</v>
      </c>
      <c r="Z1007" t="s">
        <v>41</v>
      </c>
      <c r="AA1007" t="s">
        <v>5363</v>
      </c>
      <c r="AC1007">
        <v>1</v>
      </c>
      <c r="AD1007" t="s">
        <v>516</v>
      </c>
      <c r="AE1007" t="s">
        <v>43</v>
      </c>
    </row>
    <row r="1008" spans="1:31" x14ac:dyDescent="0.3">
      <c r="A1008" s="2">
        <v>45617.442291666666</v>
      </c>
      <c r="B1008" t="s">
        <v>5364</v>
      </c>
      <c r="C1008" s="4" t="s">
        <v>5365</v>
      </c>
      <c r="D1008" s="4" t="s">
        <v>5366</v>
      </c>
      <c r="F1008" s="4" t="s">
        <v>5366</v>
      </c>
      <c r="G1008" t="s">
        <v>34</v>
      </c>
      <c r="H1008">
        <v>1.75</v>
      </c>
      <c r="I1008">
        <v>1.75</v>
      </c>
      <c r="J1008" t="s">
        <v>35</v>
      </c>
      <c r="M1008" t="s">
        <v>36</v>
      </c>
      <c r="N1008">
        <v>19488</v>
      </c>
      <c r="Q1008" t="s">
        <v>5367</v>
      </c>
      <c r="R1008" t="s">
        <v>66</v>
      </c>
      <c r="S1008" s="2">
        <v>45618.053738425922</v>
      </c>
      <c r="T1008">
        <v>1.75</v>
      </c>
      <c r="U1008" t="s">
        <v>67</v>
      </c>
      <c r="V1008" t="s">
        <v>5368</v>
      </c>
      <c r="W1008" s="3" t="s">
        <v>5369</v>
      </c>
      <c r="X1008" s="2">
        <v>45617.448576388888</v>
      </c>
      <c r="Y1008" t="s">
        <v>40</v>
      </c>
      <c r="Z1008" t="s">
        <v>70</v>
      </c>
      <c r="AA1008" t="s">
        <v>5370</v>
      </c>
      <c r="AC1008">
        <v>1</v>
      </c>
      <c r="AD1008" t="s">
        <v>776</v>
      </c>
      <c r="AE1008" t="s">
        <v>43</v>
      </c>
    </row>
    <row r="1009" spans="1:31" x14ac:dyDescent="0.3">
      <c r="A1009" s="2">
        <v>45617.446504629632</v>
      </c>
      <c r="B1009" t="s">
        <v>5371</v>
      </c>
      <c r="C1009" t="s">
        <v>5372</v>
      </c>
      <c r="D1009" t="s">
        <v>5373</v>
      </c>
      <c r="F1009" t="s">
        <v>5373</v>
      </c>
      <c r="G1009" t="s">
        <v>34</v>
      </c>
      <c r="H1009">
        <v>1.75</v>
      </c>
      <c r="I1009">
        <v>1.75</v>
      </c>
      <c r="J1009" t="s">
        <v>35</v>
      </c>
      <c r="M1009" t="s">
        <v>36</v>
      </c>
      <c r="N1009">
        <v>19488</v>
      </c>
      <c r="Q1009" t="s">
        <v>1115</v>
      </c>
      <c r="R1009" t="s">
        <v>66</v>
      </c>
      <c r="S1009" s="2">
        <v>45618.359780092593</v>
      </c>
      <c r="T1009">
        <v>1.75</v>
      </c>
      <c r="U1009" t="s">
        <v>67</v>
      </c>
      <c r="V1009" t="s">
        <v>5374</v>
      </c>
      <c r="W1009" s="3" t="s">
        <v>5375</v>
      </c>
      <c r="X1009" s="2">
        <v>45617.455613425926</v>
      </c>
      <c r="Y1009" t="s">
        <v>40</v>
      </c>
      <c r="Z1009" t="s">
        <v>70</v>
      </c>
      <c r="AA1009" t="s">
        <v>5376</v>
      </c>
      <c r="AC1009">
        <v>1</v>
      </c>
      <c r="AD1009" t="s">
        <v>776</v>
      </c>
      <c r="AE1009" t="s">
        <v>43</v>
      </c>
    </row>
    <row r="1010" spans="1:31" x14ac:dyDescent="0.3">
      <c r="A1010" s="2">
        <v>45617.45815972222</v>
      </c>
      <c r="B1010" t="s">
        <v>5377</v>
      </c>
      <c r="C1010" t="s">
        <v>5378</v>
      </c>
      <c r="D1010" t="s">
        <v>5379</v>
      </c>
      <c r="F1010" t="s">
        <v>5379</v>
      </c>
      <c r="G1010" t="s">
        <v>34</v>
      </c>
      <c r="H1010">
        <v>1.75</v>
      </c>
      <c r="I1010">
        <v>1.75</v>
      </c>
      <c r="J1010" t="s">
        <v>35</v>
      </c>
      <c r="M1010" t="s">
        <v>36</v>
      </c>
      <c r="N1010">
        <v>19480</v>
      </c>
      <c r="Q1010" t="s">
        <v>4289</v>
      </c>
      <c r="R1010" t="s">
        <v>66</v>
      </c>
      <c r="S1010" s="2">
        <v>45618.053738425922</v>
      </c>
      <c r="T1010">
        <v>3.5</v>
      </c>
      <c r="U1010" t="s">
        <v>67</v>
      </c>
      <c r="V1010" t="s">
        <v>5380</v>
      </c>
      <c r="W1010" s="3" t="s">
        <v>5381</v>
      </c>
      <c r="X1010" s="2">
        <v>45617.469814814816</v>
      </c>
      <c r="Y1010" t="s">
        <v>40</v>
      </c>
      <c r="Z1010" t="s">
        <v>70</v>
      </c>
      <c r="AA1010" t="s">
        <v>5382</v>
      </c>
      <c r="AC1010">
        <v>1</v>
      </c>
      <c r="AD1010" t="s">
        <v>542</v>
      </c>
      <c r="AE1010" t="s">
        <v>43</v>
      </c>
    </row>
    <row r="1011" spans="1:31" x14ac:dyDescent="0.3">
      <c r="A1011" s="2">
        <v>45617.504803240743</v>
      </c>
      <c r="B1011" t="s">
        <v>5383</v>
      </c>
      <c r="C1011" t="s">
        <v>5384</v>
      </c>
      <c r="D1011" t="s">
        <v>5385</v>
      </c>
      <c r="F1011" t="s">
        <v>5385</v>
      </c>
      <c r="G1011" t="s">
        <v>34</v>
      </c>
      <c r="H1011">
        <v>1.75</v>
      </c>
      <c r="I1011">
        <v>1.75</v>
      </c>
      <c r="J1011" t="s">
        <v>35</v>
      </c>
      <c r="M1011" t="s">
        <v>36</v>
      </c>
      <c r="N1011" t="s">
        <v>37</v>
      </c>
      <c r="Q1011" t="s">
        <v>5210</v>
      </c>
      <c r="R1011" t="s">
        <v>39</v>
      </c>
      <c r="S1011" s="2">
        <v>45618.0466087963</v>
      </c>
      <c r="T1011">
        <v>1.75</v>
      </c>
      <c r="U1011" t="s">
        <v>67</v>
      </c>
      <c r="V1011" t="s">
        <v>5386</v>
      </c>
      <c r="W1011" s="3" t="s">
        <v>5387</v>
      </c>
      <c r="X1011" s="2">
        <v>45617.505185185182</v>
      </c>
      <c r="Y1011" t="s">
        <v>40</v>
      </c>
      <c r="Z1011" t="s">
        <v>41</v>
      </c>
      <c r="AA1011" t="s">
        <v>5388</v>
      </c>
      <c r="AC1011">
        <v>1</v>
      </c>
      <c r="AD1011" t="s">
        <v>2552</v>
      </c>
      <c r="AE1011" t="s">
        <v>43</v>
      </c>
    </row>
    <row r="1012" spans="1:31" x14ac:dyDescent="0.3">
      <c r="A1012" s="2">
        <v>45617.511990740742</v>
      </c>
      <c r="B1012" t="s">
        <v>5389</v>
      </c>
      <c r="C1012" t="s">
        <v>5390</v>
      </c>
      <c r="D1012" t="s">
        <v>5391</v>
      </c>
      <c r="F1012" t="s">
        <v>5391</v>
      </c>
      <c r="G1012" t="s">
        <v>34</v>
      </c>
      <c r="H1012">
        <v>1.75</v>
      </c>
      <c r="I1012">
        <v>1.75</v>
      </c>
      <c r="J1012" t="s">
        <v>35</v>
      </c>
      <c r="M1012" t="s">
        <v>36</v>
      </c>
      <c r="N1012">
        <v>19480</v>
      </c>
      <c r="Q1012" t="s">
        <v>2585</v>
      </c>
      <c r="R1012" t="s">
        <v>66</v>
      </c>
      <c r="S1012" s="2">
        <v>45618.0466087963</v>
      </c>
      <c r="T1012">
        <v>3.5</v>
      </c>
      <c r="U1012" t="s">
        <v>67</v>
      </c>
      <c r="V1012" t="s">
        <v>5392</v>
      </c>
      <c r="W1012" s="3" t="s">
        <v>5393</v>
      </c>
      <c r="X1012" s="2">
        <v>45617.518599537034</v>
      </c>
      <c r="Y1012" t="s">
        <v>40</v>
      </c>
      <c r="Z1012" t="s">
        <v>70</v>
      </c>
      <c r="AA1012" t="s">
        <v>5394</v>
      </c>
      <c r="AC1012">
        <v>1</v>
      </c>
      <c r="AD1012" t="s">
        <v>542</v>
      </c>
      <c r="AE1012" t="s">
        <v>43</v>
      </c>
    </row>
    <row r="1013" spans="1:31" x14ac:dyDescent="0.3">
      <c r="A1013" s="2">
        <v>45617.524363425924</v>
      </c>
      <c r="B1013" t="s">
        <v>5395</v>
      </c>
      <c r="C1013" t="s">
        <v>5396</v>
      </c>
      <c r="D1013" t="s">
        <v>5397</v>
      </c>
      <c r="F1013" t="s">
        <v>5397</v>
      </c>
      <c r="G1013" t="s">
        <v>34</v>
      </c>
      <c r="H1013">
        <v>1.75</v>
      </c>
      <c r="I1013">
        <v>1.75</v>
      </c>
      <c r="J1013" t="s">
        <v>35</v>
      </c>
      <c r="M1013" t="s">
        <v>36</v>
      </c>
      <c r="N1013" t="s">
        <v>37</v>
      </c>
      <c r="Q1013" t="s">
        <v>5398</v>
      </c>
      <c r="R1013" t="s">
        <v>66</v>
      </c>
      <c r="S1013" s="2">
        <v>45618.053738425922</v>
      </c>
      <c r="T1013">
        <v>1.75</v>
      </c>
      <c r="U1013" t="s">
        <v>67</v>
      </c>
      <c r="V1013" t="s">
        <v>5399</v>
      </c>
      <c r="W1013" s="3" t="s">
        <v>5400</v>
      </c>
      <c r="X1013" s="2">
        <v>45617.524976851855</v>
      </c>
      <c r="Y1013" t="s">
        <v>40</v>
      </c>
      <c r="Z1013" t="s">
        <v>70</v>
      </c>
      <c r="AA1013" t="s">
        <v>5401</v>
      </c>
      <c r="AC1013">
        <v>1</v>
      </c>
      <c r="AD1013" t="s">
        <v>2552</v>
      </c>
      <c r="AE1013" t="s">
        <v>43</v>
      </c>
    </row>
    <row r="1014" spans="1:31" x14ac:dyDescent="0.3">
      <c r="A1014" s="2">
        <v>45617.52983796296</v>
      </c>
      <c r="B1014" t="s">
        <v>5402</v>
      </c>
      <c r="C1014" t="s">
        <v>5403</v>
      </c>
      <c r="D1014" t="s">
        <v>5404</v>
      </c>
      <c r="F1014" t="s">
        <v>5404</v>
      </c>
      <c r="G1014" t="s">
        <v>34</v>
      </c>
      <c r="H1014">
        <v>1.75</v>
      </c>
      <c r="I1014">
        <v>1.75</v>
      </c>
      <c r="J1014" t="s">
        <v>35</v>
      </c>
      <c r="M1014" t="s">
        <v>36</v>
      </c>
      <c r="N1014">
        <v>19483</v>
      </c>
      <c r="Q1014" t="s">
        <v>905</v>
      </c>
      <c r="R1014" t="s">
        <v>66</v>
      </c>
      <c r="S1014" s="2">
        <v>45618.053738425922</v>
      </c>
      <c r="T1014">
        <v>1.75</v>
      </c>
      <c r="U1014" t="s">
        <v>67</v>
      </c>
      <c r="V1014" s="4" t="s">
        <v>5405</v>
      </c>
      <c r="W1014" s="3" t="s">
        <v>5406</v>
      </c>
      <c r="X1014" s="2">
        <v>45617.539143518516</v>
      </c>
      <c r="Y1014" t="s">
        <v>40</v>
      </c>
      <c r="Z1014" t="s">
        <v>70</v>
      </c>
      <c r="AA1014" t="s">
        <v>5407</v>
      </c>
      <c r="AC1014">
        <v>1</v>
      </c>
      <c r="AD1014" t="s">
        <v>800</v>
      </c>
      <c r="AE1014" t="s">
        <v>43</v>
      </c>
    </row>
    <row r="1015" spans="1:31" x14ac:dyDescent="0.3">
      <c r="A1015" s="2">
        <v>45617.537638888891</v>
      </c>
      <c r="B1015" t="s">
        <v>5389</v>
      </c>
      <c r="C1015" t="s">
        <v>5408</v>
      </c>
      <c r="D1015" t="s">
        <v>5409</v>
      </c>
      <c r="F1015" t="s">
        <v>5409</v>
      </c>
      <c r="G1015" t="s">
        <v>34</v>
      </c>
      <c r="H1015">
        <v>0</v>
      </c>
      <c r="I1015">
        <v>1.75</v>
      </c>
      <c r="J1015" t="s">
        <v>35</v>
      </c>
      <c r="K1015" t="s">
        <v>101</v>
      </c>
      <c r="L1015" t="s">
        <v>102</v>
      </c>
      <c r="M1015" t="s">
        <v>36</v>
      </c>
      <c r="N1015">
        <v>19484</v>
      </c>
      <c r="Q1015" t="s">
        <v>2585</v>
      </c>
      <c r="R1015" t="s">
        <v>66</v>
      </c>
      <c r="S1015" s="2">
        <v>45618.0466087963</v>
      </c>
      <c r="T1015">
        <v>3.5</v>
      </c>
      <c r="U1015" t="s">
        <v>67</v>
      </c>
      <c r="V1015" t="s">
        <v>5392</v>
      </c>
      <c r="W1015" s="3" t="s">
        <v>5393</v>
      </c>
      <c r="X1015" s="2">
        <v>45617.546249999999</v>
      </c>
      <c r="Y1015" t="s">
        <v>40</v>
      </c>
      <c r="Z1015" t="s">
        <v>70</v>
      </c>
      <c r="AA1015" t="s">
        <v>5410</v>
      </c>
      <c r="AC1015">
        <v>1</v>
      </c>
      <c r="AD1015" t="s">
        <v>516</v>
      </c>
      <c r="AE1015" t="s">
        <v>43</v>
      </c>
    </row>
    <row r="1016" spans="1:31" x14ac:dyDescent="0.3">
      <c r="A1016" s="2">
        <v>45617.547384259262</v>
      </c>
      <c r="B1016" t="s">
        <v>5411</v>
      </c>
      <c r="C1016" t="s">
        <v>5412</v>
      </c>
      <c r="D1016" t="s">
        <v>5413</v>
      </c>
      <c r="F1016" t="s">
        <v>5413</v>
      </c>
      <c r="G1016" t="s">
        <v>34</v>
      </c>
      <c r="H1016">
        <v>1.75</v>
      </c>
      <c r="I1016">
        <v>1.75</v>
      </c>
      <c r="J1016" t="s">
        <v>35</v>
      </c>
      <c r="M1016" t="s">
        <v>36</v>
      </c>
      <c r="N1016">
        <v>19480</v>
      </c>
      <c r="Q1016" t="s">
        <v>389</v>
      </c>
      <c r="R1016" t="s">
        <v>39</v>
      </c>
      <c r="S1016" s="2">
        <v>45618.0466087963</v>
      </c>
      <c r="T1016">
        <v>1.75</v>
      </c>
      <c r="U1016" t="s">
        <v>67</v>
      </c>
      <c r="V1016" t="s">
        <v>5414</v>
      </c>
      <c r="W1016" s="3" t="s">
        <v>5415</v>
      </c>
      <c r="X1016" s="2">
        <v>45617.553333333337</v>
      </c>
      <c r="Y1016" t="s">
        <v>40</v>
      </c>
      <c r="Z1016" t="s">
        <v>41</v>
      </c>
      <c r="AA1016" t="s">
        <v>5416</v>
      </c>
      <c r="AC1016">
        <v>1</v>
      </c>
      <c r="AD1016" t="s">
        <v>542</v>
      </c>
      <c r="AE1016" t="s">
        <v>43</v>
      </c>
    </row>
    <row r="1017" spans="1:31" x14ac:dyDescent="0.3">
      <c r="A1017" s="2">
        <v>45617.547453703701</v>
      </c>
      <c r="B1017" t="s">
        <v>5417</v>
      </c>
      <c r="C1017" t="s">
        <v>5418</v>
      </c>
      <c r="D1017" t="s">
        <v>5419</v>
      </c>
      <c r="F1017" t="s">
        <v>5419</v>
      </c>
      <c r="G1017" t="s">
        <v>34</v>
      </c>
      <c r="H1017">
        <v>0</v>
      </c>
      <c r="I1017">
        <v>1.75</v>
      </c>
      <c r="J1017" t="s">
        <v>35</v>
      </c>
      <c r="K1017" t="s">
        <v>5127</v>
      </c>
      <c r="L1017" t="s">
        <v>5128</v>
      </c>
      <c r="M1017" t="s">
        <v>36</v>
      </c>
      <c r="N1017">
        <v>19480</v>
      </c>
      <c r="Q1017" t="s">
        <v>4630</v>
      </c>
      <c r="R1017" t="s">
        <v>39</v>
      </c>
      <c r="X1017" s="2">
        <v>45617.553333333337</v>
      </c>
      <c r="Y1017" t="s">
        <v>40</v>
      </c>
      <c r="AA1017" t="s">
        <v>5420</v>
      </c>
      <c r="AC1017">
        <v>1</v>
      </c>
      <c r="AD1017" t="s">
        <v>542</v>
      </c>
      <c r="AE1017" t="s">
        <v>43</v>
      </c>
    </row>
    <row r="1018" spans="1:31" x14ac:dyDescent="0.3">
      <c r="A1018" s="2">
        <v>45617.547858796293</v>
      </c>
      <c r="B1018" t="s">
        <v>5421</v>
      </c>
      <c r="C1018" t="s">
        <v>5422</v>
      </c>
      <c r="D1018" t="s">
        <v>5423</v>
      </c>
      <c r="F1018" t="s">
        <v>5423</v>
      </c>
      <c r="G1018" t="s">
        <v>34</v>
      </c>
      <c r="H1018">
        <v>0</v>
      </c>
      <c r="I1018">
        <v>1.75</v>
      </c>
      <c r="J1018" t="s">
        <v>35</v>
      </c>
      <c r="K1018" t="s">
        <v>5127</v>
      </c>
      <c r="L1018" t="s">
        <v>5128</v>
      </c>
      <c r="M1018" t="s">
        <v>36</v>
      </c>
      <c r="N1018">
        <v>19480</v>
      </c>
      <c r="Q1018" t="s">
        <v>4599</v>
      </c>
      <c r="R1018" t="s">
        <v>66</v>
      </c>
      <c r="X1018" s="2">
        <v>45617.553333333337</v>
      </c>
      <c r="Y1018" t="s">
        <v>40</v>
      </c>
      <c r="AA1018" t="s">
        <v>5424</v>
      </c>
      <c r="AC1018">
        <v>1</v>
      </c>
      <c r="AD1018" t="s">
        <v>542</v>
      </c>
      <c r="AE1018" t="s">
        <v>43</v>
      </c>
    </row>
    <row r="1019" spans="1:31" x14ac:dyDescent="0.3">
      <c r="A1019" s="2">
        <v>45617.577986111108</v>
      </c>
      <c r="B1019" t="s">
        <v>5425</v>
      </c>
      <c r="C1019" t="s">
        <v>5426</v>
      </c>
      <c r="D1019" t="s">
        <v>5427</v>
      </c>
      <c r="F1019" t="s">
        <v>5427</v>
      </c>
      <c r="G1019" t="s">
        <v>34</v>
      </c>
      <c r="H1019">
        <v>1.75</v>
      </c>
      <c r="I1019">
        <v>1.75</v>
      </c>
      <c r="J1019" t="s">
        <v>35</v>
      </c>
      <c r="M1019" t="s">
        <v>36</v>
      </c>
      <c r="N1019">
        <v>19488</v>
      </c>
      <c r="Q1019" t="s">
        <v>5428</v>
      </c>
      <c r="R1019" t="s">
        <v>66</v>
      </c>
      <c r="S1019" s="2">
        <v>45618.053738425922</v>
      </c>
      <c r="T1019">
        <v>1.75</v>
      </c>
      <c r="U1019" t="s">
        <v>67</v>
      </c>
      <c r="V1019" t="s">
        <v>5429</v>
      </c>
      <c r="W1019" s="3" t="s">
        <v>5430</v>
      </c>
      <c r="X1019" s="2">
        <v>45617.587951388887</v>
      </c>
      <c r="Y1019" t="s">
        <v>40</v>
      </c>
      <c r="Z1019" t="s">
        <v>70</v>
      </c>
      <c r="AA1019" t="s">
        <v>5431</v>
      </c>
      <c r="AC1019">
        <v>1</v>
      </c>
      <c r="AD1019" t="s">
        <v>459</v>
      </c>
      <c r="AE1019" t="s">
        <v>43</v>
      </c>
    </row>
    <row r="1020" spans="1:31" x14ac:dyDescent="0.3">
      <c r="A1020" s="2">
        <v>45617.581828703704</v>
      </c>
      <c r="B1020" t="s">
        <v>5432</v>
      </c>
      <c r="C1020" t="s">
        <v>5433</v>
      </c>
      <c r="D1020" s="4" t="s">
        <v>5434</v>
      </c>
      <c r="F1020" s="4" t="s">
        <v>5434</v>
      </c>
      <c r="G1020" t="s">
        <v>34</v>
      </c>
      <c r="H1020">
        <v>1.75</v>
      </c>
      <c r="I1020">
        <v>1.75</v>
      </c>
      <c r="J1020" t="s">
        <v>35</v>
      </c>
      <c r="M1020" t="s">
        <v>36</v>
      </c>
      <c r="N1020">
        <v>19484</v>
      </c>
      <c r="Q1020" t="s">
        <v>5435</v>
      </c>
      <c r="R1020" t="s">
        <v>66</v>
      </c>
      <c r="S1020" s="2">
        <v>45618.053738425922</v>
      </c>
      <c r="T1020">
        <v>1.75</v>
      </c>
      <c r="U1020" t="s">
        <v>67</v>
      </c>
      <c r="V1020" t="s">
        <v>5436</v>
      </c>
      <c r="W1020" s="3" t="s">
        <v>5437</v>
      </c>
      <c r="X1020" s="2">
        <v>45617.587951388887</v>
      </c>
      <c r="Y1020" t="s">
        <v>40</v>
      </c>
      <c r="Z1020" t="s">
        <v>70</v>
      </c>
      <c r="AA1020" t="s">
        <v>5438</v>
      </c>
      <c r="AC1020">
        <v>1</v>
      </c>
      <c r="AD1020" t="s">
        <v>516</v>
      </c>
      <c r="AE1020" t="s">
        <v>43</v>
      </c>
    </row>
    <row r="1021" spans="1:31" x14ac:dyDescent="0.3">
      <c r="A1021" s="2">
        <v>45617.598576388889</v>
      </c>
      <c r="B1021" t="s">
        <v>5439</v>
      </c>
      <c r="C1021" t="s">
        <v>5440</v>
      </c>
      <c r="D1021" t="s">
        <v>5441</v>
      </c>
      <c r="F1021" t="s">
        <v>5441</v>
      </c>
      <c r="G1021" t="s">
        <v>34</v>
      </c>
      <c r="H1021">
        <v>1.75</v>
      </c>
      <c r="I1021">
        <v>1.75</v>
      </c>
      <c r="J1021" t="s">
        <v>35</v>
      </c>
      <c r="M1021" t="s">
        <v>36</v>
      </c>
      <c r="N1021">
        <v>19488</v>
      </c>
      <c r="Q1021" t="s">
        <v>5442</v>
      </c>
      <c r="R1021" t="s">
        <v>66</v>
      </c>
      <c r="S1021" s="2">
        <v>45618.053738425922</v>
      </c>
      <c r="T1021">
        <v>1.75</v>
      </c>
      <c r="U1021" t="s">
        <v>67</v>
      </c>
      <c r="V1021" t="s">
        <v>5443</v>
      </c>
      <c r="W1021" s="3" t="s">
        <v>5444</v>
      </c>
      <c r="X1021" s="2">
        <v>45617.608761574076</v>
      </c>
      <c r="Y1021" t="s">
        <v>40</v>
      </c>
      <c r="Z1021" t="s">
        <v>70</v>
      </c>
      <c r="AA1021" t="s">
        <v>5445</v>
      </c>
      <c r="AC1021">
        <v>1</v>
      </c>
      <c r="AD1021" t="s">
        <v>459</v>
      </c>
      <c r="AE1021" t="s">
        <v>43</v>
      </c>
    </row>
    <row r="1022" spans="1:31" x14ac:dyDescent="0.3">
      <c r="A1022" s="2">
        <v>45617.621122685188</v>
      </c>
      <c r="B1022" t="s">
        <v>5439</v>
      </c>
      <c r="C1022" t="s">
        <v>5446</v>
      </c>
      <c r="D1022" t="s">
        <v>5447</v>
      </c>
      <c r="F1022" t="s">
        <v>5447</v>
      </c>
      <c r="G1022" t="s">
        <v>34</v>
      </c>
      <c r="H1022">
        <v>0</v>
      </c>
      <c r="I1022">
        <v>1.75</v>
      </c>
      <c r="J1022" t="s">
        <v>35</v>
      </c>
      <c r="K1022" t="s">
        <v>101</v>
      </c>
      <c r="L1022" t="s">
        <v>102</v>
      </c>
      <c r="M1022" t="s">
        <v>36</v>
      </c>
      <c r="N1022">
        <v>19484</v>
      </c>
      <c r="Q1022" t="s">
        <v>5442</v>
      </c>
      <c r="R1022" t="s">
        <v>66</v>
      </c>
      <c r="S1022" s="2">
        <v>45618.053738425922</v>
      </c>
      <c r="T1022">
        <v>1.75</v>
      </c>
      <c r="U1022" t="s">
        <v>67</v>
      </c>
      <c r="V1022" t="s">
        <v>5443</v>
      </c>
      <c r="W1022" s="3" t="s">
        <v>5444</v>
      </c>
      <c r="X1022" s="2">
        <v>45617.630011574074</v>
      </c>
      <c r="Y1022" t="s">
        <v>40</v>
      </c>
      <c r="Z1022" t="s">
        <v>70</v>
      </c>
      <c r="AA1022" t="s">
        <v>5448</v>
      </c>
      <c r="AC1022">
        <v>1</v>
      </c>
      <c r="AD1022" t="s">
        <v>516</v>
      </c>
      <c r="AE1022" t="s">
        <v>43</v>
      </c>
    </row>
    <row r="1023" spans="1:31" x14ac:dyDescent="0.3">
      <c r="A1023" s="2">
        <v>45617.628310185188</v>
      </c>
      <c r="B1023" t="s">
        <v>5449</v>
      </c>
      <c r="C1023" t="s">
        <v>5450</v>
      </c>
      <c r="D1023" t="s">
        <v>5451</v>
      </c>
      <c r="F1023" t="s">
        <v>5451</v>
      </c>
      <c r="G1023" t="s">
        <v>34</v>
      </c>
      <c r="H1023">
        <v>1.75</v>
      </c>
      <c r="I1023">
        <v>1.75</v>
      </c>
      <c r="J1023" t="s">
        <v>35</v>
      </c>
      <c r="M1023" t="s">
        <v>36</v>
      </c>
      <c r="N1023">
        <v>19488</v>
      </c>
      <c r="Q1023" t="s">
        <v>5452</v>
      </c>
      <c r="R1023" t="s">
        <v>66</v>
      </c>
      <c r="S1023" s="2">
        <v>45618.053738425922</v>
      </c>
      <c r="T1023">
        <v>1.75</v>
      </c>
      <c r="U1023" t="s">
        <v>67</v>
      </c>
      <c r="V1023" t="s">
        <v>5453</v>
      </c>
      <c r="W1023" s="3" t="s">
        <v>5454</v>
      </c>
      <c r="X1023" s="2">
        <v>45617.636377314811</v>
      </c>
      <c r="Y1023" t="s">
        <v>40</v>
      </c>
      <c r="Z1023" t="s">
        <v>70</v>
      </c>
      <c r="AA1023" t="s">
        <v>5455</v>
      </c>
      <c r="AC1023">
        <v>1</v>
      </c>
      <c r="AD1023" t="s">
        <v>459</v>
      </c>
      <c r="AE1023" t="s">
        <v>43</v>
      </c>
    </row>
    <row r="1024" spans="1:31" x14ac:dyDescent="0.3">
      <c r="A1024" s="2">
        <v>45617.632465277777</v>
      </c>
      <c r="B1024" t="s">
        <v>5456</v>
      </c>
      <c r="C1024" t="s">
        <v>5457</v>
      </c>
      <c r="D1024" t="s">
        <v>5458</v>
      </c>
      <c r="F1024" t="s">
        <v>5458</v>
      </c>
      <c r="G1024" t="s">
        <v>34</v>
      </c>
      <c r="H1024">
        <v>1.75</v>
      </c>
      <c r="I1024">
        <v>1.75</v>
      </c>
      <c r="J1024" t="s">
        <v>35</v>
      </c>
      <c r="M1024" t="s">
        <v>36</v>
      </c>
      <c r="N1024" t="s">
        <v>37</v>
      </c>
      <c r="Q1024" t="s">
        <v>5182</v>
      </c>
      <c r="R1024" t="s">
        <v>66</v>
      </c>
      <c r="S1024" s="2">
        <v>45618.0466087963</v>
      </c>
      <c r="T1024">
        <v>1.75</v>
      </c>
      <c r="U1024" t="s">
        <v>67</v>
      </c>
      <c r="V1024" t="s">
        <v>5459</v>
      </c>
      <c r="W1024" s="3" t="s">
        <v>5460</v>
      </c>
      <c r="X1024" s="2">
        <v>45617.632847222223</v>
      </c>
      <c r="Y1024" t="s">
        <v>40</v>
      </c>
      <c r="Z1024" t="s">
        <v>70</v>
      </c>
      <c r="AA1024" t="s">
        <v>5461</v>
      </c>
      <c r="AC1024">
        <v>1</v>
      </c>
      <c r="AD1024" t="s">
        <v>2552</v>
      </c>
      <c r="AE1024" t="s">
        <v>43</v>
      </c>
    </row>
    <row r="1025" spans="1:31" x14ac:dyDescent="0.3">
      <c r="A1025" s="2">
        <v>45617.634166666663</v>
      </c>
      <c r="B1025" t="s">
        <v>5462</v>
      </c>
      <c r="C1025" t="s">
        <v>5463</v>
      </c>
      <c r="D1025" t="s">
        <v>5464</v>
      </c>
      <c r="F1025" t="s">
        <v>5464</v>
      </c>
      <c r="G1025" t="s">
        <v>34</v>
      </c>
      <c r="H1025">
        <v>1.75</v>
      </c>
      <c r="I1025">
        <v>1.75</v>
      </c>
      <c r="J1025" t="s">
        <v>35</v>
      </c>
      <c r="M1025" t="s">
        <v>36</v>
      </c>
      <c r="N1025">
        <v>11126</v>
      </c>
      <c r="Q1025" t="s">
        <v>5465</v>
      </c>
      <c r="R1025" t="s">
        <v>39</v>
      </c>
      <c r="S1025" s="2">
        <v>45618.0466087963</v>
      </c>
      <c r="T1025">
        <v>1.75</v>
      </c>
      <c r="U1025" t="s">
        <v>67</v>
      </c>
      <c r="V1025" t="s">
        <v>5466</v>
      </c>
      <c r="W1025" s="3" t="s">
        <v>5467</v>
      </c>
      <c r="X1025" s="2">
        <v>45617.643506944441</v>
      </c>
      <c r="Y1025" t="s">
        <v>40</v>
      </c>
      <c r="Z1025" t="s">
        <v>41</v>
      </c>
      <c r="AA1025" t="s">
        <v>5468</v>
      </c>
      <c r="AC1025">
        <v>1</v>
      </c>
      <c r="AD1025" t="s">
        <v>1213</v>
      </c>
      <c r="AE1025" t="s">
        <v>43</v>
      </c>
    </row>
    <row r="1026" spans="1:31" x14ac:dyDescent="0.3">
      <c r="A1026" s="2">
        <v>45617.64770833333</v>
      </c>
      <c r="B1026" t="s">
        <v>5377</v>
      </c>
      <c r="C1026" t="s">
        <v>5469</v>
      </c>
      <c r="D1026" t="s">
        <v>5470</v>
      </c>
      <c r="F1026" t="s">
        <v>5470</v>
      </c>
      <c r="G1026" t="s">
        <v>34</v>
      </c>
      <c r="H1026">
        <v>1.75</v>
      </c>
      <c r="I1026">
        <v>1.75</v>
      </c>
      <c r="J1026" t="s">
        <v>35</v>
      </c>
      <c r="M1026" t="s">
        <v>36</v>
      </c>
      <c r="N1026">
        <v>19480</v>
      </c>
      <c r="Q1026" t="s">
        <v>4289</v>
      </c>
      <c r="R1026" t="s">
        <v>66</v>
      </c>
      <c r="S1026" s="2">
        <v>45618.053738425922</v>
      </c>
      <c r="T1026">
        <v>3.5</v>
      </c>
      <c r="U1026" t="s">
        <v>67</v>
      </c>
      <c r="V1026" t="s">
        <v>5380</v>
      </c>
      <c r="W1026" s="3" t="s">
        <v>5381</v>
      </c>
      <c r="X1026" s="2">
        <v>45617.657708333332</v>
      </c>
      <c r="Y1026" t="s">
        <v>40</v>
      </c>
      <c r="Z1026" t="s">
        <v>70</v>
      </c>
      <c r="AA1026" t="s">
        <v>5471</v>
      </c>
      <c r="AC1026">
        <v>1</v>
      </c>
      <c r="AD1026" t="s">
        <v>941</v>
      </c>
      <c r="AE1026" t="s">
        <v>43</v>
      </c>
    </row>
    <row r="1027" spans="1:31" x14ac:dyDescent="0.3">
      <c r="A1027" s="2">
        <v>45617.664884259262</v>
      </c>
      <c r="B1027" t="s">
        <v>5472</v>
      </c>
      <c r="C1027" t="s">
        <v>5473</v>
      </c>
      <c r="D1027" t="s">
        <v>5474</v>
      </c>
      <c r="F1027" t="s">
        <v>5474</v>
      </c>
      <c r="G1027" t="s">
        <v>34</v>
      </c>
      <c r="H1027">
        <v>1.75</v>
      </c>
      <c r="I1027">
        <v>1.75</v>
      </c>
      <c r="J1027" t="s">
        <v>35</v>
      </c>
      <c r="M1027" t="s">
        <v>36</v>
      </c>
      <c r="N1027">
        <v>19488</v>
      </c>
      <c r="Q1027" t="s">
        <v>4490</v>
      </c>
      <c r="R1027" t="s">
        <v>66</v>
      </c>
      <c r="S1027" s="2">
        <v>45619.068483796298</v>
      </c>
      <c r="T1027">
        <v>1.75</v>
      </c>
      <c r="U1027" t="s">
        <v>67</v>
      </c>
      <c r="V1027" t="s">
        <v>5475</v>
      </c>
      <c r="W1027" s="3" t="s">
        <v>5476</v>
      </c>
      <c r="X1027" s="2">
        <v>45617.671805555554</v>
      </c>
      <c r="Y1027" t="s">
        <v>40</v>
      </c>
      <c r="Z1027" t="s">
        <v>70</v>
      </c>
      <c r="AA1027" t="s">
        <v>5477</v>
      </c>
      <c r="AC1027">
        <v>1</v>
      </c>
      <c r="AD1027" t="s">
        <v>459</v>
      </c>
      <c r="AE1027" t="s">
        <v>43</v>
      </c>
    </row>
    <row r="1028" spans="1:31" x14ac:dyDescent="0.3">
      <c r="A1028" s="2">
        <v>45617.67796296296</v>
      </c>
      <c r="B1028" t="s">
        <v>5478</v>
      </c>
      <c r="C1028" t="s">
        <v>5479</v>
      </c>
      <c r="D1028" t="s">
        <v>5480</v>
      </c>
      <c r="F1028" t="s">
        <v>5480</v>
      </c>
      <c r="G1028" t="s">
        <v>34</v>
      </c>
      <c r="H1028">
        <v>1.75</v>
      </c>
      <c r="I1028">
        <v>1.75</v>
      </c>
      <c r="J1028" t="s">
        <v>35</v>
      </c>
      <c r="M1028" t="s">
        <v>36</v>
      </c>
      <c r="N1028">
        <v>19484</v>
      </c>
      <c r="Q1028" t="s">
        <v>5050</v>
      </c>
      <c r="R1028" t="s">
        <v>66</v>
      </c>
      <c r="S1028" s="2">
        <v>45618.0466087963</v>
      </c>
      <c r="T1028">
        <v>1.75</v>
      </c>
      <c r="U1028" t="s">
        <v>67</v>
      </c>
      <c r="V1028" t="s">
        <v>5481</v>
      </c>
      <c r="W1028" s="3" t="s">
        <v>5482</v>
      </c>
      <c r="X1028" s="2">
        <v>45617.685277777775</v>
      </c>
      <c r="Y1028" t="s">
        <v>40</v>
      </c>
      <c r="Z1028" t="s">
        <v>70</v>
      </c>
      <c r="AA1028" t="s">
        <v>5483</v>
      </c>
      <c r="AC1028">
        <v>1</v>
      </c>
      <c r="AD1028" t="s">
        <v>516</v>
      </c>
      <c r="AE1028" t="s">
        <v>43</v>
      </c>
    </row>
    <row r="1029" spans="1:31" x14ac:dyDescent="0.3">
      <c r="A1029" s="2">
        <v>45617.730486111112</v>
      </c>
      <c r="B1029" t="s">
        <v>5355</v>
      </c>
      <c r="C1029" t="s">
        <v>5484</v>
      </c>
      <c r="D1029" t="s">
        <v>5485</v>
      </c>
      <c r="F1029" t="s">
        <v>5485</v>
      </c>
      <c r="G1029" t="s">
        <v>34</v>
      </c>
      <c r="H1029">
        <v>1.75</v>
      </c>
      <c r="I1029">
        <v>1.75</v>
      </c>
      <c r="J1029" t="s">
        <v>35</v>
      </c>
      <c r="M1029" t="s">
        <v>36</v>
      </c>
      <c r="N1029">
        <v>19484</v>
      </c>
      <c r="Q1029" t="s">
        <v>3072</v>
      </c>
      <c r="R1029" t="s">
        <v>39</v>
      </c>
      <c r="S1029" s="2">
        <v>45618.0466087963</v>
      </c>
      <c r="T1029">
        <v>3.5</v>
      </c>
      <c r="U1029" t="s">
        <v>67</v>
      </c>
      <c r="V1029" t="s">
        <v>5358</v>
      </c>
      <c r="W1029" s="3" t="s">
        <v>5359</v>
      </c>
      <c r="X1029" s="2">
        <v>45617.741180555553</v>
      </c>
      <c r="Y1029" t="s">
        <v>40</v>
      </c>
      <c r="Z1029" t="s">
        <v>41</v>
      </c>
      <c r="AA1029" t="s">
        <v>5486</v>
      </c>
      <c r="AC1029">
        <v>1</v>
      </c>
      <c r="AD1029" t="s">
        <v>516</v>
      </c>
      <c r="AE1029" t="s">
        <v>43</v>
      </c>
    </row>
    <row r="1030" spans="1:31" x14ac:dyDescent="0.3">
      <c r="A1030" s="2">
        <v>45617.748935185184</v>
      </c>
      <c r="B1030" t="s">
        <v>5355</v>
      </c>
      <c r="C1030" t="s">
        <v>5487</v>
      </c>
      <c r="D1030" t="s">
        <v>5488</v>
      </c>
      <c r="F1030" t="s">
        <v>5488</v>
      </c>
      <c r="G1030" t="s">
        <v>34</v>
      </c>
      <c r="H1030">
        <v>0</v>
      </c>
      <c r="I1030">
        <v>1.75</v>
      </c>
      <c r="J1030" t="s">
        <v>35</v>
      </c>
      <c r="K1030" t="s">
        <v>101</v>
      </c>
      <c r="L1030" t="s">
        <v>102</v>
      </c>
      <c r="M1030" t="s">
        <v>36</v>
      </c>
      <c r="N1030">
        <v>19481</v>
      </c>
      <c r="Q1030" t="s">
        <v>3072</v>
      </c>
      <c r="R1030" t="s">
        <v>39</v>
      </c>
      <c r="S1030" s="2">
        <v>45618.0466087963</v>
      </c>
      <c r="T1030">
        <v>3.5</v>
      </c>
      <c r="U1030" t="s">
        <v>67</v>
      </c>
      <c r="V1030" t="s">
        <v>5358</v>
      </c>
      <c r="W1030" s="3" t="s">
        <v>5359</v>
      </c>
      <c r="X1030" s="2">
        <v>45617.755324074074</v>
      </c>
      <c r="Y1030" t="s">
        <v>40</v>
      </c>
      <c r="Z1030" t="s">
        <v>41</v>
      </c>
      <c r="AA1030" t="s">
        <v>5489</v>
      </c>
      <c r="AC1030">
        <v>1</v>
      </c>
      <c r="AD1030" t="s">
        <v>1322</v>
      </c>
      <c r="AE1030" t="s">
        <v>43</v>
      </c>
    </row>
    <row r="1031" spans="1:31" x14ac:dyDescent="0.3">
      <c r="A1031" s="2">
        <v>45617.754004629627</v>
      </c>
      <c r="B1031" t="s">
        <v>5490</v>
      </c>
      <c r="C1031" t="s">
        <v>5491</v>
      </c>
      <c r="D1031" t="s">
        <v>5492</v>
      </c>
      <c r="F1031" t="s">
        <v>5492</v>
      </c>
      <c r="G1031" t="s">
        <v>34</v>
      </c>
      <c r="H1031">
        <v>1.75</v>
      </c>
      <c r="I1031">
        <v>1.75</v>
      </c>
      <c r="J1031" t="s">
        <v>35</v>
      </c>
      <c r="M1031" t="s">
        <v>36</v>
      </c>
      <c r="N1031" t="s">
        <v>37</v>
      </c>
      <c r="Q1031" t="s">
        <v>772</v>
      </c>
      <c r="R1031" t="s">
        <v>39</v>
      </c>
      <c r="S1031" s="2">
        <v>45618.0466087963</v>
      </c>
      <c r="T1031">
        <v>1.75</v>
      </c>
      <c r="U1031" t="s">
        <v>67</v>
      </c>
      <c r="V1031" t="s">
        <v>5493</v>
      </c>
      <c r="W1031" s="3" t="s">
        <v>5494</v>
      </c>
      <c r="X1031" s="2">
        <v>45617.754629629628</v>
      </c>
      <c r="Y1031" t="s">
        <v>40</v>
      </c>
      <c r="Z1031" t="s">
        <v>41</v>
      </c>
      <c r="AA1031" t="s">
        <v>5495</v>
      </c>
      <c r="AC1031">
        <v>1</v>
      </c>
      <c r="AD1031" t="s">
        <v>2552</v>
      </c>
      <c r="AE1031" t="s">
        <v>43</v>
      </c>
    </row>
    <row r="1032" spans="1:31" x14ac:dyDescent="0.3">
      <c r="A1032" s="2">
        <v>45617.858275462961</v>
      </c>
      <c r="B1032" t="s">
        <v>5496</v>
      </c>
      <c r="C1032" t="s">
        <v>5497</v>
      </c>
      <c r="D1032" t="s">
        <v>5498</v>
      </c>
      <c r="F1032" t="s">
        <v>5498</v>
      </c>
      <c r="G1032" t="s">
        <v>34</v>
      </c>
      <c r="H1032">
        <v>1.75</v>
      </c>
      <c r="I1032">
        <v>1.75</v>
      </c>
      <c r="J1032" t="s">
        <v>35</v>
      </c>
      <c r="M1032" t="s">
        <v>36</v>
      </c>
      <c r="N1032">
        <v>19488</v>
      </c>
      <c r="Q1032" t="s">
        <v>5499</v>
      </c>
      <c r="R1032" t="s">
        <v>66</v>
      </c>
      <c r="S1032" s="2">
        <v>45618.053738425922</v>
      </c>
      <c r="T1032">
        <v>1.75</v>
      </c>
      <c r="U1032" t="s">
        <v>67</v>
      </c>
      <c r="V1032" t="s">
        <v>5500</v>
      </c>
      <c r="W1032" s="3" t="s">
        <v>5501</v>
      </c>
      <c r="X1032" s="2">
        <v>45617.866446759261</v>
      </c>
      <c r="Y1032" t="s">
        <v>40</v>
      </c>
      <c r="Z1032" t="s">
        <v>70</v>
      </c>
      <c r="AA1032" t="s">
        <v>5502</v>
      </c>
      <c r="AC1032">
        <v>1</v>
      </c>
      <c r="AD1032" t="s">
        <v>776</v>
      </c>
      <c r="AE1032" t="s">
        <v>43</v>
      </c>
    </row>
    <row r="1033" spans="1:31" x14ac:dyDescent="0.3">
      <c r="A1033" s="2">
        <v>45617.874351851853</v>
      </c>
      <c r="B1033" t="s">
        <v>5496</v>
      </c>
      <c r="C1033" t="s">
        <v>5503</v>
      </c>
      <c r="D1033" t="s">
        <v>5504</v>
      </c>
      <c r="F1033" t="s">
        <v>5504</v>
      </c>
      <c r="G1033" t="s">
        <v>34</v>
      </c>
      <c r="H1033">
        <v>0</v>
      </c>
      <c r="I1033">
        <v>1.75</v>
      </c>
      <c r="J1033" t="s">
        <v>35</v>
      </c>
      <c r="K1033" t="s">
        <v>101</v>
      </c>
      <c r="L1033" t="s">
        <v>102</v>
      </c>
      <c r="M1033" t="s">
        <v>36</v>
      </c>
      <c r="N1033">
        <v>19488</v>
      </c>
      <c r="Q1033" t="s">
        <v>5499</v>
      </c>
      <c r="R1033" t="s">
        <v>66</v>
      </c>
      <c r="S1033" s="2">
        <v>45618.053738425922</v>
      </c>
      <c r="T1033">
        <v>1.75</v>
      </c>
      <c r="U1033" t="s">
        <v>67</v>
      </c>
      <c r="V1033" t="s">
        <v>5500</v>
      </c>
      <c r="W1033" s="3" t="s">
        <v>5501</v>
      </c>
      <c r="X1033" s="2">
        <v>45617.880624999998</v>
      </c>
      <c r="Y1033" t="s">
        <v>40</v>
      </c>
      <c r="Z1033" t="s">
        <v>70</v>
      </c>
      <c r="AA1033" t="s">
        <v>5505</v>
      </c>
      <c r="AC1033">
        <v>1</v>
      </c>
      <c r="AD1033" t="s">
        <v>941</v>
      </c>
      <c r="AE1033" t="s">
        <v>43</v>
      </c>
    </row>
    <row r="1034" spans="1:31" x14ac:dyDescent="0.3">
      <c r="A1034" s="2">
        <v>45617.895740740743</v>
      </c>
      <c r="B1034" t="s">
        <v>5389</v>
      </c>
      <c r="C1034" t="s">
        <v>5506</v>
      </c>
      <c r="D1034" t="s">
        <v>5507</v>
      </c>
      <c r="F1034" t="s">
        <v>5507</v>
      </c>
      <c r="G1034" t="s">
        <v>34</v>
      </c>
      <c r="H1034">
        <v>1.75</v>
      </c>
      <c r="I1034">
        <v>1.75</v>
      </c>
      <c r="J1034" t="s">
        <v>35</v>
      </c>
      <c r="M1034" t="s">
        <v>36</v>
      </c>
      <c r="N1034">
        <v>19488</v>
      </c>
      <c r="Q1034" t="s">
        <v>2585</v>
      </c>
      <c r="R1034" t="s">
        <v>66</v>
      </c>
      <c r="S1034" s="2">
        <v>45618.0466087963</v>
      </c>
      <c r="T1034">
        <v>3.5</v>
      </c>
      <c r="U1034" t="s">
        <v>67</v>
      </c>
      <c r="V1034" t="s">
        <v>5392</v>
      </c>
      <c r="W1034" s="3" t="s">
        <v>5393</v>
      </c>
      <c r="X1034" s="2">
        <v>45617.901388888888</v>
      </c>
      <c r="Y1034" t="s">
        <v>40</v>
      </c>
      <c r="Z1034" t="s">
        <v>70</v>
      </c>
      <c r="AA1034" t="s">
        <v>5508</v>
      </c>
      <c r="AC1034">
        <v>1</v>
      </c>
      <c r="AD1034" t="s">
        <v>776</v>
      </c>
      <c r="AE1034" t="s">
        <v>43</v>
      </c>
    </row>
    <row r="1035" spans="1:31" x14ac:dyDescent="0.3">
      <c r="A1035" s="2">
        <v>45617.912627314814</v>
      </c>
      <c r="B1035" t="s">
        <v>5389</v>
      </c>
      <c r="C1035" t="s">
        <v>5509</v>
      </c>
      <c r="D1035" t="s">
        <v>5510</v>
      </c>
      <c r="F1035" t="s">
        <v>5510</v>
      </c>
      <c r="G1035" t="s">
        <v>34</v>
      </c>
      <c r="H1035">
        <v>0</v>
      </c>
      <c r="I1035">
        <v>1.75</v>
      </c>
      <c r="J1035" t="s">
        <v>35</v>
      </c>
      <c r="K1035" t="s">
        <v>101</v>
      </c>
      <c r="L1035" t="s">
        <v>102</v>
      </c>
      <c r="M1035" t="s">
        <v>36</v>
      </c>
      <c r="N1035">
        <v>76876</v>
      </c>
      <c r="Q1035" t="s">
        <v>2585</v>
      </c>
      <c r="R1035" t="s">
        <v>66</v>
      </c>
      <c r="S1035" s="2">
        <v>45618.0466087963</v>
      </c>
      <c r="T1035">
        <v>3.5</v>
      </c>
      <c r="U1035" t="s">
        <v>67</v>
      </c>
      <c r="V1035" t="s">
        <v>5392</v>
      </c>
      <c r="W1035" s="3" t="s">
        <v>5393</v>
      </c>
      <c r="X1035" s="2">
        <v>45617.922129629631</v>
      </c>
      <c r="Y1035" t="s">
        <v>40</v>
      </c>
      <c r="Z1035" t="s">
        <v>70</v>
      </c>
      <c r="AA1035" t="s">
        <v>5511</v>
      </c>
      <c r="AC1035">
        <v>1</v>
      </c>
      <c r="AD1035" t="s">
        <v>1322</v>
      </c>
      <c r="AE1035" t="s">
        <v>43</v>
      </c>
    </row>
    <row r="1036" spans="1:31" x14ac:dyDescent="0.3">
      <c r="A1036" s="2">
        <v>45617.927858796298</v>
      </c>
      <c r="B1036" t="s">
        <v>5512</v>
      </c>
      <c r="C1036" t="s">
        <v>5513</v>
      </c>
      <c r="D1036" t="s">
        <v>5514</v>
      </c>
      <c r="F1036" t="s">
        <v>5514</v>
      </c>
      <c r="G1036" t="s">
        <v>34</v>
      </c>
      <c r="H1036">
        <v>1.75</v>
      </c>
      <c r="I1036">
        <v>1.75</v>
      </c>
      <c r="J1036" t="s">
        <v>35</v>
      </c>
      <c r="M1036" t="s">
        <v>36</v>
      </c>
      <c r="N1036">
        <v>14909</v>
      </c>
      <c r="Q1036" t="s">
        <v>4979</v>
      </c>
      <c r="R1036" t="s">
        <v>66</v>
      </c>
      <c r="S1036" s="2">
        <v>45618.0466087963</v>
      </c>
      <c r="T1036">
        <v>1.75</v>
      </c>
      <c r="U1036" t="s">
        <v>67</v>
      </c>
      <c r="V1036" t="s">
        <v>5515</v>
      </c>
      <c r="W1036" s="3" t="s">
        <v>5516</v>
      </c>
      <c r="X1036" s="2">
        <v>45617.935671296298</v>
      </c>
      <c r="Y1036" t="s">
        <v>40</v>
      </c>
      <c r="Z1036" t="s">
        <v>70</v>
      </c>
      <c r="AA1036" t="s">
        <v>5517</v>
      </c>
      <c r="AC1036">
        <v>1</v>
      </c>
      <c r="AD1036" t="s">
        <v>473</v>
      </c>
      <c r="AE1036" t="s">
        <v>43</v>
      </c>
    </row>
    <row r="1037" spans="1:31" x14ac:dyDescent="0.3">
      <c r="A1037" s="2">
        <v>45617.936203703706</v>
      </c>
      <c r="B1037" t="s">
        <v>5512</v>
      </c>
      <c r="C1037" t="s">
        <v>5518</v>
      </c>
      <c r="D1037" t="s">
        <v>5519</v>
      </c>
      <c r="F1037" t="s">
        <v>5519</v>
      </c>
      <c r="G1037" t="s">
        <v>34</v>
      </c>
      <c r="H1037">
        <v>0</v>
      </c>
      <c r="I1037">
        <v>1.75</v>
      </c>
      <c r="J1037" t="s">
        <v>35</v>
      </c>
      <c r="K1037" t="s">
        <v>101</v>
      </c>
      <c r="L1037" t="s">
        <v>102</v>
      </c>
      <c r="M1037" t="s">
        <v>36</v>
      </c>
      <c r="N1037">
        <v>14907</v>
      </c>
      <c r="Q1037" t="s">
        <v>4979</v>
      </c>
      <c r="R1037" t="s">
        <v>66</v>
      </c>
      <c r="S1037" s="2">
        <v>45618.0466087963</v>
      </c>
      <c r="T1037">
        <v>1.75</v>
      </c>
      <c r="U1037" t="s">
        <v>67</v>
      </c>
      <c r="V1037" t="s">
        <v>5515</v>
      </c>
      <c r="W1037" s="3" t="s">
        <v>5516</v>
      </c>
      <c r="X1037" s="2">
        <v>45617.942812499998</v>
      </c>
      <c r="Y1037" t="s">
        <v>40</v>
      </c>
      <c r="Z1037" t="s">
        <v>70</v>
      </c>
      <c r="AA1037" t="s">
        <v>5520</v>
      </c>
      <c r="AC1037">
        <v>1</v>
      </c>
      <c r="AD1037" t="s">
        <v>1619</v>
      </c>
      <c r="AE1037" t="s">
        <v>43</v>
      </c>
    </row>
    <row r="1038" spans="1:31" x14ac:dyDescent="0.3">
      <c r="A1038" s="2">
        <v>45618.255335648151</v>
      </c>
      <c r="B1038" t="s">
        <v>5521</v>
      </c>
      <c r="C1038" t="s">
        <v>5522</v>
      </c>
      <c r="D1038" t="s">
        <v>5523</v>
      </c>
      <c r="F1038" t="s">
        <v>5523</v>
      </c>
      <c r="G1038" t="s">
        <v>34</v>
      </c>
      <c r="H1038">
        <v>1.75</v>
      </c>
      <c r="I1038">
        <v>1.75</v>
      </c>
      <c r="J1038" t="s">
        <v>35</v>
      </c>
      <c r="M1038" t="s">
        <v>36</v>
      </c>
      <c r="N1038">
        <v>77162</v>
      </c>
      <c r="Q1038" t="s">
        <v>3964</v>
      </c>
      <c r="R1038" t="s">
        <v>39</v>
      </c>
      <c r="S1038" s="2">
        <v>45619.04546296296</v>
      </c>
      <c r="T1038">
        <v>1.75</v>
      </c>
      <c r="U1038" t="s">
        <v>67</v>
      </c>
      <c r="V1038" t="s">
        <v>5524</v>
      </c>
      <c r="W1038" s="3" t="s">
        <v>5525</v>
      </c>
      <c r="X1038" s="2">
        <v>45618.26253472222</v>
      </c>
      <c r="Y1038" t="s">
        <v>40</v>
      </c>
      <c r="Z1038" t="s">
        <v>41</v>
      </c>
      <c r="AA1038" t="s">
        <v>5526</v>
      </c>
      <c r="AC1038">
        <v>1</v>
      </c>
      <c r="AD1038" t="s">
        <v>1770</v>
      </c>
      <c r="AE1038" t="s">
        <v>43</v>
      </c>
    </row>
    <row r="1039" spans="1:31" x14ac:dyDescent="0.3">
      <c r="A1039" s="2">
        <v>45618.266192129631</v>
      </c>
      <c r="B1039" t="s">
        <v>5527</v>
      </c>
      <c r="C1039" t="s">
        <v>5528</v>
      </c>
      <c r="D1039" t="s">
        <v>5529</v>
      </c>
      <c r="F1039" t="s">
        <v>5529</v>
      </c>
      <c r="G1039" t="s">
        <v>34</v>
      </c>
      <c r="H1039">
        <v>1.75</v>
      </c>
      <c r="I1039">
        <v>1.75</v>
      </c>
      <c r="J1039" t="s">
        <v>35</v>
      </c>
      <c r="M1039" t="s">
        <v>36</v>
      </c>
      <c r="N1039">
        <v>19484</v>
      </c>
      <c r="Q1039" t="s">
        <v>5326</v>
      </c>
      <c r="R1039" t="s">
        <v>66</v>
      </c>
      <c r="S1039" s="2">
        <v>45619.04546296296</v>
      </c>
      <c r="T1039">
        <v>1.75</v>
      </c>
      <c r="U1039" t="s">
        <v>67</v>
      </c>
      <c r="V1039" t="s">
        <v>5530</v>
      </c>
      <c r="W1039" s="3" t="s">
        <v>5531</v>
      </c>
      <c r="X1039" s="2">
        <v>45618.276666666665</v>
      </c>
      <c r="Y1039" t="s">
        <v>40</v>
      </c>
      <c r="Z1039" t="s">
        <v>70</v>
      </c>
      <c r="AA1039" t="s">
        <v>5532</v>
      </c>
      <c r="AC1039">
        <v>1</v>
      </c>
      <c r="AD1039" t="s">
        <v>490</v>
      </c>
      <c r="AE1039" t="s">
        <v>43</v>
      </c>
    </row>
    <row r="1040" spans="1:31" x14ac:dyDescent="0.3">
      <c r="A1040" s="2">
        <v>45618.288287037038</v>
      </c>
      <c r="B1040" t="s">
        <v>5527</v>
      </c>
      <c r="C1040" t="s">
        <v>5533</v>
      </c>
      <c r="D1040" s="4" t="s">
        <v>5534</v>
      </c>
      <c r="F1040" s="4" t="s">
        <v>5534</v>
      </c>
      <c r="G1040" t="s">
        <v>34</v>
      </c>
      <c r="H1040">
        <v>0</v>
      </c>
      <c r="I1040">
        <v>1.75</v>
      </c>
      <c r="J1040" t="s">
        <v>35</v>
      </c>
      <c r="K1040" t="s">
        <v>101</v>
      </c>
      <c r="L1040" t="s">
        <v>102</v>
      </c>
      <c r="M1040" t="s">
        <v>36</v>
      </c>
      <c r="N1040">
        <v>19488</v>
      </c>
      <c r="Q1040" t="s">
        <v>5326</v>
      </c>
      <c r="R1040" t="s">
        <v>66</v>
      </c>
      <c r="S1040" s="2">
        <v>45619.04546296296</v>
      </c>
      <c r="T1040">
        <v>1.75</v>
      </c>
      <c r="U1040" t="s">
        <v>67</v>
      </c>
      <c r="V1040" t="s">
        <v>5530</v>
      </c>
      <c r="W1040" s="3" t="s">
        <v>5531</v>
      </c>
      <c r="X1040" s="2">
        <v>45618.297152777777</v>
      </c>
      <c r="Y1040" t="s">
        <v>40</v>
      </c>
      <c r="Z1040" t="s">
        <v>70</v>
      </c>
      <c r="AA1040" t="s">
        <v>5535</v>
      </c>
      <c r="AC1040">
        <v>1</v>
      </c>
      <c r="AD1040" t="s">
        <v>459</v>
      </c>
      <c r="AE1040" t="s">
        <v>43</v>
      </c>
    </row>
    <row r="1041" spans="1:31" x14ac:dyDescent="0.3">
      <c r="A1041" s="2">
        <v>45618.291319444441</v>
      </c>
      <c r="B1041" t="s">
        <v>5536</v>
      </c>
      <c r="C1041" t="s">
        <v>5537</v>
      </c>
      <c r="D1041" t="s">
        <v>5538</v>
      </c>
      <c r="F1041" t="s">
        <v>5538</v>
      </c>
      <c r="G1041" t="s">
        <v>34</v>
      </c>
      <c r="H1041">
        <v>1.75</v>
      </c>
      <c r="I1041">
        <v>1.75</v>
      </c>
      <c r="J1041" t="s">
        <v>35</v>
      </c>
      <c r="M1041" t="s">
        <v>36</v>
      </c>
      <c r="N1041">
        <v>19480</v>
      </c>
      <c r="Q1041" t="s">
        <v>2186</v>
      </c>
      <c r="R1041" t="s">
        <v>39</v>
      </c>
      <c r="S1041" s="2">
        <v>45619.04546296296</v>
      </c>
      <c r="T1041">
        <v>1.75</v>
      </c>
      <c r="U1041" t="s">
        <v>67</v>
      </c>
      <c r="V1041" t="s">
        <v>5539</v>
      </c>
      <c r="W1041" s="3" t="s">
        <v>5540</v>
      </c>
      <c r="X1041" s="2">
        <v>45618.297152777777</v>
      </c>
      <c r="Y1041" t="s">
        <v>40</v>
      </c>
      <c r="Z1041" t="s">
        <v>41</v>
      </c>
      <c r="AA1041" t="s">
        <v>5541</v>
      </c>
      <c r="AC1041">
        <v>1</v>
      </c>
      <c r="AD1041" t="s">
        <v>800</v>
      </c>
      <c r="AE1041" t="s">
        <v>43</v>
      </c>
    </row>
    <row r="1042" spans="1:31" x14ac:dyDescent="0.3">
      <c r="A1042" s="2">
        <v>45618.323472222219</v>
      </c>
      <c r="B1042" t="s">
        <v>5542</v>
      </c>
      <c r="C1042" t="s">
        <v>5543</v>
      </c>
      <c r="D1042" t="s">
        <v>5544</v>
      </c>
      <c r="F1042" t="s">
        <v>5544</v>
      </c>
      <c r="G1042" t="s">
        <v>34</v>
      </c>
      <c r="H1042">
        <v>0</v>
      </c>
      <c r="I1042">
        <v>1.75</v>
      </c>
      <c r="J1042" t="s">
        <v>35</v>
      </c>
      <c r="K1042" t="s">
        <v>218</v>
      </c>
      <c r="L1042" t="s">
        <v>102</v>
      </c>
      <c r="M1042" t="s">
        <v>36</v>
      </c>
      <c r="N1042">
        <v>19481</v>
      </c>
      <c r="Q1042" t="s">
        <v>3072</v>
      </c>
      <c r="R1042" t="s">
        <v>39</v>
      </c>
      <c r="X1042" s="2">
        <v>45618.331793981481</v>
      </c>
      <c r="Y1042" t="s">
        <v>40</v>
      </c>
      <c r="AA1042" t="s">
        <v>5545</v>
      </c>
      <c r="AC1042">
        <v>1</v>
      </c>
      <c r="AD1042" t="s">
        <v>1322</v>
      </c>
      <c r="AE1042" t="s">
        <v>43</v>
      </c>
    </row>
    <row r="1043" spans="1:31" x14ac:dyDescent="0.3">
      <c r="A1043" s="2">
        <v>45618.331956018519</v>
      </c>
      <c r="B1043" t="s">
        <v>5542</v>
      </c>
      <c r="C1043" t="s">
        <v>5546</v>
      </c>
      <c r="D1043" t="s">
        <v>5547</v>
      </c>
      <c r="F1043" t="s">
        <v>5547</v>
      </c>
      <c r="G1043" t="s">
        <v>34</v>
      </c>
      <c r="H1043">
        <v>0</v>
      </c>
      <c r="I1043">
        <v>1.75</v>
      </c>
      <c r="J1043" t="s">
        <v>35</v>
      </c>
      <c r="K1043" t="s">
        <v>218</v>
      </c>
      <c r="L1043" t="s">
        <v>102</v>
      </c>
      <c r="M1043" t="s">
        <v>36</v>
      </c>
      <c r="N1043">
        <v>19484</v>
      </c>
      <c r="Q1043" t="s">
        <v>3072</v>
      </c>
      <c r="R1043" t="s">
        <v>39</v>
      </c>
      <c r="X1043" s="2">
        <v>45618.338877314818</v>
      </c>
      <c r="Y1043" t="s">
        <v>40</v>
      </c>
      <c r="AA1043" t="s">
        <v>5548</v>
      </c>
      <c r="AC1043">
        <v>1</v>
      </c>
      <c r="AD1043" t="s">
        <v>490</v>
      </c>
      <c r="AE1043" t="s">
        <v>43</v>
      </c>
    </row>
    <row r="1044" spans="1:31" x14ac:dyDescent="0.3">
      <c r="A1044" s="2">
        <v>45618.351261574076</v>
      </c>
      <c r="B1044" t="s">
        <v>5549</v>
      </c>
      <c r="C1044" t="s">
        <v>5550</v>
      </c>
      <c r="D1044" t="s">
        <v>5551</v>
      </c>
      <c r="F1044" t="s">
        <v>5551</v>
      </c>
      <c r="G1044" t="s">
        <v>34</v>
      </c>
      <c r="H1044">
        <v>1.75</v>
      </c>
      <c r="I1044">
        <v>1.75</v>
      </c>
      <c r="J1044" t="s">
        <v>35</v>
      </c>
      <c r="M1044" t="s">
        <v>36</v>
      </c>
      <c r="N1044">
        <v>5238</v>
      </c>
      <c r="Q1044" t="s">
        <v>3984</v>
      </c>
      <c r="R1044" t="s">
        <v>66</v>
      </c>
      <c r="S1044" s="2">
        <v>45619.05265046296</v>
      </c>
      <c r="T1044">
        <v>1.75</v>
      </c>
      <c r="U1044" t="s">
        <v>67</v>
      </c>
      <c r="V1044" t="s">
        <v>5552</v>
      </c>
      <c r="W1044" s="3" t="s">
        <v>5553</v>
      </c>
      <c r="X1044" s="2">
        <v>45618.360081018516</v>
      </c>
      <c r="Y1044" t="s">
        <v>40</v>
      </c>
      <c r="Z1044" t="s">
        <v>70</v>
      </c>
      <c r="AA1044" t="s">
        <v>5554</v>
      </c>
      <c r="AC1044">
        <v>1</v>
      </c>
      <c r="AD1044" t="s">
        <v>956</v>
      </c>
      <c r="AE1044" t="s">
        <v>43</v>
      </c>
    </row>
    <row r="1045" spans="1:31" x14ac:dyDescent="0.3">
      <c r="A1045" s="2">
        <v>45618.352523148147</v>
      </c>
      <c r="B1045" t="s">
        <v>5555</v>
      </c>
      <c r="C1045" t="s">
        <v>5556</v>
      </c>
      <c r="D1045" t="s">
        <v>5557</v>
      </c>
      <c r="F1045" t="s">
        <v>5557</v>
      </c>
      <c r="G1045" t="s">
        <v>34</v>
      </c>
      <c r="H1045">
        <v>1.75</v>
      </c>
      <c r="I1045">
        <v>1.75</v>
      </c>
      <c r="J1045" t="s">
        <v>35</v>
      </c>
      <c r="M1045" t="s">
        <v>36</v>
      </c>
      <c r="N1045">
        <v>19480</v>
      </c>
      <c r="Q1045" t="s">
        <v>4966</v>
      </c>
      <c r="R1045" t="s">
        <v>66</v>
      </c>
      <c r="S1045" s="2">
        <v>45619.04546296296</v>
      </c>
      <c r="T1045">
        <v>1.75</v>
      </c>
      <c r="U1045" t="s">
        <v>67</v>
      </c>
      <c r="V1045" t="s">
        <v>5558</v>
      </c>
      <c r="W1045" s="3" t="s">
        <v>5559</v>
      </c>
      <c r="X1045" s="2">
        <v>45618.360081018516</v>
      </c>
      <c r="Y1045" t="s">
        <v>40</v>
      </c>
      <c r="Z1045" t="s">
        <v>70</v>
      </c>
      <c r="AA1045" t="s">
        <v>5560</v>
      </c>
      <c r="AC1045">
        <v>1</v>
      </c>
      <c r="AD1045" t="s">
        <v>800</v>
      </c>
      <c r="AE1045" t="s">
        <v>43</v>
      </c>
    </row>
    <row r="1046" spans="1:31" x14ac:dyDescent="0.3">
      <c r="A1046" s="2">
        <v>45618.363391203704</v>
      </c>
      <c r="B1046" t="s">
        <v>5561</v>
      </c>
      <c r="C1046" t="s">
        <v>5562</v>
      </c>
      <c r="D1046" t="s">
        <v>5563</v>
      </c>
      <c r="F1046" t="s">
        <v>5563</v>
      </c>
      <c r="G1046" t="s">
        <v>34</v>
      </c>
      <c r="H1046">
        <v>1.75</v>
      </c>
      <c r="I1046">
        <v>1.75</v>
      </c>
      <c r="J1046" t="s">
        <v>35</v>
      </c>
      <c r="M1046" t="s">
        <v>36</v>
      </c>
      <c r="N1046">
        <v>19482</v>
      </c>
      <c r="Q1046" t="s">
        <v>1115</v>
      </c>
      <c r="R1046" t="s">
        <v>66</v>
      </c>
      <c r="S1046" s="2">
        <v>45619.04546296296</v>
      </c>
      <c r="T1046">
        <v>1.75</v>
      </c>
      <c r="U1046" t="s">
        <v>67</v>
      </c>
      <c r="V1046" t="s">
        <v>5564</v>
      </c>
      <c r="W1046" s="3" t="s">
        <v>5565</v>
      </c>
      <c r="X1046" s="2">
        <v>45618.373530092591</v>
      </c>
      <c r="Y1046" t="s">
        <v>40</v>
      </c>
      <c r="Z1046" t="s">
        <v>70</v>
      </c>
      <c r="AA1046" t="s">
        <v>5566</v>
      </c>
      <c r="AC1046">
        <v>1</v>
      </c>
      <c r="AD1046" t="s">
        <v>516</v>
      </c>
      <c r="AE1046" t="s">
        <v>43</v>
      </c>
    </row>
    <row r="1047" spans="1:31" x14ac:dyDescent="0.3">
      <c r="A1047" s="2">
        <v>45618.384143518517</v>
      </c>
      <c r="B1047" t="s">
        <v>5567</v>
      </c>
      <c r="C1047" t="s">
        <v>5568</v>
      </c>
      <c r="D1047" t="s">
        <v>5569</v>
      </c>
      <c r="F1047" t="s">
        <v>5569</v>
      </c>
      <c r="G1047" t="s">
        <v>34</v>
      </c>
      <c r="H1047">
        <v>1.75</v>
      </c>
      <c r="I1047">
        <v>1.75</v>
      </c>
      <c r="J1047" t="s">
        <v>35</v>
      </c>
      <c r="M1047" t="s">
        <v>36</v>
      </c>
      <c r="N1047">
        <v>19484</v>
      </c>
      <c r="Q1047" t="s">
        <v>5442</v>
      </c>
      <c r="R1047" t="s">
        <v>66</v>
      </c>
      <c r="S1047" s="2">
        <v>45619.04546296296</v>
      </c>
      <c r="T1047">
        <v>1.75</v>
      </c>
      <c r="U1047" t="s">
        <v>67</v>
      </c>
      <c r="V1047" t="s">
        <v>5570</v>
      </c>
      <c r="W1047" s="3" t="s">
        <v>5571</v>
      </c>
      <c r="X1047" s="2">
        <v>45618.394756944443</v>
      </c>
      <c r="Y1047" t="s">
        <v>40</v>
      </c>
      <c r="Z1047" t="s">
        <v>70</v>
      </c>
      <c r="AA1047" t="s">
        <v>5572</v>
      </c>
      <c r="AC1047">
        <v>1</v>
      </c>
      <c r="AD1047" t="s">
        <v>490</v>
      </c>
      <c r="AE1047" t="s">
        <v>43</v>
      </c>
    </row>
    <row r="1048" spans="1:31" x14ac:dyDescent="0.3">
      <c r="A1048" s="2">
        <v>45618.415937500002</v>
      </c>
      <c r="B1048" t="s">
        <v>5567</v>
      </c>
      <c r="C1048" t="s">
        <v>5573</v>
      </c>
      <c r="D1048" t="s">
        <v>5574</v>
      </c>
      <c r="F1048" t="s">
        <v>5574</v>
      </c>
      <c r="G1048" t="s">
        <v>34</v>
      </c>
      <c r="H1048">
        <v>0</v>
      </c>
      <c r="I1048">
        <v>1.75</v>
      </c>
      <c r="J1048" t="s">
        <v>35</v>
      </c>
      <c r="K1048" t="s">
        <v>101</v>
      </c>
      <c r="L1048" t="s">
        <v>102</v>
      </c>
      <c r="M1048" t="s">
        <v>36</v>
      </c>
      <c r="N1048">
        <v>19488</v>
      </c>
      <c r="Q1048" t="s">
        <v>5442</v>
      </c>
      <c r="R1048" t="s">
        <v>66</v>
      </c>
      <c r="S1048" s="2">
        <v>45619.04546296296</v>
      </c>
      <c r="T1048">
        <v>1.75</v>
      </c>
      <c r="U1048" t="s">
        <v>67</v>
      </c>
      <c r="V1048" t="s">
        <v>5570</v>
      </c>
      <c r="W1048" s="3" t="s">
        <v>5571</v>
      </c>
      <c r="X1048" s="2">
        <v>45618.422372685185</v>
      </c>
      <c r="Y1048" t="s">
        <v>40</v>
      </c>
      <c r="Z1048" t="s">
        <v>70</v>
      </c>
      <c r="AA1048" t="s">
        <v>5575</v>
      </c>
      <c r="AC1048">
        <v>1</v>
      </c>
      <c r="AD1048" t="s">
        <v>459</v>
      </c>
      <c r="AE1048" t="s">
        <v>43</v>
      </c>
    </row>
    <row r="1049" spans="1:31" x14ac:dyDescent="0.3">
      <c r="A1049" s="2">
        <v>45618.44672453704</v>
      </c>
      <c r="B1049" t="s">
        <v>5576</v>
      </c>
      <c r="C1049" t="s">
        <v>5577</v>
      </c>
      <c r="D1049" t="s">
        <v>5578</v>
      </c>
      <c r="F1049" t="s">
        <v>5578</v>
      </c>
      <c r="G1049" t="s">
        <v>34</v>
      </c>
      <c r="H1049">
        <v>1.75</v>
      </c>
      <c r="I1049">
        <v>1.75</v>
      </c>
      <c r="J1049" t="s">
        <v>35</v>
      </c>
      <c r="M1049" t="s">
        <v>36</v>
      </c>
      <c r="N1049">
        <v>19480</v>
      </c>
      <c r="Q1049" t="s">
        <v>2828</v>
      </c>
      <c r="R1049" t="s">
        <v>66</v>
      </c>
      <c r="S1049" s="2">
        <v>45619.04546296296</v>
      </c>
      <c r="T1049">
        <v>1.75</v>
      </c>
      <c r="U1049" t="s">
        <v>67</v>
      </c>
      <c r="V1049" t="s">
        <v>5579</v>
      </c>
      <c r="W1049" s="3" t="s">
        <v>5580</v>
      </c>
      <c r="X1049" s="2">
        <v>45618.457106481481</v>
      </c>
      <c r="Y1049" t="s">
        <v>40</v>
      </c>
      <c r="Z1049" t="s">
        <v>70</v>
      </c>
      <c r="AA1049" t="s">
        <v>5581</v>
      </c>
      <c r="AC1049">
        <v>1</v>
      </c>
      <c r="AD1049" t="s">
        <v>800</v>
      </c>
      <c r="AE1049" t="s">
        <v>43</v>
      </c>
    </row>
    <row r="1050" spans="1:31" x14ac:dyDescent="0.3">
      <c r="A1050" s="2">
        <v>45618.457002314812</v>
      </c>
      <c r="B1050" t="s">
        <v>5576</v>
      </c>
      <c r="C1050" t="s">
        <v>5582</v>
      </c>
      <c r="D1050" t="s">
        <v>5583</v>
      </c>
      <c r="F1050" t="s">
        <v>5583</v>
      </c>
      <c r="G1050" t="s">
        <v>34</v>
      </c>
      <c r="H1050">
        <v>0</v>
      </c>
      <c r="I1050">
        <v>1.75</v>
      </c>
      <c r="J1050" t="s">
        <v>35</v>
      </c>
      <c r="K1050" t="s">
        <v>101</v>
      </c>
      <c r="L1050" t="s">
        <v>102</v>
      </c>
      <c r="M1050" t="s">
        <v>36</v>
      </c>
      <c r="N1050">
        <v>19484</v>
      </c>
      <c r="Q1050" t="s">
        <v>2828</v>
      </c>
      <c r="R1050" t="s">
        <v>66</v>
      </c>
      <c r="S1050" s="2">
        <v>45619.04546296296</v>
      </c>
      <c r="T1050">
        <v>1.75</v>
      </c>
      <c r="U1050" t="s">
        <v>67</v>
      </c>
      <c r="V1050" t="s">
        <v>5579</v>
      </c>
      <c r="W1050" s="3" t="s">
        <v>5580</v>
      </c>
      <c r="X1050" s="2">
        <v>45618.464155092595</v>
      </c>
      <c r="Y1050" t="s">
        <v>40</v>
      </c>
      <c r="Z1050" t="s">
        <v>70</v>
      </c>
      <c r="AA1050" t="s">
        <v>5584</v>
      </c>
      <c r="AC1050">
        <v>1</v>
      </c>
      <c r="AD1050" t="s">
        <v>490</v>
      </c>
      <c r="AE1050" t="s">
        <v>43</v>
      </c>
    </row>
    <row r="1051" spans="1:31" x14ac:dyDescent="0.3">
      <c r="A1051" s="2">
        <v>45618.473715277774</v>
      </c>
      <c r="B1051" t="s">
        <v>5585</v>
      </c>
      <c r="C1051" t="s">
        <v>5586</v>
      </c>
      <c r="D1051" t="s">
        <v>5587</v>
      </c>
      <c r="F1051" t="s">
        <v>5587</v>
      </c>
      <c r="G1051" t="s">
        <v>34</v>
      </c>
      <c r="H1051">
        <v>1.75</v>
      </c>
      <c r="I1051">
        <v>1.75</v>
      </c>
      <c r="J1051" t="s">
        <v>35</v>
      </c>
      <c r="M1051" t="s">
        <v>36</v>
      </c>
      <c r="N1051">
        <v>19488</v>
      </c>
      <c r="Q1051" t="s">
        <v>5588</v>
      </c>
      <c r="R1051" t="s">
        <v>39</v>
      </c>
      <c r="S1051" s="2">
        <v>45619.04546296296</v>
      </c>
      <c r="T1051">
        <v>1.75</v>
      </c>
      <c r="U1051" t="s">
        <v>67</v>
      </c>
      <c r="V1051" t="s">
        <v>5589</v>
      </c>
      <c r="W1051" s="3" t="s">
        <v>5590</v>
      </c>
      <c r="X1051" s="2">
        <v>45618.4846875</v>
      </c>
      <c r="Y1051" t="s">
        <v>40</v>
      </c>
      <c r="Z1051" t="s">
        <v>41</v>
      </c>
      <c r="AA1051" t="s">
        <v>5591</v>
      </c>
      <c r="AC1051">
        <v>1</v>
      </c>
      <c r="AD1051" t="s">
        <v>459</v>
      </c>
      <c r="AE1051" t="s">
        <v>43</v>
      </c>
    </row>
    <row r="1052" spans="1:31" x14ac:dyDescent="0.3">
      <c r="A1052" s="2">
        <v>45618.566793981481</v>
      </c>
      <c r="B1052" t="s">
        <v>5592</v>
      </c>
      <c r="C1052" t="s">
        <v>5593</v>
      </c>
      <c r="D1052" t="s">
        <v>5594</v>
      </c>
      <c r="F1052" t="s">
        <v>5594</v>
      </c>
      <c r="G1052" t="s">
        <v>34</v>
      </c>
      <c r="H1052">
        <v>1.75</v>
      </c>
      <c r="I1052">
        <v>1.75</v>
      </c>
      <c r="J1052" t="s">
        <v>35</v>
      </c>
      <c r="M1052" t="s">
        <v>36</v>
      </c>
      <c r="N1052">
        <v>19482</v>
      </c>
      <c r="Q1052" t="s">
        <v>5595</v>
      </c>
      <c r="R1052" t="s">
        <v>39</v>
      </c>
      <c r="S1052" s="2">
        <v>45619.04546296296</v>
      </c>
      <c r="T1052">
        <v>1.75</v>
      </c>
      <c r="U1052" t="s">
        <v>67</v>
      </c>
      <c r="V1052" t="s">
        <v>5596</v>
      </c>
      <c r="W1052" s="3" t="s">
        <v>5597</v>
      </c>
      <c r="X1052" s="2">
        <v>45618.575497685182</v>
      </c>
      <c r="Y1052" t="s">
        <v>40</v>
      </c>
      <c r="Z1052" t="s">
        <v>41</v>
      </c>
      <c r="AA1052" t="s">
        <v>5598</v>
      </c>
      <c r="AC1052">
        <v>1</v>
      </c>
      <c r="AD1052" t="s">
        <v>516</v>
      </c>
      <c r="AE1052" t="s">
        <v>43</v>
      </c>
    </row>
    <row r="1053" spans="1:31" x14ac:dyDescent="0.3">
      <c r="A1053" s="2">
        <v>45618.598310185182</v>
      </c>
      <c r="B1053" t="s">
        <v>5599</v>
      </c>
      <c r="C1053" t="s">
        <v>5600</v>
      </c>
      <c r="D1053" t="s">
        <v>5601</v>
      </c>
      <c r="F1053" t="s">
        <v>5601</v>
      </c>
      <c r="G1053" t="s">
        <v>34</v>
      </c>
      <c r="H1053">
        <v>1.75</v>
      </c>
      <c r="I1053">
        <v>1.75</v>
      </c>
      <c r="J1053" t="s">
        <v>35</v>
      </c>
      <c r="M1053" t="s">
        <v>36</v>
      </c>
      <c r="N1053">
        <v>19484</v>
      </c>
      <c r="Q1053" t="s">
        <v>5602</v>
      </c>
      <c r="R1053" t="s">
        <v>66</v>
      </c>
      <c r="X1053" s="2">
        <v>45618.610173611109</v>
      </c>
      <c r="Y1053" t="s">
        <v>40</v>
      </c>
      <c r="Z1053" t="s">
        <v>173</v>
      </c>
      <c r="AA1053" t="s">
        <v>5603</v>
      </c>
      <c r="AC1053">
        <v>1</v>
      </c>
      <c r="AD1053" t="s">
        <v>490</v>
      </c>
      <c r="AE1053" t="s">
        <v>43</v>
      </c>
    </row>
    <row r="1054" spans="1:31" x14ac:dyDescent="0.3">
      <c r="A1054" s="2">
        <v>45618.633206018516</v>
      </c>
      <c r="B1054" t="s">
        <v>5604</v>
      </c>
      <c r="C1054" t="s">
        <v>5605</v>
      </c>
      <c r="D1054" t="s">
        <v>5606</v>
      </c>
      <c r="F1054" t="s">
        <v>5606</v>
      </c>
      <c r="G1054" t="s">
        <v>34</v>
      </c>
      <c r="H1054">
        <v>1.75</v>
      </c>
      <c r="I1054">
        <v>1.75</v>
      </c>
      <c r="J1054" t="s">
        <v>35</v>
      </c>
      <c r="M1054" t="s">
        <v>36</v>
      </c>
      <c r="N1054" t="s">
        <v>37</v>
      </c>
      <c r="Q1054" t="s">
        <v>5607</v>
      </c>
      <c r="R1054" t="s">
        <v>39</v>
      </c>
      <c r="X1054" s="2">
        <v>45618.633564814816</v>
      </c>
      <c r="Y1054" t="s">
        <v>40</v>
      </c>
      <c r="Z1054" t="s">
        <v>173</v>
      </c>
      <c r="AA1054" t="s">
        <v>5608</v>
      </c>
      <c r="AC1054">
        <v>1</v>
      </c>
      <c r="AD1054" t="s">
        <v>564</v>
      </c>
      <c r="AE1054" t="s">
        <v>43</v>
      </c>
    </row>
    <row r="1055" spans="1:31" x14ac:dyDescent="0.3">
      <c r="A1055" s="2">
        <v>45618.647210648145</v>
      </c>
      <c r="B1055" t="s">
        <v>5609</v>
      </c>
      <c r="C1055" t="s">
        <v>5610</v>
      </c>
      <c r="D1055" t="s">
        <v>5611</v>
      </c>
      <c r="F1055" t="s">
        <v>5611</v>
      </c>
      <c r="G1055" t="s">
        <v>34</v>
      </c>
      <c r="H1055">
        <v>1.75</v>
      </c>
      <c r="I1055">
        <v>1.75</v>
      </c>
      <c r="J1055" t="s">
        <v>35</v>
      </c>
      <c r="M1055" t="s">
        <v>36</v>
      </c>
      <c r="N1055">
        <v>19480</v>
      </c>
      <c r="Q1055" t="s">
        <v>4289</v>
      </c>
      <c r="R1055" t="s">
        <v>66</v>
      </c>
      <c r="X1055" s="2">
        <v>45618.659120370372</v>
      </c>
      <c r="Y1055" t="s">
        <v>40</v>
      </c>
      <c r="Z1055" t="s">
        <v>173</v>
      </c>
      <c r="AA1055" t="s">
        <v>5612</v>
      </c>
      <c r="AC1055">
        <v>1</v>
      </c>
      <c r="AD1055" t="s">
        <v>800</v>
      </c>
      <c r="AE1055" t="s">
        <v>43</v>
      </c>
    </row>
    <row r="1056" spans="1:31" x14ac:dyDescent="0.3">
      <c r="A1056" s="2">
        <v>45618.686435185184</v>
      </c>
      <c r="B1056" t="s">
        <v>5613</v>
      </c>
      <c r="C1056" t="s">
        <v>5614</v>
      </c>
      <c r="D1056" t="s">
        <v>5615</v>
      </c>
      <c r="F1056" t="s">
        <v>5615</v>
      </c>
      <c r="G1056" t="s">
        <v>34</v>
      </c>
      <c r="H1056">
        <v>1.75</v>
      </c>
      <c r="I1056">
        <v>1.75</v>
      </c>
      <c r="J1056" t="s">
        <v>35</v>
      </c>
      <c r="M1056" t="s">
        <v>36</v>
      </c>
      <c r="N1056">
        <v>19488</v>
      </c>
      <c r="Q1056" t="s">
        <v>3807</v>
      </c>
      <c r="R1056" t="s">
        <v>66</v>
      </c>
      <c r="S1056" s="2">
        <v>45619.05265046296</v>
      </c>
      <c r="T1056">
        <v>1.75</v>
      </c>
      <c r="U1056" t="s">
        <v>67</v>
      </c>
      <c r="V1056" t="s">
        <v>5616</v>
      </c>
      <c r="W1056" s="3" t="s">
        <v>5617</v>
      </c>
      <c r="X1056" s="2">
        <v>45618.693888888891</v>
      </c>
      <c r="Y1056" t="s">
        <v>40</v>
      </c>
      <c r="Z1056" t="s">
        <v>70</v>
      </c>
      <c r="AA1056" t="s">
        <v>5618</v>
      </c>
      <c r="AC1056">
        <v>1</v>
      </c>
      <c r="AD1056" t="s">
        <v>459</v>
      </c>
      <c r="AE1056" t="s">
        <v>43</v>
      </c>
    </row>
    <row r="1057" spans="1:31" x14ac:dyDescent="0.3">
      <c r="A1057" s="2">
        <v>45618.686539351853</v>
      </c>
      <c r="B1057" t="s">
        <v>5619</v>
      </c>
      <c r="C1057" t="s">
        <v>5620</v>
      </c>
      <c r="D1057" t="s">
        <v>5621</v>
      </c>
      <c r="F1057" t="s">
        <v>5621</v>
      </c>
      <c r="G1057" t="s">
        <v>34</v>
      </c>
      <c r="H1057">
        <v>1.75</v>
      </c>
      <c r="I1057">
        <v>1.75</v>
      </c>
      <c r="J1057" t="s">
        <v>35</v>
      </c>
      <c r="M1057" t="s">
        <v>36</v>
      </c>
      <c r="N1057">
        <v>19488</v>
      </c>
      <c r="Q1057" t="s">
        <v>4758</v>
      </c>
      <c r="R1057" t="s">
        <v>66</v>
      </c>
      <c r="S1057" s="2">
        <v>45619.04546296296</v>
      </c>
      <c r="T1057">
        <v>1.75</v>
      </c>
      <c r="U1057" t="s">
        <v>67</v>
      </c>
      <c r="V1057" t="s">
        <v>5622</v>
      </c>
      <c r="W1057" s="3" t="s">
        <v>5623</v>
      </c>
      <c r="X1057" s="2">
        <v>45618.693888888891</v>
      </c>
      <c r="Y1057" t="s">
        <v>40</v>
      </c>
      <c r="Z1057" t="s">
        <v>70</v>
      </c>
      <c r="AA1057" t="s">
        <v>5624</v>
      </c>
      <c r="AC1057">
        <v>1</v>
      </c>
      <c r="AD1057" t="s">
        <v>459</v>
      </c>
      <c r="AE1057" t="s">
        <v>43</v>
      </c>
    </row>
    <row r="1058" spans="1:31" x14ac:dyDescent="0.3">
      <c r="A1058" s="2">
        <v>45618.701180555552</v>
      </c>
      <c r="B1058" t="s">
        <v>5625</v>
      </c>
      <c r="C1058" t="s">
        <v>5626</v>
      </c>
      <c r="D1058" t="s">
        <v>5627</v>
      </c>
      <c r="F1058" t="s">
        <v>5627</v>
      </c>
      <c r="G1058" t="s">
        <v>34</v>
      </c>
      <c r="H1058">
        <v>1.75</v>
      </c>
      <c r="I1058">
        <v>1.75</v>
      </c>
      <c r="J1058" t="s">
        <v>35</v>
      </c>
      <c r="M1058" t="s">
        <v>36</v>
      </c>
      <c r="N1058">
        <v>5239</v>
      </c>
      <c r="Q1058" t="s">
        <v>5628</v>
      </c>
      <c r="R1058" t="s">
        <v>66</v>
      </c>
      <c r="X1058" s="2">
        <v>45618.707361111112</v>
      </c>
      <c r="Y1058" t="s">
        <v>40</v>
      </c>
      <c r="Z1058" t="s">
        <v>173</v>
      </c>
      <c r="AA1058" t="s">
        <v>5629</v>
      </c>
      <c r="AC1058">
        <v>1</v>
      </c>
      <c r="AD1058" t="s">
        <v>956</v>
      </c>
      <c r="AE1058" t="s">
        <v>43</v>
      </c>
    </row>
    <row r="1059" spans="1:31" x14ac:dyDescent="0.3">
      <c r="A1059" s="2">
        <v>45618.707511574074</v>
      </c>
      <c r="B1059" t="s">
        <v>5613</v>
      </c>
      <c r="C1059" t="s">
        <v>5630</v>
      </c>
      <c r="D1059" t="s">
        <v>5631</v>
      </c>
      <c r="F1059" t="s">
        <v>5631</v>
      </c>
      <c r="G1059" t="s">
        <v>34</v>
      </c>
      <c r="H1059">
        <v>0</v>
      </c>
      <c r="I1059">
        <v>1.75</v>
      </c>
      <c r="J1059" t="s">
        <v>35</v>
      </c>
      <c r="K1059" t="s">
        <v>101</v>
      </c>
      <c r="L1059" t="s">
        <v>102</v>
      </c>
      <c r="M1059" t="s">
        <v>36</v>
      </c>
      <c r="N1059">
        <v>19484</v>
      </c>
      <c r="Q1059" t="s">
        <v>3807</v>
      </c>
      <c r="R1059" t="s">
        <v>66</v>
      </c>
      <c r="S1059" s="2">
        <v>45619.05265046296</v>
      </c>
      <c r="T1059">
        <v>1.75</v>
      </c>
      <c r="U1059" t="s">
        <v>67</v>
      </c>
      <c r="V1059" t="s">
        <v>5616</v>
      </c>
      <c r="W1059" s="3" t="s">
        <v>5617</v>
      </c>
      <c r="X1059" s="2">
        <v>45618.714456018519</v>
      </c>
      <c r="Y1059" t="s">
        <v>40</v>
      </c>
      <c r="Z1059" t="s">
        <v>70</v>
      </c>
      <c r="AA1059" t="s">
        <v>5632</v>
      </c>
      <c r="AC1059">
        <v>1</v>
      </c>
      <c r="AD1059" t="s">
        <v>490</v>
      </c>
      <c r="AE1059" t="s">
        <v>43</v>
      </c>
    </row>
    <row r="1060" spans="1:31" x14ac:dyDescent="0.3">
      <c r="A1060" s="2">
        <v>45618.707569444443</v>
      </c>
      <c r="B1060" t="s">
        <v>5619</v>
      </c>
      <c r="C1060" t="s">
        <v>5633</v>
      </c>
      <c r="D1060" t="s">
        <v>5634</v>
      </c>
      <c r="F1060" t="s">
        <v>5634</v>
      </c>
      <c r="G1060" t="s">
        <v>34</v>
      </c>
      <c r="H1060">
        <v>0</v>
      </c>
      <c r="I1060">
        <v>1.75</v>
      </c>
      <c r="J1060" t="s">
        <v>35</v>
      </c>
      <c r="K1060" t="s">
        <v>101</v>
      </c>
      <c r="L1060" t="s">
        <v>102</v>
      </c>
      <c r="M1060" t="s">
        <v>36</v>
      </c>
      <c r="N1060">
        <v>19484</v>
      </c>
      <c r="Q1060" t="s">
        <v>4758</v>
      </c>
      <c r="R1060" t="s">
        <v>66</v>
      </c>
      <c r="S1060" s="2">
        <v>45619.04546296296</v>
      </c>
      <c r="T1060">
        <v>1.75</v>
      </c>
      <c r="U1060" t="s">
        <v>67</v>
      </c>
      <c r="V1060" t="s">
        <v>5622</v>
      </c>
      <c r="W1060" s="3" t="s">
        <v>5623</v>
      </c>
      <c r="X1060" s="2">
        <v>45618.714456018519</v>
      </c>
      <c r="Y1060" t="s">
        <v>40</v>
      </c>
      <c r="Z1060" t="s">
        <v>70</v>
      </c>
      <c r="AA1060" t="s">
        <v>5635</v>
      </c>
      <c r="AC1060">
        <v>1</v>
      </c>
      <c r="AD1060" t="s">
        <v>490</v>
      </c>
      <c r="AE1060" t="s">
        <v>43</v>
      </c>
    </row>
    <row r="1061" spans="1:31" x14ac:dyDescent="0.3">
      <c r="A1061" s="2">
        <v>45618.747210648151</v>
      </c>
      <c r="B1061" t="s">
        <v>5636</v>
      </c>
      <c r="C1061" t="s">
        <v>5637</v>
      </c>
      <c r="D1061" t="s">
        <v>5638</v>
      </c>
      <c r="F1061" t="s">
        <v>5638</v>
      </c>
      <c r="G1061" t="s">
        <v>34</v>
      </c>
      <c r="H1061">
        <v>1.75</v>
      </c>
      <c r="I1061">
        <v>1.75</v>
      </c>
      <c r="J1061" t="s">
        <v>35</v>
      </c>
      <c r="M1061" t="s">
        <v>36</v>
      </c>
      <c r="N1061">
        <v>19484</v>
      </c>
      <c r="Q1061" t="s">
        <v>5639</v>
      </c>
      <c r="R1061" t="s">
        <v>66</v>
      </c>
      <c r="S1061" s="2">
        <v>45619.05265046296</v>
      </c>
      <c r="T1061">
        <v>1.75</v>
      </c>
      <c r="U1061" t="s">
        <v>67</v>
      </c>
      <c r="V1061" t="s">
        <v>5640</v>
      </c>
      <c r="W1061" s="3" t="s">
        <v>5641</v>
      </c>
      <c r="X1061" s="2">
        <v>45618.756249999999</v>
      </c>
      <c r="Y1061" t="s">
        <v>40</v>
      </c>
      <c r="Z1061" t="s">
        <v>70</v>
      </c>
      <c r="AA1061" t="s">
        <v>5642</v>
      </c>
      <c r="AC1061">
        <v>1</v>
      </c>
      <c r="AD1061" t="s">
        <v>490</v>
      </c>
      <c r="AE1061" t="s">
        <v>43</v>
      </c>
    </row>
    <row r="1062" spans="1:31" x14ac:dyDescent="0.3">
      <c r="A1062" s="2">
        <v>45618.774201388886</v>
      </c>
      <c r="B1062" t="s">
        <v>5643</v>
      </c>
      <c r="C1062" t="s">
        <v>5644</v>
      </c>
      <c r="D1062" t="s">
        <v>5645</v>
      </c>
      <c r="F1062" t="s">
        <v>5645</v>
      </c>
      <c r="G1062" t="s">
        <v>34</v>
      </c>
      <c r="H1062">
        <v>1.75</v>
      </c>
      <c r="I1062">
        <v>1.75</v>
      </c>
      <c r="J1062" t="s">
        <v>35</v>
      </c>
      <c r="M1062" t="s">
        <v>36</v>
      </c>
      <c r="N1062">
        <v>14911</v>
      </c>
      <c r="Q1062" t="s">
        <v>1751</v>
      </c>
      <c r="R1062" t="s">
        <v>39</v>
      </c>
      <c r="S1062" s="2">
        <v>45619.04546296296</v>
      </c>
      <c r="T1062">
        <v>1.75</v>
      </c>
      <c r="U1062" t="s">
        <v>67</v>
      </c>
      <c r="V1062" t="s">
        <v>5646</v>
      </c>
      <c r="W1062" s="3" t="s">
        <v>5647</v>
      </c>
      <c r="X1062" s="2">
        <v>45618.784525462965</v>
      </c>
      <c r="Y1062" t="s">
        <v>40</v>
      </c>
      <c r="Z1062" t="s">
        <v>41</v>
      </c>
      <c r="AA1062" t="s">
        <v>5648</v>
      </c>
      <c r="AC1062">
        <v>1</v>
      </c>
      <c r="AD1062" t="s">
        <v>1619</v>
      </c>
      <c r="AE1062" t="s">
        <v>43</v>
      </c>
    </row>
    <row r="1063" spans="1:31" x14ac:dyDescent="0.3">
      <c r="A1063" s="2">
        <v>45618.851574074077</v>
      </c>
      <c r="B1063" t="s">
        <v>5649</v>
      </c>
      <c r="C1063" t="s">
        <v>5650</v>
      </c>
      <c r="D1063" t="s">
        <v>5651</v>
      </c>
      <c r="F1063" t="s">
        <v>5651</v>
      </c>
      <c r="G1063" t="s">
        <v>34</v>
      </c>
      <c r="H1063">
        <v>1.75</v>
      </c>
      <c r="I1063">
        <v>1.75</v>
      </c>
      <c r="J1063" t="s">
        <v>35</v>
      </c>
      <c r="M1063" t="s">
        <v>36</v>
      </c>
      <c r="N1063">
        <v>19488</v>
      </c>
      <c r="Q1063" t="s">
        <v>1488</v>
      </c>
      <c r="R1063" t="s">
        <v>66</v>
      </c>
      <c r="S1063" s="2">
        <v>45619.04546296296</v>
      </c>
      <c r="T1063">
        <v>1.75</v>
      </c>
      <c r="U1063" t="s">
        <v>67</v>
      </c>
      <c r="V1063" t="s">
        <v>5652</v>
      </c>
      <c r="W1063" s="3" t="s">
        <v>5653</v>
      </c>
      <c r="X1063" s="2">
        <v>45618.860451388886</v>
      </c>
      <c r="Y1063" t="s">
        <v>40</v>
      </c>
      <c r="Z1063" t="s">
        <v>70</v>
      </c>
      <c r="AA1063" t="s">
        <v>5654</v>
      </c>
      <c r="AC1063">
        <v>1</v>
      </c>
      <c r="AD1063" t="s">
        <v>490</v>
      </c>
      <c r="AE1063" t="s">
        <v>43</v>
      </c>
    </row>
    <row r="1064" spans="1:31" x14ac:dyDescent="0.3">
      <c r="A1064" s="2">
        <v>45618.870995370373</v>
      </c>
      <c r="B1064" t="s">
        <v>5649</v>
      </c>
      <c r="C1064" t="s">
        <v>5655</v>
      </c>
      <c r="D1064" t="s">
        <v>5656</v>
      </c>
      <c r="F1064" t="s">
        <v>5656</v>
      </c>
      <c r="G1064" t="s">
        <v>34</v>
      </c>
      <c r="H1064">
        <v>0</v>
      </c>
      <c r="I1064">
        <v>1.75</v>
      </c>
      <c r="J1064" t="s">
        <v>35</v>
      </c>
      <c r="K1064" t="s">
        <v>101</v>
      </c>
      <c r="L1064" t="s">
        <v>102</v>
      </c>
      <c r="M1064" t="s">
        <v>36</v>
      </c>
      <c r="N1064">
        <v>19489</v>
      </c>
      <c r="Q1064" t="s">
        <v>1488</v>
      </c>
      <c r="R1064" t="s">
        <v>66</v>
      </c>
      <c r="S1064" s="2">
        <v>45619.04546296296</v>
      </c>
      <c r="T1064">
        <v>1.75</v>
      </c>
      <c r="U1064" t="s">
        <v>67</v>
      </c>
      <c r="V1064" t="s">
        <v>5652</v>
      </c>
      <c r="W1064" s="3" t="s">
        <v>5653</v>
      </c>
      <c r="X1064" s="2">
        <v>45618.881527777776</v>
      </c>
      <c r="Y1064" t="s">
        <v>40</v>
      </c>
      <c r="Z1064" t="s">
        <v>70</v>
      </c>
      <c r="AA1064" t="s">
        <v>5657</v>
      </c>
      <c r="AC1064">
        <v>1</v>
      </c>
      <c r="AD1064" t="s">
        <v>606</v>
      </c>
      <c r="AE1064" t="s">
        <v>43</v>
      </c>
    </row>
    <row r="1065" spans="1:31" x14ac:dyDescent="0.3">
      <c r="A1065" s="2">
        <v>45618.899560185186</v>
      </c>
      <c r="B1065" t="s">
        <v>5658</v>
      </c>
      <c r="C1065" t="s">
        <v>5659</v>
      </c>
      <c r="D1065" t="s">
        <v>5660</v>
      </c>
      <c r="F1065" t="s">
        <v>5660</v>
      </c>
      <c r="G1065" t="s">
        <v>34</v>
      </c>
      <c r="H1065">
        <v>1.75</v>
      </c>
      <c r="I1065">
        <v>1.75</v>
      </c>
      <c r="J1065" t="s">
        <v>35</v>
      </c>
      <c r="M1065" t="s">
        <v>36</v>
      </c>
      <c r="N1065">
        <v>19489</v>
      </c>
      <c r="Q1065" s="4" t="s">
        <v>5661</v>
      </c>
      <c r="R1065" t="s">
        <v>39</v>
      </c>
      <c r="S1065" s="2">
        <v>45619.04546296296</v>
      </c>
      <c r="T1065">
        <v>1.75</v>
      </c>
      <c r="U1065" t="s">
        <v>67</v>
      </c>
      <c r="V1065" s="4" t="s">
        <v>5662</v>
      </c>
      <c r="W1065" s="3" t="s">
        <v>5663</v>
      </c>
      <c r="X1065" s="2">
        <v>45618.909317129626</v>
      </c>
      <c r="Y1065" t="s">
        <v>40</v>
      </c>
      <c r="Z1065" t="s">
        <v>41</v>
      </c>
      <c r="AA1065" t="s">
        <v>5664</v>
      </c>
      <c r="AC1065">
        <v>1</v>
      </c>
      <c r="AD1065" t="s">
        <v>606</v>
      </c>
      <c r="AE1065" t="s">
        <v>43</v>
      </c>
    </row>
    <row r="1066" spans="1:31" x14ac:dyDescent="0.3">
      <c r="A1066" s="2">
        <v>45618.937916666669</v>
      </c>
      <c r="B1066" t="s">
        <v>5665</v>
      </c>
      <c r="C1066" t="s">
        <v>5666</v>
      </c>
      <c r="D1066" t="s">
        <v>5667</v>
      </c>
      <c r="F1066" t="s">
        <v>5667</v>
      </c>
      <c r="G1066" t="s">
        <v>34</v>
      </c>
      <c r="H1066">
        <v>1.75</v>
      </c>
      <c r="I1066">
        <v>1.75</v>
      </c>
      <c r="J1066" t="s">
        <v>35</v>
      </c>
      <c r="M1066" t="s">
        <v>36</v>
      </c>
      <c r="N1066">
        <v>19489</v>
      </c>
      <c r="Q1066" t="s">
        <v>2585</v>
      </c>
      <c r="R1066" t="s">
        <v>66</v>
      </c>
      <c r="S1066" s="2">
        <v>45619.04546296296</v>
      </c>
      <c r="T1066">
        <v>1.75</v>
      </c>
      <c r="U1066" t="s">
        <v>67</v>
      </c>
      <c r="V1066" t="s">
        <v>5668</v>
      </c>
      <c r="W1066" s="3" t="s">
        <v>5669</v>
      </c>
      <c r="X1066" s="2">
        <v>45618.944340277776</v>
      </c>
      <c r="Y1066" t="s">
        <v>40</v>
      </c>
      <c r="Z1066" t="s">
        <v>70</v>
      </c>
      <c r="AA1066" t="s">
        <v>5670</v>
      </c>
      <c r="AC1066">
        <v>1</v>
      </c>
      <c r="AD1066" t="s">
        <v>606</v>
      </c>
      <c r="AE1066" t="s">
        <v>43</v>
      </c>
    </row>
    <row r="1067" spans="1:31" x14ac:dyDescent="0.3">
      <c r="A1067" s="2">
        <v>45619.341226851851</v>
      </c>
      <c r="B1067" t="s">
        <v>5671</v>
      </c>
      <c r="C1067" t="s">
        <v>5672</v>
      </c>
      <c r="D1067" t="s">
        <v>5673</v>
      </c>
      <c r="F1067" t="s">
        <v>5673</v>
      </c>
      <c r="G1067" t="s">
        <v>34</v>
      </c>
      <c r="H1067">
        <v>1.75</v>
      </c>
      <c r="I1067">
        <v>1.75</v>
      </c>
      <c r="J1067" t="s">
        <v>35</v>
      </c>
      <c r="M1067" t="s">
        <v>36</v>
      </c>
      <c r="N1067">
        <v>19482</v>
      </c>
      <c r="Q1067" t="s">
        <v>1115</v>
      </c>
      <c r="R1067" t="s">
        <v>66</v>
      </c>
      <c r="S1067" s="2">
        <v>45620.043969907405</v>
      </c>
      <c r="T1067">
        <v>1.75</v>
      </c>
      <c r="U1067" t="s">
        <v>67</v>
      </c>
      <c r="V1067" t="s">
        <v>5674</v>
      </c>
      <c r="W1067" s="3" t="s">
        <v>5675</v>
      </c>
      <c r="X1067" s="2">
        <v>45619.347326388888</v>
      </c>
      <c r="Y1067" t="s">
        <v>40</v>
      </c>
      <c r="Z1067" t="s">
        <v>70</v>
      </c>
      <c r="AA1067" t="s">
        <v>5676</v>
      </c>
      <c r="AC1067">
        <v>1</v>
      </c>
      <c r="AD1067" t="s">
        <v>800</v>
      </c>
      <c r="AE1067" t="s">
        <v>43</v>
      </c>
    </row>
    <row r="1068" spans="1:31" x14ac:dyDescent="0.3">
      <c r="A1068" s="2">
        <v>45619.361597222225</v>
      </c>
      <c r="B1068" t="s">
        <v>5677</v>
      </c>
      <c r="C1068" t="s">
        <v>5678</v>
      </c>
      <c r="D1068" t="s">
        <v>5679</v>
      </c>
      <c r="F1068" t="s">
        <v>5679</v>
      </c>
      <c r="G1068" t="s">
        <v>34</v>
      </c>
      <c r="H1068">
        <v>1.75</v>
      </c>
      <c r="I1068">
        <v>1.75</v>
      </c>
      <c r="J1068" t="s">
        <v>35</v>
      </c>
      <c r="M1068" t="s">
        <v>36</v>
      </c>
      <c r="N1068">
        <v>5238</v>
      </c>
      <c r="Q1068" t="s">
        <v>5680</v>
      </c>
      <c r="R1068" t="s">
        <v>66</v>
      </c>
      <c r="S1068" s="2">
        <v>45620.050821759258</v>
      </c>
      <c r="T1068">
        <v>3.5</v>
      </c>
      <c r="U1068" t="s">
        <v>67</v>
      </c>
      <c r="V1068" t="s">
        <v>5681</v>
      </c>
      <c r="W1068" s="3" t="s">
        <v>5682</v>
      </c>
      <c r="X1068" s="2">
        <v>45619.367893518516</v>
      </c>
      <c r="Y1068" t="s">
        <v>40</v>
      </c>
      <c r="Z1068" t="s">
        <v>70</v>
      </c>
      <c r="AA1068" t="s">
        <v>5683</v>
      </c>
      <c r="AC1068">
        <v>1</v>
      </c>
      <c r="AD1068" t="s">
        <v>1571</v>
      </c>
      <c r="AE1068" t="s">
        <v>43</v>
      </c>
    </row>
    <row r="1069" spans="1:31" x14ac:dyDescent="0.3">
      <c r="A1069" s="2">
        <v>45619.390706018516</v>
      </c>
      <c r="B1069" t="s">
        <v>5684</v>
      </c>
      <c r="C1069" t="s">
        <v>5685</v>
      </c>
      <c r="D1069" t="s">
        <v>5686</v>
      </c>
      <c r="F1069" t="s">
        <v>5686</v>
      </c>
      <c r="G1069" t="s">
        <v>34</v>
      </c>
      <c r="H1069">
        <v>1.75</v>
      </c>
      <c r="I1069">
        <v>1.75</v>
      </c>
      <c r="J1069" t="s">
        <v>35</v>
      </c>
      <c r="M1069" t="s">
        <v>36</v>
      </c>
      <c r="N1069">
        <v>19486</v>
      </c>
      <c r="Q1069" t="s">
        <v>5442</v>
      </c>
      <c r="R1069" t="s">
        <v>66</v>
      </c>
      <c r="X1069" s="2">
        <v>45619.402627314812</v>
      </c>
      <c r="Y1069" t="s">
        <v>40</v>
      </c>
      <c r="Z1069" t="s">
        <v>173</v>
      </c>
      <c r="AA1069" t="s">
        <v>5687</v>
      </c>
      <c r="AC1069">
        <v>1</v>
      </c>
      <c r="AD1069" t="s">
        <v>800</v>
      </c>
      <c r="AE1069" t="s">
        <v>43</v>
      </c>
    </row>
    <row r="1070" spans="1:31" x14ac:dyDescent="0.3">
      <c r="A1070" s="2">
        <v>45619.415717592594</v>
      </c>
      <c r="B1070" t="s">
        <v>5684</v>
      </c>
      <c r="C1070" t="s">
        <v>5688</v>
      </c>
      <c r="D1070" t="s">
        <v>5689</v>
      </c>
      <c r="F1070" t="s">
        <v>5689</v>
      </c>
      <c r="G1070" t="s">
        <v>34</v>
      </c>
      <c r="H1070">
        <v>0</v>
      </c>
      <c r="I1070">
        <v>1.75</v>
      </c>
      <c r="J1070" t="s">
        <v>35</v>
      </c>
      <c r="K1070" t="s">
        <v>101</v>
      </c>
      <c r="L1070" t="s">
        <v>102</v>
      </c>
      <c r="M1070" t="s">
        <v>36</v>
      </c>
      <c r="N1070">
        <v>19488</v>
      </c>
      <c r="Q1070" t="s">
        <v>5442</v>
      </c>
      <c r="R1070" t="s">
        <v>66</v>
      </c>
      <c r="X1070" s="2">
        <v>45619.423148148147</v>
      </c>
      <c r="Y1070" t="s">
        <v>40</v>
      </c>
      <c r="Z1070" t="s">
        <v>173</v>
      </c>
      <c r="AA1070" s="4" t="s">
        <v>5690</v>
      </c>
      <c r="AC1070">
        <v>1</v>
      </c>
      <c r="AD1070" t="s">
        <v>606</v>
      </c>
      <c r="AE1070" t="s">
        <v>43</v>
      </c>
    </row>
    <row r="1071" spans="1:31" x14ac:dyDescent="0.3">
      <c r="A1071" s="2">
        <v>45619.42260416667</v>
      </c>
      <c r="B1071" t="s">
        <v>5691</v>
      </c>
      <c r="C1071" t="s">
        <v>5692</v>
      </c>
      <c r="D1071" t="s">
        <v>5693</v>
      </c>
      <c r="F1071" t="s">
        <v>5693</v>
      </c>
      <c r="G1071" t="s">
        <v>34</v>
      </c>
      <c r="H1071">
        <v>1.75</v>
      </c>
      <c r="I1071">
        <v>1.75</v>
      </c>
      <c r="J1071" t="s">
        <v>35</v>
      </c>
      <c r="M1071" t="s">
        <v>36</v>
      </c>
      <c r="N1071">
        <v>77162</v>
      </c>
      <c r="Q1071" t="s">
        <v>4765</v>
      </c>
      <c r="R1071" t="s">
        <v>66</v>
      </c>
      <c r="S1071" s="2">
        <v>45620.050821759258</v>
      </c>
      <c r="T1071">
        <v>1.75</v>
      </c>
      <c r="U1071" t="s">
        <v>67</v>
      </c>
      <c r="V1071" t="s">
        <v>5694</v>
      </c>
      <c r="W1071" s="3" t="s">
        <v>5695</v>
      </c>
      <c r="X1071" s="2">
        <v>45619.430219907408</v>
      </c>
      <c r="Y1071" t="s">
        <v>40</v>
      </c>
      <c r="Z1071" t="s">
        <v>70</v>
      </c>
      <c r="AA1071" t="s">
        <v>5696</v>
      </c>
      <c r="AC1071">
        <v>1</v>
      </c>
      <c r="AD1071" t="s">
        <v>1770</v>
      </c>
      <c r="AE1071" t="s">
        <v>43</v>
      </c>
    </row>
    <row r="1072" spans="1:31" x14ac:dyDescent="0.3">
      <c r="A1072" s="2">
        <v>45619.508020833331</v>
      </c>
      <c r="B1072" t="s">
        <v>5697</v>
      </c>
      <c r="C1072" t="s">
        <v>5698</v>
      </c>
      <c r="D1072" t="s">
        <v>5699</v>
      </c>
      <c r="F1072" t="s">
        <v>5699</v>
      </c>
      <c r="G1072" t="s">
        <v>34</v>
      </c>
      <c r="H1072">
        <v>1.75</v>
      </c>
      <c r="I1072">
        <v>1.75</v>
      </c>
      <c r="J1072" t="s">
        <v>35</v>
      </c>
      <c r="M1072" t="s">
        <v>36</v>
      </c>
      <c r="N1072">
        <v>76876</v>
      </c>
      <c r="Q1072" t="s">
        <v>2585</v>
      </c>
      <c r="R1072" t="s">
        <v>66</v>
      </c>
      <c r="S1072" s="2">
        <v>45620.043969907405</v>
      </c>
      <c r="T1072">
        <v>1.75</v>
      </c>
      <c r="U1072" t="s">
        <v>67</v>
      </c>
      <c r="V1072" t="s">
        <v>5700</v>
      </c>
      <c r="W1072" s="3" t="s">
        <v>5701</v>
      </c>
      <c r="X1072" s="2">
        <v>45619.513865740744</v>
      </c>
      <c r="Y1072" t="s">
        <v>40</v>
      </c>
      <c r="Z1072" t="s">
        <v>70</v>
      </c>
      <c r="AA1072" t="s">
        <v>5702</v>
      </c>
      <c r="AC1072">
        <v>1</v>
      </c>
      <c r="AD1072" t="s">
        <v>516</v>
      </c>
      <c r="AE1072" t="s">
        <v>43</v>
      </c>
    </row>
    <row r="1073" spans="1:31" x14ac:dyDescent="0.3">
      <c r="A1073" s="2">
        <v>45619.537222222221</v>
      </c>
      <c r="B1073" t="s">
        <v>5697</v>
      </c>
      <c r="C1073" t="s">
        <v>5703</v>
      </c>
      <c r="D1073" t="s">
        <v>5704</v>
      </c>
      <c r="F1073" t="s">
        <v>5704</v>
      </c>
      <c r="G1073" t="s">
        <v>34</v>
      </c>
      <c r="H1073">
        <v>0</v>
      </c>
      <c r="I1073">
        <v>1.75</v>
      </c>
      <c r="J1073" t="s">
        <v>35</v>
      </c>
      <c r="K1073" t="s">
        <v>101</v>
      </c>
      <c r="L1073" t="s">
        <v>102</v>
      </c>
      <c r="M1073" t="s">
        <v>36</v>
      </c>
      <c r="N1073">
        <v>19486</v>
      </c>
      <c r="Q1073" t="s">
        <v>2585</v>
      </c>
      <c r="R1073" t="s">
        <v>66</v>
      </c>
      <c r="S1073" s="2">
        <v>45620.043969907405</v>
      </c>
      <c r="T1073">
        <v>1.75</v>
      </c>
      <c r="U1073" t="s">
        <v>67</v>
      </c>
      <c r="V1073" t="s">
        <v>5700</v>
      </c>
      <c r="W1073" s="3" t="s">
        <v>5701</v>
      </c>
      <c r="X1073" s="2">
        <v>45619.548564814817</v>
      </c>
      <c r="Y1073" t="s">
        <v>40</v>
      </c>
      <c r="Z1073" t="s">
        <v>70</v>
      </c>
      <c r="AA1073" t="s">
        <v>5705</v>
      </c>
      <c r="AC1073">
        <v>1</v>
      </c>
      <c r="AD1073" t="s">
        <v>800</v>
      </c>
      <c r="AE1073" t="s">
        <v>43</v>
      </c>
    </row>
    <row r="1074" spans="1:31" x14ac:dyDescent="0.3">
      <c r="A1074" s="2">
        <v>45619.560115740744</v>
      </c>
      <c r="B1074" s="4" t="s">
        <v>5706</v>
      </c>
      <c r="C1074" t="s">
        <v>5707</v>
      </c>
      <c r="D1074" t="s">
        <v>5708</v>
      </c>
      <c r="F1074" t="s">
        <v>5708</v>
      </c>
      <c r="G1074" t="s">
        <v>34</v>
      </c>
      <c r="H1074">
        <v>1.75</v>
      </c>
      <c r="I1074">
        <v>1.75</v>
      </c>
      <c r="J1074" t="s">
        <v>35</v>
      </c>
      <c r="M1074" t="s">
        <v>36</v>
      </c>
      <c r="N1074">
        <v>19486</v>
      </c>
      <c r="Q1074" t="s">
        <v>5435</v>
      </c>
      <c r="R1074" t="s">
        <v>66</v>
      </c>
      <c r="S1074" s="2">
        <v>45620.043969907405</v>
      </c>
      <c r="T1074">
        <v>3.5</v>
      </c>
      <c r="U1074" t="s">
        <v>67</v>
      </c>
      <c r="V1074" t="s">
        <v>5709</v>
      </c>
      <c r="W1074" s="3" t="s">
        <v>5710</v>
      </c>
      <c r="X1074" s="2">
        <v>45619.569143518522</v>
      </c>
      <c r="Y1074" t="s">
        <v>40</v>
      </c>
      <c r="Z1074" t="s">
        <v>70</v>
      </c>
      <c r="AA1074" t="s">
        <v>5711</v>
      </c>
      <c r="AC1074">
        <v>1</v>
      </c>
      <c r="AD1074" t="s">
        <v>800</v>
      </c>
      <c r="AE1074" t="s">
        <v>43</v>
      </c>
    </row>
    <row r="1075" spans="1:31" x14ac:dyDescent="0.3">
      <c r="A1075" s="2">
        <v>45619.650648148148</v>
      </c>
      <c r="B1075" t="s">
        <v>5677</v>
      </c>
      <c r="C1075" t="s">
        <v>5712</v>
      </c>
      <c r="D1075" t="s">
        <v>5713</v>
      </c>
      <c r="F1075" t="s">
        <v>5713</v>
      </c>
      <c r="G1075" t="s">
        <v>34</v>
      </c>
      <c r="H1075">
        <v>1.75</v>
      </c>
      <c r="I1075">
        <v>1.75</v>
      </c>
      <c r="J1075" t="s">
        <v>35</v>
      </c>
      <c r="M1075" t="s">
        <v>36</v>
      </c>
      <c r="N1075">
        <v>76432</v>
      </c>
      <c r="Q1075" t="s">
        <v>5680</v>
      </c>
      <c r="R1075" t="s">
        <v>66</v>
      </c>
      <c r="S1075" s="2">
        <v>45620.050821759258</v>
      </c>
      <c r="T1075">
        <v>3.5</v>
      </c>
      <c r="U1075" t="s">
        <v>67</v>
      </c>
      <c r="V1075" t="s">
        <v>5681</v>
      </c>
      <c r="W1075" s="3" t="s">
        <v>5682</v>
      </c>
      <c r="X1075" s="2">
        <v>45619.659791666665</v>
      </c>
      <c r="Y1075" t="s">
        <v>40</v>
      </c>
      <c r="Z1075" t="s">
        <v>70</v>
      </c>
      <c r="AA1075" t="s">
        <v>5714</v>
      </c>
      <c r="AC1075">
        <v>1</v>
      </c>
      <c r="AD1075" t="s">
        <v>1571</v>
      </c>
      <c r="AE1075" t="s">
        <v>43</v>
      </c>
    </row>
    <row r="1076" spans="1:31" x14ac:dyDescent="0.3">
      <c r="A1076" s="2">
        <v>45619.709710648145</v>
      </c>
      <c r="B1076" t="s">
        <v>5697</v>
      </c>
      <c r="C1076" t="s">
        <v>5715</v>
      </c>
      <c r="D1076" t="s">
        <v>5716</v>
      </c>
      <c r="F1076" t="s">
        <v>5716</v>
      </c>
      <c r="G1076" t="s">
        <v>34</v>
      </c>
      <c r="H1076">
        <v>0</v>
      </c>
      <c r="I1076">
        <v>1.75</v>
      </c>
      <c r="J1076" t="s">
        <v>35</v>
      </c>
      <c r="K1076" t="s">
        <v>218</v>
      </c>
      <c r="L1076" t="s">
        <v>102</v>
      </c>
      <c r="M1076" t="s">
        <v>36</v>
      </c>
      <c r="N1076">
        <v>76876</v>
      </c>
      <c r="Q1076" t="s">
        <v>2585</v>
      </c>
      <c r="R1076" t="s">
        <v>66</v>
      </c>
      <c r="S1076" s="2">
        <v>45620.043969907405</v>
      </c>
      <c r="T1076">
        <v>1.75</v>
      </c>
      <c r="U1076" t="s">
        <v>67</v>
      </c>
      <c r="V1076" t="s">
        <v>5700</v>
      </c>
      <c r="W1076" s="3" t="s">
        <v>5701</v>
      </c>
      <c r="X1076" s="2">
        <v>45619.715775462966</v>
      </c>
      <c r="Y1076" t="s">
        <v>40</v>
      </c>
      <c r="Z1076" t="s">
        <v>70</v>
      </c>
      <c r="AA1076" t="s">
        <v>5717</v>
      </c>
      <c r="AC1076">
        <v>1</v>
      </c>
      <c r="AD1076" t="s">
        <v>941</v>
      </c>
      <c r="AE1076" t="s">
        <v>43</v>
      </c>
    </row>
    <row r="1077" spans="1:31" x14ac:dyDescent="0.3">
      <c r="A1077" s="2">
        <v>45619.805810185186</v>
      </c>
      <c r="B1077" t="s">
        <v>5718</v>
      </c>
      <c r="C1077" t="s">
        <v>5719</v>
      </c>
      <c r="D1077" t="s">
        <v>5720</v>
      </c>
      <c r="F1077" t="s">
        <v>5720</v>
      </c>
      <c r="G1077" t="s">
        <v>34</v>
      </c>
      <c r="H1077">
        <v>1.75</v>
      </c>
      <c r="I1077">
        <v>1.75</v>
      </c>
      <c r="J1077" t="s">
        <v>35</v>
      </c>
      <c r="M1077" t="s">
        <v>36</v>
      </c>
      <c r="N1077">
        <v>19486</v>
      </c>
      <c r="Q1077" t="s">
        <v>1377</v>
      </c>
      <c r="R1077" t="s">
        <v>39</v>
      </c>
      <c r="S1077" s="2">
        <v>45620.043969907405</v>
      </c>
      <c r="T1077">
        <v>1.75</v>
      </c>
      <c r="U1077" t="s">
        <v>67</v>
      </c>
      <c r="V1077" t="s">
        <v>5721</v>
      </c>
      <c r="W1077" s="3" t="s">
        <v>5722</v>
      </c>
      <c r="X1077" s="2">
        <v>45619.81287037037</v>
      </c>
      <c r="Y1077" t="s">
        <v>40</v>
      </c>
      <c r="Z1077" t="s">
        <v>41</v>
      </c>
      <c r="AA1077" t="s">
        <v>5723</v>
      </c>
      <c r="AC1077">
        <v>1</v>
      </c>
      <c r="AD1077" t="s">
        <v>1322</v>
      </c>
      <c r="AE1077" t="s">
        <v>43</v>
      </c>
    </row>
    <row r="1078" spans="1:31" x14ac:dyDescent="0.3">
      <c r="A1078" s="2">
        <v>45619.839953703704</v>
      </c>
      <c r="B1078" t="s">
        <v>5724</v>
      </c>
      <c r="C1078" t="s">
        <v>5725</v>
      </c>
      <c r="D1078" t="s">
        <v>5726</v>
      </c>
      <c r="F1078" t="s">
        <v>5726</v>
      </c>
      <c r="G1078" t="s">
        <v>34</v>
      </c>
      <c r="H1078">
        <v>1.75</v>
      </c>
      <c r="I1078">
        <v>1.75</v>
      </c>
      <c r="J1078" t="s">
        <v>35</v>
      </c>
      <c r="M1078" t="s">
        <v>36</v>
      </c>
      <c r="N1078">
        <v>19486</v>
      </c>
      <c r="Q1078" t="s">
        <v>1417</v>
      </c>
      <c r="R1078" t="s">
        <v>66</v>
      </c>
      <c r="S1078" s="2">
        <v>45620.043969907405</v>
      </c>
      <c r="T1078">
        <v>1.75</v>
      </c>
      <c r="U1078" t="s">
        <v>67</v>
      </c>
      <c r="V1078" t="s">
        <v>5727</v>
      </c>
      <c r="W1078" s="3" t="s">
        <v>5728</v>
      </c>
      <c r="X1078" s="2">
        <v>45619.847650462965</v>
      </c>
      <c r="Y1078" t="s">
        <v>40</v>
      </c>
      <c r="Z1078" t="s">
        <v>70</v>
      </c>
      <c r="AA1078" t="s">
        <v>5729</v>
      </c>
      <c r="AC1078">
        <v>1</v>
      </c>
      <c r="AD1078" t="s">
        <v>1322</v>
      </c>
      <c r="AE1078" t="s">
        <v>43</v>
      </c>
    </row>
    <row r="1079" spans="1:31" x14ac:dyDescent="0.3">
      <c r="A1079" s="2">
        <v>45619.872245370374</v>
      </c>
      <c r="B1079" s="4" t="s">
        <v>5706</v>
      </c>
      <c r="C1079" t="s">
        <v>5730</v>
      </c>
      <c r="D1079" t="s">
        <v>5731</v>
      </c>
      <c r="F1079" t="s">
        <v>5731</v>
      </c>
      <c r="G1079" t="s">
        <v>34</v>
      </c>
      <c r="H1079">
        <v>1.75</v>
      </c>
      <c r="I1079">
        <v>1.75</v>
      </c>
      <c r="J1079" t="s">
        <v>35</v>
      </c>
      <c r="M1079" t="s">
        <v>36</v>
      </c>
      <c r="N1079">
        <v>19488</v>
      </c>
      <c r="Q1079" t="s">
        <v>5435</v>
      </c>
      <c r="R1079" t="s">
        <v>66</v>
      </c>
      <c r="S1079" s="2">
        <v>45620.043969907405</v>
      </c>
      <c r="T1079">
        <v>3.5</v>
      </c>
      <c r="U1079" t="s">
        <v>67</v>
      </c>
      <c r="V1079" t="s">
        <v>5709</v>
      </c>
      <c r="W1079" s="3" t="s">
        <v>5710</v>
      </c>
      <c r="X1079" s="2">
        <v>45619.882280092592</v>
      </c>
      <c r="Y1079" t="s">
        <v>40</v>
      </c>
      <c r="Z1079" t="s">
        <v>70</v>
      </c>
      <c r="AA1079" t="s">
        <v>5732</v>
      </c>
      <c r="AC1079">
        <v>1</v>
      </c>
      <c r="AD1079" t="s">
        <v>800</v>
      </c>
      <c r="AE1079" t="s">
        <v>43</v>
      </c>
    </row>
    <row r="1080" spans="1:31" x14ac:dyDescent="0.3">
      <c r="A1080" s="2">
        <v>45619.897800925923</v>
      </c>
      <c r="B1080" t="s">
        <v>5733</v>
      </c>
      <c r="C1080" t="s">
        <v>5734</v>
      </c>
      <c r="D1080" t="s">
        <v>5735</v>
      </c>
      <c r="F1080" t="s">
        <v>5735</v>
      </c>
      <c r="G1080" t="s">
        <v>34</v>
      </c>
      <c r="H1080">
        <v>1.75</v>
      </c>
      <c r="I1080">
        <v>1.75</v>
      </c>
      <c r="J1080" t="s">
        <v>35</v>
      </c>
      <c r="M1080" t="s">
        <v>36</v>
      </c>
      <c r="N1080">
        <v>19488</v>
      </c>
      <c r="Q1080" s="4" t="s">
        <v>5661</v>
      </c>
      <c r="R1080" t="s">
        <v>39</v>
      </c>
      <c r="S1080" s="2">
        <v>45620.043969907405</v>
      </c>
      <c r="T1080">
        <v>1.75</v>
      </c>
      <c r="U1080" t="s">
        <v>67</v>
      </c>
      <c r="V1080" t="s">
        <v>5736</v>
      </c>
      <c r="W1080" s="3" t="s">
        <v>5737</v>
      </c>
      <c r="X1080" s="2">
        <v>45619.902939814812</v>
      </c>
      <c r="Y1080" t="s">
        <v>40</v>
      </c>
      <c r="Z1080" t="s">
        <v>41</v>
      </c>
      <c r="AA1080" t="s">
        <v>5738</v>
      </c>
      <c r="AC1080">
        <v>1</v>
      </c>
      <c r="AD1080" t="s">
        <v>800</v>
      </c>
      <c r="AE1080" t="s">
        <v>43</v>
      </c>
    </row>
    <row r="1081" spans="1:31" x14ac:dyDescent="0.3">
      <c r="A1081" s="2">
        <v>45620.460844907408</v>
      </c>
      <c r="B1081" t="s">
        <v>5739</v>
      </c>
      <c r="C1081" s="4" t="s">
        <v>5740</v>
      </c>
      <c r="D1081" t="s">
        <v>5741</v>
      </c>
      <c r="F1081" t="s">
        <v>5741</v>
      </c>
      <c r="G1081" t="s">
        <v>34</v>
      </c>
      <c r="H1081">
        <v>1.75</v>
      </c>
      <c r="I1081">
        <v>1.75</v>
      </c>
      <c r="J1081" t="s">
        <v>35</v>
      </c>
      <c r="M1081" t="s">
        <v>36</v>
      </c>
      <c r="N1081">
        <v>19486</v>
      </c>
      <c r="Q1081" t="s">
        <v>5248</v>
      </c>
      <c r="R1081" t="s">
        <v>66</v>
      </c>
      <c r="S1081" s="2">
        <v>45621.043310185189</v>
      </c>
      <c r="T1081">
        <v>1.75</v>
      </c>
      <c r="U1081" t="s">
        <v>67</v>
      </c>
      <c r="V1081" t="s">
        <v>5742</v>
      </c>
      <c r="W1081" s="3" t="s">
        <v>5743</v>
      </c>
      <c r="X1081" s="2">
        <v>45620.465810185182</v>
      </c>
      <c r="Y1081" t="s">
        <v>40</v>
      </c>
      <c r="Z1081" t="s">
        <v>70</v>
      </c>
      <c r="AA1081" t="s">
        <v>5744</v>
      </c>
      <c r="AC1081">
        <v>1</v>
      </c>
      <c r="AD1081" t="s">
        <v>516</v>
      </c>
      <c r="AE1081" t="s">
        <v>43</v>
      </c>
    </row>
    <row r="1082" spans="1:31" x14ac:dyDescent="0.3">
      <c r="A1082" s="2">
        <v>45620.471770833334</v>
      </c>
      <c r="B1082" t="s">
        <v>5745</v>
      </c>
      <c r="C1082" t="s">
        <v>5746</v>
      </c>
      <c r="D1082" t="s">
        <v>5747</v>
      </c>
      <c r="F1082" t="s">
        <v>5747</v>
      </c>
      <c r="G1082" t="s">
        <v>34</v>
      </c>
      <c r="H1082">
        <v>1.75</v>
      </c>
      <c r="I1082">
        <v>1.75</v>
      </c>
      <c r="J1082" t="s">
        <v>35</v>
      </c>
      <c r="M1082" t="s">
        <v>36</v>
      </c>
      <c r="N1082">
        <v>19486</v>
      </c>
      <c r="Q1082" t="s">
        <v>4742</v>
      </c>
      <c r="R1082" t="s">
        <v>66</v>
      </c>
      <c r="S1082" s="2">
        <v>45621.050578703704</v>
      </c>
      <c r="T1082">
        <v>1.75</v>
      </c>
      <c r="U1082" t="s">
        <v>67</v>
      </c>
      <c r="V1082" t="s">
        <v>5748</v>
      </c>
      <c r="W1082" s="3" t="s">
        <v>5749</v>
      </c>
      <c r="X1082" s="2">
        <v>45620.47996527778</v>
      </c>
      <c r="Y1082" t="s">
        <v>40</v>
      </c>
      <c r="Z1082" t="s">
        <v>70</v>
      </c>
      <c r="AA1082" t="s">
        <v>5750</v>
      </c>
      <c r="AC1082">
        <v>1</v>
      </c>
      <c r="AD1082" t="s">
        <v>516</v>
      </c>
      <c r="AE1082" t="s">
        <v>43</v>
      </c>
    </row>
    <row r="1083" spans="1:31" x14ac:dyDescent="0.3">
      <c r="A1083" s="2">
        <v>45620.641574074078</v>
      </c>
      <c r="B1083" t="s">
        <v>5751</v>
      </c>
      <c r="C1083" t="s">
        <v>5752</v>
      </c>
      <c r="D1083" t="s">
        <v>5753</v>
      </c>
      <c r="F1083" t="s">
        <v>5753</v>
      </c>
      <c r="G1083" t="s">
        <v>34</v>
      </c>
      <c r="H1083">
        <v>1.75</v>
      </c>
      <c r="I1083">
        <v>1.75</v>
      </c>
      <c r="J1083" t="s">
        <v>35</v>
      </c>
      <c r="M1083" t="s">
        <v>36</v>
      </c>
      <c r="N1083">
        <v>19486</v>
      </c>
      <c r="Q1083" t="s">
        <v>5754</v>
      </c>
      <c r="R1083" t="s">
        <v>66</v>
      </c>
      <c r="S1083" s="2">
        <v>45621.050578703704</v>
      </c>
      <c r="T1083">
        <v>1.75</v>
      </c>
      <c r="U1083" t="s">
        <v>67</v>
      </c>
      <c r="V1083" t="s">
        <v>5755</v>
      </c>
      <c r="W1083" s="3" t="s">
        <v>5756</v>
      </c>
      <c r="X1083" s="2">
        <v>45620.646365740744</v>
      </c>
      <c r="Y1083" t="s">
        <v>40</v>
      </c>
      <c r="Z1083" t="s">
        <v>70</v>
      </c>
      <c r="AA1083" t="s">
        <v>5757</v>
      </c>
      <c r="AC1083">
        <v>1</v>
      </c>
      <c r="AD1083" t="s">
        <v>516</v>
      </c>
      <c r="AE1083" t="s">
        <v>43</v>
      </c>
    </row>
    <row r="1084" spans="1:31" x14ac:dyDescent="0.3">
      <c r="A1084" s="2">
        <v>45621.259594907409</v>
      </c>
      <c r="B1084" t="s">
        <v>5758</v>
      </c>
      <c r="C1084" t="s">
        <v>5759</v>
      </c>
      <c r="D1084" t="s">
        <v>5760</v>
      </c>
      <c r="F1084" t="s">
        <v>5760</v>
      </c>
      <c r="G1084" t="s">
        <v>34</v>
      </c>
      <c r="H1084">
        <v>1.75</v>
      </c>
      <c r="I1084">
        <v>1.75</v>
      </c>
      <c r="J1084" t="s">
        <v>35</v>
      </c>
      <c r="M1084" t="s">
        <v>36</v>
      </c>
      <c r="N1084">
        <v>19484</v>
      </c>
      <c r="Q1084" t="s">
        <v>5248</v>
      </c>
      <c r="R1084" t="s">
        <v>66</v>
      </c>
      <c r="S1084" s="2">
        <v>45622.044768518521</v>
      </c>
      <c r="T1084">
        <v>1.75</v>
      </c>
      <c r="U1084" t="s">
        <v>67</v>
      </c>
      <c r="V1084" t="s">
        <v>5761</v>
      </c>
      <c r="W1084" s="3" t="s">
        <v>5762</v>
      </c>
      <c r="X1084" s="2">
        <v>45621.264293981483</v>
      </c>
      <c r="Y1084" t="s">
        <v>40</v>
      </c>
      <c r="Z1084" t="s">
        <v>70</v>
      </c>
      <c r="AA1084" t="s">
        <v>5763</v>
      </c>
      <c r="AC1084">
        <v>1</v>
      </c>
      <c r="AD1084" t="s">
        <v>800</v>
      </c>
      <c r="AE1084" t="s">
        <v>43</v>
      </c>
    </row>
    <row r="1085" spans="1:31" x14ac:dyDescent="0.3">
      <c r="A1085" s="2">
        <v>45621.291805555556</v>
      </c>
      <c r="B1085" t="s">
        <v>5764</v>
      </c>
      <c r="C1085" t="s">
        <v>5765</v>
      </c>
      <c r="D1085" t="s">
        <v>5766</v>
      </c>
      <c r="F1085" t="s">
        <v>5766</v>
      </c>
      <c r="G1085" t="s">
        <v>34</v>
      </c>
      <c r="H1085">
        <v>1.75</v>
      </c>
      <c r="I1085">
        <v>1.75</v>
      </c>
      <c r="J1085" t="s">
        <v>35</v>
      </c>
      <c r="M1085" t="s">
        <v>36</v>
      </c>
      <c r="N1085">
        <v>14908</v>
      </c>
      <c r="Q1085" t="s">
        <v>5767</v>
      </c>
      <c r="R1085" t="s">
        <v>39</v>
      </c>
      <c r="S1085" s="2">
        <v>45622.044768518521</v>
      </c>
      <c r="T1085">
        <v>1.75</v>
      </c>
      <c r="U1085" t="s">
        <v>67</v>
      </c>
      <c r="V1085" t="s">
        <v>5768</v>
      </c>
      <c r="W1085" s="3" t="s">
        <v>5769</v>
      </c>
      <c r="X1085" s="2">
        <v>45621.299016203702</v>
      </c>
      <c r="Y1085" t="s">
        <v>40</v>
      </c>
      <c r="Z1085" t="s">
        <v>41</v>
      </c>
      <c r="AA1085" t="s">
        <v>5770</v>
      </c>
      <c r="AC1085">
        <v>1</v>
      </c>
      <c r="AD1085" t="s">
        <v>506</v>
      </c>
      <c r="AE1085" t="s">
        <v>43</v>
      </c>
    </row>
    <row r="1086" spans="1:31" x14ac:dyDescent="0.3">
      <c r="A1086" s="2">
        <v>45621.331192129626</v>
      </c>
      <c r="B1086" t="s">
        <v>5771</v>
      </c>
      <c r="C1086" t="s">
        <v>5772</v>
      </c>
      <c r="D1086" t="s">
        <v>5773</v>
      </c>
      <c r="F1086" t="s">
        <v>5773</v>
      </c>
      <c r="G1086" t="s">
        <v>34</v>
      </c>
      <c r="H1086">
        <v>1.75</v>
      </c>
      <c r="I1086">
        <v>1.75</v>
      </c>
      <c r="J1086" t="s">
        <v>35</v>
      </c>
      <c r="M1086" t="s">
        <v>36</v>
      </c>
      <c r="N1086">
        <v>19482</v>
      </c>
      <c r="Q1086" t="s">
        <v>2186</v>
      </c>
      <c r="R1086" t="s">
        <v>39</v>
      </c>
      <c r="S1086" s="2">
        <v>45622.044768518521</v>
      </c>
      <c r="T1086">
        <v>3.5</v>
      </c>
      <c r="U1086" t="s">
        <v>67</v>
      </c>
      <c r="V1086" t="s">
        <v>5774</v>
      </c>
      <c r="W1086" s="3" t="s">
        <v>5775</v>
      </c>
      <c r="X1086" s="2">
        <v>45621.340740740743</v>
      </c>
      <c r="Y1086" t="s">
        <v>40</v>
      </c>
      <c r="Z1086" t="s">
        <v>41</v>
      </c>
      <c r="AA1086" t="s">
        <v>5776</v>
      </c>
      <c r="AC1086">
        <v>1</v>
      </c>
      <c r="AD1086" t="s">
        <v>776</v>
      </c>
      <c r="AE1086" t="s">
        <v>43</v>
      </c>
    </row>
    <row r="1087" spans="1:31" x14ac:dyDescent="0.3">
      <c r="A1087" s="2">
        <v>45621.342314814814</v>
      </c>
      <c r="B1087" t="s">
        <v>5777</v>
      </c>
      <c r="C1087" t="s">
        <v>5778</v>
      </c>
      <c r="D1087" t="s">
        <v>5779</v>
      </c>
      <c r="F1087" t="s">
        <v>5779</v>
      </c>
      <c r="G1087" t="s">
        <v>34</v>
      </c>
      <c r="H1087">
        <v>1.75</v>
      </c>
      <c r="I1087">
        <v>1.75</v>
      </c>
      <c r="J1087" t="s">
        <v>35</v>
      </c>
      <c r="M1087" t="s">
        <v>36</v>
      </c>
      <c r="N1087">
        <v>5240</v>
      </c>
      <c r="Q1087" t="s">
        <v>825</v>
      </c>
      <c r="R1087" t="s">
        <v>39</v>
      </c>
      <c r="S1087" s="2">
        <v>45622.044768518521</v>
      </c>
      <c r="T1087">
        <v>3.5</v>
      </c>
      <c r="U1087" t="s">
        <v>67</v>
      </c>
      <c r="V1087" t="s">
        <v>5780</v>
      </c>
      <c r="W1087" s="3" t="s">
        <v>5781</v>
      </c>
      <c r="X1087" s="2">
        <v>45621.34783564815</v>
      </c>
      <c r="Y1087" t="s">
        <v>40</v>
      </c>
      <c r="Z1087" t="s">
        <v>41</v>
      </c>
      <c r="AA1087" t="s">
        <v>5782</v>
      </c>
      <c r="AC1087">
        <v>1</v>
      </c>
      <c r="AD1087" t="s">
        <v>484</v>
      </c>
      <c r="AE1087" t="s">
        <v>43</v>
      </c>
    </row>
    <row r="1088" spans="1:31" x14ac:dyDescent="0.3">
      <c r="A1088" s="2">
        <v>45621.365185185183</v>
      </c>
      <c r="B1088" t="s">
        <v>5783</v>
      </c>
      <c r="C1088" t="s">
        <v>5784</v>
      </c>
      <c r="D1088" t="s">
        <v>5785</v>
      </c>
      <c r="F1088" t="s">
        <v>5785</v>
      </c>
      <c r="G1088" t="s">
        <v>34</v>
      </c>
      <c r="H1088">
        <v>1.75</v>
      </c>
      <c r="I1088">
        <v>1.75</v>
      </c>
      <c r="J1088" t="s">
        <v>35</v>
      </c>
      <c r="M1088" t="s">
        <v>36</v>
      </c>
      <c r="N1088">
        <v>19482</v>
      </c>
      <c r="Q1088" t="s">
        <v>2828</v>
      </c>
      <c r="R1088" t="s">
        <v>66</v>
      </c>
      <c r="S1088" s="2">
        <v>45622.044768518521</v>
      </c>
      <c r="T1088">
        <v>1.75</v>
      </c>
      <c r="U1088" t="s">
        <v>67</v>
      </c>
      <c r="V1088" t="s">
        <v>5786</v>
      </c>
      <c r="W1088" s="3" t="s">
        <v>5787</v>
      </c>
      <c r="X1088" s="2">
        <v>45621.375439814816</v>
      </c>
      <c r="Y1088" t="s">
        <v>40</v>
      </c>
      <c r="Z1088" t="s">
        <v>70</v>
      </c>
      <c r="AA1088" t="s">
        <v>5788</v>
      </c>
      <c r="AC1088">
        <v>1</v>
      </c>
      <c r="AD1088" t="s">
        <v>776</v>
      </c>
      <c r="AE1088" t="s">
        <v>43</v>
      </c>
    </row>
    <row r="1089" spans="1:31" x14ac:dyDescent="0.3">
      <c r="A1089" s="2">
        <v>45621.371828703705</v>
      </c>
      <c r="B1089" t="s">
        <v>5783</v>
      </c>
      <c r="C1089" t="s">
        <v>5789</v>
      </c>
      <c r="D1089" t="s">
        <v>5790</v>
      </c>
      <c r="F1089" t="s">
        <v>5790</v>
      </c>
      <c r="G1089" t="s">
        <v>34</v>
      </c>
      <c r="H1089">
        <v>0</v>
      </c>
      <c r="I1089">
        <v>1.75</v>
      </c>
      <c r="J1089" t="s">
        <v>35</v>
      </c>
      <c r="K1089" t="s">
        <v>101</v>
      </c>
      <c r="L1089" t="s">
        <v>102</v>
      </c>
      <c r="M1089" t="s">
        <v>36</v>
      </c>
      <c r="N1089">
        <v>19484</v>
      </c>
      <c r="Q1089" t="s">
        <v>2828</v>
      </c>
      <c r="R1089" t="s">
        <v>66</v>
      </c>
      <c r="S1089" s="2">
        <v>45622.044768518521</v>
      </c>
      <c r="T1089">
        <v>1.75</v>
      </c>
      <c r="U1089" t="s">
        <v>67</v>
      </c>
      <c r="V1089" t="s">
        <v>5786</v>
      </c>
      <c r="W1089" s="3" t="s">
        <v>5787</v>
      </c>
      <c r="X1089" s="2">
        <v>45621.382523148146</v>
      </c>
      <c r="Y1089" t="s">
        <v>40</v>
      </c>
      <c r="Z1089" t="s">
        <v>70</v>
      </c>
      <c r="AA1089" t="s">
        <v>5791</v>
      </c>
      <c r="AC1089">
        <v>1</v>
      </c>
      <c r="AD1089" t="s">
        <v>800</v>
      </c>
      <c r="AE1089" t="s">
        <v>43</v>
      </c>
    </row>
    <row r="1090" spans="1:31" x14ac:dyDescent="0.3">
      <c r="A1090" s="2">
        <v>45621.373344907406</v>
      </c>
      <c r="B1090" t="s">
        <v>5792</v>
      </c>
      <c r="C1090" t="s">
        <v>5793</v>
      </c>
      <c r="D1090" t="s">
        <v>5794</v>
      </c>
      <c r="F1090" t="s">
        <v>5794</v>
      </c>
      <c r="G1090" t="s">
        <v>34</v>
      </c>
      <c r="H1090">
        <v>1.75</v>
      </c>
      <c r="I1090">
        <v>1.75</v>
      </c>
      <c r="J1090" t="s">
        <v>35</v>
      </c>
      <c r="M1090" t="s">
        <v>36</v>
      </c>
      <c r="N1090">
        <v>19482</v>
      </c>
      <c r="Q1090" t="s">
        <v>5795</v>
      </c>
      <c r="R1090" t="s">
        <v>66</v>
      </c>
      <c r="S1090" s="2">
        <v>45622.052662037036</v>
      </c>
      <c r="T1090">
        <v>1.75</v>
      </c>
      <c r="U1090" t="s">
        <v>67</v>
      </c>
      <c r="V1090" t="s">
        <v>5796</v>
      </c>
      <c r="W1090" s="3" t="s">
        <v>5797</v>
      </c>
      <c r="X1090" s="2">
        <v>45621.382523148146</v>
      </c>
      <c r="Y1090" t="s">
        <v>40</v>
      </c>
      <c r="Z1090" t="s">
        <v>70</v>
      </c>
      <c r="AA1090" t="s">
        <v>5798</v>
      </c>
      <c r="AC1090">
        <v>1</v>
      </c>
      <c r="AD1090" t="s">
        <v>776</v>
      </c>
      <c r="AE1090" t="s">
        <v>43</v>
      </c>
    </row>
    <row r="1091" spans="1:31" x14ac:dyDescent="0.3">
      <c r="A1091" s="2">
        <v>45621.415196759262</v>
      </c>
      <c r="B1091" t="s">
        <v>5799</v>
      </c>
      <c r="C1091" t="s">
        <v>5800</v>
      </c>
      <c r="D1091" t="s">
        <v>5801</v>
      </c>
      <c r="F1091" t="s">
        <v>5801</v>
      </c>
      <c r="G1091" t="s">
        <v>34</v>
      </c>
      <c r="H1091">
        <v>1.75</v>
      </c>
      <c r="I1091">
        <v>1.75</v>
      </c>
      <c r="J1091" t="s">
        <v>35</v>
      </c>
      <c r="M1091" t="s">
        <v>36</v>
      </c>
      <c r="N1091">
        <v>5238</v>
      </c>
      <c r="Q1091" t="s">
        <v>1567</v>
      </c>
      <c r="R1091" t="s">
        <v>66</v>
      </c>
      <c r="S1091" s="2">
        <v>45622.044768518521</v>
      </c>
      <c r="T1091">
        <v>1.75</v>
      </c>
      <c r="U1091" t="s">
        <v>67</v>
      </c>
      <c r="V1091" s="4" t="s">
        <v>5802</v>
      </c>
      <c r="W1091" s="3" t="s">
        <v>5803</v>
      </c>
      <c r="X1091" s="2">
        <v>45621.424305555556</v>
      </c>
      <c r="Y1091" t="s">
        <v>40</v>
      </c>
      <c r="Z1091" t="s">
        <v>70</v>
      </c>
      <c r="AA1091" t="s">
        <v>5804</v>
      </c>
      <c r="AC1091">
        <v>1</v>
      </c>
      <c r="AD1091" t="s">
        <v>2190</v>
      </c>
      <c r="AE1091" t="s">
        <v>43</v>
      </c>
    </row>
    <row r="1092" spans="1:31" x14ac:dyDescent="0.3">
      <c r="A1092" s="2">
        <v>45621.436157407406</v>
      </c>
      <c r="B1092" t="s">
        <v>5777</v>
      </c>
      <c r="C1092" t="s">
        <v>5805</v>
      </c>
      <c r="D1092" t="s">
        <v>5806</v>
      </c>
      <c r="F1092" t="s">
        <v>5806</v>
      </c>
      <c r="G1092" t="s">
        <v>34</v>
      </c>
      <c r="H1092">
        <v>1.75</v>
      </c>
      <c r="I1092">
        <v>1.75</v>
      </c>
      <c r="J1092" t="s">
        <v>35</v>
      </c>
      <c r="M1092" t="s">
        <v>36</v>
      </c>
      <c r="N1092">
        <v>5240</v>
      </c>
      <c r="Q1092" t="s">
        <v>825</v>
      </c>
      <c r="R1092" t="s">
        <v>39</v>
      </c>
      <c r="S1092" s="2">
        <v>45622.044768518521</v>
      </c>
      <c r="T1092">
        <v>3.5</v>
      </c>
      <c r="U1092" t="s">
        <v>67</v>
      </c>
      <c r="V1092" t="s">
        <v>5780</v>
      </c>
      <c r="W1092" s="3" t="s">
        <v>5781</v>
      </c>
      <c r="X1092" s="2">
        <v>45621.444872685184</v>
      </c>
      <c r="Y1092" t="s">
        <v>40</v>
      </c>
      <c r="Z1092" t="s">
        <v>41</v>
      </c>
      <c r="AA1092" t="s">
        <v>5807</v>
      </c>
      <c r="AC1092">
        <v>1</v>
      </c>
      <c r="AD1092" t="s">
        <v>484</v>
      </c>
      <c r="AE1092" t="s">
        <v>43</v>
      </c>
    </row>
    <row r="1093" spans="1:31" x14ac:dyDescent="0.3">
      <c r="A1093" s="2">
        <v>45621.46398148148</v>
      </c>
      <c r="B1093" t="s">
        <v>5808</v>
      </c>
      <c r="C1093" t="s">
        <v>5809</v>
      </c>
      <c r="D1093" t="s">
        <v>5810</v>
      </c>
      <c r="F1093" t="s">
        <v>5810</v>
      </c>
      <c r="G1093" t="s">
        <v>34</v>
      </c>
      <c r="H1093">
        <v>1.75</v>
      </c>
      <c r="I1093">
        <v>1.75</v>
      </c>
      <c r="J1093" t="s">
        <v>35</v>
      </c>
      <c r="M1093" t="s">
        <v>36</v>
      </c>
      <c r="N1093">
        <v>14907</v>
      </c>
      <c r="Q1093" t="s">
        <v>3977</v>
      </c>
      <c r="R1093" t="s">
        <v>66</v>
      </c>
      <c r="S1093" s="2">
        <v>45622.052662037036</v>
      </c>
      <c r="T1093">
        <v>1.75</v>
      </c>
      <c r="U1093" t="s">
        <v>67</v>
      </c>
      <c r="V1093" t="s">
        <v>5811</v>
      </c>
      <c r="W1093" s="3" t="s">
        <v>5812</v>
      </c>
      <c r="X1093" s="2">
        <v>45621.473217592589</v>
      </c>
      <c r="Y1093" t="s">
        <v>40</v>
      </c>
      <c r="Z1093" t="s">
        <v>70</v>
      </c>
      <c r="AA1093" s="4" t="s">
        <v>5813</v>
      </c>
      <c r="AC1093">
        <v>1</v>
      </c>
      <c r="AD1093" t="s">
        <v>811</v>
      </c>
      <c r="AE1093" t="s">
        <v>43</v>
      </c>
    </row>
    <row r="1094" spans="1:31" x14ac:dyDescent="0.3">
      <c r="A1094" s="2">
        <v>45621.47619212963</v>
      </c>
      <c r="B1094" t="s">
        <v>5814</v>
      </c>
      <c r="C1094" t="s">
        <v>5815</v>
      </c>
      <c r="D1094" t="s">
        <v>5816</v>
      </c>
      <c r="F1094" t="s">
        <v>5816</v>
      </c>
      <c r="G1094" t="s">
        <v>34</v>
      </c>
      <c r="H1094">
        <v>1.75</v>
      </c>
      <c r="I1094">
        <v>1.75</v>
      </c>
      <c r="J1094" t="s">
        <v>35</v>
      </c>
      <c r="M1094" t="s">
        <v>36</v>
      </c>
      <c r="N1094">
        <v>19488</v>
      </c>
      <c r="Q1094" t="s">
        <v>5817</v>
      </c>
      <c r="R1094" t="s">
        <v>66</v>
      </c>
      <c r="S1094" s="2">
        <v>45622.052662037036</v>
      </c>
      <c r="T1094">
        <v>3.5</v>
      </c>
      <c r="U1094" t="s">
        <v>67</v>
      </c>
      <c r="V1094" t="s">
        <v>5818</v>
      </c>
      <c r="W1094" s="3" t="s">
        <v>5819</v>
      </c>
      <c r="X1094" s="2">
        <v>45621.486724537041</v>
      </c>
      <c r="Y1094" t="s">
        <v>40</v>
      </c>
      <c r="Z1094" t="s">
        <v>70</v>
      </c>
      <c r="AA1094" t="s">
        <v>5820</v>
      </c>
      <c r="AC1094">
        <v>1</v>
      </c>
      <c r="AD1094" t="s">
        <v>606</v>
      </c>
      <c r="AE1094" t="s">
        <v>43</v>
      </c>
    </row>
    <row r="1095" spans="1:31" x14ac:dyDescent="0.3">
      <c r="A1095" s="2">
        <v>45621.478530092594</v>
      </c>
      <c r="B1095" t="s">
        <v>5821</v>
      </c>
      <c r="C1095" s="4" t="s">
        <v>5822</v>
      </c>
      <c r="D1095" t="s">
        <v>5823</v>
      </c>
      <c r="F1095" t="s">
        <v>5823</v>
      </c>
      <c r="G1095" t="s">
        <v>34</v>
      </c>
      <c r="H1095">
        <v>1.75</v>
      </c>
      <c r="I1095">
        <v>1.75</v>
      </c>
      <c r="J1095" t="s">
        <v>35</v>
      </c>
      <c r="M1095" t="s">
        <v>36</v>
      </c>
      <c r="N1095">
        <v>19488</v>
      </c>
      <c r="Q1095" t="s">
        <v>5824</v>
      </c>
      <c r="R1095" t="s">
        <v>66</v>
      </c>
      <c r="X1095" s="2">
        <v>45621.486724537041</v>
      </c>
      <c r="Y1095" t="s">
        <v>40</v>
      </c>
      <c r="Z1095" t="s">
        <v>173</v>
      </c>
      <c r="AA1095" t="s">
        <v>5825</v>
      </c>
      <c r="AC1095">
        <v>1</v>
      </c>
      <c r="AD1095" t="s">
        <v>606</v>
      </c>
      <c r="AE1095" t="s">
        <v>43</v>
      </c>
    </row>
    <row r="1096" spans="1:31" x14ac:dyDescent="0.3">
      <c r="A1096" s="2">
        <v>45621.498298611114</v>
      </c>
      <c r="B1096" t="s">
        <v>5826</v>
      </c>
      <c r="C1096" t="s">
        <v>5827</v>
      </c>
      <c r="D1096" t="s">
        <v>5828</v>
      </c>
      <c r="F1096" t="s">
        <v>5828</v>
      </c>
      <c r="G1096" t="s">
        <v>34</v>
      </c>
      <c r="H1096">
        <v>1.75</v>
      </c>
      <c r="I1096">
        <v>1.75</v>
      </c>
      <c r="J1096" t="s">
        <v>35</v>
      </c>
      <c r="M1096" t="s">
        <v>36</v>
      </c>
      <c r="N1096">
        <v>19488</v>
      </c>
      <c r="Q1096" t="s">
        <v>5829</v>
      </c>
      <c r="R1096" t="s">
        <v>66</v>
      </c>
      <c r="X1096" s="2">
        <v>45621.507905092592</v>
      </c>
      <c r="Y1096" t="s">
        <v>40</v>
      </c>
      <c r="Z1096" t="s">
        <v>173</v>
      </c>
      <c r="AA1096" t="s">
        <v>5830</v>
      </c>
      <c r="AC1096">
        <v>1</v>
      </c>
      <c r="AD1096" t="s">
        <v>606</v>
      </c>
      <c r="AE1096" t="s">
        <v>43</v>
      </c>
    </row>
    <row r="1097" spans="1:31" x14ac:dyDescent="0.3">
      <c r="A1097" s="2">
        <v>45621.499467592592</v>
      </c>
      <c r="B1097" t="s">
        <v>5821</v>
      </c>
      <c r="C1097" t="s">
        <v>5831</v>
      </c>
      <c r="D1097" t="s">
        <v>5832</v>
      </c>
      <c r="F1097" t="s">
        <v>5832</v>
      </c>
      <c r="G1097" t="s">
        <v>34</v>
      </c>
      <c r="H1097">
        <v>0</v>
      </c>
      <c r="I1097">
        <v>1.75</v>
      </c>
      <c r="J1097" t="s">
        <v>35</v>
      </c>
      <c r="K1097" t="s">
        <v>101</v>
      </c>
      <c r="L1097" t="s">
        <v>102</v>
      </c>
      <c r="M1097" t="s">
        <v>36</v>
      </c>
      <c r="N1097">
        <v>19483</v>
      </c>
      <c r="Q1097" t="s">
        <v>5824</v>
      </c>
      <c r="R1097" t="s">
        <v>66</v>
      </c>
      <c r="X1097" s="2">
        <v>45621.507905092592</v>
      </c>
      <c r="Y1097" t="s">
        <v>40</v>
      </c>
      <c r="Z1097" t="s">
        <v>173</v>
      </c>
      <c r="AA1097" t="s">
        <v>5833</v>
      </c>
      <c r="AC1097">
        <v>1</v>
      </c>
      <c r="AD1097" t="s">
        <v>490</v>
      </c>
      <c r="AE1097" t="s">
        <v>43</v>
      </c>
    </row>
    <row r="1098" spans="1:31" x14ac:dyDescent="0.3">
      <c r="A1098" s="2">
        <v>45621.499571759261</v>
      </c>
      <c r="B1098" t="s">
        <v>5814</v>
      </c>
      <c r="C1098" s="4" t="s">
        <v>5834</v>
      </c>
      <c r="D1098" t="s">
        <v>5835</v>
      </c>
      <c r="F1098" t="s">
        <v>5835</v>
      </c>
      <c r="G1098" t="s">
        <v>34</v>
      </c>
      <c r="H1098">
        <v>0</v>
      </c>
      <c r="I1098">
        <v>1.75</v>
      </c>
      <c r="J1098" t="s">
        <v>35</v>
      </c>
      <c r="K1098" t="s">
        <v>101</v>
      </c>
      <c r="L1098" t="s">
        <v>102</v>
      </c>
      <c r="M1098" t="s">
        <v>36</v>
      </c>
      <c r="N1098">
        <v>19483</v>
      </c>
      <c r="Q1098" t="s">
        <v>5817</v>
      </c>
      <c r="R1098" t="s">
        <v>66</v>
      </c>
      <c r="S1098" s="2">
        <v>45622.052662037036</v>
      </c>
      <c r="T1098">
        <v>3.5</v>
      </c>
      <c r="U1098" t="s">
        <v>67</v>
      </c>
      <c r="V1098" t="s">
        <v>5818</v>
      </c>
      <c r="W1098" s="3" t="s">
        <v>5819</v>
      </c>
      <c r="X1098" s="2">
        <v>45621.507905092592</v>
      </c>
      <c r="Y1098" t="s">
        <v>40</v>
      </c>
      <c r="Z1098" t="s">
        <v>70</v>
      </c>
      <c r="AA1098" t="s">
        <v>5836</v>
      </c>
      <c r="AC1098">
        <v>1</v>
      </c>
      <c r="AD1098" t="s">
        <v>490</v>
      </c>
      <c r="AE1098" t="s">
        <v>43</v>
      </c>
    </row>
    <row r="1099" spans="1:31" x14ac:dyDescent="0.3">
      <c r="A1099" s="2">
        <v>45621.502453703702</v>
      </c>
      <c r="B1099" t="s">
        <v>5808</v>
      </c>
      <c r="C1099" t="s">
        <v>5837</v>
      </c>
      <c r="D1099" t="s">
        <v>5838</v>
      </c>
      <c r="F1099" t="s">
        <v>5838</v>
      </c>
      <c r="G1099" t="s">
        <v>34</v>
      </c>
      <c r="H1099">
        <v>0</v>
      </c>
      <c r="I1099">
        <v>1.75</v>
      </c>
      <c r="J1099" t="s">
        <v>35</v>
      </c>
      <c r="K1099" t="s">
        <v>101</v>
      </c>
      <c r="L1099" t="s">
        <v>102</v>
      </c>
      <c r="M1099" t="s">
        <v>36</v>
      </c>
      <c r="N1099">
        <v>14957</v>
      </c>
      <c r="Q1099" t="s">
        <v>3977</v>
      </c>
      <c r="R1099" t="s">
        <v>66</v>
      </c>
      <c r="S1099" s="2">
        <v>45622.052662037036</v>
      </c>
      <c r="T1099">
        <v>1.75</v>
      </c>
      <c r="U1099" t="s">
        <v>67</v>
      </c>
      <c r="V1099" t="s">
        <v>5811</v>
      </c>
      <c r="W1099" s="3" t="s">
        <v>5812</v>
      </c>
      <c r="X1099" s="2">
        <v>45621.507905092592</v>
      </c>
      <c r="Y1099" t="s">
        <v>40</v>
      </c>
      <c r="Z1099" t="s">
        <v>70</v>
      </c>
      <c r="AA1099" t="s">
        <v>5839</v>
      </c>
      <c r="AC1099">
        <v>1</v>
      </c>
      <c r="AD1099" t="s">
        <v>572</v>
      </c>
      <c r="AE1099" t="s">
        <v>43</v>
      </c>
    </row>
    <row r="1100" spans="1:31" x14ac:dyDescent="0.3">
      <c r="A1100" s="2">
        <v>45621.521018518521</v>
      </c>
      <c r="B1100" t="s">
        <v>5840</v>
      </c>
      <c r="C1100" t="s">
        <v>5841</v>
      </c>
      <c r="D1100" t="s">
        <v>5842</v>
      </c>
      <c r="F1100" t="s">
        <v>5842</v>
      </c>
      <c r="G1100" t="s">
        <v>34</v>
      </c>
      <c r="H1100">
        <v>1.75</v>
      </c>
      <c r="I1100">
        <v>1.75</v>
      </c>
      <c r="J1100" t="s">
        <v>35</v>
      </c>
      <c r="M1100" t="s">
        <v>36</v>
      </c>
      <c r="N1100">
        <v>14909</v>
      </c>
      <c r="Q1100" t="s">
        <v>5843</v>
      </c>
      <c r="R1100" t="s">
        <v>66</v>
      </c>
      <c r="S1100" s="2">
        <v>45622.052662037036</v>
      </c>
      <c r="T1100">
        <v>1.75</v>
      </c>
      <c r="U1100" t="s">
        <v>67</v>
      </c>
      <c r="V1100" t="s">
        <v>5844</v>
      </c>
      <c r="W1100" s="3" t="s">
        <v>5845</v>
      </c>
      <c r="X1100" s="2">
        <v>45621.52847222222</v>
      </c>
      <c r="Y1100" t="s">
        <v>40</v>
      </c>
      <c r="Z1100" t="s">
        <v>70</v>
      </c>
      <c r="AA1100" t="s">
        <v>5846</v>
      </c>
      <c r="AC1100">
        <v>1</v>
      </c>
      <c r="AD1100" t="s">
        <v>506</v>
      </c>
      <c r="AE1100" t="s">
        <v>43</v>
      </c>
    </row>
    <row r="1101" spans="1:31" x14ac:dyDescent="0.3">
      <c r="A1101" s="2">
        <v>45621.571967592594</v>
      </c>
      <c r="B1101" t="s">
        <v>5814</v>
      </c>
      <c r="C1101" t="s">
        <v>5847</v>
      </c>
      <c r="D1101" s="4" t="s">
        <v>5848</v>
      </c>
      <c r="F1101" s="4" t="s">
        <v>5848</v>
      </c>
      <c r="G1101" t="s">
        <v>34</v>
      </c>
      <c r="H1101">
        <v>1.75</v>
      </c>
      <c r="I1101">
        <v>1.75</v>
      </c>
      <c r="J1101" t="s">
        <v>35</v>
      </c>
      <c r="M1101" t="s">
        <v>36</v>
      </c>
      <c r="N1101">
        <v>19483</v>
      </c>
      <c r="Q1101" t="s">
        <v>5817</v>
      </c>
      <c r="R1101" t="s">
        <v>66</v>
      </c>
      <c r="S1101" s="2">
        <v>45622.052662037036</v>
      </c>
      <c r="T1101">
        <v>3.5</v>
      </c>
      <c r="U1101" t="s">
        <v>67</v>
      </c>
      <c r="V1101" t="s">
        <v>5818</v>
      </c>
      <c r="W1101" s="3" t="s">
        <v>5819</v>
      </c>
      <c r="X1101" s="2">
        <v>45621.577384259261</v>
      </c>
      <c r="Y1101" t="s">
        <v>40</v>
      </c>
      <c r="Z1101" t="s">
        <v>70</v>
      </c>
      <c r="AA1101" t="s">
        <v>5849</v>
      </c>
      <c r="AC1101">
        <v>1</v>
      </c>
      <c r="AD1101" t="s">
        <v>490</v>
      </c>
      <c r="AE1101" t="s">
        <v>43</v>
      </c>
    </row>
    <row r="1102" spans="1:31" x14ac:dyDescent="0.3">
      <c r="A1102" s="2">
        <v>45621.582129629627</v>
      </c>
      <c r="B1102" t="s">
        <v>5814</v>
      </c>
      <c r="C1102" t="s">
        <v>5850</v>
      </c>
      <c r="D1102" t="s">
        <v>5851</v>
      </c>
      <c r="F1102" t="s">
        <v>5851</v>
      </c>
      <c r="G1102" t="s">
        <v>34</v>
      </c>
      <c r="H1102">
        <v>0</v>
      </c>
      <c r="I1102">
        <v>1.75</v>
      </c>
      <c r="J1102" t="s">
        <v>35</v>
      </c>
      <c r="K1102" t="s">
        <v>101</v>
      </c>
      <c r="L1102" t="s">
        <v>102</v>
      </c>
      <c r="M1102" t="s">
        <v>36</v>
      </c>
      <c r="N1102">
        <v>19488</v>
      </c>
      <c r="Q1102" t="s">
        <v>5817</v>
      </c>
      <c r="R1102" t="s">
        <v>66</v>
      </c>
      <c r="S1102" s="2">
        <v>45622.052662037036</v>
      </c>
      <c r="T1102">
        <v>3.5</v>
      </c>
      <c r="U1102" t="s">
        <v>67</v>
      </c>
      <c r="V1102" t="s">
        <v>5818</v>
      </c>
      <c r="W1102" s="3" t="s">
        <v>5819</v>
      </c>
      <c r="X1102" s="2">
        <v>45621.591574074075</v>
      </c>
      <c r="Y1102" t="s">
        <v>40</v>
      </c>
      <c r="Z1102" t="s">
        <v>70</v>
      </c>
      <c r="AA1102" t="s">
        <v>5852</v>
      </c>
      <c r="AC1102">
        <v>1</v>
      </c>
      <c r="AD1102" t="s">
        <v>606</v>
      </c>
      <c r="AE1102" t="s">
        <v>43</v>
      </c>
    </row>
    <row r="1103" spans="1:31" x14ac:dyDescent="0.3">
      <c r="A1103" s="2">
        <v>45621.584328703706</v>
      </c>
      <c r="B1103" t="s">
        <v>5821</v>
      </c>
      <c r="C1103" t="s">
        <v>5853</v>
      </c>
      <c r="D1103" t="s">
        <v>5854</v>
      </c>
      <c r="F1103" t="s">
        <v>5854</v>
      </c>
      <c r="G1103" t="s">
        <v>34</v>
      </c>
      <c r="H1103">
        <v>1.75</v>
      </c>
      <c r="I1103">
        <v>1.75</v>
      </c>
      <c r="J1103" t="s">
        <v>35</v>
      </c>
      <c r="M1103" t="s">
        <v>36</v>
      </c>
      <c r="N1103">
        <v>19488</v>
      </c>
      <c r="Q1103" t="s">
        <v>5824</v>
      </c>
      <c r="R1103" t="s">
        <v>66</v>
      </c>
      <c r="X1103" s="2">
        <v>45621.591574074075</v>
      </c>
      <c r="Y1103" t="s">
        <v>40</v>
      </c>
      <c r="Z1103" t="s">
        <v>173</v>
      </c>
      <c r="AA1103" t="s">
        <v>5855</v>
      </c>
      <c r="AC1103">
        <v>1</v>
      </c>
      <c r="AD1103" t="s">
        <v>606</v>
      </c>
      <c r="AE1103" t="s">
        <v>43</v>
      </c>
    </row>
    <row r="1104" spans="1:31" x14ac:dyDescent="0.3">
      <c r="A1104" s="2">
        <v>45621.594166666669</v>
      </c>
      <c r="B1104" t="s">
        <v>5856</v>
      </c>
      <c r="C1104" t="s">
        <v>5857</v>
      </c>
      <c r="D1104" t="s">
        <v>5858</v>
      </c>
      <c r="F1104" t="s">
        <v>5858</v>
      </c>
      <c r="G1104" t="s">
        <v>34</v>
      </c>
      <c r="H1104">
        <v>1.75</v>
      </c>
      <c r="I1104">
        <v>1.75</v>
      </c>
      <c r="J1104" t="s">
        <v>35</v>
      </c>
      <c r="M1104" t="s">
        <v>36</v>
      </c>
      <c r="N1104">
        <v>19484</v>
      </c>
      <c r="Q1104" t="s">
        <v>5050</v>
      </c>
      <c r="R1104" t="s">
        <v>66</v>
      </c>
      <c r="X1104" s="2">
        <v>45621.605706018519</v>
      </c>
      <c r="Y1104" t="s">
        <v>40</v>
      </c>
      <c r="Z1104" t="s">
        <v>173</v>
      </c>
      <c r="AA1104" t="s">
        <v>5859</v>
      </c>
      <c r="AC1104">
        <v>1</v>
      </c>
      <c r="AD1104" t="s">
        <v>800</v>
      </c>
      <c r="AE1104" t="s">
        <v>43</v>
      </c>
    </row>
    <row r="1105" spans="1:31" x14ac:dyDescent="0.3">
      <c r="A1105" s="2">
        <v>45621.60423611111</v>
      </c>
      <c r="B1105" t="s">
        <v>5860</v>
      </c>
      <c r="C1105" t="s">
        <v>5861</v>
      </c>
      <c r="D1105" t="s">
        <v>5862</v>
      </c>
      <c r="F1105" t="s">
        <v>5862</v>
      </c>
      <c r="G1105" t="s">
        <v>34</v>
      </c>
      <c r="H1105">
        <v>1.75</v>
      </c>
      <c r="I1105">
        <v>1.75</v>
      </c>
      <c r="J1105" t="s">
        <v>35</v>
      </c>
      <c r="M1105" t="s">
        <v>36</v>
      </c>
      <c r="N1105">
        <v>5238</v>
      </c>
      <c r="Q1105" t="s">
        <v>5182</v>
      </c>
      <c r="R1105" t="s">
        <v>66</v>
      </c>
      <c r="S1105" s="2">
        <v>45622.044768518521</v>
      </c>
      <c r="T1105">
        <v>1.75</v>
      </c>
      <c r="U1105" t="s">
        <v>67</v>
      </c>
      <c r="V1105" t="s">
        <v>5863</v>
      </c>
      <c r="W1105" s="3" t="s">
        <v>5864</v>
      </c>
      <c r="X1105" s="2">
        <v>45621.61204861111</v>
      </c>
      <c r="Y1105" t="s">
        <v>40</v>
      </c>
      <c r="Z1105" t="s">
        <v>70</v>
      </c>
      <c r="AA1105" t="s">
        <v>5865</v>
      </c>
      <c r="AC1105">
        <v>1</v>
      </c>
      <c r="AD1105" t="s">
        <v>2190</v>
      </c>
      <c r="AE1105" t="s">
        <v>43</v>
      </c>
    </row>
    <row r="1106" spans="1:31" x14ac:dyDescent="0.3">
      <c r="A1106" s="2">
        <v>45621.608865740738</v>
      </c>
      <c r="B1106" t="s">
        <v>5866</v>
      </c>
      <c r="C1106" t="s">
        <v>5867</v>
      </c>
      <c r="D1106" t="s">
        <v>5868</v>
      </c>
      <c r="F1106" t="s">
        <v>5868</v>
      </c>
      <c r="G1106" t="s">
        <v>34</v>
      </c>
      <c r="H1106">
        <v>1.75</v>
      </c>
      <c r="I1106">
        <v>1.75</v>
      </c>
      <c r="J1106" t="s">
        <v>35</v>
      </c>
      <c r="M1106" t="s">
        <v>36</v>
      </c>
      <c r="N1106">
        <v>14908</v>
      </c>
      <c r="Q1106" t="s">
        <v>2275</v>
      </c>
      <c r="R1106" t="s">
        <v>66</v>
      </c>
      <c r="S1106" s="2">
        <v>45622.052662037036</v>
      </c>
      <c r="T1106">
        <v>1.75</v>
      </c>
      <c r="U1106" t="s">
        <v>67</v>
      </c>
      <c r="V1106" t="s">
        <v>5869</v>
      </c>
      <c r="W1106" s="3" t="s">
        <v>5870</v>
      </c>
      <c r="X1106" s="2">
        <v>45621.619097222225</v>
      </c>
      <c r="Y1106" t="s">
        <v>40</v>
      </c>
      <c r="Z1106" t="s">
        <v>70</v>
      </c>
      <c r="AA1106" t="s">
        <v>5871</v>
      </c>
      <c r="AC1106">
        <v>1</v>
      </c>
      <c r="AD1106" t="s">
        <v>506</v>
      </c>
      <c r="AE1106" t="s">
        <v>43</v>
      </c>
    </row>
    <row r="1107" spans="1:31" x14ac:dyDescent="0.3">
      <c r="A1107" s="2">
        <v>45621.669340277775</v>
      </c>
      <c r="B1107" t="s">
        <v>5872</v>
      </c>
      <c r="C1107" t="s">
        <v>5873</v>
      </c>
      <c r="D1107" t="s">
        <v>5874</v>
      </c>
      <c r="F1107" t="s">
        <v>5874</v>
      </c>
      <c r="G1107" t="s">
        <v>34</v>
      </c>
      <c r="H1107">
        <v>1.75</v>
      </c>
      <c r="I1107">
        <v>1.75</v>
      </c>
      <c r="J1107" t="s">
        <v>35</v>
      </c>
      <c r="M1107" t="s">
        <v>36</v>
      </c>
      <c r="N1107">
        <v>14911</v>
      </c>
      <c r="Q1107" t="s">
        <v>5875</v>
      </c>
      <c r="R1107" t="s">
        <v>66</v>
      </c>
      <c r="X1107" s="2">
        <v>45621.675057870372</v>
      </c>
      <c r="Y1107" t="s">
        <v>40</v>
      </c>
      <c r="Z1107" t="s">
        <v>173</v>
      </c>
      <c r="AA1107" t="s">
        <v>5876</v>
      </c>
      <c r="AC1107">
        <v>1</v>
      </c>
      <c r="AD1107" t="s">
        <v>1333</v>
      </c>
      <c r="AE1107" t="s">
        <v>43</v>
      </c>
    </row>
    <row r="1108" spans="1:31" x14ac:dyDescent="0.3">
      <c r="A1108" s="2">
        <v>45621.697731481479</v>
      </c>
      <c r="B1108" t="s">
        <v>5771</v>
      </c>
      <c r="C1108" t="s">
        <v>5877</v>
      </c>
      <c r="D1108" t="s">
        <v>5878</v>
      </c>
      <c r="F1108" t="s">
        <v>5878</v>
      </c>
      <c r="G1108" t="s">
        <v>34</v>
      </c>
      <c r="H1108">
        <v>1.75</v>
      </c>
      <c r="I1108">
        <v>1.75</v>
      </c>
      <c r="J1108" t="s">
        <v>35</v>
      </c>
      <c r="M1108" t="s">
        <v>36</v>
      </c>
      <c r="N1108">
        <v>19482</v>
      </c>
      <c r="Q1108" t="s">
        <v>2186</v>
      </c>
      <c r="R1108" t="s">
        <v>39</v>
      </c>
      <c r="S1108" s="2">
        <v>45622.044768518521</v>
      </c>
      <c r="T1108">
        <v>3.5</v>
      </c>
      <c r="U1108" t="s">
        <v>67</v>
      </c>
      <c r="V1108" t="s">
        <v>5774</v>
      </c>
      <c r="W1108" s="3" t="s">
        <v>5775</v>
      </c>
      <c r="X1108" s="2">
        <v>45621.702650462961</v>
      </c>
      <c r="Y1108" t="s">
        <v>40</v>
      </c>
      <c r="Z1108" t="s">
        <v>41</v>
      </c>
      <c r="AA1108" t="s">
        <v>5879</v>
      </c>
      <c r="AC1108">
        <v>1</v>
      </c>
      <c r="AD1108" t="s">
        <v>776</v>
      </c>
      <c r="AE1108" t="s">
        <v>43</v>
      </c>
    </row>
    <row r="1109" spans="1:31" x14ac:dyDescent="0.3">
      <c r="A1109" s="2">
        <v>45621.707199074073</v>
      </c>
      <c r="B1109" t="s">
        <v>5771</v>
      </c>
      <c r="C1109" t="s">
        <v>5880</v>
      </c>
      <c r="D1109" t="s">
        <v>5881</v>
      </c>
      <c r="F1109" t="s">
        <v>5881</v>
      </c>
      <c r="G1109" t="s">
        <v>34</v>
      </c>
      <c r="H1109">
        <v>0</v>
      </c>
      <c r="I1109">
        <v>1.75</v>
      </c>
      <c r="J1109" t="s">
        <v>35</v>
      </c>
      <c r="K1109" t="s">
        <v>101</v>
      </c>
      <c r="L1109" t="s">
        <v>102</v>
      </c>
      <c r="M1109" t="s">
        <v>36</v>
      </c>
      <c r="N1109">
        <v>19483</v>
      </c>
      <c r="Q1109" t="s">
        <v>2186</v>
      </c>
      <c r="R1109" t="s">
        <v>39</v>
      </c>
      <c r="S1109" s="2">
        <v>45622.044768518521</v>
      </c>
      <c r="T1109">
        <v>3.5</v>
      </c>
      <c r="U1109" t="s">
        <v>67</v>
      </c>
      <c r="V1109" t="s">
        <v>5774</v>
      </c>
      <c r="W1109" s="3" t="s">
        <v>5775</v>
      </c>
      <c r="X1109" s="2">
        <v>45621.716805555552</v>
      </c>
      <c r="Y1109" t="s">
        <v>40</v>
      </c>
      <c r="Z1109" t="s">
        <v>41</v>
      </c>
      <c r="AA1109" t="s">
        <v>5882</v>
      </c>
      <c r="AC1109">
        <v>1</v>
      </c>
      <c r="AD1109" t="s">
        <v>490</v>
      </c>
      <c r="AE1109" t="s">
        <v>43</v>
      </c>
    </row>
    <row r="1110" spans="1:31" x14ac:dyDescent="0.3">
      <c r="A1110" s="2">
        <v>45621.719027777777</v>
      </c>
      <c r="B1110" t="s">
        <v>5883</v>
      </c>
      <c r="C1110" t="s">
        <v>5884</v>
      </c>
      <c r="D1110" t="s">
        <v>5885</v>
      </c>
      <c r="F1110" t="s">
        <v>5885</v>
      </c>
      <c r="G1110" t="s">
        <v>34</v>
      </c>
      <c r="H1110">
        <v>1.75</v>
      </c>
      <c r="I1110">
        <v>1.75</v>
      </c>
      <c r="J1110" t="s">
        <v>35</v>
      </c>
      <c r="M1110" t="s">
        <v>36</v>
      </c>
      <c r="N1110">
        <v>19484</v>
      </c>
      <c r="Q1110" t="s">
        <v>4564</v>
      </c>
      <c r="R1110" t="s">
        <v>66</v>
      </c>
      <c r="S1110" s="2">
        <v>45622.052662037036</v>
      </c>
      <c r="T1110">
        <v>3.5</v>
      </c>
      <c r="U1110" t="s">
        <v>67</v>
      </c>
      <c r="V1110" t="s">
        <v>5886</v>
      </c>
      <c r="W1110" s="3" t="s">
        <v>5887</v>
      </c>
      <c r="X1110" s="2">
        <v>45621.73097222222</v>
      </c>
      <c r="Y1110" t="s">
        <v>40</v>
      </c>
      <c r="Z1110" t="s">
        <v>70</v>
      </c>
      <c r="AA1110" t="s">
        <v>5888</v>
      </c>
      <c r="AC1110">
        <v>1</v>
      </c>
      <c r="AD1110" t="s">
        <v>800</v>
      </c>
      <c r="AE1110" t="s">
        <v>43</v>
      </c>
    </row>
    <row r="1111" spans="1:31" x14ac:dyDescent="0.3">
      <c r="A1111" s="2">
        <v>45621.753564814811</v>
      </c>
      <c r="B1111" t="s">
        <v>5889</v>
      </c>
      <c r="C1111" t="s">
        <v>5890</v>
      </c>
      <c r="D1111" t="s">
        <v>5891</v>
      </c>
      <c r="F1111" t="s">
        <v>5891</v>
      </c>
      <c r="G1111" t="s">
        <v>34</v>
      </c>
      <c r="H1111">
        <v>1.75</v>
      </c>
      <c r="I1111">
        <v>1.75</v>
      </c>
      <c r="J1111" t="s">
        <v>35</v>
      </c>
      <c r="M1111" t="s">
        <v>36</v>
      </c>
      <c r="N1111">
        <v>77164</v>
      </c>
      <c r="Q1111" t="s">
        <v>5892</v>
      </c>
      <c r="R1111" t="s">
        <v>66</v>
      </c>
      <c r="X1111" s="2">
        <v>45621.758611111109</v>
      </c>
      <c r="Y1111" t="s">
        <v>40</v>
      </c>
      <c r="Z1111" t="s">
        <v>173</v>
      </c>
      <c r="AA1111" t="s">
        <v>5893</v>
      </c>
      <c r="AC1111">
        <v>1</v>
      </c>
      <c r="AD1111" t="s">
        <v>1770</v>
      </c>
      <c r="AE1111" t="s">
        <v>43</v>
      </c>
    </row>
    <row r="1112" spans="1:31" x14ac:dyDescent="0.3">
      <c r="A1112" s="2">
        <v>45621.768611111111</v>
      </c>
      <c r="B1112" t="s">
        <v>5894</v>
      </c>
      <c r="C1112" t="s">
        <v>5895</v>
      </c>
      <c r="D1112" t="s">
        <v>5896</v>
      </c>
      <c r="F1112" t="s">
        <v>5896</v>
      </c>
      <c r="G1112" t="s">
        <v>34</v>
      </c>
      <c r="H1112">
        <v>1.75</v>
      </c>
      <c r="I1112">
        <v>1.75</v>
      </c>
      <c r="J1112" t="s">
        <v>35</v>
      </c>
      <c r="M1112" t="s">
        <v>36</v>
      </c>
      <c r="N1112">
        <v>19488</v>
      </c>
      <c r="Q1112" t="s">
        <v>1377</v>
      </c>
      <c r="R1112" t="s">
        <v>39</v>
      </c>
      <c r="S1112" s="2">
        <v>45622.044768518521</v>
      </c>
      <c r="T1112">
        <v>1.75</v>
      </c>
      <c r="U1112" t="s">
        <v>67</v>
      </c>
      <c r="V1112" t="s">
        <v>5897</v>
      </c>
      <c r="W1112" s="3" t="s">
        <v>5898</v>
      </c>
      <c r="X1112" s="2">
        <v>45621.779143518521</v>
      </c>
      <c r="Y1112" t="s">
        <v>40</v>
      </c>
      <c r="Z1112" t="s">
        <v>41</v>
      </c>
      <c r="AA1112" t="s">
        <v>5899</v>
      </c>
      <c r="AC1112">
        <v>1</v>
      </c>
      <c r="AD1112" t="s">
        <v>606</v>
      </c>
      <c r="AE1112" t="s">
        <v>43</v>
      </c>
    </row>
    <row r="1113" spans="1:31" x14ac:dyDescent="0.3">
      <c r="A1113" s="2">
        <v>45621.937025462961</v>
      </c>
      <c r="B1113" t="s">
        <v>5883</v>
      </c>
      <c r="C1113" t="s">
        <v>5900</v>
      </c>
      <c r="D1113" t="s">
        <v>5901</v>
      </c>
      <c r="F1113" t="s">
        <v>5901</v>
      </c>
      <c r="G1113" t="s">
        <v>34</v>
      </c>
      <c r="H1113">
        <v>1.75</v>
      </c>
      <c r="I1113">
        <v>1.75</v>
      </c>
      <c r="J1113" t="s">
        <v>35</v>
      </c>
      <c r="M1113" t="s">
        <v>36</v>
      </c>
      <c r="N1113">
        <v>19489</v>
      </c>
      <c r="Q1113" t="s">
        <v>4564</v>
      </c>
      <c r="R1113" t="s">
        <v>66</v>
      </c>
      <c r="S1113" s="2">
        <v>45622.052662037036</v>
      </c>
      <c r="T1113">
        <v>3.5</v>
      </c>
      <c r="U1113" t="s">
        <v>67</v>
      </c>
      <c r="V1113" t="s">
        <v>5886</v>
      </c>
      <c r="W1113" s="3" t="s">
        <v>5887</v>
      </c>
      <c r="X1113" s="2">
        <v>45621.946331018517</v>
      </c>
      <c r="Y1113" t="s">
        <v>40</v>
      </c>
      <c r="Z1113" t="s">
        <v>70</v>
      </c>
      <c r="AA1113" t="s">
        <v>5902</v>
      </c>
      <c r="AC1113">
        <v>1</v>
      </c>
      <c r="AD1113" t="s">
        <v>490</v>
      </c>
      <c r="AE1113" t="s">
        <v>43</v>
      </c>
    </row>
    <row r="1114" spans="1:31" x14ac:dyDescent="0.3">
      <c r="A1114" s="2">
        <v>45622.289629629631</v>
      </c>
      <c r="B1114" t="s">
        <v>5903</v>
      </c>
      <c r="C1114" t="s">
        <v>5904</v>
      </c>
      <c r="D1114" t="s">
        <v>5905</v>
      </c>
      <c r="F1114" t="s">
        <v>5905</v>
      </c>
      <c r="G1114" t="s">
        <v>34</v>
      </c>
      <c r="H1114">
        <v>1.75</v>
      </c>
      <c r="I1114">
        <v>1.75</v>
      </c>
      <c r="J1114" t="s">
        <v>35</v>
      </c>
      <c r="M1114" t="s">
        <v>36</v>
      </c>
      <c r="N1114">
        <v>14957</v>
      </c>
      <c r="Q1114" t="s">
        <v>5906</v>
      </c>
      <c r="R1114" t="s">
        <v>39</v>
      </c>
      <c r="S1114" s="2">
        <v>45623.045289351852</v>
      </c>
      <c r="T1114">
        <v>1.75</v>
      </c>
      <c r="U1114" t="s">
        <v>67</v>
      </c>
      <c r="V1114" t="s">
        <v>5907</v>
      </c>
      <c r="W1114" s="3" t="s">
        <v>5908</v>
      </c>
      <c r="X1114" s="2">
        <v>45622.30023148148</v>
      </c>
      <c r="Y1114" t="s">
        <v>40</v>
      </c>
      <c r="Z1114" t="s">
        <v>41</v>
      </c>
      <c r="AA1114" t="s">
        <v>5909</v>
      </c>
      <c r="AC1114">
        <v>1</v>
      </c>
      <c r="AD1114" t="s">
        <v>572</v>
      </c>
      <c r="AE1114" t="s">
        <v>43</v>
      </c>
    </row>
    <row r="1115" spans="1:31" x14ac:dyDescent="0.3">
      <c r="A1115" s="2">
        <v>45622.306006944447</v>
      </c>
      <c r="B1115" t="s">
        <v>5910</v>
      </c>
      <c r="C1115" t="s">
        <v>5911</v>
      </c>
      <c r="D1115" t="s">
        <v>5912</v>
      </c>
      <c r="F1115" t="s">
        <v>5912</v>
      </c>
      <c r="G1115" t="s">
        <v>34</v>
      </c>
      <c r="H1115">
        <v>1.75</v>
      </c>
      <c r="I1115">
        <v>1.75</v>
      </c>
      <c r="J1115" t="s">
        <v>35</v>
      </c>
      <c r="M1115" t="s">
        <v>36</v>
      </c>
      <c r="N1115">
        <v>14907</v>
      </c>
      <c r="Q1115" t="s">
        <v>5913</v>
      </c>
      <c r="R1115" t="s">
        <v>66</v>
      </c>
      <c r="S1115" s="2">
        <v>45623.36074074074</v>
      </c>
      <c r="T1115">
        <v>1.75</v>
      </c>
      <c r="U1115" t="s">
        <v>67</v>
      </c>
      <c r="V1115" t="s">
        <v>5914</v>
      </c>
      <c r="W1115" s="3" t="s">
        <v>5915</v>
      </c>
      <c r="X1115" s="2">
        <v>45622.314421296294</v>
      </c>
      <c r="Y1115" t="s">
        <v>40</v>
      </c>
      <c r="Z1115" t="s">
        <v>70</v>
      </c>
      <c r="AA1115" t="s">
        <v>5916</v>
      </c>
      <c r="AC1115">
        <v>1</v>
      </c>
      <c r="AD1115" t="s">
        <v>1333</v>
      </c>
      <c r="AE1115" t="s">
        <v>43</v>
      </c>
    </row>
    <row r="1116" spans="1:31" x14ac:dyDescent="0.3">
      <c r="A1116" s="2">
        <v>45622.331620370373</v>
      </c>
      <c r="B1116" t="s">
        <v>5917</v>
      </c>
      <c r="C1116" t="s">
        <v>5918</v>
      </c>
      <c r="D1116" t="s">
        <v>5919</v>
      </c>
      <c r="F1116" t="s">
        <v>5919</v>
      </c>
      <c r="G1116" t="s">
        <v>34</v>
      </c>
      <c r="H1116">
        <v>1.75</v>
      </c>
      <c r="I1116">
        <v>1.75</v>
      </c>
      <c r="J1116" t="s">
        <v>35</v>
      </c>
      <c r="M1116" t="s">
        <v>36</v>
      </c>
      <c r="N1116">
        <v>19480</v>
      </c>
      <c r="Q1116" t="s">
        <v>2186</v>
      </c>
      <c r="R1116" t="s">
        <v>39</v>
      </c>
      <c r="S1116" s="2">
        <v>45623.045289351852</v>
      </c>
      <c r="T1116">
        <v>1.75</v>
      </c>
      <c r="U1116" t="s">
        <v>67</v>
      </c>
      <c r="V1116" t="s">
        <v>5920</v>
      </c>
      <c r="W1116" s="3" t="s">
        <v>5921</v>
      </c>
      <c r="X1116" s="2">
        <v>45622.342060185183</v>
      </c>
      <c r="Y1116" t="s">
        <v>40</v>
      </c>
      <c r="Z1116" t="s">
        <v>41</v>
      </c>
      <c r="AA1116" t="s">
        <v>5922</v>
      </c>
      <c r="AC1116">
        <v>1</v>
      </c>
      <c r="AD1116" t="s">
        <v>800</v>
      </c>
      <c r="AE1116" t="s">
        <v>43</v>
      </c>
    </row>
    <row r="1117" spans="1:31" x14ac:dyDescent="0.3">
      <c r="A1117" s="2">
        <v>45622.360497685186</v>
      </c>
      <c r="B1117" t="s">
        <v>5923</v>
      </c>
      <c r="C1117" t="s">
        <v>5924</v>
      </c>
      <c r="D1117" t="s">
        <v>5925</v>
      </c>
      <c r="F1117" t="s">
        <v>5925</v>
      </c>
      <c r="G1117" t="s">
        <v>34</v>
      </c>
      <c r="H1117">
        <v>1.75</v>
      </c>
      <c r="I1117">
        <v>1.75</v>
      </c>
      <c r="J1117" t="s">
        <v>35</v>
      </c>
      <c r="M1117" t="s">
        <v>36</v>
      </c>
      <c r="N1117">
        <v>19480</v>
      </c>
      <c r="Q1117" t="s">
        <v>2828</v>
      </c>
      <c r="R1117" t="s">
        <v>66</v>
      </c>
      <c r="S1117" s="2">
        <v>45623.045289351852</v>
      </c>
      <c r="T1117">
        <v>3.5</v>
      </c>
      <c r="U1117" t="s">
        <v>67</v>
      </c>
      <c r="V1117" t="s">
        <v>5926</v>
      </c>
      <c r="W1117" s="3" t="s">
        <v>5927</v>
      </c>
      <c r="X1117" s="2">
        <v>45622.370370370372</v>
      </c>
      <c r="Y1117" t="s">
        <v>40</v>
      </c>
      <c r="Z1117" t="s">
        <v>70</v>
      </c>
      <c r="AA1117" t="s">
        <v>5928</v>
      </c>
      <c r="AC1117">
        <v>1</v>
      </c>
      <c r="AD1117" t="s">
        <v>800</v>
      </c>
      <c r="AE1117" t="s">
        <v>43</v>
      </c>
    </row>
    <row r="1118" spans="1:31" x14ac:dyDescent="0.3">
      <c r="A1118" s="2">
        <v>45622.412615740737</v>
      </c>
      <c r="B1118" t="s">
        <v>5929</v>
      </c>
      <c r="C1118" t="s">
        <v>5930</v>
      </c>
      <c r="D1118" t="s">
        <v>5931</v>
      </c>
      <c r="F1118" t="s">
        <v>5931</v>
      </c>
      <c r="G1118" t="s">
        <v>34</v>
      </c>
      <c r="H1118">
        <v>1.75</v>
      </c>
      <c r="I1118">
        <v>1.75</v>
      </c>
      <c r="J1118" t="s">
        <v>35</v>
      </c>
      <c r="M1118" t="s">
        <v>36</v>
      </c>
      <c r="N1118">
        <v>5238</v>
      </c>
      <c r="Q1118" t="s">
        <v>1567</v>
      </c>
      <c r="R1118" t="s">
        <v>66</v>
      </c>
      <c r="S1118" s="2">
        <v>45623.045289351852</v>
      </c>
      <c r="T1118">
        <v>1.75</v>
      </c>
      <c r="U1118" t="s">
        <v>67</v>
      </c>
      <c r="V1118" t="s">
        <v>5932</v>
      </c>
      <c r="W1118" s="3" t="s">
        <v>5933</v>
      </c>
      <c r="X1118" s="2">
        <v>45622.418437499997</v>
      </c>
      <c r="Y1118" t="s">
        <v>40</v>
      </c>
      <c r="Z1118" t="s">
        <v>70</v>
      </c>
      <c r="AA1118" t="s">
        <v>5934</v>
      </c>
      <c r="AC1118">
        <v>1</v>
      </c>
      <c r="AD1118" t="s">
        <v>1557</v>
      </c>
      <c r="AE1118" t="s">
        <v>43</v>
      </c>
    </row>
    <row r="1119" spans="1:31" x14ac:dyDescent="0.3">
      <c r="A1119" s="2">
        <v>45622.414398148147</v>
      </c>
      <c r="B1119" t="s">
        <v>5935</v>
      </c>
      <c r="C1119" t="s">
        <v>5936</v>
      </c>
      <c r="D1119" t="s">
        <v>5937</v>
      </c>
      <c r="F1119" t="s">
        <v>5937</v>
      </c>
      <c r="G1119" t="s">
        <v>34</v>
      </c>
      <c r="H1119">
        <v>1.75</v>
      </c>
      <c r="I1119">
        <v>1.75</v>
      </c>
      <c r="J1119" t="s">
        <v>35</v>
      </c>
      <c r="M1119" t="s">
        <v>36</v>
      </c>
      <c r="N1119">
        <v>19484</v>
      </c>
      <c r="Q1119" t="s">
        <v>5367</v>
      </c>
      <c r="R1119" t="s">
        <v>66</v>
      </c>
      <c r="S1119" s="2">
        <v>45623.045289351852</v>
      </c>
      <c r="T1119">
        <v>1.75</v>
      </c>
      <c r="U1119" t="s">
        <v>67</v>
      </c>
      <c r="V1119" t="s">
        <v>5938</v>
      </c>
      <c r="W1119" s="3" t="s">
        <v>5939</v>
      </c>
      <c r="X1119" s="2">
        <v>45622.425509259258</v>
      </c>
      <c r="Y1119" t="s">
        <v>40</v>
      </c>
      <c r="Z1119" t="s">
        <v>70</v>
      </c>
      <c r="AA1119" t="s">
        <v>5940</v>
      </c>
      <c r="AC1119">
        <v>1</v>
      </c>
      <c r="AD1119" t="s">
        <v>542</v>
      </c>
      <c r="AE1119" t="s">
        <v>43</v>
      </c>
    </row>
    <row r="1120" spans="1:31" x14ac:dyDescent="0.3">
      <c r="A1120" s="2">
        <v>45622.441168981481</v>
      </c>
      <c r="B1120" t="s">
        <v>5941</v>
      </c>
      <c r="C1120" t="s">
        <v>5942</v>
      </c>
      <c r="D1120" t="s">
        <v>5943</v>
      </c>
      <c r="F1120" t="s">
        <v>5943</v>
      </c>
      <c r="G1120" t="s">
        <v>34</v>
      </c>
      <c r="H1120">
        <v>1.75</v>
      </c>
      <c r="I1120">
        <v>1.75</v>
      </c>
      <c r="J1120" t="s">
        <v>35</v>
      </c>
      <c r="M1120" t="s">
        <v>36</v>
      </c>
      <c r="N1120">
        <v>19482</v>
      </c>
      <c r="Q1120" t="s">
        <v>1115</v>
      </c>
      <c r="R1120" t="s">
        <v>66</v>
      </c>
      <c r="S1120" s="2">
        <v>45623.045289351852</v>
      </c>
      <c r="T1120">
        <v>1.75</v>
      </c>
      <c r="U1120" t="s">
        <v>67</v>
      </c>
      <c r="V1120" t="s">
        <v>5944</v>
      </c>
      <c r="W1120" s="3" t="s">
        <v>5945</v>
      </c>
      <c r="X1120" s="2">
        <v>45622.446770833332</v>
      </c>
      <c r="Y1120" t="s">
        <v>40</v>
      </c>
      <c r="Z1120" t="s">
        <v>70</v>
      </c>
      <c r="AA1120" t="s">
        <v>5946</v>
      </c>
      <c r="AC1120">
        <v>1</v>
      </c>
      <c r="AD1120" t="s">
        <v>606</v>
      </c>
      <c r="AE1120" t="s">
        <v>43</v>
      </c>
    </row>
    <row r="1121" spans="1:31" x14ac:dyDescent="0.3">
      <c r="A1121" s="2">
        <v>45622.441504629627</v>
      </c>
      <c r="B1121" t="s">
        <v>5947</v>
      </c>
      <c r="C1121" t="s">
        <v>5948</v>
      </c>
      <c r="D1121" t="s">
        <v>5949</v>
      </c>
      <c r="F1121" t="s">
        <v>5949</v>
      </c>
      <c r="G1121" t="s">
        <v>34</v>
      </c>
      <c r="H1121">
        <v>1.75</v>
      </c>
      <c r="I1121">
        <v>1.75</v>
      </c>
      <c r="J1121" t="s">
        <v>35</v>
      </c>
      <c r="M1121" t="s">
        <v>36</v>
      </c>
      <c r="N1121">
        <v>5238</v>
      </c>
      <c r="Q1121" t="s">
        <v>5950</v>
      </c>
      <c r="R1121" t="s">
        <v>39</v>
      </c>
      <c r="S1121" s="2">
        <v>45623.045289351852</v>
      </c>
      <c r="T1121">
        <v>1.75</v>
      </c>
      <c r="U1121" t="s">
        <v>67</v>
      </c>
      <c r="V1121" t="s">
        <v>5951</v>
      </c>
      <c r="W1121" s="3" t="s">
        <v>5952</v>
      </c>
      <c r="X1121" s="2">
        <v>45622.446770833332</v>
      </c>
      <c r="Y1121" t="s">
        <v>40</v>
      </c>
      <c r="Z1121" t="s">
        <v>41</v>
      </c>
      <c r="AA1121" t="s">
        <v>5953</v>
      </c>
      <c r="AC1121">
        <v>1</v>
      </c>
      <c r="AD1121" t="s">
        <v>1557</v>
      </c>
      <c r="AE1121" t="s">
        <v>43</v>
      </c>
    </row>
    <row r="1122" spans="1:31" x14ac:dyDescent="0.3">
      <c r="A1122" s="2">
        <v>45622.457175925927</v>
      </c>
      <c r="B1122" t="s">
        <v>5954</v>
      </c>
      <c r="C1122" t="s">
        <v>5955</v>
      </c>
      <c r="D1122" t="s">
        <v>5956</v>
      </c>
      <c r="F1122" t="s">
        <v>5956</v>
      </c>
      <c r="G1122" t="s">
        <v>34</v>
      </c>
      <c r="H1122">
        <v>1.75</v>
      </c>
      <c r="I1122">
        <v>1.75</v>
      </c>
      <c r="J1122" t="s">
        <v>35</v>
      </c>
      <c r="M1122" t="s">
        <v>36</v>
      </c>
      <c r="N1122">
        <v>19482</v>
      </c>
      <c r="Q1122" t="s">
        <v>4876</v>
      </c>
      <c r="R1122" t="s">
        <v>66</v>
      </c>
      <c r="S1122" s="2">
        <v>45623.052418981482</v>
      </c>
      <c r="T1122">
        <v>1.75</v>
      </c>
      <c r="U1122" t="s">
        <v>67</v>
      </c>
      <c r="V1122" t="s">
        <v>5957</v>
      </c>
      <c r="W1122" s="3" t="s">
        <v>5958</v>
      </c>
      <c r="X1122" s="2">
        <v>45622.46733796296</v>
      </c>
      <c r="Y1122" t="s">
        <v>40</v>
      </c>
      <c r="Z1122" t="s">
        <v>70</v>
      </c>
      <c r="AA1122" t="s">
        <v>5959</v>
      </c>
      <c r="AC1122">
        <v>1</v>
      </c>
      <c r="AD1122" t="s">
        <v>606</v>
      </c>
      <c r="AE1122" t="s">
        <v>43</v>
      </c>
    </row>
    <row r="1123" spans="1:31" x14ac:dyDescent="0.3">
      <c r="A1123" s="2">
        <v>45622.477696759262</v>
      </c>
      <c r="B1123" t="s">
        <v>5935</v>
      </c>
      <c r="C1123" t="s">
        <v>5960</v>
      </c>
      <c r="D1123" t="s">
        <v>5961</v>
      </c>
      <c r="F1123" t="s">
        <v>5961</v>
      </c>
      <c r="G1123" t="s">
        <v>34</v>
      </c>
      <c r="H1123">
        <v>0</v>
      </c>
      <c r="I1123">
        <v>1.75</v>
      </c>
      <c r="J1123" t="s">
        <v>35</v>
      </c>
      <c r="K1123" t="s">
        <v>101</v>
      </c>
      <c r="L1123" t="s">
        <v>102</v>
      </c>
      <c r="M1123" t="s">
        <v>36</v>
      </c>
      <c r="N1123">
        <v>19482</v>
      </c>
      <c r="Q1123" t="s">
        <v>5367</v>
      </c>
      <c r="R1123" t="s">
        <v>66</v>
      </c>
      <c r="S1123" s="2">
        <v>45623.045289351852</v>
      </c>
      <c r="T1123">
        <v>1.75</v>
      </c>
      <c r="U1123" t="s">
        <v>67</v>
      </c>
      <c r="V1123" t="s">
        <v>5938</v>
      </c>
      <c r="W1123" s="3" t="s">
        <v>5939</v>
      </c>
      <c r="X1123" s="2">
        <v>45622.488541666666</v>
      </c>
      <c r="Y1123" t="s">
        <v>40</v>
      </c>
      <c r="Z1123" t="s">
        <v>70</v>
      </c>
      <c r="AA1123" t="s">
        <v>5962</v>
      </c>
      <c r="AC1123">
        <v>1</v>
      </c>
      <c r="AD1123" t="s">
        <v>542</v>
      </c>
      <c r="AE1123" t="s">
        <v>43</v>
      </c>
    </row>
    <row r="1124" spans="1:31" x14ac:dyDescent="0.3">
      <c r="A1124" s="2">
        <v>45622.519826388889</v>
      </c>
      <c r="B1124" t="s">
        <v>5947</v>
      </c>
      <c r="C1124" t="s">
        <v>5963</v>
      </c>
      <c r="D1124" t="s">
        <v>5964</v>
      </c>
      <c r="F1124" t="s">
        <v>5964</v>
      </c>
      <c r="G1124" t="s">
        <v>34</v>
      </c>
      <c r="H1124">
        <v>0</v>
      </c>
      <c r="I1124">
        <v>1.75</v>
      </c>
      <c r="J1124" t="s">
        <v>35</v>
      </c>
      <c r="K1124" t="s">
        <v>101</v>
      </c>
      <c r="L1124" t="s">
        <v>102</v>
      </c>
      <c r="M1124" t="s">
        <v>36</v>
      </c>
      <c r="N1124">
        <v>5238</v>
      </c>
      <c r="Q1124" t="s">
        <v>5950</v>
      </c>
      <c r="R1124" t="s">
        <v>39</v>
      </c>
      <c r="S1124" s="2">
        <v>45623.045289351852</v>
      </c>
      <c r="T1124">
        <v>1.75</v>
      </c>
      <c r="U1124" t="s">
        <v>67</v>
      </c>
      <c r="V1124" t="s">
        <v>5951</v>
      </c>
      <c r="W1124" s="3" t="s">
        <v>5952</v>
      </c>
      <c r="X1124" s="2">
        <v>45622.529687499999</v>
      </c>
      <c r="Y1124" t="s">
        <v>40</v>
      </c>
      <c r="Z1124" t="s">
        <v>41</v>
      </c>
      <c r="AA1124" t="s">
        <v>5965</v>
      </c>
      <c r="AC1124">
        <v>1</v>
      </c>
      <c r="AD1124" t="s">
        <v>1557</v>
      </c>
      <c r="AE1124" t="s">
        <v>43</v>
      </c>
    </row>
    <row r="1125" spans="1:31" x14ac:dyDescent="0.3">
      <c r="A1125" s="2">
        <v>45622.522418981483</v>
      </c>
      <c r="B1125" t="s">
        <v>5966</v>
      </c>
      <c r="C1125" t="s">
        <v>5967</v>
      </c>
      <c r="D1125" t="s">
        <v>5968</v>
      </c>
      <c r="F1125" t="s">
        <v>5968</v>
      </c>
      <c r="G1125" t="s">
        <v>34</v>
      </c>
      <c r="H1125">
        <v>1.75</v>
      </c>
      <c r="I1125">
        <v>1.75</v>
      </c>
      <c r="J1125" t="s">
        <v>35</v>
      </c>
      <c r="M1125" t="s">
        <v>36</v>
      </c>
      <c r="N1125">
        <v>19480</v>
      </c>
      <c r="Q1125" t="s">
        <v>5969</v>
      </c>
      <c r="R1125" t="s">
        <v>66</v>
      </c>
      <c r="S1125" s="2">
        <v>45625.645891203705</v>
      </c>
      <c r="T1125">
        <v>1.75</v>
      </c>
      <c r="U1125" t="s">
        <v>67</v>
      </c>
      <c r="V1125" t="s">
        <v>5970</v>
      </c>
      <c r="W1125" s="3" t="s">
        <v>5971</v>
      </c>
      <c r="X1125" s="2">
        <v>45622.529687499999</v>
      </c>
      <c r="Y1125" t="s">
        <v>40</v>
      </c>
      <c r="Z1125" t="s">
        <v>70</v>
      </c>
      <c r="AA1125" t="s">
        <v>5972</v>
      </c>
      <c r="AC1125">
        <v>1</v>
      </c>
      <c r="AD1125" t="s">
        <v>800</v>
      </c>
      <c r="AE1125" t="s">
        <v>43</v>
      </c>
    </row>
    <row r="1126" spans="1:31" x14ac:dyDescent="0.3">
      <c r="A1126" s="2">
        <v>45622.522465277776</v>
      </c>
      <c r="B1126" t="s">
        <v>5973</v>
      </c>
      <c r="C1126" t="s">
        <v>5974</v>
      </c>
      <c r="D1126" t="s">
        <v>5975</v>
      </c>
      <c r="F1126" t="s">
        <v>5975</v>
      </c>
      <c r="G1126" t="s">
        <v>34</v>
      </c>
      <c r="H1126">
        <v>1.75</v>
      </c>
      <c r="I1126">
        <v>1.75</v>
      </c>
      <c r="J1126" t="s">
        <v>35</v>
      </c>
      <c r="M1126" t="s">
        <v>36</v>
      </c>
      <c r="N1126">
        <v>19480</v>
      </c>
      <c r="Q1126" t="s">
        <v>3388</v>
      </c>
      <c r="R1126" t="s">
        <v>39</v>
      </c>
      <c r="X1126" s="2">
        <v>45622.529687499999</v>
      </c>
      <c r="Y1126" t="s">
        <v>40</v>
      </c>
      <c r="Z1126" t="s">
        <v>173</v>
      </c>
      <c r="AA1126" t="s">
        <v>5976</v>
      </c>
      <c r="AC1126">
        <v>1</v>
      </c>
      <c r="AD1126" t="s">
        <v>800</v>
      </c>
      <c r="AE1126" t="s">
        <v>43</v>
      </c>
    </row>
    <row r="1127" spans="1:31" x14ac:dyDescent="0.3">
      <c r="A1127" s="2">
        <v>45622.539004629631</v>
      </c>
      <c r="B1127" t="s">
        <v>5977</v>
      </c>
      <c r="C1127" t="s">
        <v>5978</v>
      </c>
      <c r="D1127" t="s">
        <v>5979</v>
      </c>
      <c r="F1127" t="s">
        <v>5979</v>
      </c>
      <c r="G1127" t="s">
        <v>34</v>
      </c>
      <c r="H1127">
        <v>1.75</v>
      </c>
      <c r="I1127">
        <v>1.75</v>
      </c>
      <c r="J1127" t="s">
        <v>35</v>
      </c>
      <c r="M1127" t="s">
        <v>36</v>
      </c>
      <c r="N1127">
        <v>19482</v>
      </c>
      <c r="Q1127" t="s">
        <v>5980</v>
      </c>
      <c r="R1127" t="s">
        <v>66</v>
      </c>
      <c r="S1127" s="2">
        <v>45623.052418981482</v>
      </c>
      <c r="T1127">
        <v>3.5</v>
      </c>
      <c r="U1127" t="s">
        <v>67</v>
      </c>
      <c r="V1127" t="s">
        <v>5981</v>
      </c>
      <c r="W1127" s="3" t="s">
        <v>5982</v>
      </c>
      <c r="X1127" s="2">
        <v>45622.543865740743</v>
      </c>
      <c r="Y1127" t="s">
        <v>40</v>
      </c>
      <c r="Z1127" t="s">
        <v>70</v>
      </c>
      <c r="AA1127" t="s">
        <v>5983</v>
      </c>
      <c r="AC1127">
        <v>1</v>
      </c>
      <c r="AD1127" t="s">
        <v>542</v>
      </c>
      <c r="AE1127" t="s">
        <v>43</v>
      </c>
    </row>
    <row r="1128" spans="1:31" x14ac:dyDescent="0.3">
      <c r="A1128" s="2">
        <v>45622.557824074072</v>
      </c>
      <c r="B1128" t="s">
        <v>5923</v>
      </c>
      <c r="C1128" t="s">
        <v>5984</v>
      </c>
      <c r="D1128" t="s">
        <v>5985</v>
      </c>
      <c r="F1128" t="s">
        <v>5985</v>
      </c>
      <c r="G1128" t="s">
        <v>34</v>
      </c>
      <c r="H1128">
        <v>1.75</v>
      </c>
      <c r="I1128">
        <v>1.75</v>
      </c>
      <c r="J1128" t="s">
        <v>35</v>
      </c>
      <c r="M1128" t="s">
        <v>36</v>
      </c>
      <c r="N1128">
        <v>19484</v>
      </c>
      <c r="Q1128" t="s">
        <v>2828</v>
      </c>
      <c r="R1128" t="s">
        <v>66</v>
      </c>
      <c r="S1128" s="2">
        <v>45623.045289351852</v>
      </c>
      <c r="T1128">
        <v>3.5</v>
      </c>
      <c r="U1128" t="s">
        <v>67</v>
      </c>
      <c r="V1128" t="s">
        <v>5926</v>
      </c>
      <c r="W1128" s="3" t="s">
        <v>5927</v>
      </c>
      <c r="X1128" s="2">
        <v>45622.565081018518</v>
      </c>
      <c r="Y1128" t="s">
        <v>40</v>
      </c>
      <c r="Z1128" t="s">
        <v>70</v>
      </c>
      <c r="AA1128" t="s">
        <v>5986</v>
      </c>
      <c r="AC1128">
        <v>1</v>
      </c>
      <c r="AD1128" t="s">
        <v>542</v>
      </c>
      <c r="AE1128" t="s">
        <v>43</v>
      </c>
    </row>
    <row r="1129" spans="1:31" x14ac:dyDescent="0.3">
      <c r="A1129" s="2">
        <v>45622.584236111114</v>
      </c>
      <c r="B1129" t="s">
        <v>5923</v>
      </c>
      <c r="C1129" t="s">
        <v>5987</v>
      </c>
      <c r="D1129" t="s">
        <v>5988</v>
      </c>
      <c r="F1129" t="s">
        <v>5988</v>
      </c>
      <c r="G1129" t="s">
        <v>34</v>
      </c>
      <c r="H1129">
        <v>0</v>
      </c>
      <c r="I1129">
        <v>1.75</v>
      </c>
      <c r="J1129" t="s">
        <v>35</v>
      </c>
      <c r="K1129" t="s">
        <v>101</v>
      </c>
      <c r="L1129" t="s">
        <v>102</v>
      </c>
      <c r="M1129" t="s">
        <v>36</v>
      </c>
      <c r="N1129">
        <v>19480</v>
      </c>
      <c r="Q1129" t="s">
        <v>2828</v>
      </c>
      <c r="R1129" t="s">
        <v>66</v>
      </c>
      <c r="S1129" s="2">
        <v>45623.045289351852</v>
      </c>
      <c r="T1129">
        <v>3.5</v>
      </c>
      <c r="U1129" t="s">
        <v>67</v>
      </c>
      <c r="V1129" t="s">
        <v>5926</v>
      </c>
      <c r="W1129" s="3" t="s">
        <v>5927</v>
      </c>
      <c r="X1129" s="2">
        <v>45622.59269675926</v>
      </c>
      <c r="Y1129" t="s">
        <v>40</v>
      </c>
      <c r="Z1129" t="s">
        <v>70</v>
      </c>
      <c r="AA1129" t="s">
        <v>5989</v>
      </c>
      <c r="AC1129">
        <v>1</v>
      </c>
      <c r="AD1129" t="s">
        <v>2008</v>
      </c>
      <c r="AE1129" t="s">
        <v>43</v>
      </c>
    </row>
    <row r="1130" spans="1:31" x14ac:dyDescent="0.3">
      <c r="A1130" s="2">
        <v>45622.646932870368</v>
      </c>
      <c r="B1130" t="s">
        <v>5990</v>
      </c>
      <c r="C1130" t="s">
        <v>5991</v>
      </c>
      <c r="D1130" t="s">
        <v>5992</v>
      </c>
      <c r="F1130" t="s">
        <v>5992</v>
      </c>
      <c r="G1130" t="s">
        <v>34</v>
      </c>
      <c r="H1130">
        <v>1.75</v>
      </c>
      <c r="I1130">
        <v>1.75</v>
      </c>
      <c r="J1130" t="s">
        <v>35</v>
      </c>
      <c r="M1130" t="s">
        <v>36</v>
      </c>
      <c r="N1130">
        <v>19481</v>
      </c>
      <c r="Q1130" t="s">
        <v>5993</v>
      </c>
      <c r="R1130" t="s">
        <v>66</v>
      </c>
      <c r="S1130" s="2">
        <v>45623.052418981482</v>
      </c>
      <c r="T1130">
        <v>1.75</v>
      </c>
      <c r="U1130" t="s">
        <v>67</v>
      </c>
      <c r="V1130" t="s">
        <v>5994</v>
      </c>
      <c r="W1130" s="3" t="s">
        <v>5995</v>
      </c>
      <c r="X1130" s="2">
        <v>45622.654965277776</v>
      </c>
      <c r="Y1130" t="s">
        <v>40</v>
      </c>
      <c r="Z1130" t="s">
        <v>70</v>
      </c>
      <c r="AA1130" s="4" t="s">
        <v>5996</v>
      </c>
      <c r="AC1130">
        <v>1</v>
      </c>
      <c r="AD1130" t="s">
        <v>1322</v>
      </c>
      <c r="AE1130" t="s">
        <v>43</v>
      </c>
    </row>
    <row r="1131" spans="1:31" x14ac:dyDescent="0.3">
      <c r="A1131" s="2">
        <v>45622.662662037037</v>
      </c>
      <c r="B1131" t="s">
        <v>5997</v>
      </c>
      <c r="C1131" t="s">
        <v>5998</v>
      </c>
      <c r="D1131" t="s">
        <v>5999</v>
      </c>
      <c r="F1131" t="s">
        <v>5999</v>
      </c>
      <c r="G1131" t="s">
        <v>34</v>
      </c>
      <c r="H1131">
        <v>1.75</v>
      </c>
      <c r="I1131">
        <v>1.75</v>
      </c>
      <c r="J1131" t="s">
        <v>35</v>
      </c>
      <c r="M1131" t="s">
        <v>36</v>
      </c>
      <c r="N1131">
        <v>14911</v>
      </c>
      <c r="Q1131" t="s">
        <v>1088</v>
      </c>
      <c r="R1131" t="s">
        <v>66</v>
      </c>
      <c r="S1131" s="2">
        <v>45623.052418981482</v>
      </c>
      <c r="T1131">
        <v>1.75</v>
      </c>
      <c r="U1131" t="s">
        <v>67</v>
      </c>
      <c r="V1131" s="4" t="s">
        <v>6000</v>
      </c>
      <c r="W1131" s="3" t="s">
        <v>6001</v>
      </c>
      <c r="X1131" s="2">
        <v>45622.669050925928</v>
      </c>
      <c r="Y1131" t="s">
        <v>40</v>
      </c>
      <c r="Z1131" t="s">
        <v>70</v>
      </c>
      <c r="AA1131" t="s">
        <v>6002</v>
      </c>
      <c r="AC1131">
        <v>1</v>
      </c>
      <c r="AD1131" t="s">
        <v>811</v>
      </c>
      <c r="AE1131" t="s">
        <v>43</v>
      </c>
    </row>
    <row r="1132" spans="1:31" x14ac:dyDescent="0.3">
      <c r="A1132" s="2">
        <v>45622.665324074071</v>
      </c>
      <c r="B1132" t="s">
        <v>5990</v>
      </c>
      <c r="C1132" t="s">
        <v>6003</v>
      </c>
      <c r="D1132" t="s">
        <v>6004</v>
      </c>
      <c r="F1132" t="s">
        <v>6004</v>
      </c>
      <c r="G1132" t="s">
        <v>34</v>
      </c>
      <c r="H1132">
        <v>0</v>
      </c>
      <c r="I1132">
        <v>1.75</v>
      </c>
      <c r="J1132" t="s">
        <v>35</v>
      </c>
      <c r="K1132" t="s">
        <v>101</v>
      </c>
      <c r="L1132" t="s">
        <v>102</v>
      </c>
      <c r="M1132" t="s">
        <v>36</v>
      </c>
      <c r="N1132">
        <v>5240</v>
      </c>
      <c r="Q1132" t="s">
        <v>5993</v>
      </c>
      <c r="R1132" t="s">
        <v>66</v>
      </c>
      <c r="S1132" s="2">
        <v>45623.052418981482</v>
      </c>
      <c r="T1132">
        <v>1.75</v>
      </c>
      <c r="U1132" t="s">
        <v>67</v>
      </c>
      <c r="V1132" t="s">
        <v>5994</v>
      </c>
      <c r="W1132" s="3" t="s">
        <v>5995</v>
      </c>
      <c r="X1132" s="2">
        <v>45622.676099537035</v>
      </c>
      <c r="Y1132" t="s">
        <v>40</v>
      </c>
      <c r="Z1132" t="s">
        <v>70</v>
      </c>
      <c r="AA1132" t="s">
        <v>6005</v>
      </c>
      <c r="AC1132">
        <v>1</v>
      </c>
      <c r="AD1132" t="s">
        <v>956</v>
      </c>
      <c r="AE1132" t="s">
        <v>43</v>
      </c>
    </row>
    <row r="1133" spans="1:31" x14ac:dyDescent="0.3">
      <c r="A1133" s="2">
        <v>45622.703402777777</v>
      </c>
      <c r="B1133" t="s">
        <v>6006</v>
      </c>
      <c r="C1133" t="s">
        <v>6007</v>
      </c>
      <c r="D1133" t="s">
        <v>6008</v>
      </c>
      <c r="F1133" t="s">
        <v>6008</v>
      </c>
      <c r="G1133" t="s">
        <v>34</v>
      </c>
      <c r="H1133">
        <v>1.75</v>
      </c>
      <c r="I1133">
        <v>1.75</v>
      </c>
      <c r="J1133" t="s">
        <v>35</v>
      </c>
      <c r="M1133" t="s">
        <v>36</v>
      </c>
      <c r="N1133">
        <v>19484</v>
      </c>
      <c r="Q1133" t="s">
        <v>4188</v>
      </c>
      <c r="R1133" t="s">
        <v>66</v>
      </c>
      <c r="S1133" s="2">
        <v>45623.045289351852</v>
      </c>
      <c r="T1133">
        <v>1.75</v>
      </c>
      <c r="U1133" t="s">
        <v>67</v>
      </c>
      <c r="V1133" t="s">
        <v>6009</v>
      </c>
      <c r="W1133" s="3" t="s">
        <v>6010</v>
      </c>
      <c r="X1133" s="2">
        <v>45622.710810185185</v>
      </c>
      <c r="Y1133" t="s">
        <v>40</v>
      </c>
      <c r="Z1133" t="s">
        <v>70</v>
      </c>
      <c r="AA1133" t="s">
        <v>6011</v>
      </c>
      <c r="AC1133">
        <v>1</v>
      </c>
      <c r="AD1133" t="s">
        <v>542</v>
      </c>
      <c r="AE1133" t="s">
        <v>43</v>
      </c>
    </row>
    <row r="1134" spans="1:31" x14ac:dyDescent="0.3">
      <c r="A1134" s="2">
        <v>45622.840300925927</v>
      </c>
      <c r="B1134" t="s">
        <v>6012</v>
      </c>
      <c r="C1134" t="s">
        <v>6013</v>
      </c>
      <c r="D1134" t="s">
        <v>6014</v>
      </c>
      <c r="F1134" t="s">
        <v>6014</v>
      </c>
      <c r="G1134" t="s">
        <v>34</v>
      </c>
      <c r="H1134">
        <v>1.75</v>
      </c>
      <c r="I1134">
        <v>1.75</v>
      </c>
      <c r="J1134" t="s">
        <v>35</v>
      </c>
      <c r="M1134" t="s">
        <v>36</v>
      </c>
      <c r="N1134" t="s">
        <v>37</v>
      </c>
      <c r="Q1134" t="s">
        <v>6015</v>
      </c>
      <c r="R1134" t="s">
        <v>66</v>
      </c>
      <c r="X1134" s="2">
        <v>45622.840567129628</v>
      </c>
      <c r="Y1134" t="s">
        <v>40</v>
      </c>
      <c r="Z1134" t="s">
        <v>173</v>
      </c>
      <c r="AA1134" t="s">
        <v>6016</v>
      </c>
      <c r="AC1134">
        <v>1</v>
      </c>
      <c r="AD1134" t="s">
        <v>1592</v>
      </c>
      <c r="AE1134" t="s">
        <v>43</v>
      </c>
    </row>
    <row r="1135" spans="1:31" x14ac:dyDescent="0.3">
      <c r="A1135" s="2">
        <v>45622.856006944443</v>
      </c>
      <c r="B1135" t="s">
        <v>5977</v>
      </c>
      <c r="C1135" t="s">
        <v>6017</v>
      </c>
      <c r="D1135" t="s">
        <v>6018</v>
      </c>
      <c r="F1135" t="s">
        <v>6018</v>
      </c>
      <c r="G1135" t="s">
        <v>34</v>
      </c>
      <c r="H1135">
        <v>1.75</v>
      </c>
      <c r="I1135">
        <v>1.75</v>
      </c>
      <c r="J1135" t="s">
        <v>35</v>
      </c>
      <c r="M1135" t="s">
        <v>36</v>
      </c>
      <c r="N1135">
        <v>19489</v>
      </c>
      <c r="Q1135" t="s">
        <v>5980</v>
      </c>
      <c r="R1135" t="s">
        <v>66</v>
      </c>
      <c r="S1135" s="2">
        <v>45623.052418981482</v>
      </c>
      <c r="T1135">
        <v>3.5</v>
      </c>
      <c r="U1135" t="s">
        <v>67</v>
      </c>
      <c r="V1135" t="s">
        <v>5981</v>
      </c>
      <c r="W1135" s="3" t="s">
        <v>5982</v>
      </c>
      <c r="X1135" s="2">
        <v>45622.864479166667</v>
      </c>
      <c r="Y1135" t="s">
        <v>40</v>
      </c>
      <c r="Z1135" t="s">
        <v>70</v>
      </c>
      <c r="AA1135" t="s">
        <v>6019</v>
      </c>
      <c r="AC1135">
        <v>1</v>
      </c>
      <c r="AD1135" t="s">
        <v>542</v>
      </c>
      <c r="AE1135" t="s">
        <v>43</v>
      </c>
    </row>
    <row r="1136" spans="1:31" x14ac:dyDescent="0.3">
      <c r="A1136" s="2">
        <v>45622.85633101852</v>
      </c>
      <c r="B1136" t="s">
        <v>6020</v>
      </c>
      <c r="C1136" t="s">
        <v>6021</v>
      </c>
      <c r="D1136" t="s">
        <v>6022</v>
      </c>
      <c r="F1136" t="s">
        <v>6022</v>
      </c>
      <c r="G1136" t="s">
        <v>34</v>
      </c>
      <c r="H1136">
        <v>1.75</v>
      </c>
      <c r="I1136">
        <v>1.75</v>
      </c>
      <c r="J1136" t="s">
        <v>35</v>
      </c>
      <c r="M1136" t="s">
        <v>36</v>
      </c>
      <c r="N1136">
        <v>19489</v>
      </c>
      <c r="Q1136" t="s">
        <v>6023</v>
      </c>
      <c r="R1136" t="s">
        <v>66</v>
      </c>
      <c r="S1136" s="2">
        <v>45623.052418981482</v>
      </c>
      <c r="T1136">
        <v>1.75</v>
      </c>
      <c r="U1136" t="s">
        <v>67</v>
      </c>
      <c r="V1136" t="s">
        <v>6024</v>
      </c>
      <c r="W1136" s="3" t="s">
        <v>6025</v>
      </c>
      <c r="X1136" s="2">
        <v>45622.864479166667</v>
      </c>
      <c r="Y1136" t="s">
        <v>40</v>
      </c>
      <c r="Z1136" t="s">
        <v>70</v>
      </c>
      <c r="AA1136" t="s">
        <v>6026</v>
      </c>
      <c r="AC1136">
        <v>1</v>
      </c>
      <c r="AD1136" t="s">
        <v>542</v>
      </c>
      <c r="AE1136" t="s">
        <v>43</v>
      </c>
    </row>
    <row r="1137" spans="1:31" x14ac:dyDescent="0.3">
      <c r="A1137" s="2">
        <v>45622.859861111108</v>
      </c>
      <c r="B1137" t="s">
        <v>6027</v>
      </c>
      <c r="C1137" t="s">
        <v>6028</v>
      </c>
      <c r="D1137" t="s">
        <v>6029</v>
      </c>
      <c r="F1137" t="s">
        <v>6029</v>
      </c>
      <c r="G1137" t="s">
        <v>34</v>
      </c>
      <c r="H1137">
        <v>1.75</v>
      </c>
      <c r="I1137">
        <v>1.75</v>
      </c>
      <c r="J1137" t="s">
        <v>35</v>
      </c>
      <c r="M1137" t="s">
        <v>36</v>
      </c>
      <c r="N1137">
        <v>19489</v>
      </c>
      <c r="Q1137" t="s">
        <v>3072</v>
      </c>
      <c r="R1137" t="s">
        <v>39</v>
      </c>
      <c r="S1137" s="2">
        <v>45623.045289351852</v>
      </c>
      <c r="T1137">
        <v>1.75</v>
      </c>
      <c r="U1137" t="s">
        <v>67</v>
      </c>
      <c r="V1137" t="s">
        <v>6030</v>
      </c>
      <c r="W1137" s="3" t="s">
        <v>6031</v>
      </c>
      <c r="X1137" s="2">
        <v>45622.871655092589</v>
      </c>
      <c r="Y1137" t="s">
        <v>40</v>
      </c>
      <c r="Z1137" t="s">
        <v>41</v>
      </c>
      <c r="AA1137" t="s">
        <v>6032</v>
      </c>
      <c r="AC1137">
        <v>1</v>
      </c>
      <c r="AD1137" t="s">
        <v>542</v>
      </c>
      <c r="AE1137" t="s">
        <v>43</v>
      </c>
    </row>
    <row r="1138" spans="1:31" x14ac:dyDescent="0.3">
      <c r="A1138" s="2">
        <v>45623.331296296295</v>
      </c>
      <c r="B1138" t="s">
        <v>6033</v>
      </c>
      <c r="C1138" t="s">
        <v>6034</v>
      </c>
      <c r="D1138" t="s">
        <v>6035</v>
      </c>
      <c r="F1138" t="s">
        <v>6035</v>
      </c>
      <c r="G1138" t="s">
        <v>34</v>
      </c>
      <c r="H1138">
        <v>1.75</v>
      </c>
      <c r="I1138">
        <v>1.75</v>
      </c>
      <c r="J1138" t="s">
        <v>35</v>
      </c>
      <c r="M1138" t="s">
        <v>36</v>
      </c>
      <c r="N1138">
        <v>19480</v>
      </c>
      <c r="Q1138" t="s">
        <v>2186</v>
      </c>
      <c r="R1138" t="s">
        <v>39</v>
      </c>
      <c r="S1138" s="2">
        <v>45624.045428240737</v>
      </c>
      <c r="T1138">
        <v>3.5</v>
      </c>
      <c r="U1138" t="s">
        <v>67</v>
      </c>
      <c r="V1138" t="s">
        <v>6036</v>
      </c>
      <c r="W1138" s="3" t="s">
        <v>6037</v>
      </c>
      <c r="X1138" s="2">
        <v>45623.336701388886</v>
      </c>
      <c r="Y1138" t="s">
        <v>40</v>
      </c>
      <c r="Z1138" t="s">
        <v>41</v>
      </c>
      <c r="AA1138" t="s">
        <v>6038</v>
      </c>
      <c r="AC1138">
        <v>1</v>
      </c>
      <c r="AD1138" t="s">
        <v>542</v>
      </c>
      <c r="AE1138" t="s">
        <v>43</v>
      </c>
    </row>
    <row r="1139" spans="1:31" x14ac:dyDescent="0.3">
      <c r="A1139" s="2">
        <v>45623.331979166665</v>
      </c>
      <c r="B1139" t="s">
        <v>6039</v>
      </c>
      <c r="C1139" t="s">
        <v>6040</v>
      </c>
      <c r="D1139" t="s">
        <v>6041</v>
      </c>
      <c r="F1139" t="s">
        <v>6041</v>
      </c>
      <c r="G1139" t="s">
        <v>34</v>
      </c>
      <c r="H1139">
        <v>1.75</v>
      </c>
      <c r="I1139">
        <v>1.75</v>
      </c>
      <c r="J1139" t="s">
        <v>35</v>
      </c>
      <c r="M1139" t="s">
        <v>36</v>
      </c>
      <c r="N1139">
        <v>19491</v>
      </c>
      <c r="Q1139" t="s">
        <v>6042</v>
      </c>
      <c r="R1139" t="s">
        <v>66</v>
      </c>
      <c r="X1139" s="2">
        <v>45623.336701388886</v>
      </c>
      <c r="Y1139" t="s">
        <v>40</v>
      </c>
      <c r="Z1139" t="s">
        <v>597</v>
      </c>
      <c r="AA1139" t="s">
        <v>6043</v>
      </c>
      <c r="AC1139">
        <v>1</v>
      </c>
      <c r="AD1139" t="s">
        <v>1400</v>
      </c>
      <c r="AE1139" t="s">
        <v>43</v>
      </c>
    </row>
    <row r="1140" spans="1:31" x14ac:dyDescent="0.3">
      <c r="A1140" s="2">
        <v>45623.346678240741</v>
      </c>
      <c r="B1140" t="s">
        <v>6044</v>
      </c>
      <c r="C1140" t="s">
        <v>6045</v>
      </c>
      <c r="D1140" t="s">
        <v>6046</v>
      </c>
      <c r="F1140" t="s">
        <v>6046</v>
      </c>
      <c r="G1140" t="s">
        <v>34</v>
      </c>
      <c r="H1140">
        <v>1.75</v>
      </c>
      <c r="I1140">
        <v>1.75</v>
      </c>
      <c r="J1140" t="s">
        <v>35</v>
      </c>
      <c r="M1140" t="s">
        <v>36</v>
      </c>
      <c r="N1140">
        <v>19488</v>
      </c>
      <c r="Q1140" t="s">
        <v>5795</v>
      </c>
      <c r="R1140" t="s">
        <v>66</v>
      </c>
      <c r="S1140" s="2">
        <v>45624.045428240737</v>
      </c>
      <c r="T1140">
        <v>1.75</v>
      </c>
      <c r="U1140" t="s">
        <v>67</v>
      </c>
      <c r="V1140" t="s">
        <v>6047</v>
      </c>
      <c r="W1140" s="3" t="s">
        <v>6048</v>
      </c>
      <c r="X1140" s="2">
        <v>45623.357974537037</v>
      </c>
      <c r="Y1140" t="s">
        <v>40</v>
      </c>
      <c r="Z1140" t="s">
        <v>70</v>
      </c>
      <c r="AA1140" t="s">
        <v>6049</v>
      </c>
      <c r="AC1140">
        <v>1</v>
      </c>
      <c r="AD1140" t="s">
        <v>800</v>
      </c>
      <c r="AE1140" t="s">
        <v>43</v>
      </c>
    </row>
    <row r="1141" spans="1:31" x14ac:dyDescent="0.3">
      <c r="A1141" s="2">
        <v>45623.38753472222</v>
      </c>
      <c r="B1141" t="s">
        <v>6050</v>
      </c>
      <c r="C1141" t="s">
        <v>6051</v>
      </c>
      <c r="D1141" t="s">
        <v>6052</v>
      </c>
      <c r="F1141" t="s">
        <v>6052</v>
      </c>
      <c r="G1141" t="s">
        <v>34</v>
      </c>
      <c r="H1141">
        <v>1.75</v>
      </c>
      <c r="I1141">
        <v>1.75</v>
      </c>
      <c r="J1141" t="s">
        <v>35</v>
      </c>
      <c r="M1141" t="s">
        <v>36</v>
      </c>
      <c r="N1141">
        <v>14910</v>
      </c>
      <c r="Q1141" t="s">
        <v>6053</v>
      </c>
      <c r="R1141" t="s">
        <v>66</v>
      </c>
      <c r="S1141" s="2">
        <v>45624.052210648151</v>
      </c>
      <c r="T1141">
        <v>3.5</v>
      </c>
      <c r="U1141" t="s">
        <v>67</v>
      </c>
      <c r="V1141" t="s">
        <v>6054</v>
      </c>
      <c r="W1141" s="3" t="s">
        <v>6055</v>
      </c>
      <c r="X1141" s="2">
        <v>45623.392569444448</v>
      </c>
      <c r="Y1141" t="s">
        <v>40</v>
      </c>
      <c r="Z1141" t="s">
        <v>70</v>
      </c>
      <c r="AA1141" t="s">
        <v>6056</v>
      </c>
      <c r="AC1141">
        <v>1</v>
      </c>
      <c r="AD1141" t="s">
        <v>572</v>
      </c>
      <c r="AE1141" t="s">
        <v>43</v>
      </c>
    </row>
    <row r="1142" spans="1:31" x14ac:dyDescent="0.3">
      <c r="A1142" s="2">
        <v>45623.38989583333</v>
      </c>
      <c r="B1142" t="s">
        <v>6057</v>
      </c>
      <c r="C1142" t="s">
        <v>6058</v>
      </c>
      <c r="D1142" t="s">
        <v>6059</v>
      </c>
      <c r="F1142" t="s">
        <v>6059</v>
      </c>
      <c r="G1142" t="s">
        <v>34</v>
      </c>
      <c r="H1142">
        <v>1.75</v>
      </c>
      <c r="I1142">
        <v>1.75</v>
      </c>
      <c r="J1142" t="s">
        <v>35</v>
      </c>
      <c r="M1142" t="s">
        <v>36</v>
      </c>
      <c r="N1142">
        <v>19488</v>
      </c>
      <c r="Q1142" t="s">
        <v>1040</v>
      </c>
      <c r="R1142" t="s">
        <v>66</v>
      </c>
      <c r="S1142" s="2">
        <v>45624.052210648151</v>
      </c>
      <c r="T1142">
        <v>1.75</v>
      </c>
      <c r="U1142" t="s">
        <v>67</v>
      </c>
      <c r="V1142" t="s">
        <v>6060</v>
      </c>
      <c r="W1142" s="3" t="s">
        <v>6061</v>
      </c>
      <c r="X1142" s="2">
        <v>45623.399664351855</v>
      </c>
      <c r="Y1142" t="s">
        <v>40</v>
      </c>
      <c r="Z1142" t="s">
        <v>70</v>
      </c>
      <c r="AA1142" t="s">
        <v>6062</v>
      </c>
      <c r="AC1142">
        <v>1</v>
      </c>
      <c r="AD1142" t="s">
        <v>800</v>
      </c>
      <c r="AE1142" t="s">
        <v>43</v>
      </c>
    </row>
    <row r="1143" spans="1:31" x14ac:dyDescent="0.3">
      <c r="A1143" s="2">
        <v>45623.410960648151</v>
      </c>
      <c r="B1143" t="s">
        <v>6063</v>
      </c>
      <c r="C1143" t="s">
        <v>6064</v>
      </c>
      <c r="D1143" t="s">
        <v>6065</v>
      </c>
      <c r="F1143" t="s">
        <v>6065</v>
      </c>
      <c r="G1143" t="s">
        <v>34</v>
      </c>
      <c r="H1143">
        <v>1.75</v>
      </c>
      <c r="I1143">
        <v>1.75</v>
      </c>
      <c r="J1143" t="s">
        <v>35</v>
      </c>
      <c r="M1143" t="s">
        <v>36</v>
      </c>
      <c r="N1143">
        <v>76432</v>
      </c>
      <c r="Q1143" t="s">
        <v>1567</v>
      </c>
      <c r="R1143" t="s">
        <v>66</v>
      </c>
      <c r="S1143" s="2">
        <v>45624.045428240737</v>
      </c>
      <c r="T1143">
        <v>1.75</v>
      </c>
      <c r="U1143" t="s">
        <v>67</v>
      </c>
      <c r="V1143" t="s">
        <v>6066</v>
      </c>
      <c r="W1143" s="3" t="s">
        <v>6067</v>
      </c>
      <c r="X1143" s="2">
        <v>45623.420243055552</v>
      </c>
      <c r="Y1143" t="s">
        <v>40</v>
      </c>
      <c r="Z1143" t="s">
        <v>70</v>
      </c>
      <c r="AA1143" t="s">
        <v>6068</v>
      </c>
      <c r="AC1143">
        <v>1</v>
      </c>
      <c r="AD1143" t="s">
        <v>484</v>
      </c>
      <c r="AE1143" t="s">
        <v>43</v>
      </c>
    </row>
    <row r="1144" spans="1:31" x14ac:dyDescent="0.3">
      <c r="A1144" s="2">
        <v>45623.414687500001</v>
      </c>
      <c r="B1144" t="s">
        <v>6069</v>
      </c>
      <c r="C1144" t="s">
        <v>6070</v>
      </c>
      <c r="D1144" t="s">
        <v>6071</v>
      </c>
      <c r="F1144" t="s">
        <v>6071</v>
      </c>
      <c r="G1144" t="s">
        <v>34</v>
      </c>
      <c r="H1144">
        <v>1.75</v>
      </c>
      <c r="I1144">
        <v>1.75</v>
      </c>
      <c r="J1144" t="s">
        <v>35</v>
      </c>
      <c r="M1144" t="s">
        <v>36</v>
      </c>
      <c r="N1144">
        <v>14907</v>
      </c>
      <c r="Q1144" t="s">
        <v>3977</v>
      </c>
      <c r="R1144" t="s">
        <v>66</v>
      </c>
      <c r="S1144" s="2">
        <v>45624.045428240737</v>
      </c>
      <c r="T1144">
        <v>1.75</v>
      </c>
      <c r="U1144" t="s">
        <v>67</v>
      </c>
      <c r="V1144" t="s">
        <v>6072</v>
      </c>
      <c r="W1144" s="3" t="s">
        <v>6073</v>
      </c>
      <c r="X1144" s="2">
        <v>45623.420243055552</v>
      </c>
      <c r="Y1144" t="s">
        <v>40</v>
      </c>
      <c r="Z1144" t="s">
        <v>70</v>
      </c>
      <c r="AA1144" t="s">
        <v>6074</v>
      </c>
      <c r="AC1144">
        <v>1</v>
      </c>
      <c r="AD1144" t="s">
        <v>506</v>
      </c>
      <c r="AE1144" t="s">
        <v>43</v>
      </c>
    </row>
    <row r="1145" spans="1:31" x14ac:dyDescent="0.3">
      <c r="A1145" s="2">
        <v>45623.414814814816</v>
      </c>
      <c r="B1145" t="s">
        <v>6075</v>
      </c>
      <c r="C1145" t="s">
        <v>6076</v>
      </c>
      <c r="D1145" t="s">
        <v>6077</v>
      </c>
      <c r="F1145" t="s">
        <v>6077</v>
      </c>
      <c r="G1145" t="s">
        <v>34</v>
      </c>
      <c r="H1145">
        <v>1.75</v>
      </c>
      <c r="I1145">
        <v>1.75</v>
      </c>
      <c r="J1145" t="s">
        <v>35</v>
      </c>
      <c r="M1145" t="s">
        <v>36</v>
      </c>
      <c r="N1145">
        <v>19488</v>
      </c>
      <c r="Q1145" t="s">
        <v>4165</v>
      </c>
      <c r="R1145" t="s">
        <v>66</v>
      </c>
      <c r="S1145" s="2">
        <v>45625.069097222222</v>
      </c>
      <c r="T1145">
        <v>1.75</v>
      </c>
      <c r="U1145" t="s">
        <v>67</v>
      </c>
      <c r="V1145" t="s">
        <v>6078</v>
      </c>
      <c r="W1145" s="3" t="s">
        <v>6079</v>
      </c>
      <c r="X1145" s="2">
        <v>45623.420243055552</v>
      </c>
      <c r="Y1145" t="s">
        <v>40</v>
      </c>
      <c r="Z1145" t="s">
        <v>70</v>
      </c>
      <c r="AA1145" t="s">
        <v>6080</v>
      </c>
      <c r="AC1145">
        <v>1</v>
      </c>
      <c r="AD1145" t="s">
        <v>800</v>
      </c>
      <c r="AE1145" t="s">
        <v>43</v>
      </c>
    </row>
    <row r="1146" spans="1:31" x14ac:dyDescent="0.3">
      <c r="A1146" s="2">
        <v>45623.414861111109</v>
      </c>
      <c r="B1146" t="s">
        <v>6044</v>
      </c>
      <c r="C1146" t="s">
        <v>6081</v>
      </c>
      <c r="D1146" t="s">
        <v>6082</v>
      </c>
      <c r="F1146" t="s">
        <v>6082</v>
      </c>
      <c r="G1146" t="s">
        <v>34</v>
      </c>
      <c r="H1146">
        <v>0</v>
      </c>
      <c r="I1146">
        <v>1.75</v>
      </c>
      <c r="J1146" t="s">
        <v>35</v>
      </c>
      <c r="K1146" t="s">
        <v>101</v>
      </c>
      <c r="L1146" t="s">
        <v>102</v>
      </c>
      <c r="M1146" t="s">
        <v>36</v>
      </c>
      <c r="N1146">
        <v>19488</v>
      </c>
      <c r="Q1146" t="s">
        <v>5795</v>
      </c>
      <c r="R1146" t="s">
        <v>66</v>
      </c>
      <c r="S1146" s="2">
        <v>45624.045428240737</v>
      </c>
      <c r="T1146">
        <v>1.75</v>
      </c>
      <c r="U1146" t="s">
        <v>67</v>
      </c>
      <c r="V1146" t="s">
        <v>6047</v>
      </c>
      <c r="W1146" s="3" t="s">
        <v>6048</v>
      </c>
      <c r="X1146" s="2">
        <v>45623.420243055552</v>
      </c>
      <c r="Y1146" t="s">
        <v>40</v>
      </c>
      <c r="Z1146" t="s">
        <v>70</v>
      </c>
      <c r="AA1146" t="s">
        <v>6083</v>
      </c>
      <c r="AC1146">
        <v>1</v>
      </c>
      <c r="AD1146" t="s">
        <v>800</v>
      </c>
      <c r="AE1146" t="s">
        <v>43</v>
      </c>
    </row>
    <row r="1147" spans="1:31" x14ac:dyDescent="0.3">
      <c r="A1147" s="2">
        <v>45623.451377314814</v>
      </c>
      <c r="B1147" t="s">
        <v>6084</v>
      </c>
      <c r="C1147" t="s">
        <v>6085</v>
      </c>
      <c r="D1147" t="s">
        <v>6086</v>
      </c>
      <c r="F1147" t="s">
        <v>6086</v>
      </c>
      <c r="G1147" t="s">
        <v>34</v>
      </c>
      <c r="H1147">
        <v>1.75</v>
      </c>
      <c r="I1147">
        <v>1.75</v>
      </c>
      <c r="J1147" t="s">
        <v>35</v>
      </c>
      <c r="M1147" t="s">
        <v>36</v>
      </c>
      <c r="N1147" t="s">
        <v>37</v>
      </c>
      <c r="Q1147" t="s">
        <v>6087</v>
      </c>
      <c r="R1147" t="s">
        <v>39</v>
      </c>
      <c r="S1147" s="2">
        <v>45624.045428240737</v>
      </c>
      <c r="T1147">
        <v>1.75</v>
      </c>
      <c r="U1147" t="s">
        <v>67</v>
      </c>
      <c r="V1147" t="s">
        <v>6088</v>
      </c>
      <c r="W1147" s="3" t="s">
        <v>6089</v>
      </c>
      <c r="X1147" s="2">
        <v>45623.452037037037</v>
      </c>
      <c r="Y1147" t="s">
        <v>40</v>
      </c>
      <c r="Z1147" t="s">
        <v>41</v>
      </c>
      <c r="AA1147" t="s">
        <v>6090</v>
      </c>
      <c r="AC1147">
        <v>1</v>
      </c>
      <c r="AD1147" t="s">
        <v>2215</v>
      </c>
      <c r="AE1147" t="s">
        <v>43</v>
      </c>
    </row>
    <row r="1148" spans="1:31" x14ac:dyDescent="0.3">
      <c r="A1148" s="2">
        <v>45623.469189814816</v>
      </c>
      <c r="B1148" t="s">
        <v>6091</v>
      </c>
      <c r="C1148" t="s">
        <v>6092</v>
      </c>
      <c r="D1148" t="s">
        <v>6093</v>
      </c>
      <c r="F1148" t="s">
        <v>6093</v>
      </c>
      <c r="G1148" t="s">
        <v>34</v>
      </c>
      <c r="H1148">
        <v>1.75</v>
      </c>
      <c r="I1148">
        <v>1.75</v>
      </c>
      <c r="J1148" t="s">
        <v>35</v>
      </c>
      <c r="M1148" t="s">
        <v>36</v>
      </c>
      <c r="N1148">
        <v>19480</v>
      </c>
      <c r="Q1148" t="s">
        <v>2585</v>
      </c>
      <c r="R1148" t="s">
        <v>66</v>
      </c>
      <c r="S1148" s="2">
        <v>45624.045428240737</v>
      </c>
      <c r="T1148">
        <v>1.75</v>
      </c>
      <c r="U1148" t="s">
        <v>67</v>
      </c>
      <c r="V1148" t="s">
        <v>6094</v>
      </c>
      <c r="W1148" s="3" t="s">
        <v>6095</v>
      </c>
      <c r="X1148" s="2">
        <v>45623.476076388892</v>
      </c>
      <c r="Y1148" t="s">
        <v>40</v>
      </c>
      <c r="Z1148" t="s">
        <v>70</v>
      </c>
      <c r="AA1148" t="s">
        <v>6096</v>
      </c>
      <c r="AC1148">
        <v>1</v>
      </c>
      <c r="AD1148" t="s">
        <v>542</v>
      </c>
      <c r="AE1148" t="s">
        <v>43</v>
      </c>
    </row>
    <row r="1149" spans="1:31" x14ac:dyDescent="0.3">
      <c r="A1149" s="2">
        <v>45623.471435185187</v>
      </c>
      <c r="B1149" t="s">
        <v>6050</v>
      </c>
      <c r="C1149" t="s">
        <v>6097</v>
      </c>
      <c r="D1149" t="s">
        <v>6098</v>
      </c>
      <c r="F1149" t="s">
        <v>6098</v>
      </c>
      <c r="G1149" t="s">
        <v>34</v>
      </c>
      <c r="H1149">
        <v>1.75</v>
      </c>
      <c r="I1149">
        <v>1.75</v>
      </c>
      <c r="J1149" t="s">
        <v>35</v>
      </c>
      <c r="M1149" t="s">
        <v>36</v>
      </c>
      <c r="N1149">
        <v>14910</v>
      </c>
      <c r="Q1149" t="s">
        <v>6053</v>
      </c>
      <c r="R1149" t="s">
        <v>66</v>
      </c>
      <c r="S1149" s="2">
        <v>45624.052210648151</v>
      </c>
      <c r="T1149">
        <v>3.5</v>
      </c>
      <c r="U1149" t="s">
        <v>67</v>
      </c>
      <c r="V1149" t="s">
        <v>6054</v>
      </c>
      <c r="W1149" s="3" t="s">
        <v>6055</v>
      </c>
      <c r="X1149" s="2">
        <v>45623.483171296299</v>
      </c>
      <c r="Y1149" t="s">
        <v>40</v>
      </c>
      <c r="Z1149" t="s">
        <v>70</v>
      </c>
      <c r="AA1149" t="s">
        <v>6099</v>
      </c>
      <c r="AC1149">
        <v>1</v>
      </c>
      <c r="AD1149" t="s">
        <v>572</v>
      </c>
      <c r="AE1149" t="s">
        <v>43</v>
      </c>
    </row>
    <row r="1150" spans="1:31" x14ac:dyDescent="0.3">
      <c r="A1150" s="2">
        <v>45623.498715277776</v>
      </c>
      <c r="B1150" t="s">
        <v>6091</v>
      </c>
      <c r="C1150" t="s">
        <v>6100</v>
      </c>
      <c r="D1150" t="s">
        <v>6101</v>
      </c>
      <c r="F1150" t="s">
        <v>6101</v>
      </c>
      <c r="G1150" t="s">
        <v>34</v>
      </c>
      <c r="H1150">
        <v>0</v>
      </c>
      <c r="I1150">
        <v>1.75</v>
      </c>
      <c r="J1150" t="s">
        <v>35</v>
      </c>
      <c r="K1150" t="s">
        <v>101</v>
      </c>
      <c r="L1150" t="s">
        <v>102</v>
      </c>
      <c r="M1150" t="s">
        <v>36</v>
      </c>
      <c r="N1150">
        <v>19482</v>
      </c>
      <c r="Q1150" t="s">
        <v>2585</v>
      </c>
      <c r="R1150" t="s">
        <v>66</v>
      </c>
      <c r="S1150" s="2">
        <v>45624.045428240737</v>
      </c>
      <c r="T1150">
        <v>1.75</v>
      </c>
      <c r="U1150" t="s">
        <v>67</v>
      </c>
      <c r="V1150" t="s">
        <v>6094</v>
      </c>
      <c r="W1150" s="3" t="s">
        <v>6095</v>
      </c>
      <c r="X1150" s="2">
        <v>45623.503645833334</v>
      </c>
      <c r="Y1150" t="s">
        <v>40</v>
      </c>
      <c r="Z1150" t="s">
        <v>70</v>
      </c>
      <c r="AA1150" t="s">
        <v>6102</v>
      </c>
      <c r="AC1150">
        <v>1</v>
      </c>
      <c r="AD1150" t="s">
        <v>776</v>
      </c>
      <c r="AE1150" t="s">
        <v>43</v>
      </c>
    </row>
    <row r="1151" spans="1:31" x14ac:dyDescent="0.3">
      <c r="A1151" s="2">
        <v>45623.498935185184</v>
      </c>
      <c r="B1151" t="s">
        <v>6084</v>
      </c>
      <c r="C1151" t="s">
        <v>6103</v>
      </c>
      <c r="D1151" t="s">
        <v>6104</v>
      </c>
      <c r="F1151" t="s">
        <v>6104</v>
      </c>
      <c r="G1151" t="s">
        <v>34</v>
      </c>
      <c r="H1151">
        <v>0</v>
      </c>
      <c r="I1151">
        <v>1.75</v>
      </c>
      <c r="J1151" t="s">
        <v>35</v>
      </c>
      <c r="K1151" t="s">
        <v>101</v>
      </c>
      <c r="L1151" t="s">
        <v>102</v>
      </c>
      <c r="M1151" t="s">
        <v>36</v>
      </c>
      <c r="N1151" t="s">
        <v>37</v>
      </c>
      <c r="Q1151" t="s">
        <v>6087</v>
      </c>
      <c r="R1151" t="s">
        <v>39</v>
      </c>
      <c r="S1151" s="2">
        <v>45624.045428240737</v>
      </c>
      <c r="T1151">
        <v>1.75</v>
      </c>
      <c r="U1151" t="s">
        <v>67</v>
      </c>
      <c r="V1151" t="s">
        <v>6088</v>
      </c>
      <c r="W1151" s="3" t="s">
        <v>6089</v>
      </c>
      <c r="X1151" s="2">
        <v>45623.499409722222</v>
      </c>
      <c r="Y1151" t="s">
        <v>40</v>
      </c>
      <c r="Z1151" t="s">
        <v>41</v>
      </c>
      <c r="AA1151" t="s">
        <v>6105</v>
      </c>
      <c r="AC1151">
        <v>1</v>
      </c>
      <c r="AD1151" t="s">
        <v>2008</v>
      </c>
      <c r="AE1151" t="s">
        <v>43</v>
      </c>
    </row>
    <row r="1152" spans="1:31" x14ac:dyDescent="0.3">
      <c r="A1152" s="2">
        <v>45623.516712962963</v>
      </c>
      <c r="B1152" t="s">
        <v>6106</v>
      </c>
      <c r="C1152" t="s">
        <v>6107</v>
      </c>
      <c r="D1152" t="s">
        <v>6108</v>
      </c>
      <c r="F1152" t="s">
        <v>6108</v>
      </c>
      <c r="G1152" t="s">
        <v>34</v>
      </c>
      <c r="H1152">
        <v>1.75</v>
      </c>
      <c r="I1152">
        <v>1.75</v>
      </c>
      <c r="J1152" t="s">
        <v>35</v>
      </c>
      <c r="M1152" t="s">
        <v>36</v>
      </c>
      <c r="N1152">
        <v>19488</v>
      </c>
      <c r="Q1152" t="s">
        <v>6109</v>
      </c>
      <c r="R1152" t="s">
        <v>66</v>
      </c>
      <c r="S1152" s="2">
        <v>45624.052210648151</v>
      </c>
      <c r="T1152">
        <v>1.75</v>
      </c>
      <c r="U1152" t="s">
        <v>67</v>
      </c>
      <c r="V1152" t="s">
        <v>6110</v>
      </c>
      <c r="W1152" s="3" t="s">
        <v>6111</v>
      </c>
      <c r="X1152" s="2">
        <v>45623.52484953704</v>
      </c>
      <c r="Y1152" t="s">
        <v>40</v>
      </c>
      <c r="Z1152" t="s">
        <v>70</v>
      </c>
      <c r="AA1152" t="s">
        <v>6112</v>
      </c>
      <c r="AC1152">
        <v>1</v>
      </c>
      <c r="AD1152" t="s">
        <v>800</v>
      </c>
      <c r="AE1152" t="s">
        <v>43</v>
      </c>
    </row>
    <row r="1153" spans="1:31" x14ac:dyDescent="0.3">
      <c r="A1153" s="2">
        <v>45623.516875000001</v>
      </c>
      <c r="B1153" t="s">
        <v>6113</v>
      </c>
      <c r="C1153" t="s">
        <v>6114</v>
      </c>
      <c r="D1153" t="s">
        <v>6115</v>
      </c>
      <c r="F1153" t="s">
        <v>6115</v>
      </c>
      <c r="G1153" t="s">
        <v>34</v>
      </c>
      <c r="H1153">
        <v>1.75</v>
      </c>
      <c r="I1153">
        <v>1.75</v>
      </c>
      <c r="J1153" t="s">
        <v>35</v>
      </c>
      <c r="M1153" t="s">
        <v>36</v>
      </c>
      <c r="N1153">
        <v>19488</v>
      </c>
      <c r="Q1153" t="s">
        <v>6116</v>
      </c>
      <c r="R1153" t="s">
        <v>39</v>
      </c>
      <c r="S1153" s="2">
        <v>45624.045428240737</v>
      </c>
      <c r="T1153">
        <v>1.75</v>
      </c>
      <c r="U1153" t="s">
        <v>67</v>
      </c>
      <c r="V1153" t="s">
        <v>6117</v>
      </c>
      <c r="W1153" s="3" t="s">
        <v>6118</v>
      </c>
      <c r="X1153" s="2">
        <v>45623.52484953704</v>
      </c>
      <c r="Y1153" t="s">
        <v>40</v>
      </c>
      <c r="Z1153" t="s">
        <v>41</v>
      </c>
      <c r="AA1153" t="s">
        <v>6119</v>
      </c>
      <c r="AC1153">
        <v>1</v>
      </c>
      <c r="AD1153" t="s">
        <v>800</v>
      </c>
      <c r="AE1153" t="s">
        <v>43</v>
      </c>
    </row>
    <row r="1154" spans="1:31" x14ac:dyDescent="0.3">
      <c r="A1154" s="2">
        <v>45623.540763888886</v>
      </c>
      <c r="B1154" t="s">
        <v>6120</v>
      </c>
      <c r="C1154" t="s">
        <v>6121</v>
      </c>
      <c r="D1154" t="s">
        <v>6122</v>
      </c>
      <c r="F1154" t="s">
        <v>6122</v>
      </c>
      <c r="G1154" t="s">
        <v>34</v>
      </c>
      <c r="H1154">
        <v>1.75</v>
      </c>
      <c r="I1154">
        <v>1.75</v>
      </c>
      <c r="J1154" t="s">
        <v>35</v>
      </c>
      <c r="M1154" t="s">
        <v>36</v>
      </c>
      <c r="N1154">
        <v>5239</v>
      </c>
      <c r="Q1154" t="s">
        <v>4899</v>
      </c>
      <c r="R1154" t="s">
        <v>66</v>
      </c>
      <c r="S1154" s="2">
        <v>45624.052210648151</v>
      </c>
      <c r="T1154">
        <v>3.5</v>
      </c>
      <c r="U1154" t="s">
        <v>67</v>
      </c>
      <c r="V1154" t="s">
        <v>6123</v>
      </c>
      <c r="W1154" s="3" t="s">
        <v>6124</v>
      </c>
      <c r="X1154" s="2">
        <v>45623.545405092591</v>
      </c>
      <c r="Y1154" t="s">
        <v>40</v>
      </c>
      <c r="Z1154" t="s">
        <v>70</v>
      </c>
      <c r="AA1154" t="s">
        <v>6125</v>
      </c>
      <c r="AC1154">
        <v>1</v>
      </c>
      <c r="AD1154" t="s">
        <v>956</v>
      </c>
      <c r="AE1154" t="s">
        <v>43</v>
      </c>
    </row>
    <row r="1155" spans="1:31" x14ac:dyDescent="0.3">
      <c r="A1155" s="2">
        <v>45623.620810185188</v>
      </c>
      <c r="B1155" t="s">
        <v>6126</v>
      </c>
      <c r="C1155" t="s">
        <v>6127</v>
      </c>
      <c r="D1155" t="s">
        <v>6128</v>
      </c>
      <c r="F1155" t="s">
        <v>6128</v>
      </c>
      <c r="G1155" t="s">
        <v>34</v>
      </c>
      <c r="H1155">
        <v>1.75</v>
      </c>
      <c r="I1155">
        <v>1.75</v>
      </c>
      <c r="J1155" t="s">
        <v>35</v>
      </c>
      <c r="M1155" t="s">
        <v>36</v>
      </c>
      <c r="N1155">
        <v>14911</v>
      </c>
      <c r="Q1155" t="s">
        <v>6129</v>
      </c>
      <c r="R1155" t="s">
        <v>66</v>
      </c>
      <c r="X1155" s="2">
        <v>45623.628784722219</v>
      </c>
      <c r="Y1155" t="s">
        <v>40</v>
      </c>
      <c r="Z1155" t="s">
        <v>597</v>
      </c>
      <c r="AA1155" t="s">
        <v>6130</v>
      </c>
      <c r="AC1155">
        <v>1</v>
      </c>
      <c r="AD1155" t="s">
        <v>572</v>
      </c>
      <c r="AE1155" t="s">
        <v>43</v>
      </c>
    </row>
    <row r="1156" spans="1:31" x14ac:dyDescent="0.3">
      <c r="A1156" s="2">
        <v>45623.628530092596</v>
      </c>
      <c r="B1156" t="s">
        <v>6131</v>
      </c>
      <c r="C1156" t="s">
        <v>6132</v>
      </c>
      <c r="D1156" t="s">
        <v>6133</v>
      </c>
      <c r="F1156" t="s">
        <v>6133</v>
      </c>
      <c r="G1156" t="s">
        <v>34</v>
      </c>
      <c r="H1156">
        <v>1.75</v>
      </c>
      <c r="I1156">
        <v>1.75</v>
      </c>
      <c r="J1156" t="s">
        <v>35</v>
      </c>
      <c r="M1156" t="s">
        <v>36</v>
      </c>
      <c r="N1156">
        <v>14909</v>
      </c>
      <c r="Q1156" t="s">
        <v>6134</v>
      </c>
      <c r="R1156" t="s">
        <v>66</v>
      </c>
      <c r="S1156" s="2">
        <v>45624.052210648151</v>
      </c>
      <c r="T1156">
        <v>1.75</v>
      </c>
      <c r="U1156" t="s">
        <v>67</v>
      </c>
      <c r="V1156" t="s">
        <v>6135</v>
      </c>
      <c r="W1156" s="3" t="s">
        <v>6136</v>
      </c>
      <c r="X1156" s="2">
        <v>45623.635879629626</v>
      </c>
      <c r="Y1156" t="s">
        <v>40</v>
      </c>
      <c r="Z1156" t="s">
        <v>70</v>
      </c>
      <c r="AA1156" t="s">
        <v>6137</v>
      </c>
      <c r="AC1156">
        <v>1</v>
      </c>
      <c r="AD1156" t="s">
        <v>477</v>
      </c>
      <c r="AE1156" t="s">
        <v>43</v>
      </c>
    </row>
    <row r="1157" spans="1:31" x14ac:dyDescent="0.3">
      <c r="A1157" s="2">
        <v>45623.645462962966</v>
      </c>
      <c r="B1157" t="s">
        <v>6131</v>
      </c>
      <c r="C1157" t="s">
        <v>6138</v>
      </c>
      <c r="D1157" t="s">
        <v>6139</v>
      </c>
      <c r="F1157" t="s">
        <v>6139</v>
      </c>
      <c r="G1157" t="s">
        <v>34</v>
      </c>
      <c r="H1157">
        <v>0</v>
      </c>
      <c r="I1157">
        <v>1.75</v>
      </c>
      <c r="J1157" t="s">
        <v>35</v>
      </c>
      <c r="K1157" t="s">
        <v>101</v>
      </c>
      <c r="L1157" t="s">
        <v>102</v>
      </c>
      <c r="M1157" t="s">
        <v>36</v>
      </c>
      <c r="N1157">
        <v>14910</v>
      </c>
      <c r="Q1157" t="s">
        <v>6134</v>
      </c>
      <c r="R1157" t="s">
        <v>66</v>
      </c>
      <c r="S1157" s="2">
        <v>45624.052210648151</v>
      </c>
      <c r="T1157">
        <v>1.75</v>
      </c>
      <c r="U1157" t="s">
        <v>67</v>
      </c>
      <c r="V1157" t="s">
        <v>6135</v>
      </c>
      <c r="W1157" s="3" t="s">
        <v>6136</v>
      </c>
      <c r="X1157" s="2">
        <v>45623.650023148148</v>
      </c>
      <c r="Y1157" t="s">
        <v>40</v>
      </c>
      <c r="Z1157" t="s">
        <v>70</v>
      </c>
      <c r="AA1157" t="s">
        <v>6140</v>
      </c>
      <c r="AC1157">
        <v>1</v>
      </c>
      <c r="AD1157" t="s">
        <v>572</v>
      </c>
      <c r="AE1157" t="s">
        <v>43</v>
      </c>
    </row>
    <row r="1158" spans="1:31" x14ac:dyDescent="0.3">
      <c r="A1158" s="2">
        <v>45623.664722222224</v>
      </c>
      <c r="B1158" s="4" t="s">
        <v>6141</v>
      </c>
      <c r="C1158" t="s">
        <v>6142</v>
      </c>
      <c r="D1158" t="s">
        <v>6143</v>
      </c>
      <c r="F1158" t="s">
        <v>6143</v>
      </c>
      <c r="G1158" t="s">
        <v>34</v>
      </c>
      <c r="H1158">
        <v>1.75</v>
      </c>
      <c r="I1158">
        <v>1.75</v>
      </c>
      <c r="J1158" t="s">
        <v>35</v>
      </c>
      <c r="M1158" t="s">
        <v>36</v>
      </c>
      <c r="N1158">
        <v>19488</v>
      </c>
      <c r="Q1158" t="s">
        <v>6144</v>
      </c>
      <c r="R1158" t="s">
        <v>66</v>
      </c>
      <c r="S1158" s="2">
        <v>45624.052210648151</v>
      </c>
      <c r="T1158">
        <v>1.75</v>
      </c>
      <c r="U1158" t="s">
        <v>67</v>
      </c>
      <c r="V1158" t="s">
        <v>6145</v>
      </c>
      <c r="W1158" s="3" t="s">
        <v>6146</v>
      </c>
      <c r="X1158" s="2">
        <v>45623.670624999999</v>
      </c>
      <c r="Y1158" t="s">
        <v>40</v>
      </c>
      <c r="Z1158" t="s">
        <v>70</v>
      </c>
      <c r="AA1158" t="s">
        <v>6147</v>
      </c>
      <c r="AC1158">
        <v>1</v>
      </c>
      <c r="AD1158" t="s">
        <v>800</v>
      </c>
      <c r="AE1158" t="s">
        <v>43</v>
      </c>
    </row>
    <row r="1159" spans="1:31" x14ac:dyDescent="0.3">
      <c r="A1159" s="2">
        <v>45623.666446759256</v>
      </c>
      <c r="B1159" t="s">
        <v>6148</v>
      </c>
      <c r="C1159" t="s">
        <v>6149</v>
      </c>
      <c r="D1159" t="s">
        <v>6150</v>
      </c>
      <c r="F1159" t="s">
        <v>6150</v>
      </c>
      <c r="G1159" t="s">
        <v>34</v>
      </c>
      <c r="H1159">
        <v>1.75</v>
      </c>
      <c r="I1159">
        <v>1.75</v>
      </c>
      <c r="J1159" t="s">
        <v>35</v>
      </c>
      <c r="M1159" t="s">
        <v>36</v>
      </c>
      <c r="N1159" t="s">
        <v>37</v>
      </c>
      <c r="Q1159" t="s">
        <v>5993</v>
      </c>
      <c r="R1159" t="s">
        <v>66</v>
      </c>
      <c r="S1159" s="2">
        <v>45624.045428240737</v>
      </c>
      <c r="T1159">
        <v>1.75</v>
      </c>
      <c r="U1159" t="s">
        <v>67</v>
      </c>
      <c r="V1159" t="s">
        <v>6151</v>
      </c>
      <c r="W1159" s="3" t="s">
        <v>6152</v>
      </c>
      <c r="X1159" s="2">
        <v>45623.667071759257</v>
      </c>
      <c r="Y1159" t="s">
        <v>40</v>
      </c>
      <c r="Z1159" t="s">
        <v>70</v>
      </c>
      <c r="AA1159" t="s">
        <v>6153</v>
      </c>
      <c r="AC1159">
        <v>1</v>
      </c>
      <c r="AD1159" t="s">
        <v>527</v>
      </c>
      <c r="AE1159" t="s">
        <v>43</v>
      </c>
    </row>
    <row r="1160" spans="1:31" x14ac:dyDescent="0.3">
      <c r="A1160" s="2">
        <v>45623.669629629629</v>
      </c>
      <c r="B1160" t="s">
        <v>6154</v>
      </c>
      <c r="C1160" t="s">
        <v>6155</v>
      </c>
      <c r="D1160" t="s">
        <v>6156</v>
      </c>
      <c r="F1160" t="s">
        <v>6156</v>
      </c>
      <c r="G1160" t="s">
        <v>34</v>
      </c>
      <c r="H1160">
        <v>1.75</v>
      </c>
      <c r="I1160">
        <v>1.75</v>
      </c>
      <c r="J1160" t="s">
        <v>35</v>
      </c>
      <c r="M1160" t="s">
        <v>36</v>
      </c>
      <c r="N1160">
        <v>19488</v>
      </c>
      <c r="Q1160" t="s">
        <v>6157</v>
      </c>
      <c r="R1160" t="s">
        <v>39</v>
      </c>
      <c r="S1160" s="2">
        <v>45624.045428240737</v>
      </c>
      <c r="T1160">
        <v>1.75</v>
      </c>
      <c r="U1160" t="s">
        <v>67</v>
      </c>
      <c r="V1160" t="s">
        <v>6158</v>
      </c>
      <c r="W1160" s="3" t="s">
        <v>6159</v>
      </c>
      <c r="X1160" s="2">
        <v>45623.677685185183</v>
      </c>
      <c r="Y1160" t="s">
        <v>40</v>
      </c>
      <c r="Z1160" t="s">
        <v>41</v>
      </c>
      <c r="AA1160" t="s">
        <v>6160</v>
      </c>
      <c r="AC1160">
        <v>1</v>
      </c>
      <c r="AD1160" t="s">
        <v>800</v>
      </c>
      <c r="AE1160" t="s">
        <v>43</v>
      </c>
    </row>
    <row r="1161" spans="1:31" x14ac:dyDescent="0.3">
      <c r="A1161" s="2">
        <v>45623.674039351848</v>
      </c>
      <c r="B1161" t="s">
        <v>6161</v>
      </c>
      <c r="C1161" t="s">
        <v>6162</v>
      </c>
      <c r="D1161" t="s">
        <v>6163</v>
      </c>
      <c r="F1161" t="s">
        <v>6163</v>
      </c>
      <c r="G1161" t="s">
        <v>34</v>
      </c>
      <c r="H1161">
        <v>1.75</v>
      </c>
      <c r="I1161">
        <v>1.75</v>
      </c>
      <c r="J1161" t="s">
        <v>35</v>
      </c>
      <c r="M1161" t="s">
        <v>36</v>
      </c>
      <c r="N1161">
        <v>5240</v>
      </c>
      <c r="Q1161" t="s">
        <v>4289</v>
      </c>
      <c r="R1161" t="s">
        <v>66</v>
      </c>
      <c r="S1161" s="2">
        <v>45624.045428240737</v>
      </c>
      <c r="T1161">
        <v>1.75</v>
      </c>
      <c r="U1161" t="s">
        <v>67</v>
      </c>
      <c r="V1161" t="s">
        <v>6164</v>
      </c>
      <c r="W1161" s="3" t="s">
        <v>6165</v>
      </c>
      <c r="X1161" s="2">
        <v>45623.684733796297</v>
      </c>
      <c r="Y1161" t="s">
        <v>40</v>
      </c>
      <c r="Z1161" t="s">
        <v>70</v>
      </c>
      <c r="AA1161" t="s">
        <v>6166</v>
      </c>
      <c r="AC1161">
        <v>1</v>
      </c>
      <c r="AD1161" t="s">
        <v>564</v>
      </c>
      <c r="AE1161" t="s">
        <v>43</v>
      </c>
    </row>
    <row r="1162" spans="1:31" x14ac:dyDescent="0.3">
      <c r="A1162" s="2">
        <v>45623.682812500003</v>
      </c>
      <c r="B1162" t="s">
        <v>6167</v>
      </c>
      <c r="C1162" t="s">
        <v>6168</v>
      </c>
      <c r="D1162" t="s">
        <v>6169</v>
      </c>
      <c r="F1162" t="s">
        <v>6169</v>
      </c>
      <c r="G1162" t="s">
        <v>34</v>
      </c>
      <c r="H1162">
        <v>1.75</v>
      </c>
      <c r="I1162">
        <v>1.75</v>
      </c>
      <c r="J1162" t="s">
        <v>35</v>
      </c>
      <c r="M1162" t="s">
        <v>36</v>
      </c>
      <c r="N1162">
        <v>19488</v>
      </c>
      <c r="Q1162" t="s">
        <v>4758</v>
      </c>
      <c r="R1162" t="s">
        <v>66</v>
      </c>
      <c r="S1162" s="2">
        <v>45624.045428240737</v>
      </c>
      <c r="T1162">
        <v>1.75</v>
      </c>
      <c r="U1162" t="s">
        <v>67</v>
      </c>
      <c r="V1162" t="s">
        <v>6170</v>
      </c>
      <c r="W1162" s="3" t="s">
        <v>6171</v>
      </c>
      <c r="X1162" s="2">
        <v>45623.691782407404</v>
      </c>
      <c r="Y1162" t="s">
        <v>40</v>
      </c>
      <c r="Z1162" t="s">
        <v>70</v>
      </c>
      <c r="AA1162" t="s">
        <v>6172</v>
      </c>
      <c r="AC1162">
        <v>1</v>
      </c>
      <c r="AD1162" t="s">
        <v>800</v>
      </c>
      <c r="AE1162" t="s">
        <v>43</v>
      </c>
    </row>
    <row r="1163" spans="1:31" x14ac:dyDescent="0.3">
      <c r="A1163" s="2">
        <v>45623.682847222219</v>
      </c>
      <c r="B1163" t="s">
        <v>6173</v>
      </c>
      <c r="C1163" t="s">
        <v>6174</v>
      </c>
      <c r="D1163" t="s">
        <v>6175</v>
      </c>
      <c r="F1163" t="s">
        <v>6175</v>
      </c>
      <c r="G1163" t="s">
        <v>34</v>
      </c>
      <c r="H1163">
        <v>1.75</v>
      </c>
      <c r="I1163">
        <v>1.75</v>
      </c>
      <c r="J1163" t="s">
        <v>35</v>
      </c>
      <c r="M1163" t="s">
        <v>36</v>
      </c>
      <c r="N1163">
        <v>19488</v>
      </c>
      <c r="Q1163" t="s">
        <v>3807</v>
      </c>
      <c r="R1163" t="s">
        <v>66</v>
      </c>
      <c r="S1163" s="2">
        <v>45624.045428240737</v>
      </c>
      <c r="T1163">
        <v>1.75</v>
      </c>
      <c r="U1163" t="s">
        <v>67</v>
      </c>
      <c r="V1163" t="s">
        <v>6176</v>
      </c>
      <c r="W1163" s="3" t="s">
        <v>6177</v>
      </c>
      <c r="X1163" s="2">
        <v>45623.691782407404</v>
      </c>
      <c r="Y1163" t="s">
        <v>40</v>
      </c>
      <c r="Z1163" t="s">
        <v>70</v>
      </c>
      <c r="AA1163" t="s">
        <v>6178</v>
      </c>
      <c r="AC1163">
        <v>1</v>
      </c>
      <c r="AD1163" t="s">
        <v>800</v>
      </c>
      <c r="AE1163" t="s">
        <v>43</v>
      </c>
    </row>
    <row r="1164" spans="1:31" x14ac:dyDescent="0.3">
      <c r="A1164" s="2">
        <v>45623.684525462966</v>
      </c>
      <c r="B1164" t="s">
        <v>6120</v>
      </c>
      <c r="C1164" t="s">
        <v>6179</v>
      </c>
      <c r="D1164" t="s">
        <v>6180</v>
      </c>
      <c r="F1164" t="s">
        <v>6180</v>
      </c>
      <c r="G1164" t="s">
        <v>34</v>
      </c>
      <c r="H1164">
        <v>1.75</v>
      </c>
      <c r="I1164">
        <v>1.75</v>
      </c>
      <c r="J1164" t="s">
        <v>35</v>
      </c>
      <c r="M1164" t="s">
        <v>36</v>
      </c>
      <c r="N1164">
        <v>5239</v>
      </c>
      <c r="Q1164" t="s">
        <v>4899</v>
      </c>
      <c r="R1164" t="s">
        <v>66</v>
      </c>
      <c r="S1164" s="2">
        <v>45624.052210648151</v>
      </c>
      <c r="T1164">
        <v>3.5</v>
      </c>
      <c r="U1164" t="s">
        <v>67</v>
      </c>
      <c r="V1164" t="s">
        <v>6123</v>
      </c>
      <c r="W1164" s="3" t="s">
        <v>6124</v>
      </c>
      <c r="X1164" s="2">
        <v>45623.691782407404</v>
      </c>
      <c r="Y1164" t="s">
        <v>40</v>
      </c>
      <c r="Z1164" t="s">
        <v>70</v>
      </c>
      <c r="AA1164" t="s">
        <v>6181</v>
      </c>
      <c r="AC1164">
        <v>1</v>
      </c>
      <c r="AD1164" t="s">
        <v>956</v>
      </c>
      <c r="AE1164" t="s">
        <v>43</v>
      </c>
    </row>
    <row r="1165" spans="1:31" x14ac:dyDescent="0.3">
      <c r="A1165" s="2">
        <v>45623.687731481485</v>
      </c>
      <c r="B1165" t="s">
        <v>6131</v>
      </c>
      <c r="C1165" t="s">
        <v>6182</v>
      </c>
      <c r="D1165" t="s">
        <v>6183</v>
      </c>
      <c r="F1165" t="s">
        <v>6183</v>
      </c>
      <c r="G1165" t="s">
        <v>34</v>
      </c>
      <c r="H1165">
        <v>0</v>
      </c>
      <c r="I1165">
        <v>1.75</v>
      </c>
      <c r="J1165" t="s">
        <v>35</v>
      </c>
      <c r="K1165" t="s">
        <v>101</v>
      </c>
      <c r="L1165" t="s">
        <v>102</v>
      </c>
      <c r="M1165" t="s">
        <v>36</v>
      </c>
      <c r="N1165">
        <v>14910</v>
      </c>
      <c r="Q1165" t="s">
        <v>6134</v>
      </c>
      <c r="R1165" t="s">
        <v>66</v>
      </c>
      <c r="S1165" s="2">
        <v>45624.052210648151</v>
      </c>
      <c r="T1165">
        <v>1.75</v>
      </c>
      <c r="U1165" t="s">
        <v>67</v>
      </c>
      <c r="V1165" t="s">
        <v>6135</v>
      </c>
      <c r="W1165" s="3" t="s">
        <v>6136</v>
      </c>
      <c r="X1165" s="2">
        <v>45623.698877314811</v>
      </c>
      <c r="Y1165" t="s">
        <v>40</v>
      </c>
      <c r="Z1165" t="s">
        <v>70</v>
      </c>
      <c r="AA1165" t="s">
        <v>6184</v>
      </c>
      <c r="AC1165">
        <v>1</v>
      </c>
      <c r="AD1165" t="s">
        <v>572</v>
      </c>
      <c r="AE1165" t="s">
        <v>43</v>
      </c>
    </row>
    <row r="1166" spans="1:31" x14ac:dyDescent="0.3">
      <c r="A1166" s="2">
        <v>45623.696666666663</v>
      </c>
      <c r="B1166" t="s">
        <v>6033</v>
      </c>
      <c r="C1166" t="s">
        <v>6185</v>
      </c>
      <c r="D1166" t="s">
        <v>6186</v>
      </c>
      <c r="F1166" t="s">
        <v>6186</v>
      </c>
      <c r="G1166" t="s">
        <v>34</v>
      </c>
      <c r="H1166">
        <v>1.75</v>
      </c>
      <c r="I1166">
        <v>1.75</v>
      </c>
      <c r="J1166" t="s">
        <v>35</v>
      </c>
      <c r="M1166" t="s">
        <v>36</v>
      </c>
      <c r="N1166">
        <v>19480</v>
      </c>
      <c r="Q1166" t="s">
        <v>2186</v>
      </c>
      <c r="R1166" t="s">
        <v>39</v>
      </c>
      <c r="S1166" s="2">
        <v>45624.045428240737</v>
      </c>
      <c r="T1166">
        <v>3.5</v>
      </c>
      <c r="U1166" t="s">
        <v>67</v>
      </c>
      <c r="V1166" t="s">
        <v>6036</v>
      </c>
      <c r="W1166" s="3" t="s">
        <v>6037</v>
      </c>
      <c r="X1166" s="2">
        <v>45623.705254629633</v>
      </c>
      <c r="Y1166" t="s">
        <v>40</v>
      </c>
      <c r="Z1166" t="s">
        <v>41</v>
      </c>
      <c r="AA1166" t="s">
        <v>6187</v>
      </c>
      <c r="AC1166">
        <v>1</v>
      </c>
      <c r="AD1166" t="s">
        <v>542</v>
      </c>
      <c r="AE1166" t="s">
        <v>43</v>
      </c>
    </row>
    <row r="1167" spans="1:31" x14ac:dyDescent="0.3">
      <c r="A1167" s="2">
        <v>45623.704479166663</v>
      </c>
      <c r="B1167" t="s">
        <v>6188</v>
      </c>
      <c r="C1167" t="s">
        <v>6189</v>
      </c>
      <c r="D1167" t="s">
        <v>6190</v>
      </c>
      <c r="F1167" t="s">
        <v>6190</v>
      </c>
      <c r="G1167" t="s">
        <v>34</v>
      </c>
      <c r="H1167">
        <v>1.75</v>
      </c>
      <c r="I1167">
        <v>1.75</v>
      </c>
      <c r="J1167" t="s">
        <v>35</v>
      </c>
      <c r="M1167" t="s">
        <v>36</v>
      </c>
      <c r="N1167">
        <v>19488</v>
      </c>
      <c r="Q1167" t="s">
        <v>4188</v>
      </c>
      <c r="R1167" t="s">
        <v>66</v>
      </c>
      <c r="S1167" s="2">
        <v>45624.045428240737</v>
      </c>
      <c r="T1167">
        <v>1.75</v>
      </c>
      <c r="U1167" t="s">
        <v>67</v>
      </c>
      <c r="V1167" t="s">
        <v>6191</v>
      </c>
      <c r="W1167" s="3" t="s">
        <v>6192</v>
      </c>
      <c r="X1167" s="2">
        <v>45623.712326388886</v>
      </c>
      <c r="Y1167" t="s">
        <v>40</v>
      </c>
      <c r="Z1167" t="s">
        <v>70</v>
      </c>
      <c r="AA1167" t="s">
        <v>6193</v>
      </c>
      <c r="AC1167">
        <v>1</v>
      </c>
      <c r="AD1167" t="s">
        <v>776</v>
      </c>
      <c r="AE1167" t="s">
        <v>43</v>
      </c>
    </row>
    <row r="1168" spans="1:31" x14ac:dyDescent="0.3">
      <c r="A1168" s="2">
        <v>45623.711631944447</v>
      </c>
      <c r="B1168" t="s">
        <v>6173</v>
      </c>
      <c r="C1168" t="s">
        <v>6194</v>
      </c>
      <c r="D1168" t="s">
        <v>6195</v>
      </c>
      <c r="F1168" t="s">
        <v>6195</v>
      </c>
      <c r="G1168" t="s">
        <v>34</v>
      </c>
      <c r="H1168">
        <v>0</v>
      </c>
      <c r="I1168">
        <v>1.75</v>
      </c>
      <c r="J1168" t="s">
        <v>35</v>
      </c>
      <c r="K1168" t="s">
        <v>101</v>
      </c>
      <c r="L1168" t="s">
        <v>102</v>
      </c>
      <c r="M1168" t="s">
        <v>36</v>
      </c>
      <c r="N1168">
        <v>19488</v>
      </c>
      <c r="Q1168" t="s">
        <v>3807</v>
      </c>
      <c r="R1168" t="s">
        <v>66</v>
      </c>
      <c r="S1168" s="2">
        <v>45624.045428240737</v>
      </c>
      <c r="T1168">
        <v>1.75</v>
      </c>
      <c r="U1168" t="s">
        <v>67</v>
      </c>
      <c r="V1168" t="s">
        <v>6176</v>
      </c>
      <c r="W1168" s="3" t="s">
        <v>6177</v>
      </c>
      <c r="X1168" s="2">
        <v>45623.719375000001</v>
      </c>
      <c r="Y1168" t="s">
        <v>40</v>
      </c>
      <c r="Z1168" t="s">
        <v>70</v>
      </c>
      <c r="AA1168" t="s">
        <v>6196</v>
      </c>
      <c r="AC1168">
        <v>1</v>
      </c>
      <c r="AD1168" t="s">
        <v>776</v>
      </c>
      <c r="AE1168" t="s">
        <v>43</v>
      </c>
    </row>
    <row r="1169" spans="1:31" x14ac:dyDescent="0.3">
      <c r="A1169" s="2">
        <v>45623.71166666667</v>
      </c>
      <c r="B1169" t="s">
        <v>6167</v>
      </c>
      <c r="C1169" t="s">
        <v>6197</v>
      </c>
      <c r="D1169" t="s">
        <v>6198</v>
      </c>
      <c r="F1169" t="s">
        <v>6198</v>
      </c>
      <c r="G1169" t="s">
        <v>34</v>
      </c>
      <c r="H1169">
        <v>0</v>
      </c>
      <c r="I1169">
        <v>1.75</v>
      </c>
      <c r="J1169" t="s">
        <v>35</v>
      </c>
      <c r="K1169" t="s">
        <v>101</v>
      </c>
      <c r="L1169" t="s">
        <v>102</v>
      </c>
      <c r="M1169" t="s">
        <v>36</v>
      </c>
      <c r="N1169">
        <v>19488</v>
      </c>
      <c r="Q1169" t="s">
        <v>4758</v>
      </c>
      <c r="R1169" t="s">
        <v>66</v>
      </c>
      <c r="S1169" s="2">
        <v>45624.045428240737</v>
      </c>
      <c r="T1169">
        <v>1.75</v>
      </c>
      <c r="U1169" t="s">
        <v>67</v>
      </c>
      <c r="V1169" t="s">
        <v>6170</v>
      </c>
      <c r="W1169" s="3" t="s">
        <v>6171</v>
      </c>
      <c r="X1169" s="2">
        <v>45623.719375000001</v>
      </c>
      <c r="Y1169" t="s">
        <v>40</v>
      </c>
      <c r="Z1169" t="s">
        <v>70</v>
      </c>
      <c r="AA1169" t="s">
        <v>6199</v>
      </c>
      <c r="AC1169">
        <v>1</v>
      </c>
      <c r="AD1169" t="s">
        <v>776</v>
      </c>
      <c r="AE1169" t="s">
        <v>43</v>
      </c>
    </row>
    <row r="1170" spans="1:31" x14ac:dyDescent="0.3">
      <c r="A1170" s="2">
        <v>45623.930856481478</v>
      </c>
      <c r="B1170" t="s">
        <v>6200</v>
      </c>
      <c r="C1170" t="s">
        <v>6201</v>
      </c>
      <c r="D1170" t="s">
        <v>6202</v>
      </c>
      <c r="F1170" t="s">
        <v>6202</v>
      </c>
      <c r="G1170" t="s">
        <v>34</v>
      </c>
      <c r="H1170">
        <v>1.75</v>
      </c>
      <c r="I1170">
        <v>1.75</v>
      </c>
      <c r="J1170" t="s">
        <v>35</v>
      </c>
      <c r="M1170" t="s">
        <v>36</v>
      </c>
      <c r="N1170">
        <v>19488</v>
      </c>
      <c r="Q1170" t="s">
        <v>1014</v>
      </c>
      <c r="R1170" t="s">
        <v>66</v>
      </c>
      <c r="S1170" s="2">
        <v>45624.052210648151</v>
      </c>
      <c r="T1170">
        <v>1.75</v>
      </c>
      <c r="U1170" t="s">
        <v>67</v>
      </c>
      <c r="V1170" t="s">
        <v>6203</v>
      </c>
      <c r="W1170" s="3" t="s">
        <v>6204</v>
      </c>
      <c r="X1170" s="2">
        <v>45623.942442129628</v>
      </c>
      <c r="Y1170" t="s">
        <v>40</v>
      </c>
      <c r="Z1170" t="s">
        <v>70</v>
      </c>
      <c r="AA1170" t="s">
        <v>6205</v>
      </c>
      <c r="AC1170">
        <v>1</v>
      </c>
      <c r="AD1170" t="s">
        <v>527</v>
      </c>
      <c r="AE1170" t="s">
        <v>43</v>
      </c>
    </row>
    <row r="1171" spans="1:31" x14ac:dyDescent="0.3">
      <c r="A1171" s="2">
        <v>45625.257233796299</v>
      </c>
      <c r="B1171" t="s">
        <v>6206</v>
      </c>
      <c r="C1171" t="s">
        <v>6207</v>
      </c>
      <c r="D1171" t="s">
        <v>6208</v>
      </c>
      <c r="F1171" t="s">
        <v>6208</v>
      </c>
      <c r="G1171" t="s">
        <v>34</v>
      </c>
      <c r="H1171">
        <v>1.75</v>
      </c>
      <c r="I1171">
        <v>1.75</v>
      </c>
      <c r="J1171" t="s">
        <v>35</v>
      </c>
      <c r="M1171" t="s">
        <v>36</v>
      </c>
      <c r="N1171">
        <v>77162</v>
      </c>
      <c r="Q1171" t="s">
        <v>6209</v>
      </c>
      <c r="R1171" t="s">
        <v>66</v>
      </c>
      <c r="S1171" s="2">
        <v>45626.053217592591</v>
      </c>
      <c r="T1171">
        <v>3.5</v>
      </c>
      <c r="U1171" t="s">
        <v>67</v>
      </c>
      <c r="V1171" t="s">
        <v>6210</v>
      </c>
      <c r="W1171" s="3" t="s">
        <v>6211</v>
      </c>
      <c r="X1171" s="2">
        <v>45625.598078703704</v>
      </c>
      <c r="Y1171" t="s">
        <v>40</v>
      </c>
      <c r="Z1171" t="s">
        <v>70</v>
      </c>
      <c r="AA1171" t="s">
        <v>6212</v>
      </c>
      <c r="AC1171">
        <v>1</v>
      </c>
      <c r="AD1171" t="s">
        <v>2552</v>
      </c>
      <c r="AE1171" t="s">
        <v>43</v>
      </c>
    </row>
    <row r="1172" spans="1:31" x14ac:dyDescent="0.3">
      <c r="A1172" s="2">
        <v>45625.297638888886</v>
      </c>
      <c r="B1172" t="s">
        <v>6213</v>
      </c>
      <c r="C1172" t="s">
        <v>6214</v>
      </c>
      <c r="D1172" t="s">
        <v>6215</v>
      </c>
      <c r="F1172" t="s">
        <v>6215</v>
      </c>
      <c r="G1172" t="s">
        <v>34</v>
      </c>
      <c r="H1172">
        <v>1.75</v>
      </c>
      <c r="I1172">
        <v>1.75</v>
      </c>
      <c r="J1172" t="s">
        <v>35</v>
      </c>
      <c r="M1172" t="s">
        <v>36</v>
      </c>
      <c r="N1172">
        <v>77164</v>
      </c>
      <c r="Q1172" t="s">
        <v>6216</v>
      </c>
      <c r="R1172" t="s">
        <v>39</v>
      </c>
      <c r="S1172" s="2">
        <v>45626.045960648145</v>
      </c>
      <c r="T1172">
        <v>1.75</v>
      </c>
      <c r="U1172" t="s">
        <v>67</v>
      </c>
      <c r="V1172" t="s">
        <v>6217</v>
      </c>
      <c r="W1172" s="3" t="s">
        <v>6218</v>
      </c>
      <c r="X1172" s="2">
        <v>45625.307187500002</v>
      </c>
      <c r="Y1172" t="s">
        <v>40</v>
      </c>
      <c r="Z1172" t="s">
        <v>41</v>
      </c>
      <c r="AA1172" t="s">
        <v>6219</v>
      </c>
      <c r="AC1172">
        <v>1</v>
      </c>
      <c r="AD1172" t="s">
        <v>2024</v>
      </c>
      <c r="AE1172" t="s">
        <v>43</v>
      </c>
    </row>
    <row r="1173" spans="1:31" x14ac:dyDescent="0.3">
      <c r="A1173" s="2">
        <v>45625.297939814816</v>
      </c>
      <c r="B1173" t="s">
        <v>6220</v>
      </c>
      <c r="C1173" t="s">
        <v>6221</v>
      </c>
      <c r="D1173" t="s">
        <v>6222</v>
      </c>
      <c r="F1173" t="s">
        <v>6222</v>
      </c>
      <c r="G1173" t="s">
        <v>34</v>
      </c>
      <c r="H1173">
        <v>1.75</v>
      </c>
      <c r="I1173">
        <v>1.75</v>
      </c>
      <c r="J1173" t="s">
        <v>35</v>
      </c>
      <c r="M1173" t="s">
        <v>36</v>
      </c>
      <c r="N1173">
        <v>77164</v>
      </c>
      <c r="Q1173" t="s">
        <v>6223</v>
      </c>
      <c r="R1173" t="s">
        <v>66</v>
      </c>
      <c r="S1173" s="2">
        <v>45626.053217592591</v>
      </c>
      <c r="T1173">
        <v>1.75</v>
      </c>
      <c r="U1173" t="s">
        <v>67</v>
      </c>
      <c r="V1173" t="s">
        <v>6224</v>
      </c>
      <c r="W1173" s="3" t="s">
        <v>6225</v>
      </c>
      <c r="X1173" s="2">
        <v>45625.307187500002</v>
      </c>
      <c r="Y1173" t="s">
        <v>40</v>
      </c>
      <c r="Z1173" t="s">
        <v>70</v>
      </c>
      <c r="AA1173" t="s">
        <v>6226</v>
      </c>
      <c r="AC1173">
        <v>1</v>
      </c>
      <c r="AD1173" t="s">
        <v>2024</v>
      </c>
      <c r="AE1173" t="s">
        <v>43</v>
      </c>
    </row>
    <row r="1174" spans="1:31" x14ac:dyDescent="0.3">
      <c r="A1174" s="2">
        <v>45625.305983796294</v>
      </c>
      <c r="B1174" t="s">
        <v>6227</v>
      </c>
      <c r="C1174" t="s">
        <v>6228</v>
      </c>
      <c r="D1174" t="s">
        <v>6229</v>
      </c>
      <c r="F1174" t="s">
        <v>6229</v>
      </c>
      <c r="G1174" t="s">
        <v>34</v>
      </c>
      <c r="H1174">
        <v>1.75</v>
      </c>
      <c r="I1174">
        <v>1.75</v>
      </c>
      <c r="J1174" t="s">
        <v>35</v>
      </c>
      <c r="M1174" t="s">
        <v>36</v>
      </c>
      <c r="N1174">
        <v>19484</v>
      </c>
      <c r="Q1174" t="s">
        <v>6230</v>
      </c>
      <c r="R1174" t="s">
        <v>39</v>
      </c>
      <c r="S1174" s="2">
        <v>45626.045960648145</v>
      </c>
      <c r="T1174">
        <v>3.5</v>
      </c>
      <c r="U1174" t="s">
        <v>67</v>
      </c>
      <c r="V1174" t="s">
        <v>6231</v>
      </c>
      <c r="W1174" s="3" t="s">
        <v>6232</v>
      </c>
      <c r="X1174" s="2">
        <v>45625.314247685186</v>
      </c>
      <c r="Y1174" t="s">
        <v>40</v>
      </c>
      <c r="Z1174" t="s">
        <v>41</v>
      </c>
      <c r="AA1174" t="s">
        <v>6233</v>
      </c>
      <c r="AC1174">
        <v>1</v>
      </c>
      <c r="AD1174" t="s">
        <v>542</v>
      </c>
      <c r="AE1174" t="s">
        <v>43</v>
      </c>
    </row>
    <row r="1175" spans="1:31" x14ac:dyDescent="0.3">
      <c r="A1175" s="2">
        <v>45625.317569444444</v>
      </c>
      <c r="B1175" t="s">
        <v>6234</v>
      </c>
      <c r="C1175" s="4" t="s">
        <v>6235</v>
      </c>
      <c r="D1175" t="s">
        <v>6236</v>
      </c>
      <c r="F1175" t="s">
        <v>6236</v>
      </c>
      <c r="G1175" t="s">
        <v>34</v>
      </c>
      <c r="H1175">
        <v>1.75</v>
      </c>
      <c r="I1175">
        <v>1.75</v>
      </c>
      <c r="J1175" t="s">
        <v>35</v>
      </c>
      <c r="M1175" t="s">
        <v>36</v>
      </c>
      <c r="N1175">
        <v>14907</v>
      </c>
      <c r="Q1175" t="s">
        <v>3977</v>
      </c>
      <c r="R1175" t="s">
        <v>66</v>
      </c>
      <c r="S1175" s="2">
        <v>45626.045960648145</v>
      </c>
      <c r="T1175">
        <v>3.5</v>
      </c>
      <c r="U1175" t="s">
        <v>67</v>
      </c>
      <c r="V1175" t="s">
        <v>6237</v>
      </c>
      <c r="W1175" s="3" t="s">
        <v>6238</v>
      </c>
      <c r="X1175" s="2">
        <v>45625.328321759262</v>
      </c>
      <c r="Y1175" t="s">
        <v>40</v>
      </c>
      <c r="Z1175" t="s">
        <v>70</v>
      </c>
      <c r="AA1175" t="s">
        <v>6239</v>
      </c>
      <c r="AC1175">
        <v>1</v>
      </c>
      <c r="AD1175" t="s">
        <v>811</v>
      </c>
      <c r="AE1175" t="s">
        <v>43</v>
      </c>
    </row>
    <row r="1176" spans="1:31" x14ac:dyDescent="0.3">
      <c r="A1176" s="2">
        <v>45625.340995370374</v>
      </c>
      <c r="B1176" t="s">
        <v>6240</v>
      </c>
      <c r="C1176" t="s">
        <v>6241</v>
      </c>
      <c r="D1176" t="s">
        <v>6242</v>
      </c>
      <c r="F1176" t="s">
        <v>6242</v>
      </c>
      <c r="G1176" t="s">
        <v>34</v>
      </c>
      <c r="H1176">
        <v>1.75</v>
      </c>
      <c r="I1176">
        <v>1.75</v>
      </c>
      <c r="J1176" t="s">
        <v>35</v>
      </c>
      <c r="M1176" t="s">
        <v>36</v>
      </c>
      <c r="N1176">
        <v>19481</v>
      </c>
      <c r="Q1176" t="s">
        <v>6243</v>
      </c>
      <c r="R1176" t="s">
        <v>66</v>
      </c>
      <c r="S1176" s="2">
        <v>45626.053217592591</v>
      </c>
      <c r="T1176">
        <v>1.75</v>
      </c>
      <c r="U1176" t="s">
        <v>67</v>
      </c>
      <c r="V1176" t="s">
        <v>6244</v>
      </c>
      <c r="W1176" s="3" t="s">
        <v>6245</v>
      </c>
      <c r="X1176" s="2">
        <v>45625.348877314813</v>
      </c>
      <c r="Y1176" t="s">
        <v>40</v>
      </c>
      <c r="Z1176" t="s">
        <v>70</v>
      </c>
      <c r="AA1176" t="s">
        <v>6246</v>
      </c>
      <c r="AC1176">
        <v>1</v>
      </c>
      <c r="AD1176" t="s">
        <v>1213</v>
      </c>
      <c r="AE1176" t="s">
        <v>43</v>
      </c>
    </row>
    <row r="1177" spans="1:31" x14ac:dyDescent="0.3">
      <c r="A1177" s="2">
        <v>45625.348414351851</v>
      </c>
      <c r="B1177" t="s">
        <v>6247</v>
      </c>
      <c r="C1177" t="s">
        <v>6248</v>
      </c>
      <c r="D1177" t="s">
        <v>6249</v>
      </c>
      <c r="F1177" t="s">
        <v>6249</v>
      </c>
      <c r="G1177" t="s">
        <v>34</v>
      </c>
      <c r="H1177">
        <v>1.75</v>
      </c>
      <c r="I1177">
        <v>1.75</v>
      </c>
      <c r="J1177" t="s">
        <v>35</v>
      </c>
      <c r="M1177" t="s">
        <v>36</v>
      </c>
      <c r="N1177">
        <v>32720</v>
      </c>
      <c r="Q1177" t="s">
        <v>5795</v>
      </c>
      <c r="R1177" t="s">
        <v>66</v>
      </c>
      <c r="X1177" s="2">
        <v>45625.486886574072</v>
      </c>
      <c r="Y1177" t="s">
        <v>40</v>
      </c>
      <c r="Z1177" t="s">
        <v>173</v>
      </c>
      <c r="AA1177" t="s">
        <v>6250</v>
      </c>
      <c r="AC1177">
        <v>1</v>
      </c>
      <c r="AD1177" t="s">
        <v>776</v>
      </c>
      <c r="AE1177" t="s">
        <v>43</v>
      </c>
    </row>
    <row r="1178" spans="1:31" x14ac:dyDescent="0.3">
      <c r="A1178" s="2">
        <v>45625.351759259262</v>
      </c>
      <c r="B1178" t="s">
        <v>6251</v>
      </c>
      <c r="C1178" s="4" t="s">
        <v>6252</v>
      </c>
      <c r="D1178" t="s">
        <v>6253</v>
      </c>
      <c r="F1178" t="s">
        <v>6253</v>
      </c>
      <c r="G1178" t="s">
        <v>34</v>
      </c>
      <c r="H1178">
        <v>1.75</v>
      </c>
      <c r="I1178">
        <v>1.75</v>
      </c>
      <c r="J1178" t="s">
        <v>35</v>
      </c>
      <c r="M1178" t="s">
        <v>36</v>
      </c>
      <c r="N1178">
        <v>19480</v>
      </c>
      <c r="Q1178" t="s">
        <v>4966</v>
      </c>
      <c r="R1178" t="s">
        <v>66</v>
      </c>
      <c r="S1178" s="2">
        <v>45626.053217592591</v>
      </c>
      <c r="T1178">
        <v>1.75</v>
      </c>
      <c r="U1178" t="s">
        <v>67</v>
      </c>
      <c r="V1178" t="s">
        <v>6254</v>
      </c>
      <c r="W1178" s="3" t="s">
        <v>6255</v>
      </c>
      <c r="X1178" s="2">
        <v>45625.433020833334</v>
      </c>
      <c r="Y1178" t="s">
        <v>40</v>
      </c>
      <c r="Z1178" t="s">
        <v>70</v>
      </c>
      <c r="AA1178" t="s">
        <v>6256</v>
      </c>
      <c r="AC1178">
        <v>1</v>
      </c>
      <c r="AD1178" t="s">
        <v>800</v>
      </c>
      <c r="AE1178" t="s">
        <v>43</v>
      </c>
    </row>
    <row r="1179" spans="1:31" x14ac:dyDescent="0.3">
      <c r="A1179" s="2">
        <v>45625.363009259258</v>
      </c>
      <c r="B1179" t="s">
        <v>6257</v>
      </c>
      <c r="C1179" t="s">
        <v>6258</v>
      </c>
      <c r="D1179" t="s">
        <v>6259</v>
      </c>
      <c r="F1179" t="s">
        <v>6259</v>
      </c>
      <c r="G1179" t="s">
        <v>34</v>
      </c>
      <c r="H1179">
        <v>1.75</v>
      </c>
      <c r="I1179">
        <v>1.75</v>
      </c>
      <c r="J1179" t="s">
        <v>35</v>
      </c>
      <c r="M1179" t="s">
        <v>36</v>
      </c>
      <c r="N1179">
        <v>19480</v>
      </c>
      <c r="Q1179" t="s">
        <v>2828</v>
      </c>
      <c r="R1179" t="s">
        <v>66</v>
      </c>
      <c r="S1179" s="2">
        <v>45626.045960648145</v>
      </c>
      <c r="T1179">
        <v>1.75</v>
      </c>
      <c r="U1179" t="s">
        <v>67</v>
      </c>
      <c r="V1179" t="s">
        <v>6260</v>
      </c>
      <c r="W1179" s="3" t="s">
        <v>6261</v>
      </c>
      <c r="X1179" s="2">
        <v>45625.500347222223</v>
      </c>
      <c r="Y1179" t="s">
        <v>40</v>
      </c>
      <c r="Z1179" t="s">
        <v>70</v>
      </c>
      <c r="AA1179" t="s">
        <v>6262</v>
      </c>
      <c r="AC1179">
        <v>1</v>
      </c>
      <c r="AD1179" t="s">
        <v>800</v>
      </c>
      <c r="AE1179" t="s">
        <v>43</v>
      </c>
    </row>
    <row r="1180" spans="1:31" x14ac:dyDescent="0.3">
      <c r="A1180" s="2">
        <v>45625.371689814812</v>
      </c>
      <c r="B1180" t="s">
        <v>6234</v>
      </c>
      <c r="C1180" t="s">
        <v>6263</v>
      </c>
      <c r="D1180" t="s">
        <v>6264</v>
      </c>
      <c r="F1180" t="s">
        <v>6264</v>
      </c>
      <c r="G1180" t="s">
        <v>34</v>
      </c>
      <c r="H1180">
        <v>0</v>
      </c>
      <c r="I1180">
        <v>1.75</v>
      </c>
      <c r="J1180" t="s">
        <v>35</v>
      </c>
      <c r="K1180" t="s">
        <v>101</v>
      </c>
      <c r="L1180" t="s">
        <v>102</v>
      </c>
      <c r="M1180" t="s">
        <v>36</v>
      </c>
      <c r="N1180">
        <v>14907</v>
      </c>
      <c r="Q1180" t="s">
        <v>3977</v>
      </c>
      <c r="R1180" t="s">
        <v>66</v>
      </c>
      <c r="S1180" s="2">
        <v>45626.045960648145</v>
      </c>
      <c r="T1180">
        <v>3.5</v>
      </c>
      <c r="U1180" t="s">
        <v>67</v>
      </c>
      <c r="V1180" t="s">
        <v>6237</v>
      </c>
      <c r="W1180" s="3" t="s">
        <v>6238</v>
      </c>
      <c r="X1180" s="2">
        <v>45625.500347222223</v>
      </c>
      <c r="Y1180" t="s">
        <v>40</v>
      </c>
      <c r="Z1180" t="s">
        <v>70</v>
      </c>
      <c r="AA1180" t="s">
        <v>6265</v>
      </c>
      <c r="AC1180">
        <v>1</v>
      </c>
      <c r="AD1180" t="s">
        <v>811</v>
      </c>
      <c r="AE1180" t="s">
        <v>43</v>
      </c>
    </row>
    <row r="1181" spans="1:31" x14ac:dyDescent="0.3">
      <c r="A1181" s="2">
        <v>45625.372511574074</v>
      </c>
      <c r="B1181" t="s">
        <v>6257</v>
      </c>
      <c r="C1181" t="s">
        <v>6266</v>
      </c>
      <c r="D1181" t="s">
        <v>6267</v>
      </c>
      <c r="F1181" t="s">
        <v>6267</v>
      </c>
      <c r="G1181" t="s">
        <v>34</v>
      </c>
      <c r="H1181">
        <v>0</v>
      </c>
      <c r="I1181">
        <v>1.75</v>
      </c>
      <c r="J1181" t="s">
        <v>35</v>
      </c>
      <c r="K1181" t="s">
        <v>101</v>
      </c>
      <c r="L1181" t="s">
        <v>102</v>
      </c>
      <c r="M1181" t="s">
        <v>36</v>
      </c>
      <c r="N1181">
        <v>19484</v>
      </c>
      <c r="Q1181" t="s">
        <v>2828</v>
      </c>
      <c r="R1181" t="s">
        <v>66</v>
      </c>
      <c r="S1181" s="2">
        <v>45626.045960648145</v>
      </c>
      <c r="T1181">
        <v>1.75</v>
      </c>
      <c r="U1181" t="s">
        <v>67</v>
      </c>
      <c r="V1181" t="s">
        <v>6260</v>
      </c>
      <c r="W1181" s="3" t="s">
        <v>6261</v>
      </c>
      <c r="X1181" s="2">
        <v>45625.500347222223</v>
      </c>
      <c r="Y1181" t="s">
        <v>40</v>
      </c>
      <c r="Z1181" t="s">
        <v>70</v>
      </c>
      <c r="AA1181" t="s">
        <v>6268</v>
      </c>
      <c r="AC1181">
        <v>1</v>
      </c>
      <c r="AD1181" t="s">
        <v>542</v>
      </c>
      <c r="AE1181" t="s">
        <v>43</v>
      </c>
    </row>
    <row r="1182" spans="1:31" x14ac:dyDescent="0.3">
      <c r="A1182" s="2">
        <v>45625.374282407407</v>
      </c>
      <c r="B1182" t="s">
        <v>6247</v>
      </c>
      <c r="C1182" t="s">
        <v>6269</v>
      </c>
      <c r="D1182" t="s">
        <v>6270</v>
      </c>
      <c r="F1182" t="s">
        <v>6270</v>
      </c>
      <c r="G1182" t="s">
        <v>34</v>
      </c>
      <c r="H1182">
        <v>0</v>
      </c>
      <c r="I1182">
        <v>1.75</v>
      </c>
      <c r="J1182" t="s">
        <v>35</v>
      </c>
      <c r="K1182" t="s">
        <v>101</v>
      </c>
      <c r="L1182" t="s">
        <v>102</v>
      </c>
      <c r="M1182" t="s">
        <v>36</v>
      </c>
      <c r="N1182">
        <v>19480</v>
      </c>
      <c r="Q1182" t="s">
        <v>5795</v>
      </c>
      <c r="R1182" t="s">
        <v>66</v>
      </c>
      <c r="X1182" s="2">
        <v>45625.500347222223</v>
      </c>
      <c r="Y1182" t="s">
        <v>40</v>
      </c>
      <c r="Z1182" t="s">
        <v>173</v>
      </c>
      <c r="AA1182" t="s">
        <v>6271</v>
      </c>
      <c r="AC1182">
        <v>1</v>
      </c>
      <c r="AD1182" t="s">
        <v>800</v>
      </c>
      <c r="AE1182" t="s">
        <v>43</v>
      </c>
    </row>
    <row r="1183" spans="1:31" x14ac:dyDescent="0.3">
      <c r="A1183" s="2">
        <v>45625.414988425924</v>
      </c>
      <c r="B1183" t="s">
        <v>6272</v>
      </c>
      <c r="C1183" s="4" t="s">
        <v>6273</v>
      </c>
      <c r="D1183" t="s">
        <v>6274</v>
      </c>
      <c r="F1183" t="s">
        <v>6274</v>
      </c>
      <c r="G1183" t="s">
        <v>34</v>
      </c>
      <c r="H1183">
        <v>1.75</v>
      </c>
      <c r="I1183">
        <v>1.75</v>
      </c>
      <c r="J1183" t="s">
        <v>35</v>
      </c>
      <c r="M1183" t="s">
        <v>36</v>
      </c>
      <c r="N1183">
        <v>19484</v>
      </c>
      <c r="Q1183" t="s">
        <v>2186</v>
      </c>
      <c r="R1183" t="s">
        <v>39</v>
      </c>
      <c r="S1183" s="2">
        <v>45626.045960648145</v>
      </c>
      <c r="T1183">
        <v>1.75</v>
      </c>
      <c r="U1183" t="s">
        <v>67</v>
      </c>
      <c r="V1183" t="s">
        <v>6275</v>
      </c>
      <c r="W1183" s="3" t="s">
        <v>6276</v>
      </c>
      <c r="X1183" s="2">
        <v>45625.443668981483</v>
      </c>
      <c r="Y1183" t="s">
        <v>40</v>
      </c>
      <c r="Z1183" t="s">
        <v>41</v>
      </c>
      <c r="AA1183" t="s">
        <v>6277</v>
      </c>
      <c r="AC1183">
        <v>1</v>
      </c>
      <c r="AD1183" t="s">
        <v>542</v>
      </c>
      <c r="AE1183" t="s">
        <v>43</v>
      </c>
    </row>
    <row r="1184" spans="1:31" x14ac:dyDescent="0.3">
      <c r="A1184" s="2">
        <v>45625.415358796294</v>
      </c>
      <c r="B1184" t="s">
        <v>6272</v>
      </c>
      <c r="C1184" t="s">
        <v>6278</v>
      </c>
      <c r="D1184" t="s">
        <v>6279</v>
      </c>
      <c r="F1184" t="s">
        <v>6279</v>
      </c>
      <c r="G1184" t="s">
        <v>34</v>
      </c>
      <c r="H1184">
        <v>0</v>
      </c>
      <c r="I1184">
        <v>1.75</v>
      </c>
      <c r="J1184" t="s">
        <v>35</v>
      </c>
      <c r="K1184" t="s">
        <v>101</v>
      </c>
      <c r="L1184" t="s">
        <v>102</v>
      </c>
      <c r="M1184" t="s">
        <v>36</v>
      </c>
      <c r="N1184">
        <v>19480</v>
      </c>
      <c r="Q1184" t="s">
        <v>2186</v>
      </c>
      <c r="R1184" t="s">
        <v>39</v>
      </c>
      <c r="S1184" s="2">
        <v>45626.045960648145</v>
      </c>
      <c r="T1184">
        <v>1.75</v>
      </c>
      <c r="U1184" t="s">
        <v>67</v>
      </c>
      <c r="V1184" t="s">
        <v>6275</v>
      </c>
      <c r="W1184" s="3" t="s">
        <v>6276</v>
      </c>
      <c r="X1184" s="2">
        <v>45625.443668981483</v>
      </c>
      <c r="Y1184" t="s">
        <v>40</v>
      </c>
      <c r="Z1184" t="s">
        <v>41</v>
      </c>
      <c r="AA1184" t="s">
        <v>6280</v>
      </c>
      <c r="AC1184">
        <v>1</v>
      </c>
      <c r="AD1184" t="s">
        <v>776</v>
      </c>
      <c r="AE1184" t="s">
        <v>43</v>
      </c>
    </row>
    <row r="1185" spans="1:31" x14ac:dyDescent="0.3">
      <c r="A1185" s="2">
        <v>45625.416828703703</v>
      </c>
      <c r="B1185" t="s">
        <v>6281</v>
      </c>
      <c r="C1185" t="s">
        <v>6282</v>
      </c>
      <c r="D1185" t="s">
        <v>6283</v>
      </c>
      <c r="F1185" t="s">
        <v>6283</v>
      </c>
      <c r="G1185" t="s">
        <v>34</v>
      </c>
      <c r="H1185">
        <v>1.75</v>
      </c>
      <c r="I1185">
        <v>1.75</v>
      </c>
      <c r="J1185" t="s">
        <v>35</v>
      </c>
      <c r="M1185" t="s">
        <v>36</v>
      </c>
      <c r="N1185">
        <v>5238</v>
      </c>
      <c r="Q1185" t="s">
        <v>1567</v>
      </c>
      <c r="R1185" t="s">
        <v>66</v>
      </c>
      <c r="S1185" s="2">
        <v>45626.045960648145</v>
      </c>
      <c r="T1185">
        <v>1.75</v>
      </c>
      <c r="U1185" t="s">
        <v>67</v>
      </c>
      <c r="V1185" t="s">
        <v>6284</v>
      </c>
      <c r="W1185" s="3" t="s">
        <v>6285</v>
      </c>
      <c r="X1185" s="2">
        <v>45625.453587962962</v>
      </c>
      <c r="Y1185" t="s">
        <v>40</v>
      </c>
      <c r="Z1185" t="s">
        <v>70</v>
      </c>
      <c r="AA1185" t="s">
        <v>6286</v>
      </c>
      <c r="AC1185">
        <v>1</v>
      </c>
      <c r="AD1185" t="s">
        <v>2215</v>
      </c>
      <c r="AE1185" t="s">
        <v>43</v>
      </c>
    </row>
    <row r="1186" spans="1:31" x14ac:dyDescent="0.3">
      <c r="A1186" s="2">
        <v>45625.444409722222</v>
      </c>
      <c r="B1186" t="s">
        <v>6287</v>
      </c>
      <c r="C1186" t="s">
        <v>6288</v>
      </c>
      <c r="D1186" s="4" t="s">
        <v>6289</v>
      </c>
      <c r="F1186" s="4" t="s">
        <v>6289</v>
      </c>
      <c r="G1186" t="s">
        <v>34</v>
      </c>
      <c r="H1186">
        <v>1.75</v>
      </c>
      <c r="I1186">
        <v>1.75</v>
      </c>
      <c r="J1186" t="s">
        <v>35</v>
      </c>
      <c r="M1186" t="s">
        <v>36</v>
      </c>
      <c r="N1186">
        <v>19482</v>
      </c>
      <c r="Q1186" t="s">
        <v>1115</v>
      </c>
      <c r="R1186" t="s">
        <v>66</v>
      </c>
      <c r="S1186" s="2">
        <v>45626.045960648145</v>
      </c>
      <c r="T1186">
        <v>1.75</v>
      </c>
      <c r="U1186" t="s">
        <v>67</v>
      </c>
      <c r="V1186" t="s">
        <v>6290</v>
      </c>
      <c r="W1186" s="3" t="s">
        <v>6291</v>
      </c>
      <c r="X1186" s="2">
        <v>45625.500347222223</v>
      </c>
      <c r="Y1186" t="s">
        <v>40</v>
      </c>
      <c r="Z1186" t="s">
        <v>70</v>
      </c>
      <c r="AA1186" t="s">
        <v>6292</v>
      </c>
      <c r="AC1186">
        <v>1</v>
      </c>
      <c r="AD1186" t="s">
        <v>516</v>
      </c>
      <c r="AE1186" t="s">
        <v>43</v>
      </c>
    </row>
    <row r="1187" spans="1:31" x14ac:dyDescent="0.3">
      <c r="A1187" s="2">
        <v>45625.451689814814</v>
      </c>
      <c r="B1187" t="s">
        <v>6293</v>
      </c>
      <c r="C1187" t="s">
        <v>6294</v>
      </c>
      <c r="D1187" s="4" t="s">
        <v>6295</v>
      </c>
      <c r="F1187" s="4" t="s">
        <v>6295</v>
      </c>
      <c r="G1187" t="s">
        <v>34</v>
      </c>
      <c r="H1187">
        <v>1.75</v>
      </c>
      <c r="I1187">
        <v>1.75</v>
      </c>
      <c r="J1187" t="s">
        <v>35</v>
      </c>
      <c r="M1187" t="s">
        <v>36</v>
      </c>
      <c r="N1187">
        <v>14911</v>
      </c>
      <c r="Q1187" t="s">
        <v>6296</v>
      </c>
      <c r="R1187" t="s">
        <v>66</v>
      </c>
      <c r="X1187" s="2">
        <v>45625.486886574072</v>
      </c>
      <c r="Y1187" t="s">
        <v>40</v>
      </c>
      <c r="Z1187" t="s">
        <v>173</v>
      </c>
      <c r="AA1187" t="s">
        <v>6297</v>
      </c>
      <c r="AC1187">
        <v>1</v>
      </c>
      <c r="AD1187" t="s">
        <v>811</v>
      </c>
      <c r="AE1187" t="s">
        <v>43</v>
      </c>
    </row>
    <row r="1188" spans="1:31" x14ac:dyDescent="0.3">
      <c r="A1188" s="2">
        <v>45625.470381944448</v>
      </c>
      <c r="B1188" t="s">
        <v>6234</v>
      </c>
      <c r="C1188" t="s">
        <v>6298</v>
      </c>
      <c r="D1188" t="s">
        <v>6299</v>
      </c>
      <c r="F1188" t="s">
        <v>6299</v>
      </c>
      <c r="G1188" t="s">
        <v>34</v>
      </c>
      <c r="H1188">
        <v>1.75</v>
      </c>
      <c r="I1188">
        <v>1.75</v>
      </c>
      <c r="J1188" t="s">
        <v>35</v>
      </c>
      <c r="M1188" t="s">
        <v>36</v>
      </c>
      <c r="N1188">
        <v>14957</v>
      </c>
      <c r="Q1188" t="s">
        <v>3977</v>
      </c>
      <c r="R1188" t="s">
        <v>66</v>
      </c>
      <c r="S1188" s="2">
        <v>45626.045960648145</v>
      </c>
      <c r="T1188">
        <v>3.5</v>
      </c>
      <c r="U1188" t="s">
        <v>67</v>
      </c>
      <c r="V1188" t="s">
        <v>6237</v>
      </c>
      <c r="W1188" s="3" t="s">
        <v>6238</v>
      </c>
      <c r="X1188" s="2">
        <v>45625.486886574072</v>
      </c>
      <c r="Y1188" t="s">
        <v>40</v>
      </c>
      <c r="Z1188" t="s">
        <v>70</v>
      </c>
      <c r="AA1188" t="s">
        <v>6300</v>
      </c>
      <c r="AC1188">
        <v>1</v>
      </c>
      <c r="AD1188" t="s">
        <v>572</v>
      </c>
      <c r="AE1188" t="s">
        <v>43</v>
      </c>
    </row>
    <row r="1189" spans="1:31" x14ac:dyDescent="0.3">
      <c r="A1189" s="2">
        <v>45625.498055555552</v>
      </c>
      <c r="B1189" t="s">
        <v>6247</v>
      </c>
      <c r="C1189" t="s">
        <v>6301</v>
      </c>
      <c r="D1189" t="s">
        <v>6302</v>
      </c>
      <c r="F1189" t="s">
        <v>6302</v>
      </c>
      <c r="G1189" t="s">
        <v>34</v>
      </c>
      <c r="H1189">
        <v>1.75</v>
      </c>
      <c r="I1189">
        <v>1.75</v>
      </c>
      <c r="J1189" t="s">
        <v>35</v>
      </c>
      <c r="M1189" t="s">
        <v>36</v>
      </c>
      <c r="N1189">
        <v>19480</v>
      </c>
      <c r="Q1189" t="s">
        <v>5795</v>
      </c>
      <c r="R1189" t="s">
        <v>66</v>
      </c>
      <c r="X1189" s="2">
        <v>45625.500347222223</v>
      </c>
      <c r="Y1189" t="s">
        <v>40</v>
      </c>
      <c r="Z1189" t="s">
        <v>173</v>
      </c>
      <c r="AA1189" t="s">
        <v>6303</v>
      </c>
      <c r="AC1189">
        <v>1</v>
      </c>
      <c r="AD1189" t="s">
        <v>776</v>
      </c>
      <c r="AE1189" t="s">
        <v>43</v>
      </c>
    </row>
    <row r="1190" spans="1:31" x14ac:dyDescent="0.3">
      <c r="A1190" s="2">
        <v>45625.540451388886</v>
      </c>
      <c r="B1190" t="s">
        <v>6227</v>
      </c>
      <c r="C1190" t="s">
        <v>6304</v>
      </c>
      <c r="D1190" t="s">
        <v>6305</v>
      </c>
      <c r="F1190" t="s">
        <v>6305</v>
      </c>
      <c r="G1190" t="s">
        <v>34</v>
      </c>
      <c r="H1190">
        <v>1.75</v>
      </c>
      <c r="I1190">
        <v>1.75</v>
      </c>
      <c r="J1190" t="s">
        <v>35</v>
      </c>
      <c r="M1190" t="s">
        <v>36</v>
      </c>
      <c r="N1190">
        <v>19484</v>
      </c>
      <c r="Q1190" t="s">
        <v>6230</v>
      </c>
      <c r="R1190" t="s">
        <v>39</v>
      </c>
      <c r="S1190" s="2">
        <v>45626.045960648145</v>
      </c>
      <c r="T1190">
        <v>3.5</v>
      </c>
      <c r="U1190" t="s">
        <v>67</v>
      </c>
      <c r="V1190" t="s">
        <v>6231</v>
      </c>
      <c r="W1190" s="3" t="s">
        <v>6232</v>
      </c>
      <c r="X1190" s="2">
        <v>45625.549212962964</v>
      </c>
      <c r="Y1190" t="s">
        <v>40</v>
      </c>
      <c r="Z1190" t="s">
        <v>41</v>
      </c>
      <c r="AA1190" t="s">
        <v>6306</v>
      </c>
      <c r="AC1190">
        <v>1</v>
      </c>
      <c r="AD1190" t="s">
        <v>542</v>
      </c>
      <c r="AE1190" t="s">
        <v>43</v>
      </c>
    </row>
    <row r="1191" spans="1:31" x14ac:dyDescent="0.3">
      <c r="A1191" s="2">
        <v>45625.561249999999</v>
      </c>
      <c r="B1191" t="s">
        <v>6293</v>
      </c>
      <c r="C1191" t="s">
        <v>6307</v>
      </c>
      <c r="D1191" t="s">
        <v>6308</v>
      </c>
      <c r="F1191" t="s">
        <v>6308</v>
      </c>
      <c r="G1191" t="s">
        <v>34</v>
      </c>
      <c r="H1191">
        <v>1.75</v>
      </c>
      <c r="I1191">
        <v>1.75</v>
      </c>
      <c r="J1191" t="s">
        <v>35</v>
      </c>
      <c r="M1191" t="s">
        <v>36</v>
      </c>
      <c r="N1191">
        <v>14910</v>
      </c>
      <c r="Q1191" t="s">
        <v>6296</v>
      </c>
      <c r="R1191" t="s">
        <v>66</v>
      </c>
      <c r="X1191" s="2">
        <v>45625.570462962962</v>
      </c>
      <c r="Y1191" t="s">
        <v>40</v>
      </c>
      <c r="Z1191" t="s">
        <v>173</v>
      </c>
      <c r="AA1191" t="s">
        <v>6309</v>
      </c>
      <c r="AC1191">
        <v>1</v>
      </c>
      <c r="AD1191" t="s">
        <v>477</v>
      </c>
      <c r="AE1191" t="s">
        <v>43</v>
      </c>
    </row>
    <row r="1192" spans="1:31" x14ac:dyDescent="0.3">
      <c r="A1192" s="2">
        <v>45625.570671296293</v>
      </c>
      <c r="B1192" t="s">
        <v>6310</v>
      </c>
      <c r="C1192" t="s">
        <v>6311</v>
      </c>
      <c r="D1192" t="s">
        <v>6312</v>
      </c>
      <c r="F1192" t="s">
        <v>6312</v>
      </c>
      <c r="G1192" t="s">
        <v>34</v>
      </c>
      <c r="H1192">
        <v>1.75</v>
      </c>
      <c r="I1192">
        <v>1.75</v>
      </c>
      <c r="J1192" t="s">
        <v>35</v>
      </c>
      <c r="M1192" t="s">
        <v>36</v>
      </c>
      <c r="N1192">
        <v>14907</v>
      </c>
      <c r="Q1192" t="s">
        <v>6313</v>
      </c>
      <c r="R1192" t="s">
        <v>66</v>
      </c>
      <c r="S1192" s="2">
        <v>45626.053217592591</v>
      </c>
      <c r="T1192">
        <v>1.75</v>
      </c>
      <c r="U1192" t="s">
        <v>67</v>
      </c>
      <c r="V1192" t="s">
        <v>6314</v>
      </c>
      <c r="W1192" s="3" t="s">
        <v>6315</v>
      </c>
      <c r="X1192" s="2">
        <v>45625.576874999999</v>
      </c>
      <c r="Y1192" t="s">
        <v>40</v>
      </c>
      <c r="Z1192" t="s">
        <v>70</v>
      </c>
      <c r="AA1192" t="s">
        <v>6316</v>
      </c>
      <c r="AC1192">
        <v>1</v>
      </c>
      <c r="AD1192" t="s">
        <v>811</v>
      </c>
      <c r="AE1192" t="s">
        <v>43</v>
      </c>
    </row>
    <row r="1193" spans="1:31" x14ac:dyDescent="0.3">
      <c r="A1193" s="2">
        <v>45625.58116898148</v>
      </c>
      <c r="B1193" t="s">
        <v>6317</v>
      </c>
      <c r="C1193" t="s">
        <v>6318</v>
      </c>
      <c r="D1193" t="s">
        <v>6319</v>
      </c>
      <c r="F1193" t="s">
        <v>6319</v>
      </c>
      <c r="G1193" t="s">
        <v>34</v>
      </c>
      <c r="H1193">
        <v>1.75</v>
      </c>
      <c r="I1193">
        <v>1.75</v>
      </c>
      <c r="J1193" t="s">
        <v>35</v>
      </c>
      <c r="M1193" t="s">
        <v>36</v>
      </c>
      <c r="N1193">
        <v>19480</v>
      </c>
      <c r="Q1193" t="s">
        <v>6320</v>
      </c>
      <c r="R1193" t="s">
        <v>66</v>
      </c>
      <c r="X1193" s="2">
        <v>45625.59101851852</v>
      </c>
      <c r="Y1193" t="s">
        <v>40</v>
      </c>
      <c r="Z1193" t="s">
        <v>173</v>
      </c>
      <c r="AA1193" t="s">
        <v>6321</v>
      </c>
      <c r="AC1193">
        <v>1</v>
      </c>
      <c r="AD1193" t="s">
        <v>776</v>
      </c>
      <c r="AE1193" t="s">
        <v>43</v>
      </c>
    </row>
    <row r="1194" spans="1:31" x14ac:dyDescent="0.3">
      <c r="A1194" s="2">
        <v>45625.593101851853</v>
      </c>
      <c r="B1194" t="s">
        <v>6322</v>
      </c>
      <c r="C1194" s="4" t="s">
        <v>6323</v>
      </c>
      <c r="D1194" t="s">
        <v>6324</v>
      </c>
      <c r="F1194" t="s">
        <v>6324</v>
      </c>
      <c r="G1194" t="s">
        <v>34</v>
      </c>
      <c r="H1194">
        <v>1.75</v>
      </c>
      <c r="I1194">
        <v>1.75</v>
      </c>
      <c r="J1194" t="s">
        <v>35</v>
      </c>
      <c r="M1194" t="s">
        <v>36</v>
      </c>
      <c r="N1194">
        <v>19480</v>
      </c>
      <c r="Q1194" t="s">
        <v>5754</v>
      </c>
      <c r="R1194" t="s">
        <v>66</v>
      </c>
      <c r="S1194" s="2">
        <v>45626.045960648145</v>
      </c>
      <c r="T1194">
        <v>1.75</v>
      </c>
      <c r="U1194" t="s">
        <v>67</v>
      </c>
      <c r="V1194" t="s">
        <v>6325</v>
      </c>
      <c r="W1194" s="3" t="s">
        <v>6326</v>
      </c>
      <c r="X1194" s="2">
        <v>45625.605138888888</v>
      </c>
      <c r="Y1194" t="s">
        <v>40</v>
      </c>
      <c r="Z1194" t="s">
        <v>70</v>
      </c>
      <c r="AA1194" t="s">
        <v>6327</v>
      </c>
      <c r="AC1194">
        <v>1</v>
      </c>
      <c r="AD1194" t="s">
        <v>800</v>
      </c>
      <c r="AE1194" t="s">
        <v>43</v>
      </c>
    </row>
    <row r="1195" spans="1:31" x14ac:dyDescent="0.3">
      <c r="A1195" s="2">
        <v>45625.629490740743</v>
      </c>
      <c r="B1195" t="s">
        <v>6206</v>
      </c>
      <c r="C1195" t="s">
        <v>6328</v>
      </c>
      <c r="D1195" t="s">
        <v>6329</v>
      </c>
      <c r="F1195" t="s">
        <v>6329</v>
      </c>
      <c r="G1195" t="s">
        <v>34</v>
      </c>
      <c r="H1195">
        <v>1.75</v>
      </c>
      <c r="I1195">
        <v>1.75</v>
      </c>
      <c r="J1195" t="s">
        <v>35</v>
      </c>
      <c r="M1195" t="s">
        <v>36</v>
      </c>
      <c r="N1195">
        <v>11126</v>
      </c>
      <c r="Q1195" t="s">
        <v>6209</v>
      </c>
      <c r="R1195" t="s">
        <v>66</v>
      </c>
      <c r="S1195" s="2">
        <v>45626.053217592591</v>
      </c>
      <c r="T1195">
        <v>3.5</v>
      </c>
      <c r="U1195" t="s">
        <v>67</v>
      </c>
      <c r="V1195" t="s">
        <v>6210</v>
      </c>
      <c r="W1195" s="3" t="s">
        <v>6211</v>
      </c>
      <c r="X1195" s="2">
        <v>45625.639745370368</v>
      </c>
      <c r="Y1195" t="s">
        <v>40</v>
      </c>
      <c r="Z1195" t="s">
        <v>70</v>
      </c>
      <c r="AA1195" t="s">
        <v>6330</v>
      </c>
      <c r="AC1195">
        <v>1</v>
      </c>
      <c r="AD1195" t="s">
        <v>2552</v>
      </c>
      <c r="AE1195" t="s">
        <v>43</v>
      </c>
    </row>
    <row r="1196" spans="1:31" x14ac:dyDescent="0.3">
      <c r="A1196" s="2">
        <v>45625.629583333335</v>
      </c>
      <c r="B1196" t="s">
        <v>6331</v>
      </c>
      <c r="C1196" t="s">
        <v>6332</v>
      </c>
      <c r="D1196" t="s">
        <v>6333</v>
      </c>
      <c r="F1196" t="s">
        <v>6333</v>
      </c>
      <c r="G1196" t="s">
        <v>34</v>
      </c>
      <c r="H1196">
        <v>1.75</v>
      </c>
      <c r="I1196">
        <v>1.75</v>
      </c>
      <c r="J1196" t="s">
        <v>35</v>
      </c>
      <c r="M1196" t="s">
        <v>36</v>
      </c>
      <c r="N1196">
        <v>11126</v>
      </c>
      <c r="Q1196" t="s">
        <v>6334</v>
      </c>
      <c r="R1196" t="s">
        <v>39</v>
      </c>
      <c r="S1196" s="2">
        <v>45626.045960648145</v>
      </c>
      <c r="T1196">
        <v>1.75</v>
      </c>
      <c r="U1196" t="s">
        <v>67</v>
      </c>
      <c r="V1196" t="s">
        <v>6335</v>
      </c>
      <c r="W1196" s="3" t="s">
        <v>6336</v>
      </c>
      <c r="X1196" s="2">
        <v>45625.639745370368</v>
      </c>
      <c r="Y1196" t="s">
        <v>40</v>
      </c>
      <c r="Z1196" t="s">
        <v>41</v>
      </c>
      <c r="AA1196" t="s">
        <v>6337</v>
      </c>
      <c r="AC1196">
        <v>1</v>
      </c>
      <c r="AD1196" t="s">
        <v>2552</v>
      </c>
      <c r="AE1196" t="s">
        <v>43</v>
      </c>
    </row>
    <row r="1197" spans="1:31" x14ac:dyDescent="0.3">
      <c r="A1197" s="2">
        <v>45625.656446759262</v>
      </c>
      <c r="B1197" t="s">
        <v>6338</v>
      </c>
      <c r="C1197" t="s">
        <v>6339</v>
      </c>
      <c r="D1197" t="s">
        <v>6340</v>
      </c>
      <c r="F1197" t="s">
        <v>6340</v>
      </c>
      <c r="G1197" t="s">
        <v>34</v>
      </c>
      <c r="H1197">
        <v>1.75</v>
      </c>
      <c r="I1197">
        <v>1.75</v>
      </c>
      <c r="J1197" t="s">
        <v>35</v>
      </c>
      <c r="M1197" t="s">
        <v>36</v>
      </c>
      <c r="N1197">
        <v>14911</v>
      </c>
      <c r="Q1197" t="s">
        <v>1014</v>
      </c>
      <c r="R1197" t="s">
        <v>66</v>
      </c>
      <c r="S1197" s="2">
        <v>45626.045960648145</v>
      </c>
      <c r="T1197">
        <v>1.75</v>
      </c>
      <c r="U1197" t="s">
        <v>67</v>
      </c>
      <c r="V1197" t="s">
        <v>6341</v>
      </c>
      <c r="W1197" s="3" t="s">
        <v>6342</v>
      </c>
      <c r="X1197" s="2">
        <v>45625.660925925928</v>
      </c>
      <c r="Y1197" t="s">
        <v>40</v>
      </c>
      <c r="Z1197" t="s">
        <v>70</v>
      </c>
      <c r="AA1197" t="s">
        <v>6343</v>
      </c>
      <c r="AC1197">
        <v>1</v>
      </c>
      <c r="AD1197" t="s">
        <v>477</v>
      </c>
      <c r="AE1197" t="s">
        <v>43</v>
      </c>
    </row>
    <row r="1198" spans="1:31" x14ac:dyDescent="0.3">
      <c r="A1198" s="2">
        <v>45625.682152777779</v>
      </c>
      <c r="B1198" t="s">
        <v>6344</v>
      </c>
      <c r="C1198" t="s">
        <v>6345</v>
      </c>
      <c r="D1198" t="s">
        <v>6346</v>
      </c>
      <c r="F1198" t="s">
        <v>6346</v>
      </c>
      <c r="G1198" t="s">
        <v>34</v>
      </c>
      <c r="H1198">
        <v>1.75</v>
      </c>
      <c r="I1198">
        <v>1.75</v>
      </c>
      <c r="J1198" t="s">
        <v>35</v>
      </c>
      <c r="M1198" t="s">
        <v>36</v>
      </c>
      <c r="N1198">
        <v>19488</v>
      </c>
      <c r="Q1198" t="s">
        <v>3807</v>
      </c>
      <c r="R1198" t="s">
        <v>66</v>
      </c>
      <c r="S1198" s="2">
        <v>45626.045960648145</v>
      </c>
      <c r="T1198">
        <v>1.75</v>
      </c>
      <c r="U1198" t="s">
        <v>67</v>
      </c>
      <c r="V1198" t="s">
        <v>6347</v>
      </c>
      <c r="W1198" s="3" t="s">
        <v>6348</v>
      </c>
      <c r="X1198" s="2">
        <v>45625.689293981479</v>
      </c>
      <c r="Y1198" t="s">
        <v>40</v>
      </c>
      <c r="Z1198" t="s">
        <v>70</v>
      </c>
      <c r="AA1198" t="s">
        <v>6349</v>
      </c>
      <c r="AC1198">
        <v>1</v>
      </c>
      <c r="AD1198" t="s">
        <v>776</v>
      </c>
      <c r="AE1198" t="s">
        <v>43</v>
      </c>
    </row>
    <row r="1199" spans="1:31" x14ac:dyDescent="0.3">
      <c r="A1199" s="2">
        <v>45625.707870370374</v>
      </c>
      <c r="B1199" t="s">
        <v>6350</v>
      </c>
      <c r="C1199" t="s">
        <v>6351</v>
      </c>
      <c r="D1199" t="s">
        <v>6352</v>
      </c>
      <c r="F1199" t="s">
        <v>6352</v>
      </c>
      <c r="G1199" t="s">
        <v>34</v>
      </c>
      <c r="H1199">
        <v>1.75</v>
      </c>
      <c r="I1199">
        <v>1.75</v>
      </c>
      <c r="J1199" t="s">
        <v>35</v>
      </c>
      <c r="M1199" t="s">
        <v>36</v>
      </c>
      <c r="N1199">
        <v>19484</v>
      </c>
      <c r="Q1199" t="s">
        <v>6353</v>
      </c>
      <c r="R1199" t="s">
        <v>66</v>
      </c>
      <c r="X1199" s="2">
        <v>45625.71125</v>
      </c>
      <c r="Y1199" t="s">
        <v>40</v>
      </c>
      <c r="Z1199" t="s">
        <v>173</v>
      </c>
      <c r="AA1199" t="s">
        <v>6354</v>
      </c>
      <c r="AC1199">
        <v>1</v>
      </c>
      <c r="AD1199" t="s">
        <v>542</v>
      </c>
      <c r="AE1199" t="s">
        <v>43</v>
      </c>
    </row>
    <row r="1200" spans="1:31" x14ac:dyDescent="0.3">
      <c r="A1200" s="2">
        <v>45625.70826388889</v>
      </c>
      <c r="B1200" t="s">
        <v>6344</v>
      </c>
      <c r="C1200" s="4" t="s">
        <v>6355</v>
      </c>
      <c r="D1200" t="s">
        <v>6356</v>
      </c>
      <c r="F1200" t="s">
        <v>6356</v>
      </c>
      <c r="G1200" t="s">
        <v>34</v>
      </c>
      <c r="H1200">
        <v>0</v>
      </c>
      <c r="I1200">
        <v>1.75</v>
      </c>
      <c r="J1200" t="s">
        <v>35</v>
      </c>
      <c r="K1200" t="s">
        <v>101</v>
      </c>
      <c r="L1200" t="s">
        <v>102</v>
      </c>
      <c r="M1200" t="s">
        <v>36</v>
      </c>
      <c r="N1200">
        <v>19484</v>
      </c>
      <c r="Q1200" t="s">
        <v>3807</v>
      </c>
      <c r="R1200" t="s">
        <v>66</v>
      </c>
      <c r="S1200" s="2">
        <v>45626.045960648145</v>
      </c>
      <c r="T1200">
        <v>1.75</v>
      </c>
      <c r="U1200" t="s">
        <v>67</v>
      </c>
      <c r="V1200" t="s">
        <v>6347</v>
      </c>
      <c r="W1200" s="3" t="s">
        <v>6348</v>
      </c>
      <c r="X1200" s="2">
        <v>45625.71125</v>
      </c>
      <c r="Y1200" t="s">
        <v>40</v>
      </c>
      <c r="Z1200" t="s">
        <v>70</v>
      </c>
      <c r="AA1200" t="s">
        <v>6357</v>
      </c>
      <c r="AC1200">
        <v>1</v>
      </c>
      <c r="AD1200" t="s">
        <v>542</v>
      </c>
      <c r="AE1200" t="s">
        <v>43</v>
      </c>
    </row>
    <row r="1201" spans="1:31" x14ac:dyDescent="0.3">
      <c r="A1201" s="2">
        <v>45625.723275462966</v>
      </c>
      <c r="B1201" t="s">
        <v>6358</v>
      </c>
      <c r="C1201" s="4" t="s">
        <v>6359</v>
      </c>
      <c r="D1201" t="s">
        <v>6360</v>
      </c>
      <c r="F1201" t="s">
        <v>6360</v>
      </c>
      <c r="G1201" t="s">
        <v>34</v>
      </c>
      <c r="H1201">
        <v>1.75</v>
      </c>
      <c r="I1201">
        <v>1.75</v>
      </c>
      <c r="J1201" t="s">
        <v>35</v>
      </c>
      <c r="M1201" t="s">
        <v>36</v>
      </c>
      <c r="N1201">
        <v>19484</v>
      </c>
      <c r="Q1201" t="s">
        <v>6361</v>
      </c>
      <c r="R1201" t="s">
        <v>66</v>
      </c>
      <c r="S1201" s="2">
        <v>45627.068923611114</v>
      </c>
      <c r="T1201">
        <v>1.75</v>
      </c>
      <c r="U1201" t="s">
        <v>67</v>
      </c>
      <c r="V1201" t="s">
        <v>6362</v>
      </c>
      <c r="W1201" s="3" t="s">
        <v>6363</v>
      </c>
      <c r="X1201" s="2">
        <v>45625.731770833336</v>
      </c>
      <c r="Y1201" t="s">
        <v>40</v>
      </c>
      <c r="Z1201" t="s">
        <v>70</v>
      </c>
      <c r="AA1201" t="s">
        <v>6364</v>
      </c>
      <c r="AC1201">
        <v>1</v>
      </c>
      <c r="AD1201" t="s">
        <v>542</v>
      </c>
      <c r="AE1201" t="s">
        <v>43</v>
      </c>
    </row>
    <row r="1202" spans="1:31" x14ac:dyDescent="0.3">
      <c r="A1202" s="2">
        <v>45625.727870370371</v>
      </c>
      <c r="B1202" t="s">
        <v>6350</v>
      </c>
      <c r="C1202" t="s">
        <v>6365</v>
      </c>
      <c r="D1202" t="s">
        <v>6366</v>
      </c>
      <c r="F1202" t="s">
        <v>6366</v>
      </c>
      <c r="G1202" t="s">
        <v>34</v>
      </c>
      <c r="H1202">
        <v>0</v>
      </c>
      <c r="I1202">
        <v>1.75</v>
      </c>
      <c r="J1202" t="s">
        <v>35</v>
      </c>
      <c r="K1202" t="s">
        <v>101</v>
      </c>
      <c r="L1202" t="s">
        <v>102</v>
      </c>
      <c r="M1202" t="s">
        <v>36</v>
      </c>
      <c r="N1202">
        <v>19483</v>
      </c>
      <c r="Q1202" t="s">
        <v>6353</v>
      </c>
      <c r="R1202" t="s">
        <v>66</v>
      </c>
      <c r="X1202" s="2">
        <v>45625.738854166666</v>
      </c>
      <c r="Y1202" t="s">
        <v>40</v>
      </c>
      <c r="Z1202" t="s">
        <v>173</v>
      </c>
      <c r="AA1202" t="s">
        <v>6367</v>
      </c>
      <c r="AC1202">
        <v>1</v>
      </c>
      <c r="AD1202" t="s">
        <v>606</v>
      </c>
      <c r="AE1202" t="s">
        <v>43</v>
      </c>
    </row>
    <row r="1203" spans="1:31" x14ac:dyDescent="0.3">
      <c r="A1203" s="2">
        <v>45625.859861111108</v>
      </c>
      <c r="B1203" t="s">
        <v>6368</v>
      </c>
      <c r="C1203" t="s">
        <v>6369</v>
      </c>
      <c r="D1203" t="s">
        <v>6370</v>
      </c>
      <c r="F1203" t="s">
        <v>6370</v>
      </c>
      <c r="G1203" t="s">
        <v>34</v>
      </c>
      <c r="H1203">
        <v>1.75</v>
      </c>
      <c r="I1203">
        <v>1.75</v>
      </c>
      <c r="J1203" t="s">
        <v>35</v>
      </c>
      <c r="M1203" t="s">
        <v>36</v>
      </c>
      <c r="N1203">
        <v>19489</v>
      </c>
      <c r="Q1203" t="s">
        <v>3072</v>
      </c>
      <c r="R1203" t="s">
        <v>39</v>
      </c>
      <c r="S1203" s="2">
        <v>45626.045960648145</v>
      </c>
      <c r="T1203">
        <v>1.75</v>
      </c>
      <c r="U1203" t="s">
        <v>67</v>
      </c>
      <c r="V1203" t="s">
        <v>6371</v>
      </c>
      <c r="W1203" s="3" t="s">
        <v>6372</v>
      </c>
      <c r="X1203" s="2">
        <v>45625.866539351853</v>
      </c>
      <c r="Y1203" t="s">
        <v>40</v>
      </c>
      <c r="Z1203" t="s">
        <v>41</v>
      </c>
      <c r="AA1203" t="s">
        <v>6373</v>
      </c>
      <c r="AC1203">
        <v>1</v>
      </c>
      <c r="AD1203" t="s">
        <v>516</v>
      </c>
      <c r="AE1203" t="s">
        <v>43</v>
      </c>
    </row>
    <row r="1204" spans="1:31" x14ac:dyDescent="0.3">
      <c r="A1204" s="2">
        <v>45625.937048611115</v>
      </c>
      <c r="B1204" t="s">
        <v>6374</v>
      </c>
      <c r="C1204" t="s">
        <v>6375</v>
      </c>
      <c r="D1204" t="s">
        <v>6376</v>
      </c>
      <c r="F1204" t="s">
        <v>6376</v>
      </c>
      <c r="G1204" t="s">
        <v>34</v>
      </c>
      <c r="H1204">
        <v>1.75</v>
      </c>
      <c r="I1204">
        <v>1.75</v>
      </c>
      <c r="J1204" t="s">
        <v>35</v>
      </c>
      <c r="M1204" t="s">
        <v>36</v>
      </c>
      <c r="N1204">
        <v>19489</v>
      </c>
      <c r="Q1204" t="s">
        <v>2585</v>
      </c>
      <c r="R1204" t="s">
        <v>66</v>
      </c>
      <c r="S1204" s="2">
        <v>45626.045960648145</v>
      </c>
      <c r="T1204">
        <v>1.75</v>
      </c>
      <c r="U1204" t="s">
        <v>67</v>
      </c>
      <c r="V1204" t="s">
        <v>6377</v>
      </c>
      <c r="W1204" s="3" t="s">
        <v>6378</v>
      </c>
      <c r="X1204" s="2">
        <v>45625.946087962962</v>
      </c>
      <c r="Y1204" t="s">
        <v>40</v>
      </c>
      <c r="Z1204" t="s">
        <v>70</v>
      </c>
      <c r="AA1204" t="s">
        <v>6379</v>
      </c>
      <c r="AC1204">
        <v>1</v>
      </c>
      <c r="AD1204" t="s">
        <v>516</v>
      </c>
      <c r="AE1204" t="s">
        <v>43</v>
      </c>
    </row>
    <row r="1205" spans="1:31" x14ac:dyDescent="0.3">
      <c r="A1205" s="2">
        <v>45626.355509259258</v>
      </c>
      <c r="B1205" t="s">
        <v>6380</v>
      </c>
      <c r="C1205" t="s">
        <v>6381</v>
      </c>
      <c r="D1205" t="s">
        <v>6382</v>
      </c>
      <c r="F1205" t="s">
        <v>6382</v>
      </c>
      <c r="G1205" t="s">
        <v>34</v>
      </c>
      <c r="H1205">
        <v>1.75</v>
      </c>
      <c r="I1205">
        <v>1.75</v>
      </c>
      <c r="J1205" t="s">
        <v>35</v>
      </c>
      <c r="M1205" t="s">
        <v>36</v>
      </c>
      <c r="N1205">
        <v>19486</v>
      </c>
      <c r="Q1205" t="s">
        <v>6230</v>
      </c>
      <c r="R1205" t="s">
        <v>39</v>
      </c>
      <c r="S1205" s="2">
        <v>45627.356793981482</v>
      </c>
      <c r="T1205">
        <v>3.5</v>
      </c>
      <c r="U1205" t="s">
        <v>67</v>
      </c>
      <c r="V1205" t="s">
        <v>6383</v>
      </c>
      <c r="W1205" s="3" t="s">
        <v>6384</v>
      </c>
      <c r="X1205" s="2">
        <v>45626.363564814812</v>
      </c>
      <c r="Y1205" t="s">
        <v>40</v>
      </c>
      <c r="Z1205" t="s">
        <v>70</v>
      </c>
      <c r="AA1205" t="s">
        <v>6385</v>
      </c>
      <c r="AC1205">
        <v>1</v>
      </c>
      <c r="AD1205" t="s">
        <v>800</v>
      </c>
      <c r="AE1205" t="s">
        <v>43</v>
      </c>
    </row>
    <row r="1206" spans="1:31" x14ac:dyDescent="0.3">
      <c r="A1206" s="2">
        <v>45626.416574074072</v>
      </c>
      <c r="B1206" t="s">
        <v>6386</v>
      </c>
      <c r="C1206" t="s">
        <v>6387</v>
      </c>
      <c r="D1206" t="s">
        <v>6388</v>
      </c>
      <c r="F1206" t="s">
        <v>6388</v>
      </c>
      <c r="G1206" t="s">
        <v>34</v>
      </c>
      <c r="H1206">
        <v>1.75</v>
      </c>
      <c r="I1206">
        <v>1.75</v>
      </c>
      <c r="J1206" t="s">
        <v>35</v>
      </c>
      <c r="M1206" t="s">
        <v>36</v>
      </c>
      <c r="N1206">
        <v>5238</v>
      </c>
      <c r="Q1206" t="s">
        <v>1567</v>
      </c>
      <c r="R1206" t="s">
        <v>66</v>
      </c>
      <c r="S1206" s="2">
        <v>45627.044918981483</v>
      </c>
      <c r="T1206">
        <v>1.75</v>
      </c>
      <c r="U1206" t="s">
        <v>67</v>
      </c>
      <c r="V1206" t="s">
        <v>6389</v>
      </c>
      <c r="W1206" s="3" t="s">
        <v>6390</v>
      </c>
      <c r="X1206" s="2">
        <v>45626.421643518515</v>
      </c>
      <c r="Y1206" t="s">
        <v>40</v>
      </c>
      <c r="Z1206" t="s">
        <v>70</v>
      </c>
      <c r="AA1206" t="s">
        <v>6391</v>
      </c>
      <c r="AC1206">
        <v>1</v>
      </c>
      <c r="AD1206" t="s">
        <v>2190</v>
      </c>
      <c r="AE1206" t="s">
        <v>43</v>
      </c>
    </row>
    <row r="1207" spans="1:31" x14ac:dyDescent="0.3">
      <c r="A1207" s="2">
        <v>45626.464016203703</v>
      </c>
      <c r="B1207" t="s">
        <v>6392</v>
      </c>
      <c r="C1207" t="s">
        <v>6393</v>
      </c>
      <c r="D1207" t="s">
        <v>6394</v>
      </c>
      <c r="F1207" t="s">
        <v>6394</v>
      </c>
      <c r="G1207" t="s">
        <v>34</v>
      </c>
      <c r="H1207">
        <v>1.75</v>
      </c>
      <c r="I1207">
        <v>1.75</v>
      </c>
      <c r="J1207" t="s">
        <v>35</v>
      </c>
      <c r="M1207" t="s">
        <v>36</v>
      </c>
      <c r="N1207">
        <v>76876</v>
      </c>
      <c r="Q1207" t="s">
        <v>2585</v>
      </c>
      <c r="R1207" t="s">
        <v>66</v>
      </c>
      <c r="S1207" s="2">
        <v>45627.044918981483</v>
      </c>
      <c r="T1207">
        <v>1.75</v>
      </c>
      <c r="U1207" t="s">
        <v>67</v>
      </c>
      <c r="V1207" t="s">
        <v>6395</v>
      </c>
      <c r="W1207" s="3" t="s">
        <v>6396</v>
      </c>
      <c r="X1207" s="2">
        <v>45626.474004629628</v>
      </c>
      <c r="Y1207" t="s">
        <v>40</v>
      </c>
      <c r="Z1207" t="s">
        <v>70</v>
      </c>
      <c r="AA1207" t="s">
        <v>6397</v>
      </c>
      <c r="AC1207">
        <v>1</v>
      </c>
      <c r="AD1207" t="s">
        <v>516</v>
      </c>
      <c r="AE1207" t="s">
        <v>43</v>
      </c>
    </row>
    <row r="1208" spans="1:31" x14ac:dyDescent="0.3">
      <c r="A1208" s="2">
        <v>45626.498333333337</v>
      </c>
      <c r="B1208" t="s">
        <v>6392</v>
      </c>
      <c r="C1208" t="s">
        <v>6398</v>
      </c>
      <c r="D1208" t="s">
        <v>6399</v>
      </c>
      <c r="F1208" t="s">
        <v>6399</v>
      </c>
      <c r="G1208" t="s">
        <v>34</v>
      </c>
      <c r="H1208">
        <v>0</v>
      </c>
      <c r="I1208">
        <v>1.75</v>
      </c>
      <c r="J1208" t="s">
        <v>35</v>
      </c>
      <c r="K1208" t="s">
        <v>101</v>
      </c>
      <c r="L1208" t="s">
        <v>102</v>
      </c>
      <c r="M1208" t="s">
        <v>36</v>
      </c>
      <c r="N1208">
        <v>19486</v>
      </c>
      <c r="Q1208" t="s">
        <v>2585</v>
      </c>
      <c r="R1208" t="s">
        <v>66</v>
      </c>
      <c r="S1208" s="2">
        <v>45627.044918981483</v>
      </c>
      <c r="T1208">
        <v>1.75</v>
      </c>
      <c r="U1208" t="s">
        <v>67</v>
      </c>
      <c r="V1208" t="s">
        <v>6395</v>
      </c>
      <c r="W1208" s="3" t="s">
        <v>6396</v>
      </c>
      <c r="X1208" s="2">
        <v>45626.502314814818</v>
      </c>
      <c r="Y1208" t="s">
        <v>40</v>
      </c>
      <c r="Z1208" t="s">
        <v>70</v>
      </c>
      <c r="AA1208" s="4" t="s">
        <v>6400</v>
      </c>
      <c r="AC1208">
        <v>1</v>
      </c>
      <c r="AD1208" t="s">
        <v>800</v>
      </c>
      <c r="AE1208" t="s">
        <v>43</v>
      </c>
    </row>
    <row r="1209" spans="1:31" x14ac:dyDescent="0.3">
      <c r="A1209" s="2">
        <v>45626.501886574071</v>
      </c>
      <c r="B1209" t="s">
        <v>6380</v>
      </c>
      <c r="C1209" t="s">
        <v>6401</v>
      </c>
      <c r="D1209" t="s">
        <v>6402</v>
      </c>
      <c r="F1209" t="s">
        <v>6402</v>
      </c>
      <c r="G1209" t="s">
        <v>34</v>
      </c>
      <c r="H1209">
        <v>1.75</v>
      </c>
      <c r="I1209">
        <v>1.75</v>
      </c>
      <c r="J1209" t="s">
        <v>35</v>
      </c>
      <c r="M1209" t="s">
        <v>36</v>
      </c>
      <c r="N1209">
        <v>19486</v>
      </c>
      <c r="Q1209" t="s">
        <v>6230</v>
      </c>
      <c r="R1209" t="s">
        <v>39</v>
      </c>
      <c r="S1209" s="2">
        <v>45627.356793981482</v>
      </c>
      <c r="T1209">
        <v>3.5</v>
      </c>
      <c r="U1209" t="s">
        <v>67</v>
      </c>
      <c r="V1209" t="s">
        <v>6383</v>
      </c>
      <c r="W1209" s="3" t="s">
        <v>6384</v>
      </c>
      <c r="X1209" s="2">
        <v>45626.510092592594</v>
      </c>
      <c r="Y1209" t="s">
        <v>40</v>
      </c>
      <c r="Z1209" t="s">
        <v>70</v>
      </c>
      <c r="AA1209" t="s">
        <v>6403</v>
      </c>
      <c r="AC1209">
        <v>1</v>
      </c>
      <c r="AD1209" t="s">
        <v>800</v>
      </c>
      <c r="AE1209" t="s">
        <v>43</v>
      </c>
    </row>
    <row r="1210" spans="1:31" x14ac:dyDescent="0.3">
      <c r="A1210" s="2">
        <v>45626.538958333331</v>
      </c>
      <c r="B1210" t="s">
        <v>6404</v>
      </c>
      <c r="C1210" t="s">
        <v>6405</v>
      </c>
      <c r="D1210" t="s">
        <v>6406</v>
      </c>
      <c r="F1210" t="s">
        <v>6406</v>
      </c>
      <c r="G1210" t="s">
        <v>34</v>
      </c>
      <c r="H1210">
        <v>1.75</v>
      </c>
      <c r="I1210">
        <v>1.75</v>
      </c>
      <c r="J1210" t="s">
        <v>35</v>
      </c>
      <c r="M1210" t="s">
        <v>36</v>
      </c>
      <c r="N1210">
        <v>76876</v>
      </c>
      <c r="Q1210" t="s">
        <v>2186</v>
      </c>
      <c r="R1210" t="s">
        <v>39</v>
      </c>
      <c r="S1210" s="2">
        <v>45627.044918981483</v>
      </c>
      <c r="T1210">
        <v>1.75</v>
      </c>
      <c r="U1210" t="s">
        <v>67</v>
      </c>
      <c r="V1210" t="s">
        <v>6407</v>
      </c>
      <c r="W1210" s="3" t="s">
        <v>6408</v>
      </c>
      <c r="X1210" s="2">
        <v>45626.545486111114</v>
      </c>
      <c r="Y1210" t="s">
        <v>40</v>
      </c>
      <c r="Z1210" t="s">
        <v>41</v>
      </c>
      <c r="AA1210" t="s">
        <v>6409</v>
      </c>
      <c r="AC1210">
        <v>1</v>
      </c>
      <c r="AD1210" t="s">
        <v>516</v>
      </c>
      <c r="AE1210" t="s">
        <v>43</v>
      </c>
    </row>
    <row r="1211" spans="1:31" x14ac:dyDescent="0.3">
      <c r="A1211" s="2">
        <v>45626.54896990741</v>
      </c>
      <c r="B1211" t="s">
        <v>6410</v>
      </c>
      <c r="C1211" t="s">
        <v>6411</v>
      </c>
      <c r="D1211" t="s">
        <v>6412</v>
      </c>
      <c r="F1211" t="s">
        <v>6412</v>
      </c>
      <c r="G1211" t="s">
        <v>34</v>
      </c>
      <c r="H1211">
        <v>1.75</v>
      </c>
      <c r="I1211">
        <v>1.75</v>
      </c>
      <c r="J1211" t="s">
        <v>35</v>
      </c>
      <c r="M1211" t="s">
        <v>36</v>
      </c>
      <c r="N1211">
        <v>76876</v>
      </c>
      <c r="Q1211" t="s">
        <v>6413</v>
      </c>
      <c r="R1211" t="s">
        <v>66</v>
      </c>
      <c r="S1211" s="2">
        <v>45627.052187499998</v>
      </c>
      <c r="T1211">
        <v>1.75</v>
      </c>
      <c r="U1211" t="s">
        <v>67</v>
      </c>
      <c r="V1211" t="s">
        <v>6414</v>
      </c>
      <c r="W1211" s="3" t="s">
        <v>6415</v>
      </c>
      <c r="X1211" s="2">
        <v>45626.559629629628</v>
      </c>
      <c r="Y1211" t="s">
        <v>40</v>
      </c>
      <c r="Z1211" t="s">
        <v>70</v>
      </c>
      <c r="AA1211" t="s">
        <v>6416</v>
      </c>
      <c r="AC1211">
        <v>1</v>
      </c>
      <c r="AD1211" t="s">
        <v>516</v>
      </c>
      <c r="AE1211" t="s">
        <v>43</v>
      </c>
    </row>
    <row r="1212" spans="1:31" x14ac:dyDescent="0.3">
      <c r="A1212" s="2">
        <v>45626.605787037035</v>
      </c>
      <c r="B1212" t="s">
        <v>6417</v>
      </c>
      <c r="C1212" t="s">
        <v>6418</v>
      </c>
      <c r="D1212" t="s">
        <v>6419</v>
      </c>
      <c r="F1212" t="s">
        <v>6419</v>
      </c>
      <c r="G1212" t="s">
        <v>34</v>
      </c>
      <c r="H1212">
        <v>1.75</v>
      </c>
      <c r="I1212">
        <v>1.75</v>
      </c>
      <c r="J1212" t="s">
        <v>35</v>
      </c>
      <c r="M1212" t="s">
        <v>36</v>
      </c>
      <c r="N1212">
        <v>19488</v>
      </c>
      <c r="Q1212" t="s">
        <v>6144</v>
      </c>
      <c r="R1212" t="s">
        <v>66</v>
      </c>
      <c r="S1212" s="2">
        <v>45627.044918981483</v>
      </c>
      <c r="T1212">
        <v>1.75</v>
      </c>
      <c r="U1212" t="s">
        <v>67</v>
      </c>
      <c r="V1212" t="s">
        <v>6420</v>
      </c>
      <c r="W1212" s="3" t="s">
        <v>6421</v>
      </c>
      <c r="X1212" s="2">
        <v>45626.617673611108</v>
      </c>
      <c r="Y1212" t="s">
        <v>40</v>
      </c>
      <c r="Z1212" t="s">
        <v>70</v>
      </c>
      <c r="AA1212" t="s">
        <v>6422</v>
      </c>
      <c r="AC1212">
        <v>1</v>
      </c>
      <c r="AD1212" t="s">
        <v>606</v>
      </c>
      <c r="AE1212" t="s">
        <v>43</v>
      </c>
    </row>
    <row r="1213" spans="1:31" x14ac:dyDescent="0.3">
      <c r="A1213" s="2">
        <v>45626.656006944446</v>
      </c>
      <c r="B1213" t="s">
        <v>6423</v>
      </c>
      <c r="C1213" t="s">
        <v>6424</v>
      </c>
      <c r="D1213" t="s">
        <v>6425</v>
      </c>
      <c r="F1213" t="s">
        <v>6425</v>
      </c>
      <c r="G1213" t="s">
        <v>34</v>
      </c>
      <c r="H1213">
        <v>1.75</v>
      </c>
      <c r="I1213">
        <v>1.75</v>
      </c>
      <c r="J1213" t="s">
        <v>35</v>
      </c>
      <c r="M1213" t="s">
        <v>36</v>
      </c>
      <c r="N1213">
        <v>76744</v>
      </c>
      <c r="Q1213" t="s">
        <v>6243</v>
      </c>
      <c r="R1213" t="s">
        <v>66</v>
      </c>
      <c r="S1213" s="2">
        <v>45627.044918981483</v>
      </c>
      <c r="T1213">
        <v>1.75</v>
      </c>
      <c r="U1213" t="s">
        <v>67</v>
      </c>
      <c r="V1213" t="s">
        <v>6426</v>
      </c>
      <c r="W1213" s="3" t="s">
        <v>6427</v>
      </c>
      <c r="X1213" s="2">
        <v>45626.662303240744</v>
      </c>
      <c r="Y1213" t="s">
        <v>40</v>
      </c>
      <c r="Z1213" t="s">
        <v>70</v>
      </c>
      <c r="AA1213" t="s">
        <v>6428</v>
      </c>
      <c r="AC1213">
        <v>1</v>
      </c>
      <c r="AD1213" t="s">
        <v>1213</v>
      </c>
      <c r="AE1213" t="s">
        <v>43</v>
      </c>
    </row>
    <row r="1214" spans="1:31" x14ac:dyDescent="0.3">
      <c r="A1214" s="2">
        <v>45626.66511574074</v>
      </c>
      <c r="B1214" t="s">
        <v>6417</v>
      </c>
      <c r="C1214" t="s">
        <v>6429</v>
      </c>
      <c r="D1214" t="s">
        <v>6430</v>
      </c>
      <c r="F1214" t="s">
        <v>6430</v>
      </c>
      <c r="G1214" t="s">
        <v>34</v>
      </c>
      <c r="H1214">
        <v>0</v>
      </c>
      <c r="I1214">
        <v>1.75</v>
      </c>
      <c r="J1214" t="s">
        <v>35</v>
      </c>
      <c r="K1214" t="s">
        <v>101</v>
      </c>
      <c r="L1214" t="s">
        <v>102</v>
      </c>
      <c r="M1214" t="s">
        <v>36</v>
      </c>
      <c r="N1214">
        <v>19482</v>
      </c>
      <c r="Q1214" t="s">
        <v>6144</v>
      </c>
      <c r="R1214" t="s">
        <v>66</v>
      </c>
      <c r="S1214" s="2">
        <v>45627.044918981483</v>
      </c>
      <c r="T1214">
        <v>1.75</v>
      </c>
      <c r="U1214" t="s">
        <v>67</v>
      </c>
      <c r="V1214" t="s">
        <v>6420</v>
      </c>
      <c r="W1214" s="3" t="s">
        <v>6421</v>
      </c>
      <c r="X1214" s="2">
        <v>45626.677187499998</v>
      </c>
      <c r="Y1214" t="s">
        <v>40</v>
      </c>
      <c r="Z1214" t="s">
        <v>70</v>
      </c>
      <c r="AA1214" t="s">
        <v>6431</v>
      </c>
      <c r="AC1214">
        <v>1</v>
      </c>
      <c r="AD1214" t="s">
        <v>800</v>
      </c>
      <c r="AE1214" t="s">
        <v>43</v>
      </c>
    </row>
    <row r="1215" spans="1:31" x14ac:dyDescent="0.3">
      <c r="A1215" s="2">
        <v>45626.823692129627</v>
      </c>
      <c r="B1215" t="s">
        <v>6432</v>
      </c>
      <c r="C1215" t="s">
        <v>6433</v>
      </c>
      <c r="D1215" t="s">
        <v>6434</v>
      </c>
      <c r="F1215" t="s">
        <v>6435</v>
      </c>
      <c r="G1215" t="s">
        <v>34</v>
      </c>
      <c r="H1215">
        <v>1.75</v>
      </c>
      <c r="I1215">
        <v>1.75</v>
      </c>
      <c r="J1215" t="s">
        <v>35</v>
      </c>
      <c r="M1215" t="s">
        <v>36</v>
      </c>
      <c r="N1215">
        <v>19486</v>
      </c>
      <c r="Q1215" t="s">
        <v>6436</v>
      </c>
      <c r="R1215" t="s">
        <v>66</v>
      </c>
      <c r="S1215" s="2">
        <v>45627.052187499998</v>
      </c>
      <c r="T1215">
        <v>1.75</v>
      </c>
      <c r="U1215" t="s">
        <v>67</v>
      </c>
      <c r="V1215" t="s">
        <v>6437</v>
      </c>
      <c r="W1215" s="3" t="s">
        <v>6438</v>
      </c>
      <c r="X1215" s="2">
        <v>45626.833171296297</v>
      </c>
      <c r="Y1215" t="s">
        <v>40</v>
      </c>
      <c r="Z1215" t="s">
        <v>70</v>
      </c>
      <c r="AA1215" t="s">
        <v>6439</v>
      </c>
      <c r="AC1215">
        <v>1</v>
      </c>
      <c r="AD1215" t="s">
        <v>1322</v>
      </c>
      <c r="AE1215" t="s">
        <v>43</v>
      </c>
    </row>
    <row r="1216" spans="1:31" x14ac:dyDescent="0.3">
      <c r="A1216" s="2">
        <v>45626.896226851852</v>
      </c>
      <c r="B1216" t="s">
        <v>6392</v>
      </c>
      <c r="C1216" t="s">
        <v>6440</v>
      </c>
      <c r="D1216" t="s">
        <v>6441</v>
      </c>
      <c r="F1216" t="s">
        <v>6441</v>
      </c>
      <c r="G1216" t="s">
        <v>34</v>
      </c>
      <c r="H1216">
        <v>0</v>
      </c>
      <c r="I1216">
        <v>1.75</v>
      </c>
      <c r="J1216" t="s">
        <v>35</v>
      </c>
      <c r="K1216" t="s">
        <v>218</v>
      </c>
      <c r="L1216" t="s">
        <v>102</v>
      </c>
      <c r="M1216" t="s">
        <v>36</v>
      </c>
      <c r="N1216">
        <v>19489</v>
      </c>
      <c r="Q1216" t="s">
        <v>2585</v>
      </c>
      <c r="R1216" t="s">
        <v>66</v>
      </c>
      <c r="S1216" s="2">
        <v>45627.044918981483</v>
      </c>
      <c r="T1216">
        <v>1.75</v>
      </c>
      <c r="U1216" t="s">
        <v>67</v>
      </c>
      <c r="V1216" t="s">
        <v>6395</v>
      </c>
      <c r="W1216" s="3" t="s">
        <v>6396</v>
      </c>
      <c r="X1216" s="2">
        <v>45626.903171296297</v>
      </c>
      <c r="Y1216" t="s">
        <v>40</v>
      </c>
      <c r="Z1216" t="s">
        <v>70</v>
      </c>
      <c r="AA1216" t="s">
        <v>6442</v>
      </c>
      <c r="AC1216">
        <v>1</v>
      </c>
      <c r="AD1216" t="s">
        <v>776</v>
      </c>
      <c r="AE1216" t="s">
        <v>43</v>
      </c>
    </row>
    <row r="1217" spans="1:31" x14ac:dyDescent="0.3">
      <c r="A1217" s="2">
        <v>45626.913553240738</v>
      </c>
      <c r="B1217" t="s">
        <v>6392</v>
      </c>
      <c r="C1217" t="s">
        <v>6443</v>
      </c>
      <c r="D1217" t="s">
        <v>6444</v>
      </c>
      <c r="F1217" t="s">
        <v>6444</v>
      </c>
      <c r="G1217" t="s">
        <v>34</v>
      </c>
      <c r="H1217">
        <v>0</v>
      </c>
      <c r="I1217">
        <v>1.75</v>
      </c>
      <c r="J1217" t="s">
        <v>35</v>
      </c>
      <c r="K1217" t="s">
        <v>218</v>
      </c>
      <c r="L1217" t="s">
        <v>102</v>
      </c>
      <c r="M1217" t="s">
        <v>36</v>
      </c>
      <c r="N1217">
        <v>76876</v>
      </c>
      <c r="Q1217" t="s">
        <v>2585</v>
      </c>
      <c r="R1217" t="s">
        <v>66</v>
      </c>
      <c r="S1217" s="2">
        <v>45627.044918981483</v>
      </c>
      <c r="T1217">
        <v>1.75</v>
      </c>
      <c r="U1217" t="s">
        <v>67</v>
      </c>
      <c r="V1217" t="s">
        <v>6395</v>
      </c>
      <c r="W1217" s="3" t="s">
        <v>6396</v>
      </c>
      <c r="X1217" s="2">
        <v>45626.923819444448</v>
      </c>
      <c r="Y1217" t="s">
        <v>40</v>
      </c>
      <c r="Z1217" t="s">
        <v>70</v>
      </c>
      <c r="AA1217" t="s">
        <v>6445</v>
      </c>
      <c r="AC1217">
        <v>1</v>
      </c>
      <c r="AD1217" t="s">
        <v>1213</v>
      </c>
      <c r="AE1217" t="s">
        <v>43</v>
      </c>
    </row>
    <row r="1218" spans="1:31" x14ac:dyDescent="0.3">
      <c r="A1218" s="2">
        <v>45626.935937499999</v>
      </c>
      <c r="B1218" t="s">
        <v>6446</v>
      </c>
      <c r="C1218" t="s">
        <v>6447</v>
      </c>
      <c r="D1218" t="s">
        <v>6448</v>
      </c>
      <c r="F1218" t="s">
        <v>6448</v>
      </c>
      <c r="G1218" t="s">
        <v>34</v>
      </c>
      <c r="H1218">
        <v>1.75</v>
      </c>
      <c r="I1218">
        <v>1.75</v>
      </c>
      <c r="J1218" t="s">
        <v>35</v>
      </c>
      <c r="M1218" t="s">
        <v>36</v>
      </c>
      <c r="N1218">
        <v>14910</v>
      </c>
      <c r="Q1218" t="s">
        <v>6449</v>
      </c>
      <c r="R1218" t="s">
        <v>66</v>
      </c>
      <c r="S1218" s="2">
        <v>45627.052187499998</v>
      </c>
      <c r="T1218">
        <v>1.75</v>
      </c>
      <c r="U1218" t="s">
        <v>67</v>
      </c>
      <c r="V1218" t="s">
        <v>6450</v>
      </c>
      <c r="W1218" s="3" t="s">
        <v>6451</v>
      </c>
      <c r="X1218" s="2">
        <v>45626.945243055554</v>
      </c>
      <c r="Y1218" t="s">
        <v>40</v>
      </c>
      <c r="Z1218" t="s">
        <v>70</v>
      </c>
      <c r="AA1218" s="4" t="s">
        <v>6452</v>
      </c>
      <c r="AC1218">
        <v>1</v>
      </c>
      <c r="AD1218" t="s">
        <v>506</v>
      </c>
      <c r="AE1218" t="s">
        <v>43</v>
      </c>
    </row>
    <row r="1219" spans="1:31" x14ac:dyDescent="0.3">
      <c r="A1219" s="2">
        <v>45627.679895833331</v>
      </c>
      <c r="B1219" t="s">
        <v>6453</v>
      </c>
      <c r="C1219" t="s">
        <v>6454</v>
      </c>
      <c r="D1219" t="s">
        <v>6455</v>
      </c>
      <c r="F1219" t="s">
        <v>6455</v>
      </c>
      <c r="G1219" t="s">
        <v>34</v>
      </c>
      <c r="H1219">
        <v>1.75</v>
      </c>
      <c r="I1219">
        <v>1.75</v>
      </c>
      <c r="J1219" t="s">
        <v>35</v>
      </c>
      <c r="M1219" t="s">
        <v>36</v>
      </c>
      <c r="N1219">
        <v>19484</v>
      </c>
      <c r="Q1219" t="s">
        <v>6456</v>
      </c>
      <c r="R1219" t="s">
        <v>66</v>
      </c>
      <c r="S1219" s="2">
        <v>45628.050763888888</v>
      </c>
      <c r="T1219">
        <v>1.75</v>
      </c>
      <c r="U1219" t="s">
        <v>67</v>
      </c>
      <c r="V1219" t="s">
        <v>6457</v>
      </c>
      <c r="W1219" s="3" t="s">
        <v>6458</v>
      </c>
      <c r="X1219" s="2">
        <v>45627.689733796295</v>
      </c>
      <c r="Y1219" t="s">
        <v>40</v>
      </c>
      <c r="Z1219" t="s">
        <v>70</v>
      </c>
      <c r="AA1219" t="s">
        <v>6459</v>
      </c>
      <c r="AC1219">
        <v>1</v>
      </c>
      <c r="AD1219" t="s">
        <v>776</v>
      </c>
      <c r="AE1219" t="s">
        <v>43</v>
      </c>
    </row>
    <row r="1220" spans="1:31" x14ac:dyDescent="0.3">
      <c r="A1220" s="2">
        <v>45627.711689814816</v>
      </c>
      <c r="B1220" t="s">
        <v>6460</v>
      </c>
      <c r="C1220" t="s">
        <v>6461</v>
      </c>
      <c r="D1220" t="s">
        <v>6462</v>
      </c>
      <c r="F1220" t="s">
        <v>6462</v>
      </c>
      <c r="G1220" t="s">
        <v>34</v>
      </c>
      <c r="H1220">
        <v>1.75</v>
      </c>
      <c r="I1220">
        <v>1.75</v>
      </c>
      <c r="J1220" t="s">
        <v>35</v>
      </c>
      <c r="M1220" t="s">
        <v>36</v>
      </c>
      <c r="N1220">
        <v>19480</v>
      </c>
      <c r="Q1220" t="s">
        <v>6436</v>
      </c>
      <c r="R1220" t="s">
        <v>66</v>
      </c>
      <c r="S1220" s="2">
        <v>45628.043599537035</v>
      </c>
      <c r="T1220">
        <v>1.75</v>
      </c>
      <c r="U1220" t="s">
        <v>67</v>
      </c>
      <c r="V1220" t="s">
        <v>6463</v>
      </c>
      <c r="W1220" s="3" t="s">
        <v>6464</v>
      </c>
      <c r="X1220" s="2">
        <v>45627.732847222222</v>
      </c>
      <c r="Y1220" t="s">
        <v>40</v>
      </c>
      <c r="Z1220" t="s">
        <v>70</v>
      </c>
      <c r="AA1220" t="s">
        <v>6465</v>
      </c>
      <c r="AC1220">
        <v>1</v>
      </c>
      <c r="AD1220" t="s">
        <v>1213</v>
      </c>
      <c r="AE1220" t="s">
        <v>43</v>
      </c>
    </row>
    <row r="1221" spans="1:31" x14ac:dyDescent="0.3">
      <c r="A1221" s="2">
        <v>45628.332754629628</v>
      </c>
      <c r="B1221" t="s">
        <v>6466</v>
      </c>
      <c r="C1221" t="s">
        <v>6467</v>
      </c>
      <c r="D1221" t="s">
        <v>6468</v>
      </c>
      <c r="F1221" t="s">
        <v>6468</v>
      </c>
      <c r="G1221" t="s">
        <v>34</v>
      </c>
      <c r="H1221">
        <v>1.75</v>
      </c>
      <c r="I1221">
        <v>1.75</v>
      </c>
      <c r="J1221" t="s">
        <v>35</v>
      </c>
      <c r="M1221" t="s">
        <v>36</v>
      </c>
      <c r="N1221">
        <v>19480</v>
      </c>
      <c r="Q1221" t="s">
        <v>2186</v>
      </c>
      <c r="R1221" t="s">
        <v>39</v>
      </c>
      <c r="S1221" s="2">
        <v>45631.046493055554</v>
      </c>
      <c r="T1221">
        <v>3.5</v>
      </c>
      <c r="U1221" t="s">
        <v>67</v>
      </c>
      <c r="V1221" t="s">
        <v>6469</v>
      </c>
      <c r="W1221" s="3" t="s">
        <v>6470</v>
      </c>
      <c r="X1221" s="2">
        <v>45630.256828703707</v>
      </c>
      <c r="Y1221" t="s">
        <v>40</v>
      </c>
      <c r="Z1221" t="s">
        <v>41</v>
      </c>
      <c r="AA1221" t="s">
        <v>6471</v>
      </c>
      <c r="AC1221">
        <v>1</v>
      </c>
      <c r="AD1221" t="s">
        <v>459</v>
      </c>
      <c r="AE1221" t="s">
        <v>43</v>
      </c>
    </row>
    <row r="1222" spans="1:31" x14ac:dyDescent="0.3">
      <c r="A1222" s="2">
        <v>45628.381412037037</v>
      </c>
      <c r="B1222" t="s">
        <v>6472</v>
      </c>
      <c r="C1222" t="s">
        <v>6473</v>
      </c>
      <c r="D1222" t="s">
        <v>6474</v>
      </c>
      <c r="F1222" t="s">
        <v>6474</v>
      </c>
      <c r="G1222" t="s">
        <v>34</v>
      </c>
      <c r="H1222">
        <v>1.75</v>
      </c>
      <c r="I1222">
        <v>1.75</v>
      </c>
      <c r="J1222" t="s">
        <v>35</v>
      </c>
      <c r="M1222" t="s">
        <v>36</v>
      </c>
      <c r="N1222">
        <v>14907</v>
      </c>
      <c r="Q1222" t="s">
        <v>3977</v>
      </c>
      <c r="R1222" t="s">
        <v>66</v>
      </c>
      <c r="S1222" s="2">
        <v>45629.046168981484</v>
      </c>
      <c r="T1222">
        <v>1.75</v>
      </c>
      <c r="U1222" t="s">
        <v>67</v>
      </c>
      <c r="V1222" t="s">
        <v>6475</v>
      </c>
      <c r="W1222" s="3" t="s">
        <v>6476</v>
      </c>
      <c r="X1222" s="2">
        <v>45628.392175925925</v>
      </c>
      <c r="Y1222" t="s">
        <v>40</v>
      </c>
      <c r="Z1222" t="s">
        <v>70</v>
      </c>
      <c r="AA1222" t="s">
        <v>6477</v>
      </c>
      <c r="AC1222">
        <v>1</v>
      </c>
      <c r="AD1222" t="s">
        <v>572</v>
      </c>
      <c r="AE1222" t="s">
        <v>43</v>
      </c>
    </row>
    <row r="1223" spans="1:31" x14ac:dyDescent="0.3">
      <c r="A1223" s="2">
        <v>45628.386435185188</v>
      </c>
      <c r="B1223" t="s">
        <v>6478</v>
      </c>
      <c r="C1223" t="s">
        <v>6479</v>
      </c>
      <c r="D1223" t="s">
        <v>6480</v>
      </c>
      <c r="F1223" t="s">
        <v>6480</v>
      </c>
      <c r="G1223" t="s">
        <v>34</v>
      </c>
      <c r="H1223">
        <v>1.75</v>
      </c>
      <c r="I1223">
        <v>1.75</v>
      </c>
      <c r="J1223" t="s">
        <v>35</v>
      </c>
      <c r="M1223" t="s">
        <v>36</v>
      </c>
      <c r="N1223">
        <v>77162</v>
      </c>
      <c r="Q1223" t="s">
        <v>6481</v>
      </c>
      <c r="R1223" t="s">
        <v>39</v>
      </c>
      <c r="S1223" s="2">
        <v>45629.046168981484</v>
      </c>
      <c r="T1223">
        <v>1.75</v>
      </c>
      <c r="U1223" t="s">
        <v>67</v>
      </c>
      <c r="V1223" t="s">
        <v>6482</v>
      </c>
      <c r="W1223" s="3" t="s">
        <v>6483</v>
      </c>
      <c r="X1223" s="2">
        <v>45628.392175925925</v>
      </c>
      <c r="Y1223" t="s">
        <v>40</v>
      </c>
      <c r="Z1223" t="s">
        <v>41</v>
      </c>
      <c r="AA1223" t="s">
        <v>6484</v>
      </c>
      <c r="AC1223">
        <v>1</v>
      </c>
      <c r="AD1223" t="s">
        <v>4285</v>
      </c>
      <c r="AE1223" t="s">
        <v>43</v>
      </c>
    </row>
    <row r="1224" spans="1:31" x14ac:dyDescent="0.3">
      <c r="A1224" s="2">
        <v>45628.412418981483</v>
      </c>
      <c r="B1224" t="s">
        <v>6485</v>
      </c>
      <c r="C1224" t="s">
        <v>6486</v>
      </c>
      <c r="D1224" t="s">
        <v>6487</v>
      </c>
      <c r="F1224" t="s">
        <v>6487</v>
      </c>
      <c r="G1224" t="s">
        <v>34</v>
      </c>
      <c r="H1224">
        <v>1.75</v>
      </c>
      <c r="I1224">
        <v>1.75</v>
      </c>
      <c r="J1224" t="s">
        <v>35</v>
      </c>
      <c r="M1224" t="s">
        <v>36</v>
      </c>
      <c r="N1224">
        <v>5239</v>
      </c>
      <c r="Q1224" t="s">
        <v>1567</v>
      </c>
      <c r="R1224" t="s">
        <v>66</v>
      </c>
      <c r="S1224" s="2">
        <v>45629.046168981484</v>
      </c>
      <c r="T1224">
        <v>3.5</v>
      </c>
      <c r="U1224" t="s">
        <v>67</v>
      </c>
      <c r="V1224" t="s">
        <v>6488</v>
      </c>
      <c r="W1224" s="3" t="s">
        <v>6489</v>
      </c>
      <c r="X1224" s="2">
        <v>45628.419768518521</v>
      </c>
      <c r="Y1224" t="s">
        <v>40</v>
      </c>
      <c r="Z1224" t="s">
        <v>70</v>
      </c>
      <c r="AA1224" t="s">
        <v>6490</v>
      </c>
      <c r="AC1224">
        <v>1</v>
      </c>
      <c r="AD1224" t="s">
        <v>2215</v>
      </c>
      <c r="AE1224" t="s">
        <v>43</v>
      </c>
    </row>
    <row r="1225" spans="1:31" x14ac:dyDescent="0.3">
      <c r="A1225" s="2">
        <v>45628.442187499997</v>
      </c>
      <c r="B1225" t="s">
        <v>6491</v>
      </c>
      <c r="C1225" t="s">
        <v>6492</v>
      </c>
      <c r="D1225" t="s">
        <v>6493</v>
      </c>
      <c r="F1225" t="s">
        <v>6493</v>
      </c>
      <c r="G1225" t="s">
        <v>34</v>
      </c>
      <c r="H1225">
        <v>1.75</v>
      </c>
      <c r="I1225">
        <v>1.75</v>
      </c>
      <c r="J1225" t="s">
        <v>35</v>
      </c>
      <c r="M1225" t="s">
        <v>36</v>
      </c>
      <c r="N1225">
        <v>19480</v>
      </c>
      <c r="Q1225" t="s">
        <v>1115</v>
      </c>
      <c r="R1225" t="s">
        <v>66</v>
      </c>
      <c r="S1225" s="2">
        <v>45629.046168981484</v>
      </c>
      <c r="T1225">
        <v>3.5</v>
      </c>
      <c r="U1225" t="s">
        <v>67</v>
      </c>
      <c r="V1225" t="s">
        <v>6494</v>
      </c>
      <c r="W1225" s="3" t="s">
        <v>6495</v>
      </c>
      <c r="X1225" s="2">
        <v>45628.447442129633</v>
      </c>
      <c r="Y1225" t="s">
        <v>40</v>
      </c>
      <c r="Z1225" t="s">
        <v>70</v>
      </c>
      <c r="AA1225" t="s">
        <v>6496</v>
      </c>
      <c r="AC1225">
        <v>1</v>
      </c>
      <c r="AD1225" t="s">
        <v>776</v>
      </c>
      <c r="AE1225" t="s">
        <v>43</v>
      </c>
    </row>
    <row r="1226" spans="1:31" x14ac:dyDescent="0.3">
      <c r="A1226" s="2">
        <v>45628.458935185183</v>
      </c>
      <c r="B1226" t="s">
        <v>6472</v>
      </c>
      <c r="C1226" t="s">
        <v>6497</v>
      </c>
      <c r="D1226" t="s">
        <v>6498</v>
      </c>
      <c r="F1226" t="s">
        <v>6498</v>
      </c>
      <c r="G1226" t="s">
        <v>34</v>
      </c>
      <c r="H1226">
        <v>0</v>
      </c>
      <c r="I1226">
        <v>1.75</v>
      </c>
      <c r="J1226" t="s">
        <v>35</v>
      </c>
      <c r="K1226" t="s">
        <v>101</v>
      </c>
      <c r="L1226" t="s">
        <v>102</v>
      </c>
      <c r="M1226" t="s">
        <v>36</v>
      </c>
      <c r="N1226">
        <v>14957</v>
      </c>
      <c r="Q1226" t="s">
        <v>3977</v>
      </c>
      <c r="R1226" t="s">
        <v>66</v>
      </c>
      <c r="S1226" s="2">
        <v>45629.046168981484</v>
      </c>
      <c r="T1226">
        <v>1.75</v>
      </c>
      <c r="U1226" t="s">
        <v>67</v>
      </c>
      <c r="V1226" t="s">
        <v>6475</v>
      </c>
      <c r="W1226" s="3" t="s">
        <v>6476</v>
      </c>
      <c r="X1226" s="2">
        <v>45628.468680555554</v>
      </c>
      <c r="Y1226" t="s">
        <v>40</v>
      </c>
      <c r="Z1226" t="s">
        <v>70</v>
      </c>
      <c r="AA1226" t="s">
        <v>6499</v>
      </c>
      <c r="AC1226">
        <v>1</v>
      </c>
      <c r="AD1226" t="s">
        <v>572</v>
      </c>
      <c r="AE1226" t="s">
        <v>43</v>
      </c>
    </row>
    <row r="1227" spans="1:31" x14ac:dyDescent="0.3">
      <c r="A1227" s="2">
        <v>45628.464618055557</v>
      </c>
      <c r="B1227" t="s">
        <v>6478</v>
      </c>
      <c r="C1227" t="s">
        <v>6500</v>
      </c>
      <c r="D1227" t="s">
        <v>6501</v>
      </c>
      <c r="F1227" t="s">
        <v>6501</v>
      </c>
      <c r="G1227" t="s">
        <v>34</v>
      </c>
      <c r="H1227">
        <v>0</v>
      </c>
      <c r="I1227">
        <v>1.75</v>
      </c>
      <c r="J1227" t="s">
        <v>35</v>
      </c>
      <c r="K1227" t="s">
        <v>101</v>
      </c>
      <c r="L1227" t="s">
        <v>102</v>
      </c>
      <c r="M1227" t="s">
        <v>36</v>
      </c>
      <c r="N1227">
        <v>77164</v>
      </c>
      <c r="Q1227" t="s">
        <v>6481</v>
      </c>
      <c r="R1227" t="s">
        <v>39</v>
      </c>
      <c r="S1227" s="2">
        <v>45629.046168981484</v>
      </c>
      <c r="T1227">
        <v>1.75</v>
      </c>
      <c r="U1227" t="s">
        <v>67</v>
      </c>
      <c r="V1227" t="s">
        <v>6482</v>
      </c>
      <c r="W1227" s="3" t="s">
        <v>6483</v>
      </c>
      <c r="X1227" s="2">
        <v>45628.475752314815</v>
      </c>
      <c r="Y1227" t="s">
        <v>40</v>
      </c>
      <c r="Z1227" t="s">
        <v>41</v>
      </c>
      <c r="AA1227" t="s">
        <v>6502</v>
      </c>
      <c r="AC1227">
        <v>1</v>
      </c>
      <c r="AD1227" t="s">
        <v>2552</v>
      </c>
      <c r="AE1227" t="s">
        <v>43</v>
      </c>
    </row>
    <row r="1228" spans="1:31" x14ac:dyDescent="0.3">
      <c r="A1228" s="2">
        <v>45628.465289351851</v>
      </c>
      <c r="B1228" t="s">
        <v>6503</v>
      </c>
      <c r="C1228" t="s">
        <v>6504</v>
      </c>
      <c r="D1228" t="s">
        <v>6505</v>
      </c>
      <c r="F1228" t="s">
        <v>6505</v>
      </c>
      <c r="G1228" t="s">
        <v>34</v>
      </c>
      <c r="H1228">
        <v>1.75</v>
      </c>
      <c r="I1228">
        <v>1.75</v>
      </c>
      <c r="J1228" t="s">
        <v>35</v>
      </c>
      <c r="M1228" t="s">
        <v>36</v>
      </c>
      <c r="N1228">
        <v>19480</v>
      </c>
      <c r="Q1228" t="s">
        <v>5795</v>
      </c>
      <c r="R1228" t="s">
        <v>66</v>
      </c>
      <c r="S1228" s="2">
        <v>45631.046493055554</v>
      </c>
      <c r="T1228">
        <v>1.75</v>
      </c>
      <c r="U1228" t="s">
        <v>67</v>
      </c>
      <c r="V1228" t="s">
        <v>6506</v>
      </c>
      <c r="W1228" s="3" t="s">
        <v>6507</v>
      </c>
      <c r="X1228" s="2">
        <v>45630.256828703707</v>
      </c>
      <c r="Y1228" t="s">
        <v>40</v>
      </c>
      <c r="Z1228" t="s">
        <v>70</v>
      </c>
      <c r="AA1228" t="s">
        <v>6508</v>
      </c>
      <c r="AC1228">
        <v>1</v>
      </c>
      <c r="AD1228" t="s">
        <v>459</v>
      </c>
      <c r="AE1228" t="s">
        <v>43</v>
      </c>
    </row>
    <row r="1229" spans="1:31" x14ac:dyDescent="0.3">
      <c r="A1229" s="2">
        <v>45628.504340277781</v>
      </c>
      <c r="B1229" t="s">
        <v>6509</v>
      </c>
      <c r="C1229" t="s">
        <v>6510</v>
      </c>
      <c r="D1229" t="s">
        <v>6511</v>
      </c>
      <c r="F1229" t="s">
        <v>6511</v>
      </c>
      <c r="G1229" t="s">
        <v>34</v>
      </c>
      <c r="H1229">
        <v>1.75</v>
      </c>
      <c r="I1229">
        <v>1.75</v>
      </c>
      <c r="J1229" t="s">
        <v>35</v>
      </c>
      <c r="M1229" t="s">
        <v>36</v>
      </c>
      <c r="N1229">
        <v>14957</v>
      </c>
      <c r="Q1229" t="s">
        <v>6512</v>
      </c>
      <c r="R1229" t="s">
        <v>66</v>
      </c>
      <c r="S1229" s="2">
        <v>45629.053379629629</v>
      </c>
      <c r="T1229">
        <v>1.75</v>
      </c>
      <c r="U1229" t="s">
        <v>67</v>
      </c>
      <c r="V1229" t="s">
        <v>6513</v>
      </c>
      <c r="W1229" s="3" t="s">
        <v>6514</v>
      </c>
      <c r="X1229" s="2">
        <v>45628.510451388887</v>
      </c>
      <c r="Y1229" t="s">
        <v>40</v>
      </c>
      <c r="Z1229" t="s">
        <v>70</v>
      </c>
      <c r="AA1229" t="s">
        <v>6515</v>
      </c>
      <c r="AC1229">
        <v>1</v>
      </c>
      <c r="AD1229" t="s">
        <v>572</v>
      </c>
      <c r="AE1229" t="s">
        <v>43</v>
      </c>
    </row>
    <row r="1230" spans="1:31" x14ac:dyDescent="0.3">
      <c r="A1230" s="2">
        <v>45628.508668981478</v>
      </c>
      <c r="B1230" t="s">
        <v>6516</v>
      </c>
      <c r="C1230" t="s">
        <v>6517</v>
      </c>
      <c r="D1230" t="s">
        <v>6518</v>
      </c>
      <c r="F1230" t="s">
        <v>6518</v>
      </c>
      <c r="G1230" t="s">
        <v>34</v>
      </c>
      <c r="H1230">
        <v>1.75</v>
      </c>
      <c r="I1230">
        <v>1.75</v>
      </c>
      <c r="J1230" t="s">
        <v>35</v>
      </c>
      <c r="M1230" t="s">
        <v>36</v>
      </c>
      <c r="N1230">
        <v>14957</v>
      </c>
      <c r="Q1230" t="s">
        <v>6519</v>
      </c>
      <c r="R1230" t="s">
        <v>66</v>
      </c>
      <c r="S1230" s="2">
        <v>45629.053379629629</v>
      </c>
      <c r="T1230">
        <v>1.75</v>
      </c>
      <c r="U1230" t="s">
        <v>67</v>
      </c>
      <c r="V1230" t="s">
        <v>6520</v>
      </c>
      <c r="W1230" s="3" t="s">
        <v>6521</v>
      </c>
      <c r="X1230" s="2">
        <v>45628.517569444448</v>
      </c>
      <c r="Y1230" t="s">
        <v>40</v>
      </c>
      <c r="Z1230" t="s">
        <v>70</v>
      </c>
      <c r="AA1230" t="s">
        <v>6522</v>
      </c>
      <c r="AC1230">
        <v>1</v>
      </c>
      <c r="AD1230" t="s">
        <v>572</v>
      </c>
      <c r="AE1230" t="s">
        <v>43</v>
      </c>
    </row>
    <row r="1231" spans="1:31" x14ac:dyDescent="0.3">
      <c r="A1231" s="2">
        <v>45628.53696759259</v>
      </c>
      <c r="B1231" t="s">
        <v>6523</v>
      </c>
      <c r="C1231" t="s">
        <v>6524</v>
      </c>
      <c r="D1231" t="s">
        <v>6525</v>
      </c>
      <c r="F1231" t="s">
        <v>6525</v>
      </c>
      <c r="G1231" t="s">
        <v>34</v>
      </c>
      <c r="H1231">
        <v>1.75</v>
      </c>
      <c r="I1231">
        <v>1.75</v>
      </c>
      <c r="J1231" t="s">
        <v>35</v>
      </c>
      <c r="M1231" t="s">
        <v>36</v>
      </c>
      <c r="N1231">
        <v>14957</v>
      </c>
      <c r="Q1231" t="s">
        <v>6449</v>
      </c>
      <c r="R1231" t="s">
        <v>66</v>
      </c>
      <c r="S1231" s="2">
        <v>45629.046168981484</v>
      </c>
      <c r="T1231">
        <v>1.75</v>
      </c>
      <c r="U1231" t="s">
        <v>67</v>
      </c>
      <c r="V1231" t="s">
        <v>6526</v>
      </c>
      <c r="W1231" s="3" t="s">
        <v>6527</v>
      </c>
      <c r="X1231" s="2">
        <v>45628.54519675926</v>
      </c>
      <c r="Y1231" t="s">
        <v>40</v>
      </c>
      <c r="Z1231" t="s">
        <v>70</v>
      </c>
      <c r="AA1231" t="s">
        <v>6528</v>
      </c>
      <c r="AC1231">
        <v>1</v>
      </c>
      <c r="AD1231" t="s">
        <v>572</v>
      </c>
      <c r="AE1231" t="s">
        <v>43</v>
      </c>
    </row>
    <row r="1232" spans="1:31" x14ac:dyDescent="0.3">
      <c r="A1232" s="2">
        <v>45628.58116898148</v>
      </c>
      <c r="B1232" t="s">
        <v>6529</v>
      </c>
      <c r="C1232" t="s">
        <v>6530</v>
      </c>
      <c r="D1232" t="s">
        <v>6531</v>
      </c>
      <c r="F1232" t="s">
        <v>6531</v>
      </c>
      <c r="G1232" t="s">
        <v>34</v>
      </c>
      <c r="H1232">
        <v>1.75</v>
      </c>
      <c r="I1232">
        <v>1.75</v>
      </c>
      <c r="J1232" t="s">
        <v>35</v>
      </c>
      <c r="M1232" t="s">
        <v>36</v>
      </c>
      <c r="N1232">
        <v>19484</v>
      </c>
      <c r="Q1232" t="s">
        <v>5993</v>
      </c>
      <c r="R1232" t="s">
        <v>66</v>
      </c>
      <c r="S1232" s="2">
        <v>45629.046168981484</v>
      </c>
      <c r="T1232">
        <v>1.75</v>
      </c>
      <c r="U1232" t="s">
        <v>67</v>
      </c>
      <c r="V1232" t="s">
        <v>6532</v>
      </c>
      <c r="W1232" s="3" t="s">
        <v>6533</v>
      </c>
      <c r="X1232" s="2">
        <v>45628.586944444447</v>
      </c>
      <c r="Y1232" t="s">
        <v>40</v>
      </c>
      <c r="Z1232" t="s">
        <v>70</v>
      </c>
      <c r="AA1232" t="s">
        <v>6534</v>
      </c>
      <c r="AC1232">
        <v>1</v>
      </c>
      <c r="AD1232" t="s">
        <v>800</v>
      </c>
      <c r="AE1232" t="s">
        <v>43</v>
      </c>
    </row>
    <row r="1233" spans="1:31" x14ac:dyDescent="0.3">
      <c r="A1233" s="2">
        <v>45628.581643518519</v>
      </c>
      <c r="B1233" t="s">
        <v>6535</v>
      </c>
      <c r="C1233" t="s">
        <v>6536</v>
      </c>
      <c r="D1233" t="s">
        <v>6537</v>
      </c>
      <c r="F1233" t="s">
        <v>6537</v>
      </c>
      <c r="G1233" t="s">
        <v>34</v>
      </c>
      <c r="H1233">
        <v>1.75</v>
      </c>
      <c r="I1233">
        <v>1.75</v>
      </c>
      <c r="J1233" t="s">
        <v>35</v>
      </c>
      <c r="M1233" t="s">
        <v>36</v>
      </c>
      <c r="N1233">
        <v>19483</v>
      </c>
      <c r="Q1233" t="s">
        <v>6538</v>
      </c>
      <c r="R1233" t="s">
        <v>39</v>
      </c>
      <c r="S1233" s="2">
        <v>45629.046168981484</v>
      </c>
      <c r="T1233">
        <v>1.75</v>
      </c>
      <c r="U1233" t="s">
        <v>67</v>
      </c>
      <c r="V1233" t="s">
        <v>6539</v>
      </c>
      <c r="W1233" s="3" t="s">
        <v>6540</v>
      </c>
      <c r="X1233" s="2">
        <v>45628.586944444447</v>
      </c>
      <c r="Y1233" t="s">
        <v>40</v>
      </c>
      <c r="Z1233" t="s">
        <v>41</v>
      </c>
      <c r="AA1233" t="s">
        <v>6541</v>
      </c>
      <c r="AC1233">
        <v>1</v>
      </c>
      <c r="AD1233" t="s">
        <v>606</v>
      </c>
      <c r="AE1233" t="s">
        <v>43</v>
      </c>
    </row>
    <row r="1234" spans="1:31" x14ac:dyDescent="0.3">
      <c r="A1234" s="2">
        <v>45628.640370370369</v>
      </c>
      <c r="B1234" t="s">
        <v>6542</v>
      </c>
      <c r="C1234" s="4" t="s">
        <v>6543</v>
      </c>
      <c r="D1234" t="s">
        <v>6544</v>
      </c>
      <c r="F1234" t="s">
        <v>6544</v>
      </c>
      <c r="G1234" t="s">
        <v>34</v>
      </c>
      <c r="H1234">
        <v>1.75</v>
      </c>
      <c r="I1234">
        <v>1.75</v>
      </c>
      <c r="J1234" t="s">
        <v>35</v>
      </c>
      <c r="M1234" t="s">
        <v>36</v>
      </c>
      <c r="N1234">
        <v>14907</v>
      </c>
      <c r="Q1234" t="s">
        <v>6545</v>
      </c>
      <c r="R1234" t="s">
        <v>39</v>
      </c>
      <c r="S1234" s="2">
        <v>45629.046168981484</v>
      </c>
      <c r="T1234">
        <v>1.75</v>
      </c>
      <c r="U1234" t="s">
        <v>67</v>
      </c>
      <c r="V1234" t="s">
        <v>6546</v>
      </c>
      <c r="W1234" s="3" t="s">
        <v>6547</v>
      </c>
      <c r="X1234" s="2">
        <v>45628.649351851855</v>
      </c>
      <c r="Y1234" t="s">
        <v>40</v>
      </c>
      <c r="Z1234" t="s">
        <v>41</v>
      </c>
      <c r="AA1234" t="s">
        <v>6548</v>
      </c>
      <c r="AC1234">
        <v>1</v>
      </c>
      <c r="AD1234" t="s">
        <v>506</v>
      </c>
      <c r="AE1234" t="s">
        <v>43</v>
      </c>
    </row>
    <row r="1235" spans="1:31" x14ac:dyDescent="0.3">
      <c r="A1235" s="2">
        <v>45628.705972222226</v>
      </c>
      <c r="B1235" t="s">
        <v>6549</v>
      </c>
      <c r="C1235" t="s">
        <v>6550</v>
      </c>
      <c r="D1235" t="s">
        <v>6551</v>
      </c>
      <c r="F1235" t="s">
        <v>6551</v>
      </c>
      <c r="G1235" t="s">
        <v>34</v>
      </c>
      <c r="H1235">
        <v>1.75</v>
      </c>
      <c r="I1235">
        <v>1.75</v>
      </c>
      <c r="J1235" t="s">
        <v>35</v>
      </c>
      <c r="M1235" t="s">
        <v>36</v>
      </c>
      <c r="N1235">
        <v>19480</v>
      </c>
      <c r="Q1235" t="s">
        <v>6243</v>
      </c>
      <c r="R1235" t="s">
        <v>66</v>
      </c>
      <c r="S1235" s="2">
        <v>45629.046168981484</v>
      </c>
      <c r="T1235">
        <v>1.75</v>
      </c>
      <c r="U1235" t="s">
        <v>67</v>
      </c>
      <c r="V1235" t="s">
        <v>6552</v>
      </c>
      <c r="W1235" s="3" t="s">
        <v>6553</v>
      </c>
      <c r="X1235" s="2">
        <v>45628.712326388886</v>
      </c>
      <c r="Y1235" t="s">
        <v>40</v>
      </c>
      <c r="Z1235" t="s">
        <v>70</v>
      </c>
      <c r="AA1235" t="s">
        <v>6554</v>
      </c>
      <c r="AC1235">
        <v>1</v>
      </c>
      <c r="AD1235" t="s">
        <v>776</v>
      </c>
      <c r="AE1235" t="s">
        <v>43</v>
      </c>
    </row>
    <row r="1236" spans="1:31" x14ac:dyDescent="0.3">
      <c r="A1236" s="2">
        <v>45628.715173611112</v>
      </c>
      <c r="B1236" t="s">
        <v>6485</v>
      </c>
      <c r="C1236" t="s">
        <v>6555</v>
      </c>
      <c r="D1236" t="s">
        <v>6556</v>
      </c>
      <c r="F1236" t="s">
        <v>6556</v>
      </c>
      <c r="G1236" t="s">
        <v>34</v>
      </c>
      <c r="H1236">
        <v>1.75</v>
      </c>
      <c r="I1236">
        <v>1.75</v>
      </c>
      <c r="J1236" t="s">
        <v>35</v>
      </c>
      <c r="M1236" t="s">
        <v>36</v>
      </c>
      <c r="N1236">
        <v>5238</v>
      </c>
      <c r="Q1236" t="s">
        <v>1567</v>
      </c>
      <c r="R1236" t="s">
        <v>66</v>
      </c>
      <c r="S1236" s="2">
        <v>45629.046168981484</v>
      </c>
      <c r="T1236">
        <v>3.5</v>
      </c>
      <c r="U1236" t="s">
        <v>67</v>
      </c>
      <c r="V1236" t="s">
        <v>6488</v>
      </c>
      <c r="W1236" s="3" t="s">
        <v>6489</v>
      </c>
      <c r="X1236" s="2">
        <v>45628.719398148147</v>
      </c>
      <c r="Y1236" t="s">
        <v>40</v>
      </c>
      <c r="Z1236" t="s">
        <v>70</v>
      </c>
      <c r="AA1236" t="s">
        <v>6557</v>
      </c>
      <c r="AC1236">
        <v>1</v>
      </c>
      <c r="AD1236" t="s">
        <v>2215</v>
      </c>
      <c r="AE1236" t="s">
        <v>43</v>
      </c>
    </row>
    <row r="1237" spans="1:31" x14ac:dyDescent="0.3">
      <c r="A1237" s="2">
        <v>45628.733078703706</v>
      </c>
      <c r="B1237" t="s">
        <v>6558</v>
      </c>
      <c r="C1237" t="s">
        <v>6559</v>
      </c>
      <c r="D1237" t="s">
        <v>6560</v>
      </c>
      <c r="F1237" t="s">
        <v>6560</v>
      </c>
      <c r="G1237" t="s">
        <v>34</v>
      </c>
      <c r="H1237">
        <v>1.75</v>
      </c>
      <c r="I1237">
        <v>1.75</v>
      </c>
      <c r="J1237" t="s">
        <v>35</v>
      </c>
      <c r="M1237" t="s">
        <v>36</v>
      </c>
      <c r="N1237">
        <v>19480</v>
      </c>
      <c r="Q1237" t="s">
        <v>6561</v>
      </c>
      <c r="R1237" t="s">
        <v>66</v>
      </c>
      <c r="S1237" s="2">
        <v>45629.053379629629</v>
      </c>
      <c r="T1237">
        <v>1.75</v>
      </c>
      <c r="U1237" t="s">
        <v>67</v>
      </c>
      <c r="V1237" t="s">
        <v>6562</v>
      </c>
      <c r="W1237" s="3" t="s">
        <v>6563</v>
      </c>
      <c r="X1237" s="2">
        <v>45628.740648148145</v>
      </c>
      <c r="Y1237" t="s">
        <v>40</v>
      </c>
      <c r="Z1237" t="s">
        <v>70</v>
      </c>
      <c r="AA1237" t="s">
        <v>6564</v>
      </c>
      <c r="AC1237">
        <v>1</v>
      </c>
      <c r="AD1237" t="s">
        <v>776</v>
      </c>
      <c r="AE1237" t="s">
        <v>43</v>
      </c>
    </row>
    <row r="1238" spans="1:31" x14ac:dyDescent="0.3">
      <c r="A1238" s="2">
        <v>45628.751712962963</v>
      </c>
      <c r="B1238" t="s">
        <v>6491</v>
      </c>
      <c r="C1238" t="s">
        <v>6565</v>
      </c>
      <c r="D1238" t="s">
        <v>6566</v>
      </c>
      <c r="F1238" t="s">
        <v>6566</v>
      </c>
      <c r="G1238" t="s">
        <v>34</v>
      </c>
      <c r="H1238">
        <v>1.75</v>
      </c>
      <c r="I1238">
        <v>1.75</v>
      </c>
      <c r="J1238" t="s">
        <v>35</v>
      </c>
      <c r="M1238" t="s">
        <v>36</v>
      </c>
      <c r="N1238">
        <v>19480</v>
      </c>
      <c r="Q1238" t="s">
        <v>1115</v>
      </c>
      <c r="R1238" t="s">
        <v>66</v>
      </c>
      <c r="S1238" s="2">
        <v>45629.046168981484</v>
      </c>
      <c r="T1238">
        <v>3.5</v>
      </c>
      <c r="U1238" t="s">
        <v>67</v>
      </c>
      <c r="V1238" t="s">
        <v>6494</v>
      </c>
      <c r="W1238" s="3" t="s">
        <v>6495</v>
      </c>
      <c r="X1238" s="2">
        <v>45628.761134259257</v>
      </c>
      <c r="Y1238" t="s">
        <v>40</v>
      </c>
      <c r="Z1238" t="s">
        <v>70</v>
      </c>
      <c r="AA1238" t="s">
        <v>6567</v>
      </c>
      <c r="AC1238">
        <v>1</v>
      </c>
      <c r="AD1238" t="s">
        <v>776</v>
      </c>
      <c r="AE1238" t="s">
        <v>43</v>
      </c>
    </row>
    <row r="1239" spans="1:31" x14ac:dyDescent="0.3">
      <c r="A1239" s="2">
        <v>45628.759375000001</v>
      </c>
      <c r="B1239" t="s">
        <v>6568</v>
      </c>
      <c r="C1239" t="s">
        <v>6569</v>
      </c>
      <c r="D1239" t="s">
        <v>6570</v>
      </c>
      <c r="F1239" t="s">
        <v>6570</v>
      </c>
      <c r="G1239" t="s">
        <v>34</v>
      </c>
      <c r="H1239">
        <v>1.75</v>
      </c>
      <c r="I1239">
        <v>1.75</v>
      </c>
      <c r="J1239" t="s">
        <v>35</v>
      </c>
      <c r="M1239" t="s">
        <v>36</v>
      </c>
      <c r="N1239">
        <v>19480</v>
      </c>
      <c r="Q1239" t="s">
        <v>1694</v>
      </c>
      <c r="R1239" t="s">
        <v>39</v>
      </c>
      <c r="S1239" s="2">
        <v>45631.046493055554</v>
      </c>
      <c r="T1239">
        <v>3.5</v>
      </c>
      <c r="U1239" t="s">
        <v>67</v>
      </c>
      <c r="V1239" t="s">
        <v>6571</v>
      </c>
      <c r="W1239" s="3" t="s">
        <v>6572</v>
      </c>
      <c r="X1239" s="2">
        <v>45630.256828703707</v>
      </c>
      <c r="Y1239" t="s">
        <v>40</v>
      </c>
      <c r="Z1239" t="s">
        <v>41</v>
      </c>
      <c r="AA1239" t="s">
        <v>6573</v>
      </c>
      <c r="AC1239">
        <v>1</v>
      </c>
      <c r="AD1239" t="s">
        <v>459</v>
      </c>
      <c r="AE1239" t="s">
        <v>43</v>
      </c>
    </row>
    <row r="1240" spans="1:31" x14ac:dyDescent="0.3">
      <c r="A1240" s="2">
        <v>45628.855023148149</v>
      </c>
      <c r="B1240" t="s">
        <v>6574</v>
      </c>
      <c r="C1240" t="s">
        <v>6575</v>
      </c>
      <c r="D1240" t="s">
        <v>6576</v>
      </c>
      <c r="F1240" t="s">
        <v>6576</v>
      </c>
      <c r="G1240" t="s">
        <v>34</v>
      </c>
      <c r="H1240">
        <v>1.75</v>
      </c>
      <c r="I1240">
        <v>1.75</v>
      </c>
      <c r="J1240" t="s">
        <v>35</v>
      </c>
      <c r="M1240" t="s">
        <v>36</v>
      </c>
      <c r="N1240">
        <v>19489</v>
      </c>
      <c r="Q1240" t="s">
        <v>3489</v>
      </c>
      <c r="R1240" t="s">
        <v>39</v>
      </c>
      <c r="S1240" s="2">
        <v>45629.046168981484</v>
      </c>
      <c r="T1240">
        <v>1.75</v>
      </c>
      <c r="U1240" t="s">
        <v>67</v>
      </c>
      <c r="V1240" t="s">
        <v>6577</v>
      </c>
      <c r="W1240" s="3" t="s">
        <v>6578</v>
      </c>
      <c r="X1240" s="2">
        <v>45628.866238425922</v>
      </c>
      <c r="Y1240" t="s">
        <v>40</v>
      </c>
      <c r="Z1240" t="s">
        <v>41</v>
      </c>
      <c r="AA1240" t="s">
        <v>6579</v>
      </c>
      <c r="AC1240">
        <v>1</v>
      </c>
      <c r="AD1240" t="s">
        <v>606</v>
      </c>
      <c r="AE1240" t="s">
        <v>43</v>
      </c>
    </row>
    <row r="1241" spans="1:31" x14ac:dyDescent="0.3">
      <c r="A1241" s="2">
        <v>45628.859340277777</v>
      </c>
      <c r="B1241" t="s">
        <v>6580</v>
      </c>
      <c r="C1241" t="s">
        <v>6581</v>
      </c>
      <c r="D1241" t="s">
        <v>6582</v>
      </c>
      <c r="F1241" t="s">
        <v>6582</v>
      </c>
      <c r="G1241" t="s">
        <v>34</v>
      </c>
      <c r="H1241">
        <v>1.75</v>
      </c>
      <c r="I1241">
        <v>1.75</v>
      </c>
      <c r="J1241" t="s">
        <v>35</v>
      </c>
      <c r="M1241" t="s">
        <v>36</v>
      </c>
      <c r="N1241">
        <v>19489</v>
      </c>
      <c r="Q1241" t="s">
        <v>6583</v>
      </c>
      <c r="R1241" t="s">
        <v>39</v>
      </c>
      <c r="S1241" s="2">
        <v>45629.046168981484</v>
      </c>
      <c r="T1241">
        <v>1.75</v>
      </c>
      <c r="U1241" t="s">
        <v>67</v>
      </c>
      <c r="V1241" t="s">
        <v>6584</v>
      </c>
      <c r="W1241" s="3" t="s">
        <v>6585</v>
      </c>
      <c r="X1241" s="2">
        <v>45628.866238425922</v>
      </c>
      <c r="Y1241" t="s">
        <v>40</v>
      </c>
      <c r="Z1241" t="s">
        <v>41</v>
      </c>
      <c r="AA1241" t="s">
        <v>6586</v>
      </c>
      <c r="AC1241">
        <v>1</v>
      </c>
      <c r="AD1241" t="s">
        <v>606</v>
      </c>
      <c r="AE1241" t="s">
        <v>43</v>
      </c>
    </row>
    <row r="1242" spans="1:31" x14ac:dyDescent="0.3">
      <c r="A1242" s="2">
        <v>45629.308472222219</v>
      </c>
      <c r="B1242" t="s">
        <v>6587</v>
      </c>
      <c r="C1242" t="s">
        <v>6588</v>
      </c>
      <c r="D1242" t="s">
        <v>6589</v>
      </c>
      <c r="F1242" t="s">
        <v>6589</v>
      </c>
      <c r="G1242" t="s">
        <v>34</v>
      </c>
      <c r="H1242">
        <v>1.75</v>
      </c>
      <c r="I1242">
        <v>1.75</v>
      </c>
      <c r="J1242" t="s">
        <v>35</v>
      </c>
      <c r="M1242" t="s">
        <v>36</v>
      </c>
      <c r="N1242">
        <v>19488</v>
      </c>
      <c r="Q1242" t="s">
        <v>6590</v>
      </c>
      <c r="R1242" t="s">
        <v>66</v>
      </c>
      <c r="S1242" s="2">
        <v>45631.381192129629</v>
      </c>
      <c r="T1242">
        <v>1.75</v>
      </c>
      <c r="U1242" t="s">
        <v>67</v>
      </c>
      <c r="V1242" t="s">
        <v>6591</v>
      </c>
      <c r="W1242" s="3" t="s">
        <v>6592</v>
      </c>
      <c r="X1242" s="2">
        <v>45630.256828703707</v>
      </c>
      <c r="Y1242" t="s">
        <v>40</v>
      </c>
      <c r="Z1242" t="s">
        <v>70</v>
      </c>
      <c r="AA1242" t="s">
        <v>6593</v>
      </c>
      <c r="AC1242">
        <v>1</v>
      </c>
      <c r="AD1242" t="s">
        <v>459</v>
      </c>
      <c r="AE1242" t="s">
        <v>43</v>
      </c>
    </row>
    <row r="1243" spans="1:31" x14ac:dyDescent="0.3">
      <c r="A1243" s="2">
        <v>45629.332083333335</v>
      </c>
      <c r="B1243" t="s">
        <v>6594</v>
      </c>
      <c r="C1243" t="s">
        <v>6595</v>
      </c>
      <c r="D1243" t="s">
        <v>6596</v>
      </c>
      <c r="F1243" t="s">
        <v>6596</v>
      </c>
      <c r="G1243" t="s">
        <v>34</v>
      </c>
      <c r="H1243">
        <v>1.75</v>
      </c>
      <c r="I1243">
        <v>1.75</v>
      </c>
      <c r="J1243" t="s">
        <v>35</v>
      </c>
      <c r="M1243" t="s">
        <v>36</v>
      </c>
      <c r="N1243">
        <v>19480</v>
      </c>
      <c r="Q1243" t="s">
        <v>6597</v>
      </c>
      <c r="R1243" t="s">
        <v>66</v>
      </c>
      <c r="S1243" s="2">
        <v>45630.053055555552</v>
      </c>
      <c r="T1243">
        <v>1.75</v>
      </c>
      <c r="U1243" t="s">
        <v>67</v>
      </c>
      <c r="V1243" t="s">
        <v>6598</v>
      </c>
      <c r="W1243" s="3" t="s">
        <v>6599</v>
      </c>
      <c r="X1243" s="2">
        <v>45629.338391203702</v>
      </c>
      <c r="Y1243" t="s">
        <v>40</v>
      </c>
      <c r="Z1243" t="s">
        <v>70</v>
      </c>
      <c r="AA1243" t="s">
        <v>6600</v>
      </c>
      <c r="AC1243">
        <v>1</v>
      </c>
      <c r="AD1243" t="s">
        <v>800</v>
      </c>
      <c r="AE1243" t="s">
        <v>43</v>
      </c>
    </row>
    <row r="1244" spans="1:31" x14ac:dyDescent="0.3">
      <c r="A1244" s="2">
        <v>45629.33216435185</v>
      </c>
      <c r="B1244" t="s">
        <v>6601</v>
      </c>
      <c r="C1244" t="s">
        <v>6602</v>
      </c>
      <c r="D1244" t="s">
        <v>6603</v>
      </c>
      <c r="F1244" t="s">
        <v>6603</v>
      </c>
      <c r="G1244" t="s">
        <v>34</v>
      </c>
      <c r="H1244">
        <v>1.75</v>
      </c>
      <c r="I1244">
        <v>1.75</v>
      </c>
      <c r="J1244" t="s">
        <v>35</v>
      </c>
      <c r="M1244" t="s">
        <v>36</v>
      </c>
      <c r="N1244">
        <v>19480</v>
      </c>
      <c r="Q1244" t="s">
        <v>2186</v>
      </c>
      <c r="R1244" t="s">
        <v>39</v>
      </c>
      <c r="S1244" s="2">
        <v>45630.045983796299</v>
      </c>
      <c r="T1244">
        <v>3.5</v>
      </c>
      <c r="U1244" t="s">
        <v>67</v>
      </c>
      <c r="V1244" t="s">
        <v>6604</v>
      </c>
      <c r="W1244" s="3" t="s">
        <v>6605</v>
      </c>
      <c r="X1244" s="2">
        <v>45629.338391203702</v>
      </c>
      <c r="Y1244" t="s">
        <v>40</v>
      </c>
      <c r="Z1244" t="s">
        <v>41</v>
      </c>
      <c r="AA1244" t="s">
        <v>6606</v>
      </c>
      <c r="AC1244">
        <v>1</v>
      </c>
      <c r="AD1244" t="s">
        <v>800</v>
      </c>
      <c r="AE1244" t="s">
        <v>43</v>
      </c>
    </row>
    <row r="1245" spans="1:31" x14ac:dyDescent="0.3">
      <c r="A1245" s="2">
        <v>45629.357905092591</v>
      </c>
      <c r="B1245" t="s">
        <v>6607</v>
      </c>
      <c r="C1245" t="s">
        <v>6608</v>
      </c>
      <c r="D1245" t="s">
        <v>6609</v>
      </c>
      <c r="F1245" t="s">
        <v>6609</v>
      </c>
      <c r="G1245" t="s">
        <v>34</v>
      </c>
      <c r="H1245">
        <v>1.75</v>
      </c>
      <c r="I1245">
        <v>1.75</v>
      </c>
      <c r="J1245" t="s">
        <v>35</v>
      </c>
      <c r="M1245" t="s">
        <v>36</v>
      </c>
      <c r="N1245">
        <v>14845</v>
      </c>
      <c r="Q1245" t="s">
        <v>6610</v>
      </c>
      <c r="R1245" t="s">
        <v>39</v>
      </c>
      <c r="S1245" s="2">
        <v>45630.045266203706</v>
      </c>
      <c r="T1245">
        <v>1.75</v>
      </c>
      <c r="U1245" t="s">
        <v>67</v>
      </c>
      <c r="V1245" t="s">
        <v>6611</v>
      </c>
      <c r="W1245" s="3" t="s">
        <v>6612</v>
      </c>
      <c r="X1245" s="2">
        <v>45629.365960648145</v>
      </c>
      <c r="Y1245" t="s">
        <v>40</v>
      </c>
      <c r="Z1245" t="s">
        <v>41</v>
      </c>
      <c r="AA1245" t="s">
        <v>6613</v>
      </c>
      <c r="AC1245">
        <v>1</v>
      </c>
      <c r="AD1245" t="s">
        <v>1619</v>
      </c>
      <c r="AE1245" t="s">
        <v>43</v>
      </c>
    </row>
    <row r="1246" spans="1:31" x14ac:dyDescent="0.3">
      <c r="A1246" s="2">
        <v>45629.362372685187</v>
      </c>
      <c r="B1246" t="s">
        <v>6614</v>
      </c>
      <c r="C1246" t="s">
        <v>6615</v>
      </c>
      <c r="D1246" s="4" t="s">
        <v>6616</v>
      </c>
      <c r="F1246" s="4" t="s">
        <v>6616</v>
      </c>
      <c r="G1246" t="s">
        <v>34</v>
      </c>
      <c r="H1246">
        <v>1.75</v>
      </c>
      <c r="I1246">
        <v>1.75</v>
      </c>
      <c r="J1246" t="s">
        <v>35</v>
      </c>
      <c r="M1246" t="s">
        <v>36</v>
      </c>
      <c r="N1246">
        <v>19480</v>
      </c>
      <c r="Q1246" t="s">
        <v>6617</v>
      </c>
      <c r="R1246" t="s">
        <v>66</v>
      </c>
      <c r="S1246" s="2">
        <v>45630.053055555552</v>
      </c>
      <c r="T1246">
        <v>3.5</v>
      </c>
      <c r="U1246" t="s">
        <v>67</v>
      </c>
      <c r="V1246" t="s">
        <v>6618</v>
      </c>
      <c r="W1246" s="3" t="s">
        <v>6619</v>
      </c>
      <c r="X1246" s="2">
        <v>45629.373090277775</v>
      </c>
      <c r="Y1246" t="s">
        <v>40</v>
      </c>
      <c r="Z1246" t="s">
        <v>70</v>
      </c>
      <c r="AA1246" t="s">
        <v>6620</v>
      </c>
      <c r="AC1246">
        <v>1</v>
      </c>
      <c r="AD1246" t="s">
        <v>800</v>
      </c>
      <c r="AE1246" t="s">
        <v>43</v>
      </c>
    </row>
    <row r="1247" spans="1:31" x14ac:dyDescent="0.3">
      <c r="A1247" s="2">
        <v>45629.373726851853</v>
      </c>
      <c r="B1247" t="s">
        <v>6614</v>
      </c>
      <c r="C1247" t="s">
        <v>6621</v>
      </c>
      <c r="D1247" t="s">
        <v>6622</v>
      </c>
      <c r="F1247" t="s">
        <v>6622</v>
      </c>
      <c r="G1247" t="s">
        <v>34</v>
      </c>
      <c r="H1247">
        <v>0</v>
      </c>
      <c r="I1247">
        <v>1.75</v>
      </c>
      <c r="J1247" t="s">
        <v>35</v>
      </c>
      <c r="K1247" t="s">
        <v>101</v>
      </c>
      <c r="L1247" t="s">
        <v>102</v>
      </c>
      <c r="M1247" t="s">
        <v>36</v>
      </c>
      <c r="N1247">
        <v>19484</v>
      </c>
      <c r="Q1247" t="s">
        <v>6617</v>
      </c>
      <c r="R1247" t="s">
        <v>66</v>
      </c>
      <c r="S1247" s="2">
        <v>45630.053055555552</v>
      </c>
      <c r="T1247">
        <v>3.5</v>
      </c>
      <c r="U1247" t="s">
        <v>67</v>
      </c>
      <c r="V1247" t="s">
        <v>6618</v>
      </c>
      <c r="W1247" s="3" t="s">
        <v>6619</v>
      </c>
      <c r="X1247" s="2">
        <v>45629.380150462966</v>
      </c>
      <c r="Y1247" t="s">
        <v>40</v>
      </c>
      <c r="Z1247" t="s">
        <v>70</v>
      </c>
      <c r="AA1247" t="s">
        <v>6623</v>
      </c>
      <c r="AC1247">
        <v>1</v>
      </c>
      <c r="AD1247" t="s">
        <v>542</v>
      </c>
      <c r="AE1247" t="s">
        <v>43</v>
      </c>
    </row>
    <row r="1248" spans="1:31" x14ac:dyDescent="0.3">
      <c r="A1248" s="2">
        <v>45629.414224537039</v>
      </c>
      <c r="B1248" t="s">
        <v>6624</v>
      </c>
      <c r="C1248" t="s">
        <v>6625</v>
      </c>
      <c r="D1248" s="4" t="s">
        <v>6626</v>
      </c>
      <c r="F1248" s="4" t="s">
        <v>6626</v>
      </c>
      <c r="G1248" t="s">
        <v>34</v>
      </c>
      <c r="H1248">
        <v>1.75</v>
      </c>
      <c r="I1248">
        <v>1.75</v>
      </c>
      <c r="J1248" t="s">
        <v>35</v>
      </c>
      <c r="M1248" t="s">
        <v>36</v>
      </c>
      <c r="N1248">
        <v>76432</v>
      </c>
      <c r="Q1248" t="s">
        <v>1567</v>
      </c>
      <c r="R1248" t="s">
        <v>66</v>
      </c>
      <c r="S1248" s="2">
        <v>45630.045266203706</v>
      </c>
      <c r="T1248">
        <v>1.75</v>
      </c>
      <c r="U1248" t="s">
        <v>67</v>
      </c>
      <c r="V1248" t="s">
        <v>6627</v>
      </c>
      <c r="W1248" s="3" t="s">
        <v>6628</v>
      </c>
      <c r="X1248" s="2">
        <v>45629.421840277777</v>
      </c>
      <c r="Y1248" t="s">
        <v>40</v>
      </c>
      <c r="Z1248" t="s">
        <v>70</v>
      </c>
      <c r="AA1248" t="s">
        <v>6629</v>
      </c>
      <c r="AC1248">
        <v>1</v>
      </c>
      <c r="AD1248" t="s">
        <v>1571</v>
      </c>
      <c r="AE1248" t="s">
        <v>43</v>
      </c>
    </row>
    <row r="1249" spans="1:31" x14ac:dyDescent="0.3">
      <c r="A1249" s="2">
        <v>45629.447291666664</v>
      </c>
      <c r="B1249" t="s">
        <v>6630</v>
      </c>
      <c r="C1249" t="s">
        <v>6631</v>
      </c>
      <c r="D1249" t="s">
        <v>6632</v>
      </c>
      <c r="F1249" t="s">
        <v>6632</v>
      </c>
      <c r="G1249" t="s">
        <v>34</v>
      </c>
      <c r="H1249">
        <v>1.75</v>
      </c>
      <c r="I1249">
        <v>1.75</v>
      </c>
      <c r="J1249" t="s">
        <v>35</v>
      </c>
      <c r="M1249" t="s">
        <v>36</v>
      </c>
      <c r="N1249">
        <v>19482</v>
      </c>
      <c r="Q1249" t="s">
        <v>1115</v>
      </c>
      <c r="R1249" t="s">
        <v>66</v>
      </c>
      <c r="S1249" s="2">
        <v>45630.045983796299</v>
      </c>
      <c r="T1249">
        <v>3.5</v>
      </c>
      <c r="U1249" t="s">
        <v>67</v>
      </c>
      <c r="V1249" t="s">
        <v>6633</v>
      </c>
      <c r="W1249" s="3" t="s">
        <v>6634</v>
      </c>
      <c r="X1249" s="2">
        <v>45629.456516203703</v>
      </c>
      <c r="Y1249" t="s">
        <v>40</v>
      </c>
      <c r="Z1249" t="s">
        <v>70</v>
      </c>
      <c r="AA1249" t="s">
        <v>6635</v>
      </c>
      <c r="AC1249">
        <v>1</v>
      </c>
      <c r="AD1249" t="s">
        <v>516</v>
      </c>
      <c r="AE1249" t="s">
        <v>43</v>
      </c>
    </row>
    <row r="1250" spans="1:31" x14ac:dyDescent="0.3">
      <c r="A1250" s="2">
        <v>45629.468553240738</v>
      </c>
      <c r="B1250" t="s">
        <v>6636</v>
      </c>
      <c r="C1250" t="s">
        <v>6637</v>
      </c>
      <c r="D1250" t="s">
        <v>6638</v>
      </c>
      <c r="F1250" t="s">
        <v>6638</v>
      </c>
      <c r="G1250" t="s">
        <v>34</v>
      </c>
      <c r="H1250">
        <v>1.75</v>
      </c>
      <c r="I1250">
        <v>1.75</v>
      </c>
      <c r="J1250" t="s">
        <v>35</v>
      </c>
      <c r="M1250" t="s">
        <v>36</v>
      </c>
      <c r="N1250">
        <v>19482</v>
      </c>
      <c r="Q1250" t="s">
        <v>2119</v>
      </c>
      <c r="R1250" t="s">
        <v>66</v>
      </c>
      <c r="S1250" s="2">
        <v>45630.053055555552</v>
      </c>
      <c r="T1250">
        <v>1.75</v>
      </c>
      <c r="U1250" t="s">
        <v>67</v>
      </c>
      <c r="V1250" t="s">
        <v>6639</v>
      </c>
      <c r="W1250" s="3" t="s">
        <v>6640</v>
      </c>
      <c r="X1250" s="2">
        <v>45629.477754629632</v>
      </c>
      <c r="Y1250" t="s">
        <v>40</v>
      </c>
      <c r="Z1250" t="s">
        <v>70</v>
      </c>
      <c r="AA1250" t="s">
        <v>6641</v>
      </c>
      <c r="AC1250">
        <v>1</v>
      </c>
      <c r="AD1250" t="s">
        <v>516</v>
      </c>
      <c r="AE1250" t="s">
        <v>43</v>
      </c>
    </row>
    <row r="1251" spans="1:31" x14ac:dyDescent="0.3">
      <c r="A1251" s="2">
        <v>45629.468587962961</v>
      </c>
      <c r="B1251" t="s">
        <v>6642</v>
      </c>
      <c r="C1251" t="s">
        <v>6643</v>
      </c>
      <c r="D1251" t="s">
        <v>6644</v>
      </c>
      <c r="F1251" t="s">
        <v>6644</v>
      </c>
      <c r="G1251" t="s">
        <v>34</v>
      </c>
      <c r="H1251">
        <v>1.75</v>
      </c>
      <c r="I1251">
        <v>1.75</v>
      </c>
      <c r="J1251" t="s">
        <v>35</v>
      </c>
      <c r="M1251" t="s">
        <v>36</v>
      </c>
      <c r="N1251">
        <v>19482</v>
      </c>
      <c r="Q1251" t="s">
        <v>2787</v>
      </c>
      <c r="R1251" t="s">
        <v>66</v>
      </c>
      <c r="S1251" s="2">
        <v>45630.053055555552</v>
      </c>
      <c r="T1251">
        <v>1.75</v>
      </c>
      <c r="U1251" t="s">
        <v>67</v>
      </c>
      <c r="V1251" t="s">
        <v>6645</v>
      </c>
      <c r="W1251" s="3" t="s">
        <v>6646</v>
      </c>
      <c r="X1251" s="2">
        <v>45629.477754629632</v>
      </c>
      <c r="Y1251" t="s">
        <v>40</v>
      </c>
      <c r="Z1251" t="s">
        <v>70</v>
      </c>
      <c r="AA1251" t="s">
        <v>6647</v>
      </c>
      <c r="AC1251">
        <v>1</v>
      </c>
      <c r="AD1251" t="s">
        <v>516</v>
      </c>
      <c r="AE1251" t="s">
        <v>43</v>
      </c>
    </row>
    <row r="1252" spans="1:31" x14ac:dyDescent="0.3">
      <c r="A1252" s="2">
        <v>45629.475995370369</v>
      </c>
      <c r="B1252" t="s">
        <v>6648</v>
      </c>
      <c r="C1252" t="s">
        <v>6649</v>
      </c>
      <c r="D1252" t="s">
        <v>6650</v>
      </c>
      <c r="F1252" t="s">
        <v>6650</v>
      </c>
      <c r="G1252" t="s">
        <v>34</v>
      </c>
      <c r="H1252">
        <v>1.75</v>
      </c>
      <c r="I1252">
        <v>1.75</v>
      </c>
      <c r="J1252" t="s">
        <v>35</v>
      </c>
      <c r="M1252" t="s">
        <v>36</v>
      </c>
      <c r="N1252">
        <v>19488</v>
      </c>
      <c r="Q1252" t="s">
        <v>630</v>
      </c>
      <c r="R1252" t="s">
        <v>66</v>
      </c>
      <c r="S1252" s="2">
        <v>45631.052916666667</v>
      </c>
      <c r="T1252">
        <v>1.75</v>
      </c>
      <c r="U1252" t="s">
        <v>67</v>
      </c>
      <c r="V1252" t="s">
        <v>6651</v>
      </c>
      <c r="W1252" s="3" t="s">
        <v>6652</v>
      </c>
      <c r="X1252" s="2">
        <v>45630.256828703707</v>
      </c>
      <c r="Y1252" t="s">
        <v>40</v>
      </c>
      <c r="Z1252" t="s">
        <v>70</v>
      </c>
      <c r="AA1252" t="s">
        <v>6653</v>
      </c>
      <c r="AC1252">
        <v>1</v>
      </c>
      <c r="AD1252" t="s">
        <v>459</v>
      </c>
      <c r="AE1252" t="s">
        <v>43</v>
      </c>
    </row>
    <row r="1253" spans="1:31" x14ac:dyDescent="0.3">
      <c r="A1253" s="2">
        <v>45629.483287037037</v>
      </c>
      <c r="B1253" t="s">
        <v>6654</v>
      </c>
      <c r="C1253" t="s">
        <v>6655</v>
      </c>
      <c r="D1253" t="s">
        <v>6656</v>
      </c>
      <c r="F1253" t="s">
        <v>6656</v>
      </c>
      <c r="G1253" t="s">
        <v>34</v>
      </c>
      <c r="H1253">
        <v>1.75</v>
      </c>
      <c r="I1253">
        <v>1.75</v>
      </c>
      <c r="J1253" t="s">
        <v>35</v>
      </c>
      <c r="M1253" t="s">
        <v>36</v>
      </c>
      <c r="N1253">
        <v>19482</v>
      </c>
      <c r="Q1253" t="s">
        <v>6561</v>
      </c>
      <c r="R1253" t="s">
        <v>66</v>
      </c>
      <c r="S1253" s="2">
        <v>45630.045266203706</v>
      </c>
      <c r="T1253">
        <v>1.75</v>
      </c>
      <c r="U1253" t="s">
        <v>67</v>
      </c>
      <c r="V1253" t="s">
        <v>6657</v>
      </c>
      <c r="W1253" s="3" t="s">
        <v>6658</v>
      </c>
      <c r="X1253" s="2">
        <v>45629.491203703707</v>
      </c>
      <c r="Y1253" t="s">
        <v>40</v>
      </c>
      <c r="Z1253" t="s">
        <v>70</v>
      </c>
      <c r="AA1253" t="s">
        <v>6659</v>
      </c>
      <c r="AC1253">
        <v>1</v>
      </c>
      <c r="AD1253" t="s">
        <v>516</v>
      </c>
      <c r="AE1253" t="s">
        <v>43</v>
      </c>
    </row>
    <row r="1254" spans="1:31" x14ac:dyDescent="0.3">
      <c r="A1254" s="2">
        <v>45629.583009259259</v>
      </c>
      <c r="B1254" t="s">
        <v>6660</v>
      </c>
      <c r="C1254" t="s">
        <v>6661</v>
      </c>
      <c r="D1254" t="s">
        <v>6662</v>
      </c>
      <c r="F1254" t="s">
        <v>6662</v>
      </c>
      <c r="G1254" t="s">
        <v>34</v>
      </c>
      <c r="H1254">
        <v>1.75</v>
      </c>
      <c r="I1254">
        <v>1.75</v>
      </c>
      <c r="J1254" t="s">
        <v>35</v>
      </c>
      <c r="M1254" t="s">
        <v>36</v>
      </c>
      <c r="N1254">
        <v>19484</v>
      </c>
      <c r="Q1254" t="s">
        <v>5367</v>
      </c>
      <c r="R1254" t="s">
        <v>66</v>
      </c>
      <c r="S1254" s="2">
        <v>45631.069363425922</v>
      </c>
      <c r="T1254">
        <v>3.5</v>
      </c>
      <c r="U1254" t="s">
        <v>67</v>
      </c>
      <c r="V1254" t="s">
        <v>6663</v>
      </c>
      <c r="W1254" s="3" t="s">
        <v>6664</v>
      </c>
      <c r="X1254" s="2">
        <v>45629.588935185187</v>
      </c>
      <c r="Y1254" t="s">
        <v>40</v>
      </c>
      <c r="Z1254" t="s">
        <v>70</v>
      </c>
      <c r="AA1254" t="s">
        <v>6665</v>
      </c>
      <c r="AC1254">
        <v>1</v>
      </c>
      <c r="AD1254" t="s">
        <v>542</v>
      </c>
      <c r="AE1254" t="s">
        <v>43</v>
      </c>
    </row>
    <row r="1255" spans="1:31" x14ac:dyDescent="0.3">
      <c r="A1255" s="2">
        <v>45629.600648148145</v>
      </c>
      <c r="B1255" t="s">
        <v>6666</v>
      </c>
      <c r="C1255" t="s">
        <v>6667</v>
      </c>
      <c r="D1255" t="s">
        <v>6668</v>
      </c>
      <c r="F1255" t="s">
        <v>6668</v>
      </c>
      <c r="G1255" t="s">
        <v>34</v>
      </c>
      <c r="H1255">
        <v>1.75</v>
      </c>
      <c r="I1255">
        <v>1.75</v>
      </c>
      <c r="J1255" t="s">
        <v>35</v>
      </c>
      <c r="M1255" t="s">
        <v>36</v>
      </c>
      <c r="N1255">
        <v>19488</v>
      </c>
      <c r="Q1255" t="s">
        <v>6669</v>
      </c>
      <c r="R1255" t="s">
        <v>66</v>
      </c>
      <c r="S1255" s="2">
        <v>45631.052916666667</v>
      </c>
      <c r="T1255">
        <v>1.75</v>
      </c>
      <c r="U1255" t="s">
        <v>67</v>
      </c>
      <c r="V1255" t="s">
        <v>6670</v>
      </c>
      <c r="W1255" s="3" t="s">
        <v>6671</v>
      </c>
      <c r="X1255" s="2">
        <v>45630.256828703707</v>
      </c>
      <c r="Y1255" t="s">
        <v>40</v>
      </c>
      <c r="Z1255" t="s">
        <v>70</v>
      </c>
      <c r="AA1255" t="s">
        <v>6672</v>
      </c>
      <c r="AC1255">
        <v>1</v>
      </c>
      <c r="AD1255" t="s">
        <v>459</v>
      </c>
      <c r="AE1255" t="s">
        <v>43</v>
      </c>
    </row>
    <row r="1256" spans="1:31" x14ac:dyDescent="0.3">
      <c r="A1256" s="2">
        <v>45629.609270833331</v>
      </c>
      <c r="B1256" t="s">
        <v>6673</v>
      </c>
      <c r="C1256" t="s">
        <v>6674</v>
      </c>
      <c r="D1256" t="s">
        <v>6675</v>
      </c>
      <c r="F1256" t="s">
        <v>6675</v>
      </c>
      <c r="G1256" t="s">
        <v>34</v>
      </c>
      <c r="H1256">
        <v>1.75</v>
      </c>
      <c r="I1256">
        <v>1.75</v>
      </c>
      <c r="J1256" t="s">
        <v>35</v>
      </c>
      <c r="M1256" t="s">
        <v>36</v>
      </c>
      <c r="N1256">
        <v>14907</v>
      </c>
      <c r="Q1256" t="s">
        <v>1202</v>
      </c>
      <c r="R1256" t="s">
        <v>66</v>
      </c>
      <c r="S1256" s="2">
        <v>45630.053055555552</v>
      </c>
      <c r="T1256">
        <v>1.75</v>
      </c>
      <c r="U1256" t="s">
        <v>67</v>
      </c>
      <c r="V1256" t="s">
        <v>6676</v>
      </c>
      <c r="W1256" s="3" t="s">
        <v>6677</v>
      </c>
      <c r="X1256" s="2">
        <v>45629.616562499999</v>
      </c>
      <c r="Y1256" t="s">
        <v>40</v>
      </c>
      <c r="Z1256" t="s">
        <v>70</v>
      </c>
      <c r="AA1256" s="4" t="s">
        <v>6678</v>
      </c>
      <c r="AC1256">
        <v>1</v>
      </c>
      <c r="AD1256" t="s">
        <v>811</v>
      </c>
      <c r="AE1256" t="s">
        <v>43</v>
      </c>
    </row>
    <row r="1257" spans="1:31" x14ac:dyDescent="0.3">
      <c r="A1257" s="2">
        <v>45629.633645833332</v>
      </c>
      <c r="B1257" t="s">
        <v>6679</v>
      </c>
      <c r="C1257" t="s">
        <v>6680</v>
      </c>
      <c r="D1257" t="s">
        <v>6681</v>
      </c>
      <c r="F1257" t="s">
        <v>6681</v>
      </c>
      <c r="G1257" t="s">
        <v>34</v>
      </c>
      <c r="H1257">
        <v>1.75</v>
      </c>
      <c r="I1257">
        <v>1.75</v>
      </c>
      <c r="J1257" t="s">
        <v>35</v>
      </c>
      <c r="M1257" t="s">
        <v>36</v>
      </c>
      <c r="N1257">
        <v>14907</v>
      </c>
      <c r="Q1257" t="s">
        <v>6682</v>
      </c>
      <c r="R1257" t="s">
        <v>39</v>
      </c>
      <c r="S1257" s="2">
        <v>45630.045266203706</v>
      </c>
      <c r="T1257">
        <v>1.75</v>
      </c>
      <c r="U1257" t="s">
        <v>67</v>
      </c>
      <c r="V1257" t="s">
        <v>6683</v>
      </c>
      <c r="W1257" s="3" t="s">
        <v>6684</v>
      </c>
      <c r="X1257" s="2">
        <v>45629.644930555558</v>
      </c>
      <c r="Y1257" t="s">
        <v>40</v>
      </c>
      <c r="Z1257" t="s">
        <v>41</v>
      </c>
      <c r="AA1257" t="s">
        <v>6685</v>
      </c>
      <c r="AC1257">
        <v>1</v>
      </c>
      <c r="AD1257" t="s">
        <v>811</v>
      </c>
      <c r="AE1257" t="s">
        <v>43</v>
      </c>
    </row>
    <row r="1258" spans="1:31" x14ac:dyDescent="0.3">
      <c r="A1258" s="2">
        <v>45629.686412037037</v>
      </c>
      <c r="B1258" t="s">
        <v>6614</v>
      </c>
      <c r="C1258" t="s">
        <v>6686</v>
      </c>
      <c r="D1258" t="s">
        <v>6687</v>
      </c>
      <c r="F1258" t="s">
        <v>6687</v>
      </c>
      <c r="G1258" t="s">
        <v>34</v>
      </c>
      <c r="H1258">
        <v>1.75</v>
      </c>
      <c r="I1258">
        <v>1.75</v>
      </c>
      <c r="J1258" t="s">
        <v>35</v>
      </c>
      <c r="M1258" t="s">
        <v>36</v>
      </c>
      <c r="N1258">
        <v>19484</v>
      </c>
      <c r="Q1258" t="s">
        <v>6617</v>
      </c>
      <c r="R1258" t="s">
        <v>66</v>
      </c>
      <c r="S1258" s="2">
        <v>45630.053055555552</v>
      </c>
      <c r="T1258">
        <v>3.5</v>
      </c>
      <c r="U1258" t="s">
        <v>67</v>
      </c>
      <c r="V1258" t="s">
        <v>6618</v>
      </c>
      <c r="W1258" s="3" t="s">
        <v>6619</v>
      </c>
      <c r="X1258" s="2">
        <v>45629.693148148152</v>
      </c>
      <c r="Y1258" t="s">
        <v>40</v>
      </c>
      <c r="Z1258" t="s">
        <v>70</v>
      </c>
      <c r="AA1258" t="s">
        <v>6688</v>
      </c>
      <c r="AC1258">
        <v>1</v>
      </c>
      <c r="AD1258" t="s">
        <v>542</v>
      </c>
      <c r="AE1258" t="s">
        <v>43</v>
      </c>
    </row>
    <row r="1259" spans="1:31" x14ac:dyDescent="0.3">
      <c r="A1259" s="2">
        <v>45629.687118055554</v>
      </c>
      <c r="B1259" t="s">
        <v>6689</v>
      </c>
      <c r="C1259" t="s">
        <v>6690</v>
      </c>
      <c r="D1259" t="s">
        <v>6691</v>
      </c>
      <c r="F1259" t="s">
        <v>6691</v>
      </c>
      <c r="G1259" t="s">
        <v>34</v>
      </c>
      <c r="H1259">
        <v>0</v>
      </c>
      <c r="I1259">
        <v>1.75</v>
      </c>
      <c r="J1259" t="s">
        <v>35</v>
      </c>
      <c r="K1259" t="s">
        <v>101</v>
      </c>
      <c r="L1259" t="s">
        <v>102</v>
      </c>
      <c r="M1259" t="s">
        <v>36</v>
      </c>
      <c r="N1259">
        <v>19488</v>
      </c>
      <c r="Q1259" t="s">
        <v>3807</v>
      </c>
      <c r="R1259" t="s">
        <v>66</v>
      </c>
      <c r="X1259" s="2">
        <v>45630.256828703707</v>
      </c>
      <c r="Y1259" t="s">
        <v>40</v>
      </c>
      <c r="AA1259" t="s">
        <v>6692</v>
      </c>
      <c r="AC1259">
        <v>1</v>
      </c>
      <c r="AD1259" t="s">
        <v>459</v>
      </c>
      <c r="AE1259" t="s">
        <v>43</v>
      </c>
    </row>
    <row r="1260" spans="1:31" x14ac:dyDescent="0.3">
      <c r="A1260" s="2">
        <v>45629.696747685186</v>
      </c>
      <c r="B1260" t="s">
        <v>6601</v>
      </c>
      <c r="C1260" t="s">
        <v>6693</v>
      </c>
      <c r="D1260" t="s">
        <v>6694</v>
      </c>
      <c r="F1260" t="s">
        <v>6694</v>
      </c>
      <c r="G1260" t="s">
        <v>34</v>
      </c>
      <c r="H1260">
        <v>1.75</v>
      </c>
      <c r="I1260">
        <v>1.75</v>
      </c>
      <c r="J1260" t="s">
        <v>35</v>
      </c>
      <c r="M1260" t="s">
        <v>36</v>
      </c>
      <c r="N1260">
        <v>19480</v>
      </c>
      <c r="Q1260" t="s">
        <v>2186</v>
      </c>
      <c r="R1260" t="s">
        <v>39</v>
      </c>
      <c r="S1260" s="2">
        <v>45630.045983796299</v>
      </c>
      <c r="T1260">
        <v>3.5</v>
      </c>
      <c r="U1260" t="s">
        <v>67</v>
      </c>
      <c r="V1260" t="s">
        <v>6604</v>
      </c>
      <c r="W1260" s="3" t="s">
        <v>6605</v>
      </c>
      <c r="X1260" s="2">
        <v>45629.707337962966</v>
      </c>
      <c r="Y1260" t="s">
        <v>40</v>
      </c>
      <c r="Z1260" t="s">
        <v>41</v>
      </c>
      <c r="AA1260" t="s">
        <v>6695</v>
      </c>
      <c r="AC1260">
        <v>1</v>
      </c>
      <c r="AD1260" t="s">
        <v>941</v>
      </c>
      <c r="AE1260" t="s">
        <v>43</v>
      </c>
    </row>
    <row r="1261" spans="1:31" x14ac:dyDescent="0.3">
      <c r="A1261" s="2">
        <v>45629.707442129627</v>
      </c>
      <c r="B1261" t="s">
        <v>6614</v>
      </c>
      <c r="C1261" t="s">
        <v>6696</v>
      </c>
      <c r="D1261" t="s">
        <v>6697</v>
      </c>
      <c r="F1261" t="s">
        <v>6697</v>
      </c>
      <c r="G1261" t="s">
        <v>34</v>
      </c>
      <c r="H1261">
        <v>0</v>
      </c>
      <c r="I1261">
        <v>1.75</v>
      </c>
      <c r="J1261" t="s">
        <v>35</v>
      </c>
      <c r="K1261" t="s">
        <v>101</v>
      </c>
      <c r="L1261" t="s">
        <v>102</v>
      </c>
      <c r="M1261" t="s">
        <v>36</v>
      </c>
      <c r="N1261">
        <v>19480</v>
      </c>
      <c r="Q1261" t="s">
        <v>6617</v>
      </c>
      <c r="R1261" t="s">
        <v>66</v>
      </c>
      <c r="S1261" s="2">
        <v>45630.053055555552</v>
      </c>
      <c r="T1261">
        <v>3.5</v>
      </c>
      <c r="U1261" t="s">
        <v>67</v>
      </c>
      <c r="V1261" t="s">
        <v>6618</v>
      </c>
      <c r="W1261" s="3" t="s">
        <v>6619</v>
      </c>
      <c r="X1261" s="2">
        <v>45629.714409722219</v>
      </c>
      <c r="Y1261" t="s">
        <v>40</v>
      </c>
      <c r="Z1261" t="s">
        <v>70</v>
      </c>
      <c r="AA1261" t="s">
        <v>6698</v>
      </c>
      <c r="AC1261">
        <v>1</v>
      </c>
      <c r="AD1261" t="s">
        <v>941</v>
      </c>
      <c r="AE1261" t="s">
        <v>43</v>
      </c>
    </row>
    <row r="1262" spans="1:31" x14ac:dyDescent="0.3">
      <c r="A1262" s="2">
        <v>45629.707928240743</v>
      </c>
      <c r="B1262" t="s">
        <v>6601</v>
      </c>
      <c r="C1262" t="s">
        <v>6699</v>
      </c>
      <c r="D1262" t="s">
        <v>6700</v>
      </c>
      <c r="F1262" t="s">
        <v>6700</v>
      </c>
      <c r="G1262" t="s">
        <v>34</v>
      </c>
      <c r="H1262">
        <v>0</v>
      </c>
      <c r="I1262">
        <v>1.75</v>
      </c>
      <c r="J1262" t="s">
        <v>35</v>
      </c>
      <c r="K1262" t="s">
        <v>101</v>
      </c>
      <c r="L1262" t="s">
        <v>102</v>
      </c>
      <c r="M1262" t="s">
        <v>36</v>
      </c>
      <c r="N1262">
        <v>19488</v>
      </c>
      <c r="Q1262" t="s">
        <v>2186</v>
      </c>
      <c r="R1262" t="s">
        <v>39</v>
      </c>
      <c r="S1262" s="2">
        <v>45630.045983796299</v>
      </c>
      <c r="T1262">
        <v>3.5</v>
      </c>
      <c r="U1262" t="s">
        <v>67</v>
      </c>
      <c r="V1262" t="s">
        <v>6604</v>
      </c>
      <c r="W1262" s="3" t="s">
        <v>6605</v>
      </c>
      <c r="X1262" s="2">
        <v>45629.714409722219</v>
      </c>
      <c r="Y1262" t="s">
        <v>40</v>
      </c>
      <c r="Z1262" t="s">
        <v>41</v>
      </c>
      <c r="AA1262" t="s">
        <v>6701</v>
      </c>
      <c r="AC1262">
        <v>1</v>
      </c>
      <c r="AD1262" t="s">
        <v>776</v>
      </c>
      <c r="AE1262" t="s">
        <v>43</v>
      </c>
    </row>
    <row r="1263" spans="1:31" x14ac:dyDescent="0.3">
      <c r="A1263" s="2">
        <v>45629.708194444444</v>
      </c>
      <c r="B1263" t="s">
        <v>6702</v>
      </c>
      <c r="C1263" t="s">
        <v>6703</v>
      </c>
      <c r="D1263" t="s">
        <v>6704</v>
      </c>
      <c r="F1263" t="s">
        <v>6704</v>
      </c>
      <c r="G1263" t="s">
        <v>34</v>
      </c>
      <c r="H1263">
        <v>1.75</v>
      </c>
      <c r="I1263">
        <v>1.75</v>
      </c>
      <c r="J1263" t="s">
        <v>35</v>
      </c>
      <c r="M1263" t="s">
        <v>36</v>
      </c>
      <c r="N1263">
        <v>11126</v>
      </c>
      <c r="Q1263" t="s">
        <v>6705</v>
      </c>
      <c r="R1263" t="s">
        <v>66</v>
      </c>
      <c r="S1263" s="2">
        <v>45630.053055555552</v>
      </c>
      <c r="T1263">
        <v>1.75</v>
      </c>
      <c r="U1263" t="s">
        <v>67</v>
      </c>
      <c r="V1263" t="s">
        <v>6706</v>
      </c>
      <c r="W1263" s="3" t="s">
        <v>6707</v>
      </c>
      <c r="X1263" s="2">
        <v>45629.714409722219</v>
      </c>
      <c r="Y1263" t="s">
        <v>40</v>
      </c>
      <c r="Z1263" t="s">
        <v>70</v>
      </c>
      <c r="AA1263" t="s">
        <v>6708</v>
      </c>
      <c r="AC1263">
        <v>1</v>
      </c>
      <c r="AD1263" t="s">
        <v>2552</v>
      </c>
      <c r="AE1263" t="s">
        <v>43</v>
      </c>
    </row>
    <row r="1264" spans="1:31" x14ac:dyDescent="0.3">
      <c r="A1264" s="2">
        <v>45629.709629629629</v>
      </c>
      <c r="B1264" t="s">
        <v>6660</v>
      </c>
      <c r="C1264" t="s">
        <v>6709</v>
      </c>
      <c r="D1264" t="s">
        <v>6710</v>
      </c>
      <c r="F1264" t="s">
        <v>6710</v>
      </c>
      <c r="G1264" t="s">
        <v>34</v>
      </c>
      <c r="H1264">
        <v>1.75</v>
      </c>
      <c r="I1264">
        <v>1.75</v>
      </c>
      <c r="J1264" t="s">
        <v>35</v>
      </c>
      <c r="M1264" t="s">
        <v>36</v>
      </c>
      <c r="N1264">
        <v>19480</v>
      </c>
      <c r="Q1264" t="s">
        <v>5367</v>
      </c>
      <c r="R1264" t="s">
        <v>66</v>
      </c>
      <c r="S1264" s="2">
        <v>45631.069363425922</v>
      </c>
      <c r="T1264">
        <v>3.5</v>
      </c>
      <c r="U1264" t="s">
        <v>67</v>
      </c>
      <c r="V1264" t="s">
        <v>6663</v>
      </c>
      <c r="W1264" s="3" t="s">
        <v>6664</v>
      </c>
      <c r="X1264" s="2">
        <v>45629.721504629626</v>
      </c>
      <c r="Y1264" t="s">
        <v>40</v>
      </c>
      <c r="Z1264" t="s">
        <v>70</v>
      </c>
      <c r="AA1264" t="s">
        <v>6711</v>
      </c>
      <c r="AC1264">
        <v>1</v>
      </c>
      <c r="AD1264" t="s">
        <v>941</v>
      </c>
      <c r="AE1264" t="s">
        <v>43</v>
      </c>
    </row>
    <row r="1265" spans="1:31" x14ac:dyDescent="0.3">
      <c r="A1265" s="2">
        <v>45629.710127314815</v>
      </c>
      <c r="B1265" t="s">
        <v>6712</v>
      </c>
      <c r="C1265" t="s">
        <v>6713</v>
      </c>
      <c r="D1265" t="s">
        <v>6714</v>
      </c>
      <c r="F1265" t="s">
        <v>6714</v>
      </c>
      <c r="G1265" t="s">
        <v>34</v>
      </c>
      <c r="H1265">
        <v>1.75</v>
      </c>
      <c r="I1265">
        <v>1.75</v>
      </c>
      <c r="J1265" t="s">
        <v>35</v>
      </c>
      <c r="M1265" t="s">
        <v>36</v>
      </c>
      <c r="N1265">
        <v>19484</v>
      </c>
      <c r="Q1265" t="s">
        <v>3807</v>
      </c>
      <c r="R1265" t="s">
        <v>66</v>
      </c>
      <c r="S1265" s="2">
        <v>45630.045983796299</v>
      </c>
      <c r="T1265">
        <v>1.75</v>
      </c>
      <c r="U1265" t="s">
        <v>67</v>
      </c>
      <c r="V1265" t="s">
        <v>6715</v>
      </c>
      <c r="W1265" s="3" t="s">
        <v>6716</v>
      </c>
      <c r="X1265" s="2">
        <v>45629.721504629626</v>
      </c>
      <c r="Y1265" t="s">
        <v>40</v>
      </c>
      <c r="Z1265" t="s">
        <v>70</v>
      </c>
      <c r="AA1265" t="s">
        <v>6717</v>
      </c>
      <c r="AC1265">
        <v>1</v>
      </c>
      <c r="AD1265" t="s">
        <v>542</v>
      </c>
      <c r="AE1265" t="s">
        <v>43</v>
      </c>
    </row>
    <row r="1266" spans="1:31" x14ac:dyDescent="0.3">
      <c r="A1266" s="2">
        <v>45629.74627314815</v>
      </c>
      <c r="B1266" t="s">
        <v>6718</v>
      </c>
      <c r="C1266" t="s">
        <v>6719</v>
      </c>
      <c r="D1266" t="s">
        <v>6720</v>
      </c>
      <c r="F1266" t="s">
        <v>6720</v>
      </c>
      <c r="G1266" t="s">
        <v>34</v>
      </c>
      <c r="H1266">
        <v>1.75</v>
      </c>
      <c r="I1266">
        <v>1.75</v>
      </c>
      <c r="J1266" t="s">
        <v>35</v>
      </c>
      <c r="M1266" t="s">
        <v>36</v>
      </c>
      <c r="N1266">
        <v>19484</v>
      </c>
      <c r="Q1266" t="s">
        <v>4188</v>
      </c>
      <c r="R1266" t="s">
        <v>66</v>
      </c>
      <c r="S1266" s="2">
        <v>45630.045983796299</v>
      </c>
      <c r="T1266">
        <v>1.75</v>
      </c>
      <c r="U1266" t="s">
        <v>67</v>
      </c>
      <c r="V1266" s="4" t="s">
        <v>6721</v>
      </c>
      <c r="W1266" s="3" t="s">
        <v>6722</v>
      </c>
      <c r="X1266" s="2">
        <v>45629.756226851852</v>
      </c>
      <c r="Y1266" t="s">
        <v>40</v>
      </c>
      <c r="Z1266" t="s">
        <v>70</v>
      </c>
      <c r="AA1266" t="s">
        <v>6723</v>
      </c>
      <c r="AC1266">
        <v>1</v>
      </c>
      <c r="AD1266" t="s">
        <v>542</v>
      </c>
      <c r="AE1266" t="s">
        <v>43</v>
      </c>
    </row>
    <row r="1267" spans="1:31" x14ac:dyDescent="0.3">
      <c r="A1267" s="2">
        <v>45629.750104166669</v>
      </c>
      <c r="B1267" t="s">
        <v>6630</v>
      </c>
      <c r="C1267" t="s">
        <v>6724</v>
      </c>
      <c r="D1267" t="s">
        <v>6725</v>
      </c>
      <c r="F1267" t="s">
        <v>6725</v>
      </c>
      <c r="G1267" t="s">
        <v>34</v>
      </c>
      <c r="H1267">
        <v>1.75</v>
      </c>
      <c r="I1267">
        <v>1.75</v>
      </c>
      <c r="J1267" t="s">
        <v>35</v>
      </c>
      <c r="M1267" t="s">
        <v>36</v>
      </c>
      <c r="N1267">
        <v>19482</v>
      </c>
      <c r="Q1267" t="s">
        <v>1115</v>
      </c>
      <c r="R1267" t="s">
        <v>66</v>
      </c>
      <c r="S1267" s="2">
        <v>45630.045983796299</v>
      </c>
      <c r="T1267">
        <v>3.5</v>
      </c>
      <c r="U1267" t="s">
        <v>67</v>
      </c>
      <c r="V1267" t="s">
        <v>6633</v>
      </c>
      <c r="W1267" s="3" t="s">
        <v>6634</v>
      </c>
      <c r="X1267" s="2">
        <v>45629.756226851852</v>
      </c>
      <c r="Y1267" t="s">
        <v>40</v>
      </c>
      <c r="Z1267" t="s">
        <v>70</v>
      </c>
      <c r="AA1267" t="s">
        <v>6726</v>
      </c>
      <c r="AC1267">
        <v>1</v>
      </c>
      <c r="AD1267" t="s">
        <v>516</v>
      </c>
      <c r="AE1267" t="s">
        <v>43</v>
      </c>
    </row>
    <row r="1268" spans="1:31" x14ac:dyDescent="0.3">
      <c r="A1268" s="2">
        <v>45629.750509259262</v>
      </c>
      <c r="B1268" t="s">
        <v>6727</v>
      </c>
      <c r="C1268" t="s">
        <v>6728</v>
      </c>
      <c r="D1268" t="s">
        <v>6729</v>
      </c>
      <c r="F1268" t="s">
        <v>6729</v>
      </c>
      <c r="G1268" t="s">
        <v>34</v>
      </c>
      <c r="H1268">
        <v>1.75</v>
      </c>
      <c r="I1268">
        <v>1.75</v>
      </c>
      <c r="J1268" t="s">
        <v>35</v>
      </c>
      <c r="M1268" t="s">
        <v>36</v>
      </c>
      <c r="N1268">
        <v>19484</v>
      </c>
      <c r="Q1268" t="s">
        <v>6730</v>
      </c>
      <c r="R1268" t="s">
        <v>66</v>
      </c>
      <c r="S1268" s="2">
        <v>45630.053055555552</v>
      </c>
      <c r="T1268">
        <v>3.5</v>
      </c>
      <c r="U1268" t="s">
        <v>67</v>
      </c>
      <c r="V1268" t="s">
        <v>6731</v>
      </c>
      <c r="W1268" s="3" t="s">
        <v>6732</v>
      </c>
      <c r="X1268" s="2">
        <v>45629.756226851852</v>
      </c>
      <c r="Y1268" t="s">
        <v>40</v>
      </c>
      <c r="Z1268" t="s">
        <v>70</v>
      </c>
      <c r="AA1268" t="s">
        <v>6733</v>
      </c>
      <c r="AC1268">
        <v>1</v>
      </c>
      <c r="AD1268" t="s">
        <v>542</v>
      </c>
      <c r="AE1268" t="s">
        <v>43</v>
      </c>
    </row>
    <row r="1269" spans="1:31" x14ac:dyDescent="0.3">
      <c r="A1269" s="2">
        <v>45629.937465277777</v>
      </c>
      <c r="B1269" t="s">
        <v>6727</v>
      </c>
      <c r="C1269" t="s">
        <v>6734</v>
      </c>
      <c r="D1269" t="s">
        <v>6735</v>
      </c>
      <c r="F1269" t="s">
        <v>6735</v>
      </c>
      <c r="G1269" t="s">
        <v>34</v>
      </c>
      <c r="H1269">
        <v>1.75</v>
      </c>
      <c r="I1269">
        <v>1.75</v>
      </c>
      <c r="J1269" t="s">
        <v>35</v>
      </c>
      <c r="M1269" t="s">
        <v>36</v>
      </c>
      <c r="N1269">
        <v>19488</v>
      </c>
      <c r="Q1269" t="s">
        <v>6730</v>
      </c>
      <c r="R1269" t="s">
        <v>66</v>
      </c>
      <c r="S1269" s="2">
        <v>45630.053055555552</v>
      </c>
      <c r="T1269">
        <v>3.5</v>
      </c>
      <c r="U1269" t="s">
        <v>67</v>
      </c>
      <c r="V1269" t="s">
        <v>6731</v>
      </c>
      <c r="W1269" s="3" t="s">
        <v>6732</v>
      </c>
      <c r="X1269" s="2">
        <v>45629.943784722222</v>
      </c>
      <c r="Y1269" t="s">
        <v>40</v>
      </c>
      <c r="Z1269" t="s">
        <v>70</v>
      </c>
      <c r="AA1269" t="s">
        <v>6736</v>
      </c>
      <c r="AC1269">
        <v>1</v>
      </c>
      <c r="AD1269" t="s">
        <v>776</v>
      </c>
      <c r="AE1269" t="s">
        <v>43</v>
      </c>
    </row>
    <row r="1270" spans="1:31" x14ac:dyDescent="0.3">
      <c r="A1270" s="2">
        <v>45629.981979166667</v>
      </c>
      <c r="B1270" t="s">
        <v>6737</v>
      </c>
      <c r="C1270" t="s">
        <v>6738</v>
      </c>
      <c r="D1270" t="s">
        <v>6739</v>
      </c>
      <c r="F1270" t="s">
        <v>6739</v>
      </c>
      <c r="G1270" t="s">
        <v>34</v>
      </c>
      <c r="H1270">
        <v>1.75</v>
      </c>
      <c r="I1270">
        <v>1.75</v>
      </c>
      <c r="J1270" t="s">
        <v>35</v>
      </c>
      <c r="M1270" t="s">
        <v>36</v>
      </c>
      <c r="N1270">
        <v>5239</v>
      </c>
      <c r="Q1270" t="s">
        <v>6740</v>
      </c>
      <c r="R1270" t="s">
        <v>66</v>
      </c>
      <c r="S1270" s="2">
        <v>45630.053055555552</v>
      </c>
      <c r="T1270">
        <v>1.75</v>
      </c>
      <c r="U1270" t="s">
        <v>67</v>
      </c>
      <c r="V1270" t="s">
        <v>6741</v>
      </c>
      <c r="W1270" s="3" t="s">
        <v>6742</v>
      </c>
      <c r="X1270" s="2">
        <v>45629.992824074077</v>
      </c>
      <c r="Y1270" t="s">
        <v>40</v>
      </c>
      <c r="Z1270" t="s">
        <v>70</v>
      </c>
      <c r="AA1270" t="s">
        <v>6743</v>
      </c>
      <c r="AC1270">
        <v>1</v>
      </c>
      <c r="AD1270" t="s">
        <v>6744</v>
      </c>
      <c r="AE1270" t="s">
        <v>43</v>
      </c>
    </row>
    <row r="1271" spans="1:31" x14ac:dyDescent="0.3">
      <c r="A1271" s="2">
        <v>45630.001597222225</v>
      </c>
      <c r="B1271" t="s">
        <v>6737</v>
      </c>
      <c r="C1271" t="s">
        <v>6745</v>
      </c>
      <c r="D1271" t="s">
        <v>6746</v>
      </c>
      <c r="F1271" t="s">
        <v>6746</v>
      </c>
      <c r="G1271" t="s">
        <v>34</v>
      </c>
      <c r="H1271">
        <v>0</v>
      </c>
      <c r="I1271">
        <v>1.75</v>
      </c>
      <c r="J1271" t="s">
        <v>35</v>
      </c>
      <c r="K1271" t="s">
        <v>101</v>
      </c>
      <c r="L1271" t="s">
        <v>102</v>
      </c>
      <c r="M1271" t="s">
        <v>36</v>
      </c>
      <c r="N1271">
        <v>32736</v>
      </c>
      <c r="Q1271" t="s">
        <v>6740</v>
      </c>
      <c r="R1271" t="s">
        <v>66</v>
      </c>
      <c r="S1271" s="2">
        <v>45630.053055555552</v>
      </c>
      <c r="T1271">
        <v>1.75</v>
      </c>
      <c r="U1271" t="s">
        <v>67</v>
      </c>
      <c r="V1271" t="s">
        <v>6741</v>
      </c>
      <c r="W1271" s="3" t="s">
        <v>6742</v>
      </c>
      <c r="X1271" s="2">
        <v>45630.006319444445</v>
      </c>
      <c r="Y1271" t="s">
        <v>40</v>
      </c>
      <c r="Z1271" t="s">
        <v>70</v>
      </c>
      <c r="AA1271" t="s">
        <v>6747</v>
      </c>
      <c r="AC1271">
        <v>1</v>
      </c>
      <c r="AD1271" t="s">
        <v>1367</v>
      </c>
      <c r="AE1271" t="s">
        <v>43</v>
      </c>
    </row>
    <row r="1272" spans="1:31" x14ac:dyDescent="0.3">
      <c r="A1272" s="2">
        <v>45630.29078703704</v>
      </c>
      <c r="B1272" t="s">
        <v>6466</v>
      </c>
      <c r="C1272" t="s">
        <v>6748</v>
      </c>
      <c r="D1272" t="s">
        <v>6749</v>
      </c>
      <c r="F1272" t="s">
        <v>6749</v>
      </c>
      <c r="G1272" t="s">
        <v>34</v>
      </c>
      <c r="H1272">
        <v>1.75</v>
      </c>
      <c r="I1272">
        <v>1.75</v>
      </c>
      <c r="J1272" t="s">
        <v>35</v>
      </c>
      <c r="M1272" t="s">
        <v>36</v>
      </c>
      <c r="N1272">
        <v>19480</v>
      </c>
      <c r="Q1272" t="s">
        <v>2186</v>
      </c>
      <c r="R1272" t="s">
        <v>39</v>
      </c>
      <c r="S1272" s="2">
        <v>45631.046493055554</v>
      </c>
      <c r="T1272">
        <v>3.5</v>
      </c>
      <c r="U1272" t="s">
        <v>67</v>
      </c>
      <c r="V1272" t="s">
        <v>6469</v>
      </c>
      <c r="W1272" s="3" t="s">
        <v>6470</v>
      </c>
      <c r="X1272" s="2">
        <v>45630.298657407409</v>
      </c>
      <c r="Y1272" t="s">
        <v>40</v>
      </c>
      <c r="Z1272" t="s">
        <v>41</v>
      </c>
      <c r="AA1272" t="s">
        <v>6750</v>
      </c>
      <c r="AC1272">
        <v>1</v>
      </c>
      <c r="AD1272" t="s">
        <v>542</v>
      </c>
      <c r="AE1272" t="s">
        <v>43</v>
      </c>
    </row>
    <row r="1273" spans="1:31" x14ac:dyDescent="0.3">
      <c r="A1273" s="2">
        <v>45630.352835648147</v>
      </c>
      <c r="B1273" t="s">
        <v>6751</v>
      </c>
      <c r="C1273" t="s">
        <v>6752</v>
      </c>
      <c r="D1273" t="s">
        <v>6753</v>
      </c>
      <c r="F1273" t="s">
        <v>6753</v>
      </c>
      <c r="G1273" t="s">
        <v>34</v>
      </c>
      <c r="H1273">
        <v>1.75</v>
      </c>
      <c r="I1273">
        <v>1.75</v>
      </c>
      <c r="J1273" t="s">
        <v>35</v>
      </c>
      <c r="M1273" t="s">
        <v>36</v>
      </c>
      <c r="N1273">
        <v>19480</v>
      </c>
      <c r="Q1273" t="s">
        <v>4966</v>
      </c>
      <c r="R1273" t="s">
        <v>66</v>
      </c>
      <c r="S1273" s="2">
        <v>45631.046493055554</v>
      </c>
      <c r="T1273">
        <v>1.75</v>
      </c>
      <c r="U1273" t="s">
        <v>67</v>
      </c>
      <c r="V1273" t="s">
        <v>6754</v>
      </c>
      <c r="W1273" s="3" t="s">
        <v>6755</v>
      </c>
      <c r="X1273" s="2">
        <v>45630.360925925925</v>
      </c>
      <c r="Y1273" t="s">
        <v>40</v>
      </c>
      <c r="Z1273" t="s">
        <v>70</v>
      </c>
      <c r="AA1273" t="s">
        <v>6756</v>
      </c>
      <c r="AC1273">
        <v>1</v>
      </c>
      <c r="AD1273" t="s">
        <v>542</v>
      </c>
      <c r="AE1273" t="s">
        <v>43</v>
      </c>
    </row>
    <row r="1274" spans="1:31" x14ac:dyDescent="0.3">
      <c r="A1274" s="2">
        <v>45630.374803240738</v>
      </c>
      <c r="B1274" t="s">
        <v>6757</v>
      </c>
      <c r="C1274" t="s">
        <v>6758</v>
      </c>
      <c r="D1274" t="s">
        <v>6759</v>
      </c>
      <c r="F1274" t="s">
        <v>6759</v>
      </c>
      <c r="G1274" t="s">
        <v>34</v>
      </c>
      <c r="H1274">
        <v>1.75</v>
      </c>
      <c r="I1274">
        <v>1.75</v>
      </c>
      <c r="J1274" t="s">
        <v>35</v>
      </c>
      <c r="M1274" t="s">
        <v>36</v>
      </c>
      <c r="N1274">
        <v>19484</v>
      </c>
      <c r="Q1274" t="s">
        <v>6760</v>
      </c>
      <c r="R1274" t="s">
        <v>66</v>
      </c>
      <c r="S1274" s="2">
        <v>45631.381192129629</v>
      </c>
      <c r="T1274">
        <v>1.75</v>
      </c>
      <c r="U1274" t="s">
        <v>67</v>
      </c>
      <c r="V1274" t="s">
        <v>6761</v>
      </c>
      <c r="W1274" s="3" t="s">
        <v>6762</v>
      </c>
      <c r="X1274" s="2">
        <v>45630.381469907406</v>
      </c>
      <c r="Y1274" t="s">
        <v>40</v>
      </c>
      <c r="Z1274" t="s">
        <v>70</v>
      </c>
      <c r="AA1274" t="s">
        <v>6763</v>
      </c>
      <c r="AC1274">
        <v>1</v>
      </c>
      <c r="AD1274" t="s">
        <v>776</v>
      </c>
      <c r="AE1274" t="s">
        <v>43</v>
      </c>
    </row>
    <row r="1275" spans="1:31" x14ac:dyDescent="0.3">
      <c r="A1275" s="2">
        <v>45630.394780092596</v>
      </c>
      <c r="B1275" t="s">
        <v>6764</v>
      </c>
      <c r="C1275" t="s">
        <v>6765</v>
      </c>
      <c r="D1275" t="s">
        <v>6766</v>
      </c>
      <c r="F1275" t="s">
        <v>6766</v>
      </c>
      <c r="G1275" t="s">
        <v>34</v>
      </c>
      <c r="H1275">
        <v>1.75</v>
      </c>
      <c r="I1275">
        <v>1.75</v>
      </c>
      <c r="J1275" t="s">
        <v>35</v>
      </c>
      <c r="M1275" t="s">
        <v>36</v>
      </c>
      <c r="N1275">
        <v>5239</v>
      </c>
      <c r="Q1275" t="s">
        <v>6740</v>
      </c>
      <c r="R1275" t="s">
        <v>66</v>
      </c>
      <c r="S1275" s="2">
        <v>45631.046493055554</v>
      </c>
      <c r="T1275">
        <v>1.75</v>
      </c>
      <c r="U1275" t="s">
        <v>67</v>
      </c>
      <c r="V1275" t="s">
        <v>6767</v>
      </c>
      <c r="W1275" s="3" t="s">
        <v>6768</v>
      </c>
      <c r="X1275" s="2">
        <v>45630.402719907404</v>
      </c>
      <c r="Y1275" t="s">
        <v>40</v>
      </c>
      <c r="Z1275" t="s">
        <v>70</v>
      </c>
      <c r="AA1275" t="s">
        <v>6769</v>
      </c>
      <c r="AC1275">
        <v>1</v>
      </c>
      <c r="AD1275" t="s">
        <v>6770</v>
      </c>
      <c r="AE1275" t="s">
        <v>43</v>
      </c>
    </row>
    <row r="1276" spans="1:31" x14ac:dyDescent="0.3">
      <c r="A1276" s="2">
        <v>45630.410127314812</v>
      </c>
      <c r="B1276" t="s">
        <v>6771</v>
      </c>
      <c r="C1276" t="s">
        <v>6772</v>
      </c>
      <c r="D1276" t="s">
        <v>6773</v>
      </c>
      <c r="F1276" t="s">
        <v>6773</v>
      </c>
      <c r="G1276" t="s">
        <v>34</v>
      </c>
      <c r="H1276">
        <v>1.75</v>
      </c>
      <c r="I1276">
        <v>1.75</v>
      </c>
      <c r="J1276" t="s">
        <v>35</v>
      </c>
      <c r="M1276" t="s">
        <v>36</v>
      </c>
      <c r="N1276">
        <v>5238</v>
      </c>
      <c r="Q1276" t="s">
        <v>1567</v>
      </c>
      <c r="R1276" t="s">
        <v>66</v>
      </c>
      <c r="S1276" s="2">
        <v>45631.046493055554</v>
      </c>
      <c r="T1276">
        <v>3.5</v>
      </c>
      <c r="U1276" t="s">
        <v>67</v>
      </c>
      <c r="V1276" t="s">
        <v>6774</v>
      </c>
      <c r="W1276" s="3" t="s">
        <v>6775</v>
      </c>
      <c r="X1276" s="2">
        <v>45630.41684027778</v>
      </c>
      <c r="Y1276" t="s">
        <v>40</v>
      </c>
      <c r="Z1276" t="s">
        <v>70</v>
      </c>
      <c r="AA1276" t="s">
        <v>6776</v>
      </c>
      <c r="AC1276">
        <v>1</v>
      </c>
      <c r="AD1276" t="s">
        <v>484</v>
      </c>
      <c r="AE1276" t="s">
        <v>43</v>
      </c>
    </row>
    <row r="1277" spans="1:31" x14ac:dyDescent="0.3">
      <c r="A1277" s="2">
        <v>45630.428784722222</v>
      </c>
      <c r="B1277" t="s">
        <v>6777</v>
      </c>
      <c r="C1277" t="s">
        <v>6778</v>
      </c>
      <c r="D1277" t="s">
        <v>6779</v>
      </c>
      <c r="F1277" t="s">
        <v>6779</v>
      </c>
      <c r="G1277" t="s">
        <v>34</v>
      </c>
      <c r="H1277">
        <v>1.75</v>
      </c>
      <c r="I1277">
        <v>1.75</v>
      </c>
      <c r="J1277" t="s">
        <v>35</v>
      </c>
      <c r="M1277" t="s">
        <v>36</v>
      </c>
      <c r="N1277">
        <v>19480</v>
      </c>
      <c r="Q1277" t="s">
        <v>2585</v>
      </c>
      <c r="R1277" t="s">
        <v>66</v>
      </c>
      <c r="S1277" s="2">
        <v>45631.046493055554</v>
      </c>
      <c r="T1277">
        <v>3.5</v>
      </c>
      <c r="U1277" t="s">
        <v>67</v>
      </c>
      <c r="V1277" t="s">
        <v>6780</v>
      </c>
      <c r="W1277" s="3" t="s">
        <v>6781</v>
      </c>
      <c r="X1277" s="2">
        <v>45630.437384259261</v>
      </c>
      <c r="Y1277" t="s">
        <v>40</v>
      </c>
      <c r="Z1277" t="s">
        <v>70</v>
      </c>
      <c r="AA1277" t="s">
        <v>6782</v>
      </c>
      <c r="AC1277">
        <v>1</v>
      </c>
      <c r="AD1277" t="s">
        <v>542</v>
      </c>
      <c r="AE1277" t="s">
        <v>43</v>
      </c>
    </row>
    <row r="1278" spans="1:31" x14ac:dyDescent="0.3">
      <c r="A1278" s="2">
        <v>45630.441620370373</v>
      </c>
      <c r="B1278" t="s">
        <v>6783</v>
      </c>
      <c r="C1278" t="s">
        <v>6784</v>
      </c>
      <c r="D1278" t="s">
        <v>6785</v>
      </c>
      <c r="F1278" t="s">
        <v>6785</v>
      </c>
      <c r="G1278" t="s">
        <v>34</v>
      </c>
      <c r="H1278">
        <v>0</v>
      </c>
      <c r="I1278">
        <v>1.75</v>
      </c>
      <c r="J1278" t="s">
        <v>35</v>
      </c>
      <c r="K1278" t="s">
        <v>218</v>
      </c>
      <c r="L1278" t="s">
        <v>102</v>
      </c>
      <c r="M1278" t="s">
        <v>36</v>
      </c>
      <c r="N1278">
        <v>19484</v>
      </c>
      <c r="Q1278" t="s">
        <v>1115</v>
      </c>
      <c r="R1278" t="s">
        <v>66</v>
      </c>
      <c r="S1278" s="2">
        <v>45631.046493055554</v>
      </c>
      <c r="T1278">
        <v>1.75</v>
      </c>
      <c r="U1278" t="s">
        <v>67</v>
      </c>
      <c r="V1278" t="s">
        <v>6786</v>
      </c>
      <c r="W1278" s="3" t="s">
        <v>6787</v>
      </c>
      <c r="X1278" s="2">
        <v>45630.451585648145</v>
      </c>
      <c r="Y1278" t="s">
        <v>40</v>
      </c>
      <c r="Z1278" t="s">
        <v>70</v>
      </c>
      <c r="AA1278" t="s">
        <v>6788</v>
      </c>
      <c r="AC1278">
        <v>1</v>
      </c>
      <c r="AD1278" t="s">
        <v>776</v>
      </c>
      <c r="AE1278" t="s">
        <v>43</v>
      </c>
    </row>
    <row r="1279" spans="1:31" x14ac:dyDescent="0.3">
      <c r="A1279" s="2">
        <v>45630.459120370368</v>
      </c>
      <c r="B1279" t="s">
        <v>6777</v>
      </c>
      <c r="C1279" t="s">
        <v>6789</v>
      </c>
      <c r="D1279" t="s">
        <v>6790</v>
      </c>
      <c r="F1279" t="s">
        <v>6790</v>
      </c>
      <c r="G1279" t="s">
        <v>34</v>
      </c>
      <c r="H1279">
        <v>0</v>
      </c>
      <c r="I1279">
        <v>1.75</v>
      </c>
      <c r="J1279" t="s">
        <v>35</v>
      </c>
      <c r="K1279" t="s">
        <v>101</v>
      </c>
      <c r="L1279" t="s">
        <v>102</v>
      </c>
      <c r="M1279" t="s">
        <v>36</v>
      </c>
      <c r="N1279">
        <v>19484</v>
      </c>
      <c r="Q1279" t="s">
        <v>2585</v>
      </c>
      <c r="R1279" t="s">
        <v>66</v>
      </c>
      <c r="S1279" s="2">
        <v>45631.046493055554</v>
      </c>
      <c r="T1279">
        <v>3.5</v>
      </c>
      <c r="U1279" t="s">
        <v>67</v>
      </c>
      <c r="V1279" t="s">
        <v>6780</v>
      </c>
      <c r="W1279" s="3" t="s">
        <v>6781</v>
      </c>
      <c r="X1279" s="2">
        <v>45630.465752314813</v>
      </c>
      <c r="Y1279" t="s">
        <v>40</v>
      </c>
      <c r="Z1279" t="s">
        <v>70</v>
      </c>
      <c r="AA1279" t="s">
        <v>6791</v>
      </c>
      <c r="AC1279">
        <v>1</v>
      </c>
      <c r="AD1279" t="s">
        <v>1367</v>
      </c>
      <c r="AE1279" t="s">
        <v>43</v>
      </c>
    </row>
    <row r="1280" spans="1:31" x14ac:dyDescent="0.3">
      <c r="A1280" s="2">
        <v>45630.579062500001</v>
      </c>
      <c r="B1280" t="s">
        <v>6792</v>
      </c>
      <c r="C1280" t="s">
        <v>6793</v>
      </c>
      <c r="D1280" t="s">
        <v>6794</v>
      </c>
      <c r="F1280" t="s">
        <v>6794</v>
      </c>
      <c r="G1280" t="s">
        <v>34</v>
      </c>
      <c r="H1280">
        <v>1.75</v>
      </c>
      <c r="I1280">
        <v>1.75</v>
      </c>
      <c r="J1280" t="s">
        <v>35</v>
      </c>
      <c r="M1280" t="s">
        <v>36</v>
      </c>
      <c r="N1280">
        <v>19480</v>
      </c>
      <c r="Q1280" t="s">
        <v>6436</v>
      </c>
      <c r="R1280" t="s">
        <v>66</v>
      </c>
      <c r="S1280" s="2">
        <v>45631.046493055554</v>
      </c>
      <c r="T1280">
        <v>1.75</v>
      </c>
      <c r="U1280" t="s">
        <v>67</v>
      </c>
      <c r="V1280" t="s">
        <v>6795</v>
      </c>
      <c r="W1280" s="3" t="s">
        <v>6796</v>
      </c>
      <c r="X1280" s="2">
        <v>45630.584004629629</v>
      </c>
      <c r="Y1280" t="s">
        <v>40</v>
      </c>
      <c r="Z1280" t="s">
        <v>70</v>
      </c>
      <c r="AA1280" t="s">
        <v>6797</v>
      </c>
      <c r="AC1280">
        <v>1</v>
      </c>
      <c r="AD1280" t="s">
        <v>941</v>
      </c>
      <c r="AE1280" t="s">
        <v>43</v>
      </c>
    </row>
    <row r="1281" spans="1:31" x14ac:dyDescent="0.3">
      <c r="A1281" s="2">
        <v>45630.58085648148</v>
      </c>
      <c r="B1281" t="s">
        <v>6798</v>
      </c>
      <c r="C1281" t="s">
        <v>6799</v>
      </c>
      <c r="D1281" t="s">
        <v>6800</v>
      </c>
      <c r="F1281" t="s">
        <v>6800</v>
      </c>
      <c r="G1281" t="s">
        <v>34</v>
      </c>
      <c r="H1281">
        <v>1.75</v>
      </c>
      <c r="I1281">
        <v>1.75</v>
      </c>
      <c r="J1281" t="s">
        <v>35</v>
      </c>
      <c r="M1281" t="s">
        <v>36</v>
      </c>
      <c r="N1281">
        <v>19480</v>
      </c>
      <c r="Q1281" t="s">
        <v>6801</v>
      </c>
      <c r="R1281" t="s">
        <v>66</v>
      </c>
      <c r="S1281" s="2">
        <v>45631.052916666667</v>
      </c>
      <c r="T1281">
        <v>3.5</v>
      </c>
      <c r="U1281" t="s">
        <v>67</v>
      </c>
      <c r="V1281" t="s">
        <v>6802</v>
      </c>
      <c r="W1281" s="3" t="s">
        <v>6803</v>
      </c>
      <c r="X1281" s="2">
        <v>45630.591793981483</v>
      </c>
      <c r="Y1281" t="s">
        <v>40</v>
      </c>
      <c r="Z1281" t="s">
        <v>70</v>
      </c>
      <c r="AA1281" t="s">
        <v>6804</v>
      </c>
      <c r="AC1281">
        <v>1</v>
      </c>
      <c r="AD1281" t="s">
        <v>941</v>
      </c>
      <c r="AE1281" t="s">
        <v>43</v>
      </c>
    </row>
    <row r="1282" spans="1:31" x14ac:dyDescent="0.3">
      <c r="A1282" s="2">
        <v>45630.583275462966</v>
      </c>
      <c r="B1282" t="s">
        <v>6805</v>
      </c>
      <c r="C1282" t="s">
        <v>6806</v>
      </c>
      <c r="D1282" t="s">
        <v>6807</v>
      </c>
      <c r="F1282" t="s">
        <v>6807</v>
      </c>
      <c r="G1282" t="s">
        <v>34</v>
      </c>
      <c r="H1282">
        <v>1.75</v>
      </c>
      <c r="I1282">
        <v>1.75</v>
      </c>
      <c r="J1282" t="s">
        <v>35</v>
      </c>
      <c r="M1282" t="s">
        <v>36</v>
      </c>
      <c r="N1282">
        <v>19488</v>
      </c>
      <c r="Q1282" t="s">
        <v>4165</v>
      </c>
      <c r="R1282" t="s">
        <v>66</v>
      </c>
      <c r="X1282" s="2">
        <v>45630.591793981483</v>
      </c>
      <c r="Y1282" t="s">
        <v>40</v>
      </c>
      <c r="Z1282" t="s">
        <v>173</v>
      </c>
      <c r="AA1282" t="s">
        <v>6808</v>
      </c>
      <c r="AC1282">
        <v>1</v>
      </c>
      <c r="AD1282" t="s">
        <v>516</v>
      </c>
      <c r="AE1282" t="s">
        <v>43</v>
      </c>
    </row>
    <row r="1283" spans="1:31" x14ac:dyDescent="0.3">
      <c r="A1283" s="2">
        <v>45630.590405092589</v>
      </c>
      <c r="B1283" t="s">
        <v>6809</v>
      </c>
      <c r="C1283" t="s">
        <v>6810</v>
      </c>
      <c r="D1283" t="s">
        <v>6811</v>
      </c>
      <c r="F1283" t="s">
        <v>6811</v>
      </c>
      <c r="G1283" t="s">
        <v>34</v>
      </c>
      <c r="H1283">
        <v>1.75</v>
      </c>
      <c r="I1283">
        <v>1.75</v>
      </c>
      <c r="J1283" t="s">
        <v>35</v>
      </c>
      <c r="M1283" t="s">
        <v>36</v>
      </c>
      <c r="N1283">
        <v>19488</v>
      </c>
      <c r="Q1283" t="s">
        <v>1417</v>
      </c>
      <c r="R1283" t="s">
        <v>66</v>
      </c>
      <c r="S1283" s="2">
        <v>45631.052916666667</v>
      </c>
      <c r="T1283">
        <v>1.75</v>
      </c>
      <c r="U1283" t="s">
        <v>67</v>
      </c>
      <c r="V1283" t="s">
        <v>6812</v>
      </c>
      <c r="W1283" s="3" t="s">
        <v>6813</v>
      </c>
      <c r="X1283" s="2">
        <v>45630.59815972222</v>
      </c>
      <c r="Y1283" t="s">
        <v>40</v>
      </c>
      <c r="Z1283" t="s">
        <v>70</v>
      </c>
      <c r="AA1283" t="s">
        <v>6814</v>
      </c>
      <c r="AC1283">
        <v>1</v>
      </c>
      <c r="AD1283" t="s">
        <v>516</v>
      </c>
      <c r="AE1283" t="s">
        <v>43</v>
      </c>
    </row>
    <row r="1284" spans="1:31" x14ac:dyDescent="0.3">
      <c r="A1284" s="2">
        <v>45630.630312499998</v>
      </c>
      <c r="B1284" t="s">
        <v>6815</v>
      </c>
      <c r="C1284" t="s">
        <v>6816</v>
      </c>
      <c r="D1284" t="s">
        <v>6817</v>
      </c>
      <c r="F1284" t="s">
        <v>6817</v>
      </c>
      <c r="G1284" t="s">
        <v>34</v>
      </c>
      <c r="H1284">
        <v>1.75</v>
      </c>
      <c r="I1284">
        <v>1.75</v>
      </c>
      <c r="J1284" t="s">
        <v>35</v>
      </c>
      <c r="M1284" t="s">
        <v>36</v>
      </c>
      <c r="N1284">
        <v>19483</v>
      </c>
      <c r="Q1284" t="s">
        <v>6818</v>
      </c>
      <c r="R1284" t="s">
        <v>66</v>
      </c>
      <c r="X1284" s="2">
        <v>45630.639953703707</v>
      </c>
      <c r="Y1284" t="s">
        <v>40</v>
      </c>
      <c r="Z1284" t="s">
        <v>173</v>
      </c>
      <c r="AA1284" t="s">
        <v>6819</v>
      </c>
      <c r="AC1284">
        <v>1</v>
      </c>
      <c r="AD1284" t="s">
        <v>490</v>
      </c>
      <c r="AE1284" t="s">
        <v>43</v>
      </c>
    </row>
    <row r="1285" spans="1:31" x14ac:dyDescent="0.3">
      <c r="A1285" s="2">
        <v>45630.682349537034</v>
      </c>
      <c r="B1285" t="s">
        <v>6798</v>
      </c>
      <c r="C1285" t="s">
        <v>6820</v>
      </c>
      <c r="D1285" t="s">
        <v>6821</v>
      </c>
      <c r="F1285" t="s">
        <v>6821</v>
      </c>
      <c r="G1285" t="s">
        <v>34</v>
      </c>
      <c r="H1285">
        <v>1.75</v>
      </c>
      <c r="I1285">
        <v>1.75</v>
      </c>
      <c r="J1285" t="s">
        <v>35</v>
      </c>
      <c r="M1285" t="s">
        <v>36</v>
      </c>
      <c r="N1285">
        <v>19480</v>
      </c>
      <c r="Q1285" t="s">
        <v>6801</v>
      </c>
      <c r="R1285" t="s">
        <v>66</v>
      </c>
      <c r="S1285" s="2">
        <v>45631.052916666667</v>
      </c>
      <c r="T1285">
        <v>3.5</v>
      </c>
      <c r="U1285" t="s">
        <v>67</v>
      </c>
      <c r="V1285" t="s">
        <v>6802</v>
      </c>
      <c r="W1285" s="3" t="s">
        <v>6803</v>
      </c>
      <c r="X1285" s="2">
        <v>45630.688877314817</v>
      </c>
      <c r="Y1285" t="s">
        <v>40</v>
      </c>
      <c r="Z1285" t="s">
        <v>70</v>
      </c>
      <c r="AA1285" t="s">
        <v>6822</v>
      </c>
      <c r="AC1285">
        <v>1</v>
      </c>
      <c r="AD1285" t="s">
        <v>941</v>
      </c>
      <c r="AE1285" t="s">
        <v>43</v>
      </c>
    </row>
    <row r="1286" spans="1:31" x14ac:dyDescent="0.3">
      <c r="A1286" s="2">
        <v>45630.68822916667</v>
      </c>
      <c r="B1286" t="s">
        <v>6823</v>
      </c>
      <c r="C1286" t="s">
        <v>6824</v>
      </c>
      <c r="D1286" t="s">
        <v>6825</v>
      </c>
      <c r="F1286" t="s">
        <v>6825</v>
      </c>
      <c r="G1286" t="s">
        <v>34</v>
      </c>
      <c r="H1286">
        <v>1.75</v>
      </c>
      <c r="I1286">
        <v>1.75</v>
      </c>
      <c r="J1286" t="s">
        <v>35</v>
      </c>
      <c r="M1286" t="s">
        <v>36</v>
      </c>
      <c r="N1286">
        <v>19484</v>
      </c>
      <c r="Q1286" t="s">
        <v>6617</v>
      </c>
      <c r="R1286" t="s">
        <v>66</v>
      </c>
      <c r="S1286" s="2">
        <v>45631.046493055554</v>
      </c>
      <c r="T1286">
        <v>1.75</v>
      </c>
      <c r="U1286" t="s">
        <v>67</v>
      </c>
      <c r="V1286" t="s">
        <v>6826</v>
      </c>
      <c r="W1286" s="3" t="s">
        <v>6827</v>
      </c>
      <c r="X1286" s="2">
        <v>45630.695914351854</v>
      </c>
      <c r="Y1286" t="s">
        <v>40</v>
      </c>
      <c r="Z1286" t="s">
        <v>70</v>
      </c>
      <c r="AA1286" t="s">
        <v>6828</v>
      </c>
      <c r="AC1286">
        <v>1</v>
      </c>
      <c r="AD1286" t="s">
        <v>1367</v>
      </c>
      <c r="AE1286" t="s">
        <v>43</v>
      </c>
    </row>
    <row r="1287" spans="1:31" x14ac:dyDescent="0.3">
      <c r="A1287" s="2">
        <v>45630.705127314817</v>
      </c>
      <c r="B1287" t="s">
        <v>6771</v>
      </c>
      <c r="C1287" t="s">
        <v>6829</v>
      </c>
      <c r="D1287" t="s">
        <v>6830</v>
      </c>
      <c r="F1287" t="s">
        <v>6830</v>
      </c>
      <c r="G1287" t="s">
        <v>34</v>
      </c>
      <c r="H1287">
        <v>1.75</v>
      </c>
      <c r="I1287">
        <v>1.75</v>
      </c>
      <c r="J1287" t="s">
        <v>35</v>
      </c>
      <c r="M1287" t="s">
        <v>36</v>
      </c>
      <c r="N1287">
        <v>76432</v>
      </c>
      <c r="Q1287" t="s">
        <v>1567</v>
      </c>
      <c r="R1287" t="s">
        <v>66</v>
      </c>
      <c r="S1287" s="2">
        <v>45631.046493055554</v>
      </c>
      <c r="T1287">
        <v>3.5</v>
      </c>
      <c r="U1287" t="s">
        <v>67</v>
      </c>
      <c r="V1287" t="s">
        <v>6774</v>
      </c>
      <c r="W1287" s="3" t="s">
        <v>6775</v>
      </c>
      <c r="X1287" s="2">
        <v>45630.710046296299</v>
      </c>
      <c r="Y1287" t="s">
        <v>40</v>
      </c>
      <c r="Z1287" t="s">
        <v>70</v>
      </c>
      <c r="AA1287" t="s">
        <v>6831</v>
      </c>
      <c r="AC1287">
        <v>1</v>
      </c>
      <c r="AD1287" t="s">
        <v>484</v>
      </c>
      <c r="AE1287" t="s">
        <v>43</v>
      </c>
    </row>
    <row r="1288" spans="1:31" x14ac:dyDescent="0.3">
      <c r="A1288" s="2">
        <v>45630.706516203703</v>
      </c>
      <c r="B1288" t="s">
        <v>6823</v>
      </c>
      <c r="C1288" t="s">
        <v>6832</v>
      </c>
      <c r="D1288" t="s">
        <v>6833</v>
      </c>
      <c r="F1288" t="s">
        <v>6833</v>
      </c>
      <c r="G1288" t="s">
        <v>34</v>
      </c>
      <c r="H1288">
        <v>0</v>
      </c>
      <c r="I1288">
        <v>1.75</v>
      </c>
      <c r="J1288" t="s">
        <v>35</v>
      </c>
      <c r="K1288" t="s">
        <v>101</v>
      </c>
      <c r="L1288" t="s">
        <v>102</v>
      </c>
      <c r="M1288" t="s">
        <v>36</v>
      </c>
      <c r="N1288">
        <v>19480</v>
      </c>
      <c r="Q1288" t="s">
        <v>6617</v>
      </c>
      <c r="R1288" t="s">
        <v>66</v>
      </c>
      <c r="S1288" s="2">
        <v>45631.046493055554</v>
      </c>
      <c r="T1288">
        <v>1.75</v>
      </c>
      <c r="U1288" t="s">
        <v>67</v>
      </c>
      <c r="V1288" t="s">
        <v>6826</v>
      </c>
      <c r="W1288" s="3" t="s">
        <v>6827</v>
      </c>
      <c r="X1288" s="2">
        <v>45630.717141203706</v>
      </c>
      <c r="Y1288" t="s">
        <v>40</v>
      </c>
      <c r="Z1288" t="s">
        <v>70</v>
      </c>
      <c r="AA1288" t="s">
        <v>6834</v>
      </c>
      <c r="AC1288">
        <v>1</v>
      </c>
      <c r="AD1288" t="s">
        <v>941</v>
      </c>
      <c r="AE1288" t="s">
        <v>43</v>
      </c>
    </row>
    <row r="1289" spans="1:31" x14ac:dyDescent="0.3">
      <c r="A1289" s="2">
        <v>45630.710011574076</v>
      </c>
      <c r="B1289" t="s">
        <v>6783</v>
      </c>
      <c r="C1289" t="s">
        <v>6835</v>
      </c>
      <c r="D1289" t="s">
        <v>6836</v>
      </c>
      <c r="F1289" t="s">
        <v>6836</v>
      </c>
      <c r="G1289" t="s">
        <v>34</v>
      </c>
      <c r="H1289">
        <v>1.75</v>
      </c>
      <c r="I1289">
        <v>1.75</v>
      </c>
      <c r="J1289" t="s">
        <v>35</v>
      </c>
      <c r="M1289" t="s">
        <v>36</v>
      </c>
      <c r="N1289">
        <v>19484</v>
      </c>
      <c r="Q1289" t="s">
        <v>1115</v>
      </c>
      <c r="R1289" t="s">
        <v>66</v>
      </c>
      <c r="S1289" s="2">
        <v>45631.046493055554</v>
      </c>
      <c r="T1289">
        <v>1.75</v>
      </c>
      <c r="U1289" t="s">
        <v>67</v>
      </c>
      <c r="V1289" t="s">
        <v>6786</v>
      </c>
      <c r="W1289" s="3" t="s">
        <v>6787</v>
      </c>
      <c r="X1289" s="2">
        <v>45630.717141203706</v>
      </c>
      <c r="Y1289" t="s">
        <v>40</v>
      </c>
      <c r="Z1289" t="s">
        <v>70</v>
      </c>
      <c r="AA1289" t="s">
        <v>6837</v>
      </c>
      <c r="AC1289">
        <v>1</v>
      </c>
      <c r="AD1289" t="s">
        <v>776</v>
      </c>
      <c r="AE1289" t="s">
        <v>43</v>
      </c>
    </row>
    <row r="1290" spans="1:31" x14ac:dyDescent="0.3">
      <c r="A1290" s="2">
        <v>45630.725092592591</v>
      </c>
      <c r="B1290" t="s">
        <v>6568</v>
      </c>
      <c r="C1290" t="s">
        <v>6838</v>
      </c>
      <c r="D1290" t="s">
        <v>6839</v>
      </c>
      <c r="F1290" t="s">
        <v>6839</v>
      </c>
      <c r="G1290" t="s">
        <v>34</v>
      </c>
      <c r="H1290">
        <v>1.75</v>
      </c>
      <c r="I1290">
        <v>1.75</v>
      </c>
      <c r="J1290" t="s">
        <v>35</v>
      </c>
      <c r="M1290" t="s">
        <v>36</v>
      </c>
      <c r="N1290">
        <v>19480</v>
      </c>
      <c r="Q1290" t="s">
        <v>1694</v>
      </c>
      <c r="R1290" t="s">
        <v>39</v>
      </c>
      <c r="S1290" s="2">
        <v>45631.046493055554</v>
      </c>
      <c r="T1290">
        <v>3.5</v>
      </c>
      <c r="U1290" t="s">
        <v>67</v>
      </c>
      <c r="V1290" t="s">
        <v>6571</v>
      </c>
      <c r="W1290" s="3" t="s">
        <v>6572</v>
      </c>
      <c r="X1290" s="2">
        <v>45630.731319444443</v>
      </c>
      <c r="Y1290" t="s">
        <v>40</v>
      </c>
      <c r="Z1290" t="s">
        <v>41</v>
      </c>
      <c r="AA1290" t="s">
        <v>6840</v>
      </c>
      <c r="AC1290">
        <v>1</v>
      </c>
      <c r="AD1290" t="s">
        <v>941</v>
      </c>
      <c r="AE1290" t="s">
        <v>43</v>
      </c>
    </row>
    <row r="1291" spans="1:31" x14ac:dyDescent="0.3">
      <c r="A1291" s="2">
        <v>45630.727962962963</v>
      </c>
      <c r="B1291" t="s">
        <v>6777</v>
      </c>
      <c r="C1291" t="s">
        <v>6841</v>
      </c>
      <c r="D1291" t="s">
        <v>6842</v>
      </c>
      <c r="F1291" t="s">
        <v>6842</v>
      </c>
      <c r="G1291" t="s">
        <v>34</v>
      </c>
      <c r="H1291">
        <v>1.75</v>
      </c>
      <c r="I1291">
        <v>1.75</v>
      </c>
      <c r="J1291" t="s">
        <v>35</v>
      </c>
      <c r="M1291" t="s">
        <v>36</v>
      </c>
      <c r="N1291">
        <v>19484</v>
      </c>
      <c r="Q1291" t="s">
        <v>2585</v>
      </c>
      <c r="R1291" t="s">
        <v>66</v>
      </c>
      <c r="S1291" s="2">
        <v>45631.046493055554</v>
      </c>
      <c r="T1291">
        <v>3.5</v>
      </c>
      <c r="U1291" t="s">
        <v>67</v>
      </c>
      <c r="V1291" t="s">
        <v>6780</v>
      </c>
      <c r="W1291" s="3" t="s">
        <v>6781</v>
      </c>
      <c r="X1291" s="2">
        <v>45630.737685185188</v>
      </c>
      <c r="Y1291" t="s">
        <v>40</v>
      </c>
      <c r="Z1291" t="s">
        <v>70</v>
      </c>
      <c r="AA1291" t="s">
        <v>6843</v>
      </c>
      <c r="AC1291">
        <v>1</v>
      </c>
      <c r="AD1291" t="s">
        <v>1367</v>
      </c>
      <c r="AE1291" t="s">
        <v>43</v>
      </c>
    </row>
    <row r="1292" spans="1:31" x14ac:dyDescent="0.3">
      <c r="A1292" s="2">
        <v>45630.735995370371</v>
      </c>
      <c r="B1292" t="s">
        <v>6844</v>
      </c>
      <c r="C1292" t="s">
        <v>6845</v>
      </c>
      <c r="D1292" t="s">
        <v>6846</v>
      </c>
      <c r="F1292" t="s">
        <v>6846</v>
      </c>
      <c r="G1292" t="s">
        <v>34</v>
      </c>
      <c r="H1292">
        <v>1.75</v>
      </c>
      <c r="I1292">
        <v>1.75</v>
      </c>
      <c r="J1292" t="s">
        <v>35</v>
      </c>
      <c r="M1292" t="s">
        <v>36</v>
      </c>
      <c r="N1292">
        <v>19484</v>
      </c>
      <c r="Q1292" t="s">
        <v>2119</v>
      </c>
      <c r="R1292" t="s">
        <v>66</v>
      </c>
      <c r="S1292" s="2">
        <v>45631.046493055554</v>
      </c>
      <c r="T1292">
        <v>1.75</v>
      </c>
      <c r="U1292" t="s">
        <v>67</v>
      </c>
      <c r="V1292" t="s">
        <v>6847</v>
      </c>
      <c r="W1292" s="3" t="s">
        <v>6848</v>
      </c>
      <c r="X1292" s="2">
        <v>45630.744733796295</v>
      </c>
      <c r="Y1292" t="s">
        <v>40</v>
      </c>
      <c r="Z1292" t="s">
        <v>70</v>
      </c>
      <c r="AA1292" t="s">
        <v>6849</v>
      </c>
      <c r="AC1292">
        <v>1</v>
      </c>
      <c r="AD1292" t="s">
        <v>776</v>
      </c>
      <c r="AE1292" t="s">
        <v>43</v>
      </c>
    </row>
    <row r="1293" spans="1:31" x14ac:dyDescent="0.3">
      <c r="A1293" s="2">
        <v>45630.751840277779</v>
      </c>
      <c r="B1293" t="s">
        <v>6777</v>
      </c>
      <c r="C1293" t="s">
        <v>6850</v>
      </c>
      <c r="D1293" t="s">
        <v>6851</v>
      </c>
      <c r="F1293" t="s">
        <v>6851</v>
      </c>
      <c r="G1293" t="s">
        <v>34</v>
      </c>
      <c r="H1293">
        <v>0</v>
      </c>
      <c r="I1293">
        <v>1.75</v>
      </c>
      <c r="J1293" t="s">
        <v>35</v>
      </c>
      <c r="K1293" t="s">
        <v>101</v>
      </c>
      <c r="L1293" t="s">
        <v>102</v>
      </c>
      <c r="M1293" t="s">
        <v>36</v>
      </c>
      <c r="N1293">
        <v>19480</v>
      </c>
      <c r="Q1293" t="s">
        <v>2585</v>
      </c>
      <c r="R1293" t="s">
        <v>66</v>
      </c>
      <c r="S1293" s="2">
        <v>45631.046493055554</v>
      </c>
      <c r="T1293">
        <v>3.5</v>
      </c>
      <c r="U1293" t="s">
        <v>67</v>
      </c>
      <c r="V1293" t="s">
        <v>6780</v>
      </c>
      <c r="W1293" s="3" t="s">
        <v>6781</v>
      </c>
      <c r="X1293" s="2">
        <v>45630.758900462963</v>
      </c>
      <c r="Y1293" t="s">
        <v>40</v>
      </c>
      <c r="Z1293" t="s">
        <v>70</v>
      </c>
      <c r="AA1293" t="s">
        <v>6852</v>
      </c>
      <c r="AC1293">
        <v>1</v>
      </c>
      <c r="AD1293" t="s">
        <v>941</v>
      </c>
      <c r="AE1293" t="s">
        <v>43</v>
      </c>
    </row>
    <row r="1294" spans="1:31" x14ac:dyDescent="0.3">
      <c r="A1294" s="2">
        <v>45630.752824074072</v>
      </c>
      <c r="B1294" t="s">
        <v>6853</v>
      </c>
      <c r="C1294" t="s">
        <v>6854</v>
      </c>
      <c r="D1294" t="s">
        <v>6855</v>
      </c>
      <c r="F1294" t="s">
        <v>6855</v>
      </c>
      <c r="G1294" t="s">
        <v>34</v>
      </c>
      <c r="H1294">
        <v>1.75</v>
      </c>
      <c r="I1294">
        <v>1.75</v>
      </c>
      <c r="J1294" t="s">
        <v>35</v>
      </c>
      <c r="M1294" t="s">
        <v>36</v>
      </c>
      <c r="N1294">
        <v>19488</v>
      </c>
      <c r="Q1294" t="s">
        <v>1014</v>
      </c>
      <c r="R1294" t="s">
        <v>66</v>
      </c>
      <c r="S1294" s="2">
        <v>45631.046493055554</v>
      </c>
      <c r="T1294">
        <v>3.5</v>
      </c>
      <c r="U1294" t="s">
        <v>67</v>
      </c>
      <c r="V1294" t="s">
        <v>6856</v>
      </c>
      <c r="W1294" s="3" t="s">
        <v>6857</v>
      </c>
      <c r="X1294" s="2">
        <v>45630.758900462963</v>
      </c>
      <c r="Y1294" t="s">
        <v>40</v>
      </c>
      <c r="Z1294" t="s">
        <v>70</v>
      </c>
      <c r="AA1294" t="s">
        <v>6858</v>
      </c>
      <c r="AC1294">
        <v>1</v>
      </c>
      <c r="AD1294" t="s">
        <v>516</v>
      </c>
      <c r="AE1294" t="s">
        <v>43</v>
      </c>
    </row>
    <row r="1295" spans="1:31" x14ac:dyDescent="0.3">
      <c r="A1295" s="2">
        <v>45630.810671296298</v>
      </c>
      <c r="B1295" t="s">
        <v>6859</v>
      </c>
      <c r="C1295" t="s">
        <v>6860</v>
      </c>
      <c r="D1295" t="s">
        <v>6861</v>
      </c>
      <c r="F1295" t="s">
        <v>6861</v>
      </c>
      <c r="G1295" t="s">
        <v>34</v>
      </c>
      <c r="H1295">
        <v>1.75</v>
      </c>
      <c r="I1295">
        <v>1.75</v>
      </c>
      <c r="J1295" t="s">
        <v>35</v>
      </c>
      <c r="M1295" t="s">
        <v>36</v>
      </c>
      <c r="N1295">
        <v>14909</v>
      </c>
      <c r="Q1295" t="s">
        <v>6862</v>
      </c>
      <c r="R1295" t="s">
        <v>66</v>
      </c>
      <c r="S1295" s="2">
        <v>45631.052916666667</v>
      </c>
      <c r="T1295">
        <v>1.75</v>
      </c>
      <c r="U1295" t="s">
        <v>67</v>
      </c>
      <c r="V1295" t="s">
        <v>6863</v>
      </c>
      <c r="W1295" s="3" t="s">
        <v>6864</v>
      </c>
      <c r="X1295" s="2">
        <v>45630.821921296294</v>
      </c>
      <c r="Y1295" t="s">
        <v>40</v>
      </c>
      <c r="Z1295" t="s">
        <v>70</v>
      </c>
      <c r="AA1295" t="s">
        <v>6865</v>
      </c>
      <c r="AC1295">
        <v>1</v>
      </c>
      <c r="AD1295" t="s">
        <v>473</v>
      </c>
      <c r="AE1295" t="s">
        <v>43</v>
      </c>
    </row>
    <row r="1296" spans="1:31" x14ac:dyDescent="0.3">
      <c r="A1296" s="2">
        <v>45630.91134259259</v>
      </c>
      <c r="B1296" t="s">
        <v>6866</v>
      </c>
      <c r="C1296" t="s">
        <v>6867</v>
      </c>
      <c r="D1296" t="s">
        <v>6868</v>
      </c>
      <c r="F1296" t="s">
        <v>6868</v>
      </c>
      <c r="G1296" t="s">
        <v>34</v>
      </c>
      <c r="H1296">
        <v>1.75</v>
      </c>
      <c r="I1296">
        <v>1.75</v>
      </c>
      <c r="J1296" t="s">
        <v>35</v>
      </c>
      <c r="M1296" t="s">
        <v>36</v>
      </c>
      <c r="N1296">
        <v>19484</v>
      </c>
      <c r="Q1296" t="s">
        <v>6869</v>
      </c>
      <c r="R1296" t="s">
        <v>66</v>
      </c>
      <c r="S1296" s="2">
        <v>45631.052916666667</v>
      </c>
      <c r="T1296">
        <v>1.75</v>
      </c>
      <c r="U1296" t="s">
        <v>67</v>
      </c>
      <c r="V1296" t="s">
        <v>6870</v>
      </c>
      <c r="W1296" s="3" t="s">
        <v>6871</v>
      </c>
      <c r="X1296" s="2">
        <v>45630.919664351852</v>
      </c>
      <c r="Y1296" t="s">
        <v>40</v>
      </c>
      <c r="Z1296" t="s">
        <v>70</v>
      </c>
      <c r="AA1296" t="s">
        <v>6872</v>
      </c>
      <c r="AC1296">
        <v>1</v>
      </c>
      <c r="AD1296" t="s">
        <v>776</v>
      </c>
      <c r="AE1296" t="s">
        <v>43</v>
      </c>
    </row>
    <row r="1297" spans="1:31" x14ac:dyDescent="0.3">
      <c r="A1297" s="2">
        <v>45630.933148148149</v>
      </c>
      <c r="B1297" t="s">
        <v>6853</v>
      </c>
      <c r="C1297" t="s">
        <v>6873</v>
      </c>
      <c r="D1297" t="s">
        <v>6874</v>
      </c>
      <c r="F1297" t="s">
        <v>6874</v>
      </c>
      <c r="G1297" t="s">
        <v>34</v>
      </c>
      <c r="H1297">
        <v>1.75</v>
      </c>
      <c r="I1297">
        <v>1.75</v>
      </c>
      <c r="J1297" t="s">
        <v>35</v>
      </c>
      <c r="M1297" t="s">
        <v>36</v>
      </c>
      <c r="N1297">
        <v>19488</v>
      </c>
      <c r="Q1297" t="s">
        <v>1014</v>
      </c>
      <c r="R1297" t="s">
        <v>66</v>
      </c>
      <c r="S1297" s="2">
        <v>45631.046493055554</v>
      </c>
      <c r="T1297">
        <v>3.5</v>
      </c>
      <c r="U1297" t="s">
        <v>67</v>
      </c>
      <c r="V1297" t="s">
        <v>6856</v>
      </c>
      <c r="W1297" s="3" t="s">
        <v>6857</v>
      </c>
      <c r="X1297" s="2">
        <v>45630.940254629626</v>
      </c>
      <c r="Y1297" t="s">
        <v>40</v>
      </c>
      <c r="Z1297" t="s">
        <v>70</v>
      </c>
      <c r="AA1297" t="s">
        <v>6875</v>
      </c>
      <c r="AC1297">
        <v>1</v>
      </c>
      <c r="AD1297" t="s">
        <v>516</v>
      </c>
      <c r="AE1297" t="s">
        <v>43</v>
      </c>
    </row>
    <row r="1298" spans="1:31" x14ac:dyDescent="0.3">
      <c r="A1298" s="2">
        <v>45631.257731481484</v>
      </c>
      <c r="B1298" t="s">
        <v>6876</v>
      </c>
      <c r="C1298" t="s">
        <v>6877</v>
      </c>
      <c r="D1298" t="s">
        <v>6878</v>
      </c>
      <c r="F1298" t="s">
        <v>6878</v>
      </c>
      <c r="G1298" t="s">
        <v>34</v>
      </c>
      <c r="H1298">
        <v>1.75</v>
      </c>
      <c r="I1298">
        <v>1.75</v>
      </c>
      <c r="J1298" t="s">
        <v>35</v>
      </c>
      <c r="M1298" t="s">
        <v>36</v>
      </c>
      <c r="N1298">
        <v>19483</v>
      </c>
      <c r="Q1298" t="s">
        <v>4889</v>
      </c>
      <c r="R1298" t="s">
        <v>66</v>
      </c>
      <c r="S1298" s="2">
        <v>45632.053865740738</v>
      </c>
      <c r="T1298">
        <v>3.5</v>
      </c>
      <c r="U1298" t="s">
        <v>67</v>
      </c>
      <c r="V1298" t="s">
        <v>6879</v>
      </c>
      <c r="W1298" s="3" t="s">
        <v>6880</v>
      </c>
      <c r="X1298" s="2">
        <v>45631.266701388886</v>
      </c>
      <c r="Y1298" t="s">
        <v>40</v>
      </c>
      <c r="Z1298" t="s">
        <v>70</v>
      </c>
      <c r="AA1298" t="s">
        <v>6881</v>
      </c>
      <c r="AC1298">
        <v>1</v>
      </c>
      <c r="AD1298" t="s">
        <v>490</v>
      </c>
      <c r="AE1298" t="s">
        <v>43</v>
      </c>
    </row>
    <row r="1299" spans="1:31" x14ac:dyDescent="0.3">
      <c r="A1299" s="2">
        <v>45631.261145833334</v>
      </c>
      <c r="B1299" t="s">
        <v>6882</v>
      </c>
      <c r="C1299" t="s">
        <v>6883</v>
      </c>
      <c r="D1299" t="s">
        <v>6884</v>
      </c>
      <c r="F1299" t="s">
        <v>6884</v>
      </c>
      <c r="G1299" t="s">
        <v>34</v>
      </c>
      <c r="H1299">
        <v>1.75</v>
      </c>
      <c r="I1299">
        <v>1.75</v>
      </c>
      <c r="J1299" t="s">
        <v>35</v>
      </c>
      <c r="M1299" t="s">
        <v>36</v>
      </c>
      <c r="N1299">
        <v>77162</v>
      </c>
      <c r="Q1299" t="s">
        <v>3964</v>
      </c>
      <c r="R1299" t="s">
        <v>39</v>
      </c>
      <c r="S1299" s="2">
        <v>45632.046747685185</v>
      </c>
      <c r="T1299">
        <v>1.75</v>
      </c>
      <c r="U1299" t="s">
        <v>67</v>
      </c>
      <c r="V1299" t="s">
        <v>6885</v>
      </c>
      <c r="W1299" s="3" t="s">
        <v>6886</v>
      </c>
      <c r="X1299" s="2">
        <v>45631.266701388886</v>
      </c>
      <c r="Y1299" t="s">
        <v>40</v>
      </c>
      <c r="Z1299" t="s">
        <v>41</v>
      </c>
      <c r="AA1299" t="s">
        <v>6887</v>
      </c>
      <c r="AC1299">
        <v>1</v>
      </c>
      <c r="AD1299" t="s">
        <v>4285</v>
      </c>
      <c r="AE1299" t="s">
        <v>43</v>
      </c>
    </row>
    <row r="1300" spans="1:31" x14ac:dyDescent="0.3">
      <c r="A1300" s="2">
        <v>45631.269861111112</v>
      </c>
      <c r="B1300" t="s">
        <v>6888</v>
      </c>
      <c r="C1300" t="s">
        <v>6889</v>
      </c>
      <c r="D1300" t="s">
        <v>6890</v>
      </c>
      <c r="F1300" t="s">
        <v>6890</v>
      </c>
      <c r="G1300" t="s">
        <v>34</v>
      </c>
      <c r="H1300">
        <v>1.75</v>
      </c>
      <c r="I1300">
        <v>1.75</v>
      </c>
      <c r="J1300" t="s">
        <v>35</v>
      </c>
      <c r="M1300" t="s">
        <v>36</v>
      </c>
      <c r="N1300">
        <v>19484</v>
      </c>
      <c r="Q1300" t="s">
        <v>6891</v>
      </c>
      <c r="R1300" t="s">
        <v>66</v>
      </c>
      <c r="S1300" s="2">
        <v>45632.053865740738</v>
      </c>
      <c r="T1300">
        <v>1.75</v>
      </c>
      <c r="U1300" t="s">
        <v>67</v>
      </c>
      <c r="V1300" t="s">
        <v>6892</v>
      </c>
      <c r="W1300" s="3" t="s">
        <v>6893</v>
      </c>
      <c r="X1300" s="2">
        <v>45631.280810185184</v>
      </c>
      <c r="Y1300" t="s">
        <v>40</v>
      </c>
      <c r="Z1300" t="s">
        <v>70</v>
      </c>
      <c r="AA1300" t="s">
        <v>6894</v>
      </c>
      <c r="AC1300">
        <v>1</v>
      </c>
      <c r="AD1300" t="s">
        <v>1367</v>
      </c>
      <c r="AE1300" t="s">
        <v>43</v>
      </c>
    </row>
    <row r="1301" spans="1:31" x14ac:dyDescent="0.3">
      <c r="A1301" s="2">
        <v>45631.30746527778</v>
      </c>
      <c r="B1301" t="s">
        <v>6895</v>
      </c>
      <c r="C1301" t="s">
        <v>6896</v>
      </c>
      <c r="D1301" t="s">
        <v>6897</v>
      </c>
      <c r="F1301" t="s">
        <v>6897</v>
      </c>
      <c r="G1301" t="s">
        <v>34</v>
      </c>
      <c r="H1301">
        <v>1.75</v>
      </c>
      <c r="I1301">
        <v>1.75</v>
      </c>
      <c r="J1301" t="s">
        <v>35</v>
      </c>
      <c r="M1301" t="s">
        <v>36</v>
      </c>
      <c r="N1301">
        <v>19484</v>
      </c>
      <c r="Q1301" t="s">
        <v>2515</v>
      </c>
      <c r="R1301" t="s">
        <v>66</v>
      </c>
      <c r="S1301" s="2">
        <v>45632.053865740738</v>
      </c>
      <c r="T1301">
        <v>1.75</v>
      </c>
      <c r="U1301" t="s">
        <v>67</v>
      </c>
      <c r="V1301" t="s">
        <v>6898</v>
      </c>
      <c r="W1301" s="3" t="s">
        <v>6899</v>
      </c>
      <c r="X1301" s="2">
        <v>45631.315486111111</v>
      </c>
      <c r="Y1301" t="s">
        <v>40</v>
      </c>
      <c r="Z1301" t="s">
        <v>70</v>
      </c>
      <c r="AA1301" t="s">
        <v>6900</v>
      </c>
      <c r="AC1301">
        <v>1</v>
      </c>
      <c r="AD1301" t="s">
        <v>1367</v>
      </c>
      <c r="AE1301" t="s">
        <v>43</v>
      </c>
    </row>
    <row r="1302" spans="1:31" x14ac:dyDescent="0.3">
      <c r="A1302" s="2">
        <v>45631.350162037037</v>
      </c>
      <c r="B1302" t="s">
        <v>6901</v>
      </c>
      <c r="C1302" t="s">
        <v>6902</v>
      </c>
      <c r="D1302" t="s">
        <v>6903</v>
      </c>
      <c r="F1302" t="s">
        <v>6903</v>
      </c>
      <c r="G1302" t="s">
        <v>34</v>
      </c>
      <c r="H1302">
        <v>1.75</v>
      </c>
      <c r="I1302">
        <v>1.75</v>
      </c>
      <c r="J1302" t="s">
        <v>35</v>
      </c>
      <c r="M1302" t="s">
        <v>36</v>
      </c>
      <c r="N1302">
        <v>19484</v>
      </c>
      <c r="Q1302" t="s">
        <v>5326</v>
      </c>
      <c r="R1302" t="s">
        <v>66</v>
      </c>
      <c r="S1302" s="2">
        <v>45632.053865740738</v>
      </c>
      <c r="T1302">
        <v>1.75</v>
      </c>
      <c r="U1302" t="s">
        <v>67</v>
      </c>
      <c r="V1302" t="s">
        <v>6904</v>
      </c>
      <c r="W1302" s="3" t="s">
        <v>6905</v>
      </c>
      <c r="X1302" s="2">
        <v>45631.357291666667</v>
      </c>
      <c r="Y1302" t="s">
        <v>40</v>
      </c>
      <c r="Z1302" t="s">
        <v>70</v>
      </c>
      <c r="AA1302" t="s">
        <v>6906</v>
      </c>
      <c r="AC1302">
        <v>1</v>
      </c>
      <c r="AD1302" t="s">
        <v>1367</v>
      </c>
      <c r="AE1302" t="s">
        <v>43</v>
      </c>
    </row>
    <row r="1303" spans="1:31" x14ac:dyDescent="0.3">
      <c r="A1303" s="2">
        <v>45631.373611111114</v>
      </c>
      <c r="B1303" t="s">
        <v>6901</v>
      </c>
      <c r="C1303" t="s">
        <v>6907</v>
      </c>
      <c r="D1303" t="s">
        <v>6908</v>
      </c>
      <c r="F1303" t="s">
        <v>6908</v>
      </c>
      <c r="G1303" t="s">
        <v>34</v>
      </c>
      <c r="H1303">
        <v>0</v>
      </c>
      <c r="I1303">
        <v>1.75</v>
      </c>
      <c r="J1303" t="s">
        <v>35</v>
      </c>
      <c r="K1303" t="s">
        <v>101</v>
      </c>
      <c r="L1303" t="s">
        <v>102</v>
      </c>
      <c r="M1303" t="s">
        <v>36</v>
      </c>
      <c r="N1303">
        <v>19484</v>
      </c>
      <c r="Q1303" t="s">
        <v>5326</v>
      </c>
      <c r="R1303" t="s">
        <v>66</v>
      </c>
      <c r="S1303" s="2">
        <v>45632.053865740738</v>
      </c>
      <c r="T1303">
        <v>1.75</v>
      </c>
      <c r="U1303" t="s">
        <v>67</v>
      </c>
      <c r="V1303" t="s">
        <v>6904</v>
      </c>
      <c r="W1303" s="3" t="s">
        <v>6905</v>
      </c>
      <c r="X1303" s="2">
        <v>45631.384965277779</v>
      </c>
      <c r="Y1303" t="s">
        <v>40</v>
      </c>
      <c r="Z1303" t="s">
        <v>70</v>
      </c>
      <c r="AA1303" t="s">
        <v>6909</v>
      </c>
      <c r="AC1303">
        <v>1</v>
      </c>
      <c r="AD1303" t="s">
        <v>776</v>
      </c>
      <c r="AE1303" t="s">
        <v>43</v>
      </c>
    </row>
    <row r="1304" spans="1:31" x14ac:dyDescent="0.3">
      <c r="A1304" s="2">
        <v>45631.374224537038</v>
      </c>
      <c r="B1304" t="s">
        <v>6910</v>
      </c>
      <c r="C1304" t="s">
        <v>6911</v>
      </c>
      <c r="D1304" t="s">
        <v>6912</v>
      </c>
      <c r="F1304" t="s">
        <v>6912</v>
      </c>
      <c r="G1304" t="s">
        <v>34</v>
      </c>
      <c r="H1304">
        <v>1.75</v>
      </c>
      <c r="I1304">
        <v>1.75</v>
      </c>
      <c r="J1304" t="s">
        <v>35</v>
      </c>
      <c r="M1304" t="s">
        <v>36</v>
      </c>
      <c r="N1304">
        <v>14908</v>
      </c>
      <c r="Q1304" t="s">
        <v>4046</v>
      </c>
      <c r="R1304" t="s">
        <v>66</v>
      </c>
      <c r="S1304" s="2">
        <v>45632.053865740738</v>
      </c>
      <c r="T1304">
        <v>1.75</v>
      </c>
      <c r="U1304" t="s">
        <v>67</v>
      </c>
      <c r="V1304" t="s">
        <v>6913</v>
      </c>
      <c r="W1304" s="3" t="s">
        <v>6914</v>
      </c>
      <c r="X1304" s="2">
        <v>45631.384965277779</v>
      </c>
      <c r="Y1304" t="s">
        <v>40</v>
      </c>
      <c r="Z1304" t="s">
        <v>70</v>
      </c>
      <c r="AA1304" t="s">
        <v>6915</v>
      </c>
      <c r="AC1304">
        <v>1</v>
      </c>
      <c r="AD1304" t="s">
        <v>506</v>
      </c>
      <c r="AE1304" t="s">
        <v>43</v>
      </c>
    </row>
    <row r="1305" spans="1:31" x14ac:dyDescent="0.3">
      <c r="A1305" s="2">
        <v>45631.374722222223</v>
      </c>
      <c r="B1305" t="s">
        <v>6916</v>
      </c>
      <c r="C1305" t="s">
        <v>6917</v>
      </c>
      <c r="D1305" t="s">
        <v>6918</v>
      </c>
      <c r="F1305" t="s">
        <v>6918</v>
      </c>
      <c r="G1305" t="s">
        <v>34</v>
      </c>
      <c r="H1305">
        <v>1.75</v>
      </c>
      <c r="I1305">
        <v>1.75</v>
      </c>
      <c r="J1305" t="s">
        <v>35</v>
      </c>
      <c r="M1305" t="s">
        <v>36</v>
      </c>
      <c r="N1305">
        <v>19482</v>
      </c>
      <c r="Q1305" t="s">
        <v>3758</v>
      </c>
      <c r="R1305" t="s">
        <v>39</v>
      </c>
      <c r="S1305" s="2">
        <v>45632.046747685185</v>
      </c>
      <c r="T1305">
        <v>3.5</v>
      </c>
      <c r="U1305" t="s">
        <v>67</v>
      </c>
      <c r="V1305" t="s">
        <v>6919</v>
      </c>
      <c r="W1305" s="3" t="s">
        <v>6920</v>
      </c>
      <c r="X1305" s="2">
        <v>45631.384965277779</v>
      </c>
      <c r="Y1305" t="s">
        <v>40</v>
      </c>
      <c r="Z1305" t="s">
        <v>41</v>
      </c>
      <c r="AA1305" t="s">
        <v>6921</v>
      </c>
      <c r="AC1305">
        <v>1</v>
      </c>
      <c r="AD1305" t="s">
        <v>516</v>
      </c>
      <c r="AE1305" t="s">
        <v>43</v>
      </c>
    </row>
    <row r="1306" spans="1:31" x14ac:dyDescent="0.3">
      <c r="A1306" s="2">
        <v>45631.434699074074</v>
      </c>
      <c r="B1306" t="s">
        <v>6922</v>
      </c>
      <c r="C1306" t="s">
        <v>6923</v>
      </c>
      <c r="D1306" t="s">
        <v>6924</v>
      </c>
      <c r="F1306" t="s">
        <v>6924</v>
      </c>
      <c r="G1306" t="s">
        <v>34</v>
      </c>
      <c r="H1306">
        <v>1.75</v>
      </c>
      <c r="I1306">
        <v>1.75</v>
      </c>
      <c r="J1306" t="s">
        <v>35</v>
      </c>
      <c r="M1306" t="s">
        <v>36</v>
      </c>
      <c r="N1306">
        <v>5240</v>
      </c>
      <c r="Q1306" t="s">
        <v>6925</v>
      </c>
      <c r="R1306" t="s">
        <v>66</v>
      </c>
      <c r="S1306" s="2">
        <v>45632.053865740738</v>
      </c>
      <c r="T1306">
        <v>1.75</v>
      </c>
      <c r="U1306" t="s">
        <v>67</v>
      </c>
      <c r="V1306" t="s">
        <v>6926</v>
      </c>
      <c r="W1306" s="3" t="s">
        <v>6927</v>
      </c>
      <c r="X1306" s="2">
        <v>45631.440833333334</v>
      </c>
      <c r="Y1306" t="s">
        <v>40</v>
      </c>
      <c r="Z1306" t="s">
        <v>70</v>
      </c>
      <c r="AA1306" t="s">
        <v>6928</v>
      </c>
      <c r="AC1306">
        <v>1</v>
      </c>
      <c r="AD1306" t="s">
        <v>484</v>
      </c>
      <c r="AE1306" t="s">
        <v>43</v>
      </c>
    </row>
    <row r="1307" spans="1:31" x14ac:dyDescent="0.3">
      <c r="A1307" s="2">
        <v>45631.443356481483</v>
      </c>
      <c r="B1307" t="s">
        <v>6876</v>
      </c>
      <c r="C1307" s="4" t="s">
        <v>6929</v>
      </c>
      <c r="D1307" t="s">
        <v>6930</v>
      </c>
      <c r="F1307" t="s">
        <v>6930</v>
      </c>
      <c r="G1307" t="s">
        <v>34</v>
      </c>
      <c r="H1307">
        <v>1.75</v>
      </c>
      <c r="I1307">
        <v>1.75</v>
      </c>
      <c r="J1307" t="s">
        <v>35</v>
      </c>
      <c r="M1307" t="s">
        <v>36</v>
      </c>
      <c r="N1307">
        <v>19483</v>
      </c>
      <c r="Q1307" t="s">
        <v>4889</v>
      </c>
      <c r="R1307" t="s">
        <v>66</v>
      </c>
      <c r="S1307" s="2">
        <v>45632.053865740738</v>
      </c>
      <c r="T1307">
        <v>3.5</v>
      </c>
      <c r="U1307" t="s">
        <v>67</v>
      </c>
      <c r="V1307" t="s">
        <v>6879</v>
      </c>
      <c r="W1307" s="3" t="s">
        <v>6880</v>
      </c>
      <c r="X1307" s="2">
        <v>45631.454317129632</v>
      </c>
      <c r="Y1307" t="s">
        <v>40</v>
      </c>
      <c r="Z1307" t="s">
        <v>70</v>
      </c>
      <c r="AA1307" t="s">
        <v>6931</v>
      </c>
      <c r="AC1307">
        <v>1</v>
      </c>
      <c r="AD1307" t="s">
        <v>490</v>
      </c>
      <c r="AE1307" t="s">
        <v>43</v>
      </c>
    </row>
    <row r="1308" spans="1:31" x14ac:dyDescent="0.3">
      <c r="A1308" s="2">
        <v>45631.445277777777</v>
      </c>
      <c r="B1308" t="s">
        <v>6932</v>
      </c>
      <c r="C1308" t="s">
        <v>6933</v>
      </c>
      <c r="D1308" t="s">
        <v>6934</v>
      </c>
      <c r="F1308" t="s">
        <v>6934</v>
      </c>
      <c r="G1308" t="s">
        <v>34</v>
      </c>
      <c r="H1308">
        <v>1.75</v>
      </c>
      <c r="I1308">
        <v>1.75</v>
      </c>
      <c r="J1308" t="s">
        <v>35</v>
      </c>
      <c r="M1308" t="s">
        <v>36</v>
      </c>
      <c r="N1308">
        <v>19482</v>
      </c>
      <c r="Q1308" t="s">
        <v>1115</v>
      </c>
      <c r="R1308" t="s">
        <v>66</v>
      </c>
      <c r="S1308" s="2">
        <v>45632.046747685185</v>
      </c>
      <c r="T1308">
        <v>3.5</v>
      </c>
      <c r="U1308" t="s">
        <v>67</v>
      </c>
      <c r="V1308" t="s">
        <v>6935</v>
      </c>
      <c r="W1308" s="3" t="s">
        <v>6936</v>
      </c>
      <c r="X1308" s="2">
        <v>45631.454317129632</v>
      </c>
      <c r="Y1308" t="s">
        <v>40</v>
      </c>
      <c r="Z1308" t="s">
        <v>70</v>
      </c>
      <c r="AA1308" t="s">
        <v>6937</v>
      </c>
      <c r="AC1308">
        <v>1</v>
      </c>
      <c r="AD1308" t="s">
        <v>516</v>
      </c>
      <c r="AE1308" t="s">
        <v>43</v>
      </c>
    </row>
    <row r="1309" spans="1:31" x14ac:dyDescent="0.3">
      <c r="A1309" s="2">
        <v>45631.456678240742</v>
      </c>
      <c r="B1309" t="s">
        <v>6938</v>
      </c>
      <c r="C1309" t="s">
        <v>6939</v>
      </c>
      <c r="D1309" t="s">
        <v>6940</v>
      </c>
      <c r="F1309" t="s">
        <v>6940</v>
      </c>
      <c r="G1309" t="s">
        <v>34</v>
      </c>
      <c r="H1309">
        <v>1.75</v>
      </c>
      <c r="I1309">
        <v>1.75</v>
      </c>
      <c r="J1309" t="s">
        <v>35</v>
      </c>
      <c r="M1309" t="s">
        <v>36</v>
      </c>
      <c r="N1309">
        <v>19484</v>
      </c>
      <c r="Q1309" t="s">
        <v>6941</v>
      </c>
      <c r="R1309" t="s">
        <v>66</v>
      </c>
      <c r="S1309" s="2">
        <v>45632.053865740738</v>
      </c>
      <c r="T1309">
        <v>1.75</v>
      </c>
      <c r="U1309" t="s">
        <v>67</v>
      </c>
      <c r="V1309" t="s">
        <v>6942</v>
      </c>
      <c r="W1309" s="3" t="s">
        <v>6943</v>
      </c>
      <c r="X1309" s="2">
        <v>45631.468425925923</v>
      </c>
      <c r="Y1309" t="s">
        <v>40</v>
      </c>
      <c r="Z1309" t="s">
        <v>70</v>
      </c>
      <c r="AA1309" t="s">
        <v>6944</v>
      </c>
      <c r="AC1309">
        <v>1</v>
      </c>
      <c r="AD1309" t="s">
        <v>776</v>
      </c>
      <c r="AE1309" t="s">
        <v>43</v>
      </c>
    </row>
    <row r="1310" spans="1:31" x14ac:dyDescent="0.3">
      <c r="A1310" s="2">
        <v>45631.472615740742</v>
      </c>
      <c r="B1310" t="s">
        <v>6922</v>
      </c>
      <c r="C1310" t="s">
        <v>6945</v>
      </c>
      <c r="D1310" t="s">
        <v>6946</v>
      </c>
      <c r="F1310" t="s">
        <v>6946</v>
      </c>
      <c r="G1310" t="s">
        <v>34</v>
      </c>
      <c r="H1310">
        <v>0</v>
      </c>
      <c r="I1310">
        <v>1.75</v>
      </c>
      <c r="J1310" t="s">
        <v>35</v>
      </c>
      <c r="K1310" t="s">
        <v>101</v>
      </c>
      <c r="L1310" t="s">
        <v>102</v>
      </c>
      <c r="M1310" t="s">
        <v>36</v>
      </c>
      <c r="N1310">
        <v>5240</v>
      </c>
      <c r="Q1310" t="s">
        <v>6925</v>
      </c>
      <c r="R1310" t="s">
        <v>66</v>
      </c>
      <c r="S1310" s="2">
        <v>45632.053865740738</v>
      </c>
      <c r="T1310">
        <v>1.75</v>
      </c>
      <c r="U1310" t="s">
        <v>67</v>
      </c>
      <c r="V1310" t="s">
        <v>6926</v>
      </c>
      <c r="W1310" s="3" t="s">
        <v>6927</v>
      </c>
      <c r="X1310" s="2">
        <v>45631.482546296298</v>
      </c>
      <c r="Y1310" t="s">
        <v>40</v>
      </c>
      <c r="Z1310" t="s">
        <v>70</v>
      </c>
      <c r="AA1310" t="s">
        <v>6947</v>
      </c>
      <c r="AC1310">
        <v>1</v>
      </c>
      <c r="AD1310" t="s">
        <v>484</v>
      </c>
      <c r="AE1310" t="s">
        <v>43</v>
      </c>
    </row>
    <row r="1311" spans="1:31" x14ac:dyDescent="0.3">
      <c r="A1311" s="2">
        <v>45631.521886574075</v>
      </c>
      <c r="B1311" t="s">
        <v>6916</v>
      </c>
      <c r="C1311" t="s">
        <v>6948</v>
      </c>
      <c r="D1311" t="s">
        <v>6949</v>
      </c>
      <c r="F1311" t="s">
        <v>6949</v>
      </c>
      <c r="G1311" t="s">
        <v>34</v>
      </c>
      <c r="H1311">
        <v>1.75</v>
      </c>
      <c r="I1311">
        <v>1.75</v>
      </c>
      <c r="J1311" t="s">
        <v>35</v>
      </c>
      <c r="M1311" t="s">
        <v>36</v>
      </c>
      <c r="N1311">
        <v>19482</v>
      </c>
      <c r="Q1311" t="s">
        <v>3758</v>
      </c>
      <c r="R1311" t="s">
        <v>39</v>
      </c>
      <c r="S1311" s="2">
        <v>45632.046747685185</v>
      </c>
      <c r="T1311">
        <v>3.5</v>
      </c>
      <c r="U1311" t="s">
        <v>67</v>
      </c>
      <c r="V1311" t="s">
        <v>6919</v>
      </c>
      <c r="W1311" s="3" t="s">
        <v>6920</v>
      </c>
      <c r="X1311" s="2">
        <v>45631.531412037039</v>
      </c>
      <c r="Y1311" t="s">
        <v>40</v>
      </c>
      <c r="Z1311" t="s">
        <v>41</v>
      </c>
      <c r="AA1311" t="s">
        <v>6950</v>
      </c>
      <c r="AC1311">
        <v>1</v>
      </c>
      <c r="AD1311" t="s">
        <v>516</v>
      </c>
      <c r="AE1311" t="s">
        <v>43</v>
      </c>
    </row>
    <row r="1312" spans="1:31" x14ac:dyDescent="0.3">
      <c r="A1312" s="2">
        <v>45631.580775462964</v>
      </c>
      <c r="B1312" t="s">
        <v>6951</v>
      </c>
      <c r="C1312" t="s">
        <v>6952</v>
      </c>
      <c r="D1312" t="s">
        <v>6953</v>
      </c>
      <c r="F1312" t="s">
        <v>6953</v>
      </c>
      <c r="G1312" t="s">
        <v>34</v>
      </c>
      <c r="H1312">
        <v>1.75</v>
      </c>
      <c r="I1312">
        <v>1.75</v>
      </c>
      <c r="J1312" t="s">
        <v>35</v>
      </c>
      <c r="M1312" t="s">
        <v>36</v>
      </c>
      <c r="N1312">
        <v>19484</v>
      </c>
      <c r="Q1312" t="s">
        <v>6617</v>
      </c>
      <c r="R1312" t="s">
        <v>66</v>
      </c>
      <c r="S1312" s="2">
        <v>45632.046747685185</v>
      </c>
      <c r="T1312">
        <v>1.75</v>
      </c>
      <c r="U1312" t="s">
        <v>67</v>
      </c>
      <c r="V1312" t="s">
        <v>6954</v>
      </c>
      <c r="W1312" s="3" t="s">
        <v>6955</v>
      </c>
      <c r="X1312" s="2">
        <v>45631.58662037037</v>
      </c>
      <c r="Y1312" t="s">
        <v>40</v>
      </c>
      <c r="Z1312" t="s">
        <v>70</v>
      </c>
      <c r="AA1312" t="s">
        <v>6956</v>
      </c>
      <c r="AC1312">
        <v>1</v>
      </c>
      <c r="AD1312" t="s">
        <v>1367</v>
      </c>
      <c r="AE1312" t="s">
        <v>43</v>
      </c>
    </row>
    <row r="1313" spans="1:31" x14ac:dyDescent="0.3">
      <c r="A1313" s="2">
        <v>45631.583703703705</v>
      </c>
      <c r="B1313" t="s">
        <v>6957</v>
      </c>
      <c r="C1313" t="s">
        <v>6958</v>
      </c>
      <c r="D1313" t="s">
        <v>6959</v>
      </c>
      <c r="F1313" t="s">
        <v>6959</v>
      </c>
      <c r="G1313" t="s">
        <v>34</v>
      </c>
      <c r="H1313">
        <v>1.75</v>
      </c>
      <c r="I1313">
        <v>1.75</v>
      </c>
      <c r="J1313" t="s">
        <v>35</v>
      </c>
      <c r="M1313" t="s">
        <v>36</v>
      </c>
      <c r="N1313">
        <v>19484</v>
      </c>
      <c r="Q1313" t="s">
        <v>5367</v>
      </c>
      <c r="R1313" t="s">
        <v>66</v>
      </c>
      <c r="S1313" s="2">
        <v>45632.046747685185</v>
      </c>
      <c r="T1313">
        <v>1.75</v>
      </c>
      <c r="U1313" t="s">
        <v>67</v>
      </c>
      <c r="V1313" t="s">
        <v>6960</v>
      </c>
      <c r="W1313" s="3" t="s">
        <v>6961</v>
      </c>
      <c r="X1313" s="2">
        <v>45631.593692129631</v>
      </c>
      <c r="Y1313" t="s">
        <v>40</v>
      </c>
      <c r="Z1313" t="s">
        <v>70</v>
      </c>
      <c r="AA1313" t="s">
        <v>6962</v>
      </c>
      <c r="AC1313">
        <v>1</v>
      </c>
      <c r="AD1313" t="s">
        <v>776</v>
      </c>
      <c r="AE1313" t="s">
        <v>43</v>
      </c>
    </row>
    <row r="1314" spans="1:31" x14ac:dyDescent="0.3">
      <c r="A1314" s="2">
        <v>45631.583761574075</v>
      </c>
      <c r="B1314" t="s">
        <v>6963</v>
      </c>
      <c r="C1314" t="s">
        <v>6964</v>
      </c>
      <c r="D1314" t="s">
        <v>6965</v>
      </c>
      <c r="F1314" t="s">
        <v>6965</v>
      </c>
      <c r="G1314" t="s">
        <v>34</v>
      </c>
      <c r="H1314">
        <v>1.75</v>
      </c>
      <c r="I1314">
        <v>1.75</v>
      </c>
      <c r="J1314" t="s">
        <v>35</v>
      </c>
      <c r="M1314" t="s">
        <v>36</v>
      </c>
      <c r="N1314">
        <v>19484</v>
      </c>
      <c r="Q1314" t="s">
        <v>6966</v>
      </c>
      <c r="R1314" t="s">
        <v>66</v>
      </c>
      <c r="S1314" s="2">
        <v>45636.62835648148</v>
      </c>
      <c r="T1314">
        <v>1.75</v>
      </c>
      <c r="U1314" t="s">
        <v>67</v>
      </c>
      <c r="V1314" t="s">
        <v>6967</v>
      </c>
      <c r="W1314" s="3" t="s">
        <v>6968</v>
      </c>
      <c r="X1314" s="2">
        <v>45631.593692129631</v>
      </c>
      <c r="Y1314" t="s">
        <v>40</v>
      </c>
      <c r="Z1314" t="s">
        <v>70</v>
      </c>
      <c r="AA1314" t="s">
        <v>6969</v>
      </c>
      <c r="AC1314">
        <v>1</v>
      </c>
      <c r="AD1314" t="s">
        <v>776</v>
      </c>
      <c r="AE1314" t="s">
        <v>43</v>
      </c>
    </row>
    <row r="1315" spans="1:31" x14ac:dyDescent="0.3">
      <c r="A1315" s="2">
        <v>45631.587280092594</v>
      </c>
      <c r="B1315" t="s">
        <v>6970</v>
      </c>
      <c r="C1315" t="s">
        <v>6971</v>
      </c>
      <c r="D1315" t="s">
        <v>6972</v>
      </c>
      <c r="F1315" t="s">
        <v>6972</v>
      </c>
      <c r="G1315" t="s">
        <v>34</v>
      </c>
      <c r="H1315">
        <v>1.75</v>
      </c>
      <c r="I1315">
        <v>1.75</v>
      </c>
      <c r="J1315" t="s">
        <v>35</v>
      </c>
      <c r="M1315" t="s">
        <v>36</v>
      </c>
      <c r="N1315">
        <v>19480</v>
      </c>
      <c r="Q1315" t="s">
        <v>6436</v>
      </c>
      <c r="R1315" t="s">
        <v>66</v>
      </c>
      <c r="S1315" s="2">
        <v>45632.046747685185</v>
      </c>
      <c r="T1315">
        <v>1.75</v>
      </c>
      <c r="U1315" t="s">
        <v>67</v>
      </c>
      <c r="V1315" t="s">
        <v>6973</v>
      </c>
      <c r="W1315" s="3" t="s">
        <v>6974</v>
      </c>
      <c r="X1315" s="2">
        <v>45631.593692129631</v>
      </c>
      <c r="Y1315" t="s">
        <v>40</v>
      </c>
      <c r="Z1315" t="s">
        <v>70</v>
      </c>
      <c r="AA1315" t="s">
        <v>6975</v>
      </c>
      <c r="AC1315">
        <v>1</v>
      </c>
      <c r="AD1315" t="s">
        <v>527</v>
      </c>
      <c r="AE1315" t="s">
        <v>43</v>
      </c>
    </row>
    <row r="1316" spans="1:31" x14ac:dyDescent="0.3">
      <c r="A1316" s="2">
        <v>45631.608240740738</v>
      </c>
      <c r="B1316" t="s">
        <v>6963</v>
      </c>
      <c r="C1316" t="s">
        <v>6976</v>
      </c>
      <c r="D1316" t="s">
        <v>6977</v>
      </c>
      <c r="F1316" t="s">
        <v>6977</v>
      </c>
      <c r="G1316" t="s">
        <v>34</v>
      </c>
      <c r="H1316">
        <v>0</v>
      </c>
      <c r="I1316">
        <v>1.75</v>
      </c>
      <c r="J1316" t="s">
        <v>35</v>
      </c>
      <c r="K1316" t="s">
        <v>101</v>
      </c>
      <c r="L1316" t="s">
        <v>102</v>
      </c>
      <c r="M1316" t="s">
        <v>36</v>
      </c>
      <c r="N1316">
        <v>19482</v>
      </c>
      <c r="Q1316" t="s">
        <v>6966</v>
      </c>
      <c r="R1316" t="s">
        <v>66</v>
      </c>
      <c r="S1316" s="2">
        <v>45636.62835648148</v>
      </c>
      <c r="T1316">
        <v>1.75</v>
      </c>
      <c r="U1316" t="s">
        <v>67</v>
      </c>
      <c r="V1316" t="s">
        <v>6967</v>
      </c>
      <c r="W1316" s="3" t="s">
        <v>6968</v>
      </c>
      <c r="X1316" s="2">
        <v>45631.614988425928</v>
      </c>
      <c r="Y1316" t="s">
        <v>40</v>
      </c>
      <c r="Z1316" t="s">
        <v>70</v>
      </c>
      <c r="AA1316" t="s">
        <v>6978</v>
      </c>
      <c r="AC1316">
        <v>1</v>
      </c>
      <c r="AD1316" t="s">
        <v>516</v>
      </c>
      <c r="AE1316" t="s">
        <v>43</v>
      </c>
    </row>
    <row r="1317" spans="1:31" x14ac:dyDescent="0.3">
      <c r="A1317" s="2">
        <v>45631.608310185184</v>
      </c>
      <c r="B1317" t="s">
        <v>6957</v>
      </c>
      <c r="C1317" t="s">
        <v>6979</v>
      </c>
      <c r="D1317" t="s">
        <v>6980</v>
      </c>
      <c r="F1317" t="s">
        <v>6980</v>
      </c>
      <c r="G1317" t="s">
        <v>34</v>
      </c>
      <c r="H1317">
        <v>0</v>
      </c>
      <c r="I1317">
        <v>1.75</v>
      </c>
      <c r="J1317" t="s">
        <v>35</v>
      </c>
      <c r="K1317" t="s">
        <v>101</v>
      </c>
      <c r="L1317" t="s">
        <v>102</v>
      </c>
      <c r="M1317" t="s">
        <v>36</v>
      </c>
      <c r="N1317">
        <v>19482</v>
      </c>
      <c r="Q1317" t="s">
        <v>5367</v>
      </c>
      <c r="R1317" t="s">
        <v>66</v>
      </c>
      <c r="S1317" s="2">
        <v>45632.046747685185</v>
      </c>
      <c r="T1317">
        <v>1.75</v>
      </c>
      <c r="U1317" t="s">
        <v>67</v>
      </c>
      <c r="V1317" t="s">
        <v>6960</v>
      </c>
      <c r="W1317" s="3" t="s">
        <v>6961</v>
      </c>
      <c r="X1317" s="2">
        <v>45631.614988425928</v>
      </c>
      <c r="Y1317" t="s">
        <v>40</v>
      </c>
      <c r="Z1317" t="s">
        <v>70</v>
      </c>
      <c r="AA1317" t="s">
        <v>6981</v>
      </c>
      <c r="AC1317">
        <v>1</v>
      </c>
      <c r="AD1317" t="s">
        <v>516</v>
      </c>
      <c r="AE1317" t="s">
        <v>43</v>
      </c>
    </row>
    <row r="1318" spans="1:31" x14ac:dyDescent="0.3">
      <c r="A1318" s="2">
        <v>45631.613043981481</v>
      </c>
      <c r="B1318" t="s">
        <v>6982</v>
      </c>
      <c r="C1318" t="s">
        <v>6983</v>
      </c>
      <c r="D1318" t="s">
        <v>6984</v>
      </c>
      <c r="F1318" t="s">
        <v>6984</v>
      </c>
      <c r="G1318" t="s">
        <v>34</v>
      </c>
      <c r="H1318">
        <v>1.75</v>
      </c>
      <c r="I1318">
        <v>1.75</v>
      </c>
      <c r="J1318" t="s">
        <v>35</v>
      </c>
      <c r="M1318" t="s">
        <v>36</v>
      </c>
      <c r="N1318">
        <v>19482</v>
      </c>
      <c r="Q1318" t="s">
        <v>2119</v>
      </c>
      <c r="R1318" t="s">
        <v>66</v>
      </c>
      <c r="S1318" s="2">
        <v>45632.046747685185</v>
      </c>
      <c r="T1318">
        <v>1.75</v>
      </c>
      <c r="U1318" t="s">
        <v>67</v>
      </c>
      <c r="V1318" t="s">
        <v>6985</v>
      </c>
      <c r="W1318" s="3" t="s">
        <v>6986</v>
      </c>
      <c r="X1318" s="2">
        <v>45631.622094907405</v>
      </c>
      <c r="Y1318" t="s">
        <v>40</v>
      </c>
      <c r="Z1318" t="s">
        <v>70</v>
      </c>
      <c r="AA1318" t="s">
        <v>6987</v>
      </c>
      <c r="AC1318">
        <v>1</v>
      </c>
      <c r="AD1318" t="s">
        <v>516</v>
      </c>
      <c r="AE1318" t="s">
        <v>43</v>
      </c>
    </row>
    <row r="1319" spans="1:31" x14ac:dyDescent="0.3">
      <c r="A1319" s="2">
        <v>45631.624652777777</v>
      </c>
      <c r="B1319" t="s">
        <v>6982</v>
      </c>
      <c r="C1319" t="s">
        <v>6988</v>
      </c>
      <c r="D1319" t="s">
        <v>6989</v>
      </c>
      <c r="F1319" t="s">
        <v>6989</v>
      </c>
      <c r="G1319" t="s">
        <v>34</v>
      </c>
      <c r="H1319">
        <v>0</v>
      </c>
      <c r="I1319">
        <v>1.75</v>
      </c>
      <c r="J1319" t="s">
        <v>35</v>
      </c>
      <c r="K1319" t="s">
        <v>101</v>
      </c>
      <c r="L1319" t="s">
        <v>102</v>
      </c>
      <c r="M1319" t="s">
        <v>36</v>
      </c>
      <c r="N1319">
        <v>19483</v>
      </c>
      <c r="Q1319" t="s">
        <v>2119</v>
      </c>
      <c r="R1319" t="s">
        <v>66</v>
      </c>
      <c r="S1319" s="2">
        <v>45632.046747685185</v>
      </c>
      <c r="T1319">
        <v>1.75</v>
      </c>
      <c r="U1319" t="s">
        <v>67</v>
      </c>
      <c r="V1319" t="s">
        <v>6985</v>
      </c>
      <c r="W1319" s="3" t="s">
        <v>6986</v>
      </c>
      <c r="X1319" s="2">
        <v>45631.635567129626</v>
      </c>
      <c r="Y1319" t="s">
        <v>40</v>
      </c>
      <c r="Z1319" t="s">
        <v>70</v>
      </c>
      <c r="AA1319" t="s">
        <v>6990</v>
      </c>
      <c r="AC1319">
        <v>1</v>
      </c>
      <c r="AD1319" t="s">
        <v>490</v>
      </c>
      <c r="AE1319" t="s">
        <v>43</v>
      </c>
    </row>
    <row r="1320" spans="1:31" x14ac:dyDescent="0.3">
      <c r="A1320" s="2">
        <v>45631.665034722224</v>
      </c>
      <c r="B1320" t="s">
        <v>6991</v>
      </c>
      <c r="C1320" t="s">
        <v>6992</v>
      </c>
      <c r="D1320" t="s">
        <v>6993</v>
      </c>
      <c r="F1320" t="s">
        <v>6993</v>
      </c>
      <c r="G1320" t="s">
        <v>34</v>
      </c>
      <c r="H1320">
        <v>1.75</v>
      </c>
      <c r="I1320">
        <v>1.75</v>
      </c>
      <c r="J1320" t="s">
        <v>35</v>
      </c>
      <c r="M1320" t="s">
        <v>36</v>
      </c>
      <c r="N1320">
        <v>19484</v>
      </c>
      <c r="Q1320" t="s">
        <v>4490</v>
      </c>
      <c r="R1320" t="s">
        <v>66</v>
      </c>
      <c r="S1320" s="2">
        <v>45633.068877314814</v>
      </c>
      <c r="T1320">
        <v>1.75</v>
      </c>
      <c r="U1320" t="s">
        <v>67</v>
      </c>
      <c r="V1320" t="s">
        <v>6994</v>
      </c>
      <c r="W1320" s="3" t="s">
        <v>6995</v>
      </c>
      <c r="X1320" s="2">
        <v>45631.670138888891</v>
      </c>
      <c r="Y1320" t="s">
        <v>40</v>
      </c>
      <c r="Z1320" t="s">
        <v>70</v>
      </c>
      <c r="AA1320" t="s">
        <v>6996</v>
      </c>
      <c r="AC1320">
        <v>1</v>
      </c>
      <c r="AD1320" t="s">
        <v>776</v>
      </c>
      <c r="AE1320" t="s">
        <v>43</v>
      </c>
    </row>
    <row r="1321" spans="1:31" x14ac:dyDescent="0.3">
      <c r="A1321" s="2">
        <v>45631.702187499999</v>
      </c>
      <c r="B1321" t="s">
        <v>6997</v>
      </c>
      <c r="C1321" t="s">
        <v>6998</v>
      </c>
      <c r="D1321" t="s">
        <v>6999</v>
      </c>
      <c r="F1321" t="s">
        <v>6999</v>
      </c>
      <c r="G1321" t="s">
        <v>34</v>
      </c>
      <c r="H1321">
        <v>1.75</v>
      </c>
      <c r="I1321">
        <v>1.75</v>
      </c>
      <c r="J1321" t="s">
        <v>35</v>
      </c>
      <c r="M1321" t="s">
        <v>36</v>
      </c>
      <c r="N1321">
        <v>14911</v>
      </c>
      <c r="Q1321" t="s">
        <v>1989</v>
      </c>
      <c r="R1321" t="s">
        <v>66</v>
      </c>
      <c r="S1321" s="2">
        <v>45632.053865740738</v>
      </c>
      <c r="T1321">
        <v>1.75</v>
      </c>
      <c r="U1321" t="s">
        <v>67</v>
      </c>
      <c r="V1321" t="s">
        <v>7000</v>
      </c>
      <c r="W1321" s="3" t="s">
        <v>7001</v>
      </c>
      <c r="X1321" s="2">
        <v>45631.711898148147</v>
      </c>
      <c r="Y1321" t="s">
        <v>40</v>
      </c>
      <c r="Z1321" t="s">
        <v>70</v>
      </c>
      <c r="AA1321" t="s">
        <v>7002</v>
      </c>
      <c r="AC1321">
        <v>1</v>
      </c>
      <c r="AD1321" t="s">
        <v>1619</v>
      </c>
      <c r="AE1321" t="s">
        <v>43</v>
      </c>
    </row>
    <row r="1322" spans="1:31" x14ac:dyDescent="0.3">
      <c r="A1322" s="2">
        <v>45631.753275462965</v>
      </c>
      <c r="B1322" t="s">
        <v>7003</v>
      </c>
      <c r="C1322" t="s">
        <v>7004</v>
      </c>
      <c r="D1322" t="s">
        <v>7005</v>
      </c>
      <c r="F1322" t="s">
        <v>7005</v>
      </c>
      <c r="G1322" t="s">
        <v>34</v>
      </c>
      <c r="H1322">
        <v>1.75</v>
      </c>
      <c r="I1322">
        <v>1.75</v>
      </c>
      <c r="J1322" t="s">
        <v>35</v>
      </c>
      <c r="M1322" t="s">
        <v>36</v>
      </c>
      <c r="N1322">
        <v>77164</v>
      </c>
      <c r="Q1322" t="s">
        <v>772</v>
      </c>
      <c r="R1322" t="s">
        <v>39</v>
      </c>
      <c r="S1322" s="2">
        <v>45632.046747685185</v>
      </c>
      <c r="T1322">
        <v>1.75</v>
      </c>
      <c r="U1322" t="s">
        <v>67</v>
      </c>
      <c r="V1322" t="s">
        <v>7006</v>
      </c>
      <c r="W1322" s="3" t="s">
        <v>7007</v>
      </c>
      <c r="X1322" s="2">
        <v>45631.760682870372</v>
      </c>
      <c r="Y1322" t="s">
        <v>40</v>
      </c>
      <c r="Z1322" t="s">
        <v>41</v>
      </c>
      <c r="AA1322" t="s">
        <v>7008</v>
      </c>
      <c r="AC1322">
        <v>1</v>
      </c>
      <c r="AD1322" t="s">
        <v>2024</v>
      </c>
      <c r="AE1322" t="s">
        <v>43</v>
      </c>
    </row>
    <row r="1323" spans="1:31" x14ac:dyDescent="0.3">
      <c r="A1323" s="2">
        <v>45631.758159722223</v>
      </c>
      <c r="B1323" t="s">
        <v>7009</v>
      </c>
      <c r="C1323" t="s">
        <v>7010</v>
      </c>
      <c r="D1323" t="s">
        <v>7011</v>
      </c>
      <c r="F1323" t="s">
        <v>7011</v>
      </c>
      <c r="G1323" t="s">
        <v>34</v>
      </c>
      <c r="H1323">
        <v>1.75</v>
      </c>
      <c r="I1323">
        <v>1.75</v>
      </c>
      <c r="J1323" t="s">
        <v>35</v>
      </c>
      <c r="M1323" t="s">
        <v>36</v>
      </c>
      <c r="N1323">
        <v>19484</v>
      </c>
      <c r="Q1323" t="s">
        <v>7012</v>
      </c>
      <c r="R1323" t="s">
        <v>66</v>
      </c>
      <c r="S1323" s="2">
        <v>45632.053865740738</v>
      </c>
      <c r="T1323">
        <v>1.75</v>
      </c>
      <c r="U1323" t="s">
        <v>67</v>
      </c>
      <c r="V1323" t="s">
        <v>7013</v>
      </c>
      <c r="W1323" s="3" t="s">
        <v>7014</v>
      </c>
      <c r="X1323" s="2">
        <v>45631.767777777779</v>
      </c>
      <c r="Y1323" t="s">
        <v>40</v>
      </c>
      <c r="Z1323" t="s">
        <v>70</v>
      </c>
      <c r="AA1323" t="s">
        <v>7015</v>
      </c>
      <c r="AC1323">
        <v>1</v>
      </c>
      <c r="AD1323" t="s">
        <v>776</v>
      </c>
      <c r="AE1323" t="s">
        <v>43</v>
      </c>
    </row>
    <row r="1324" spans="1:31" x14ac:dyDescent="0.3">
      <c r="A1324" s="2">
        <v>45631.769467592596</v>
      </c>
      <c r="B1324" t="s">
        <v>6997</v>
      </c>
      <c r="C1324" t="s">
        <v>7016</v>
      </c>
      <c r="D1324" t="s">
        <v>7017</v>
      </c>
      <c r="F1324" t="s">
        <v>7017</v>
      </c>
      <c r="G1324" t="s">
        <v>34</v>
      </c>
      <c r="H1324">
        <v>0</v>
      </c>
      <c r="I1324">
        <v>1.75</v>
      </c>
      <c r="J1324" t="s">
        <v>35</v>
      </c>
      <c r="K1324" t="s">
        <v>101</v>
      </c>
      <c r="L1324" t="s">
        <v>102</v>
      </c>
      <c r="M1324" t="s">
        <v>36</v>
      </c>
      <c r="N1324">
        <v>14910</v>
      </c>
      <c r="Q1324" t="s">
        <v>1989</v>
      </c>
      <c r="R1324" t="s">
        <v>66</v>
      </c>
      <c r="S1324" s="2">
        <v>45632.053865740738</v>
      </c>
      <c r="T1324">
        <v>1.75</v>
      </c>
      <c r="U1324" t="s">
        <v>67</v>
      </c>
      <c r="V1324" t="s">
        <v>7000</v>
      </c>
      <c r="W1324" s="3" t="s">
        <v>7001</v>
      </c>
      <c r="X1324" s="2">
        <v>45631.774826388886</v>
      </c>
      <c r="Y1324" t="s">
        <v>40</v>
      </c>
      <c r="Z1324" t="s">
        <v>70</v>
      </c>
      <c r="AA1324" t="s">
        <v>7018</v>
      </c>
      <c r="AC1324">
        <v>1</v>
      </c>
      <c r="AD1324" t="s">
        <v>1619</v>
      </c>
      <c r="AE1324" t="s">
        <v>43</v>
      </c>
    </row>
    <row r="1325" spans="1:31" x14ac:dyDescent="0.3">
      <c r="A1325" s="2">
        <v>45631.791087962964</v>
      </c>
      <c r="B1325" t="s">
        <v>6932</v>
      </c>
      <c r="C1325" t="s">
        <v>7019</v>
      </c>
      <c r="D1325" t="s">
        <v>7020</v>
      </c>
      <c r="F1325" t="s">
        <v>7020</v>
      </c>
      <c r="G1325" t="s">
        <v>34</v>
      </c>
      <c r="H1325">
        <v>1.75</v>
      </c>
      <c r="I1325">
        <v>1.75</v>
      </c>
      <c r="J1325" t="s">
        <v>35</v>
      </c>
      <c r="M1325" t="s">
        <v>36</v>
      </c>
      <c r="N1325">
        <v>19483</v>
      </c>
      <c r="Q1325" t="s">
        <v>1115</v>
      </c>
      <c r="R1325" t="s">
        <v>66</v>
      </c>
      <c r="S1325" s="2">
        <v>45632.046747685185</v>
      </c>
      <c r="T1325">
        <v>3.5</v>
      </c>
      <c r="U1325" t="s">
        <v>67</v>
      </c>
      <c r="V1325" t="s">
        <v>6935</v>
      </c>
      <c r="W1325" s="3" t="s">
        <v>6936</v>
      </c>
      <c r="X1325" s="2">
        <v>45631.802488425928</v>
      </c>
      <c r="Y1325" t="s">
        <v>40</v>
      </c>
      <c r="Z1325" t="s">
        <v>70</v>
      </c>
      <c r="AA1325" t="s">
        <v>7021</v>
      </c>
      <c r="AC1325">
        <v>1</v>
      </c>
      <c r="AD1325" t="s">
        <v>490</v>
      </c>
      <c r="AE1325" t="s">
        <v>43</v>
      </c>
    </row>
    <row r="1326" spans="1:31" x14ac:dyDescent="0.3">
      <c r="A1326" s="2">
        <v>45631.895289351851</v>
      </c>
      <c r="B1326" t="s">
        <v>7022</v>
      </c>
      <c r="C1326" t="s">
        <v>7023</v>
      </c>
      <c r="D1326" t="s">
        <v>7024</v>
      </c>
      <c r="F1326" t="s">
        <v>7024</v>
      </c>
      <c r="G1326" t="s">
        <v>34</v>
      </c>
      <c r="H1326">
        <v>1.75</v>
      </c>
      <c r="I1326">
        <v>1.75</v>
      </c>
      <c r="J1326" t="s">
        <v>35</v>
      </c>
      <c r="M1326" t="s">
        <v>36</v>
      </c>
      <c r="N1326">
        <v>19489</v>
      </c>
      <c r="Q1326" t="s">
        <v>2585</v>
      </c>
      <c r="R1326" t="s">
        <v>66</v>
      </c>
      <c r="S1326" s="2">
        <v>45632.046747685185</v>
      </c>
      <c r="T1326">
        <v>1.75</v>
      </c>
      <c r="U1326" t="s">
        <v>67</v>
      </c>
      <c r="V1326" t="s">
        <v>7025</v>
      </c>
      <c r="W1326" s="3" t="s">
        <v>7026</v>
      </c>
      <c r="X1326" s="2">
        <v>45631.906956018516</v>
      </c>
      <c r="Y1326" t="s">
        <v>40</v>
      </c>
      <c r="Z1326" t="s">
        <v>70</v>
      </c>
      <c r="AA1326" t="s">
        <v>7027</v>
      </c>
      <c r="AC1326">
        <v>1</v>
      </c>
      <c r="AD1326" t="s">
        <v>800</v>
      </c>
      <c r="AE1326" t="s">
        <v>43</v>
      </c>
    </row>
    <row r="1327" spans="1:31" x14ac:dyDescent="0.3">
      <c r="A1327" s="2">
        <v>45631.895624999997</v>
      </c>
      <c r="B1327" t="s">
        <v>7028</v>
      </c>
      <c r="C1327" t="s">
        <v>7029</v>
      </c>
      <c r="D1327" t="s">
        <v>7030</v>
      </c>
      <c r="F1327" t="s">
        <v>7030</v>
      </c>
      <c r="G1327" t="s">
        <v>34</v>
      </c>
      <c r="H1327">
        <v>1.75</v>
      </c>
      <c r="I1327">
        <v>1.75</v>
      </c>
      <c r="J1327" t="s">
        <v>35</v>
      </c>
      <c r="M1327" t="s">
        <v>36</v>
      </c>
      <c r="N1327">
        <v>19489</v>
      </c>
      <c r="Q1327" t="s">
        <v>6869</v>
      </c>
      <c r="R1327" t="s">
        <v>66</v>
      </c>
      <c r="S1327" s="2">
        <v>45632.046747685185</v>
      </c>
      <c r="T1327">
        <v>1.75</v>
      </c>
      <c r="U1327" t="s">
        <v>67</v>
      </c>
      <c r="V1327" t="s">
        <v>7031</v>
      </c>
      <c r="W1327" s="3" t="s">
        <v>7032</v>
      </c>
      <c r="X1327" s="2">
        <v>45631.906956018516</v>
      </c>
      <c r="Y1327" t="s">
        <v>40</v>
      </c>
      <c r="Z1327" t="s">
        <v>70</v>
      </c>
      <c r="AA1327" t="s">
        <v>7033</v>
      </c>
      <c r="AC1327">
        <v>1</v>
      </c>
      <c r="AD1327" t="s">
        <v>800</v>
      </c>
      <c r="AE1327" t="s">
        <v>43</v>
      </c>
    </row>
    <row r="1328" spans="1:31" x14ac:dyDescent="0.3">
      <c r="A1328" s="2">
        <v>45631.914375</v>
      </c>
      <c r="B1328" t="s">
        <v>7022</v>
      </c>
      <c r="C1328" t="s">
        <v>7034</v>
      </c>
      <c r="D1328" t="s">
        <v>7035</v>
      </c>
      <c r="F1328" t="s">
        <v>7035</v>
      </c>
      <c r="G1328" t="s">
        <v>34</v>
      </c>
      <c r="H1328">
        <v>0</v>
      </c>
      <c r="I1328">
        <v>1.75</v>
      </c>
      <c r="J1328" t="s">
        <v>35</v>
      </c>
      <c r="K1328" t="s">
        <v>101</v>
      </c>
      <c r="L1328" t="s">
        <v>102</v>
      </c>
      <c r="M1328" t="s">
        <v>36</v>
      </c>
      <c r="N1328">
        <v>76876</v>
      </c>
      <c r="Q1328" t="s">
        <v>2585</v>
      </c>
      <c r="R1328" t="s">
        <v>66</v>
      </c>
      <c r="S1328" s="2">
        <v>45632.046747685185</v>
      </c>
      <c r="T1328">
        <v>1.75</v>
      </c>
      <c r="U1328" t="s">
        <v>67</v>
      </c>
      <c r="V1328" t="s">
        <v>7025</v>
      </c>
      <c r="W1328" s="3" t="s">
        <v>7026</v>
      </c>
      <c r="X1328" s="2">
        <v>45631.92114583333</v>
      </c>
      <c r="Y1328" t="s">
        <v>40</v>
      </c>
      <c r="Z1328" t="s">
        <v>70</v>
      </c>
      <c r="AA1328" t="s">
        <v>7036</v>
      </c>
      <c r="AC1328">
        <v>1</v>
      </c>
      <c r="AD1328" t="s">
        <v>1592</v>
      </c>
      <c r="AE1328" t="s">
        <v>43</v>
      </c>
    </row>
    <row r="1329" spans="1:31" x14ac:dyDescent="0.3">
      <c r="A1329" s="2">
        <v>45632.254745370374</v>
      </c>
      <c r="B1329" t="s">
        <v>7037</v>
      </c>
      <c r="C1329" t="s">
        <v>7038</v>
      </c>
      <c r="D1329" t="s">
        <v>7039</v>
      </c>
      <c r="F1329" t="s">
        <v>7039</v>
      </c>
      <c r="G1329" t="s">
        <v>34</v>
      </c>
      <c r="H1329">
        <v>1.75</v>
      </c>
      <c r="I1329">
        <v>1.75</v>
      </c>
      <c r="J1329" t="s">
        <v>35</v>
      </c>
      <c r="M1329" t="s">
        <v>36</v>
      </c>
      <c r="N1329">
        <v>19482</v>
      </c>
      <c r="Q1329" t="s">
        <v>7040</v>
      </c>
      <c r="R1329" t="s">
        <v>66</v>
      </c>
      <c r="S1329" s="2">
        <v>45633.053032407406</v>
      </c>
      <c r="T1329">
        <v>1.75</v>
      </c>
      <c r="U1329" t="s">
        <v>67</v>
      </c>
      <c r="V1329" t="s">
        <v>7041</v>
      </c>
      <c r="W1329" s="3" t="s">
        <v>7042</v>
      </c>
      <c r="X1329" s="2">
        <v>45632.261122685188</v>
      </c>
      <c r="Y1329" t="s">
        <v>40</v>
      </c>
      <c r="Z1329" t="s">
        <v>70</v>
      </c>
      <c r="AA1329" t="s">
        <v>7043</v>
      </c>
      <c r="AC1329">
        <v>1</v>
      </c>
      <c r="AD1329" t="s">
        <v>776</v>
      </c>
      <c r="AE1329" t="s">
        <v>43</v>
      </c>
    </row>
    <row r="1330" spans="1:31" x14ac:dyDescent="0.3">
      <c r="A1330" s="2">
        <v>45632.29111111111</v>
      </c>
      <c r="B1330" t="s">
        <v>7044</v>
      </c>
      <c r="C1330" t="s">
        <v>7045</v>
      </c>
      <c r="D1330" t="s">
        <v>7046</v>
      </c>
      <c r="F1330" t="s">
        <v>7046</v>
      </c>
      <c r="G1330" t="s">
        <v>34</v>
      </c>
      <c r="H1330">
        <v>1.75</v>
      </c>
      <c r="I1330">
        <v>1.75</v>
      </c>
      <c r="J1330" t="s">
        <v>35</v>
      </c>
      <c r="M1330" t="s">
        <v>36</v>
      </c>
      <c r="N1330">
        <v>19488</v>
      </c>
      <c r="Q1330" t="s">
        <v>7047</v>
      </c>
      <c r="R1330" t="s">
        <v>66</v>
      </c>
      <c r="S1330" s="2">
        <v>45633.053032407406</v>
      </c>
      <c r="T1330">
        <v>3.5</v>
      </c>
      <c r="U1330" t="s">
        <v>67</v>
      </c>
      <c r="V1330" t="s">
        <v>7048</v>
      </c>
      <c r="W1330" s="3" t="s">
        <v>7049</v>
      </c>
      <c r="X1330" s="2">
        <v>45632.29587962963</v>
      </c>
      <c r="Y1330" t="s">
        <v>40</v>
      </c>
      <c r="Z1330" t="s">
        <v>70</v>
      </c>
      <c r="AA1330" t="s">
        <v>7050</v>
      </c>
      <c r="AC1330">
        <v>1</v>
      </c>
      <c r="AD1330" t="s">
        <v>550</v>
      </c>
      <c r="AE1330" t="s">
        <v>43</v>
      </c>
    </row>
    <row r="1331" spans="1:31" x14ac:dyDescent="0.3">
      <c r="A1331" s="2">
        <v>45632.297708333332</v>
      </c>
      <c r="B1331" t="s">
        <v>7051</v>
      </c>
      <c r="C1331" t="s">
        <v>7052</v>
      </c>
      <c r="D1331" t="s">
        <v>7053</v>
      </c>
      <c r="F1331" t="s">
        <v>7053</v>
      </c>
      <c r="G1331" t="s">
        <v>34</v>
      </c>
      <c r="H1331">
        <v>1.75</v>
      </c>
      <c r="I1331">
        <v>1.75</v>
      </c>
      <c r="J1331" t="s">
        <v>35</v>
      </c>
      <c r="M1331" t="s">
        <v>36</v>
      </c>
      <c r="N1331">
        <v>19482</v>
      </c>
      <c r="Q1331" s="4" t="s">
        <v>7054</v>
      </c>
      <c r="R1331" t="s">
        <v>39</v>
      </c>
      <c r="S1331" s="2">
        <v>45633.045798611114</v>
      </c>
      <c r="T1331">
        <v>3.5</v>
      </c>
      <c r="U1331" t="s">
        <v>67</v>
      </c>
      <c r="V1331" t="s">
        <v>7055</v>
      </c>
      <c r="W1331" s="3" t="s">
        <v>7056</v>
      </c>
      <c r="X1331" s="2">
        <v>45632.302939814814</v>
      </c>
      <c r="Y1331" t="s">
        <v>40</v>
      </c>
      <c r="Z1331" t="s">
        <v>41</v>
      </c>
      <c r="AA1331" t="s">
        <v>7057</v>
      </c>
      <c r="AC1331">
        <v>1</v>
      </c>
      <c r="AD1331" t="s">
        <v>776</v>
      </c>
      <c r="AE1331" t="s">
        <v>43</v>
      </c>
    </row>
    <row r="1332" spans="1:31" x14ac:dyDescent="0.3">
      <c r="A1332" s="2">
        <v>45632.309386574074</v>
      </c>
      <c r="B1332" t="s">
        <v>7058</v>
      </c>
      <c r="C1332" t="s">
        <v>7059</v>
      </c>
      <c r="D1332" t="s">
        <v>7060</v>
      </c>
      <c r="F1332" t="s">
        <v>7060</v>
      </c>
      <c r="G1332" t="s">
        <v>34</v>
      </c>
      <c r="H1332">
        <v>1.75</v>
      </c>
      <c r="I1332">
        <v>1.75</v>
      </c>
      <c r="J1332" t="s">
        <v>35</v>
      </c>
      <c r="M1332" t="s">
        <v>36</v>
      </c>
      <c r="N1332">
        <v>19488</v>
      </c>
      <c r="Q1332" t="s">
        <v>6941</v>
      </c>
      <c r="R1332" t="s">
        <v>66</v>
      </c>
      <c r="S1332" s="2">
        <v>45635.394803240742</v>
      </c>
      <c r="T1332">
        <v>3.5</v>
      </c>
      <c r="U1332" t="s">
        <v>67</v>
      </c>
      <c r="V1332" t="s">
        <v>7061</v>
      </c>
      <c r="W1332" s="3" t="s">
        <v>7062</v>
      </c>
      <c r="X1332" s="2">
        <v>45632.317118055558</v>
      </c>
      <c r="Y1332" t="s">
        <v>40</v>
      </c>
      <c r="Z1332" t="s">
        <v>70</v>
      </c>
      <c r="AA1332" t="s">
        <v>7063</v>
      </c>
      <c r="AC1332">
        <v>1</v>
      </c>
      <c r="AD1332" t="s">
        <v>550</v>
      </c>
      <c r="AE1332" t="s">
        <v>43</v>
      </c>
    </row>
    <row r="1333" spans="1:31" x14ac:dyDescent="0.3">
      <c r="A1333" s="2">
        <v>45632.332152777781</v>
      </c>
      <c r="B1333" t="s">
        <v>7064</v>
      </c>
      <c r="C1333" t="s">
        <v>7065</v>
      </c>
      <c r="D1333" t="s">
        <v>7066</v>
      </c>
      <c r="F1333" t="s">
        <v>7066</v>
      </c>
      <c r="G1333" t="s">
        <v>34</v>
      </c>
      <c r="H1333">
        <v>1.75</v>
      </c>
      <c r="I1333">
        <v>1.75</v>
      </c>
      <c r="J1333" t="s">
        <v>35</v>
      </c>
      <c r="M1333" t="s">
        <v>36</v>
      </c>
      <c r="N1333">
        <v>19480</v>
      </c>
      <c r="Q1333" t="s">
        <v>2186</v>
      </c>
      <c r="R1333" t="s">
        <v>39</v>
      </c>
      <c r="S1333" s="2">
        <v>45633.045798611114</v>
      </c>
      <c r="T1333">
        <v>1.75</v>
      </c>
      <c r="U1333" t="s">
        <v>67</v>
      </c>
      <c r="V1333" t="s">
        <v>7067</v>
      </c>
      <c r="W1333" s="3" t="s">
        <v>7068</v>
      </c>
      <c r="X1333" s="2">
        <v>45632.337592592594</v>
      </c>
      <c r="Y1333" t="s">
        <v>40</v>
      </c>
      <c r="Z1333" t="s">
        <v>41</v>
      </c>
      <c r="AA1333" t="s">
        <v>7069</v>
      </c>
      <c r="AC1333">
        <v>1</v>
      </c>
      <c r="AD1333" t="s">
        <v>516</v>
      </c>
      <c r="AE1333" t="s">
        <v>43</v>
      </c>
    </row>
    <row r="1334" spans="1:31" x14ac:dyDescent="0.3">
      <c r="A1334" s="2">
        <v>45632.412523148145</v>
      </c>
      <c r="B1334" t="s">
        <v>7070</v>
      </c>
      <c r="C1334" t="s">
        <v>7071</v>
      </c>
      <c r="D1334" t="s">
        <v>7072</v>
      </c>
      <c r="F1334" t="s">
        <v>7072</v>
      </c>
      <c r="G1334" t="s">
        <v>34</v>
      </c>
      <c r="H1334">
        <v>1.75</v>
      </c>
      <c r="I1334">
        <v>1.75</v>
      </c>
      <c r="J1334" t="s">
        <v>35</v>
      </c>
      <c r="M1334" t="s">
        <v>36</v>
      </c>
      <c r="N1334">
        <v>76432</v>
      </c>
      <c r="Q1334" t="s">
        <v>1567</v>
      </c>
      <c r="R1334" t="s">
        <v>66</v>
      </c>
      <c r="S1334" s="2">
        <v>45633.045798611114</v>
      </c>
      <c r="T1334">
        <v>3.5</v>
      </c>
      <c r="U1334" t="s">
        <v>67</v>
      </c>
      <c r="V1334" t="s">
        <v>7073</v>
      </c>
      <c r="W1334" s="3" t="s">
        <v>7074</v>
      </c>
      <c r="X1334" s="2">
        <v>45632.421238425923</v>
      </c>
      <c r="Y1334" t="s">
        <v>40</v>
      </c>
      <c r="Z1334" t="s">
        <v>70</v>
      </c>
      <c r="AA1334" t="s">
        <v>7075</v>
      </c>
      <c r="AC1334">
        <v>1</v>
      </c>
      <c r="AD1334" t="s">
        <v>2215</v>
      </c>
      <c r="AE1334" t="s">
        <v>43</v>
      </c>
    </row>
    <row r="1335" spans="1:31" x14ac:dyDescent="0.3">
      <c r="A1335" s="2">
        <v>45632.470682870371</v>
      </c>
      <c r="B1335" t="s">
        <v>7076</v>
      </c>
      <c r="C1335" t="s">
        <v>7077</v>
      </c>
      <c r="D1335" t="s">
        <v>7078</v>
      </c>
      <c r="F1335" t="s">
        <v>7078</v>
      </c>
      <c r="G1335" t="s">
        <v>34</v>
      </c>
      <c r="H1335">
        <v>1.75</v>
      </c>
      <c r="I1335">
        <v>1.75</v>
      </c>
      <c r="J1335" t="s">
        <v>35</v>
      </c>
      <c r="M1335" t="s">
        <v>36</v>
      </c>
      <c r="N1335">
        <v>19484</v>
      </c>
      <c r="Q1335" t="s">
        <v>7079</v>
      </c>
      <c r="R1335" t="s">
        <v>39</v>
      </c>
      <c r="S1335" s="2">
        <v>45633.045798611114</v>
      </c>
      <c r="T1335">
        <v>1.75</v>
      </c>
      <c r="U1335" t="s">
        <v>67</v>
      </c>
      <c r="V1335" t="s">
        <v>7080</v>
      </c>
      <c r="W1335" s="3" t="s">
        <v>7081</v>
      </c>
      <c r="X1335" s="2">
        <v>45632.476504629631</v>
      </c>
      <c r="Y1335" t="s">
        <v>40</v>
      </c>
      <c r="Z1335" t="s">
        <v>41</v>
      </c>
      <c r="AA1335" t="s">
        <v>7082</v>
      </c>
      <c r="AC1335">
        <v>1</v>
      </c>
      <c r="AD1335" t="s">
        <v>490</v>
      </c>
      <c r="AE1335" t="s">
        <v>43</v>
      </c>
    </row>
    <row r="1336" spans="1:31" x14ac:dyDescent="0.3">
      <c r="A1336" s="2">
        <v>45632.508113425924</v>
      </c>
      <c r="B1336" t="s">
        <v>7083</v>
      </c>
      <c r="C1336" t="s">
        <v>7084</v>
      </c>
      <c r="D1336" t="s">
        <v>7085</v>
      </c>
      <c r="F1336" t="s">
        <v>7085</v>
      </c>
      <c r="G1336" t="s">
        <v>34</v>
      </c>
      <c r="H1336">
        <v>1.75</v>
      </c>
      <c r="I1336">
        <v>1.75</v>
      </c>
      <c r="J1336" t="s">
        <v>35</v>
      </c>
      <c r="M1336" t="s">
        <v>36</v>
      </c>
      <c r="N1336">
        <v>77164</v>
      </c>
      <c r="Q1336" t="s">
        <v>772</v>
      </c>
      <c r="R1336" t="s">
        <v>39</v>
      </c>
      <c r="S1336" s="2">
        <v>45633.045798611114</v>
      </c>
      <c r="T1336">
        <v>1.75</v>
      </c>
      <c r="U1336" t="s">
        <v>67</v>
      </c>
      <c r="V1336" t="s">
        <v>7086</v>
      </c>
      <c r="W1336" s="3" t="s">
        <v>7087</v>
      </c>
      <c r="X1336" s="2">
        <v>45632.51829861111</v>
      </c>
      <c r="Y1336" t="s">
        <v>40</v>
      </c>
      <c r="Z1336" t="s">
        <v>41</v>
      </c>
      <c r="AA1336" t="s">
        <v>7088</v>
      </c>
      <c r="AC1336">
        <v>1</v>
      </c>
      <c r="AD1336" t="s">
        <v>4285</v>
      </c>
      <c r="AE1336" t="s">
        <v>43</v>
      </c>
    </row>
    <row r="1337" spans="1:31" x14ac:dyDescent="0.3">
      <c r="A1337" s="2">
        <v>45632.540231481478</v>
      </c>
      <c r="B1337" t="s">
        <v>7089</v>
      </c>
      <c r="C1337" t="s">
        <v>7090</v>
      </c>
      <c r="D1337" t="s">
        <v>7091</v>
      </c>
      <c r="F1337" t="s">
        <v>7091</v>
      </c>
      <c r="G1337" t="s">
        <v>34</v>
      </c>
      <c r="H1337">
        <v>1.75</v>
      </c>
      <c r="I1337">
        <v>1.75</v>
      </c>
      <c r="J1337" t="s">
        <v>35</v>
      </c>
      <c r="M1337" t="s">
        <v>36</v>
      </c>
      <c r="N1337">
        <v>19480</v>
      </c>
      <c r="Q1337" t="s">
        <v>7092</v>
      </c>
      <c r="R1337" t="s">
        <v>39</v>
      </c>
      <c r="S1337" s="2">
        <v>45633.045798611114</v>
      </c>
      <c r="T1337">
        <v>3.5</v>
      </c>
      <c r="U1337" t="s">
        <v>67</v>
      </c>
      <c r="V1337" t="s">
        <v>7093</v>
      </c>
      <c r="W1337" s="3" t="s">
        <v>7094</v>
      </c>
      <c r="X1337" s="2">
        <v>45632.546666666669</v>
      </c>
      <c r="Y1337" t="s">
        <v>40</v>
      </c>
      <c r="Z1337" t="s">
        <v>41</v>
      </c>
      <c r="AA1337" t="s">
        <v>7095</v>
      </c>
      <c r="AC1337">
        <v>1</v>
      </c>
      <c r="AD1337" t="s">
        <v>516</v>
      </c>
      <c r="AE1337" t="s">
        <v>43</v>
      </c>
    </row>
    <row r="1338" spans="1:31" x14ac:dyDescent="0.3">
      <c r="A1338" s="2">
        <v>45632.545659722222</v>
      </c>
      <c r="B1338" t="s">
        <v>7096</v>
      </c>
      <c r="C1338" t="s">
        <v>7097</v>
      </c>
      <c r="D1338" t="s">
        <v>7098</v>
      </c>
      <c r="F1338" t="s">
        <v>7098</v>
      </c>
      <c r="G1338" t="s">
        <v>34</v>
      </c>
      <c r="H1338">
        <v>1.75</v>
      </c>
      <c r="I1338">
        <v>1.75</v>
      </c>
      <c r="J1338" t="s">
        <v>35</v>
      </c>
      <c r="M1338" t="s">
        <v>36</v>
      </c>
      <c r="N1338">
        <v>14910</v>
      </c>
      <c r="Q1338" t="s">
        <v>7099</v>
      </c>
      <c r="R1338" t="s">
        <v>66</v>
      </c>
      <c r="S1338" s="2">
        <v>45633.053032407406</v>
      </c>
      <c r="T1338">
        <v>1.75</v>
      </c>
      <c r="U1338" t="s">
        <v>67</v>
      </c>
      <c r="V1338" t="s">
        <v>7100</v>
      </c>
      <c r="W1338" s="3" t="s">
        <v>7101</v>
      </c>
      <c r="X1338" s="2">
        <v>45632.553715277776</v>
      </c>
      <c r="Y1338" t="s">
        <v>40</v>
      </c>
      <c r="Z1338" t="s">
        <v>70</v>
      </c>
      <c r="AA1338" t="s">
        <v>7102</v>
      </c>
      <c r="AC1338">
        <v>1</v>
      </c>
      <c r="AD1338" t="s">
        <v>572</v>
      </c>
      <c r="AE1338" t="s">
        <v>43</v>
      </c>
    </row>
    <row r="1339" spans="1:31" x14ac:dyDescent="0.3">
      <c r="A1339" s="2">
        <v>45632.550115740742</v>
      </c>
      <c r="B1339" t="s">
        <v>7103</v>
      </c>
      <c r="C1339" t="s">
        <v>7104</v>
      </c>
      <c r="D1339" t="s">
        <v>7105</v>
      </c>
      <c r="F1339" t="s">
        <v>7105</v>
      </c>
      <c r="G1339" t="s">
        <v>34</v>
      </c>
      <c r="H1339">
        <v>1.75</v>
      </c>
      <c r="I1339">
        <v>1.75</v>
      </c>
      <c r="J1339" t="s">
        <v>35</v>
      </c>
      <c r="M1339" t="s">
        <v>36</v>
      </c>
      <c r="N1339">
        <v>14907</v>
      </c>
      <c r="Q1339" t="s">
        <v>7106</v>
      </c>
      <c r="R1339" t="s">
        <v>66</v>
      </c>
      <c r="S1339" s="2">
        <v>45633.053032407406</v>
      </c>
      <c r="T1339">
        <v>1.75</v>
      </c>
      <c r="U1339" t="s">
        <v>67</v>
      </c>
      <c r="V1339" t="s">
        <v>7107</v>
      </c>
      <c r="W1339" s="3" t="s">
        <v>7108</v>
      </c>
      <c r="X1339" s="2">
        <v>45632.560127314813</v>
      </c>
      <c r="Y1339" t="s">
        <v>40</v>
      </c>
      <c r="Z1339" t="s">
        <v>70</v>
      </c>
      <c r="AA1339" t="s">
        <v>7109</v>
      </c>
      <c r="AC1339">
        <v>1</v>
      </c>
      <c r="AD1339" t="s">
        <v>477</v>
      </c>
      <c r="AE1339" t="s">
        <v>43</v>
      </c>
    </row>
    <row r="1340" spans="1:31" x14ac:dyDescent="0.3">
      <c r="A1340" s="2">
        <v>45632.551018518519</v>
      </c>
      <c r="B1340" t="s">
        <v>7110</v>
      </c>
      <c r="C1340" t="s">
        <v>7111</v>
      </c>
      <c r="D1340" t="s">
        <v>7112</v>
      </c>
      <c r="F1340" t="s">
        <v>7112</v>
      </c>
      <c r="G1340" t="s">
        <v>34</v>
      </c>
      <c r="H1340">
        <v>1.75</v>
      </c>
      <c r="I1340">
        <v>1.75</v>
      </c>
      <c r="J1340" t="s">
        <v>35</v>
      </c>
      <c r="M1340" t="s">
        <v>36</v>
      </c>
      <c r="N1340">
        <v>14907</v>
      </c>
      <c r="Q1340" t="s">
        <v>7113</v>
      </c>
      <c r="R1340" t="s">
        <v>66</v>
      </c>
      <c r="S1340" s="2">
        <v>45633.053032407406</v>
      </c>
      <c r="T1340">
        <v>1.75</v>
      </c>
      <c r="U1340" t="s">
        <v>67</v>
      </c>
      <c r="V1340" t="s">
        <v>7114</v>
      </c>
      <c r="W1340" s="3" t="s">
        <v>7115</v>
      </c>
      <c r="X1340" s="2">
        <v>45632.560127314813</v>
      </c>
      <c r="Y1340" t="s">
        <v>40</v>
      </c>
      <c r="Z1340" t="s">
        <v>70</v>
      </c>
      <c r="AA1340" t="s">
        <v>7116</v>
      </c>
      <c r="AC1340">
        <v>1</v>
      </c>
      <c r="AD1340" t="s">
        <v>477</v>
      </c>
      <c r="AE1340" t="s">
        <v>43</v>
      </c>
    </row>
    <row r="1341" spans="1:31" x14ac:dyDescent="0.3">
      <c r="A1341" s="2">
        <v>45632.552071759259</v>
      </c>
      <c r="B1341" t="s">
        <v>7051</v>
      </c>
      <c r="C1341" t="s">
        <v>7117</v>
      </c>
      <c r="D1341" t="s">
        <v>7118</v>
      </c>
      <c r="F1341" t="s">
        <v>7118</v>
      </c>
      <c r="G1341" t="s">
        <v>34</v>
      </c>
      <c r="H1341">
        <v>1.75</v>
      </c>
      <c r="I1341">
        <v>1.75</v>
      </c>
      <c r="J1341" t="s">
        <v>35</v>
      </c>
      <c r="M1341" t="s">
        <v>36</v>
      </c>
      <c r="N1341">
        <v>19482</v>
      </c>
      <c r="Q1341" s="4" t="s">
        <v>7054</v>
      </c>
      <c r="R1341" t="s">
        <v>39</v>
      </c>
      <c r="S1341" s="2">
        <v>45633.045798611114</v>
      </c>
      <c r="T1341">
        <v>3.5</v>
      </c>
      <c r="U1341" t="s">
        <v>67</v>
      </c>
      <c r="V1341" t="s">
        <v>7055</v>
      </c>
      <c r="W1341" s="3" t="s">
        <v>7056</v>
      </c>
      <c r="X1341" s="2">
        <v>45632.560127314813</v>
      </c>
      <c r="Y1341" t="s">
        <v>40</v>
      </c>
      <c r="Z1341" t="s">
        <v>41</v>
      </c>
      <c r="AA1341" t="s">
        <v>7119</v>
      </c>
      <c r="AC1341">
        <v>1</v>
      </c>
      <c r="AD1341" t="s">
        <v>776</v>
      </c>
      <c r="AE1341" t="s">
        <v>43</v>
      </c>
    </row>
    <row r="1342" spans="1:31" x14ac:dyDescent="0.3">
      <c r="A1342" s="2">
        <v>45632.552974537037</v>
      </c>
      <c r="B1342" t="s">
        <v>7058</v>
      </c>
      <c r="C1342" t="s">
        <v>7120</v>
      </c>
      <c r="D1342" t="s">
        <v>7121</v>
      </c>
      <c r="F1342" t="s">
        <v>7121</v>
      </c>
      <c r="G1342" t="s">
        <v>34</v>
      </c>
      <c r="H1342">
        <v>1.75</v>
      </c>
      <c r="I1342">
        <v>1.75</v>
      </c>
      <c r="J1342" t="s">
        <v>35</v>
      </c>
      <c r="M1342" t="s">
        <v>36</v>
      </c>
      <c r="N1342">
        <v>19480</v>
      </c>
      <c r="Q1342" t="s">
        <v>6941</v>
      </c>
      <c r="R1342" t="s">
        <v>66</v>
      </c>
      <c r="S1342" s="2">
        <v>45635.394803240742</v>
      </c>
      <c r="T1342">
        <v>3.5</v>
      </c>
      <c r="U1342" t="s">
        <v>67</v>
      </c>
      <c r="V1342" t="s">
        <v>7061</v>
      </c>
      <c r="W1342" s="3" t="s">
        <v>7062</v>
      </c>
      <c r="X1342" s="2">
        <v>45632.560127314813</v>
      </c>
      <c r="Y1342" t="s">
        <v>40</v>
      </c>
      <c r="Z1342" t="s">
        <v>70</v>
      </c>
      <c r="AA1342" t="s">
        <v>7122</v>
      </c>
      <c r="AC1342">
        <v>1</v>
      </c>
      <c r="AD1342" t="s">
        <v>516</v>
      </c>
      <c r="AE1342" t="s">
        <v>43</v>
      </c>
    </row>
    <row r="1343" spans="1:31" x14ac:dyDescent="0.3">
      <c r="A1343" s="2">
        <v>45632.553263888891</v>
      </c>
      <c r="B1343" t="s">
        <v>7123</v>
      </c>
      <c r="C1343" t="s">
        <v>7124</v>
      </c>
      <c r="D1343" t="s">
        <v>7125</v>
      </c>
      <c r="F1343" t="s">
        <v>7125</v>
      </c>
      <c r="G1343" t="s">
        <v>34</v>
      </c>
      <c r="H1343">
        <v>1.75</v>
      </c>
      <c r="I1343">
        <v>1.75</v>
      </c>
      <c r="J1343" t="s">
        <v>35</v>
      </c>
      <c r="M1343" t="s">
        <v>36</v>
      </c>
      <c r="N1343">
        <v>19480</v>
      </c>
      <c r="Q1343" t="s">
        <v>7126</v>
      </c>
      <c r="R1343" t="s">
        <v>66</v>
      </c>
      <c r="S1343" s="2">
        <v>45633.053032407406</v>
      </c>
      <c r="T1343">
        <v>1.75</v>
      </c>
      <c r="U1343" t="s">
        <v>67</v>
      </c>
      <c r="V1343" t="s">
        <v>7127</v>
      </c>
      <c r="W1343" s="3" t="s">
        <v>7128</v>
      </c>
      <c r="X1343" s="2">
        <v>45632.560127314813</v>
      </c>
      <c r="Y1343" t="s">
        <v>40</v>
      </c>
      <c r="Z1343" t="s">
        <v>70</v>
      </c>
      <c r="AA1343" t="s">
        <v>7129</v>
      </c>
      <c r="AC1343">
        <v>1</v>
      </c>
      <c r="AD1343" t="s">
        <v>516</v>
      </c>
      <c r="AE1343" t="s">
        <v>43</v>
      </c>
    </row>
    <row r="1344" spans="1:31" x14ac:dyDescent="0.3">
      <c r="A1344" s="2">
        <v>45632.581423611111</v>
      </c>
      <c r="B1344" t="s">
        <v>7130</v>
      </c>
      <c r="C1344" t="s">
        <v>7131</v>
      </c>
      <c r="D1344" t="s">
        <v>7132</v>
      </c>
      <c r="F1344" t="s">
        <v>7132</v>
      </c>
      <c r="G1344" t="s">
        <v>34</v>
      </c>
      <c r="H1344">
        <v>1.75</v>
      </c>
      <c r="I1344">
        <v>1.75</v>
      </c>
      <c r="J1344" t="s">
        <v>35</v>
      </c>
      <c r="M1344" t="s">
        <v>36</v>
      </c>
      <c r="N1344">
        <v>19480</v>
      </c>
      <c r="Q1344" t="s">
        <v>6436</v>
      </c>
      <c r="R1344" t="s">
        <v>66</v>
      </c>
      <c r="S1344" s="2">
        <v>45640.069525462961</v>
      </c>
      <c r="T1344">
        <v>1.75</v>
      </c>
      <c r="U1344" t="s">
        <v>67</v>
      </c>
      <c r="V1344" t="s">
        <v>7133</v>
      </c>
      <c r="W1344" s="3" t="s">
        <v>7134</v>
      </c>
      <c r="X1344" s="2">
        <v>45632.588402777779</v>
      </c>
      <c r="Y1344" t="s">
        <v>40</v>
      </c>
      <c r="Z1344" t="s">
        <v>70</v>
      </c>
      <c r="AA1344" t="s">
        <v>7135</v>
      </c>
      <c r="AC1344">
        <v>1</v>
      </c>
      <c r="AD1344" t="s">
        <v>516</v>
      </c>
      <c r="AE1344" t="s">
        <v>43</v>
      </c>
    </row>
    <row r="1345" spans="1:31" x14ac:dyDescent="0.3">
      <c r="A1345" s="2">
        <v>45632.582719907405</v>
      </c>
      <c r="B1345" t="s">
        <v>7058</v>
      </c>
      <c r="C1345" t="s">
        <v>7136</v>
      </c>
      <c r="D1345" t="s">
        <v>7137</v>
      </c>
      <c r="F1345" t="s">
        <v>7137</v>
      </c>
      <c r="G1345" t="s">
        <v>34</v>
      </c>
      <c r="H1345">
        <v>0</v>
      </c>
      <c r="I1345">
        <v>1.75</v>
      </c>
      <c r="J1345" t="s">
        <v>35</v>
      </c>
      <c r="K1345" t="s">
        <v>101</v>
      </c>
      <c r="L1345" t="s">
        <v>102</v>
      </c>
      <c r="M1345" t="s">
        <v>36</v>
      </c>
      <c r="N1345">
        <v>19488</v>
      </c>
      <c r="Q1345" t="s">
        <v>6941</v>
      </c>
      <c r="R1345" t="s">
        <v>66</v>
      </c>
      <c r="S1345" s="2">
        <v>45635.394803240742</v>
      </c>
      <c r="T1345">
        <v>3.5</v>
      </c>
      <c r="U1345" t="s">
        <v>67</v>
      </c>
      <c r="V1345" t="s">
        <v>7061</v>
      </c>
      <c r="W1345" s="3" t="s">
        <v>7062</v>
      </c>
      <c r="X1345" s="2">
        <v>45632.588402777779</v>
      </c>
      <c r="Y1345" t="s">
        <v>40</v>
      </c>
      <c r="Z1345" t="s">
        <v>70</v>
      </c>
      <c r="AA1345" t="s">
        <v>7138</v>
      </c>
      <c r="AC1345">
        <v>1</v>
      </c>
      <c r="AD1345" t="s">
        <v>550</v>
      </c>
      <c r="AE1345" t="s">
        <v>43</v>
      </c>
    </row>
    <row r="1346" spans="1:31" x14ac:dyDescent="0.3">
      <c r="A1346" s="2">
        <v>45632.583472222221</v>
      </c>
      <c r="B1346" t="s">
        <v>7139</v>
      </c>
      <c r="C1346" t="s">
        <v>7140</v>
      </c>
      <c r="D1346" t="s">
        <v>7141</v>
      </c>
      <c r="F1346" t="s">
        <v>7141</v>
      </c>
      <c r="G1346" t="s">
        <v>34</v>
      </c>
      <c r="H1346">
        <v>1.75</v>
      </c>
      <c r="I1346">
        <v>1.75</v>
      </c>
      <c r="J1346" t="s">
        <v>35</v>
      </c>
      <c r="M1346" t="s">
        <v>36</v>
      </c>
      <c r="N1346">
        <v>19484</v>
      </c>
      <c r="Q1346" t="s">
        <v>5367</v>
      </c>
      <c r="R1346" t="s">
        <v>66</v>
      </c>
      <c r="S1346" s="2">
        <v>45633.045798611114</v>
      </c>
      <c r="T1346">
        <v>1.75</v>
      </c>
      <c r="U1346" t="s">
        <v>67</v>
      </c>
      <c r="V1346" t="s">
        <v>7142</v>
      </c>
      <c r="W1346" s="3" t="s">
        <v>7143</v>
      </c>
      <c r="X1346" s="2">
        <v>45632.588402777779</v>
      </c>
      <c r="Y1346" t="s">
        <v>40</v>
      </c>
      <c r="Z1346" t="s">
        <v>70</v>
      </c>
      <c r="AA1346" t="s">
        <v>7144</v>
      </c>
      <c r="AC1346">
        <v>1</v>
      </c>
      <c r="AD1346" t="s">
        <v>490</v>
      </c>
      <c r="AE1346" t="s">
        <v>43</v>
      </c>
    </row>
    <row r="1347" spans="1:31" x14ac:dyDescent="0.3">
      <c r="A1347" s="2">
        <v>45632.614849537036</v>
      </c>
      <c r="B1347" t="s">
        <v>7145</v>
      </c>
      <c r="C1347" t="s">
        <v>7146</v>
      </c>
      <c r="D1347" t="s">
        <v>7147</v>
      </c>
      <c r="F1347" t="s">
        <v>7147</v>
      </c>
      <c r="G1347" t="s">
        <v>34</v>
      </c>
      <c r="H1347">
        <v>1.75</v>
      </c>
      <c r="I1347">
        <v>1.75</v>
      </c>
      <c r="J1347" t="s">
        <v>35</v>
      </c>
      <c r="M1347" t="s">
        <v>36</v>
      </c>
      <c r="N1347">
        <v>14907</v>
      </c>
      <c r="Q1347" t="s">
        <v>1202</v>
      </c>
      <c r="R1347" t="s">
        <v>66</v>
      </c>
      <c r="S1347" s="2">
        <v>45633.045798611114</v>
      </c>
      <c r="T1347">
        <v>1.75</v>
      </c>
      <c r="U1347" t="s">
        <v>67</v>
      </c>
      <c r="V1347" t="s">
        <v>7148</v>
      </c>
      <c r="W1347" s="3" t="s">
        <v>7149</v>
      </c>
      <c r="X1347" s="2">
        <v>45632.623194444444</v>
      </c>
      <c r="Y1347" t="s">
        <v>40</v>
      </c>
      <c r="Z1347" t="s">
        <v>70</v>
      </c>
      <c r="AA1347" t="s">
        <v>7150</v>
      </c>
      <c r="AC1347">
        <v>1</v>
      </c>
      <c r="AD1347" t="s">
        <v>477</v>
      </c>
      <c r="AE1347" t="s">
        <v>43</v>
      </c>
    </row>
    <row r="1348" spans="1:31" x14ac:dyDescent="0.3">
      <c r="A1348" s="2">
        <v>45632.644004629627</v>
      </c>
      <c r="B1348" t="s">
        <v>7044</v>
      </c>
      <c r="C1348" t="s">
        <v>7151</v>
      </c>
      <c r="D1348" t="s">
        <v>7152</v>
      </c>
      <c r="F1348" t="s">
        <v>7152</v>
      </c>
      <c r="G1348" t="s">
        <v>34</v>
      </c>
      <c r="H1348">
        <v>1.75</v>
      </c>
      <c r="I1348">
        <v>1.75</v>
      </c>
      <c r="J1348" t="s">
        <v>35</v>
      </c>
      <c r="M1348" t="s">
        <v>36</v>
      </c>
      <c r="N1348">
        <v>19488</v>
      </c>
      <c r="Q1348" t="s">
        <v>7047</v>
      </c>
      <c r="R1348" t="s">
        <v>66</v>
      </c>
      <c r="S1348" s="2">
        <v>45633.053032407406</v>
      </c>
      <c r="T1348">
        <v>3.5</v>
      </c>
      <c r="U1348" t="s">
        <v>67</v>
      </c>
      <c r="V1348" t="s">
        <v>7048</v>
      </c>
      <c r="W1348" s="3" t="s">
        <v>7049</v>
      </c>
      <c r="X1348" s="2">
        <v>45632.650775462964</v>
      </c>
      <c r="Y1348" t="s">
        <v>40</v>
      </c>
      <c r="Z1348" t="s">
        <v>70</v>
      </c>
      <c r="AA1348" t="s">
        <v>7153</v>
      </c>
      <c r="AC1348">
        <v>1</v>
      </c>
      <c r="AD1348" t="s">
        <v>550</v>
      </c>
      <c r="AE1348" t="s">
        <v>43</v>
      </c>
    </row>
    <row r="1349" spans="1:31" x14ac:dyDescent="0.3">
      <c r="A1349" s="2">
        <v>45632.647361111114</v>
      </c>
      <c r="B1349" t="s">
        <v>7139</v>
      </c>
      <c r="C1349" t="s">
        <v>7154</v>
      </c>
      <c r="D1349" t="s">
        <v>7155</v>
      </c>
      <c r="F1349" t="s">
        <v>7155</v>
      </c>
      <c r="G1349" t="s">
        <v>34</v>
      </c>
      <c r="H1349">
        <v>0</v>
      </c>
      <c r="I1349">
        <v>1.75</v>
      </c>
      <c r="J1349" t="s">
        <v>35</v>
      </c>
      <c r="K1349" t="s">
        <v>101</v>
      </c>
      <c r="L1349" t="s">
        <v>102</v>
      </c>
      <c r="M1349" t="s">
        <v>36</v>
      </c>
      <c r="N1349">
        <v>19484</v>
      </c>
      <c r="Q1349" t="s">
        <v>5367</v>
      </c>
      <c r="R1349" t="s">
        <v>66</v>
      </c>
      <c r="S1349" s="2">
        <v>45633.045798611114</v>
      </c>
      <c r="T1349">
        <v>1.75</v>
      </c>
      <c r="U1349" t="s">
        <v>67</v>
      </c>
      <c r="V1349" t="s">
        <v>7142</v>
      </c>
      <c r="W1349" s="3" t="s">
        <v>7143</v>
      </c>
      <c r="X1349" s="2">
        <v>45632.657824074071</v>
      </c>
      <c r="Y1349" t="s">
        <v>40</v>
      </c>
      <c r="Z1349" t="s">
        <v>70</v>
      </c>
      <c r="AA1349" t="s">
        <v>7156</v>
      </c>
      <c r="AC1349">
        <v>1</v>
      </c>
      <c r="AD1349" t="s">
        <v>490</v>
      </c>
      <c r="AE1349" t="s">
        <v>43</v>
      </c>
    </row>
    <row r="1350" spans="1:31" x14ac:dyDescent="0.3">
      <c r="A1350" s="2">
        <v>45632.686412037037</v>
      </c>
      <c r="B1350" t="s">
        <v>7157</v>
      </c>
      <c r="C1350" t="s">
        <v>7158</v>
      </c>
      <c r="D1350" t="s">
        <v>7159</v>
      </c>
      <c r="F1350" t="s">
        <v>7159</v>
      </c>
      <c r="G1350" t="s">
        <v>34</v>
      </c>
      <c r="H1350">
        <v>1.75</v>
      </c>
      <c r="I1350">
        <v>1.75</v>
      </c>
      <c r="J1350" t="s">
        <v>35</v>
      </c>
      <c r="M1350" t="s">
        <v>36</v>
      </c>
      <c r="N1350">
        <v>19488</v>
      </c>
      <c r="Q1350" t="s">
        <v>3807</v>
      </c>
      <c r="R1350" t="s">
        <v>66</v>
      </c>
      <c r="S1350" s="2">
        <v>45633.045798611114</v>
      </c>
      <c r="T1350">
        <v>1.75</v>
      </c>
      <c r="U1350" t="s">
        <v>67</v>
      </c>
      <c r="V1350" t="s">
        <v>7160</v>
      </c>
      <c r="W1350" s="3" t="s">
        <v>7161</v>
      </c>
      <c r="X1350" s="2">
        <v>45632.69259259259</v>
      </c>
      <c r="Y1350" t="s">
        <v>40</v>
      </c>
      <c r="Z1350" t="s">
        <v>70</v>
      </c>
      <c r="AA1350" t="s">
        <v>7162</v>
      </c>
      <c r="AC1350">
        <v>1</v>
      </c>
      <c r="AD1350" t="s">
        <v>550</v>
      </c>
      <c r="AE1350" t="s">
        <v>43</v>
      </c>
    </row>
    <row r="1351" spans="1:31" x14ac:dyDescent="0.3">
      <c r="A1351" s="2">
        <v>45632.687025462961</v>
      </c>
      <c r="B1351" t="s">
        <v>7163</v>
      </c>
      <c r="C1351" t="s">
        <v>7164</v>
      </c>
      <c r="D1351" t="s">
        <v>7165</v>
      </c>
      <c r="F1351" t="s">
        <v>7165</v>
      </c>
      <c r="G1351" t="s">
        <v>34</v>
      </c>
      <c r="H1351">
        <v>1.75</v>
      </c>
      <c r="I1351">
        <v>1.75</v>
      </c>
      <c r="J1351" t="s">
        <v>35</v>
      </c>
      <c r="M1351" t="s">
        <v>36</v>
      </c>
      <c r="N1351">
        <v>19484</v>
      </c>
      <c r="Q1351" t="s">
        <v>2585</v>
      </c>
      <c r="R1351" t="s">
        <v>66</v>
      </c>
      <c r="S1351" s="2">
        <v>45633.045798611114</v>
      </c>
      <c r="T1351">
        <v>1.75</v>
      </c>
      <c r="U1351" t="s">
        <v>67</v>
      </c>
      <c r="V1351" t="s">
        <v>7166</v>
      </c>
      <c r="W1351" s="3" t="s">
        <v>7167</v>
      </c>
      <c r="X1351" s="2">
        <v>45632.69259259259</v>
      </c>
      <c r="Y1351" t="s">
        <v>40</v>
      </c>
      <c r="Z1351" t="s">
        <v>70</v>
      </c>
      <c r="AA1351" t="s">
        <v>7168</v>
      </c>
      <c r="AC1351">
        <v>1</v>
      </c>
      <c r="AD1351" t="s">
        <v>490</v>
      </c>
      <c r="AE1351" t="s">
        <v>43</v>
      </c>
    </row>
    <row r="1352" spans="1:31" x14ac:dyDescent="0.3">
      <c r="A1352" s="2">
        <v>45632.687245370369</v>
      </c>
      <c r="B1352" t="s">
        <v>7169</v>
      </c>
      <c r="C1352" t="s">
        <v>7170</v>
      </c>
      <c r="D1352" t="s">
        <v>7171</v>
      </c>
      <c r="F1352" t="s">
        <v>7171</v>
      </c>
      <c r="G1352" t="s">
        <v>34</v>
      </c>
      <c r="H1352">
        <v>1.75</v>
      </c>
      <c r="I1352">
        <v>1.75</v>
      </c>
      <c r="J1352" t="s">
        <v>35</v>
      </c>
      <c r="M1352" t="s">
        <v>36</v>
      </c>
      <c r="N1352">
        <v>19484</v>
      </c>
      <c r="Q1352" t="s">
        <v>3489</v>
      </c>
      <c r="R1352" t="s">
        <v>39</v>
      </c>
      <c r="X1352" s="2">
        <v>45632.69259259259</v>
      </c>
      <c r="Y1352" t="s">
        <v>40</v>
      </c>
      <c r="Z1352" t="s">
        <v>7172</v>
      </c>
      <c r="AA1352" t="s">
        <v>7173</v>
      </c>
      <c r="AC1352">
        <v>1</v>
      </c>
      <c r="AD1352" t="s">
        <v>490</v>
      </c>
      <c r="AE1352" t="s">
        <v>43</v>
      </c>
    </row>
    <row r="1353" spans="1:31" x14ac:dyDescent="0.3">
      <c r="A1353" s="2">
        <v>45632.704340277778</v>
      </c>
      <c r="B1353" t="s">
        <v>7070</v>
      </c>
      <c r="C1353" t="s">
        <v>7174</v>
      </c>
      <c r="D1353" t="s">
        <v>7175</v>
      </c>
      <c r="F1353" t="s">
        <v>7175</v>
      </c>
      <c r="G1353" t="s">
        <v>34</v>
      </c>
      <c r="H1353">
        <v>1.75</v>
      </c>
      <c r="I1353">
        <v>1.75</v>
      </c>
      <c r="J1353" t="s">
        <v>35</v>
      </c>
      <c r="M1353" t="s">
        <v>36</v>
      </c>
      <c r="N1353">
        <v>5238</v>
      </c>
      <c r="Q1353" t="s">
        <v>1567</v>
      </c>
      <c r="R1353" t="s">
        <v>66</v>
      </c>
      <c r="S1353" s="2">
        <v>45633.045798611114</v>
      </c>
      <c r="T1353">
        <v>3.5</v>
      </c>
      <c r="U1353" t="s">
        <v>67</v>
      </c>
      <c r="V1353" t="s">
        <v>7073</v>
      </c>
      <c r="W1353" s="3" t="s">
        <v>7074</v>
      </c>
      <c r="X1353" s="2">
        <v>45632.713842592595</v>
      </c>
      <c r="Y1353" t="s">
        <v>40</v>
      </c>
      <c r="Z1353" t="s">
        <v>70</v>
      </c>
      <c r="AA1353" t="s">
        <v>7176</v>
      </c>
      <c r="AC1353">
        <v>1</v>
      </c>
      <c r="AD1353" t="s">
        <v>2190</v>
      </c>
      <c r="AE1353" t="s">
        <v>43</v>
      </c>
    </row>
    <row r="1354" spans="1:31" x14ac:dyDescent="0.3">
      <c r="A1354" s="2">
        <v>45632.706574074073</v>
      </c>
      <c r="B1354" t="s">
        <v>7163</v>
      </c>
      <c r="C1354" t="s">
        <v>7177</v>
      </c>
      <c r="D1354" t="s">
        <v>7178</v>
      </c>
      <c r="F1354" t="s">
        <v>7178</v>
      </c>
      <c r="G1354" t="s">
        <v>34</v>
      </c>
      <c r="H1354">
        <v>0</v>
      </c>
      <c r="I1354">
        <v>1.75</v>
      </c>
      <c r="J1354" t="s">
        <v>35</v>
      </c>
      <c r="K1354" t="s">
        <v>101</v>
      </c>
      <c r="L1354" t="s">
        <v>102</v>
      </c>
      <c r="M1354" t="s">
        <v>36</v>
      </c>
      <c r="N1354">
        <v>19480</v>
      </c>
      <c r="Q1354" t="s">
        <v>2585</v>
      </c>
      <c r="R1354" t="s">
        <v>66</v>
      </c>
      <c r="S1354" s="2">
        <v>45633.045798611114</v>
      </c>
      <c r="T1354">
        <v>1.75</v>
      </c>
      <c r="U1354" t="s">
        <v>67</v>
      </c>
      <c r="V1354" t="s">
        <v>7166</v>
      </c>
      <c r="W1354" s="3" t="s">
        <v>7167</v>
      </c>
      <c r="X1354" s="2">
        <v>45632.713842592595</v>
      </c>
      <c r="Y1354" t="s">
        <v>40</v>
      </c>
      <c r="Z1354" t="s">
        <v>70</v>
      </c>
      <c r="AA1354" t="s">
        <v>7179</v>
      </c>
      <c r="AC1354">
        <v>1</v>
      </c>
      <c r="AD1354" t="s">
        <v>516</v>
      </c>
      <c r="AE1354" t="s">
        <v>43</v>
      </c>
    </row>
    <row r="1355" spans="1:31" x14ac:dyDescent="0.3">
      <c r="A1355" s="2">
        <v>45632.707453703704</v>
      </c>
      <c r="B1355" t="s">
        <v>7180</v>
      </c>
      <c r="C1355" t="s">
        <v>7181</v>
      </c>
      <c r="D1355" t="s">
        <v>7182</v>
      </c>
      <c r="F1355" t="s">
        <v>7182</v>
      </c>
      <c r="G1355" t="s">
        <v>34</v>
      </c>
      <c r="H1355">
        <v>1.75</v>
      </c>
      <c r="I1355">
        <v>1.75</v>
      </c>
      <c r="J1355" t="s">
        <v>35</v>
      </c>
      <c r="M1355" t="s">
        <v>36</v>
      </c>
      <c r="N1355">
        <v>19480</v>
      </c>
      <c r="Q1355" t="s">
        <v>7183</v>
      </c>
      <c r="R1355" t="s">
        <v>66</v>
      </c>
      <c r="S1355" s="2">
        <v>45633.053032407406</v>
      </c>
      <c r="T1355">
        <v>3.5</v>
      </c>
      <c r="U1355" t="s">
        <v>67</v>
      </c>
      <c r="V1355" t="s">
        <v>7184</v>
      </c>
      <c r="W1355" s="3" t="s">
        <v>7185</v>
      </c>
      <c r="X1355" s="2">
        <v>45632.713842592595</v>
      </c>
      <c r="Y1355" t="s">
        <v>40</v>
      </c>
      <c r="Z1355" t="s">
        <v>70</v>
      </c>
      <c r="AA1355" t="s">
        <v>7186</v>
      </c>
      <c r="AC1355">
        <v>1</v>
      </c>
      <c r="AD1355" t="s">
        <v>516</v>
      </c>
      <c r="AE1355" t="s">
        <v>43</v>
      </c>
    </row>
    <row r="1356" spans="1:31" x14ac:dyDescent="0.3">
      <c r="A1356" s="2">
        <v>45632.709062499998</v>
      </c>
      <c r="B1356" t="s">
        <v>7157</v>
      </c>
      <c r="C1356" t="s">
        <v>7187</v>
      </c>
      <c r="D1356" t="s">
        <v>7188</v>
      </c>
      <c r="F1356" t="s">
        <v>7188</v>
      </c>
      <c r="G1356" t="s">
        <v>34</v>
      </c>
      <c r="H1356">
        <v>0</v>
      </c>
      <c r="I1356">
        <v>1.75</v>
      </c>
      <c r="J1356" t="s">
        <v>35</v>
      </c>
      <c r="K1356" t="s">
        <v>101</v>
      </c>
      <c r="L1356" t="s">
        <v>102</v>
      </c>
      <c r="M1356" t="s">
        <v>36</v>
      </c>
      <c r="N1356">
        <v>19484</v>
      </c>
      <c r="Q1356" t="s">
        <v>3807</v>
      </c>
      <c r="R1356" t="s">
        <v>66</v>
      </c>
      <c r="S1356" s="2">
        <v>45633.045798611114</v>
      </c>
      <c r="T1356">
        <v>1.75</v>
      </c>
      <c r="U1356" t="s">
        <v>67</v>
      </c>
      <c r="V1356" t="s">
        <v>7160</v>
      </c>
      <c r="W1356" s="3" t="s">
        <v>7161</v>
      </c>
      <c r="X1356" s="2">
        <v>45632.720925925925</v>
      </c>
      <c r="Y1356" t="s">
        <v>40</v>
      </c>
      <c r="Z1356" t="s">
        <v>70</v>
      </c>
      <c r="AA1356" t="s">
        <v>7189</v>
      </c>
      <c r="AC1356">
        <v>1</v>
      </c>
      <c r="AD1356" t="s">
        <v>490</v>
      </c>
      <c r="AE1356" t="s">
        <v>43</v>
      </c>
    </row>
    <row r="1357" spans="1:31" x14ac:dyDescent="0.3">
      <c r="A1357" s="2">
        <v>45632.718530092592</v>
      </c>
      <c r="B1357" t="s">
        <v>7190</v>
      </c>
      <c r="C1357" t="s">
        <v>7191</v>
      </c>
      <c r="D1357" t="s">
        <v>7192</v>
      </c>
      <c r="F1357" t="s">
        <v>7192</v>
      </c>
      <c r="G1357" t="s">
        <v>34</v>
      </c>
      <c r="H1357">
        <v>1.75</v>
      </c>
      <c r="I1357">
        <v>1.75</v>
      </c>
      <c r="J1357" t="s">
        <v>35</v>
      </c>
      <c r="M1357" t="s">
        <v>36</v>
      </c>
      <c r="N1357">
        <v>19488</v>
      </c>
      <c r="Q1357" t="s">
        <v>7012</v>
      </c>
      <c r="R1357" t="s">
        <v>66</v>
      </c>
      <c r="S1357" s="2">
        <v>45633.045798611114</v>
      </c>
      <c r="T1357">
        <v>1.75</v>
      </c>
      <c r="U1357" t="s">
        <v>67</v>
      </c>
      <c r="V1357" t="s">
        <v>7193</v>
      </c>
      <c r="W1357" s="3" t="s">
        <v>7194</v>
      </c>
      <c r="X1357" s="2">
        <v>45632.72729166667</v>
      </c>
      <c r="Y1357" t="s">
        <v>40</v>
      </c>
      <c r="Z1357" t="s">
        <v>70</v>
      </c>
      <c r="AA1357" t="s">
        <v>7195</v>
      </c>
      <c r="AC1357">
        <v>1</v>
      </c>
      <c r="AD1357" t="s">
        <v>550</v>
      </c>
      <c r="AE1357" t="s">
        <v>43</v>
      </c>
    </row>
    <row r="1358" spans="1:31" x14ac:dyDescent="0.3">
      <c r="A1358" s="2">
        <v>45632.749791666669</v>
      </c>
      <c r="B1358" t="s">
        <v>7196</v>
      </c>
      <c r="C1358" t="s">
        <v>7197</v>
      </c>
      <c r="D1358" t="s">
        <v>7198</v>
      </c>
      <c r="F1358" t="s">
        <v>7198</v>
      </c>
      <c r="G1358" t="s">
        <v>34</v>
      </c>
      <c r="H1358">
        <v>1.75</v>
      </c>
      <c r="I1358">
        <v>1.75</v>
      </c>
      <c r="J1358" t="s">
        <v>35</v>
      </c>
      <c r="M1358" t="s">
        <v>36</v>
      </c>
      <c r="N1358">
        <v>19482</v>
      </c>
      <c r="Q1358" t="s">
        <v>1115</v>
      </c>
      <c r="R1358" t="s">
        <v>66</v>
      </c>
      <c r="S1358" s="2">
        <v>45633.045798611114</v>
      </c>
      <c r="T1358">
        <v>1.75</v>
      </c>
      <c r="U1358" t="s">
        <v>67</v>
      </c>
      <c r="V1358" t="s">
        <v>7199</v>
      </c>
      <c r="W1358" s="3" t="s">
        <v>7200</v>
      </c>
      <c r="X1358" s="2">
        <v>45632.755659722221</v>
      </c>
      <c r="Y1358" t="s">
        <v>40</v>
      </c>
      <c r="Z1358" t="s">
        <v>70</v>
      </c>
      <c r="AA1358" t="s">
        <v>7201</v>
      </c>
      <c r="AC1358">
        <v>1</v>
      </c>
      <c r="AD1358" t="s">
        <v>1367</v>
      </c>
      <c r="AE1358" t="s">
        <v>43</v>
      </c>
    </row>
    <row r="1359" spans="1:31" x14ac:dyDescent="0.3">
      <c r="A1359" s="2">
        <v>45632.76153935185</v>
      </c>
      <c r="B1359" t="s">
        <v>7089</v>
      </c>
      <c r="C1359" t="s">
        <v>7202</v>
      </c>
      <c r="D1359" t="s">
        <v>7203</v>
      </c>
      <c r="F1359" t="s">
        <v>7203</v>
      </c>
      <c r="G1359" t="s">
        <v>34</v>
      </c>
      <c r="H1359">
        <v>1.75</v>
      </c>
      <c r="I1359">
        <v>1.75</v>
      </c>
      <c r="J1359" t="s">
        <v>35</v>
      </c>
      <c r="M1359" t="s">
        <v>36</v>
      </c>
      <c r="N1359">
        <v>19480</v>
      </c>
      <c r="Q1359" t="s">
        <v>7092</v>
      </c>
      <c r="R1359" t="s">
        <v>39</v>
      </c>
      <c r="S1359" s="2">
        <v>45633.045798611114</v>
      </c>
      <c r="T1359">
        <v>3.5</v>
      </c>
      <c r="U1359" t="s">
        <v>67</v>
      </c>
      <c r="V1359" t="s">
        <v>7093</v>
      </c>
      <c r="W1359" s="3" t="s">
        <v>7094</v>
      </c>
      <c r="X1359" s="2">
        <v>45632.769826388889</v>
      </c>
      <c r="Y1359" t="s">
        <v>40</v>
      </c>
      <c r="Z1359" t="s">
        <v>41</v>
      </c>
      <c r="AA1359" t="s">
        <v>7204</v>
      </c>
      <c r="AC1359">
        <v>1</v>
      </c>
      <c r="AD1359" t="s">
        <v>516</v>
      </c>
      <c r="AE1359" t="s">
        <v>43</v>
      </c>
    </row>
    <row r="1360" spans="1:31" x14ac:dyDescent="0.3">
      <c r="A1360" s="2">
        <v>45632.762349537035</v>
      </c>
      <c r="B1360" t="s">
        <v>7180</v>
      </c>
      <c r="C1360" t="s">
        <v>7205</v>
      </c>
      <c r="D1360" t="s">
        <v>7206</v>
      </c>
      <c r="F1360" t="s">
        <v>7207</v>
      </c>
      <c r="G1360" t="s">
        <v>34</v>
      </c>
      <c r="H1360">
        <v>0</v>
      </c>
      <c r="I1360">
        <v>1.75</v>
      </c>
      <c r="J1360" t="s">
        <v>35</v>
      </c>
      <c r="K1360" t="s">
        <v>101</v>
      </c>
      <c r="L1360" t="s">
        <v>102</v>
      </c>
      <c r="M1360" t="s">
        <v>36</v>
      </c>
      <c r="N1360">
        <v>19480</v>
      </c>
      <c r="Q1360" t="s">
        <v>7183</v>
      </c>
      <c r="R1360" t="s">
        <v>66</v>
      </c>
      <c r="S1360" s="2">
        <v>45633.053032407406</v>
      </c>
      <c r="T1360">
        <v>3.5</v>
      </c>
      <c r="U1360" t="s">
        <v>67</v>
      </c>
      <c r="V1360" t="s">
        <v>7184</v>
      </c>
      <c r="W1360" s="3" t="s">
        <v>7185</v>
      </c>
      <c r="X1360" s="2">
        <v>45632.769826388889</v>
      </c>
      <c r="Y1360" t="s">
        <v>40</v>
      </c>
      <c r="Z1360" t="s">
        <v>70</v>
      </c>
      <c r="AA1360" t="s">
        <v>7208</v>
      </c>
      <c r="AC1360">
        <v>1</v>
      </c>
      <c r="AD1360" t="s">
        <v>516</v>
      </c>
      <c r="AE1360" t="s">
        <v>43</v>
      </c>
    </row>
    <row r="1361" spans="1:31" x14ac:dyDescent="0.3">
      <c r="A1361" s="2">
        <v>45632.790937500002</v>
      </c>
      <c r="B1361" t="s">
        <v>7180</v>
      </c>
      <c r="C1361" t="s">
        <v>7209</v>
      </c>
      <c r="D1361" t="s">
        <v>7210</v>
      </c>
      <c r="F1361" t="s">
        <v>7210</v>
      </c>
      <c r="G1361" t="s">
        <v>34</v>
      </c>
      <c r="H1361">
        <v>1.75</v>
      </c>
      <c r="I1361">
        <v>1.75</v>
      </c>
      <c r="J1361" t="s">
        <v>35</v>
      </c>
      <c r="M1361" t="s">
        <v>36</v>
      </c>
      <c r="N1361">
        <v>19482</v>
      </c>
      <c r="Q1361" t="s">
        <v>7183</v>
      </c>
      <c r="R1361" t="s">
        <v>66</v>
      </c>
      <c r="S1361" s="2">
        <v>45633.053032407406</v>
      </c>
      <c r="T1361">
        <v>3.5</v>
      </c>
      <c r="U1361" t="s">
        <v>67</v>
      </c>
      <c r="V1361" t="s">
        <v>7184</v>
      </c>
      <c r="W1361" s="3" t="s">
        <v>7185</v>
      </c>
      <c r="X1361" s="2">
        <v>45632.798171296294</v>
      </c>
      <c r="Y1361" t="s">
        <v>40</v>
      </c>
      <c r="Z1361" t="s">
        <v>70</v>
      </c>
      <c r="AA1361" t="s">
        <v>7211</v>
      </c>
      <c r="AC1361">
        <v>1</v>
      </c>
      <c r="AD1361" t="s">
        <v>776</v>
      </c>
      <c r="AE1361" t="s">
        <v>43</v>
      </c>
    </row>
    <row r="1362" spans="1:31" x14ac:dyDescent="0.3">
      <c r="A1362" s="2">
        <v>45632.804942129631</v>
      </c>
      <c r="B1362" t="s">
        <v>7212</v>
      </c>
      <c r="C1362" t="s">
        <v>7213</v>
      </c>
      <c r="D1362" t="s">
        <v>7214</v>
      </c>
      <c r="F1362" t="s">
        <v>7214</v>
      </c>
      <c r="G1362" t="s">
        <v>34</v>
      </c>
      <c r="H1362">
        <v>1.75</v>
      </c>
      <c r="I1362">
        <v>1.75</v>
      </c>
      <c r="J1362" t="s">
        <v>35</v>
      </c>
      <c r="M1362" t="s">
        <v>36</v>
      </c>
      <c r="N1362">
        <v>19482</v>
      </c>
      <c r="Q1362" t="s">
        <v>7215</v>
      </c>
      <c r="R1362" t="s">
        <v>66</v>
      </c>
      <c r="S1362" s="2">
        <v>45633.053032407406</v>
      </c>
      <c r="T1362">
        <v>1.75</v>
      </c>
      <c r="U1362" t="s">
        <v>67</v>
      </c>
      <c r="V1362" t="s">
        <v>7216</v>
      </c>
      <c r="W1362" s="3" t="s">
        <v>7217</v>
      </c>
      <c r="X1362" s="2">
        <v>45632.811666666668</v>
      </c>
      <c r="Y1362" t="s">
        <v>40</v>
      </c>
      <c r="Z1362" t="s">
        <v>70</v>
      </c>
      <c r="AA1362" t="s">
        <v>7218</v>
      </c>
      <c r="AC1362">
        <v>1</v>
      </c>
      <c r="AD1362" t="s">
        <v>776</v>
      </c>
      <c r="AE1362" t="s">
        <v>43</v>
      </c>
    </row>
    <row r="1363" spans="1:31" x14ac:dyDescent="0.3">
      <c r="A1363" s="2">
        <v>45632.915983796294</v>
      </c>
      <c r="B1363" t="s">
        <v>7219</v>
      </c>
      <c r="C1363" t="s">
        <v>7220</v>
      </c>
      <c r="D1363" t="s">
        <v>7221</v>
      </c>
      <c r="F1363" t="s">
        <v>7221</v>
      </c>
      <c r="G1363" t="s">
        <v>34</v>
      </c>
      <c r="H1363">
        <v>1.75</v>
      </c>
      <c r="I1363">
        <v>1.75</v>
      </c>
      <c r="J1363" t="s">
        <v>35</v>
      </c>
      <c r="M1363" t="s">
        <v>36</v>
      </c>
      <c r="N1363">
        <v>19482</v>
      </c>
      <c r="Q1363" t="s">
        <v>7222</v>
      </c>
      <c r="R1363" t="s">
        <v>66</v>
      </c>
      <c r="S1363" s="2">
        <v>45639.267326388886</v>
      </c>
      <c r="T1363">
        <v>1.75</v>
      </c>
      <c r="U1363" t="s">
        <v>67</v>
      </c>
      <c r="V1363" t="s">
        <v>7223</v>
      </c>
      <c r="W1363" s="3" t="s">
        <v>7224</v>
      </c>
      <c r="X1363" s="2">
        <v>45632.92292824074</v>
      </c>
      <c r="Y1363" t="s">
        <v>40</v>
      </c>
      <c r="Z1363" t="s">
        <v>70</v>
      </c>
      <c r="AA1363" t="s">
        <v>7225</v>
      </c>
      <c r="AC1363">
        <v>1</v>
      </c>
      <c r="AD1363" t="s">
        <v>776</v>
      </c>
      <c r="AE1363" t="s">
        <v>43</v>
      </c>
    </row>
    <row r="1364" spans="1:31" x14ac:dyDescent="0.3">
      <c r="A1364" s="2">
        <v>45633.383194444446</v>
      </c>
      <c r="B1364" s="4" t="s">
        <v>7226</v>
      </c>
      <c r="C1364" t="s">
        <v>7227</v>
      </c>
      <c r="D1364" t="s">
        <v>7228</v>
      </c>
      <c r="F1364" t="s">
        <v>7228</v>
      </c>
      <c r="G1364" t="s">
        <v>34</v>
      </c>
      <c r="H1364">
        <v>1.75</v>
      </c>
      <c r="I1364">
        <v>1.75</v>
      </c>
      <c r="J1364" t="s">
        <v>35</v>
      </c>
      <c r="M1364" t="s">
        <v>36</v>
      </c>
      <c r="N1364">
        <v>19486</v>
      </c>
      <c r="Q1364" t="s">
        <v>4889</v>
      </c>
      <c r="R1364" t="s">
        <v>66</v>
      </c>
      <c r="S1364" s="2">
        <v>45634.044803240744</v>
      </c>
      <c r="T1364">
        <v>3.5</v>
      </c>
      <c r="U1364" t="s">
        <v>67</v>
      </c>
      <c r="V1364" t="s">
        <v>7229</v>
      </c>
      <c r="W1364" s="3" t="s">
        <v>7230</v>
      </c>
      <c r="X1364" s="2">
        <v>45633.388981481483</v>
      </c>
      <c r="Y1364" t="s">
        <v>40</v>
      </c>
      <c r="Z1364" t="s">
        <v>70</v>
      </c>
      <c r="AA1364" t="s">
        <v>7231</v>
      </c>
      <c r="AC1364">
        <v>1</v>
      </c>
      <c r="AD1364" t="s">
        <v>490</v>
      </c>
      <c r="AE1364" t="s">
        <v>43</v>
      </c>
    </row>
    <row r="1365" spans="1:31" x14ac:dyDescent="0.3">
      <c r="A1365" s="2">
        <v>45633.415729166663</v>
      </c>
      <c r="B1365" t="s">
        <v>7232</v>
      </c>
      <c r="C1365" t="s">
        <v>7233</v>
      </c>
      <c r="D1365" t="s">
        <v>7234</v>
      </c>
      <c r="F1365" t="s">
        <v>7234</v>
      </c>
      <c r="G1365" t="s">
        <v>34</v>
      </c>
      <c r="H1365">
        <v>1.75</v>
      </c>
      <c r="I1365">
        <v>1.75</v>
      </c>
      <c r="J1365" t="s">
        <v>35</v>
      </c>
      <c r="M1365" t="s">
        <v>36</v>
      </c>
      <c r="N1365">
        <v>76432</v>
      </c>
      <c r="Q1365" t="s">
        <v>1567</v>
      </c>
      <c r="R1365" t="s">
        <v>66</v>
      </c>
      <c r="S1365" s="2">
        <v>45634.044803240744</v>
      </c>
      <c r="T1365">
        <v>1.75</v>
      </c>
      <c r="U1365" t="s">
        <v>67</v>
      </c>
      <c r="V1365" t="s">
        <v>7235</v>
      </c>
      <c r="W1365" s="3" t="s">
        <v>7236</v>
      </c>
      <c r="X1365" s="2">
        <v>45633.423032407409</v>
      </c>
      <c r="Y1365" t="s">
        <v>40</v>
      </c>
      <c r="Z1365" t="s">
        <v>70</v>
      </c>
      <c r="AA1365" t="s">
        <v>7237</v>
      </c>
      <c r="AC1365">
        <v>1</v>
      </c>
      <c r="AD1365" t="s">
        <v>2190</v>
      </c>
      <c r="AE1365" t="s">
        <v>43</v>
      </c>
    </row>
    <row r="1366" spans="1:31" x14ac:dyDescent="0.3">
      <c r="A1366" s="2">
        <v>45633.438032407408</v>
      </c>
      <c r="B1366" t="s">
        <v>7238</v>
      </c>
      <c r="C1366" t="s">
        <v>7239</v>
      </c>
      <c r="D1366" t="s">
        <v>7240</v>
      </c>
      <c r="F1366" t="s">
        <v>7240</v>
      </c>
      <c r="G1366" t="s">
        <v>34</v>
      </c>
      <c r="H1366">
        <v>1.75</v>
      </c>
      <c r="I1366">
        <v>1.75</v>
      </c>
      <c r="J1366" t="s">
        <v>35</v>
      </c>
      <c r="M1366" t="s">
        <v>36</v>
      </c>
      <c r="N1366">
        <v>76876</v>
      </c>
      <c r="Q1366" t="s">
        <v>7241</v>
      </c>
      <c r="R1366" t="s">
        <v>66</v>
      </c>
      <c r="S1366" s="2">
        <v>45634.052662037036</v>
      </c>
      <c r="T1366">
        <v>1.75</v>
      </c>
      <c r="U1366" t="s">
        <v>67</v>
      </c>
      <c r="V1366" t="s">
        <v>7242</v>
      </c>
      <c r="W1366" s="3" t="s">
        <v>7243</v>
      </c>
      <c r="X1366" s="2">
        <v>45633.444201388891</v>
      </c>
      <c r="Y1366" t="s">
        <v>40</v>
      </c>
      <c r="Z1366" t="s">
        <v>70</v>
      </c>
      <c r="AA1366" t="s">
        <v>7244</v>
      </c>
      <c r="AC1366">
        <v>1</v>
      </c>
      <c r="AD1366" t="s">
        <v>550</v>
      </c>
      <c r="AE1366" t="s">
        <v>43</v>
      </c>
    </row>
    <row r="1367" spans="1:31" x14ac:dyDescent="0.3">
      <c r="A1367" s="2">
        <v>45633.477881944447</v>
      </c>
      <c r="B1367" t="s">
        <v>7245</v>
      </c>
      <c r="C1367" t="s">
        <v>7246</v>
      </c>
      <c r="D1367" t="s">
        <v>7247</v>
      </c>
      <c r="F1367" t="s">
        <v>7247</v>
      </c>
      <c r="G1367" t="s">
        <v>34</v>
      </c>
      <c r="H1367">
        <v>1.75</v>
      </c>
      <c r="I1367">
        <v>1.75</v>
      </c>
      <c r="J1367" t="s">
        <v>35</v>
      </c>
      <c r="M1367" t="s">
        <v>36</v>
      </c>
      <c r="N1367">
        <v>19486</v>
      </c>
      <c r="Q1367" t="s">
        <v>7215</v>
      </c>
      <c r="R1367" t="s">
        <v>66</v>
      </c>
      <c r="S1367" s="2">
        <v>45634.044803240744</v>
      </c>
      <c r="T1367">
        <v>1.75</v>
      </c>
      <c r="U1367" t="s">
        <v>67</v>
      </c>
      <c r="V1367" t="s">
        <v>7248</v>
      </c>
      <c r="W1367" s="3" t="s">
        <v>7249</v>
      </c>
      <c r="X1367" s="2">
        <v>45633.486041666663</v>
      </c>
      <c r="Y1367" t="s">
        <v>40</v>
      </c>
      <c r="Z1367" t="s">
        <v>70</v>
      </c>
      <c r="AA1367" t="s">
        <v>7250</v>
      </c>
      <c r="AC1367">
        <v>1</v>
      </c>
      <c r="AD1367" t="s">
        <v>490</v>
      </c>
      <c r="AE1367" t="s">
        <v>43</v>
      </c>
    </row>
    <row r="1368" spans="1:31" x14ac:dyDescent="0.3">
      <c r="A1368" s="2">
        <v>45633.549953703703</v>
      </c>
      <c r="B1368" t="s">
        <v>7251</v>
      </c>
      <c r="C1368" t="s">
        <v>7252</v>
      </c>
      <c r="D1368" t="s">
        <v>7253</v>
      </c>
      <c r="F1368" t="s">
        <v>7253</v>
      </c>
      <c r="G1368" t="s">
        <v>34</v>
      </c>
      <c r="H1368">
        <v>1.75</v>
      </c>
      <c r="I1368">
        <v>1.75</v>
      </c>
      <c r="J1368" t="s">
        <v>35</v>
      </c>
      <c r="M1368" t="s">
        <v>36</v>
      </c>
      <c r="N1368">
        <v>76876</v>
      </c>
      <c r="Q1368" t="s">
        <v>7126</v>
      </c>
      <c r="R1368" t="s">
        <v>66</v>
      </c>
      <c r="S1368" s="2">
        <v>45634.044803240744</v>
      </c>
      <c r="T1368">
        <v>1.75</v>
      </c>
      <c r="U1368" t="s">
        <v>67</v>
      </c>
      <c r="V1368" t="s">
        <v>7254</v>
      </c>
      <c r="W1368" s="3" t="s">
        <v>7255</v>
      </c>
      <c r="X1368" s="2">
        <v>45633.555451388886</v>
      </c>
      <c r="Y1368" t="s">
        <v>40</v>
      </c>
      <c r="Z1368" t="s">
        <v>70</v>
      </c>
      <c r="AA1368" t="s">
        <v>7256</v>
      </c>
      <c r="AC1368">
        <v>1</v>
      </c>
      <c r="AD1368" t="s">
        <v>550</v>
      </c>
      <c r="AE1368" t="s">
        <v>43</v>
      </c>
    </row>
    <row r="1369" spans="1:31" x14ac:dyDescent="0.3">
      <c r="A1369" s="2">
        <v>45633.583356481482</v>
      </c>
      <c r="B1369" t="s">
        <v>7257</v>
      </c>
      <c r="C1369" t="s">
        <v>7258</v>
      </c>
      <c r="D1369" t="s">
        <v>7259</v>
      </c>
      <c r="F1369" t="s">
        <v>7259</v>
      </c>
      <c r="G1369" t="s">
        <v>34</v>
      </c>
      <c r="H1369">
        <v>1.75</v>
      </c>
      <c r="I1369">
        <v>1.75</v>
      </c>
      <c r="J1369" t="s">
        <v>35</v>
      </c>
      <c r="M1369" t="s">
        <v>36</v>
      </c>
      <c r="N1369">
        <v>76876</v>
      </c>
      <c r="Q1369" t="s">
        <v>2186</v>
      </c>
      <c r="R1369" t="s">
        <v>39</v>
      </c>
      <c r="S1369" s="2">
        <v>45634.044803240744</v>
      </c>
      <c r="T1369">
        <v>1.75</v>
      </c>
      <c r="U1369" t="s">
        <v>67</v>
      </c>
      <c r="V1369" t="s">
        <v>7260</v>
      </c>
      <c r="W1369" s="3" t="s">
        <v>7261</v>
      </c>
      <c r="X1369" s="2">
        <v>45633.590092592596</v>
      </c>
      <c r="Y1369" t="s">
        <v>40</v>
      </c>
      <c r="Z1369" t="s">
        <v>41</v>
      </c>
      <c r="AA1369" t="s">
        <v>7262</v>
      </c>
      <c r="AC1369">
        <v>1</v>
      </c>
      <c r="AD1369" t="s">
        <v>550</v>
      </c>
      <c r="AE1369" t="s">
        <v>43</v>
      </c>
    </row>
    <row r="1370" spans="1:31" x14ac:dyDescent="0.3">
      <c r="A1370" s="2">
        <v>45633.588020833333</v>
      </c>
      <c r="B1370" t="s">
        <v>7263</v>
      </c>
      <c r="C1370" t="s">
        <v>7264</v>
      </c>
      <c r="D1370" t="s">
        <v>7265</v>
      </c>
      <c r="F1370" t="s">
        <v>7265</v>
      </c>
      <c r="G1370" t="s">
        <v>34</v>
      </c>
      <c r="H1370">
        <v>1.75</v>
      </c>
      <c r="I1370">
        <v>1.75</v>
      </c>
      <c r="J1370" t="s">
        <v>35</v>
      </c>
      <c r="M1370" t="s">
        <v>36</v>
      </c>
      <c r="N1370">
        <v>77162</v>
      </c>
      <c r="Q1370" t="s">
        <v>7266</v>
      </c>
      <c r="R1370" t="s">
        <v>66</v>
      </c>
      <c r="S1370" s="2">
        <v>45634.052662037036</v>
      </c>
      <c r="T1370">
        <v>1.75</v>
      </c>
      <c r="U1370" t="s">
        <v>67</v>
      </c>
      <c r="V1370" t="s">
        <v>7267</v>
      </c>
      <c r="W1370" s="3" t="s">
        <v>7268</v>
      </c>
      <c r="X1370" s="2">
        <v>45633.597210648149</v>
      </c>
      <c r="Y1370" t="s">
        <v>40</v>
      </c>
      <c r="Z1370" t="s">
        <v>70</v>
      </c>
      <c r="AA1370" t="s">
        <v>7269</v>
      </c>
      <c r="AC1370">
        <v>1</v>
      </c>
      <c r="AD1370" t="s">
        <v>2552</v>
      </c>
      <c r="AE1370" t="s">
        <v>43</v>
      </c>
    </row>
    <row r="1371" spans="1:31" x14ac:dyDescent="0.3">
      <c r="A1371" s="2">
        <v>45633.625601851854</v>
      </c>
      <c r="B1371" t="s">
        <v>7270</v>
      </c>
      <c r="C1371" t="s">
        <v>7271</v>
      </c>
      <c r="D1371" t="s">
        <v>7272</v>
      </c>
      <c r="F1371" t="s">
        <v>7272</v>
      </c>
      <c r="G1371" t="s">
        <v>34</v>
      </c>
      <c r="H1371">
        <v>1.75</v>
      </c>
      <c r="I1371">
        <v>1.75</v>
      </c>
      <c r="J1371" t="s">
        <v>35</v>
      </c>
      <c r="M1371" t="s">
        <v>36</v>
      </c>
      <c r="N1371">
        <v>5238</v>
      </c>
      <c r="Q1371" t="s">
        <v>7273</v>
      </c>
      <c r="R1371" t="s">
        <v>39</v>
      </c>
      <c r="S1371" s="2">
        <v>45634.044803240744</v>
      </c>
      <c r="T1371">
        <v>1.75</v>
      </c>
      <c r="U1371" t="s">
        <v>67</v>
      </c>
      <c r="V1371" t="s">
        <v>7274</v>
      </c>
      <c r="W1371" s="3" t="s">
        <v>7275</v>
      </c>
      <c r="X1371" s="2">
        <v>45633.631921296299</v>
      </c>
      <c r="Y1371" t="s">
        <v>40</v>
      </c>
      <c r="Z1371" t="s">
        <v>41</v>
      </c>
      <c r="AA1371" t="s">
        <v>7276</v>
      </c>
      <c r="AC1371">
        <v>1</v>
      </c>
      <c r="AD1371" t="s">
        <v>2190</v>
      </c>
      <c r="AE1371" t="s">
        <v>43</v>
      </c>
    </row>
    <row r="1372" spans="1:31" x14ac:dyDescent="0.3">
      <c r="A1372" s="2">
        <v>45633.633796296293</v>
      </c>
      <c r="B1372" t="s">
        <v>7277</v>
      </c>
      <c r="C1372" t="s">
        <v>7278</v>
      </c>
      <c r="D1372" t="s">
        <v>7279</v>
      </c>
      <c r="F1372" t="s">
        <v>7279</v>
      </c>
      <c r="G1372" t="s">
        <v>34</v>
      </c>
      <c r="H1372">
        <v>1.75</v>
      </c>
      <c r="I1372">
        <v>1.75</v>
      </c>
      <c r="J1372" t="s">
        <v>35</v>
      </c>
      <c r="M1372" t="s">
        <v>36</v>
      </c>
      <c r="N1372">
        <v>19486</v>
      </c>
      <c r="Q1372" t="s">
        <v>1581</v>
      </c>
      <c r="R1372" t="s">
        <v>66</v>
      </c>
      <c r="S1372" s="2">
        <v>45634.052662037036</v>
      </c>
      <c r="T1372">
        <v>1.75</v>
      </c>
      <c r="U1372" t="s">
        <v>67</v>
      </c>
      <c r="V1372" t="s">
        <v>7280</v>
      </c>
      <c r="W1372" s="3" t="s">
        <v>7281</v>
      </c>
      <c r="X1372" s="2">
        <v>45633.639004629629</v>
      </c>
      <c r="Y1372" t="s">
        <v>40</v>
      </c>
      <c r="Z1372" t="s">
        <v>70</v>
      </c>
      <c r="AA1372" t="s">
        <v>7282</v>
      </c>
      <c r="AC1372">
        <v>1</v>
      </c>
      <c r="AD1372" t="s">
        <v>1367</v>
      </c>
      <c r="AE1372" t="s">
        <v>43</v>
      </c>
    </row>
    <row r="1373" spans="1:31" x14ac:dyDescent="0.3">
      <c r="A1373" s="2">
        <v>45633.639027777775</v>
      </c>
      <c r="B1373" s="4" t="s">
        <v>7226</v>
      </c>
      <c r="C1373" t="s">
        <v>7283</v>
      </c>
      <c r="D1373" t="s">
        <v>7284</v>
      </c>
      <c r="F1373" t="s">
        <v>7284</v>
      </c>
      <c r="G1373" t="s">
        <v>34</v>
      </c>
      <c r="H1373">
        <v>1.75</v>
      </c>
      <c r="I1373">
        <v>1.75</v>
      </c>
      <c r="J1373" t="s">
        <v>35</v>
      </c>
      <c r="M1373" t="s">
        <v>36</v>
      </c>
      <c r="N1373">
        <v>19482</v>
      </c>
      <c r="Q1373" t="s">
        <v>4889</v>
      </c>
      <c r="R1373" t="s">
        <v>66</v>
      </c>
      <c r="S1373" s="2">
        <v>45634.044803240744</v>
      </c>
      <c r="T1373">
        <v>3.5</v>
      </c>
      <c r="U1373" t="s">
        <v>67</v>
      </c>
      <c r="V1373" t="s">
        <v>7229</v>
      </c>
      <c r="W1373" s="3" t="s">
        <v>7230</v>
      </c>
      <c r="X1373" s="2">
        <v>45633.646111111113</v>
      </c>
      <c r="Y1373" t="s">
        <v>40</v>
      </c>
      <c r="Z1373" t="s">
        <v>70</v>
      </c>
      <c r="AA1373" t="s">
        <v>7285</v>
      </c>
      <c r="AC1373">
        <v>1</v>
      </c>
      <c r="AD1373" t="s">
        <v>490</v>
      </c>
      <c r="AE1373" t="s">
        <v>43</v>
      </c>
    </row>
    <row r="1374" spans="1:31" x14ac:dyDescent="0.3">
      <c r="A1374" s="2">
        <v>45633.650219907409</v>
      </c>
      <c r="B1374" t="s">
        <v>7286</v>
      </c>
      <c r="C1374" t="s">
        <v>7287</v>
      </c>
      <c r="D1374" t="s">
        <v>7288</v>
      </c>
      <c r="F1374" t="s">
        <v>7288</v>
      </c>
      <c r="G1374" t="s">
        <v>34</v>
      </c>
      <c r="H1374">
        <v>1.75</v>
      </c>
      <c r="I1374">
        <v>1.75</v>
      </c>
      <c r="J1374" t="s">
        <v>35</v>
      </c>
      <c r="M1374" t="s">
        <v>36</v>
      </c>
      <c r="N1374">
        <v>19486</v>
      </c>
      <c r="Q1374" s="4" t="s">
        <v>7054</v>
      </c>
      <c r="R1374" t="s">
        <v>39</v>
      </c>
      <c r="S1374" s="2">
        <v>45634.044803240744</v>
      </c>
      <c r="T1374">
        <v>1.75</v>
      </c>
      <c r="U1374" t="s">
        <v>67</v>
      </c>
      <c r="V1374" t="s">
        <v>7289</v>
      </c>
      <c r="W1374" s="3" t="s">
        <v>7290</v>
      </c>
      <c r="X1374" s="2">
        <v>45633.659571759257</v>
      </c>
      <c r="Y1374" t="s">
        <v>40</v>
      </c>
      <c r="Z1374" t="s">
        <v>41</v>
      </c>
      <c r="AA1374" t="s">
        <v>7291</v>
      </c>
      <c r="AC1374">
        <v>1</v>
      </c>
      <c r="AD1374" t="s">
        <v>490</v>
      </c>
      <c r="AE1374" t="s">
        <v>43</v>
      </c>
    </row>
    <row r="1375" spans="1:31" x14ac:dyDescent="0.3">
      <c r="A1375" s="2">
        <v>45633.700648148151</v>
      </c>
      <c r="B1375" t="s">
        <v>7292</v>
      </c>
      <c r="C1375" t="s">
        <v>7293</v>
      </c>
      <c r="D1375" t="s">
        <v>7294</v>
      </c>
      <c r="F1375" t="s">
        <v>7294</v>
      </c>
      <c r="G1375" t="s">
        <v>34</v>
      </c>
      <c r="H1375">
        <v>1.75</v>
      </c>
      <c r="I1375">
        <v>1.75</v>
      </c>
      <c r="J1375" t="s">
        <v>35</v>
      </c>
      <c r="M1375" t="s">
        <v>36</v>
      </c>
      <c r="N1375">
        <v>19486</v>
      </c>
      <c r="Q1375" t="s">
        <v>2585</v>
      </c>
      <c r="R1375" t="s">
        <v>66</v>
      </c>
      <c r="S1375" s="2">
        <v>45634.044803240744</v>
      </c>
      <c r="T1375">
        <v>1.75</v>
      </c>
      <c r="U1375" t="s">
        <v>67</v>
      </c>
      <c r="V1375" t="s">
        <v>7295</v>
      </c>
      <c r="W1375" s="3" t="s">
        <v>7296</v>
      </c>
      <c r="X1375" s="2">
        <v>45633.708368055559</v>
      </c>
      <c r="Y1375" t="s">
        <v>40</v>
      </c>
      <c r="Z1375" t="s">
        <v>70</v>
      </c>
      <c r="AA1375" t="s">
        <v>7297</v>
      </c>
      <c r="AC1375">
        <v>1</v>
      </c>
      <c r="AD1375" t="s">
        <v>1367</v>
      </c>
      <c r="AE1375" t="s">
        <v>43</v>
      </c>
    </row>
    <row r="1376" spans="1:31" x14ac:dyDescent="0.3">
      <c r="A1376" s="2">
        <v>45633.704953703702</v>
      </c>
      <c r="B1376" t="s">
        <v>7298</v>
      </c>
      <c r="C1376" t="s">
        <v>7299</v>
      </c>
      <c r="D1376" t="s">
        <v>7300</v>
      </c>
      <c r="F1376" t="s">
        <v>7300</v>
      </c>
      <c r="G1376" t="s">
        <v>34</v>
      </c>
      <c r="H1376">
        <v>1.75</v>
      </c>
      <c r="I1376">
        <v>1.75</v>
      </c>
      <c r="J1376" t="s">
        <v>35</v>
      </c>
      <c r="M1376" t="s">
        <v>36</v>
      </c>
      <c r="N1376">
        <v>19486</v>
      </c>
      <c r="Q1376" t="s">
        <v>1694</v>
      </c>
      <c r="R1376" t="s">
        <v>39</v>
      </c>
      <c r="S1376" s="2">
        <v>45634.044803240744</v>
      </c>
      <c r="T1376">
        <v>1.75</v>
      </c>
      <c r="U1376" t="s">
        <v>67</v>
      </c>
      <c r="V1376" t="s">
        <v>7301</v>
      </c>
      <c r="W1376" s="3" t="s">
        <v>7302</v>
      </c>
      <c r="X1376" s="2">
        <v>45633.715451388889</v>
      </c>
      <c r="Y1376" t="s">
        <v>40</v>
      </c>
      <c r="Z1376" t="s">
        <v>41</v>
      </c>
      <c r="AA1376" t="s">
        <v>7303</v>
      </c>
      <c r="AC1376">
        <v>1</v>
      </c>
      <c r="AD1376" t="s">
        <v>1367</v>
      </c>
      <c r="AE1376" t="s">
        <v>43</v>
      </c>
    </row>
    <row r="1377" spans="1:31" x14ac:dyDescent="0.3">
      <c r="A1377" s="2">
        <v>45633.739016203705</v>
      </c>
      <c r="B1377" t="s">
        <v>7304</v>
      </c>
      <c r="C1377" t="s">
        <v>7305</v>
      </c>
      <c r="D1377" t="s">
        <v>7306</v>
      </c>
      <c r="F1377" t="s">
        <v>7306</v>
      </c>
      <c r="G1377" t="s">
        <v>34</v>
      </c>
      <c r="H1377">
        <v>1.75</v>
      </c>
      <c r="I1377">
        <v>1.75</v>
      </c>
      <c r="J1377" t="s">
        <v>35</v>
      </c>
      <c r="M1377" t="s">
        <v>36</v>
      </c>
      <c r="N1377">
        <v>19482</v>
      </c>
      <c r="Q1377" t="s">
        <v>3758</v>
      </c>
      <c r="R1377" t="s">
        <v>39</v>
      </c>
      <c r="S1377" s="2">
        <v>45634.044803240744</v>
      </c>
      <c r="T1377">
        <v>3.5</v>
      </c>
      <c r="U1377" t="s">
        <v>67</v>
      </c>
      <c r="V1377" t="s">
        <v>7307</v>
      </c>
      <c r="W1377" s="3" t="s">
        <v>7308</v>
      </c>
      <c r="X1377" s="2">
        <v>45633.743090277778</v>
      </c>
      <c r="Y1377" t="s">
        <v>40</v>
      </c>
      <c r="Z1377" t="s">
        <v>41</v>
      </c>
      <c r="AA1377" t="s">
        <v>7309</v>
      </c>
      <c r="AC1377">
        <v>1</v>
      </c>
      <c r="AD1377" t="s">
        <v>776</v>
      </c>
      <c r="AE1377" t="s">
        <v>43</v>
      </c>
    </row>
    <row r="1378" spans="1:31" x14ac:dyDescent="0.3">
      <c r="A1378" s="2">
        <v>45633.760636574072</v>
      </c>
      <c r="B1378" t="s">
        <v>7310</v>
      </c>
      <c r="C1378" t="s">
        <v>7311</v>
      </c>
      <c r="D1378" t="s">
        <v>7312</v>
      </c>
      <c r="F1378" t="s">
        <v>7312</v>
      </c>
      <c r="G1378" t="s">
        <v>34</v>
      </c>
      <c r="H1378">
        <v>1.75</v>
      </c>
      <c r="I1378">
        <v>1.75</v>
      </c>
      <c r="J1378" t="s">
        <v>35</v>
      </c>
      <c r="M1378" t="s">
        <v>36</v>
      </c>
      <c r="N1378">
        <v>19488</v>
      </c>
      <c r="Q1378" t="s">
        <v>7012</v>
      </c>
      <c r="R1378" t="s">
        <v>66</v>
      </c>
      <c r="S1378" s="2">
        <v>45634.044803240744</v>
      </c>
      <c r="T1378">
        <v>1.75</v>
      </c>
      <c r="U1378" t="s">
        <v>67</v>
      </c>
      <c r="V1378" t="s">
        <v>7313</v>
      </c>
      <c r="W1378" s="3" t="s">
        <v>7314</v>
      </c>
      <c r="X1378" s="2">
        <v>45633.771423611113</v>
      </c>
      <c r="Y1378" t="s">
        <v>40</v>
      </c>
      <c r="Z1378" t="s">
        <v>70</v>
      </c>
      <c r="AA1378" t="s">
        <v>7315</v>
      </c>
      <c r="AC1378">
        <v>1</v>
      </c>
      <c r="AD1378" t="s">
        <v>1213</v>
      </c>
      <c r="AE1378" t="s">
        <v>43</v>
      </c>
    </row>
    <row r="1379" spans="1:31" x14ac:dyDescent="0.3">
      <c r="A1379" s="2">
        <v>45633.803888888891</v>
      </c>
      <c r="B1379" t="s">
        <v>7245</v>
      </c>
      <c r="C1379" t="s">
        <v>7316</v>
      </c>
      <c r="D1379" t="s">
        <v>7317</v>
      </c>
      <c r="F1379" t="s">
        <v>7317</v>
      </c>
      <c r="G1379" t="s">
        <v>34</v>
      </c>
      <c r="H1379">
        <v>0</v>
      </c>
      <c r="I1379">
        <v>1.75</v>
      </c>
      <c r="J1379" t="s">
        <v>35</v>
      </c>
      <c r="K1379" t="s">
        <v>218</v>
      </c>
      <c r="L1379" t="s">
        <v>102</v>
      </c>
      <c r="M1379" t="s">
        <v>36</v>
      </c>
      <c r="N1379">
        <v>19482</v>
      </c>
      <c r="Q1379" t="s">
        <v>7215</v>
      </c>
      <c r="R1379" t="s">
        <v>66</v>
      </c>
      <c r="S1379" s="2">
        <v>45634.044803240744</v>
      </c>
      <c r="T1379">
        <v>1.75</v>
      </c>
      <c r="U1379" t="s">
        <v>67</v>
      </c>
      <c r="V1379" t="s">
        <v>7248</v>
      </c>
      <c r="W1379" s="3" t="s">
        <v>7249</v>
      </c>
      <c r="X1379" s="2">
        <v>45633.812615740739</v>
      </c>
      <c r="Y1379" t="s">
        <v>40</v>
      </c>
      <c r="Z1379" t="s">
        <v>70</v>
      </c>
      <c r="AA1379" t="s">
        <v>7318</v>
      </c>
      <c r="AC1379">
        <v>1</v>
      </c>
      <c r="AD1379" t="s">
        <v>776</v>
      </c>
      <c r="AE1379" t="s">
        <v>43</v>
      </c>
    </row>
    <row r="1380" spans="1:31" x14ac:dyDescent="0.3">
      <c r="A1380" s="2">
        <v>45633.845497685186</v>
      </c>
      <c r="B1380" t="s">
        <v>7304</v>
      </c>
      <c r="C1380" t="s">
        <v>7319</v>
      </c>
      <c r="D1380" t="s">
        <v>7320</v>
      </c>
      <c r="F1380" t="s">
        <v>7320</v>
      </c>
      <c r="G1380" t="s">
        <v>34</v>
      </c>
      <c r="H1380">
        <v>1.75</v>
      </c>
      <c r="I1380">
        <v>1.75</v>
      </c>
      <c r="J1380" t="s">
        <v>35</v>
      </c>
      <c r="M1380" t="s">
        <v>36</v>
      </c>
      <c r="N1380">
        <v>19486</v>
      </c>
      <c r="Q1380" t="s">
        <v>3758</v>
      </c>
      <c r="R1380" t="s">
        <v>39</v>
      </c>
      <c r="S1380" s="2">
        <v>45634.044803240744</v>
      </c>
      <c r="T1380">
        <v>3.5</v>
      </c>
      <c r="U1380" t="s">
        <v>67</v>
      </c>
      <c r="V1380" t="s">
        <v>7307</v>
      </c>
      <c r="W1380" s="3" t="s">
        <v>7308</v>
      </c>
      <c r="X1380" s="2">
        <v>45633.854421296295</v>
      </c>
      <c r="Y1380" t="s">
        <v>40</v>
      </c>
      <c r="Z1380" t="s">
        <v>41</v>
      </c>
      <c r="AA1380" t="s">
        <v>7321</v>
      </c>
      <c r="AC1380">
        <v>1</v>
      </c>
      <c r="AD1380" t="s">
        <v>1367</v>
      </c>
      <c r="AE1380" t="s">
        <v>43</v>
      </c>
    </row>
    <row r="1381" spans="1:31" x14ac:dyDescent="0.3">
      <c r="A1381" s="2">
        <v>45633.902337962965</v>
      </c>
      <c r="B1381" t="s">
        <v>7322</v>
      </c>
      <c r="C1381" t="s">
        <v>7323</v>
      </c>
      <c r="D1381" t="s">
        <v>7324</v>
      </c>
      <c r="F1381" t="s">
        <v>7324</v>
      </c>
      <c r="G1381" t="s">
        <v>34</v>
      </c>
      <c r="H1381">
        <v>1.75</v>
      </c>
      <c r="I1381">
        <v>1.75</v>
      </c>
      <c r="J1381" t="s">
        <v>35</v>
      </c>
      <c r="M1381" t="s">
        <v>36</v>
      </c>
      <c r="N1381">
        <v>19482</v>
      </c>
      <c r="Q1381" s="4" t="s">
        <v>5661</v>
      </c>
      <c r="R1381" t="s">
        <v>39</v>
      </c>
      <c r="S1381" s="2">
        <v>45634.044803240744</v>
      </c>
      <c r="T1381">
        <v>1.75</v>
      </c>
      <c r="U1381" t="s">
        <v>67</v>
      </c>
      <c r="V1381" t="s">
        <v>7325</v>
      </c>
      <c r="W1381" s="3" t="s">
        <v>7326</v>
      </c>
      <c r="X1381" s="2">
        <v>45633.910057870373</v>
      </c>
      <c r="Y1381" t="s">
        <v>40</v>
      </c>
      <c r="Z1381" t="s">
        <v>41</v>
      </c>
      <c r="AA1381" t="s">
        <v>7327</v>
      </c>
      <c r="AC1381">
        <v>1</v>
      </c>
      <c r="AD1381" t="s">
        <v>776</v>
      </c>
      <c r="AE1381" t="s">
        <v>43</v>
      </c>
    </row>
    <row r="1382" spans="1:31" x14ac:dyDescent="0.3">
      <c r="A1382" s="2">
        <v>45634.394062500003</v>
      </c>
      <c r="B1382" t="s">
        <v>7328</v>
      </c>
      <c r="C1382" t="s">
        <v>7329</v>
      </c>
      <c r="D1382" s="4" t="s">
        <v>7330</v>
      </c>
      <c r="F1382" s="4" t="s">
        <v>7330</v>
      </c>
      <c r="G1382" t="s">
        <v>34</v>
      </c>
      <c r="H1382">
        <v>1.75</v>
      </c>
      <c r="I1382">
        <v>1.75</v>
      </c>
      <c r="J1382" t="s">
        <v>35</v>
      </c>
      <c r="M1382" t="s">
        <v>36</v>
      </c>
      <c r="N1382">
        <v>19486</v>
      </c>
      <c r="Q1382" t="s">
        <v>7215</v>
      </c>
      <c r="R1382" t="s">
        <v>66</v>
      </c>
      <c r="S1382" s="2">
        <v>45635.043402777781</v>
      </c>
      <c r="T1382">
        <v>1.75</v>
      </c>
      <c r="U1382" t="s">
        <v>67</v>
      </c>
      <c r="V1382" t="s">
        <v>7331</v>
      </c>
      <c r="W1382" s="3" t="s">
        <v>7332</v>
      </c>
      <c r="X1382" s="2">
        <v>45634.403321759259</v>
      </c>
      <c r="Y1382" t="s">
        <v>40</v>
      </c>
      <c r="Z1382" t="s">
        <v>70</v>
      </c>
      <c r="AA1382" t="s">
        <v>7333</v>
      </c>
      <c r="AC1382">
        <v>1</v>
      </c>
      <c r="AD1382" t="s">
        <v>550</v>
      </c>
      <c r="AE1382" t="s">
        <v>43</v>
      </c>
    </row>
    <row r="1383" spans="1:31" x14ac:dyDescent="0.3">
      <c r="A1383" s="2">
        <v>45634.394525462965</v>
      </c>
      <c r="B1383" t="s">
        <v>7334</v>
      </c>
      <c r="C1383" t="s">
        <v>7335</v>
      </c>
      <c r="D1383" t="s">
        <v>7336</v>
      </c>
      <c r="F1383" t="s">
        <v>7336</v>
      </c>
      <c r="G1383" t="s">
        <v>34</v>
      </c>
      <c r="H1383">
        <v>1.75</v>
      </c>
      <c r="I1383">
        <v>1.75</v>
      </c>
      <c r="J1383" t="s">
        <v>35</v>
      </c>
      <c r="M1383" t="s">
        <v>36</v>
      </c>
      <c r="N1383">
        <v>19486</v>
      </c>
      <c r="Q1383" t="s">
        <v>7337</v>
      </c>
      <c r="R1383" t="s">
        <v>66</v>
      </c>
      <c r="S1383" s="2">
        <v>45635.05064814815</v>
      </c>
      <c r="T1383">
        <v>3.5</v>
      </c>
      <c r="U1383" t="s">
        <v>67</v>
      </c>
      <c r="V1383" t="s">
        <v>7338</v>
      </c>
      <c r="W1383" s="3" t="s">
        <v>7339</v>
      </c>
      <c r="X1383" s="2">
        <v>45634.403321759259</v>
      </c>
      <c r="Y1383" t="s">
        <v>40</v>
      </c>
      <c r="Z1383" t="s">
        <v>70</v>
      </c>
      <c r="AA1383" t="s">
        <v>7340</v>
      </c>
      <c r="AC1383">
        <v>1</v>
      </c>
      <c r="AD1383" t="s">
        <v>550</v>
      </c>
      <c r="AE1383" t="s">
        <v>43</v>
      </c>
    </row>
    <row r="1384" spans="1:31" x14ac:dyDescent="0.3">
      <c r="A1384" s="2">
        <v>45634.42560185185</v>
      </c>
      <c r="B1384" t="s">
        <v>7341</v>
      </c>
      <c r="C1384" t="s">
        <v>7342</v>
      </c>
      <c r="D1384" t="s">
        <v>7343</v>
      </c>
      <c r="F1384" t="s">
        <v>7343</v>
      </c>
      <c r="G1384" t="s">
        <v>34</v>
      </c>
      <c r="H1384">
        <v>1.75</v>
      </c>
      <c r="I1384">
        <v>1.75</v>
      </c>
      <c r="J1384" t="s">
        <v>35</v>
      </c>
      <c r="M1384" t="s">
        <v>36</v>
      </c>
      <c r="N1384">
        <v>14909</v>
      </c>
      <c r="Q1384" t="s">
        <v>7344</v>
      </c>
      <c r="R1384" t="s">
        <v>66</v>
      </c>
      <c r="S1384" s="2">
        <v>45635.05064814815</v>
      </c>
      <c r="T1384">
        <v>1.75</v>
      </c>
      <c r="U1384" t="s">
        <v>67</v>
      </c>
      <c r="V1384" t="s">
        <v>7345</v>
      </c>
      <c r="W1384" s="3" t="s">
        <v>7346</v>
      </c>
      <c r="X1384" s="2">
        <v>45634.430914351855</v>
      </c>
      <c r="Y1384" t="s">
        <v>40</v>
      </c>
      <c r="Z1384" t="s">
        <v>70</v>
      </c>
      <c r="AA1384" t="s">
        <v>7347</v>
      </c>
      <c r="AC1384">
        <v>1</v>
      </c>
      <c r="AD1384" t="s">
        <v>572</v>
      </c>
      <c r="AE1384" t="s">
        <v>43</v>
      </c>
    </row>
    <row r="1385" spans="1:31" x14ac:dyDescent="0.3">
      <c r="A1385" s="2">
        <v>45634.430775462963</v>
      </c>
      <c r="B1385" t="s">
        <v>7328</v>
      </c>
      <c r="C1385" t="s">
        <v>7348</v>
      </c>
      <c r="D1385" t="s">
        <v>7349</v>
      </c>
      <c r="F1385" t="s">
        <v>7349</v>
      </c>
      <c r="G1385" t="s">
        <v>34</v>
      </c>
      <c r="H1385">
        <v>0</v>
      </c>
      <c r="I1385">
        <v>1.75</v>
      </c>
      <c r="J1385" t="s">
        <v>35</v>
      </c>
      <c r="K1385" t="s">
        <v>101</v>
      </c>
      <c r="L1385" t="s">
        <v>102</v>
      </c>
      <c r="M1385" t="s">
        <v>36</v>
      </c>
      <c r="N1385">
        <v>19484</v>
      </c>
      <c r="Q1385" t="s">
        <v>7215</v>
      </c>
      <c r="R1385" t="s">
        <v>66</v>
      </c>
      <c r="S1385" s="2">
        <v>45635.043402777781</v>
      </c>
      <c r="T1385">
        <v>1.75</v>
      </c>
      <c r="U1385" t="s">
        <v>67</v>
      </c>
      <c r="V1385" t="s">
        <v>7331</v>
      </c>
      <c r="W1385" s="3" t="s">
        <v>7332</v>
      </c>
      <c r="X1385" s="2">
        <v>45634.438009259262</v>
      </c>
      <c r="Y1385" t="s">
        <v>40</v>
      </c>
      <c r="Z1385" t="s">
        <v>70</v>
      </c>
      <c r="AA1385" t="s">
        <v>7350</v>
      </c>
      <c r="AC1385">
        <v>1</v>
      </c>
      <c r="AD1385" t="s">
        <v>776</v>
      </c>
      <c r="AE1385" t="s">
        <v>43</v>
      </c>
    </row>
    <row r="1386" spans="1:31" x14ac:dyDescent="0.3">
      <c r="A1386" s="2">
        <v>45634.432337962964</v>
      </c>
      <c r="B1386" t="s">
        <v>7351</v>
      </c>
      <c r="C1386" t="s">
        <v>7352</v>
      </c>
      <c r="D1386" t="s">
        <v>7353</v>
      </c>
      <c r="F1386" t="s">
        <v>7353</v>
      </c>
      <c r="G1386" t="s">
        <v>34</v>
      </c>
      <c r="H1386">
        <v>1.75</v>
      </c>
      <c r="I1386">
        <v>1.75</v>
      </c>
      <c r="J1386" t="s">
        <v>35</v>
      </c>
      <c r="M1386" t="s">
        <v>36</v>
      </c>
      <c r="N1386">
        <v>19488</v>
      </c>
      <c r="Q1386" t="s">
        <v>7354</v>
      </c>
      <c r="R1386" t="s">
        <v>66</v>
      </c>
      <c r="S1386" s="2">
        <v>45635.05064814815</v>
      </c>
      <c r="T1386">
        <v>3.5</v>
      </c>
      <c r="U1386" t="s">
        <v>67</v>
      </c>
      <c r="V1386" t="s">
        <v>7355</v>
      </c>
      <c r="W1386" s="3" t="s">
        <v>7356</v>
      </c>
      <c r="X1386" s="2">
        <v>45634.438009259262</v>
      </c>
      <c r="Y1386" t="s">
        <v>40</v>
      </c>
      <c r="Z1386" t="s">
        <v>70</v>
      </c>
      <c r="AA1386" t="s">
        <v>7357</v>
      </c>
      <c r="AC1386">
        <v>1</v>
      </c>
      <c r="AD1386" t="s">
        <v>516</v>
      </c>
      <c r="AE1386" t="s">
        <v>43</v>
      </c>
    </row>
    <row r="1387" spans="1:31" x14ac:dyDescent="0.3">
      <c r="A1387" s="2">
        <v>45634.457326388889</v>
      </c>
      <c r="B1387" t="s">
        <v>7334</v>
      </c>
      <c r="C1387" t="s">
        <v>7358</v>
      </c>
      <c r="D1387" t="s">
        <v>7359</v>
      </c>
      <c r="F1387" t="s">
        <v>7359</v>
      </c>
      <c r="G1387" t="s">
        <v>34</v>
      </c>
      <c r="H1387">
        <v>0</v>
      </c>
      <c r="I1387">
        <v>1.75</v>
      </c>
      <c r="J1387" t="s">
        <v>35</v>
      </c>
      <c r="K1387" t="s">
        <v>101</v>
      </c>
      <c r="L1387" t="s">
        <v>102</v>
      </c>
      <c r="M1387" t="s">
        <v>36</v>
      </c>
      <c r="N1387">
        <v>19486</v>
      </c>
      <c r="Q1387" t="s">
        <v>7337</v>
      </c>
      <c r="R1387" t="s">
        <v>66</v>
      </c>
      <c r="S1387" s="2">
        <v>45635.05064814815</v>
      </c>
      <c r="T1387">
        <v>3.5</v>
      </c>
      <c r="U1387" t="s">
        <v>67</v>
      </c>
      <c r="V1387" t="s">
        <v>7338</v>
      </c>
      <c r="W1387" s="3" t="s">
        <v>7339</v>
      </c>
      <c r="X1387" s="2">
        <v>45634.465590277781</v>
      </c>
      <c r="Y1387" t="s">
        <v>40</v>
      </c>
      <c r="Z1387" t="s">
        <v>70</v>
      </c>
      <c r="AA1387" t="s">
        <v>7360</v>
      </c>
      <c r="AC1387">
        <v>1</v>
      </c>
      <c r="AD1387" t="s">
        <v>550</v>
      </c>
      <c r="AE1387" t="s">
        <v>43</v>
      </c>
    </row>
    <row r="1388" spans="1:31" x14ac:dyDescent="0.3">
      <c r="A1388" s="2">
        <v>45634.498171296298</v>
      </c>
      <c r="B1388" t="s">
        <v>7361</v>
      </c>
      <c r="C1388" t="s">
        <v>7362</v>
      </c>
      <c r="D1388" t="s">
        <v>7363</v>
      </c>
      <c r="F1388" t="s">
        <v>7363</v>
      </c>
      <c r="G1388" t="s">
        <v>34</v>
      </c>
      <c r="H1388">
        <v>1.75</v>
      </c>
      <c r="I1388">
        <v>1.75</v>
      </c>
      <c r="J1388" t="s">
        <v>35</v>
      </c>
      <c r="M1388" t="s">
        <v>36</v>
      </c>
      <c r="N1388">
        <v>76876</v>
      </c>
      <c r="Q1388" t="s">
        <v>1694</v>
      </c>
      <c r="R1388" t="s">
        <v>39</v>
      </c>
      <c r="S1388" s="2">
        <v>45635.043402777781</v>
      </c>
      <c r="T1388">
        <v>3.5</v>
      </c>
      <c r="U1388" t="s">
        <v>67</v>
      </c>
      <c r="V1388" t="s">
        <v>7364</v>
      </c>
      <c r="W1388" s="3" t="s">
        <v>7365</v>
      </c>
      <c r="X1388" s="2">
        <v>45634.507372685184</v>
      </c>
      <c r="Y1388" t="s">
        <v>40</v>
      </c>
      <c r="Z1388" t="s">
        <v>41</v>
      </c>
      <c r="AA1388" t="s">
        <v>7366</v>
      </c>
      <c r="AC1388">
        <v>1</v>
      </c>
      <c r="AD1388" t="s">
        <v>1213</v>
      </c>
      <c r="AE1388" t="s">
        <v>43</v>
      </c>
    </row>
    <row r="1389" spans="1:31" x14ac:dyDescent="0.3">
      <c r="A1389" s="2">
        <v>45634.528344907405</v>
      </c>
      <c r="B1389" t="s">
        <v>7367</v>
      </c>
      <c r="C1389" t="s">
        <v>7368</v>
      </c>
      <c r="D1389" t="s">
        <v>7369</v>
      </c>
      <c r="F1389" t="s">
        <v>7369</v>
      </c>
      <c r="G1389" t="s">
        <v>34</v>
      </c>
      <c r="H1389">
        <v>1.75</v>
      </c>
      <c r="I1389">
        <v>1.75</v>
      </c>
      <c r="J1389" t="s">
        <v>35</v>
      </c>
      <c r="M1389" t="s">
        <v>36</v>
      </c>
      <c r="N1389">
        <v>19482</v>
      </c>
      <c r="Q1389" t="s">
        <v>2119</v>
      </c>
      <c r="R1389" t="s">
        <v>66</v>
      </c>
      <c r="S1389" s="2">
        <v>45635.043402777781</v>
      </c>
      <c r="T1389">
        <v>1.75</v>
      </c>
      <c r="U1389" t="s">
        <v>67</v>
      </c>
      <c r="V1389" t="s">
        <v>7370</v>
      </c>
      <c r="W1389" s="3" t="s">
        <v>7371</v>
      </c>
      <c r="X1389" s="2">
        <v>45634.534930555557</v>
      </c>
      <c r="Y1389" t="s">
        <v>40</v>
      </c>
      <c r="Z1389" t="s">
        <v>70</v>
      </c>
      <c r="AA1389" t="s">
        <v>7372</v>
      </c>
      <c r="AC1389">
        <v>1</v>
      </c>
      <c r="AD1389" t="s">
        <v>550</v>
      </c>
      <c r="AE1389" t="s">
        <v>43</v>
      </c>
    </row>
    <row r="1390" spans="1:31" x14ac:dyDescent="0.3">
      <c r="A1390" s="2">
        <v>45634.540983796294</v>
      </c>
      <c r="B1390" t="s">
        <v>7373</v>
      </c>
      <c r="C1390" s="4" t="s">
        <v>7374</v>
      </c>
      <c r="D1390" t="s">
        <v>7375</v>
      </c>
      <c r="F1390" t="s">
        <v>7375</v>
      </c>
      <c r="G1390" t="s">
        <v>34</v>
      </c>
      <c r="H1390">
        <v>1.75</v>
      </c>
      <c r="I1390">
        <v>1.75</v>
      </c>
      <c r="J1390" t="s">
        <v>35</v>
      </c>
      <c r="M1390" t="s">
        <v>36</v>
      </c>
      <c r="N1390">
        <v>76876</v>
      </c>
      <c r="Q1390" t="s">
        <v>2186</v>
      </c>
      <c r="R1390" t="s">
        <v>39</v>
      </c>
      <c r="S1390" s="2">
        <v>45635.043402777781</v>
      </c>
      <c r="T1390">
        <v>1.75</v>
      </c>
      <c r="U1390" t="s">
        <v>67</v>
      </c>
      <c r="V1390" t="s">
        <v>7376</v>
      </c>
      <c r="W1390" s="3" t="s">
        <v>7377</v>
      </c>
      <c r="X1390" s="2">
        <v>45634.549097222225</v>
      </c>
      <c r="Y1390" t="s">
        <v>40</v>
      </c>
      <c r="Z1390" t="s">
        <v>41</v>
      </c>
      <c r="AA1390" t="s">
        <v>7378</v>
      </c>
      <c r="AC1390">
        <v>1</v>
      </c>
      <c r="AD1390" t="s">
        <v>1213</v>
      </c>
      <c r="AE1390" t="s">
        <v>43</v>
      </c>
    </row>
    <row r="1391" spans="1:31" x14ac:dyDescent="0.3">
      <c r="A1391" s="2">
        <v>45634.592199074075</v>
      </c>
      <c r="B1391" s="4" t="s">
        <v>7379</v>
      </c>
      <c r="C1391" t="s">
        <v>7380</v>
      </c>
      <c r="D1391" t="s">
        <v>7381</v>
      </c>
      <c r="F1391" t="s">
        <v>7381</v>
      </c>
      <c r="G1391" t="s">
        <v>34</v>
      </c>
      <c r="H1391">
        <v>1.75</v>
      </c>
      <c r="I1391">
        <v>1.75</v>
      </c>
      <c r="J1391" t="s">
        <v>35</v>
      </c>
      <c r="M1391" t="s">
        <v>36</v>
      </c>
      <c r="N1391">
        <v>19488</v>
      </c>
      <c r="Q1391" t="s">
        <v>7012</v>
      </c>
      <c r="R1391" t="s">
        <v>66</v>
      </c>
      <c r="S1391" s="2">
        <v>45635.043402777781</v>
      </c>
      <c r="T1391">
        <v>1.75</v>
      </c>
      <c r="U1391" t="s">
        <v>67</v>
      </c>
      <c r="V1391" t="s">
        <v>7382</v>
      </c>
      <c r="W1391" s="3" t="s">
        <v>7383</v>
      </c>
      <c r="X1391" s="2">
        <v>45634.597905092596</v>
      </c>
      <c r="Y1391" t="s">
        <v>40</v>
      </c>
      <c r="Z1391" t="s">
        <v>70</v>
      </c>
      <c r="AA1391" t="s">
        <v>7384</v>
      </c>
      <c r="AC1391">
        <v>1</v>
      </c>
      <c r="AD1391" t="s">
        <v>527</v>
      </c>
      <c r="AE1391" t="s">
        <v>43</v>
      </c>
    </row>
    <row r="1392" spans="1:31" x14ac:dyDescent="0.3">
      <c r="A1392" s="2">
        <v>45634.682708333334</v>
      </c>
      <c r="B1392" t="s">
        <v>7334</v>
      </c>
      <c r="C1392" t="s">
        <v>7385</v>
      </c>
      <c r="D1392" t="s">
        <v>7386</v>
      </c>
      <c r="F1392" t="s">
        <v>7386</v>
      </c>
      <c r="G1392" t="s">
        <v>34</v>
      </c>
      <c r="H1392">
        <v>1.75</v>
      </c>
      <c r="I1392">
        <v>1.75</v>
      </c>
      <c r="J1392" t="s">
        <v>35</v>
      </c>
      <c r="M1392" t="s">
        <v>36</v>
      </c>
      <c r="N1392">
        <v>19484</v>
      </c>
      <c r="Q1392" t="s">
        <v>7337</v>
      </c>
      <c r="R1392" t="s">
        <v>66</v>
      </c>
      <c r="S1392" s="2">
        <v>45635.05064814815</v>
      </c>
      <c r="T1392">
        <v>3.5</v>
      </c>
      <c r="U1392" t="s">
        <v>67</v>
      </c>
      <c r="V1392" t="s">
        <v>7338</v>
      </c>
      <c r="W1392" s="3" t="s">
        <v>7339</v>
      </c>
      <c r="X1392" s="2">
        <v>45634.687743055554</v>
      </c>
      <c r="Y1392" t="s">
        <v>40</v>
      </c>
      <c r="Z1392" t="s">
        <v>70</v>
      </c>
      <c r="AA1392" t="s">
        <v>7387</v>
      </c>
      <c r="AC1392">
        <v>1</v>
      </c>
      <c r="AD1392" t="s">
        <v>776</v>
      </c>
      <c r="AE1392" t="s">
        <v>43</v>
      </c>
    </row>
    <row r="1393" spans="1:31" x14ac:dyDescent="0.3">
      <c r="A1393" s="2">
        <v>45634.706678240742</v>
      </c>
      <c r="B1393" t="s">
        <v>7351</v>
      </c>
      <c r="C1393" t="s">
        <v>7388</v>
      </c>
      <c r="D1393" t="s">
        <v>7389</v>
      </c>
      <c r="F1393" t="s">
        <v>7389</v>
      </c>
      <c r="G1393" t="s">
        <v>34</v>
      </c>
      <c r="H1393">
        <v>1.75</v>
      </c>
      <c r="I1393">
        <v>1.75</v>
      </c>
      <c r="J1393" t="s">
        <v>35</v>
      </c>
      <c r="M1393" t="s">
        <v>36</v>
      </c>
      <c r="N1393">
        <v>19486</v>
      </c>
      <c r="Q1393" t="s">
        <v>7354</v>
      </c>
      <c r="R1393" t="s">
        <v>66</v>
      </c>
      <c r="S1393" s="2">
        <v>45635.05064814815</v>
      </c>
      <c r="T1393">
        <v>3.5</v>
      </c>
      <c r="U1393" t="s">
        <v>67</v>
      </c>
      <c r="V1393" t="s">
        <v>7355</v>
      </c>
      <c r="W1393" s="3" t="s">
        <v>7356</v>
      </c>
      <c r="X1393" s="2">
        <v>45634.716006944444</v>
      </c>
      <c r="Y1393" t="s">
        <v>40</v>
      </c>
      <c r="Z1393" t="s">
        <v>70</v>
      </c>
      <c r="AA1393" t="s">
        <v>7390</v>
      </c>
      <c r="AC1393">
        <v>1</v>
      </c>
      <c r="AD1393" t="s">
        <v>550</v>
      </c>
      <c r="AE1393" t="s">
        <v>43</v>
      </c>
    </row>
    <row r="1394" spans="1:31" x14ac:dyDescent="0.3">
      <c r="A1394" s="2">
        <v>45634.713368055556</v>
      </c>
      <c r="B1394" t="s">
        <v>7361</v>
      </c>
      <c r="C1394" t="s">
        <v>7391</v>
      </c>
      <c r="D1394" t="s">
        <v>7392</v>
      </c>
      <c r="F1394" t="s">
        <v>7392</v>
      </c>
      <c r="G1394" t="s">
        <v>34</v>
      </c>
      <c r="H1394">
        <v>1.75</v>
      </c>
      <c r="I1394">
        <v>1.75</v>
      </c>
      <c r="J1394" t="s">
        <v>35</v>
      </c>
      <c r="M1394" t="s">
        <v>36</v>
      </c>
      <c r="N1394">
        <v>76876</v>
      </c>
      <c r="Q1394" t="s">
        <v>1694</v>
      </c>
      <c r="R1394" t="s">
        <v>39</v>
      </c>
      <c r="S1394" s="2">
        <v>45635.043402777781</v>
      </c>
      <c r="T1394">
        <v>3.5</v>
      </c>
      <c r="U1394" t="s">
        <v>67</v>
      </c>
      <c r="V1394" t="s">
        <v>7364</v>
      </c>
      <c r="W1394" s="3" t="s">
        <v>7365</v>
      </c>
      <c r="X1394" s="2">
        <v>45634.723067129627</v>
      </c>
      <c r="Y1394" t="s">
        <v>40</v>
      </c>
      <c r="Z1394" t="s">
        <v>41</v>
      </c>
      <c r="AA1394" t="s">
        <v>7393</v>
      </c>
      <c r="AC1394">
        <v>1</v>
      </c>
      <c r="AD1394" t="s">
        <v>1213</v>
      </c>
      <c r="AE1394" t="s">
        <v>43</v>
      </c>
    </row>
    <row r="1395" spans="1:31" x14ac:dyDescent="0.3">
      <c r="A1395" s="2">
        <v>45634.715150462966</v>
      </c>
      <c r="B1395" t="s">
        <v>7394</v>
      </c>
      <c r="C1395" t="s">
        <v>7395</v>
      </c>
      <c r="D1395" t="s">
        <v>7396</v>
      </c>
      <c r="F1395" t="s">
        <v>7396</v>
      </c>
      <c r="G1395" t="s">
        <v>34</v>
      </c>
      <c r="H1395">
        <v>1.75</v>
      </c>
      <c r="I1395">
        <v>1.75</v>
      </c>
      <c r="J1395" t="s">
        <v>35</v>
      </c>
      <c r="M1395" t="s">
        <v>36</v>
      </c>
      <c r="N1395">
        <v>19482</v>
      </c>
      <c r="Q1395" t="s">
        <v>7397</v>
      </c>
      <c r="R1395" t="s">
        <v>66</v>
      </c>
      <c r="S1395" s="2">
        <v>45635.05064814815</v>
      </c>
      <c r="T1395">
        <v>1.75</v>
      </c>
      <c r="U1395" t="s">
        <v>67</v>
      </c>
      <c r="V1395" t="s">
        <v>7398</v>
      </c>
      <c r="W1395" s="3" t="s">
        <v>7399</v>
      </c>
      <c r="X1395" s="2">
        <v>45634.723067129627</v>
      </c>
      <c r="Y1395" t="s">
        <v>40</v>
      </c>
      <c r="Z1395" t="s">
        <v>70</v>
      </c>
      <c r="AA1395" t="s">
        <v>7400</v>
      </c>
      <c r="AC1395">
        <v>1</v>
      </c>
      <c r="AD1395" t="s">
        <v>776</v>
      </c>
      <c r="AE1395" t="s">
        <v>43</v>
      </c>
    </row>
    <row r="1396" spans="1:31" x14ac:dyDescent="0.3">
      <c r="A1396" s="2">
        <v>45634.715752314813</v>
      </c>
      <c r="B1396" t="s">
        <v>7334</v>
      </c>
      <c r="C1396" t="s">
        <v>7401</v>
      </c>
      <c r="D1396" t="s">
        <v>7402</v>
      </c>
      <c r="F1396" t="s">
        <v>7402</v>
      </c>
      <c r="G1396" t="s">
        <v>34</v>
      </c>
      <c r="H1396">
        <v>0</v>
      </c>
      <c r="I1396">
        <v>1.75</v>
      </c>
      <c r="J1396" t="s">
        <v>35</v>
      </c>
      <c r="K1396" t="s">
        <v>101</v>
      </c>
      <c r="L1396" t="s">
        <v>102</v>
      </c>
      <c r="M1396" t="s">
        <v>36</v>
      </c>
      <c r="N1396">
        <v>19486</v>
      </c>
      <c r="Q1396" t="s">
        <v>7337</v>
      </c>
      <c r="R1396" t="s">
        <v>66</v>
      </c>
      <c r="S1396" s="2">
        <v>45635.05064814815</v>
      </c>
      <c r="T1396">
        <v>3.5</v>
      </c>
      <c r="U1396" t="s">
        <v>67</v>
      </c>
      <c r="V1396" t="s">
        <v>7338</v>
      </c>
      <c r="W1396" s="3" t="s">
        <v>7339</v>
      </c>
      <c r="X1396" s="2">
        <v>45634.723067129627</v>
      </c>
      <c r="Y1396" t="s">
        <v>40</v>
      </c>
      <c r="Z1396" t="s">
        <v>70</v>
      </c>
      <c r="AA1396" t="s">
        <v>7403</v>
      </c>
      <c r="AC1396">
        <v>1</v>
      </c>
      <c r="AD1396" t="s">
        <v>550</v>
      </c>
      <c r="AE1396" t="s">
        <v>43</v>
      </c>
    </row>
    <row r="1397" spans="1:31" x14ac:dyDescent="0.3">
      <c r="A1397" s="2">
        <v>45635.251458333332</v>
      </c>
      <c r="B1397" t="s">
        <v>7404</v>
      </c>
      <c r="C1397" t="s">
        <v>7405</v>
      </c>
      <c r="D1397" t="s">
        <v>7406</v>
      </c>
      <c r="F1397" t="s">
        <v>7406</v>
      </c>
      <c r="G1397" t="s">
        <v>34</v>
      </c>
      <c r="H1397">
        <v>1.75</v>
      </c>
      <c r="I1397">
        <v>1.75</v>
      </c>
      <c r="J1397" t="s">
        <v>35</v>
      </c>
      <c r="M1397" t="s">
        <v>36</v>
      </c>
      <c r="N1397">
        <v>32736</v>
      </c>
      <c r="Q1397" t="s">
        <v>4742</v>
      </c>
      <c r="R1397" t="s">
        <v>66</v>
      </c>
      <c r="S1397" s="2">
        <v>45636.053206018521</v>
      </c>
      <c r="T1397">
        <v>3.5</v>
      </c>
      <c r="U1397" t="s">
        <v>67</v>
      </c>
      <c r="V1397" t="s">
        <v>7407</v>
      </c>
      <c r="W1397" s="3" t="s">
        <v>7408</v>
      </c>
      <c r="X1397" s="2">
        <v>45635.257384259261</v>
      </c>
      <c r="Y1397" t="s">
        <v>40</v>
      </c>
      <c r="Z1397" t="s">
        <v>70</v>
      </c>
      <c r="AA1397" t="s">
        <v>7409</v>
      </c>
      <c r="AC1397">
        <v>1</v>
      </c>
      <c r="AD1397" t="s">
        <v>1367</v>
      </c>
      <c r="AE1397" t="s">
        <v>43</v>
      </c>
    </row>
    <row r="1398" spans="1:31" x14ac:dyDescent="0.3">
      <c r="A1398" s="2">
        <v>45635.253425925926</v>
      </c>
      <c r="B1398" t="s">
        <v>7410</v>
      </c>
      <c r="C1398" t="s">
        <v>7411</v>
      </c>
      <c r="D1398" t="s">
        <v>7412</v>
      </c>
      <c r="F1398" t="s">
        <v>7412</v>
      </c>
      <c r="G1398" t="s">
        <v>34</v>
      </c>
      <c r="H1398">
        <v>1.75</v>
      </c>
      <c r="I1398">
        <v>1.75</v>
      </c>
      <c r="J1398" t="s">
        <v>35</v>
      </c>
      <c r="M1398" t="s">
        <v>36</v>
      </c>
      <c r="N1398">
        <v>5240</v>
      </c>
      <c r="Q1398" t="s">
        <v>7413</v>
      </c>
      <c r="R1398" t="s">
        <v>39</v>
      </c>
      <c r="S1398" s="2">
        <v>45636.045243055552</v>
      </c>
      <c r="T1398">
        <v>1.75</v>
      </c>
      <c r="U1398" t="s">
        <v>67</v>
      </c>
      <c r="V1398" t="s">
        <v>7414</v>
      </c>
      <c r="W1398" s="3" t="s">
        <v>7415</v>
      </c>
      <c r="X1398" s="2">
        <v>45635.264467592591</v>
      </c>
      <c r="Y1398" t="s">
        <v>40</v>
      </c>
      <c r="Z1398" t="s">
        <v>41</v>
      </c>
      <c r="AA1398" t="s">
        <v>7416</v>
      </c>
      <c r="AC1398">
        <v>1</v>
      </c>
      <c r="AD1398" t="s">
        <v>564</v>
      </c>
      <c r="AE1398" t="s">
        <v>43</v>
      </c>
    </row>
    <row r="1399" spans="1:31" x14ac:dyDescent="0.3">
      <c r="A1399" s="2">
        <v>45635.256828703707</v>
      </c>
      <c r="B1399" t="s">
        <v>7417</v>
      </c>
      <c r="C1399" t="s">
        <v>7418</v>
      </c>
      <c r="D1399" t="s">
        <v>7419</v>
      </c>
      <c r="F1399" t="s">
        <v>7419</v>
      </c>
      <c r="G1399" t="s">
        <v>34</v>
      </c>
      <c r="H1399">
        <v>1.75</v>
      </c>
      <c r="I1399">
        <v>1.75</v>
      </c>
      <c r="J1399" t="s">
        <v>35</v>
      </c>
      <c r="M1399" t="s">
        <v>36</v>
      </c>
      <c r="N1399">
        <v>77162</v>
      </c>
      <c r="Q1399" t="s">
        <v>3964</v>
      </c>
      <c r="R1399" t="s">
        <v>39</v>
      </c>
      <c r="S1399" s="2">
        <v>45636.045937499999</v>
      </c>
      <c r="T1399">
        <v>1.75</v>
      </c>
      <c r="U1399" t="s">
        <v>67</v>
      </c>
      <c r="V1399" t="s">
        <v>7420</v>
      </c>
      <c r="W1399" s="3" t="s">
        <v>7421</v>
      </c>
      <c r="X1399" s="2">
        <v>45635.264467592591</v>
      </c>
      <c r="Y1399" t="s">
        <v>40</v>
      </c>
      <c r="Z1399" t="s">
        <v>41</v>
      </c>
      <c r="AA1399" t="s">
        <v>7422</v>
      </c>
      <c r="AC1399">
        <v>1</v>
      </c>
      <c r="AD1399" t="s">
        <v>4285</v>
      </c>
      <c r="AE1399" t="s">
        <v>43</v>
      </c>
    </row>
    <row r="1400" spans="1:31" x14ac:dyDescent="0.3">
      <c r="A1400" s="2">
        <v>45635.332349537035</v>
      </c>
      <c r="B1400" t="s">
        <v>7423</v>
      </c>
      <c r="C1400" t="s">
        <v>7424</v>
      </c>
      <c r="D1400" t="s">
        <v>7425</v>
      </c>
      <c r="F1400" t="s">
        <v>7425</v>
      </c>
      <c r="G1400" t="s">
        <v>34</v>
      </c>
      <c r="H1400">
        <v>1.75</v>
      </c>
      <c r="I1400">
        <v>1.75</v>
      </c>
      <c r="J1400" t="s">
        <v>35</v>
      </c>
      <c r="M1400" t="s">
        <v>36</v>
      </c>
      <c r="N1400">
        <v>19483</v>
      </c>
      <c r="Q1400" t="s">
        <v>2186</v>
      </c>
      <c r="R1400" t="s">
        <v>39</v>
      </c>
      <c r="S1400" s="2">
        <v>45636.045937499999</v>
      </c>
      <c r="T1400">
        <v>1.75</v>
      </c>
      <c r="U1400" t="s">
        <v>67</v>
      </c>
      <c r="V1400" t="s">
        <v>7426</v>
      </c>
      <c r="W1400" s="3" t="s">
        <v>7427</v>
      </c>
      <c r="X1400" s="2">
        <v>45635.340937499997</v>
      </c>
      <c r="Y1400" t="s">
        <v>40</v>
      </c>
      <c r="Z1400" t="s">
        <v>41</v>
      </c>
      <c r="AA1400" t="s">
        <v>7428</v>
      </c>
      <c r="AC1400">
        <v>1</v>
      </c>
      <c r="AD1400" t="s">
        <v>776</v>
      </c>
      <c r="AE1400" t="s">
        <v>43</v>
      </c>
    </row>
    <row r="1401" spans="1:31" x14ac:dyDescent="0.3">
      <c r="A1401" s="2">
        <v>45635.350231481483</v>
      </c>
      <c r="B1401" t="s">
        <v>7429</v>
      </c>
      <c r="C1401" t="s">
        <v>7430</v>
      </c>
      <c r="D1401" t="s">
        <v>7431</v>
      </c>
      <c r="F1401" t="s">
        <v>7431</v>
      </c>
      <c r="G1401" t="s">
        <v>34</v>
      </c>
      <c r="H1401">
        <v>1.75</v>
      </c>
      <c r="I1401">
        <v>1.75</v>
      </c>
      <c r="J1401" t="s">
        <v>35</v>
      </c>
      <c r="M1401" t="s">
        <v>36</v>
      </c>
      <c r="N1401">
        <v>5239</v>
      </c>
      <c r="Q1401" t="s">
        <v>7432</v>
      </c>
      <c r="R1401" t="s">
        <v>66</v>
      </c>
      <c r="S1401" s="2">
        <v>45636.053206018521</v>
      </c>
      <c r="T1401">
        <v>1.75</v>
      </c>
      <c r="U1401" t="s">
        <v>67</v>
      </c>
      <c r="V1401" t="s">
        <v>7433</v>
      </c>
      <c r="W1401" s="3" t="s">
        <v>7434</v>
      </c>
      <c r="X1401" s="2">
        <v>45635.355081018519</v>
      </c>
      <c r="Y1401" t="s">
        <v>40</v>
      </c>
      <c r="Z1401" t="s">
        <v>70</v>
      </c>
      <c r="AA1401" t="s">
        <v>7435</v>
      </c>
      <c r="AC1401">
        <v>1</v>
      </c>
      <c r="AD1401" t="s">
        <v>2215</v>
      </c>
      <c r="AE1401" t="s">
        <v>43</v>
      </c>
    </row>
    <row r="1402" spans="1:31" x14ac:dyDescent="0.3">
      <c r="A1402" s="2">
        <v>45635.357164351852</v>
      </c>
      <c r="B1402" t="s">
        <v>7436</v>
      </c>
      <c r="C1402" t="s">
        <v>7437</v>
      </c>
      <c r="D1402" t="s">
        <v>7438</v>
      </c>
      <c r="F1402" t="s">
        <v>7438</v>
      </c>
      <c r="G1402" t="s">
        <v>34</v>
      </c>
      <c r="H1402">
        <v>0</v>
      </c>
      <c r="I1402">
        <v>1.75</v>
      </c>
      <c r="J1402" t="s">
        <v>35</v>
      </c>
      <c r="K1402" t="s">
        <v>218</v>
      </c>
      <c r="L1402" t="s">
        <v>102</v>
      </c>
      <c r="M1402" t="s">
        <v>36</v>
      </c>
      <c r="N1402">
        <v>19484</v>
      </c>
      <c r="Q1402" t="s">
        <v>7337</v>
      </c>
      <c r="R1402" t="s">
        <v>66</v>
      </c>
      <c r="S1402" s="2">
        <v>45636.045937499999</v>
      </c>
      <c r="T1402">
        <v>1.75</v>
      </c>
      <c r="U1402" t="s">
        <v>67</v>
      </c>
      <c r="V1402" t="s">
        <v>7439</v>
      </c>
      <c r="W1402" s="3" t="s">
        <v>7440</v>
      </c>
      <c r="X1402" s="2">
        <v>45635.368576388886</v>
      </c>
      <c r="Y1402" t="s">
        <v>40</v>
      </c>
      <c r="Z1402" t="s">
        <v>70</v>
      </c>
      <c r="AA1402" t="s">
        <v>7441</v>
      </c>
      <c r="AC1402">
        <v>1</v>
      </c>
      <c r="AD1402" t="s">
        <v>800</v>
      </c>
      <c r="AE1402" t="s">
        <v>43</v>
      </c>
    </row>
    <row r="1403" spans="1:31" x14ac:dyDescent="0.3">
      <c r="A1403" s="2">
        <v>45635.39471064815</v>
      </c>
      <c r="B1403" t="s">
        <v>7442</v>
      </c>
      <c r="C1403" t="s">
        <v>7443</v>
      </c>
      <c r="D1403" t="s">
        <v>7444</v>
      </c>
      <c r="F1403" t="s">
        <v>7444</v>
      </c>
      <c r="G1403" t="s">
        <v>34</v>
      </c>
      <c r="H1403">
        <v>1.75</v>
      </c>
      <c r="I1403">
        <v>1.75</v>
      </c>
      <c r="J1403" t="s">
        <v>35</v>
      </c>
      <c r="M1403" t="s">
        <v>36</v>
      </c>
      <c r="N1403">
        <v>19488</v>
      </c>
      <c r="Q1403" t="s">
        <v>7445</v>
      </c>
      <c r="R1403" t="s">
        <v>66</v>
      </c>
      <c r="S1403" s="2">
        <v>45636.053206018521</v>
      </c>
      <c r="T1403">
        <v>1.75</v>
      </c>
      <c r="U1403" t="s">
        <v>67</v>
      </c>
      <c r="V1403" t="s">
        <v>7446</v>
      </c>
      <c r="W1403" s="3" t="s">
        <v>7447</v>
      </c>
      <c r="X1403" s="2">
        <v>45635.403298611112</v>
      </c>
      <c r="Y1403" t="s">
        <v>40</v>
      </c>
      <c r="Z1403" t="s">
        <v>70</v>
      </c>
      <c r="AA1403" t="s">
        <v>7448</v>
      </c>
      <c r="AC1403">
        <v>1</v>
      </c>
      <c r="AD1403" t="s">
        <v>516</v>
      </c>
      <c r="AE1403" t="s">
        <v>43</v>
      </c>
    </row>
    <row r="1404" spans="1:31" x14ac:dyDescent="0.3">
      <c r="A1404" s="2">
        <v>45635.404930555553</v>
      </c>
      <c r="B1404" t="s">
        <v>7449</v>
      </c>
      <c r="C1404" t="s">
        <v>7450</v>
      </c>
      <c r="D1404" s="4" t="s">
        <v>7451</v>
      </c>
      <c r="F1404" s="4" t="s">
        <v>7451</v>
      </c>
      <c r="G1404" t="s">
        <v>34</v>
      </c>
      <c r="H1404">
        <v>1.75</v>
      </c>
      <c r="I1404">
        <v>1.75</v>
      </c>
      <c r="J1404" t="s">
        <v>35</v>
      </c>
      <c r="M1404" t="s">
        <v>36</v>
      </c>
      <c r="N1404">
        <v>19483</v>
      </c>
      <c r="Q1404" t="s">
        <v>6617</v>
      </c>
      <c r="R1404" t="s">
        <v>66</v>
      </c>
      <c r="S1404" s="2">
        <v>45636.045937499999</v>
      </c>
      <c r="T1404">
        <v>1.75</v>
      </c>
      <c r="U1404" t="s">
        <v>67</v>
      </c>
      <c r="V1404" t="s">
        <v>7452</v>
      </c>
      <c r="W1404" s="3" t="s">
        <v>7453</v>
      </c>
      <c r="X1404" s="2">
        <v>45635.410393518519</v>
      </c>
      <c r="Y1404" t="s">
        <v>40</v>
      </c>
      <c r="Z1404" t="s">
        <v>70</v>
      </c>
      <c r="AA1404" t="s">
        <v>7454</v>
      </c>
      <c r="AC1404">
        <v>1</v>
      </c>
      <c r="AD1404" t="s">
        <v>776</v>
      </c>
      <c r="AE1404" t="s">
        <v>43</v>
      </c>
    </row>
    <row r="1405" spans="1:31" x14ac:dyDescent="0.3">
      <c r="A1405" s="2">
        <v>45635.415092592593</v>
      </c>
      <c r="B1405" t="s">
        <v>7449</v>
      </c>
      <c r="C1405" t="s">
        <v>7455</v>
      </c>
      <c r="D1405" t="s">
        <v>7456</v>
      </c>
      <c r="F1405" t="s">
        <v>7456</v>
      </c>
      <c r="G1405" t="s">
        <v>34</v>
      </c>
      <c r="H1405">
        <v>0</v>
      </c>
      <c r="I1405">
        <v>1.75</v>
      </c>
      <c r="J1405" t="s">
        <v>35</v>
      </c>
      <c r="K1405" t="s">
        <v>101</v>
      </c>
      <c r="L1405" t="s">
        <v>102</v>
      </c>
      <c r="M1405" t="s">
        <v>36</v>
      </c>
      <c r="N1405">
        <v>19483</v>
      </c>
      <c r="Q1405" t="s">
        <v>6617</v>
      </c>
      <c r="R1405" t="s">
        <v>66</v>
      </c>
      <c r="S1405" s="2">
        <v>45636.045937499999</v>
      </c>
      <c r="T1405">
        <v>1.75</v>
      </c>
      <c r="U1405" t="s">
        <v>67</v>
      </c>
      <c r="V1405" t="s">
        <v>7452</v>
      </c>
      <c r="W1405" s="3" t="s">
        <v>7453</v>
      </c>
      <c r="X1405" s="2">
        <v>45635.42454861111</v>
      </c>
      <c r="Y1405" t="s">
        <v>40</v>
      </c>
      <c r="Z1405" t="s">
        <v>70</v>
      </c>
      <c r="AA1405" t="s">
        <v>7457</v>
      </c>
      <c r="AC1405">
        <v>1</v>
      </c>
      <c r="AD1405" t="s">
        <v>776</v>
      </c>
      <c r="AE1405" t="s">
        <v>43</v>
      </c>
    </row>
    <row r="1406" spans="1:31" x14ac:dyDescent="0.3">
      <c r="A1406" s="2">
        <v>45635.415810185186</v>
      </c>
      <c r="B1406" t="s">
        <v>7436</v>
      </c>
      <c r="C1406" t="s">
        <v>7458</v>
      </c>
      <c r="D1406" t="s">
        <v>7459</v>
      </c>
      <c r="F1406" t="s">
        <v>7459</v>
      </c>
      <c r="G1406" t="s">
        <v>34</v>
      </c>
      <c r="H1406">
        <v>1.75</v>
      </c>
      <c r="I1406">
        <v>1.75</v>
      </c>
      <c r="J1406" t="s">
        <v>35</v>
      </c>
      <c r="M1406" t="s">
        <v>36</v>
      </c>
      <c r="N1406">
        <v>19483</v>
      </c>
      <c r="Q1406" t="s">
        <v>7337</v>
      </c>
      <c r="R1406" t="s">
        <v>66</v>
      </c>
      <c r="S1406" s="2">
        <v>45636.045937499999</v>
      </c>
      <c r="T1406">
        <v>1.75</v>
      </c>
      <c r="U1406" t="s">
        <v>67</v>
      </c>
      <c r="V1406" t="s">
        <v>7439</v>
      </c>
      <c r="W1406" s="3" t="s">
        <v>7440</v>
      </c>
      <c r="X1406" s="2">
        <v>45635.42454861111</v>
      </c>
      <c r="Y1406" t="s">
        <v>40</v>
      </c>
      <c r="Z1406" t="s">
        <v>70</v>
      </c>
      <c r="AA1406" t="s">
        <v>7460</v>
      </c>
      <c r="AC1406">
        <v>1</v>
      </c>
      <c r="AD1406" t="s">
        <v>776</v>
      </c>
      <c r="AE1406" t="s">
        <v>43</v>
      </c>
    </row>
    <row r="1407" spans="1:31" x14ac:dyDescent="0.3">
      <c r="A1407" s="2">
        <v>45635.433275462965</v>
      </c>
      <c r="B1407" t="s">
        <v>7461</v>
      </c>
      <c r="C1407" t="s">
        <v>7462</v>
      </c>
      <c r="D1407" t="s">
        <v>7463</v>
      </c>
      <c r="F1407" t="s">
        <v>7463</v>
      </c>
      <c r="G1407" t="s">
        <v>34</v>
      </c>
      <c r="H1407">
        <v>1.75</v>
      </c>
      <c r="I1407">
        <v>1.75</v>
      </c>
      <c r="J1407" t="s">
        <v>35</v>
      </c>
      <c r="M1407" t="s">
        <v>36</v>
      </c>
      <c r="N1407">
        <v>77162</v>
      </c>
      <c r="Q1407" t="s">
        <v>7464</v>
      </c>
      <c r="R1407" t="s">
        <v>39</v>
      </c>
      <c r="S1407" s="2">
        <v>45636.045243055552</v>
      </c>
      <c r="T1407">
        <v>1.75</v>
      </c>
      <c r="U1407" t="s">
        <v>67</v>
      </c>
      <c r="V1407" t="s">
        <v>7465</v>
      </c>
      <c r="W1407" s="3" t="s">
        <v>7466</v>
      </c>
      <c r="X1407" s="2">
        <v>45635.438726851855</v>
      </c>
      <c r="Y1407" t="s">
        <v>40</v>
      </c>
      <c r="Z1407" t="s">
        <v>41</v>
      </c>
      <c r="AA1407" t="s">
        <v>7467</v>
      </c>
      <c r="AC1407">
        <v>1</v>
      </c>
      <c r="AD1407" t="s">
        <v>4285</v>
      </c>
      <c r="AE1407" t="s">
        <v>43</v>
      </c>
    </row>
    <row r="1408" spans="1:31" x14ac:dyDescent="0.3">
      <c r="A1408" s="2">
        <v>45635.441990740743</v>
      </c>
      <c r="B1408" t="s">
        <v>7468</v>
      </c>
      <c r="C1408" t="s">
        <v>7469</v>
      </c>
      <c r="D1408" t="s">
        <v>7470</v>
      </c>
      <c r="F1408" t="s">
        <v>7470</v>
      </c>
      <c r="G1408" t="s">
        <v>34</v>
      </c>
      <c r="H1408">
        <v>1.75</v>
      </c>
      <c r="I1408">
        <v>1.75</v>
      </c>
      <c r="J1408" t="s">
        <v>35</v>
      </c>
      <c r="M1408" t="s">
        <v>36</v>
      </c>
      <c r="N1408">
        <v>19482</v>
      </c>
      <c r="Q1408" t="s">
        <v>1581</v>
      </c>
      <c r="R1408" t="s">
        <v>66</v>
      </c>
      <c r="S1408" s="2">
        <v>45636.045937499999</v>
      </c>
      <c r="T1408">
        <v>1.75</v>
      </c>
      <c r="U1408" t="s">
        <v>67</v>
      </c>
      <c r="V1408" t="s">
        <v>7471</v>
      </c>
      <c r="W1408" s="3" t="s">
        <v>7472</v>
      </c>
      <c r="X1408" s="2">
        <v>45635.452222222222</v>
      </c>
      <c r="Y1408" t="s">
        <v>40</v>
      </c>
      <c r="Z1408" t="s">
        <v>70</v>
      </c>
      <c r="AA1408" t="s">
        <v>7473</v>
      </c>
      <c r="AC1408">
        <v>1</v>
      </c>
      <c r="AD1408" t="s">
        <v>550</v>
      </c>
      <c r="AE1408" t="s">
        <v>43</v>
      </c>
    </row>
    <row r="1409" spans="1:31" x14ac:dyDescent="0.3">
      <c r="A1409" s="2">
        <v>45635.462141203701</v>
      </c>
      <c r="B1409" t="s">
        <v>7461</v>
      </c>
      <c r="C1409" t="s">
        <v>7474</v>
      </c>
      <c r="D1409" t="s">
        <v>7475</v>
      </c>
      <c r="F1409" t="s">
        <v>7475</v>
      </c>
      <c r="G1409" t="s">
        <v>34</v>
      </c>
      <c r="H1409">
        <v>0</v>
      </c>
      <c r="I1409">
        <v>1.75</v>
      </c>
      <c r="J1409" t="s">
        <v>35</v>
      </c>
      <c r="K1409" t="s">
        <v>101</v>
      </c>
      <c r="L1409" t="s">
        <v>102</v>
      </c>
      <c r="M1409" t="s">
        <v>36</v>
      </c>
      <c r="N1409">
        <v>77162</v>
      </c>
      <c r="Q1409" t="s">
        <v>7464</v>
      </c>
      <c r="R1409" t="s">
        <v>39</v>
      </c>
      <c r="S1409" s="2">
        <v>45636.045243055552</v>
      </c>
      <c r="T1409">
        <v>1.75</v>
      </c>
      <c r="U1409" t="s">
        <v>67</v>
      </c>
      <c r="V1409" t="s">
        <v>7465</v>
      </c>
      <c r="W1409" s="3" t="s">
        <v>7466</v>
      </c>
      <c r="X1409" s="2">
        <v>45635.473483796297</v>
      </c>
      <c r="Y1409" t="s">
        <v>40</v>
      </c>
      <c r="Z1409" t="s">
        <v>41</v>
      </c>
      <c r="AA1409" t="s">
        <v>7476</v>
      </c>
      <c r="AC1409">
        <v>1</v>
      </c>
      <c r="AD1409" t="s">
        <v>4285</v>
      </c>
      <c r="AE1409" t="s">
        <v>43</v>
      </c>
    </row>
    <row r="1410" spans="1:31" x14ac:dyDescent="0.3">
      <c r="A1410" s="2">
        <v>45635.466643518521</v>
      </c>
      <c r="B1410" t="s">
        <v>7477</v>
      </c>
      <c r="C1410" t="s">
        <v>7478</v>
      </c>
      <c r="D1410" t="s">
        <v>7479</v>
      </c>
      <c r="F1410" t="s">
        <v>7479</v>
      </c>
      <c r="G1410" t="s">
        <v>34</v>
      </c>
      <c r="H1410">
        <v>1.75</v>
      </c>
      <c r="I1410">
        <v>1.75</v>
      </c>
      <c r="J1410" t="s">
        <v>35</v>
      </c>
      <c r="M1410" t="s">
        <v>36</v>
      </c>
      <c r="N1410">
        <v>19483</v>
      </c>
      <c r="Q1410" t="s">
        <v>7480</v>
      </c>
      <c r="R1410" t="s">
        <v>66</v>
      </c>
      <c r="S1410" s="2">
        <v>45636.360243055555</v>
      </c>
      <c r="T1410">
        <v>1.75</v>
      </c>
      <c r="U1410" t="s">
        <v>67</v>
      </c>
      <c r="V1410" t="s">
        <v>7481</v>
      </c>
      <c r="W1410" s="3" t="s">
        <v>7482</v>
      </c>
      <c r="X1410" s="2">
        <v>45635.473483796297</v>
      </c>
      <c r="Y1410" t="s">
        <v>40</v>
      </c>
      <c r="Z1410" t="s">
        <v>70</v>
      </c>
      <c r="AA1410" t="s">
        <v>7483</v>
      </c>
      <c r="AC1410">
        <v>1</v>
      </c>
      <c r="AD1410" t="s">
        <v>776</v>
      </c>
      <c r="AE1410" t="s">
        <v>43</v>
      </c>
    </row>
    <row r="1411" spans="1:31" x14ac:dyDescent="0.3">
      <c r="A1411" s="2">
        <v>45635.468657407408</v>
      </c>
      <c r="B1411" t="s">
        <v>7484</v>
      </c>
      <c r="C1411" t="s">
        <v>7485</v>
      </c>
      <c r="D1411" t="s">
        <v>7486</v>
      </c>
      <c r="F1411" t="s">
        <v>7486</v>
      </c>
      <c r="G1411" t="s">
        <v>34</v>
      </c>
      <c r="H1411">
        <v>1.75</v>
      </c>
      <c r="I1411">
        <v>1.75</v>
      </c>
      <c r="J1411" t="s">
        <v>35</v>
      </c>
      <c r="M1411" t="s">
        <v>36</v>
      </c>
      <c r="N1411">
        <v>19484</v>
      </c>
      <c r="Q1411" t="s">
        <v>7215</v>
      </c>
      <c r="R1411" t="s">
        <v>66</v>
      </c>
      <c r="S1411" s="2">
        <v>45636.045937499999</v>
      </c>
      <c r="T1411">
        <v>3.5</v>
      </c>
      <c r="U1411" t="s">
        <v>67</v>
      </c>
      <c r="V1411" t="s">
        <v>7487</v>
      </c>
      <c r="W1411" s="3" t="s">
        <v>7488</v>
      </c>
      <c r="X1411" s="2">
        <v>45635.480567129627</v>
      </c>
      <c r="Y1411" t="s">
        <v>40</v>
      </c>
      <c r="Z1411" t="s">
        <v>70</v>
      </c>
      <c r="AA1411" t="s">
        <v>7489</v>
      </c>
      <c r="AC1411">
        <v>1</v>
      </c>
      <c r="AD1411" t="s">
        <v>800</v>
      </c>
      <c r="AE1411" t="s">
        <v>43</v>
      </c>
    </row>
    <row r="1412" spans="1:31" x14ac:dyDescent="0.3">
      <c r="A1412" s="2">
        <v>45635.469849537039</v>
      </c>
      <c r="B1412" t="s">
        <v>7490</v>
      </c>
      <c r="C1412" t="s">
        <v>7491</v>
      </c>
      <c r="D1412" t="s">
        <v>7492</v>
      </c>
      <c r="F1412" t="s">
        <v>7492</v>
      </c>
      <c r="G1412" t="s">
        <v>34</v>
      </c>
      <c r="H1412">
        <v>1.75</v>
      </c>
      <c r="I1412">
        <v>1.75</v>
      </c>
      <c r="J1412" t="s">
        <v>35</v>
      </c>
      <c r="M1412" t="s">
        <v>36</v>
      </c>
      <c r="N1412">
        <v>19484</v>
      </c>
      <c r="Q1412" t="s">
        <v>7079</v>
      </c>
      <c r="R1412" t="s">
        <v>39</v>
      </c>
      <c r="S1412" s="2">
        <v>45644.471377314818</v>
      </c>
      <c r="T1412">
        <v>1.75</v>
      </c>
      <c r="U1412" t="s">
        <v>67</v>
      </c>
      <c r="V1412" t="s">
        <v>7493</v>
      </c>
      <c r="W1412" s="3" t="s">
        <v>7494</v>
      </c>
      <c r="X1412" s="2">
        <v>45635.480567129627</v>
      </c>
      <c r="Y1412" t="s">
        <v>40</v>
      </c>
      <c r="Z1412" t="s">
        <v>70</v>
      </c>
      <c r="AA1412" t="s">
        <v>7495</v>
      </c>
      <c r="AC1412">
        <v>1</v>
      </c>
      <c r="AD1412" t="s">
        <v>800</v>
      </c>
      <c r="AE1412" t="s">
        <v>43</v>
      </c>
    </row>
    <row r="1413" spans="1:31" x14ac:dyDescent="0.3">
      <c r="A1413" s="2">
        <v>45635.497476851851</v>
      </c>
      <c r="B1413" t="s">
        <v>7496</v>
      </c>
      <c r="C1413" t="s">
        <v>7497</v>
      </c>
      <c r="D1413" t="s">
        <v>7498</v>
      </c>
      <c r="F1413" t="s">
        <v>7498</v>
      </c>
      <c r="G1413" t="s">
        <v>34</v>
      </c>
      <c r="H1413">
        <v>1.75</v>
      </c>
      <c r="I1413">
        <v>1.75</v>
      </c>
      <c r="J1413" t="s">
        <v>35</v>
      </c>
      <c r="M1413" t="s">
        <v>36</v>
      </c>
      <c r="N1413">
        <v>19488</v>
      </c>
      <c r="Q1413" t="s">
        <v>752</v>
      </c>
      <c r="R1413" t="s">
        <v>66</v>
      </c>
      <c r="S1413" s="2">
        <v>45636.053206018521</v>
      </c>
      <c r="T1413">
        <v>1.75</v>
      </c>
      <c r="U1413" t="s">
        <v>67</v>
      </c>
      <c r="V1413" t="s">
        <v>7499</v>
      </c>
      <c r="W1413" s="3" t="s">
        <v>7500</v>
      </c>
      <c r="X1413" s="2">
        <v>45635.508194444446</v>
      </c>
      <c r="Y1413" t="s">
        <v>40</v>
      </c>
      <c r="Z1413" t="s">
        <v>70</v>
      </c>
      <c r="AA1413" t="s">
        <v>7501</v>
      </c>
      <c r="AC1413">
        <v>1</v>
      </c>
      <c r="AD1413" t="s">
        <v>516</v>
      </c>
      <c r="AE1413" t="s">
        <v>43</v>
      </c>
    </row>
    <row r="1414" spans="1:31" x14ac:dyDescent="0.3">
      <c r="A1414" s="2">
        <v>45635.499363425923</v>
      </c>
      <c r="B1414" t="s">
        <v>7477</v>
      </c>
      <c r="C1414" t="s">
        <v>7502</v>
      </c>
      <c r="D1414" t="s">
        <v>7503</v>
      </c>
      <c r="F1414" t="s">
        <v>7503</v>
      </c>
      <c r="G1414" t="s">
        <v>34</v>
      </c>
      <c r="H1414">
        <v>0</v>
      </c>
      <c r="I1414">
        <v>1.75</v>
      </c>
      <c r="J1414" t="s">
        <v>35</v>
      </c>
      <c r="K1414" t="s">
        <v>101</v>
      </c>
      <c r="L1414" t="s">
        <v>102</v>
      </c>
      <c r="M1414" t="s">
        <v>36</v>
      </c>
      <c r="N1414">
        <v>19482</v>
      </c>
      <c r="Q1414" t="s">
        <v>7480</v>
      </c>
      <c r="R1414" t="s">
        <v>66</v>
      </c>
      <c r="S1414" s="2">
        <v>45636.360243055555</v>
      </c>
      <c r="T1414">
        <v>1.75</v>
      </c>
      <c r="U1414" t="s">
        <v>67</v>
      </c>
      <c r="V1414" t="s">
        <v>7481</v>
      </c>
      <c r="W1414" s="3" t="s">
        <v>7482</v>
      </c>
      <c r="X1414" s="2">
        <v>45635.508194444446</v>
      </c>
      <c r="Y1414" t="s">
        <v>40</v>
      </c>
      <c r="Z1414" t="s">
        <v>70</v>
      </c>
      <c r="AA1414" t="s">
        <v>7504</v>
      </c>
      <c r="AC1414">
        <v>1</v>
      </c>
      <c r="AD1414" t="s">
        <v>550</v>
      </c>
      <c r="AE1414" t="s">
        <v>43</v>
      </c>
    </row>
    <row r="1415" spans="1:31" x14ac:dyDescent="0.3">
      <c r="A1415" s="2">
        <v>45635.519490740742</v>
      </c>
      <c r="B1415" t="s">
        <v>7404</v>
      </c>
      <c r="C1415" t="s">
        <v>7505</v>
      </c>
      <c r="D1415" t="s">
        <v>7506</v>
      </c>
      <c r="F1415" t="s">
        <v>7506</v>
      </c>
      <c r="G1415" t="s">
        <v>34</v>
      </c>
      <c r="H1415">
        <v>1.75</v>
      </c>
      <c r="I1415">
        <v>1.75</v>
      </c>
      <c r="J1415" t="s">
        <v>35</v>
      </c>
      <c r="M1415" t="s">
        <v>36</v>
      </c>
      <c r="N1415">
        <v>19483</v>
      </c>
      <c r="Q1415" t="s">
        <v>4742</v>
      </c>
      <c r="R1415" t="s">
        <v>66</v>
      </c>
      <c r="S1415" s="2">
        <v>45636.053206018521</v>
      </c>
      <c r="T1415">
        <v>3.5</v>
      </c>
      <c r="U1415" t="s">
        <v>67</v>
      </c>
      <c r="V1415" t="s">
        <v>7407</v>
      </c>
      <c r="W1415" s="3" t="s">
        <v>7408</v>
      </c>
      <c r="X1415" s="2">
        <v>45635.528773148151</v>
      </c>
      <c r="Y1415" t="s">
        <v>40</v>
      </c>
      <c r="Z1415" t="s">
        <v>70</v>
      </c>
      <c r="AA1415" t="s">
        <v>7507</v>
      </c>
      <c r="AC1415">
        <v>1</v>
      </c>
      <c r="AD1415" t="s">
        <v>1367</v>
      </c>
      <c r="AE1415" t="s">
        <v>43</v>
      </c>
    </row>
    <row r="1416" spans="1:31" x14ac:dyDescent="0.3">
      <c r="A1416" s="2">
        <v>45635.532164351855</v>
      </c>
      <c r="B1416" t="s">
        <v>7508</v>
      </c>
      <c r="C1416" t="s">
        <v>7509</v>
      </c>
      <c r="D1416" t="s">
        <v>7510</v>
      </c>
      <c r="F1416" t="s">
        <v>7510</v>
      </c>
      <c r="G1416" t="s">
        <v>34</v>
      </c>
      <c r="H1416">
        <v>1.75</v>
      </c>
      <c r="I1416">
        <v>1.75</v>
      </c>
      <c r="J1416" t="s">
        <v>35</v>
      </c>
      <c r="M1416" t="s">
        <v>36</v>
      </c>
      <c r="N1416">
        <v>19481</v>
      </c>
      <c r="Q1416" t="s">
        <v>3072</v>
      </c>
      <c r="R1416" t="s">
        <v>39</v>
      </c>
      <c r="S1416" s="2">
        <v>45636.045243055552</v>
      </c>
      <c r="T1416">
        <v>3.5</v>
      </c>
      <c r="U1416" t="s">
        <v>67</v>
      </c>
      <c r="V1416" t="s">
        <v>7511</v>
      </c>
      <c r="W1416" s="3" t="s">
        <v>7512</v>
      </c>
      <c r="X1416" s="2">
        <v>45635.542870370373</v>
      </c>
      <c r="Y1416" t="s">
        <v>40</v>
      </c>
      <c r="Z1416" t="s">
        <v>41</v>
      </c>
      <c r="AA1416" t="s">
        <v>7513</v>
      </c>
      <c r="AC1416">
        <v>1</v>
      </c>
      <c r="AD1416" t="s">
        <v>1322</v>
      </c>
      <c r="AE1416" t="s">
        <v>43</v>
      </c>
    </row>
    <row r="1417" spans="1:31" x14ac:dyDescent="0.3">
      <c r="A1417" s="2">
        <v>45635.539571759262</v>
      </c>
      <c r="B1417" t="s">
        <v>7514</v>
      </c>
      <c r="C1417" t="s">
        <v>7515</v>
      </c>
      <c r="D1417" t="s">
        <v>7516</v>
      </c>
      <c r="F1417" t="s">
        <v>7516</v>
      </c>
      <c r="G1417" t="s">
        <v>34</v>
      </c>
      <c r="H1417">
        <v>1.75</v>
      </c>
      <c r="I1417">
        <v>1.75</v>
      </c>
      <c r="J1417" t="s">
        <v>35</v>
      </c>
      <c r="M1417" t="s">
        <v>36</v>
      </c>
      <c r="N1417">
        <v>19483</v>
      </c>
      <c r="Q1417" t="s">
        <v>3758</v>
      </c>
      <c r="R1417" t="s">
        <v>39</v>
      </c>
      <c r="S1417" s="2">
        <v>45636.045937499999</v>
      </c>
      <c r="T1417">
        <v>3.5</v>
      </c>
      <c r="U1417" t="s">
        <v>67</v>
      </c>
      <c r="V1417" t="s">
        <v>7517</v>
      </c>
      <c r="W1417" s="3" t="s">
        <v>7518</v>
      </c>
      <c r="X1417" s="2">
        <v>45635.549907407411</v>
      </c>
      <c r="Y1417" t="s">
        <v>40</v>
      </c>
      <c r="Z1417" t="s">
        <v>41</v>
      </c>
      <c r="AA1417" t="s">
        <v>7519</v>
      </c>
      <c r="AC1417">
        <v>1</v>
      </c>
      <c r="AD1417" t="s">
        <v>776</v>
      </c>
      <c r="AE1417" t="s">
        <v>43</v>
      </c>
    </row>
    <row r="1418" spans="1:31" x14ac:dyDescent="0.3">
      <c r="A1418" s="2">
        <v>45635.540439814817</v>
      </c>
      <c r="B1418" t="s">
        <v>7508</v>
      </c>
      <c r="C1418" t="s">
        <v>7520</v>
      </c>
      <c r="D1418" t="s">
        <v>7521</v>
      </c>
      <c r="F1418" t="s">
        <v>7521</v>
      </c>
      <c r="G1418" t="s">
        <v>34</v>
      </c>
      <c r="H1418">
        <v>0</v>
      </c>
      <c r="I1418">
        <v>1.75</v>
      </c>
      <c r="J1418" t="s">
        <v>35</v>
      </c>
      <c r="K1418" t="s">
        <v>101</v>
      </c>
      <c r="L1418" t="s">
        <v>102</v>
      </c>
      <c r="M1418" t="s">
        <v>36</v>
      </c>
      <c r="N1418">
        <v>19483</v>
      </c>
      <c r="Q1418" t="s">
        <v>3072</v>
      </c>
      <c r="R1418" t="s">
        <v>39</v>
      </c>
      <c r="S1418" s="2">
        <v>45636.045243055552</v>
      </c>
      <c r="T1418">
        <v>3.5</v>
      </c>
      <c r="U1418" t="s">
        <v>67</v>
      </c>
      <c r="V1418" t="s">
        <v>7511</v>
      </c>
      <c r="W1418" s="3" t="s">
        <v>7512</v>
      </c>
      <c r="X1418" s="2">
        <v>45635.549907407411</v>
      </c>
      <c r="Y1418" t="s">
        <v>40</v>
      </c>
      <c r="Z1418" t="s">
        <v>41</v>
      </c>
      <c r="AA1418" s="4" t="s">
        <v>7522</v>
      </c>
      <c r="AC1418">
        <v>1</v>
      </c>
      <c r="AD1418" t="s">
        <v>776</v>
      </c>
      <c r="AE1418" t="s">
        <v>43</v>
      </c>
    </row>
    <row r="1419" spans="1:31" x14ac:dyDescent="0.3">
      <c r="A1419" s="2">
        <v>45635.540601851855</v>
      </c>
      <c r="B1419" t="s">
        <v>7404</v>
      </c>
      <c r="C1419" t="s">
        <v>7523</v>
      </c>
      <c r="D1419" t="s">
        <v>7524</v>
      </c>
      <c r="F1419" t="s">
        <v>7524</v>
      </c>
      <c r="G1419" t="s">
        <v>34</v>
      </c>
      <c r="H1419">
        <v>0</v>
      </c>
      <c r="I1419">
        <v>1.75</v>
      </c>
      <c r="J1419" t="s">
        <v>35</v>
      </c>
      <c r="K1419" t="s">
        <v>101</v>
      </c>
      <c r="L1419" t="s">
        <v>102</v>
      </c>
      <c r="M1419" t="s">
        <v>36</v>
      </c>
      <c r="N1419">
        <v>19488</v>
      </c>
      <c r="Q1419" t="s">
        <v>4742</v>
      </c>
      <c r="R1419" t="s">
        <v>66</v>
      </c>
      <c r="S1419" s="2">
        <v>45636.053206018521</v>
      </c>
      <c r="T1419">
        <v>3.5</v>
      </c>
      <c r="U1419" t="s">
        <v>67</v>
      </c>
      <c r="V1419" t="s">
        <v>7407</v>
      </c>
      <c r="W1419" s="3" t="s">
        <v>7408</v>
      </c>
      <c r="X1419" s="2">
        <v>45635.549907407411</v>
      </c>
      <c r="Y1419" t="s">
        <v>40</v>
      </c>
      <c r="Z1419" t="s">
        <v>70</v>
      </c>
      <c r="AA1419" t="s">
        <v>7525</v>
      </c>
      <c r="AC1419">
        <v>1</v>
      </c>
      <c r="AD1419" t="s">
        <v>516</v>
      </c>
      <c r="AE1419" t="s">
        <v>43</v>
      </c>
    </row>
    <row r="1420" spans="1:31" x14ac:dyDescent="0.3">
      <c r="A1420" s="2">
        <v>45635.624259259261</v>
      </c>
      <c r="B1420" t="s">
        <v>7526</v>
      </c>
      <c r="C1420" t="s">
        <v>7527</v>
      </c>
      <c r="D1420" t="s">
        <v>7528</v>
      </c>
      <c r="F1420" t="s">
        <v>7528</v>
      </c>
      <c r="G1420" t="s">
        <v>34</v>
      </c>
      <c r="H1420">
        <v>1.75</v>
      </c>
      <c r="I1420">
        <v>1.75</v>
      </c>
      <c r="J1420" t="s">
        <v>35</v>
      </c>
      <c r="M1420" t="s">
        <v>36</v>
      </c>
      <c r="N1420">
        <v>5240</v>
      </c>
      <c r="Q1420" t="s">
        <v>7413</v>
      </c>
      <c r="R1420" t="s">
        <v>39</v>
      </c>
      <c r="S1420" s="2">
        <v>45637.046469907407</v>
      </c>
      <c r="T1420">
        <v>1.75</v>
      </c>
      <c r="U1420" t="s">
        <v>67</v>
      </c>
      <c r="V1420" t="s">
        <v>7529</v>
      </c>
      <c r="W1420" s="3" t="s">
        <v>7530</v>
      </c>
      <c r="X1420" s="2">
        <v>45636.517106481479</v>
      </c>
      <c r="Y1420" t="s">
        <v>40</v>
      </c>
      <c r="Z1420" t="s">
        <v>41</v>
      </c>
      <c r="AA1420" t="s">
        <v>7531</v>
      </c>
      <c r="AC1420">
        <v>1</v>
      </c>
      <c r="AD1420" t="s">
        <v>564</v>
      </c>
      <c r="AE1420" t="s">
        <v>43</v>
      </c>
    </row>
    <row r="1421" spans="1:31" x14ac:dyDescent="0.3">
      <c r="A1421" s="2">
        <v>45635.6330787037</v>
      </c>
      <c r="B1421" t="s">
        <v>7532</v>
      </c>
      <c r="C1421" t="s">
        <v>7533</v>
      </c>
      <c r="D1421" t="s">
        <v>7534</v>
      </c>
      <c r="F1421" t="s">
        <v>7534</v>
      </c>
      <c r="G1421" t="s">
        <v>34</v>
      </c>
      <c r="H1421">
        <v>1.75</v>
      </c>
      <c r="I1421">
        <v>1.75</v>
      </c>
      <c r="J1421" t="s">
        <v>35</v>
      </c>
      <c r="M1421" t="s">
        <v>36</v>
      </c>
      <c r="N1421">
        <v>19483</v>
      </c>
      <c r="Q1421" t="s">
        <v>4889</v>
      </c>
      <c r="R1421" t="s">
        <v>66</v>
      </c>
      <c r="S1421" s="2">
        <v>45636.045937499999</v>
      </c>
      <c r="T1421">
        <v>3.5</v>
      </c>
      <c r="U1421" t="s">
        <v>67</v>
      </c>
      <c r="V1421" t="s">
        <v>7535</v>
      </c>
      <c r="W1421" s="3" t="s">
        <v>7536</v>
      </c>
      <c r="X1421" s="2">
        <v>45635.640416666669</v>
      </c>
      <c r="Y1421" t="s">
        <v>40</v>
      </c>
      <c r="Z1421" t="s">
        <v>70</v>
      </c>
      <c r="AA1421" t="s">
        <v>7537</v>
      </c>
      <c r="AC1421">
        <v>1</v>
      </c>
      <c r="AD1421" t="s">
        <v>1367</v>
      </c>
      <c r="AE1421" t="s">
        <v>43</v>
      </c>
    </row>
    <row r="1422" spans="1:31" x14ac:dyDescent="0.3">
      <c r="A1422" s="2">
        <v>45635.63621527778</v>
      </c>
      <c r="B1422" t="s">
        <v>7514</v>
      </c>
      <c r="C1422" t="s">
        <v>7538</v>
      </c>
      <c r="D1422" t="s">
        <v>7539</v>
      </c>
      <c r="F1422" t="s">
        <v>7539</v>
      </c>
      <c r="G1422" t="s">
        <v>34</v>
      </c>
      <c r="H1422">
        <v>1.75</v>
      </c>
      <c r="I1422">
        <v>1.75</v>
      </c>
      <c r="J1422" t="s">
        <v>35</v>
      </c>
      <c r="M1422" t="s">
        <v>36</v>
      </c>
      <c r="N1422">
        <v>19483</v>
      </c>
      <c r="Q1422" t="s">
        <v>3758</v>
      </c>
      <c r="R1422" t="s">
        <v>39</v>
      </c>
      <c r="S1422" s="2">
        <v>45636.045937499999</v>
      </c>
      <c r="T1422">
        <v>3.5</v>
      </c>
      <c r="U1422" t="s">
        <v>67</v>
      </c>
      <c r="V1422" t="s">
        <v>7517</v>
      </c>
      <c r="W1422" s="3" t="s">
        <v>7518</v>
      </c>
      <c r="X1422" s="2">
        <v>45635.647488425922</v>
      </c>
      <c r="Y1422" t="s">
        <v>40</v>
      </c>
      <c r="Z1422" t="s">
        <v>41</v>
      </c>
      <c r="AA1422" t="s">
        <v>7540</v>
      </c>
      <c r="AC1422">
        <v>1</v>
      </c>
      <c r="AD1422" t="s">
        <v>776</v>
      </c>
      <c r="AE1422" t="s">
        <v>43</v>
      </c>
    </row>
    <row r="1423" spans="1:31" x14ac:dyDescent="0.3">
      <c r="A1423" s="2">
        <v>45635.636296296296</v>
      </c>
      <c r="B1423" t="s">
        <v>7508</v>
      </c>
      <c r="C1423" t="s">
        <v>7541</v>
      </c>
      <c r="D1423" t="s">
        <v>7542</v>
      </c>
      <c r="F1423" t="s">
        <v>7542</v>
      </c>
      <c r="G1423" t="s">
        <v>34</v>
      </c>
      <c r="H1423">
        <v>1.75</v>
      </c>
      <c r="I1423">
        <v>1.75</v>
      </c>
      <c r="J1423" t="s">
        <v>35</v>
      </c>
      <c r="M1423" t="s">
        <v>36</v>
      </c>
      <c r="N1423">
        <v>19483</v>
      </c>
      <c r="Q1423" t="s">
        <v>3072</v>
      </c>
      <c r="R1423" t="s">
        <v>39</v>
      </c>
      <c r="S1423" s="2">
        <v>45636.045243055552</v>
      </c>
      <c r="T1423">
        <v>3.5</v>
      </c>
      <c r="U1423" t="s">
        <v>67</v>
      </c>
      <c r="V1423" t="s">
        <v>7511</v>
      </c>
      <c r="W1423" s="3" t="s">
        <v>7512</v>
      </c>
      <c r="X1423" s="2">
        <v>45635.647488425922</v>
      </c>
      <c r="Y1423" t="s">
        <v>40</v>
      </c>
      <c r="Z1423" t="s">
        <v>41</v>
      </c>
      <c r="AA1423" t="s">
        <v>7543</v>
      </c>
      <c r="AC1423">
        <v>1</v>
      </c>
      <c r="AD1423" t="s">
        <v>776</v>
      </c>
      <c r="AE1423" t="s">
        <v>43</v>
      </c>
    </row>
    <row r="1424" spans="1:31" x14ac:dyDescent="0.3">
      <c r="A1424" s="2">
        <v>45635.661805555559</v>
      </c>
      <c r="B1424" t="s">
        <v>7544</v>
      </c>
      <c r="C1424" t="s">
        <v>7545</v>
      </c>
      <c r="D1424" t="s">
        <v>7546</v>
      </c>
      <c r="F1424" t="s">
        <v>7546</v>
      </c>
      <c r="G1424" t="s">
        <v>34</v>
      </c>
      <c r="H1424">
        <v>1.75</v>
      </c>
      <c r="I1424">
        <v>1.75</v>
      </c>
      <c r="J1424" t="s">
        <v>35</v>
      </c>
      <c r="M1424" t="s">
        <v>36</v>
      </c>
      <c r="N1424">
        <v>19483</v>
      </c>
      <c r="Q1424" t="s">
        <v>7183</v>
      </c>
      <c r="R1424" t="s">
        <v>66</v>
      </c>
      <c r="S1424" s="2">
        <v>45636.045937499999</v>
      </c>
      <c r="T1424">
        <v>3.5</v>
      </c>
      <c r="U1424" t="s">
        <v>67</v>
      </c>
      <c r="V1424" t="s">
        <v>7547</v>
      </c>
      <c r="W1424" s="3" t="s">
        <v>7548</v>
      </c>
      <c r="X1424" s="2">
        <v>45635.668726851851</v>
      </c>
      <c r="Y1424" t="s">
        <v>40</v>
      </c>
      <c r="Z1424" t="s">
        <v>70</v>
      </c>
      <c r="AA1424" t="s">
        <v>7549</v>
      </c>
      <c r="AC1424">
        <v>1</v>
      </c>
      <c r="AD1424" t="s">
        <v>1367</v>
      </c>
      <c r="AE1424" t="s">
        <v>43</v>
      </c>
    </row>
    <row r="1425" spans="1:31" x14ac:dyDescent="0.3">
      <c r="A1425" s="2">
        <v>45635.663287037038</v>
      </c>
      <c r="B1425" t="s">
        <v>7508</v>
      </c>
      <c r="C1425" t="s">
        <v>7550</v>
      </c>
      <c r="D1425" t="s">
        <v>7551</v>
      </c>
      <c r="F1425" t="s">
        <v>7551</v>
      </c>
      <c r="G1425" t="s">
        <v>34</v>
      </c>
      <c r="H1425">
        <v>0</v>
      </c>
      <c r="I1425">
        <v>1.75</v>
      </c>
      <c r="J1425" t="s">
        <v>35</v>
      </c>
      <c r="K1425" t="s">
        <v>101</v>
      </c>
      <c r="L1425" t="s">
        <v>102</v>
      </c>
      <c r="M1425" t="s">
        <v>36</v>
      </c>
      <c r="N1425">
        <v>19481</v>
      </c>
      <c r="Q1425" t="s">
        <v>3072</v>
      </c>
      <c r="R1425" t="s">
        <v>39</v>
      </c>
      <c r="S1425" s="2">
        <v>45636.045243055552</v>
      </c>
      <c r="T1425">
        <v>3.5</v>
      </c>
      <c r="U1425" t="s">
        <v>67</v>
      </c>
      <c r="V1425" t="s">
        <v>7511</v>
      </c>
      <c r="W1425" s="3" t="s">
        <v>7512</v>
      </c>
      <c r="X1425" s="2">
        <v>45635.668726851851</v>
      </c>
      <c r="Y1425" t="s">
        <v>40</v>
      </c>
      <c r="Z1425" t="s">
        <v>41</v>
      </c>
      <c r="AA1425" t="s">
        <v>7552</v>
      </c>
      <c r="AC1425">
        <v>1</v>
      </c>
      <c r="AD1425" t="s">
        <v>1322</v>
      </c>
      <c r="AE1425" t="s">
        <v>43</v>
      </c>
    </row>
    <row r="1426" spans="1:31" x14ac:dyDescent="0.3">
      <c r="A1426" s="2">
        <v>45635.664918981478</v>
      </c>
      <c r="B1426" t="s">
        <v>7514</v>
      </c>
      <c r="C1426" t="s">
        <v>7553</v>
      </c>
      <c r="D1426" t="s">
        <v>7554</v>
      </c>
      <c r="F1426" t="s">
        <v>7554</v>
      </c>
      <c r="G1426" t="s">
        <v>34</v>
      </c>
      <c r="H1426">
        <v>0</v>
      </c>
      <c r="I1426">
        <v>1.75</v>
      </c>
      <c r="J1426" t="s">
        <v>35</v>
      </c>
      <c r="K1426" t="s">
        <v>101</v>
      </c>
      <c r="L1426" t="s">
        <v>102</v>
      </c>
      <c r="M1426" t="s">
        <v>36</v>
      </c>
      <c r="N1426">
        <v>19483</v>
      </c>
      <c r="Q1426" t="s">
        <v>3758</v>
      </c>
      <c r="R1426" t="s">
        <v>39</v>
      </c>
      <c r="S1426" s="2">
        <v>45636.045937499999</v>
      </c>
      <c r="T1426">
        <v>3.5</v>
      </c>
      <c r="U1426" t="s">
        <v>67</v>
      </c>
      <c r="V1426" t="s">
        <v>7517</v>
      </c>
      <c r="W1426" s="3" t="s">
        <v>7518</v>
      </c>
      <c r="X1426" s="2">
        <v>45635.675810185188</v>
      </c>
      <c r="Y1426" t="s">
        <v>40</v>
      </c>
      <c r="Z1426" t="s">
        <v>41</v>
      </c>
      <c r="AA1426" t="s">
        <v>7555</v>
      </c>
      <c r="AC1426">
        <v>1</v>
      </c>
      <c r="AD1426" t="s">
        <v>1367</v>
      </c>
      <c r="AE1426" t="s">
        <v>43</v>
      </c>
    </row>
    <row r="1427" spans="1:31" x14ac:dyDescent="0.3">
      <c r="A1427" s="2">
        <v>45635.66511574074</v>
      </c>
      <c r="B1427" t="s">
        <v>7556</v>
      </c>
      <c r="C1427" t="s">
        <v>7557</v>
      </c>
      <c r="D1427" t="s">
        <v>7558</v>
      </c>
      <c r="F1427" t="s">
        <v>7558</v>
      </c>
      <c r="G1427" t="s">
        <v>34</v>
      </c>
      <c r="H1427">
        <v>1.75</v>
      </c>
      <c r="I1427">
        <v>1.75</v>
      </c>
      <c r="J1427" t="s">
        <v>35</v>
      </c>
      <c r="M1427" t="s">
        <v>36</v>
      </c>
      <c r="N1427">
        <v>19484</v>
      </c>
      <c r="Q1427" t="s">
        <v>4490</v>
      </c>
      <c r="R1427" t="s">
        <v>66</v>
      </c>
      <c r="S1427" s="2">
        <v>45636.045937499999</v>
      </c>
      <c r="T1427">
        <v>1.75</v>
      </c>
      <c r="U1427" t="s">
        <v>67</v>
      </c>
      <c r="V1427" t="s">
        <v>7559</v>
      </c>
      <c r="W1427" s="3" t="s">
        <v>7560</v>
      </c>
      <c r="X1427" s="2">
        <v>45635.675810185188</v>
      </c>
      <c r="Y1427" t="s">
        <v>40</v>
      </c>
      <c r="Z1427" t="s">
        <v>70</v>
      </c>
      <c r="AA1427" t="s">
        <v>7561</v>
      </c>
      <c r="AC1427">
        <v>1</v>
      </c>
      <c r="AD1427" t="s">
        <v>800</v>
      </c>
      <c r="AE1427" t="s">
        <v>43</v>
      </c>
    </row>
    <row r="1428" spans="1:31" x14ac:dyDescent="0.3">
      <c r="A1428" s="2">
        <v>45635.665520833332</v>
      </c>
      <c r="B1428" t="s">
        <v>7544</v>
      </c>
      <c r="C1428" t="s">
        <v>7562</v>
      </c>
      <c r="D1428" t="s">
        <v>7563</v>
      </c>
      <c r="F1428" t="s">
        <v>7563</v>
      </c>
      <c r="G1428" t="s">
        <v>34</v>
      </c>
      <c r="H1428">
        <v>0</v>
      </c>
      <c r="I1428">
        <v>1.75</v>
      </c>
      <c r="J1428" t="s">
        <v>35</v>
      </c>
      <c r="K1428" t="s">
        <v>101</v>
      </c>
      <c r="L1428" t="s">
        <v>102</v>
      </c>
      <c r="M1428" t="s">
        <v>36</v>
      </c>
      <c r="N1428">
        <v>19482</v>
      </c>
      <c r="Q1428" t="s">
        <v>7183</v>
      </c>
      <c r="R1428" t="s">
        <v>66</v>
      </c>
      <c r="S1428" s="2">
        <v>45636.045937499999</v>
      </c>
      <c r="T1428">
        <v>3.5</v>
      </c>
      <c r="U1428" t="s">
        <v>67</v>
      </c>
      <c r="V1428" t="s">
        <v>7547</v>
      </c>
      <c r="W1428" s="3" t="s">
        <v>7548</v>
      </c>
      <c r="X1428" s="2">
        <v>45635.675810185188</v>
      </c>
      <c r="Y1428" t="s">
        <v>40</v>
      </c>
      <c r="Z1428" t="s">
        <v>70</v>
      </c>
      <c r="AA1428" t="s">
        <v>7564</v>
      </c>
      <c r="AC1428">
        <v>1</v>
      </c>
      <c r="AD1428" t="s">
        <v>550</v>
      </c>
      <c r="AE1428" t="s">
        <v>43</v>
      </c>
    </row>
    <row r="1429" spans="1:31" x14ac:dyDescent="0.3">
      <c r="A1429" s="2">
        <v>45635.70553240741</v>
      </c>
      <c r="B1429" t="s">
        <v>7565</v>
      </c>
      <c r="C1429" t="s">
        <v>7566</v>
      </c>
      <c r="D1429" t="s">
        <v>7567</v>
      </c>
      <c r="F1429" t="s">
        <v>7567</v>
      </c>
      <c r="G1429" t="s">
        <v>34</v>
      </c>
      <c r="H1429">
        <v>1.75</v>
      </c>
      <c r="I1429">
        <v>1.75</v>
      </c>
      <c r="J1429" t="s">
        <v>35</v>
      </c>
      <c r="M1429" t="s">
        <v>36</v>
      </c>
      <c r="N1429">
        <v>76432</v>
      </c>
      <c r="Q1429" t="s">
        <v>1567</v>
      </c>
      <c r="R1429" t="s">
        <v>66</v>
      </c>
      <c r="S1429" s="2">
        <v>45636.045937499999</v>
      </c>
      <c r="T1429">
        <v>1.75</v>
      </c>
      <c r="U1429" t="s">
        <v>67</v>
      </c>
      <c r="V1429" t="s">
        <v>7568</v>
      </c>
      <c r="W1429" s="3" t="s">
        <v>7569</v>
      </c>
      <c r="X1429" s="2">
        <v>45635.710520833331</v>
      </c>
      <c r="Y1429" t="s">
        <v>40</v>
      </c>
      <c r="Z1429" t="s">
        <v>70</v>
      </c>
      <c r="AA1429" t="s">
        <v>7570</v>
      </c>
      <c r="AC1429">
        <v>1</v>
      </c>
      <c r="AD1429" t="s">
        <v>2190</v>
      </c>
      <c r="AE1429" t="s">
        <v>43</v>
      </c>
    </row>
    <row r="1430" spans="1:31" x14ac:dyDescent="0.3">
      <c r="A1430" s="2">
        <v>45635.741412037038</v>
      </c>
      <c r="B1430" t="s">
        <v>7544</v>
      </c>
      <c r="C1430" t="s">
        <v>7571</v>
      </c>
      <c r="D1430" t="s">
        <v>7572</v>
      </c>
      <c r="F1430" t="s">
        <v>7572</v>
      </c>
      <c r="G1430" t="s">
        <v>34</v>
      </c>
      <c r="H1430">
        <v>0</v>
      </c>
      <c r="I1430">
        <v>1.75</v>
      </c>
      <c r="J1430" t="s">
        <v>35</v>
      </c>
      <c r="K1430" t="s">
        <v>101</v>
      </c>
      <c r="L1430" t="s">
        <v>102</v>
      </c>
      <c r="M1430" t="s">
        <v>36</v>
      </c>
      <c r="N1430">
        <v>19484</v>
      </c>
      <c r="Q1430" t="s">
        <v>7183</v>
      </c>
      <c r="R1430" t="s">
        <v>66</v>
      </c>
      <c r="S1430" s="2">
        <v>45636.045937499999</v>
      </c>
      <c r="T1430">
        <v>3.5</v>
      </c>
      <c r="U1430" t="s">
        <v>67</v>
      </c>
      <c r="V1430" t="s">
        <v>7547</v>
      </c>
      <c r="W1430" s="3" t="s">
        <v>7548</v>
      </c>
      <c r="X1430" s="2">
        <v>45635.752245370371</v>
      </c>
      <c r="Y1430" t="s">
        <v>40</v>
      </c>
      <c r="Z1430" t="s">
        <v>70</v>
      </c>
      <c r="AA1430" t="s">
        <v>7573</v>
      </c>
      <c r="AC1430">
        <v>1</v>
      </c>
      <c r="AD1430" t="s">
        <v>800</v>
      </c>
      <c r="AE1430" t="s">
        <v>43</v>
      </c>
    </row>
    <row r="1431" spans="1:31" x14ac:dyDescent="0.3">
      <c r="A1431" s="2">
        <v>45635.748738425929</v>
      </c>
      <c r="B1431" t="s">
        <v>7544</v>
      </c>
      <c r="C1431" t="s">
        <v>7574</v>
      </c>
      <c r="D1431" t="s">
        <v>7575</v>
      </c>
      <c r="F1431" t="s">
        <v>7575</v>
      </c>
      <c r="G1431" t="s">
        <v>34</v>
      </c>
      <c r="H1431">
        <v>1.75</v>
      </c>
      <c r="I1431">
        <v>1.75</v>
      </c>
      <c r="J1431" t="s">
        <v>35</v>
      </c>
      <c r="M1431" t="s">
        <v>36</v>
      </c>
      <c r="N1431">
        <v>19483</v>
      </c>
      <c r="Q1431" t="s">
        <v>7183</v>
      </c>
      <c r="R1431" t="s">
        <v>66</v>
      </c>
      <c r="S1431" s="2">
        <v>45636.045937499999</v>
      </c>
      <c r="T1431">
        <v>3.5</v>
      </c>
      <c r="U1431" t="s">
        <v>67</v>
      </c>
      <c r="V1431" t="s">
        <v>7547</v>
      </c>
      <c r="W1431" s="3" t="s">
        <v>7548</v>
      </c>
      <c r="X1431" s="2">
        <v>45635.759363425925</v>
      </c>
      <c r="Y1431" t="s">
        <v>40</v>
      </c>
      <c r="Z1431" t="s">
        <v>70</v>
      </c>
      <c r="AA1431" t="s">
        <v>7576</v>
      </c>
      <c r="AC1431">
        <v>1</v>
      </c>
      <c r="AD1431" t="s">
        <v>1367</v>
      </c>
      <c r="AE1431" t="s">
        <v>43</v>
      </c>
    </row>
    <row r="1432" spans="1:31" x14ac:dyDescent="0.3">
      <c r="A1432" s="2">
        <v>45635.757025462961</v>
      </c>
      <c r="B1432" t="s">
        <v>7484</v>
      </c>
      <c r="C1432" t="s">
        <v>7577</v>
      </c>
      <c r="D1432" t="s">
        <v>7578</v>
      </c>
      <c r="F1432" t="s">
        <v>7578</v>
      </c>
      <c r="G1432" t="s">
        <v>34</v>
      </c>
      <c r="H1432">
        <v>1.75</v>
      </c>
      <c r="I1432">
        <v>1.75</v>
      </c>
      <c r="J1432" t="s">
        <v>35</v>
      </c>
      <c r="M1432" t="s">
        <v>36</v>
      </c>
      <c r="N1432">
        <v>19489</v>
      </c>
      <c r="Q1432" t="s">
        <v>7215</v>
      </c>
      <c r="R1432" t="s">
        <v>66</v>
      </c>
      <c r="S1432" s="2">
        <v>45636.045937499999</v>
      </c>
      <c r="T1432">
        <v>3.5</v>
      </c>
      <c r="U1432" t="s">
        <v>67</v>
      </c>
      <c r="V1432" t="s">
        <v>7487</v>
      </c>
      <c r="W1432" s="3" t="s">
        <v>7488</v>
      </c>
      <c r="X1432" s="2">
        <v>45635.766412037039</v>
      </c>
      <c r="Y1432" t="s">
        <v>40</v>
      </c>
      <c r="Z1432" t="s">
        <v>70</v>
      </c>
      <c r="AA1432" t="s">
        <v>7579</v>
      </c>
      <c r="AC1432">
        <v>1</v>
      </c>
      <c r="AD1432" t="s">
        <v>516</v>
      </c>
      <c r="AE1432" t="s">
        <v>43</v>
      </c>
    </row>
    <row r="1433" spans="1:31" x14ac:dyDescent="0.3">
      <c r="A1433" s="2">
        <v>45635.882476851853</v>
      </c>
      <c r="B1433" t="s">
        <v>7532</v>
      </c>
      <c r="C1433" t="s">
        <v>7580</v>
      </c>
      <c r="D1433" t="s">
        <v>7581</v>
      </c>
      <c r="F1433" t="s">
        <v>7581</v>
      </c>
      <c r="G1433" t="s">
        <v>34</v>
      </c>
      <c r="H1433">
        <v>1.75</v>
      </c>
      <c r="I1433">
        <v>1.75</v>
      </c>
      <c r="J1433" t="s">
        <v>35</v>
      </c>
      <c r="M1433" t="s">
        <v>36</v>
      </c>
      <c r="N1433">
        <v>19489</v>
      </c>
      <c r="Q1433" t="s">
        <v>4889</v>
      </c>
      <c r="R1433" t="s">
        <v>66</v>
      </c>
      <c r="S1433" s="2">
        <v>45636.045937499999</v>
      </c>
      <c r="T1433">
        <v>3.5</v>
      </c>
      <c r="U1433" t="s">
        <v>67</v>
      </c>
      <c r="V1433" t="s">
        <v>7535</v>
      </c>
      <c r="W1433" s="3" t="s">
        <v>7536</v>
      </c>
      <c r="X1433" s="2">
        <v>45635.891631944447</v>
      </c>
      <c r="Y1433" t="s">
        <v>40</v>
      </c>
      <c r="Z1433" t="s">
        <v>70</v>
      </c>
      <c r="AA1433" t="s">
        <v>7582</v>
      </c>
      <c r="AC1433">
        <v>1</v>
      </c>
      <c r="AD1433" t="s">
        <v>1367</v>
      </c>
      <c r="AE1433" t="s">
        <v>43</v>
      </c>
    </row>
    <row r="1434" spans="1:31" x14ac:dyDescent="0.3">
      <c r="A1434" s="2">
        <v>45636.250960648147</v>
      </c>
      <c r="B1434" t="s">
        <v>7583</v>
      </c>
      <c r="C1434" t="s">
        <v>7584</v>
      </c>
      <c r="D1434" t="s">
        <v>7585</v>
      </c>
      <c r="F1434" t="s">
        <v>7585</v>
      </c>
      <c r="G1434" t="s">
        <v>34</v>
      </c>
      <c r="H1434">
        <v>0</v>
      </c>
      <c r="I1434">
        <v>1.75</v>
      </c>
      <c r="J1434" t="s">
        <v>35</v>
      </c>
      <c r="K1434" t="s">
        <v>218</v>
      </c>
      <c r="L1434" t="s">
        <v>102</v>
      </c>
      <c r="M1434" t="s">
        <v>36</v>
      </c>
      <c r="N1434">
        <v>19483</v>
      </c>
      <c r="Q1434" t="s">
        <v>4742</v>
      </c>
      <c r="R1434" t="s">
        <v>66</v>
      </c>
      <c r="S1434" s="2">
        <v>45637.045763888891</v>
      </c>
      <c r="T1434">
        <v>1.75</v>
      </c>
      <c r="U1434" t="s">
        <v>67</v>
      </c>
      <c r="V1434" t="s">
        <v>7586</v>
      </c>
      <c r="W1434" s="3" t="s">
        <v>7587</v>
      </c>
      <c r="X1434" s="2">
        <v>45636.259780092594</v>
      </c>
      <c r="Y1434" t="s">
        <v>40</v>
      </c>
      <c r="Z1434" t="s">
        <v>70</v>
      </c>
      <c r="AA1434" t="s">
        <v>7588</v>
      </c>
      <c r="AC1434">
        <v>1</v>
      </c>
      <c r="AD1434" t="s">
        <v>1367</v>
      </c>
      <c r="AE1434" t="s">
        <v>43</v>
      </c>
    </row>
    <row r="1435" spans="1:31" x14ac:dyDescent="0.3">
      <c r="A1435" s="2">
        <v>45636.326203703706</v>
      </c>
      <c r="B1435" t="s">
        <v>7589</v>
      </c>
      <c r="C1435" t="s">
        <v>7590</v>
      </c>
      <c r="D1435" t="s">
        <v>7591</v>
      </c>
      <c r="F1435" t="s">
        <v>7591</v>
      </c>
      <c r="G1435" t="s">
        <v>34</v>
      </c>
      <c r="H1435">
        <v>0</v>
      </c>
      <c r="I1435">
        <v>1.75</v>
      </c>
      <c r="J1435" t="s">
        <v>35</v>
      </c>
      <c r="K1435" t="s">
        <v>218</v>
      </c>
      <c r="L1435" t="s">
        <v>102</v>
      </c>
      <c r="M1435" t="s">
        <v>36</v>
      </c>
      <c r="N1435">
        <v>19481</v>
      </c>
      <c r="Q1435" t="s">
        <v>3072</v>
      </c>
      <c r="R1435" t="s">
        <v>39</v>
      </c>
      <c r="S1435" s="2">
        <v>45637.046469907407</v>
      </c>
      <c r="T1435">
        <v>1.75</v>
      </c>
      <c r="U1435" t="s">
        <v>67</v>
      </c>
      <c r="V1435" t="s">
        <v>7592</v>
      </c>
      <c r="W1435" s="3" t="s">
        <v>7593</v>
      </c>
      <c r="X1435" s="2">
        <v>45636.336377314816</v>
      </c>
      <c r="Y1435" t="s">
        <v>40</v>
      </c>
      <c r="Z1435" t="s">
        <v>41</v>
      </c>
      <c r="AA1435" t="s">
        <v>7594</v>
      </c>
      <c r="AC1435">
        <v>1</v>
      </c>
      <c r="AD1435" t="s">
        <v>1213</v>
      </c>
      <c r="AE1435" t="s">
        <v>43</v>
      </c>
    </row>
    <row r="1436" spans="1:31" x14ac:dyDescent="0.3">
      <c r="A1436" s="2">
        <v>45636.333807870367</v>
      </c>
      <c r="B1436" t="s">
        <v>7589</v>
      </c>
      <c r="C1436" t="s">
        <v>7595</v>
      </c>
      <c r="D1436" t="s">
        <v>7596</v>
      </c>
      <c r="F1436" t="s">
        <v>7596</v>
      </c>
      <c r="G1436" t="s">
        <v>34</v>
      </c>
      <c r="H1436">
        <v>0</v>
      </c>
      <c r="I1436">
        <v>1.75</v>
      </c>
      <c r="J1436" t="s">
        <v>35</v>
      </c>
      <c r="K1436" t="s">
        <v>218</v>
      </c>
      <c r="L1436" t="s">
        <v>102</v>
      </c>
      <c r="M1436" t="s">
        <v>36</v>
      </c>
      <c r="N1436">
        <v>19484</v>
      </c>
      <c r="Q1436" t="s">
        <v>3072</v>
      </c>
      <c r="R1436" t="s">
        <v>39</v>
      </c>
      <c r="S1436" s="2">
        <v>45637.046469907407</v>
      </c>
      <c r="T1436">
        <v>1.75</v>
      </c>
      <c r="U1436" t="s">
        <v>67</v>
      </c>
      <c r="V1436" t="s">
        <v>7592</v>
      </c>
      <c r="W1436" s="3" t="s">
        <v>7593</v>
      </c>
      <c r="X1436" s="2">
        <v>45636.343449074076</v>
      </c>
      <c r="Y1436" t="s">
        <v>40</v>
      </c>
      <c r="Z1436" t="s">
        <v>41</v>
      </c>
      <c r="AA1436" t="s">
        <v>7597</v>
      </c>
      <c r="AC1436">
        <v>1</v>
      </c>
      <c r="AD1436" t="s">
        <v>550</v>
      </c>
      <c r="AE1436" t="s">
        <v>43</v>
      </c>
    </row>
    <row r="1437" spans="1:31" x14ac:dyDescent="0.3">
      <c r="A1437" s="2">
        <v>45636.348576388889</v>
      </c>
      <c r="B1437" t="s">
        <v>7598</v>
      </c>
      <c r="C1437" t="s">
        <v>7599</v>
      </c>
      <c r="D1437" t="s">
        <v>7600</v>
      </c>
      <c r="F1437" t="s">
        <v>7600</v>
      </c>
      <c r="G1437" t="s">
        <v>34</v>
      </c>
      <c r="H1437">
        <v>1.75</v>
      </c>
      <c r="I1437">
        <v>1.75</v>
      </c>
      <c r="J1437" t="s">
        <v>35</v>
      </c>
      <c r="M1437" t="s">
        <v>36</v>
      </c>
      <c r="N1437">
        <v>19483</v>
      </c>
      <c r="Q1437" s="4" t="s">
        <v>7601</v>
      </c>
      <c r="R1437" t="s">
        <v>39</v>
      </c>
      <c r="S1437" s="2">
        <v>45637.045763888891</v>
      </c>
      <c r="T1437">
        <v>1.75</v>
      </c>
      <c r="U1437" t="s">
        <v>67</v>
      </c>
      <c r="V1437" t="s">
        <v>7602</v>
      </c>
      <c r="W1437" s="3" t="s">
        <v>7603</v>
      </c>
      <c r="X1437" s="2">
        <v>45636.356909722221</v>
      </c>
      <c r="Y1437" t="s">
        <v>40</v>
      </c>
      <c r="Z1437" t="s">
        <v>41</v>
      </c>
      <c r="AA1437" t="s">
        <v>7604</v>
      </c>
      <c r="AC1437">
        <v>1</v>
      </c>
      <c r="AD1437" t="s">
        <v>1367</v>
      </c>
      <c r="AE1437" t="s">
        <v>43</v>
      </c>
    </row>
    <row r="1438" spans="1:31" x14ac:dyDescent="0.3">
      <c r="A1438" s="2">
        <v>45636.359189814815</v>
      </c>
      <c r="B1438" t="s">
        <v>7605</v>
      </c>
      <c r="C1438" t="s">
        <v>7606</v>
      </c>
      <c r="D1438" t="s">
        <v>7607</v>
      </c>
      <c r="F1438" t="s">
        <v>7607</v>
      </c>
      <c r="G1438" t="s">
        <v>34</v>
      </c>
      <c r="H1438">
        <v>1.75</v>
      </c>
      <c r="I1438">
        <v>1.75</v>
      </c>
      <c r="J1438" t="s">
        <v>35</v>
      </c>
      <c r="M1438" t="s">
        <v>36</v>
      </c>
      <c r="N1438">
        <v>77164</v>
      </c>
      <c r="Q1438" t="s">
        <v>7464</v>
      </c>
      <c r="R1438" t="s">
        <v>39</v>
      </c>
      <c r="S1438" s="2">
        <v>45636.593981481485</v>
      </c>
      <c r="T1438">
        <v>3.5</v>
      </c>
      <c r="U1438" t="s">
        <v>67</v>
      </c>
      <c r="V1438" t="s">
        <v>7608</v>
      </c>
      <c r="W1438" s="3" t="s">
        <v>7609</v>
      </c>
      <c r="X1438" s="2">
        <v>45636.364004629628</v>
      </c>
      <c r="Y1438" t="s">
        <v>40</v>
      </c>
      <c r="Z1438" t="s">
        <v>41</v>
      </c>
      <c r="AA1438" t="s">
        <v>7610</v>
      </c>
      <c r="AC1438">
        <v>1</v>
      </c>
      <c r="AD1438" t="s">
        <v>2024</v>
      </c>
      <c r="AE1438" t="s">
        <v>43</v>
      </c>
    </row>
    <row r="1439" spans="1:31" x14ac:dyDescent="0.3">
      <c r="A1439" s="2">
        <v>45636.383136574077</v>
      </c>
      <c r="B1439" t="s">
        <v>7611</v>
      </c>
      <c r="C1439" t="s">
        <v>7612</v>
      </c>
      <c r="D1439" t="s">
        <v>7613</v>
      </c>
      <c r="F1439" t="s">
        <v>7613</v>
      </c>
      <c r="G1439" t="s">
        <v>34</v>
      </c>
      <c r="H1439">
        <v>0</v>
      </c>
      <c r="I1439">
        <v>1.75</v>
      </c>
      <c r="J1439" t="s">
        <v>35</v>
      </c>
      <c r="K1439" t="s">
        <v>218</v>
      </c>
      <c r="L1439" t="s">
        <v>102</v>
      </c>
      <c r="M1439" t="s">
        <v>36</v>
      </c>
      <c r="N1439">
        <v>19483</v>
      </c>
      <c r="Q1439" t="s">
        <v>4889</v>
      </c>
      <c r="R1439" t="s">
        <v>66</v>
      </c>
      <c r="X1439" s="2">
        <v>45636.391643518517</v>
      </c>
      <c r="Y1439" t="s">
        <v>40</v>
      </c>
      <c r="AA1439" t="s">
        <v>7614</v>
      </c>
      <c r="AC1439">
        <v>1</v>
      </c>
      <c r="AD1439" t="s">
        <v>1367</v>
      </c>
      <c r="AE1439" t="s">
        <v>43</v>
      </c>
    </row>
    <row r="1440" spans="1:31" x14ac:dyDescent="0.3">
      <c r="A1440" s="2">
        <v>45636.426932870374</v>
      </c>
      <c r="B1440" t="s">
        <v>7615</v>
      </c>
      <c r="C1440" t="s">
        <v>7616</v>
      </c>
      <c r="D1440" t="s">
        <v>7617</v>
      </c>
      <c r="F1440" t="s">
        <v>7617</v>
      </c>
      <c r="G1440" t="s">
        <v>34</v>
      </c>
      <c r="H1440">
        <v>1.75</v>
      </c>
      <c r="I1440">
        <v>1.75</v>
      </c>
      <c r="J1440" t="s">
        <v>35</v>
      </c>
      <c r="M1440" t="s">
        <v>36</v>
      </c>
      <c r="N1440">
        <v>19480</v>
      </c>
      <c r="Q1440" t="s">
        <v>2585</v>
      </c>
      <c r="R1440" t="s">
        <v>66</v>
      </c>
      <c r="S1440" s="2">
        <v>45637.045763888891</v>
      </c>
      <c r="T1440">
        <v>3.5</v>
      </c>
      <c r="U1440" t="s">
        <v>67</v>
      </c>
      <c r="V1440" t="s">
        <v>7618</v>
      </c>
      <c r="W1440" s="3" t="s">
        <v>7619</v>
      </c>
      <c r="X1440" s="2">
        <v>45636.433483796296</v>
      </c>
      <c r="Y1440" t="s">
        <v>40</v>
      </c>
      <c r="Z1440" t="s">
        <v>70</v>
      </c>
      <c r="AA1440" t="s">
        <v>7620</v>
      </c>
      <c r="AC1440">
        <v>1</v>
      </c>
      <c r="AD1440" t="s">
        <v>516</v>
      </c>
      <c r="AE1440" t="s">
        <v>43</v>
      </c>
    </row>
    <row r="1441" spans="1:31" x14ac:dyDescent="0.3">
      <c r="A1441" s="2">
        <v>45636.430775462963</v>
      </c>
      <c r="B1441" t="s">
        <v>7621</v>
      </c>
      <c r="C1441" t="s">
        <v>7622</v>
      </c>
      <c r="D1441" t="s">
        <v>7623</v>
      </c>
      <c r="F1441" t="s">
        <v>7623</v>
      </c>
      <c r="G1441" t="s">
        <v>34</v>
      </c>
      <c r="H1441">
        <v>1.75</v>
      </c>
      <c r="I1441">
        <v>1.75</v>
      </c>
      <c r="J1441" t="s">
        <v>35</v>
      </c>
      <c r="M1441" t="s">
        <v>36</v>
      </c>
      <c r="N1441">
        <v>19484</v>
      </c>
      <c r="Q1441" t="s">
        <v>7624</v>
      </c>
      <c r="R1441" t="s">
        <v>66</v>
      </c>
      <c r="S1441" s="2">
        <v>45637.052870370368</v>
      </c>
      <c r="T1441">
        <v>1.75</v>
      </c>
      <c r="U1441" t="s">
        <v>67</v>
      </c>
      <c r="V1441" t="s">
        <v>7625</v>
      </c>
      <c r="W1441" s="3" t="s">
        <v>7626</v>
      </c>
      <c r="X1441" s="2">
        <v>45636.440567129626</v>
      </c>
      <c r="Y1441" t="s">
        <v>40</v>
      </c>
      <c r="Z1441" t="s">
        <v>70</v>
      </c>
      <c r="AA1441" t="s">
        <v>7627</v>
      </c>
      <c r="AC1441">
        <v>1</v>
      </c>
      <c r="AD1441" t="s">
        <v>550</v>
      </c>
      <c r="AE1441" t="s">
        <v>43</v>
      </c>
    </row>
    <row r="1442" spans="1:31" x14ac:dyDescent="0.3">
      <c r="A1442" s="2">
        <v>45636.434317129628</v>
      </c>
      <c r="B1442" t="s">
        <v>7628</v>
      </c>
      <c r="C1442" t="s">
        <v>7629</v>
      </c>
      <c r="D1442" t="s">
        <v>7630</v>
      </c>
      <c r="F1442" t="s">
        <v>7630</v>
      </c>
      <c r="G1442" t="s">
        <v>34</v>
      </c>
      <c r="H1442">
        <v>1.75</v>
      </c>
      <c r="I1442">
        <v>1.75</v>
      </c>
      <c r="J1442" t="s">
        <v>35</v>
      </c>
      <c r="M1442" t="s">
        <v>36</v>
      </c>
      <c r="N1442">
        <v>19484</v>
      </c>
      <c r="Q1442" t="s">
        <v>7631</v>
      </c>
      <c r="R1442" t="s">
        <v>66</v>
      </c>
      <c r="S1442" s="2">
        <v>45637.052870370368</v>
      </c>
      <c r="T1442">
        <v>1.75</v>
      </c>
      <c r="U1442" t="s">
        <v>67</v>
      </c>
      <c r="V1442" t="s">
        <v>7632</v>
      </c>
      <c r="W1442" s="3" t="s">
        <v>7633</v>
      </c>
      <c r="X1442" s="2">
        <v>45636.440567129626</v>
      </c>
      <c r="Y1442" t="s">
        <v>40</v>
      </c>
      <c r="Z1442" t="s">
        <v>70</v>
      </c>
      <c r="AA1442" t="s">
        <v>7634</v>
      </c>
      <c r="AC1442">
        <v>1</v>
      </c>
      <c r="AD1442" t="s">
        <v>550</v>
      </c>
      <c r="AE1442" t="s">
        <v>43</v>
      </c>
    </row>
    <row r="1443" spans="1:31" x14ac:dyDescent="0.3">
      <c r="A1443" s="2">
        <v>45636.45039351852</v>
      </c>
      <c r="B1443" t="s">
        <v>7605</v>
      </c>
      <c r="C1443" t="s">
        <v>7635</v>
      </c>
      <c r="D1443" t="s">
        <v>7636</v>
      </c>
      <c r="F1443" t="s">
        <v>7636</v>
      </c>
      <c r="G1443" t="s">
        <v>34</v>
      </c>
      <c r="H1443">
        <v>1.75</v>
      </c>
      <c r="I1443">
        <v>1.75</v>
      </c>
      <c r="J1443" t="s">
        <v>35</v>
      </c>
      <c r="M1443" t="s">
        <v>36</v>
      </c>
      <c r="N1443">
        <v>77164</v>
      </c>
      <c r="Q1443" t="s">
        <v>7464</v>
      </c>
      <c r="R1443" t="s">
        <v>39</v>
      </c>
      <c r="S1443" s="2">
        <v>45636.593981481485</v>
      </c>
      <c r="T1443">
        <v>3.5</v>
      </c>
      <c r="U1443" t="s">
        <v>67</v>
      </c>
      <c r="V1443" t="s">
        <v>7608</v>
      </c>
      <c r="W1443" s="3" t="s">
        <v>7609</v>
      </c>
      <c r="X1443" s="2">
        <v>45636.461782407408</v>
      </c>
      <c r="Y1443" t="s">
        <v>40</v>
      </c>
      <c r="Z1443" t="s">
        <v>41</v>
      </c>
      <c r="AA1443" t="s">
        <v>7637</v>
      </c>
      <c r="AC1443">
        <v>1</v>
      </c>
      <c r="AD1443" t="s">
        <v>2024</v>
      </c>
      <c r="AE1443" t="s">
        <v>43</v>
      </c>
    </row>
    <row r="1444" spans="1:31" x14ac:dyDescent="0.3">
      <c r="A1444" s="2">
        <v>45636.458611111113</v>
      </c>
      <c r="B1444" t="s">
        <v>7615</v>
      </c>
      <c r="C1444" t="s">
        <v>7638</v>
      </c>
      <c r="D1444" t="s">
        <v>7639</v>
      </c>
      <c r="F1444" t="s">
        <v>7639</v>
      </c>
      <c r="G1444" t="s">
        <v>34</v>
      </c>
      <c r="H1444">
        <v>0</v>
      </c>
      <c r="I1444">
        <v>1.75</v>
      </c>
      <c r="J1444" t="s">
        <v>35</v>
      </c>
      <c r="K1444" t="s">
        <v>101</v>
      </c>
      <c r="L1444" t="s">
        <v>102</v>
      </c>
      <c r="M1444" t="s">
        <v>36</v>
      </c>
      <c r="N1444">
        <v>19484</v>
      </c>
      <c r="Q1444" t="s">
        <v>2585</v>
      </c>
      <c r="R1444" t="s">
        <v>66</v>
      </c>
      <c r="S1444" s="2">
        <v>45637.045763888891</v>
      </c>
      <c r="T1444">
        <v>3.5</v>
      </c>
      <c r="U1444" t="s">
        <v>67</v>
      </c>
      <c r="V1444" t="s">
        <v>7618</v>
      </c>
      <c r="W1444" s="3" t="s">
        <v>7619</v>
      </c>
      <c r="X1444" s="2">
        <v>45636.468171296299</v>
      </c>
      <c r="Y1444" t="s">
        <v>40</v>
      </c>
      <c r="Z1444" t="s">
        <v>70</v>
      </c>
      <c r="AA1444" t="s">
        <v>7640</v>
      </c>
      <c r="AC1444">
        <v>1</v>
      </c>
      <c r="AD1444" t="s">
        <v>550</v>
      </c>
      <c r="AE1444" t="s">
        <v>43</v>
      </c>
    </row>
    <row r="1445" spans="1:31" x14ac:dyDescent="0.3">
      <c r="A1445" s="2">
        <v>45636.458680555559</v>
      </c>
      <c r="B1445" t="s">
        <v>7628</v>
      </c>
      <c r="C1445" t="s">
        <v>7641</v>
      </c>
      <c r="D1445" t="s">
        <v>7642</v>
      </c>
      <c r="F1445" t="s">
        <v>7642</v>
      </c>
      <c r="G1445" t="s">
        <v>34</v>
      </c>
      <c r="H1445">
        <v>0</v>
      </c>
      <c r="I1445">
        <v>1.75</v>
      </c>
      <c r="J1445" t="s">
        <v>35</v>
      </c>
      <c r="K1445" t="s">
        <v>101</v>
      </c>
      <c r="L1445" t="s">
        <v>102</v>
      </c>
      <c r="M1445" t="s">
        <v>36</v>
      </c>
      <c r="N1445">
        <v>19484</v>
      </c>
      <c r="Q1445" t="s">
        <v>7631</v>
      </c>
      <c r="R1445" t="s">
        <v>66</v>
      </c>
      <c r="S1445" s="2">
        <v>45637.052870370368</v>
      </c>
      <c r="T1445">
        <v>1.75</v>
      </c>
      <c r="U1445" t="s">
        <v>67</v>
      </c>
      <c r="V1445" t="s">
        <v>7632</v>
      </c>
      <c r="W1445" s="3" t="s">
        <v>7633</v>
      </c>
      <c r="X1445" s="2">
        <v>45636.468171296299</v>
      </c>
      <c r="Y1445" t="s">
        <v>40</v>
      </c>
      <c r="Z1445" t="s">
        <v>70</v>
      </c>
      <c r="AA1445" t="s">
        <v>7643</v>
      </c>
      <c r="AC1445">
        <v>1</v>
      </c>
      <c r="AD1445" t="s">
        <v>550</v>
      </c>
      <c r="AE1445" t="s">
        <v>43</v>
      </c>
    </row>
    <row r="1446" spans="1:31" x14ac:dyDescent="0.3">
      <c r="A1446" s="2">
        <v>45636.516539351855</v>
      </c>
      <c r="B1446" t="s">
        <v>7644</v>
      </c>
      <c r="C1446" t="s">
        <v>7645</v>
      </c>
      <c r="D1446" t="s">
        <v>7646</v>
      </c>
      <c r="F1446" t="s">
        <v>7646</v>
      </c>
      <c r="G1446" t="s">
        <v>34</v>
      </c>
      <c r="H1446">
        <v>1.75</v>
      </c>
      <c r="I1446">
        <v>1.75</v>
      </c>
      <c r="J1446" t="s">
        <v>35</v>
      </c>
      <c r="M1446" t="s">
        <v>36</v>
      </c>
      <c r="N1446">
        <v>19483</v>
      </c>
      <c r="Q1446" t="s">
        <v>5588</v>
      </c>
      <c r="R1446" t="s">
        <v>39</v>
      </c>
      <c r="S1446" s="2">
        <v>45637.045763888891</v>
      </c>
      <c r="T1446">
        <v>1.75</v>
      </c>
      <c r="U1446" t="s">
        <v>67</v>
      </c>
      <c r="V1446" t="s">
        <v>7647</v>
      </c>
      <c r="W1446" s="3" t="s">
        <v>7648</v>
      </c>
      <c r="X1446" s="2">
        <v>45636.524178240739</v>
      </c>
      <c r="Y1446" t="s">
        <v>40</v>
      </c>
      <c r="Z1446" t="s">
        <v>41</v>
      </c>
      <c r="AA1446" t="s">
        <v>7649</v>
      </c>
      <c r="AC1446">
        <v>1</v>
      </c>
      <c r="AD1446" t="s">
        <v>776</v>
      </c>
      <c r="AE1446" t="s">
        <v>43</v>
      </c>
    </row>
    <row r="1447" spans="1:31" x14ac:dyDescent="0.3">
      <c r="A1447" s="2">
        <v>45636.517696759256</v>
      </c>
      <c r="B1447" t="s">
        <v>7583</v>
      </c>
      <c r="C1447" t="s">
        <v>7650</v>
      </c>
      <c r="D1447" t="s">
        <v>7651</v>
      </c>
      <c r="F1447" t="s">
        <v>7651</v>
      </c>
      <c r="G1447" t="s">
        <v>34</v>
      </c>
      <c r="H1447">
        <v>1.75</v>
      </c>
      <c r="I1447">
        <v>1.75</v>
      </c>
      <c r="J1447" t="s">
        <v>35</v>
      </c>
      <c r="M1447" t="s">
        <v>36</v>
      </c>
      <c r="N1447">
        <v>19483</v>
      </c>
      <c r="Q1447" t="s">
        <v>4742</v>
      </c>
      <c r="R1447" t="s">
        <v>66</v>
      </c>
      <c r="S1447" s="2">
        <v>45637.045763888891</v>
      </c>
      <c r="T1447">
        <v>1.75</v>
      </c>
      <c r="U1447" t="s">
        <v>67</v>
      </c>
      <c r="V1447" t="s">
        <v>7586</v>
      </c>
      <c r="W1447" s="3" t="s">
        <v>7587</v>
      </c>
      <c r="X1447" s="2">
        <v>45636.524178240739</v>
      </c>
      <c r="Y1447" t="s">
        <v>40</v>
      </c>
      <c r="Z1447" t="s">
        <v>70</v>
      </c>
      <c r="AA1447" t="s">
        <v>7652</v>
      </c>
      <c r="AC1447">
        <v>1</v>
      </c>
      <c r="AD1447" t="s">
        <v>1367</v>
      </c>
      <c r="AE1447" t="s">
        <v>43</v>
      </c>
    </row>
    <row r="1448" spans="1:31" x14ac:dyDescent="0.3">
      <c r="A1448" s="2">
        <v>45636.574803240743</v>
      </c>
      <c r="B1448" t="s">
        <v>7653</v>
      </c>
      <c r="C1448" t="s">
        <v>7654</v>
      </c>
      <c r="D1448" s="4" t="s">
        <v>7655</v>
      </c>
      <c r="F1448" s="4" t="s">
        <v>7655</v>
      </c>
      <c r="G1448" t="s">
        <v>34</v>
      </c>
      <c r="H1448">
        <v>1.75</v>
      </c>
      <c r="I1448">
        <v>1.75</v>
      </c>
      <c r="J1448" t="s">
        <v>35</v>
      </c>
      <c r="M1448" t="s">
        <v>36</v>
      </c>
      <c r="N1448">
        <v>19480</v>
      </c>
      <c r="Q1448" t="s">
        <v>6617</v>
      </c>
      <c r="R1448" t="s">
        <v>66</v>
      </c>
      <c r="S1448" s="2">
        <v>45637.045763888891</v>
      </c>
      <c r="T1448">
        <v>1.75</v>
      </c>
      <c r="U1448" t="s">
        <v>67</v>
      </c>
      <c r="V1448" t="s">
        <v>7656</v>
      </c>
      <c r="W1448" s="3" t="s">
        <v>7657</v>
      </c>
      <c r="X1448" s="2">
        <v>45636.580127314817</v>
      </c>
      <c r="Y1448" t="s">
        <v>40</v>
      </c>
      <c r="Z1448" t="s">
        <v>70</v>
      </c>
      <c r="AA1448" t="s">
        <v>7658</v>
      </c>
      <c r="AC1448">
        <v>1</v>
      </c>
      <c r="AD1448" t="s">
        <v>1592</v>
      </c>
      <c r="AE1448" t="s">
        <v>43</v>
      </c>
    </row>
    <row r="1449" spans="1:31" x14ac:dyDescent="0.3">
      <c r="A1449" s="2">
        <v>45636.581296296295</v>
      </c>
      <c r="B1449" t="s">
        <v>7659</v>
      </c>
      <c r="C1449" t="s">
        <v>7660</v>
      </c>
      <c r="D1449" t="s">
        <v>7661</v>
      </c>
      <c r="F1449" t="s">
        <v>7661</v>
      </c>
      <c r="G1449" t="s">
        <v>34</v>
      </c>
      <c r="H1449">
        <v>1.75</v>
      </c>
      <c r="I1449">
        <v>1.75</v>
      </c>
      <c r="J1449" t="s">
        <v>35</v>
      </c>
      <c r="M1449" t="s">
        <v>36</v>
      </c>
      <c r="N1449">
        <v>19483</v>
      </c>
      <c r="Q1449" t="s">
        <v>7662</v>
      </c>
      <c r="R1449" t="s">
        <v>66</v>
      </c>
      <c r="S1449" s="2">
        <v>45637.052870370368</v>
      </c>
      <c r="T1449">
        <v>1.75</v>
      </c>
      <c r="U1449" t="s">
        <v>67</v>
      </c>
      <c r="V1449" t="s">
        <v>7663</v>
      </c>
      <c r="W1449" s="3" t="s">
        <v>7664</v>
      </c>
      <c r="X1449" s="2">
        <v>45636.586493055554</v>
      </c>
      <c r="Y1449" t="s">
        <v>40</v>
      </c>
      <c r="Z1449" t="s">
        <v>70</v>
      </c>
      <c r="AA1449" t="s">
        <v>7665</v>
      </c>
      <c r="AC1449">
        <v>1</v>
      </c>
      <c r="AD1449" t="s">
        <v>776</v>
      </c>
      <c r="AE1449" t="s">
        <v>43</v>
      </c>
    </row>
    <row r="1450" spans="1:31" x14ac:dyDescent="0.3">
      <c r="A1450" s="2">
        <v>45636.581585648149</v>
      </c>
      <c r="B1450" t="s">
        <v>7653</v>
      </c>
      <c r="C1450" t="s">
        <v>7666</v>
      </c>
      <c r="D1450" t="s">
        <v>7667</v>
      </c>
      <c r="F1450" t="s">
        <v>7667</v>
      </c>
      <c r="G1450" t="s">
        <v>34</v>
      </c>
      <c r="H1450">
        <v>0</v>
      </c>
      <c r="I1450">
        <v>1.75</v>
      </c>
      <c r="J1450" t="s">
        <v>35</v>
      </c>
      <c r="K1450" t="s">
        <v>101</v>
      </c>
      <c r="L1450" t="s">
        <v>102</v>
      </c>
      <c r="M1450" t="s">
        <v>36</v>
      </c>
      <c r="N1450">
        <v>19484</v>
      </c>
      <c r="Q1450" t="s">
        <v>6617</v>
      </c>
      <c r="R1450" t="s">
        <v>66</v>
      </c>
      <c r="S1450" s="2">
        <v>45637.045763888891</v>
      </c>
      <c r="T1450">
        <v>1.75</v>
      </c>
      <c r="U1450" t="s">
        <v>67</v>
      </c>
      <c r="V1450" t="s">
        <v>7656</v>
      </c>
      <c r="W1450" s="3" t="s">
        <v>7657</v>
      </c>
      <c r="X1450" s="2">
        <v>45636.593576388892</v>
      </c>
      <c r="Y1450" t="s">
        <v>40</v>
      </c>
      <c r="Z1450" t="s">
        <v>70</v>
      </c>
      <c r="AA1450" t="s">
        <v>7668</v>
      </c>
      <c r="AC1450">
        <v>1</v>
      </c>
      <c r="AD1450" t="s">
        <v>550</v>
      </c>
      <c r="AE1450" t="s">
        <v>43</v>
      </c>
    </row>
    <row r="1451" spans="1:31" x14ac:dyDescent="0.3">
      <c r="A1451" s="2">
        <v>45636.585729166669</v>
      </c>
      <c r="B1451" t="s">
        <v>7669</v>
      </c>
      <c r="C1451" t="s">
        <v>7670</v>
      </c>
      <c r="D1451" t="s">
        <v>7671</v>
      </c>
      <c r="F1451" t="s">
        <v>7671</v>
      </c>
      <c r="G1451" t="s">
        <v>34</v>
      </c>
      <c r="H1451">
        <v>1.75</v>
      </c>
      <c r="I1451">
        <v>1.75</v>
      </c>
      <c r="J1451" t="s">
        <v>35</v>
      </c>
      <c r="M1451" t="s">
        <v>36</v>
      </c>
      <c r="N1451">
        <v>77162</v>
      </c>
      <c r="Q1451" t="s">
        <v>7464</v>
      </c>
      <c r="R1451" t="s">
        <v>39</v>
      </c>
      <c r="S1451" s="2">
        <v>45637.045763888891</v>
      </c>
      <c r="T1451">
        <v>1.75</v>
      </c>
      <c r="U1451" t="s">
        <v>67</v>
      </c>
      <c r="V1451" t="s">
        <v>7672</v>
      </c>
      <c r="W1451" s="3" t="s">
        <v>7673</v>
      </c>
      <c r="X1451" s="2">
        <v>45636.593576388892</v>
      </c>
      <c r="Y1451" t="s">
        <v>40</v>
      </c>
      <c r="Z1451" t="s">
        <v>41</v>
      </c>
      <c r="AA1451" t="s">
        <v>7674</v>
      </c>
      <c r="AC1451">
        <v>1</v>
      </c>
      <c r="AD1451" t="s">
        <v>2552</v>
      </c>
      <c r="AE1451" t="s">
        <v>43</v>
      </c>
    </row>
    <row r="1452" spans="1:31" x14ac:dyDescent="0.3">
      <c r="A1452" s="2">
        <v>45636.595023148147</v>
      </c>
      <c r="B1452" t="s">
        <v>7611</v>
      </c>
      <c r="C1452" t="s">
        <v>7675</v>
      </c>
      <c r="D1452" t="s">
        <v>7676</v>
      </c>
      <c r="F1452" t="s">
        <v>7676</v>
      </c>
      <c r="G1452" t="s">
        <v>34</v>
      </c>
      <c r="H1452">
        <v>0</v>
      </c>
      <c r="I1452">
        <v>1.75</v>
      </c>
      <c r="J1452" t="s">
        <v>35</v>
      </c>
      <c r="K1452" t="s">
        <v>218</v>
      </c>
      <c r="L1452" t="s">
        <v>102</v>
      </c>
      <c r="M1452" t="s">
        <v>36</v>
      </c>
      <c r="N1452">
        <v>19483</v>
      </c>
      <c r="Q1452" t="s">
        <v>4889</v>
      </c>
      <c r="R1452" t="s">
        <v>66</v>
      </c>
      <c r="X1452" s="2">
        <v>45636.600671296299</v>
      </c>
      <c r="Y1452" t="s">
        <v>40</v>
      </c>
      <c r="AA1452" t="s">
        <v>7677</v>
      </c>
      <c r="AC1452">
        <v>1</v>
      </c>
      <c r="AD1452" t="s">
        <v>1367</v>
      </c>
      <c r="AE1452" t="s">
        <v>43</v>
      </c>
    </row>
    <row r="1453" spans="1:31" x14ac:dyDescent="0.3">
      <c r="A1453" s="2">
        <v>45636.601759259262</v>
      </c>
      <c r="B1453" t="s">
        <v>7678</v>
      </c>
      <c r="C1453" t="s">
        <v>7679</v>
      </c>
      <c r="D1453" t="s">
        <v>7680</v>
      </c>
      <c r="F1453" t="s">
        <v>7680</v>
      </c>
      <c r="G1453" t="s">
        <v>34</v>
      </c>
      <c r="H1453">
        <v>1.75</v>
      </c>
      <c r="I1453">
        <v>1.75</v>
      </c>
      <c r="J1453" t="s">
        <v>35</v>
      </c>
      <c r="M1453" t="s">
        <v>36</v>
      </c>
      <c r="N1453">
        <v>19483</v>
      </c>
      <c r="Q1453" t="s">
        <v>7681</v>
      </c>
      <c r="R1453" t="s">
        <v>39</v>
      </c>
      <c r="S1453" s="2">
        <v>45637.045763888891</v>
      </c>
      <c r="T1453">
        <v>1.75</v>
      </c>
      <c r="U1453" t="s">
        <v>67</v>
      </c>
      <c r="V1453" t="s">
        <v>7682</v>
      </c>
      <c r="W1453" s="3" t="s">
        <v>7683</v>
      </c>
      <c r="X1453" s="2">
        <v>45636.607766203706</v>
      </c>
      <c r="Y1453" t="s">
        <v>40</v>
      </c>
      <c r="Z1453" t="s">
        <v>41</v>
      </c>
      <c r="AA1453" t="s">
        <v>7684</v>
      </c>
      <c r="AC1453">
        <v>1</v>
      </c>
      <c r="AD1453" t="s">
        <v>776</v>
      </c>
      <c r="AE1453" t="s">
        <v>43</v>
      </c>
    </row>
    <row r="1454" spans="1:31" x14ac:dyDescent="0.3">
      <c r="A1454" s="2">
        <v>45636.649861111109</v>
      </c>
      <c r="B1454" t="s">
        <v>7685</v>
      </c>
      <c r="C1454" t="s">
        <v>7686</v>
      </c>
      <c r="D1454" t="s">
        <v>7687</v>
      </c>
      <c r="F1454" t="s">
        <v>7687</v>
      </c>
      <c r="G1454" t="s">
        <v>34</v>
      </c>
      <c r="H1454">
        <v>1.75</v>
      </c>
      <c r="I1454">
        <v>1.75</v>
      </c>
      <c r="J1454" t="s">
        <v>35</v>
      </c>
      <c r="M1454" t="s">
        <v>36</v>
      </c>
      <c r="N1454">
        <v>14907</v>
      </c>
      <c r="Q1454" t="s">
        <v>1202</v>
      </c>
      <c r="R1454" t="s">
        <v>66</v>
      </c>
      <c r="S1454" s="2">
        <v>45645.654108796298</v>
      </c>
      <c r="T1454">
        <v>1.75</v>
      </c>
      <c r="U1454" t="s">
        <v>67</v>
      </c>
      <c r="V1454" t="s">
        <v>7688</v>
      </c>
      <c r="W1454" s="3" t="s">
        <v>7689</v>
      </c>
      <c r="X1454" s="2">
        <v>45636.656689814816</v>
      </c>
      <c r="Y1454" t="s">
        <v>40</v>
      </c>
      <c r="Z1454" t="s">
        <v>70</v>
      </c>
      <c r="AA1454" t="s">
        <v>7690</v>
      </c>
      <c r="AC1454">
        <v>1</v>
      </c>
      <c r="AD1454" t="s">
        <v>572</v>
      </c>
      <c r="AE1454" t="s">
        <v>43</v>
      </c>
    </row>
    <row r="1455" spans="1:31" x14ac:dyDescent="0.3">
      <c r="A1455" s="2">
        <v>45636.650370370371</v>
      </c>
      <c r="B1455" t="s">
        <v>7589</v>
      </c>
      <c r="C1455" t="s">
        <v>7691</v>
      </c>
      <c r="D1455" t="s">
        <v>7692</v>
      </c>
      <c r="F1455" t="s">
        <v>7692</v>
      </c>
      <c r="G1455" t="s">
        <v>34</v>
      </c>
      <c r="H1455">
        <v>1.75</v>
      </c>
      <c r="I1455">
        <v>1.75</v>
      </c>
      <c r="J1455" t="s">
        <v>35</v>
      </c>
      <c r="M1455" t="s">
        <v>36</v>
      </c>
      <c r="N1455">
        <v>19484</v>
      </c>
      <c r="Q1455" t="s">
        <v>3072</v>
      </c>
      <c r="R1455" t="s">
        <v>39</v>
      </c>
      <c r="S1455" s="2">
        <v>45637.046469907407</v>
      </c>
      <c r="T1455">
        <v>1.75</v>
      </c>
      <c r="U1455" t="s">
        <v>67</v>
      </c>
      <c r="V1455" t="s">
        <v>7592</v>
      </c>
      <c r="W1455" s="3" t="s">
        <v>7593</v>
      </c>
      <c r="X1455" s="2">
        <v>45636.656689814816</v>
      </c>
      <c r="Y1455" t="s">
        <v>40</v>
      </c>
      <c r="Z1455" t="s">
        <v>41</v>
      </c>
      <c r="AA1455" t="s">
        <v>7693</v>
      </c>
      <c r="AC1455">
        <v>1</v>
      </c>
      <c r="AD1455" t="s">
        <v>550</v>
      </c>
      <c r="AE1455" t="s">
        <v>43</v>
      </c>
    </row>
    <row r="1456" spans="1:31" x14ac:dyDescent="0.3">
      <c r="A1456" s="2">
        <v>45636.664710648147</v>
      </c>
      <c r="B1456" t="s">
        <v>7694</v>
      </c>
      <c r="C1456" t="s">
        <v>7695</v>
      </c>
      <c r="D1456" t="s">
        <v>7696</v>
      </c>
      <c r="F1456" t="s">
        <v>7696</v>
      </c>
      <c r="G1456" t="s">
        <v>34</v>
      </c>
      <c r="H1456">
        <v>1.75</v>
      </c>
      <c r="I1456">
        <v>1.75</v>
      </c>
      <c r="J1456" t="s">
        <v>35</v>
      </c>
      <c r="M1456" t="s">
        <v>36</v>
      </c>
      <c r="N1456">
        <v>14911</v>
      </c>
      <c r="Q1456" t="s">
        <v>7697</v>
      </c>
      <c r="R1456" t="s">
        <v>66</v>
      </c>
      <c r="S1456" s="2">
        <v>45637.052870370368</v>
      </c>
      <c r="T1456">
        <v>1.75</v>
      </c>
      <c r="U1456" t="s">
        <v>67</v>
      </c>
      <c r="V1456" t="s">
        <v>7698</v>
      </c>
      <c r="W1456" s="3" t="s">
        <v>7699</v>
      </c>
      <c r="X1456" s="2">
        <v>45636.67015046296</v>
      </c>
      <c r="Y1456" t="s">
        <v>40</v>
      </c>
      <c r="Z1456" t="s">
        <v>70</v>
      </c>
      <c r="AA1456" t="s">
        <v>7700</v>
      </c>
      <c r="AC1456">
        <v>1</v>
      </c>
      <c r="AD1456" t="s">
        <v>477</v>
      </c>
      <c r="AE1456" t="s">
        <v>43</v>
      </c>
    </row>
    <row r="1457" spans="1:31" x14ac:dyDescent="0.3">
      <c r="A1457" s="2">
        <v>45636.665266203701</v>
      </c>
      <c r="B1457" t="s">
        <v>7701</v>
      </c>
      <c r="C1457" t="s">
        <v>7702</v>
      </c>
      <c r="D1457" t="s">
        <v>7703</v>
      </c>
      <c r="F1457" t="s">
        <v>7703</v>
      </c>
      <c r="G1457" t="s">
        <v>34</v>
      </c>
      <c r="H1457">
        <v>1.75</v>
      </c>
      <c r="I1457">
        <v>1.75</v>
      </c>
      <c r="J1457" t="s">
        <v>35</v>
      </c>
      <c r="M1457" t="s">
        <v>36</v>
      </c>
      <c r="N1457">
        <v>14911</v>
      </c>
      <c r="Q1457" t="s">
        <v>7704</v>
      </c>
      <c r="R1457" t="s">
        <v>66</v>
      </c>
      <c r="X1457" s="2">
        <v>45636.67015046296</v>
      </c>
      <c r="Y1457" t="s">
        <v>40</v>
      </c>
      <c r="Z1457" t="s">
        <v>173</v>
      </c>
      <c r="AA1457" t="s">
        <v>7705</v>
      </c>
      <c r="AC1457">
        <v>1</v>
      </c>
      <c r="AD1457" t="s">
        <v>477</v>
      </c>
      <c r="AE1457" t="s">
        <v>43</v>
      </c>
    </row>
    <row r="1458" spans="1:31" x14ac:dyDescent="0.3">
      <c r="A1458" s="2">
        <v>45636.665729166663</v>
      </c>
      <c r="B1458" t="s">
        <v>7589</v>
      </c>
      <c r="C1458" t="s">
        <v>7706</v>
      </c>
      <c r="D1458" t="s">
        <v>7707</v>
      </c>
      <c r="F1458" t="s">
        <v>7707</v>
      </c>
      <c r="G1458" t="s">
        <v>34</v>
      </c>
      <c r="H1458">
        <v>0</v>
      </c>
      <c r="I1458">
        <v>1.75</v>
      </c>
      <c r="J1458" t="s">
        <v>35</v>
      </c>
      <c r="K1458" t="s">
        <v>101</v>
      </c>
      <c r="L1458" t="s">
        <v>102</v>
      </c>
      <c r="M1458" t="s">
        <v>36</v>
      </c>
      <c r="N1458">
        <v>19481</v>
      </c>
      <c r="Q1458" t="s">
        <v>3072</v>
      </c>
      <c r="R1458" t="s">
        <v>39</v>
      </c>
      <c r="S1458" s="2">
        <v>45637.046469907407</v>
      </c>
      <c r="T1458">
        <v>1.75</v>
      </c>
      <c r="U1458" t="s">
        <v>67</v>
      </c>
      <c r="V1458" t="s">
        <v>7592</v>
      </c>
      <c r="W1458" s="3" t="s">
        <v>7593</v>
      </c>
      <c r="X1458" s="2">
        <v>45636.677256944444</v>
      </c>
      <c r="Y1458" t="s">
        <v>40</v>
      </c>
      <c r="Z1458" t="s">
        <v>41</v>
      </c>
      <c r="AA1458" t="s">
        <v>7708</v>
      </c>
      <c r="AC1458">
        <v>1</v>
      </c>
      <c r="AD1458" t="s">
        <v>1213</v>
      </c>
      <c r="AE1458" t="s">
        <v>43</v>
      </c>
    </row>
    <row r="1459" spans="1:31" x14ac:dyDescent="0.3">
      <c r="A1459" s="2">
        <v>45636.687847222223</v>
      </c>
      <c r="B1459" t="s">
        <v>7709</v>
      </c>
      <c r="C1459" t="s">
        <v>7710</v>
      </c>
      <c r="D1459" s="4" t="s">
        <v>7711</v>
      </c>
      <c r="F1459" s="4" t="s">
        <v>7711</v>
      </c>
      <c r="G1459" t="s">
        <v>34</v>
      </c>
      <c r="H1459">
        <v>1.75</v>
      </c>
      <c r="I1459">
        <v>1.75</v>
      </c>
      <c r="J1459" t="s">
        <v>35</v>
      </c>
      <c r="M1459" t="s">
        <v>36</v>
      </c>
      <c r="N1459">
        <v>19484</v>
      </c>
      <c r="Q1459" t="s">
        <v>7712</v>
      </c>
      <c r="R1459" t="s">
        <v>66</v>
      </c>
      <c r="X1459" s="2">
        <v>45636.697835648149</v>
      </c>
      <c r="Y1459" t="s">
        <v>40</v>
      </c>
      <c r="Z1459" t="s">
        <v>597</v>
      </c>
      <c r="AA1459" t="s">
        <v>7713</v>
      </c>
      <c r="AC1459">
        <v>1</v>
      </c>
      <c r="AD1459" t="s">
        <v>550</v>
      </c>
      <c r="AE1459" t="s">
        <v>43</v>
      </c>
    </row>
    <row r="1460" spans="1:31" x14ac:dyDescent="0.3">
      <c r="A1460" s="2">
        <v>45636.688599537039</v>
      </c>
      <c r="B1460" t="s">
        <v>7615</v>
      </c>
      <c r="C1460" s="4" t="s">
        <v>7714</v>
      </c>
      <c r="D1460" t="s">
        <v>7715</v>
      </c>
      <c r="F1460" t="s">
        <v>7715</v>
      </c>
      <c r="G1460" t="s">
        <v>34</v>
      </c>
      <c r="H1460">
        <v>1.75</v>
      </c>
      <c r="I1460">
        <v>1.75</v>
      </c>
      <c r="J1460" t="s">
        <v>35</v>
      </c>
      <c r="M1460" t="s">
        <v>36</v>
      </c>
      <c r="N1460">
        <v>19484</v>
      </c>
      <c r="Q1460" t="s">
        <v>2585</v>
      </c>
      <c r="R1460" t="s">
        <v>66</v>
      </c>
      <c r="S1460" s="2">
        <v>45637.045763888891</v>
      </c>
      <c r="T1460">
        <v>3.5</v>
      </c>
      <c r="U1460" t="s">
        <v>67</v>
      </c>
      <c r="V1460" t="s">
        <v>7618</v>
      </c>
      <c r="W1460" s="3" t="s">
        <v>7619</v>
      </c>
      <c r="X1460" s="2">
        <v>45636.697835648149</v>
      </c>
      <c r="Y1460" t="s">
        <v>40</v>
      </c>
      <c r="Z1460" t="s">
        <v>70</v>
      </c>
      <c r="AA1460" t="s">
        <v>7716</v>
      </c>
      <c r="AC1460">
        <v>1</v>
      </c>
      <c r="AD1460" t="s">
        <v>550</v>
      </c>
      <c r="AE1460" t="s">
        <v>43</v>
      </c>
    </row>
    <row r="1461" spans="1:31" x14ac:dyDescent="0.3">
      <c r="A1461" s="2">
        <v>45636.689016203702</v>
      </c>
      <c r="B1461" t="s">
        <v>7717</v>
      </c>
      <c r="C1461" t="s">
        <v>7718</v>
      </c>
      <c r="D1461" t="s">
        <v>7719</v>
      </c>
      <c r="F1461" t="s">
        <v>7719</v>
      </c>
      <c r="G1461" t="s">
        <v>34</v>
      </c>
      <c r="H1461">
        <v>1.75</v>
      </c>
      <c r="I1461">
        <v>1.75</v>
      </c>
      <c r="J1461" t="s">
        <v>35</v>
      </c>
      <c r="M1461" t="s">
        <v>36</v>
      </c>
      <c r="N1461">
        <v>19484</v>
      </c>
      <c r="Q1461" t="s">
        <v>7720</v>
      </c>
      <c r="R1461" t="s">
        <v>66</v>
      </c>
      <c r="S1461" s="2">
        <v>45637.052870370368</v>
      </c>
      <c r="T1461">
        <v>1.75</v>
      </c>
      <c r="U1461" t="s">
        <v>67</v>
      </c>
      <c r="V1461" t="s">
        <v>7721</v>
      </c>
      <c r="W1461" s="3" t="s">
        <v>7722</v>
      </c>
      <c r="X1461" s="2">
        <v>45636.697835648149</v>
      </c>
      <c r="Y1461" t="s">
        <v>40</v>
      </c>
      <c r="Z1461" t="s">
        <v>70</v>
      </c>
      <c r="AA1461" t="s">
        <v>7723</v>
      </c>
      <c r="AC1461">
        <v>1</v>
      </c>
      <c r="AD1461" t="s">
        <v>550</v>
      </c>
      <c r="AE1461" t="s">
        <v>43</v>
      </c>
    </row>
    <row r="1462" spans="1:31" x14ac:dyDescent="0.3">
      <c r="A1462" s="2">
        <v>45636.692523148151</v>
      </c>
      <c r="B1462" t="s">
        <v>7724</v>
      </c>
      <c r="C1462" t="s">
        <v>7725</v>
      </c>
      <c r="D1462" t="s">
        <v>7726</v>
      </c>
      <c r="F1462" t="s">
        <v>7726</v>
      </c>
      <c r="G1462" t="s">
        <v>34</v>
      </c>
      <c r="H1462">
        <v>1.75</v>
      </c>
      <c r="I1462">
        <v>1.75</v>
      </c>
      <c r="J1462" t="s">
        <v>35</v>
      </c>
      <c r="M1462" t="s">
        <v>36</v>
      </c>
      <c r="N1462">
        <v>77164</v>
      </c>
      <c r="Q1462" t="s">
        <v>7727</v>
      </c>
      <c r="R1462" t="s">
        <v>66</v>
      </c>
      <c r="S1462" s="2">
        <v>45637.052870370368</v>
      </c>
      <c r="T1462">
        <v>1.75</v>
      </c>
      <c r="U1462" t="s">
        <v>67</v>
      </c>
      <c r="V1462" t="s">
        <v>7728</v>
      </c>
      <c r="W1462" s="3" t="s">
        <v>7729</v>
      </c>
      <c r="X1462" s="2">
        <v>45636.697835648149</v>
      </c>
      <c r="Y1462" t="s">
        <v>40</v>
      </c>
      <c r="Z1462" t="s">
        <v>70</v>
      </c>
      <c r="AA1462" t="s">
        <v>7730</v>
      </c>
      <c r="AC1462">
        <v>1</v>
      </c>
      <c r="AD1462" t="s">
        <v>2024</v>
      </c>
      <c r="AE1462" t="s">
        <v>43</v>
      </c>
    </row>
    <row r="1463" spans="1:31" x14ac:dyDescent="0.3">
      <c r="A1463" s="2">
        <v>45636.693032407406</v>
      </c>
      <c r="B1463" t="s">
        <v>7731</v>
      </c>
      <c r="C1463" t="s">
        <v>7732</v>
      </c>
      <c r="D1463" t="s">
        <v>7733</v>
      </c>
      <c r="F1463" t="s">
        <v>7733</v>
      </c>
      <c r="G1463" t="s">
        <v>34</v>
      </c>
      <c r="H1463">
        <v>1.75</v>
      </c>
      <c r="I1463">
        <v>1.75</v>
      </c>
      <c r="J1463" t="s">
        <v>35</v>
      </c>
      <c r="M1463" t="s">
        <v>36</v>
      </c>
      <c r="N1463">
        <v>19484</v>
      </c>
      <c r="Q1463" t="s">
        <v>7734</v>
      </c>
      <c r="R1463" t="s">
        <v>66</v>
      </c>
      <c r="S1463" s="2">
        <v>45637.052870370368</v>
      </c>
      <c r="T1463">
        <v>1.75</v>
      </c>
      <c r="U1463" t="s">
        <v>67</v>
      </c>
      <c r="V1463" t="s">
        <v>7735</v>
      </c>
      <c r="W1463" s="3" t="s">
        <v>7736</v>
      </c>
      <c r="X1463" s="2">
        <v>45636.697835648149</v>
      </c>
      <c r="Y1463" t="s">
        <v>40</v>
      </c>
      <c r="Z1463" t="s">
        <v>70</v>
      </c>
      <c r="AA1463" t="s">
        <v>7737</v>
      </c>
      <c r="AC1463">
        <v>1</v>
      </c>
      <c r="AD1463" t="s">
        <v>550</v>
      </c>
      <c r="AE1463" t="s">
        <v>43</v>
      </c>
    </row>
    <row r="1464" spans="1:31" x14ac:dyDescent="0.3">
      <c r="A1464" s="2">
        <v>45636.697083333333</v>
      </c>
      <c r="B1464" t="s">
        <v>7738</v>
      </c>
      <c r="C1464" t="s">
        <v>7739</v>
      </c>
      <c r="D1464" t="s">
        <v>7740</v>
      </c>
      <c r="F1464" t="s">
        <v>7740</v>
      </c>
      <c r="G1464" t="s">
        <v>34</v>
      </c>
      <c r="H1464">
        <v>1.75</v>
      </c>
      <c r="I1464">
        <v>1.75</v>
      </c>
      <c r="J1464" t="s">
        <v>35</v>
      </c>
      <c r="M1464" t="s">
        <v>36</v>
      </c>
      <c r="N1464">
        <v>19482</v>
      </c>
      <c r="Q1464" t="s">
        <v>2787</v>
      </c>
      <c r="R1464" t="s">
        <v>66</v>
      </c>
      <c r="S1464" s="2">
        <v>45637.052870370368</v>
      </c>
      <c r="T1464">
        <v>3.5</v>
      </c>
      <c r="U1464" t="s">
        <v>67</v>
      </c>
      <c r="V1464" t="s">
        <v>7741</v>
      </c>
      <c r="W1464" s="3" t="s">
        <v>7742</v>
      </c>
      <c r="X1464" s="2">
        <v>45636.704930555556</v>
      </c>
      <c r="Y1464" t="s">
        <v>40</v>
      </c>
      <c r="Z1464" t="s">
        <v>70</v>
      </c>
      <c r="AA1464" t="s">
        <v>7743</v>
      </c>
      <c r="AC1464">
        <v>1</v>
      </c>
      <c r="AD1464" t="s">
        <v>800</v>
      </c>
      <c r="AE1464" t="s">
        <v>43</v>
      </c>
    </row>
    <row r="1465" spans="1:31" x14ac:dyDescent="0.3">
      <c r="A1465" s="2">
        <v>45636.70853009259</v>
      </c>
      <c r="B1465" t="s">
        <v>7615</v>
      </c>
      <c r="C1465" t="s">
        <v>7744</v>
      </c>
      <c r="D1465" t="s">
        <v>7745</v>
      </c>
      <c r="F1465" t="s">
        <v>7745</v>
      </c>
      <c r="G1465" t="s">
        <v>34</v>
      </c>
      <c r="H1465">
        <v>0</v>
      </c>
      <c r="I1465">
        <v>1.75</v>
      </c>
      <c r="J1465" t="s">
        <v>35</v>
      </c>
      <c r="K1465" t="s">
        <v>101</v>
      </c>
      <c r="L1465" t="s">
        <v>102</v>
      </c>
      <c r="M1465" t="s">
        <v>36</v>
      </c>
      <c r="N1465">
        <v>19480</v>
      </c>
      <c r="Q1465" t="s">
        <v>2585</v>
      </c>
      <c r="R1465" t="s">
        <v>66</v>
      </c>
      <c r="S1465" s="2">
        <v>45637.045763888891</v>
      </c>
      <c r="T1465">
        <v>3.5</v>
      </c>
      <c r="U1465" t="s">
        <v>67</v>
      </c>
      <c r="V1465" t="s">
        <v>7618</v>
      </c>
      <c r="W1465" s="3" t="s">
        <v>7619</v>
      </c>
      <c r="X1465" s="2">
        <v>45636.719039351854</v>
      </c>
      <c r="Y1465" t="s">
        <v>40</v>
      </c>
      <c r="Z1465" t="s">
        <v>70</v>
      </c>
      <c r="AA1465" t="s">
        <v>7746</v>
      </c>
      <c r="AC1465">
        <v>1</v>
      </c>
      <c r="AD1465" t="s">
        <v>1592</v>
      </c>
      <c r="AE1465" t="s">
        <v>43</v>
      </c>
    </row>
    <row r="1466" spans="1:31" x14ac:dyDescent="0.3">
      <c r="A1466" s="2">
        <v>45636.722986111112</v>
      </c>
      <c r="B1466" t="s">
        <v>7747</v>
      </c>
      <c r="C1466" t="s">
        <v>7748</v>
      </c>
      <c r="D1466" t="s">
        <v>7749</v>
      </c>
      <c r="F1466" t="s">
        <v>7749</v>
      </c>
      <c r="G1466" t="s">
        <v>34</v>
      </c>
      <c r="H1466">
        <v>1.75</v>
      </c>
      <c r="I1466">
        <v>1.75</v>
      </c>
      <c r="J1466" t="s">
        <v>35</v>
      </c>
      <c r="M1466" t="s">
        <v>36</v>
      </c>
      <c r="N1466">
        <v>19488</v>
      </c>
      <c r="Q1466" t="s">
        <v>7012</v>
      </c>
      <c r="R1466" t="s">
        <v>66</v>
      </c>
      <c r="S1466" s="2">
        <v>45637.045763888891</v>
      </c>
      <c r="T1466">
        <v>1.75</v>
      </c>
      <c r="U1466" t="s">
        <v>67</v>
      </c>
      <c r="V1466" t="s">
        <v>7750</v>
      </c>
      <c r="W1466" s="3" t="s">
        <v>7751</v>
      </c>
      <c r="X1466" s="2">
        <v>45636.733229166668</v>
      </c>
      <c r="Y1466" t="s">
        <v>40</v>
      </c>
      <c r="Z1466" t="s">
        <v>70</v>
      </c>
      <c r="AA1466" t="s">
        <v>7752</v>
      </c>
      <c r="AC1466">
        <v>1</v>
      </c>
      <c r="AD1466" t="s">
        <v>542</v>
      </c>
      <c r="AE1466" t="s">
        <v>43</v>
      </c>
    </row>
    <row r="1467" spans="1:31" x14ac:dyDescent="0.3">
      <c r="A1467" s="2">
        <v>45636.751666666663</v>
      </c>
      <c r="B1467" t="s">
        <v>7724</v>
      </c>
      <c r="C1467" t="s">
        <v>7753</v>
      </c>
      <c r="D1467" t="s">
        <v>7754</v>
      </c>
      <c r="F1467" t="s">
        <v>7754</v>
      </c>
      <c r="G1467" t="s">
        <v>34</v>
      </c>
      <c r="H1467">
        <v>0</v>
      </c>
      <c r="I1467">
        <v>1.75</v>
      </c>
      <c r="J1467" t="s">
        <v>35</v>
      </c>
      <c r="K1467" t="s">
        <v>101</v>
      </c>
      <c r="L1467" t="s">
        <v>102</v>
      </c>
      <c r="M1467" t="s">
        <v>36</v>
      </c>
      <c r="N1467">
        <v>19488</v>
      </c>
      <c r="Q1467" t="s">
        <v>7727</v>
      </c>
      <c r="R1467" t="s">
        <v>66</v>
      </c>
      <c r="S1467" s="2">
        <v>45637.052870370368</v>
      </c>
      <c r="T1467">
        <v>1.75</v>
      </c>
      <c r="U1467" t="s">
        <v>67</v>
      </c>
      <c r="V1467" t="s">
        <v>7728</v>
      </c>
      <c r="W1467" s="3" t="s">
        <v>7729</v>
      </c>
      <c r="X1467" s="2">
        <v>45636.760879629626</v>
      </c>
      <c r="Y1467" t="s">
        <v>40</v>
      </c>
      <c r="Z1467" t="s">
        <v>70</v>
      </c>
      <c r="AA1467" t="s">
        <v>7755</v>
      </c>
      <c r="AC1467">
        <v>1</v>
      </c>
      <c r="AD1467" t="s">
        <v>542</v>
      </c>
      <c r="AE1467" t="s">
        <v>43</v>
      </c>
    </row>
    <row r="1468" spans="1:31" x14ac:dyDescent="0.3">
      <c r="A1468" s="2">
        <v>45636.759965277779</v>
      </c>
      <c r="B1468" t="s">
        <v>7756</v>
      </c>
      <c r="C1468" t="s">
        <v>7757</v>
      </c>
      <c r="D1468" t="s">
        <v>7758</v>
      </c>
      <c r="F1468" t="s">
        <v>7758</v>
      </c>
      <c r="G1468" t="s">
        <v>34</v>
      </c>
      <c r="H1468">
        <v>1.75</v>
      </c>
      <c r="I1468">
        <v>1.75</v>
      </c>
      <c r="J1468" t="s">
        <v>35</v>
      </c>
      <c r="M1468" t="s">
        <v>36</v>
      </c>
      <c r="N1468">
        <v>19484</v>
      </c>
      <c r="Q1468" t="s">
        <v>7759</v>
      </c>
      <c r="R1468" t="s">
        <v>66</v>
      </c>
      <c r="S1468" s="2">
        <v>45637.052870370368</v>
      </c>
      <c r="T1468">
        <v>1.75</v>
      </c>
      <c r="U1468" t="s">
        <v>67</v>
      </c>
      <c r="V1468" t="s">
        <v>7760</v>
      </c>
      <c r="W1468" s="3" t="s">
        <v>7761</v>
      </c>
      <c r="X1468" s="2">
        <v>45636.767928240741</v>
      </c>
      <c r="Y1468" t="s">
        <v>40</v>
      </c>
      <c r="Z1468" t="s">
        <v>70</v>
      </c>
      <c r="AA1468" s="4" t="s">
        <v>7762</v>
      </c>
      <c r="AC1468">
        <v>1</v>
      </c>
      <c r="AD1468" t="s">
        <v>550</v>
      </c>
      <c r="AE1468" t="s">
        <v>43</v>
      </c>
    </row>
    <row r="1469" spans="1:31" x14ac:dyDescent="0.3">
      <c r="A1469" s="2">
        <v>45636.771851851852</v>
      </c>
      <c r="B1469" t="s">
        <v>7763</v>
      </c>
      <c r="C1469" t="s">
        <v>7764</v>
      </c>
      <c r="D1469" t="s">
        <v>7765</v>
      </c>
      <c r="F1469" t="s">
        <v>7765</v>
      </c>
      <c r="G1469" t="s">
        <v>34</v>
      </c>
      <c r="H1469">
        <v>1.75</v>
      </c>
      <c r="I1469">
        <v>1.75</v>
      </c>
      <c r="J1469" t="s">
        <v>35</v>
      </c>
      <c r="M1469" t="s">
        <v>36</v>
      </c>
      <c r="N1469">
        <v>19480</v>
      </c>
      <c r="Q1469" t="s">
        <v>1014</v>
      </c>
      <c r="R1469" t="s">
        <v>66</v>
      </c>
      <c r="S1469" s="2">
        <v>45637.046469907407</v>
      </c>
      <c r="T1469">
        <v>1.75</v>
      </c>
      <c r="U1469" t="s">
        <v>67</v>
      </c>
      <c r="V1469" t="s">
        <v>7766</v>
      </c>
      <c r="W1469" s="3" t="s">
        <v>7767</v>
      </c>
      <c r="X1469" s="2">
        <v>45636.782106481478</v>
      </c>
      <c r="Y1469" t="s">
        <v>40</v>
      </c>
      <c r="Z1469" t="s">
        <v>70</v>
      </c>
      <c r="AA1469" t="s">
        <v>7768</v>
      </c>
      <c r="AC1469">
        <v>1</v>
      </c>
      <c r="AD1469" t="s">
        <v>1592</v>
      </c>
      <c r="AE1469" t="s">
        <v>43</v>
      </c>
    </row>
    <row r="1470" spans="1:31" x14ac:dyDescent="0.3">
      <c r="A1470" s="2">
        <v>45636.775659722225</v>
      </c>
      <c r="B1470" t="s">
        <v>7769</v>
      </c>
      <c r="C1470" t="s">
        <v>7770</v>
      </c>
      <c r="D1470" t="s">
        <v>7771</v>
      </c>
      <c r="F1470" t="s">
        <v>7771</v>
      </c>
      <c r="G1470" t="s">
        <v>34</v>
      </c>
      <c r="H1470">
        <v>1.75</v>
      </c>
      <c r="I1470">
        <v>1.75</v>
      </c>
      <c r="J1470" t="s">
        <v>35</v>
      </c>
      <c r="M1470" t="s">
        <v>36</v>
      </c>
      <c r="N1470">
        <v>14957</v>
      </c>
      <c r="Q1470" t="s">
        <v>7772</v>
      </c>
      <c r="R1470" t="s">
        <v>66</v>
      </c>
      <c r="S1470" s="2">
        <v>45637.381111111114</v>
      </c>
      <c r="T1470">
        <v>1.75</v>
      </c>
      <c r="U1470" t="s">
        <v>67</v>
      </c>
      <c r="V1470" t="s">
        <v>7773</v>
      </c>
      <c r="W1470" s="3" t="s">
        <v>7774</v>
      </c>
      <c r="X1470" s="2">
        <v>45636.782106481478</v>
      </c>
      <c r="Y1470" t="s">
        <v>40</v>
      </c>
      <c r="Z1470" t="s">
        <v>70</v>
      </c>
      <c r="AA1470" t="s">
        <v>7775</v>
      </c>
      <c r="AC1470">
        <v>1</v>
      </c>
      <c r="AD1470" t="s">
        <v>572</v>
      </c>
      <c r="AE1470" t="s">
        <v>43</v>
      </c>
    </row>
    <row r="1471" spans="1:31" x14ac:dyDescent="0.3">
      <c r="A1471" s="2">
        <v>45636.791226851848</v>
      </c>
      <c r="B1471" t="s">
        <v>7776</v>
      </c>
      <c r="C1471" s="4" t="s">
        <v>7777</v>
      </c>
      <c r="D1471" t="s">
        <v>7778</v>
      </c>
      <c r="F1471" t="s">
        <v>7778</v>
      </c>
      <c r="G1471" t="s">
        <v>34</v>
      </c>
      <c r="H1471">
        <v>1.75</v>
      </c>
      <c r="I1471">
        <v>1.75</v>
      </c>
      <c r="J1471" t="s">
        <v>35</v>
      </c>
      <c r="M1471" t="s">
        <v>36</v>
      </c>
      <c r="N1471">
        <v>19482</v>
      </c>
      <c r="Q1471" t="s">
        <v>1581</v>
      </c>
      <c r="R1471" t="s">
        <v>66</v>
      </c>
      <c r="S1471" s="2">
        <v>45637.045763888891</v>
      </c>
      <c r="T1471">
        <v>1.75</v>
      </c>
      <c r="U1471" t="s">
        <v>67</v>
      </c>
      <c r="V1471" t="s">
        <v>7779</v>
      </c>
      <c r="W1471" s="3" t="s">
        <v>7780</v>
      </c>
      <c r="X1471" s="2">
        <v>45636.795578703706</v>
      </c>
      <c r="Y1471" t="s">
        <v>40</v>
      </c>
      <c r="Z1471" t="s">
        <v>70</v>
      </c>
      <c r="AA1471" t="s">
        <v>7781</v>
      </c>
      <c r="AC1471">
        <v>1</v>
      </c>
      <c r="AD1471" t="s">
        <v>800</v>
      </c>
      <c r="AE1471" t="s">
        <v>43</v>
      </c>
    </row>
    <row r="1472" spans="1:31" x14ac:dyDescent="0.3">
      <c r="A1472" s="2">
        <v>45636.791678240741</v>
      </c>
      <c r="B1472" t="s">
        <v>7738</v>
      </c>
      <c r="C1472" t="s">
        <v>7782</v>
      </c>
      <c r="D1472" t="s">
        <v>7783</v>
      </c>
      <c r="F1472" t="s">
        <v>7783</v>
      </c>
      <c r="G1472" t="s">
        <v>34</v>
      </c>
      <c r="H1472">
        <v>1.75</v>
      </c>
      <c r="I1472">
        <v>1.75</v>
      </c>
      <c r="J1472" t="s">
        <v>35</v>
      </c>
      <c r="M1472" t="s">
        <v>36</v>
      </c>
      <c r="N1472">
        <v>19482</v>
      </c>
      <c r="Q1472" t="s">
        <v>2787</v>
      </c>
      <c r="R1472" t="s">
        <v>66</v>
      </c>
      <c r="S1472" s="2">
        <v>45637.052870370368</v>
      </c>
      <c r="T1472">
        <v>3.5</v>
      </c>
      <c r="U1472" t="s">
        <v>67</v>
      </c>
      <c r="V1472" t="s">
        <v>7741</v>
      </c>
      <c r="W1472" s="3" t="s">
        <v>7742</v>
      </c>
      <c r="X1472" s="2">
        <v>45636.802685185183</v>
      </c>
      <c r="Y1472" t="s">
        <v>40</v>
      </c>
      <c r="Z1472" t="s">
        <v>70</v>
      </c>
      <c r="AA1472" t="s">
        <v>7784</v>
      </c>
      <c r="AC1472">
        <v>1</v>
      </c>
      <c r="AD1472" t="s">
        <v>800</v>
      </c>
      <c r="AE1472" t="s">
        <v>43</v>
      </c>
    </row>
    <row r="1473" spans="1:31" x14ac:dyDescent="0.3">
      <c r="A1473" s="2">
        <v>45637.251631944448</v>
      </c>
      <c r="B1473" t="s">
        <v>7785</v>
      </c>
      <c r="C1473" t="s">
        <v>7786</v>
      </c>
      <c r="D1473" t="s">
        <v>7787</v>
      </c>
      <c r="F1473" t="s">
        <v>7787</v>
      </c>
      <c r="G1473" t="s">
        <v>34</v>
      </c>
      <c r="H1473">
        <v>1.75</v>
      </c>
      <c r="I1473">
        <v>1.75</v>
      </c>
      <c r="J1473" t="s">
        <v>35</v>
      </c>
      <c r="M1473" t="s">
        <v>36</v>
      </c>
      <c r="N1473">
        <v>19489</v>
      </c>
      <c r="Q1473" t="s">
        <v>4742</v>
      </c>
      <c r="R1473" t="s">
        <v>66</v>
      </c>
      <c r="S1473" s="2">
        <v>45638.046655092592</v>
      </c>
      <c r="T1473">
        <v>3.5</v>
      </c>
      <c r="U1473" t="s">
        <v>67</v>
      </c>
      <c r="V1473" t="s">
        <v>7788</v>
      </c>
      <c r="W1473" s="3" t="s">
        <v>7789</v>
      </c>
      <c r="X1473" s="2">
        <v>45637.260972222219</v>
      </c>
      <c r="Y1473" t="s">
        <v>40</v>
      </c>
      <c r="Z1473" t="s">
        <v>70</v>
      </c>
      <c r="AA1473" t="s">
        <v>7790</v>
      </c>
      <c r="AC1473">
        <v>1</v>
      </c>
      <c r="AD1473" t="s">
        <v>776</v>
      </c>
      <c r="AE1473" t="s">
        <v>43</v>
      </c>
    </row>
    <row r="1474" spans="1:31" x14ac:dyDescent="0.3">
      <c r="A1474" s="2">
        <v>45637.306354166663</v>
      </c>
      <c r="B1474" t="s">
        <v>7791</v>
      </c>
      <c r="C1474" t="s">
        <v>7792</v>
      </c>
      <c r="D1474" t="s">
        <v>7793</v>
      </c>
      <c r="F1474" t="s">
        <v>7793</v>
      </c>
      <c r="G1474" t="s">
        <v>34</v>
      </c>
      <c r="H1474">
        <v>1.75</v>
      </c>
      <c r="I1474">
        <v>1.75</v>
      </c>
      <c r="J1474" t="s">
        <v>35</v>
      </c>
      <c r="M1474" t="s">
        <v>36</v>
      </c>
      <c r="N1474">
        <v>19484</v>
      </c>
      <c r="Q1474" t="s">
        <v>7794</v>
      </c>
      <c r="R1474" t="s">
        <v>66</v>
      </c>
      <c r="S1474" s="2">
        <v>45638.053935185184</v>
      </c>
      <c r="T1474">
        <v>3.5</v>
      </c>
      <c r="U1474" t="s">
        <v>67</v>
      </c>
      <c r="V1474" t="s">
        <v>7795</v>
      </c>
      <c r="W1474" s="3" t="s">
        <v>7796</v>
      </c>
      <c r="X1474" s="2">
        <v>45637.316932870373</v>
      </c>
      <c r="Y1474" t="s">
        <v>40</v>
      </c>
      <c r="Z1474" t="s">
        <v>70</v>
      </c>
      <c r="AA1474" t="s">
        <v>7797</v>
      </c>
      <c r="AC1474">
        <v>1</v>
      </c>
      <c r="AD1474" t="s">
        <v>550</v>
      </c>
      <c r="AE1474" t="s">
        <v>43</v>
      </c>
    </row>
    <row r="1475" spans="1:31" x14ac:dyDescent="0.3">
      <c r="A1475" s="2">
        <v>45637.31045138889</v>
      </c>
      <c r="B1475" t="s">
        <v>7798</v>
      </c>
      <c r="C1475" t="s">
        <v>7799</v>
      </c>
      <c r="D1475" t="s">
        <v>7800</v>
      </c>
      <c r="F1475" t="s">
        <v>7800</v>
      </c>
      <c r="G1475" t="s">
        <v>34</v>
      </c>
      <c r="H1475">
        <v>1.75</v>
      </c>
      <c r="I1475">
        <v>1.75</v>
      </c>
      <c r="J1475" t="s">
        <v>35</v>
      </c>
      <c r="M1475" t="s">
        <v>36</v>
      </c>
      <c r="N1475">
        <v>19488</v>
      </c>
      <c r="Q1475" t="s">
        <v>6941</v>
      </c>
      <c r="R1475" t="s">
        <v>66</v>
      </c>
      <c r="S1475" s="2">
        <v>45638.046655092592</v>
      </c>
      <c r="T1475">
        <v>1.75</v>
      </c>
      <c r="U1475" t="s">
        <v>67</v>
      </c>
      <c r="V1475" t="s">
        <v>7801</v>
      </c>
      <c r="W1475" s="3" t="s">
        <v>7802</v>
      </c>
      <c r="X1475" s="2">
        <v>45637.316932870373</v>
      </c>
      <c r="Y1475" t="s">
        <v>40</v>
      </c>
      <c r="Z1475" t="s">
        <v>70</v>
      </c>
      <c r="AA1475" t="s">
        <v>7803</v>
      </c>
      <c r="AC1475">
        <v>1</v>
      </c>
      <c r="AD1475" t="s">
        <v>516</v>
      </c>
      <c r="AE1475" t="s">
        <v>43</v>
      </c>
    </row>
    <row r="1476" spans="1:31" x14ac:dyDescent="0.3">
      <c r="A1476" s="2">
        <v>45637.331655092596</v>
      </c>
      <c r="B1476" t="s">
        <v>7804</v>
      </c>
      <c r="C1476" t="s">
        <v>7805</v>
      </c>
      <c r="D1476" t="s">
        <v>7806</v>
      </c>
      <c r="F1476" t="s">
        <v>7806</v>
      </c>
      <c r="G1476" t="s">
        <v>34</v>
      </c>
      <c r="H1476">
        <v>1.75</v>
      </c>
      <c r="I1476">
        <v>1.75</v>
      </c>
      <c r="J1476" t="s">
        <v>35</v>
      </c>
      <c r="M1476" t="s">
        <v>36</v>
      </c>
      <c r="N1476">
        <v>19480</v>
      </c>
      <c r="Q1476" t="s">
        <v>2186</v>
      </c>
      <c r="R1476" t="s">
        <v>39</v>
      </c>
      <c r="S1476" s="2">
        <v>45638.046655092592</v>
      </c>
      <c r="T1476">
        <v>1.75</v>
      </c>
      <c r="U1476" t="s">
        <v>67</v>
      </c>
      <c r="V1476" t="s">
        <v>7807</v>
      </c>
      <c r="W1476" s="3" t="s">
        <v>7808</v>
      </c>
      <c r="X1476" s="2">
        <v>45637.337453703702</v>
      </c>
      <c r="Y1476" t="s">
        <v>40</v>
      </c>
      <c r="Z1476" t="s">
        <v>41</v>
      </c>
      <c r="AA1476" t="s">
        <v>7809</v>
      </c>
      <c r="AC1476">
        <v>1</v>
      </c>
      <c r="AD1476" t="s">
        <v>542</v>
      </c>
      <c r="AE1476" t="s">
        <v>43</v>
      </c>
    </row>
    <row r="1477" spans="1:31" x14ac:dyDescent="0.3">
      <c r="A1477" s="2">
        <v>45637.332499999997</v>
      </c>
      <c r="B1477" t="s">
        <v>7810</v>
      </c>
      <c r="C1477" t="s">
        <v>7811</v>
      </c>
      <c r="D1477" t="s">
        <v>7812</v>
      </c>
      <c r="F1477" t="s">
        <v>7812</v>
      </c>
      <c r="G1477" t="s">
        <v>34</v>
      </c>
      <c r="H1477">
        <v>1.75</v>
      </c>
      <c r="I1477">
        <v>1.75</v>
      </c>
      <c r="J1477" t="s">
        <v>35</v>
      </c>
      <c r="M1477" t="s">
        <v>36</v>
      </c>
      <c r="N1477">
        <v>19482</v>
      </c>
      <c r="Q1477" t="s">
        <v>3758</v>
      </c>
      <c r="R1477" t="s">
        <v>39</v>
      </c>
      <c r="S1477" s="2">
        <v>45638.046655092592</v>
      </c>
      <c r="T1477">
        <v>3.5</v>
      </c>
      <c r="U1477" t="s">
        <v>67</v>
      </c>
      <c r="V1477" t="s">
        <v>7813</v>
      </c>
      <c r="W1477" s="3" t="s">
        <v>7814</v>
      </c>
      <c r="X1477" s="2">
        <v>45637.337453703702</v>
      </c>
      <c r="Y1477" t="s">
        <v>40</v>
      </c>
      <c r="Z1477" t="s">
        <v>41</v>
      </c>
      <c r="AA1477" t="s">
        <v>7815</v>
      </c>
      <c r="AC1477">
        <v>1</v>
      </c>
      <c r="AD1477" t="s">
        <v>1367</v>
      </c>
      <c r="AE1477" t="s">
        <v>43</v>
      </c>
    </row>
    <row r="1478" spans="1:31" x14ac:dyDescent="0.3">
      <c r="A1478" s="2">
        <v>45637.36246527778</v>
      </c>
      <c r="B1478" t="s">
        <v>7816</v>
      </c>
      <c r="C1478" t="s">
        <v>7817</v>
      </c>
      <c r="D1478" t="s">
        <v>7818</v>
      </c>
      <c r="F1478" t="s">
        <v>7818</v>
      </c>
      <c r="G1478" t="s">
        <v>34</v>
      </c>
      <c r="H1478">
        <v>1.75</v>
      </c>
      <c r="I1478">
        <v>1.75</v>
      </c>
      <c r="J1478" t="s">
        <v>35</v>
      </c>
      <c r="M1478" t="s">
        <v>36</v>
      </c>
      <c r="N1478">
        <v>19480</v>
      </c>
      <c r="Q1478" t="s">
        <v>6617</v>
      </c>
      <c r="R1478" t="s">
        <v>66</v>
      </c>
      <c r="S1478" s="2">
        <v>45638.046655092592</v>
      </c>
      <c r="T1478">
        <v>3.5</v>
      </c>
      <c r="U1478" t="s">
        <v>67</v>
      </c>
      <c r="V1478" t="s">
        <v>7819</v>
      </c>
      <c r="W1478" s="3" t="s">
        <v>7820</v>
      </c>
      <c r="X1478" s="2">
        <v>45637.372118055559</v>
      </c>
      <c r="Y1478" t="s">
        <v>40</v>
      </c>
      <c r="Z1478" t="s">
        <v>70</v>
      </c>
      <c r="AA1478" t="s">
        <v>7821</v>
      </c>
      <c r="AC1478">
        <v>1</v>
      </c>
      <c r="AD1478" t="s">
        <v>542</v>
      </c>
      <c r="AE1478" t="s">
        <v>43</v>
      </c>
    </row>
    <row r="1479" spans="1:31" x14ac:dyDescent="0.3">
      <c r="A1479" s="2">
        <v>45637.37431712963</v>
      </c>
      <c r="B1479" t="s">
        <v>7816</v>
      </c>
      <c r="C1479" t="s">
        <v>7822</v>
      </c>
      <c r="D1479" t="s">
        <v>7823</v>
      </c>
      <c r="F1479" t="s">
        <v>7823</v>
      </c>
      <c r="G1479" t="s">
        <v>34</v>
      </c>
      <c r="H1479">
        <v>0</v>
      </c>
      <c r="I1479">
        <v>1.75</v>
      </c>
      <c r="J1479" t="s">
        <v>35</v>
      </c>
      <c r="K1479" t="s">
        <v>101</v>
      </c>
      <c r="L1479" t="s">
        <v>102</v>
      </c>
      <c r="M1479" t="s">
        <v>36</v>
      </c>
      <c r="N1479">
        <v>19484</v>
      </c>
      <c r="Q1479" t="s">
        <v>6617</v>
      </c>
      <c r="R1479" t="s">
        <v>66</v>
      </c>
      <c r="S1479" s="2">
        <v>45638.046655092592</v>
      </c>
      <c r="T1479">
        <v>3.5</v>
      </c>
      <c r="U1479" t="s">
        <v>67</v>
      </c>
      <c r="V1479" t="s">
        <v>7819</v>
      </c>
      <c r="W1479" s="3" t="s">
        <v>7820</v>
      </c>
      <c r="X1479" s="2">
        <v>45637.379212962966</v>
      </c>
      <c r="Y1479" t="s">
        <v>40</v>
      </c>
      <c r="Z1479" t="s">
        <v>70</v>
      </c>
      <c r="AA1479" t="s">
        <v>7824</v>
      </c>
      <c r="AC1479">
        <v>1</v>
      </c>
      <c r="AD1479" t="s">
        <v>550</v>
      </c>
      <c r="AE1479" t="s">
        <v>43</v>
      </c>
    </row>
    <row r="1480" spans="1:31" x14ac:dyDescent="0.3">
      <c r="A1480" s="2">
        <v>45637.374374999999</v>
      </c>
      <c r="B1480" t="s">
        <v>7825</v>
      </c>
      <c r="C1480" t="s">
        <v>7826</v>
      </c>
      <c r="D1480" t="s">
        <v>7827</v>
      </c>
      <c r="F1480" t="s">
        <v>7827</v>
      </c>
      <c r="G1480" t="s">
        <v>34</v>
      </c>
      <c r="H1480">
        <v>1.75</v>
      </c>
      <c r="I1480">
        <v>1.75</v>
      </c>
      <c r="J1480" t="s">
        <v>35</v>
      </c>
      <c r="M1480" t="s">
        <v>36</v>
      </c>
      <c r="N1480">
        <v>19484</v>
      </c>
      <c r="Q1480" t="s">
        <v>7828</v>
      </c>
      <c r="R1480" t="s">
        <v>66</v>
      </c>
      <c r="S1480" s="2">
        <v>45638.053935185184</v>
      </c>
      <c r="T1480">
        <v>3.5</v>
      </c>
      <c r="U1480" t="s">
        <v>67</v>
      </c>
      <c r="V1480" t="s">
        <v>7829</v>
      </c>
      <c r="W1480" s="3" t="s">
        <v>7830</v>
      </c>
      <c r="X1480" s="2">
        <v>45637.379212962966</v>
      </c>
      <c r="Y1480" t="s">
        <v>40</v>
      </c>
      <c r="Z1480" t="s">
        <v>70</v>
      </c>
      <c r="AA1480" t="s">
        <v>7831</v>
      </c>
      <c r="AC1480">
        <v>1</v>
      </c>
      <c r="AD1480" t="s">
        <v>550</v>
      </c>
      <c r="AE1480" t="s">
        <v>43</v>
      </c>
    </row>
    <row r="1481" spans="1:31" x14ac:dyDescent="0.3">
      <c r="A1481" s="2">
        <v>45637.393043981479</v>
      </c>
      <c r="B1481" t="s">
        <v>7832</v>
      </c>
      <c r="C1481" t="s">
        <v>7833</v>
      </c>
      <c r="D1481" t="s">
        <v>7834</v>
      </c>
      <c r="F1481" t="s">
        <v>7834</v>
      </c>
      <c r="G1481" t="s">
        <v>34</v>
      </c>
      <c r="H1481">
        <v>1.75</v>
      </c>
      <c r="I1481">
        <v>1.75</v>
      </c>
      <c r="J1481" t="s">
        <v>35</v>
      </c>
      <c r="M1481" t="s">
        <v>36</v>
      </c>
      <c r="N1481">
        <v>19488</v>
      </c>
      <c r="Q1481" t="s">
        <v>7012</v>
      </c>
      <c r="R1481" t="s">
        <v>66</v>
      </c>
      <c r="S1481" s="2">
        <v>45638.046655092592</v>
      </c>
      <c r="T1481">
        <v>1.75</v>
      </c>
      <c r="U1481" t="s">
        <v>67</v>
      </c>
      <c r="V1481" t="s">
        <v>7835</v>
      </c>
      <c r="W1481" s="3" t="s">
        <v>7836</v>
      </c>
      <c r="X1481" s="2">
        <v>45637.400370370371</v>
      </c>
      <c r="Y1481" t="s">
        <v>40</v>
      </c>
      <c r="Z1481" t="s">
        <v>70</v>
      </c>
      <c r="AA1481" t="s">
        <v>7837</v>
      </c>
      <c r="AC1481">
        <v>1</v>
      </c>
      <c r="AD1481" t="s">
        <v>516</v>
      </c>
      <c r="AE1481" t="s">
        <v>43</v>
      </c>
    </row>
    <row r="1482" spans="1:31" x14ac:dyDescent="0.3">
      <c r="A1482" s="2">
        <v>45637.412349537037</v>
      </c>
      <c r="B1482" t="s">
        <v>7838</v>
      </c>
      <c r="C1482" t="s">
        <v>7839</v>
      </c>
      <c r="D1482" t="s">
        <v>7840</v>
      </c>
      <c r="F1482" t="s">
        <v>7840</v>
      </c>
      <c r="G1482" t="s">
        <v>34</v>
      </c>
      <c r="H1482">
        <v>1.75</v>
      </c>
      <c r="I1482">
        <v>1.75</v>
      </c>
      <c r="J1482" t="s">
        <v>35</v>
      </c>
      <c r="M1482" t="s">
        <v>36</v>
      </c>
      <c r="N1482">
        <v>5238</v>
      </c>
      <c r="Q1482" t="s">
        <v>1567</v>
      </c>
      <c r="R1482" t="s">
        <v>66</v>
      </c>
      <c r="S1482" s="2">
        <v>45638.046655092592</v>
      </c>
      <c r="T1482">
        <v>3.5</v>
      </c>
      <c r="U1482" t="s">
        <v>67</v>
      </c>
      <c r="V1482" t="s">
        <v>7841</v>
      </c>
      <c r="W1482" s="3" t="s">
        <v>7842</v>
      </c>
      <c r="X1482" s="2">
        <v>45637.421620370369</v>
      </c>
      <c r="Y1482" t="s">
        <v>40</v>
      </c>
      <c r="Z1482" t="s">
        <v>70</v>
      </c>
      <c r="AA1482" t="s">
        <v>7843</v>
      </c>
      <c r="AC1482">
        <v>1</v>
      </c>
      <c r="AD1482" t="s">
        <v>564</v>
      </c>
      <c r="AE1482" t="s">
        <v>43</v>
      </c>
    </row>
    <row r="1483" spans="1:31" x14ac:dyDescent="0.3">
      <c r="A1483" s="2">
        <v>45637.427141203705</v>
      </c>
      <c r="B1483" t="s">
        <v>7844</v>
      </c>
      <c r="C1483" t="s">
        <v>7845</v>
      </c>
      <c r="D1483" t="s">
        <v>7846</v>
      </c>
      <c r="F1483" t="s">
        <v>7846</v>
      </c>
      <c r="G1483" t="s">
        <v>34</v>
      </c>
      <c r="H1483">
        <v>1.75</v>
      </c>
      <c r="I1483">
        <v>1.75</v>
      </c>
      <c r="J1483" t="s">
        <v>35</v>
      </c>
      <c r="M1483" t="s">
        <v>36</v>
      </c>
      <c r="N1483">
        <v>19480</v>
      </c>
      <c r="Q1483" t="s">
        <v>2585</v>
      </c>
      <c r="R1483" t="s">
        <v>66</v>
      </c>
      <c r="S1483" s="2">
        <v>45638.046655092592</v>
      </c>
      <c r="T1483">
        <v>3.5</v>
      </c>
      <c r="U1483" t="s">
        <v>67</v>
      </c>
      <c r="V1483" t="s">
        <v>7847</v>
      </c>
      <c r="W1483" s="3" t="s">
        <v>7848</v>
      </c>
      <c r="X1483" s="2">
        <v>45637.434999999998</v>
      </c>
      <c r="Y1483" t="s">
        <v>40</v>
      </c>
      <c r="Z1483" t="s">
        <v>70</v>
      </c>
      <c r="AA1483" t="s">
        <v>7849</v>
      </c>
      <c r="AC1483">
        <v>1</v>
      </c>
      <c r="AD1483" t="s">
        <v>542</v>
      </c>
      <c r="AE1483" t="s">
        <v>43</v>
      </c>
    </row>
    <row r="1484" spans="1:31" x14ac:dyDescent="0.3">
      <c r="A1484" s="2">
        <v>45637.429074074076</v>
      </c>
      <c r="B1484" t="s">
        <v>7850</v>
      </c>
      <c r="C1484" t="s">
        <v>7851</v>
      </c>
      <c r="D1484" t="s">
        <v>7852</v>
      </c>
      <c r="F1484" t="s">
        <v>7852</v>
      </c>
      <c r="G1484" t="s">
        <v>34</v>
      </c>
      <c r="H1484">
        <v>1.75</v>
      </c>
      <c r="I1484">
        <v>1.75</v>
      </c>
      <c r="J1484" t="s">
        <v>35</v>
      </c>
      <c r="M1484" t="s">
        <v>36</v>
      </c>
      <c r="N1484">
        <v>77164</v>
      </c>
      <c r="Q1484" t="s">
        <v>7853</v>
      </c>
      <c r="R1484" t="s">
        <v>39</v>
      </c>
      <c r="S1484" s="2">
        <v>45638.046655092592</v>
      </c>
      <c r="T1484">
        <v>1.75</v>
      </c>
      <c r="U1484" t="s">
        <v>67</v>
      </c>
      <c r="V1484" t="s">
        <v>7854</v>
      </c>
      <c r="W1484" s="3" t="s">
        <v>7855</v>
      </c>
      <c r="X1484" s="2">
        <v>45637.434999999998</v>
      </c>
      <c r="Y1484" t="s">
        <v>40</v>
      </c>
      <c r="Z1484" t="s">
        <v>41</v>
      </c>
      <c r="AA1484" t="s">
        <v>7856</v>
      </c>
      <c r="AC1484">
        <v>1</v>
      </c>
      <c r="AD1484" t="s">
        <v>2024</v>
      </c>
      <c r="AE1484" t="s">
        <v>43</v>
      </c>
    </row>
    <row r="1485" spans="1:31" x14ac:dyDescent="0.3">
      <c r="A1485" s="2">
        <v>45637.437395833331</v>
      </c>
      <c r="B1485" t="s">
        <v>7810</v>
      </c>
      <c r="C1485" t="s">
        <v>7857</v>
      </c>
      <c r="D1485" t="s">
        <v>7858</v>
      </c>
      <c r="F1485" t="s">
        <v>7858</v>
      </c>
      <c r="G1485" t="s">
        <v>34</v>
      </c>
      <c r="H1485">
        <v>1.75</v>
      </c>
      <c r="I1485">
        <v>1.75</v>
      </c>
      <c r="J1485" t="s">
        <v>35</v>
      </c>
      <c r="M1485" t="s">
        <v>36</v>
      </c>
      <c r="N1485">
        <v>19482</v>
      </c>
      <c r="Q1485" t="s">
        <v>3758</v>
      </c>
      <c r="R1485" t="s">
        <v>39</v>
      </c>
      <c r="S1485" s="2">
        <v>45638.046655092592</v>
      </c>
      <c r="T1485">
        <v>3.5</v>
      </c>
      <c r="U1485" t="s">
        <v>67</v>
      </c>
      <c r="V1485" t="s">
        <v>7813</v>
      </c>
      <c r="W1485" s="3" t="s">
        <v>7814</v>
      </c>
      <c r="X1485" s="2">
        <v>45637.442071759258</v>
      </c>
      <c r="Y1485" t="s">
        <v>40</v>
      </c>
      <c r="Z1485" t="s">
        <v>41</v>
      </c>
      <c r="AA1485" t="s">
        <v>7859</v>
      </c>
      <c r="AC1485">
        <v>1</v>
      </c>
      <c r="AD1485" t="s">
        <v>1367</v>
      </c>
      <c r="AE1485" t="s">
        <v>43</v>
      </c>
    </row>
    <row r="1486" spans="1:31" x14ac:dyDescent="0.3">
      <c r="A1486" s="2">
        <v>45637.441469907404</v>
      </c>
      <c r="B1486" t="s">
        <v>7860</v>
      </c>
      <c r="C1486" t="s">
        <v>7861</v>
      </c>
      <c r="D1486" t="s">
        <v>7862</v>
      </c>
      <c r="F1486" t="s">
        <v>7862</v>
      </c>
      <c r="G1486" t="s">
        <v>34</v>
      </c>
      <c r="H1486">
        <v>1.75</v>
      </c>
      <c r="I1486">
        <v>1.75</v>
      </c>
      <c r="J1486" t="s">
        <v>35</v>
      </c>
      <c r="M1486" t="s">
        <v>36</v>
      </c>
      <c r="N1486">
        <v>19482</v>
      </c>
      <c r="Q1486" t="s">
        <v>1581</v>
      </c>
      <c r="R1486" t="s">
        <v>66</v>
      </c>
      <c r="S1486" s="2">
        <v>45638.046655092592</v>
      </c>
      <c r="T1486">
        <v>1.75</v>
      </c>
      <c r="U1486" t="s">
        <v>67</v>
      </c>
      <c r="V1486" t="s">
        <v>7863</v>
      </c>
      <c r="W1486" s="3" t="s">
        <v>7864</v>
      </c>
      <c r="X1486" s="2">
        <v>45637.449155092596</v>
      </c>
      <c r="Y1486" t="s">
        <v>40</v>
      </c>
      <c r="Z1486" t="s">
        <v>70</v>
      </c>
      <c r="AA1486" t="s">
        <v>7865</v>
      </c>
      <c r="AC1486">
        <v>1</v>
      </c>
      <c r="AD1486" t="s">
        <v>1367</v>
      </c>
      <c r="AE1486" t="s">
        <v>43</v>
      </c>
    </row>
    <row r="1487" spans="1:31" x14ac:dyDescent="0.3">
      <c r="A1487" s="2">
        <v>45637.457546296297</v>
      </c>
      <c r="B1487" t="s">
        <v>7791</v>
      </c>
      <c r="C1487" t="s">
        <v>7866</v>
      </c>
      <c r="D1487" t="s">
        <v>7867</v>
      </c>
      <c r="F1487" t="s">
        <v>7867</v>
      </c>
      <c r="G1487" t="s">
        <v>34</v>
      </c>
      <c r="H1487">
        <v>1.75</v>
      </c>
      <c r="I1487">
        <v>1.75</v>
      </c>
      <c r="J1487" t="s">
        <v>35</v>
      </c>
      <c r="M1487" t="s">
        <v>36</v>
      </c>
      <c r="N1487">
        <v>19484</v>
      </c>
      <c r="Q1487" t="s">
        <v>7794</v>
      </c>
      <c r="R1487" t="s">
        <v>66</v>
      </c>
      <c r="S1487" s="2">
        <v>45638.053935185184</v>
      </c>
      <c r="T1487">
        <v>3.5</v>
      </c>
      <c r="U1487" t="s">
        <v>67</v>
      </c>
      <c r="V1487" t="s">
        <v>7795</v>
      </c>
      <c r="W1487" s="3" t="s">
        <v>7796</v>
      </c>
      <c r="X1487" s="2">
        <v>45637.463275462964</v>
      </c>
      <c r="Y1487" t="s">
        <v>40</v>
      </c>
      <c r="Z1487" t="s">
        <v>70</v>
      </c>
      <c r="AA1487" t="s">
        <v>7868</v>
      </c>
      <c r="AC1487">
        <v>1</v>
      </c>
      <c r="AD1487" t="s">
        <v>550</v>
      </c>
      <c r="AE1487" t="s">
        <v>43</v>
      </c>
    </row>
    <row r="1488" spans="1:31" x14ac:dyDescent="0.3">
      <c r="A1488" s="2">
        <v>45637.457615740743</v>
      </c>
      <c r="B1488" t="s">
        <v>7869</v>
      </c>
      <c r="C1488" t="s">
        <v>7870</v>
      </c>
      <c r="D1488" t="s">
        <v>7871</v>
      </c>
      <c r="F1488" t="s">
        <v>7871</v>
      </c>
      <c r="G1488" t="s">
        <v>34</v>
      </c>
      <c r="H1488">
        <v>1.75</v>
      </c>
      <c r="I1488">
        <v>1.75</v>
      </c>
      <c r="J1488" t="s">
        <v>35</v>
      </c>
      <c r="M1488" t="s">
        <v>36</v>
      </c>
      <c r="N1488">
        <v>19484</v>
      </c>
      <c r="Q1488" t="s">
        <v>6230</v>
      </c>
      <c r="R1488" t="s">
        <v>39</v>
      </c>
      <c r="S1488" s="2">
        <v>45638.046655092592</v>
      </c>
      <c r="T1488">
        <v>1.75</v>
      </c>
      <c r="U1488" t="s">
        <v>67</v>
      </c>
      <c r="V1488" t="s">
        <v>7872</v>
      </c>
      <c r="W1488" s="3" t="s">
        <v>7873</v>
      </c>
      <c r="X1488" s="2">
        <v>45637.463275462964</v>
      </c>
      <c r="Y1488" t="s">
        <v>40</v>
      </c>
      <c r="Z1488" t="s">
        <v>41</v>
      </c>
      <c r="AA1488" t="s">
        <v>7874</v>
      </c>
      <c r="AC1488">
        <v>1</v>
      </c>
      <c r="AD1488" t="s">
        <v>550</v>
      </c>
      <c r="AE1488" t="s">
        <v>43</v>
      </c>
    </row>
    <row r="1489" spans="1:31" x14ac:dyDescent="0.3">
      <c r="A1489" s="2">
        <v>45637.457766203705</v>
      </c>
      <c r="B1489" t="s">
        <v>7844</v>
      </c>
      <c r="C1489" t="s">
        <v>7875</v>
      </c>
      <c r="D1489" t="s">
        <v>7876</v>
      </c>
      <c r="F1489" t="s">
        <v>7876</v>
      </c>
      <c r="G1489" t="s">
        <v>34</v>
      </c>
      <c r="H1489">
        <v>0</v>
      </c>
      <c r="I1489">
        <v>1.75</v>
      </c>
      <c r="J1489" t="s">
        <v>35</v>
      </c>
      <c r="K1489" t="s">
        <v>101</v>
      </c>
      <c r="L1489" t="s">
        <v>102</v>
      </c>
      <c r="M1489" t="s">
        <v>36</v>
      </c>
      <c r="N1489">
        <v>19484</v>
      </c>
      <c r="Q1489" t="s">
        <v>2585</v>
      </c>
      <c r="R1489" t="s">
        <v>66</v>
      </c>
      <c r="S1489" s="2">
        <v>45638.046655092592</v>
      </c>
      <c r="T1489">
        <v>3.5</v>
      </c>
      <c r="U1489" t="s">
        <v>67</v>
      </c>
      <c r="V1489" t="s">
        <v>7847</v>
      </c>
      <c r="W1489" s="3" t="s">
        <v>7848</v>
      </c>
      <c r="X1489" s="2">
        <v>45637.463275462964</v>
      </c>
      <c r="Y1489" t="s">
        <v>40</v>
      </c>
      <c r="Z1489" t="s">
        <v>70</v>
      </c>
      <c r="AA1489" s="4" t="s">
        <v>7877</v>
      </c>
      <c r="AC1489">
        <v>1</v>
      </c>
      <c r="AD1489" t="s">
        <v>550</v>
      </c>
      <c r="AE1489" t="s">
        <v>43</v>
      </c>
    </row>
    <row r="1490" spans="1:31" x14ac:dyDescent="0.3">
      <c r="A1490" s="2">
        <v>45637.500127314815</v>
      </c>
      <c r="B1490" t="s">
        <v>7878</v>
      </c>
      <c r="C1490" t="s">
        <v>7879</v>
      </c>
      <c r="D1490" t="s">
        <v>7880</v>
      </c>
      <c r="F1490" t="s">
        <v>7880</v>
      </c>
      <c r="G1490" t="s">
        <v>34</v>
      </c>
      <c r="H1490">
        <v>1.75</v>
      </c>
      <c r="I1490">
        <v>1.75</v>
      </c>
      <c r="J1490" t="s">
        <v>35</v>
      </c>
      <c r="M1490" t="s">
        <v>36</v>
      </c>
      <c r="N1490">
        <v>11126</v>
      </c>
      <c r="Q1490" t="s">
        <v>772</v>
      </c>
      <c r="R1490" t="s">
        <v>39</v>
      </c>
      <c r="S1490" s="2">
        <v>45638.046655092592</v>
      </c>
      <c r="T1490">
        <v>1.75</v>
      </c>
      <c r="U1490" t="s">
        <v>67</v>
      </c>
      <c r="V1490" t="s">
        <v>7881</v>
      </c>
      <c r="W1490" s="3" t="s">
        <v>7882</v>
      </c>
      <c r="X1490" s="2">
        <v>45637.505023148151</v>
      </c>
      <c r="Y1490" t="s">
        <v>40</v>
      </c>
      <c r="Z1490" t="s">
        <v>41</v>
      </c>
      <c r="AA1490" t="s">
        <v>7883</v>
      </c>
      <c r="AC1490">
        <v>1</v>
      </c>
      <c r="AD1490" t="s">
        <v>2552</v>
      </c>
      <c r="AE1490" t="s">
        <v>43</v>
      </c>
    </row>
    <row r="1491" spans="1:31" x14ac:dyDescent="0.3">
      <c r="A1491" s="2">
        <v>45637.514768518522</v>
      </c>
      <c r="B1491" t="s">
        <v>7785</v>
      </c>
      <c r="C1491" t="s">
        <v>7884</v>
      </c>
      <c r="D1491" t="s">
        <v>7885</v>
      </c>
      <c r="F1491" t="s">
        <v>7885</v>
      </c>
      <c r="G1491" t="s">
        <v>34</v>
      </c>
      <c r="H1491">
        <v>0</v>
      </c>
      <c r="I1491">
        <v>1.75</v>
      </c>
      <c r="J1491" t="s">
        <v>35</v>
      </c>
      <c r="K1491" t="s">
        <v>218</v>
      </c>
      <c r="L1491" t="s">
        <v>102</v>
      </c>
      <c r="M1491" t="s">
        <v>36</v>
      </c>
      <c r="N1491">
        <v>19482</v>
      </c>
      <c r="Q1491" t="s">
        <v>4742</v>
      </c>
      <c r="R1491" t="s">
        <v>66</v>
      </c>
      <c r="S1491" s="2">
        <v>45638.046655092592</v>
      </c>
      <c r="T1491">
        <v>3.5</v>
      </c>
      <c r="U1491" t="s">
        <v>67</v>
      </c>
      <c r="V1491" t="s">
        <v>7788</v>
      </c>
      <c r="W1491" s="3" t="s">
        <v>7789</v>
      </c>
      <c r="X1491" s="2">
        <v>45637.518483796295</v>
      </c>
      <c r="Y1491" t="s">
        <v>40</v>
      </c>
      <c r="Z1491" t="s">
        <v>70</v>
      </c>
      <c r="AA1491" t="s">
        <v>7886</v>
      </c>
      <c r="AC1491">
        <v>1</v>
      </c>
      <c r="AD1491" t="s">
        <v>776</v>
      </c>
      <c r="AE1491" t="s">
        <v>43</v>
      </c>
    </row>
    <row r="1492" spans="1:31" x14ac:dyDescent="0.3">
      <c r="A1492" s="2">
        <v>45637.539710648147</v>
      </c>
      <c r="B1492" t="s">
        <v>7887</v>
      </c>
      <c r="C1492" t="s">
        <v>7888</v>
      </c>
      <c r="D1492" t="s">
        <v>7889</v>
      </c>
      <c r="F1492" t="s">
        <v>7889</v>
      </c>
      <c r="G1492" t="s">
        <v>34</v>
      </c>
      <c r="H1492">
        <v>1.75</v>
      </c>
      <c r="I1492">
        <v>1.75</v>
      </c>
      <c r="J1492" t="s">
        <v>35</v>
      </c>
      <c r="M1492" t="s">
        <v>36</v>
      </c>
      <c r="N1492">
        <v>19482</v>
      </c>
      <c r="Q1492" t="s">
        <v>7890</v>
      </c>
      <c r="R1492" t="s">
        <v>66</v>
      </c>
      <c r="S1492" s="2">
        <v>45638.053935185184</v>
      </c>
      <c r="T1492">
        <v>1.75</v>
      </c>
      <c r="U1492" t="s">
        <v>67</v>
      </c>
      <c r="V1492" t="s">
        <v>7891</v>
      </c>
      <c r="W1492" s="3" t="s">
        <v>7892</v>
      </c>
      <c r="X1492" s="2">
        <v>45637.546736111108</v>
      </c>
      <c r="Y1492" t="s">
        <v>40</v>
      </c>
      <c r="Z1492" t="s">
        <v>70</v>
      </c>
      <c r="AA1492" t="s">
        <v>7893</v>
      </c>
      <c r="AC1492">
        <v>1</v>
      </c>
      <c r="AD1492" t="s">
        <v>1367</v>
      </c>
      <c r="AE1492" t="s">
        <v>43</v>
      </c>
    </row>
    <row r="1493" spans="1:31" x14ac:dyDescent="0.3">
      <c r="A1493" s="2">
        <v>45637.540486111109</v>
      </c>
      <c r="B1493" t="s">
        <v>7785</v>
      </c>
      <c r="C1493" t="s">
        <v>7894</v>
      </c>
      <c r="D1493" s="4" t="s">
        <v>7895</v>
      </c>
      <c r="F1493" s="4" t="s">
        <v>7895</v>
      </c>
      <c r="G1493" t="s">
        <v>34</v>
      </c>
      <c r="H1493">
        <v>1.75</v>
      </c>
      <c r="I1493">
        <v>1.75</v>
      </c>
      <c r="J1493" t="s">
        <v>35</v>
      </c>
      <c r="M1493" t="s">
        <v>36</v>
      </c>
      <c r="N1493">
        <v>19488</v>
      </c>
      <c r="Q1493" t="s">
        <v>4742</v>
      </c>
      <c r="R1493" t="s">
        <v>66</v>
      </c>
      <c r="S1493" s="2">
        <v>45638.046655092592</v>
      </c>
      <c r="T1493">
        <v>3.5</v>
      </c>
      <c r="U1493" t="s">
        <v>67</v>
      </c>
      <c r="V1493" t="s">
        <v>7788</v>
      </c>
      <c r="W1493" s="3" t="s">
        <v>7789</v>
      </c>
      <c r="X1493" s="2">
        <v>45637.546736111108</v>
      </c>
      <c r="Y1493" t="s">
        <v>40</v>
      </c>
      <c r="Z1493" t="s">
        <v>70</v>
      </c>
      <c r="AA1493" t="s">
        <v>7896</v>
      </c>
      <c r="AC1493">
        <v>1</v>
      </c>
      <c r="AD1493" t="s">
        <v>516</v>
      </c>
      <c r="AE1493" t="s">
        <v>43</v>
      </c>
    </row>
    <row r="1494" spans="1:31" x14ac:dyDescent="0.3">
      <c r="A1494" s="2">
        <v>45637.553437499999</v>
      </c>
      <c r="B1494" t="s">
        <v>7897</v>
      </c>
      <c r="C1494" t="s">
        <v>7898</v>
      </c>
      <c r="D1494" t="s">
        <v>7899</v>
      </c>
      <c r="F1494" t="s">
        <v>7899</v>
      </c>
      <c r="G1494" t="s">
        <v>34</v>
      </c>
      <c r="H1494">
        <v>1.75</v>
      </c>
      <c r="I1494">
        <v>1.75</v>
      </c>
      <c r="J1494" t="s">
        <v>35</v>
      </c>
      <c r="M1494" t="s">
        <v>36</v>
      </c>
      <c r="N1494">
        <v>19480</v>
      </c>
      <c r="Q1494" t="s">
        <v>7900</v>
      </c>
      <c r="R1494" t="s">
        <v>66</v>
      </c>
      <c r="S1494" s="2">
        <v>45638.053935185184</v>
      </c>
      <c r="T1494">
        <v>1.75</v>
      </c>
      <c r="U1494" t="s">
        <v>67</v>
      </c>
      <c r="V1494" t="s">
        <v>7901</v>
      </c>
      <c r="W1494" s="3" t="s">
        <v>7902</v>
      </c>
      <c r="X1494" s="2">
        <v>45637.560902777775</v>
      </c>
      <c r="Y1494" t="s">
        <v>40</v>
      </c>
      <c r="Z1494" t="s">
        <v>70</v>
      </c>
      <c r="AA1494" t="s">
        <v>7903</v>
      </c>
      <c r="AC1494">
        <v>1</v>
      </c>
      <c r="AD1494" t="s">
        <v>800</v>
      </c>
      <c r="AE1494" t="s">
        <v>43</v>
      </c>
    </row>
    <row r="1495" spans="1:31" x14ac:dyDescent="0.3">
      <c r="A1495" s="2">
        <v>45637.588310185187</v>
      </c>
      <c r="B1495" t="s">
        <v>7904</v>
      </c>
      <c r="C1495" t="s">
        <v>7905</v>
      </c>
      <c r="D1495" t="s">
        <v>7906</v>
      </c>
      <c r="F1495" t="s">
        <v>7906</v>
      </c>
      <c r="G1495" t="s">
        <v>34</v>
      </c>
      <c r="H1495">
        <v>1.75</v>
      </c>
      <c r="I1495">
        <v>1.75</v>
      </c>
      <c r="J1495" t="s">
        <v>35</v>
      </c>
      <c r="M1495" t="s">
        <v>36</v>
      </c>
      <c r="N1495">
        <v>19482</v>
      </c>
      <c r="Q1495" t="s">
        <v>7907</v>
      </c>
      <c r="R1495" t="s">
        <v>66</v>
      </c>
      <c r="X1495" s="2">
        <v>45637.595497685186</v>
      </c>
      <c r="Y1495" t="s">
        <v>40</v>
      </c>
      <c r="Z1495" t="s">
        <v>597</v>
      </c>
      <c r="AA1495" t="s">
        <v>7908</v>
      </c>
      <c r="AC1495">
        <v>1</v>
      </c>
      <c r="AD1495" t="s">
        <v>1367</v>
      </c>
      <c r="AE1495" t="s">
        <v>43</v>
      </c>
    </row>
    <row r="1496" spans="1:31" x14ac:dyDescent="0.3">
      <c r="A1496" s="2">
        <v>45637.599594907406</v>
      </c>
      <c r="B1496" t="s">
        <v>7816</v>
      </c>
      <c r="C1496" t="s">
        <v>7909</v>
      </c>
      <c r="D1496" t="s">
        <v>7910</v>
      </c>
      <c r="F1496" t="s">
        <v>7910</v>
      </c>
      <c r="G1496" t="s">
        <v>34</v>
      </c>
      <c r="H1496">
        <v>1.75</v>
      </c>
      <c r="I1496">
        <v>1.75</v>
      </c>
      <c r="J1496" t="s">
        <v>35</v>
      </c>
      <c r="M1496" t="s">
        <v>36</v>
      </c>
      <c r="N1496">
        <v>19484</v>
      </c>
      <c r="Q1496" t="s">
        <v>6617</v>
      </c>
      <c r="R1496" t="s">
        <v>66</v>
      </c>
      <c r="S1496" s="2">
        <v>45638.046655092592</v>
      </c>
      <c r="T1496">
        <v>3.5</v>
      </c>
      <c r="U1496" t="s">
        <v>67</v>
      </c>
      <c r="V1496" t="s">
        <v>7819</v>
      </c>
      <c r="W1496" s="3" t="s">
        <v>7820</v>
      </c>
      <c r="X1496" s="2">
        <v>45637.609571759262</v>
      </c>
      <c r="Y1496" t="s">
        <v>40</v>
      </c>
      <c r="Z1496" t="s">
        <v>70</v>
      </c>
      <c r="AA1496" t="s">
        <v>7911</v>
      </c>
      <c r="AC1496">
        <v>1</v>
      </c>
      <c r="AD1496" t="s">
        <v>550</v>
      </c>
      <c r="AE1496" t="s">
        <v>43</v>
      </c>
    </row>
    <row r="1497" spans="1:31" x14ac:dyDescent="0.3">
      <c r="A1497" s="2">
        <v>45637.601064814815</v>
      </c>
      <c r="B1497" t="s">
        <v>7912</v>
      </c>
      <c r="C1497" t="s">
        <v>7913</v>
      </c>
      <c r="D1497" t="s">
        <v>7914</v>
      </c>
      <c r="F1497" t="s">
        <v>7914</v>
      </c>
      <c r="G1497" t="s">
        <v>34</v>
      </c>
      <c r="H1497">
        <v>1.75</v>
      </c>
      <c r="I1497">
        <v>1.75</v>
      </c>
      <c r="J1497" t="s">
        <v>35</v>
      </c>
      <c r="M1497" t="s">
        <v>36</v>
      </c>
      <c r="N1497">
        <v>77162</v>
      </c>
      <c r="Q1497" t="s">
        <v>7464</v>
      </c>
      <c r="R1497" t="s">
        <v>39</v>
      </c>
      <c r="S1497" s="2">
        <v>45638.046655092592</v>
      </c>
      <c r="T1497">
        <v>1.75</v>
      </c>
      <c r="U1497" t="s">
        <v>67</v>
      </c>
      <c r="V1497" t="s">
        <v>7915</v>
      </c>
      <c r="W1497" s="3" t="s">
        <v>7916</v>
      </c>
      <c r="X1497" s="2">
        <v>45637.609571759262</v>
      </c>
      <c r="Y1497" t="s">
        <v>40</v>
      </c>
      <c r="Z1497" t="s">
        <v>41</v>
      </c>
      <c r="AA1497" t="s">
        <v>7917</v>
      </c>
      <c r="AC1497">
        <v>1</v>
      </c>
      <c r="AD1497" t="s">
        <v>2552</v>
      </c>
      <c r="AE1497" t="s">
        <v>43</v>
      </c>
    </row>
    <row r="1498" spans="1:31" x14ac:dyDescent="0.3">
      <c r="A1498" s="2">
        <v>45637.602314814816</v>
      </c>
      <c r="B1498" t="s">
        <v>7918</v>
      </c>
      <c r="C1498" t="s">
        <v>7919</v>
      </c>
      <c r="D1498" t="s">
        <v>7920</v>
      </c>
      <c r="F1498" t="s">
        <v>7920</v>
      </c>
      <c r="G1498" t="s">
        <v>34</v>
      </c>
      <c r="H1498">
        <v>1.75</v>
      </c>
      <c r="I1498">
        <v>1.75</v>
      </c>
      <c r="J1498" t="s">
        <v>35</v>
      </c>
      <c r="M1498" t="s">
        <v>36</v>
      </c>
      <c r="N1498">
        <v>19488</v>
      </c>
      <c r="Q1498" t="s">
        <v>7921</v>
      </c>
      <c r="R1498" t="s">
        <v>39</v>
      </c>
      <c r="S1498" s="2">
        <v>45638.046655092592</v>
      </c>
      <c r="T1498">
        <v>1.75</v>
      </c>
      <c r="U1498" t="s">
        <v>67</v>
      </c>
      <c r="V1498" t="s">
        <v>7922</v>
      </c>
      <c r="W1498" s="3" t="s">
        <v>7923</v>
      </c>
      <c r="X1498" s="2">
        <v>45637.609571759262</v>
      </c>
      <c r="Y1498" t="s">
        <v>40</v>
      </c>
      <c r="Z1498" t="s">
        <v>41</v>
      </c>
      <c r="AA1498" t="s">
        <v>7924</v>
      </c>
      <c r="AC1498">
        <v>1</v>
      </c>
      <c r="AD1498" t="s">
        <v>516</v>
      </c>
      <c r="AE1498" t="s">
        <v>43</v>
      </c>
    </row>
    <row r="1499" spans="1:31" x14ac:dyDescent="0.3">
      <c r="A1499" s="2">
        <v>45637.621006944442</v>
      </c>
      <c r="B1499" t="s">
        <v>7816</v>
      </c>
      <c r="C1499" t="s">
        <v>7925</v>
      </c>
      <c r="D1499" t="s">
        <v>7926</v>
      </c>
      <c r="F1499" t="s">
        <v>7926</v>
      </c>
      <c r="G1499" t="s">
        <v>34</v>
      </c>
      <c r="H1499">
        <v>0</v>
      </c>
      <c r="I1499">
        <v>1.75</v>
      </c>
      <c r="J1499" t="s">
        <v>35</v>
      </c>
      <c r="K1499" t="s">
        <v>101</v>
      </c>
      <c r="L1499" t="s">
        <v>102</v>
      </c>
      <c r="M1499" t="s">
        <v>36</v>
      </c>
      <c r="N1499">
        <v>19480</v>
      </c>
      <c r="Q1499" t="s">
        <v>6617</v>
      </c>
      <c r="R1499" t="s">
        <v>66</v>
      </c>
      <c r="S1499" s="2">
        <v>45638.046655092592</v>
      </c>
      <c r="T1499">
        <v>3.5</v>
      </c>
      <c r="U1499" t="s">
        <v>67</v>
      </c>
      <c r="V1499" t="s">
        <v>7819</v>
      </c>
      <c r="W1499" s="3" t="s">
        <v>7820</v>
      </c>
      <c r="X1499" s="2">
        <v>45637.630162037036</v>
      </c>
      <c r="Y1499" t="s">
        <v>40</v>
      </c>
      <c r="Z1499" t="s">
        <v>70</v>
      </c>
      <c r="AA1499" t="s">
        <v>7927</v>
      </c>
      <c r="AC1499">
        <v>1</v>
      </c>
      <c r="AD1499" t="s">
        <v>800</v>
      </c>
      <c r="AE1499" t="s">
        <v>43</v>
      </c>
    </row>
    <row r="1500" spans="1:31" x14ac:dyDescent="0.3">
      <c r="A1500" s="2">
        <v>45637.625439814816</v>
      </c>
      <c r="B1500" t="s">
        <v>7928</v>
      </c>
      <c r="C1500" t="s">
        <v>7929</v>
      </c>
      <c r="D1500" t="s">
        <v>7930</v>
      </c>
      <c r="F1500" t="s">
        <v>7930</v>
      </c>
      <c r="G1500" t="s">
        <v>34</v>
      </c>
      <c r="H1500">
        <v>1.75</v>
      </c>
      <c r="I1500">
        <v>1.75</v>
      </c>
      <c r="J1500" t="s">
        <v>35</v>
      </c>
      <c r="M1500" t="s">
        <v>36</v>
      </c>
      <c r="N1500">
        <v>14911</v>
      </c>
      <c r="Q1500" t="s">
        <v>7931</v>
      </c>
      <c r="R1500" t="s">
        <v>66</v>
      </c>
      <c r="S1500" s="2">
        <v>45638.053935185184</v>
      </c>
      <c r="T1500">
        <v>1.75</v>
      </c>
      <c r="U1500" t="s">
        <v>67</v>
      </c>
      <c r="V1500" t="s">
        <v>7932</v>
      </c>
      <c r="W1500" s="3" t="s">
        <v>7933</v>
      </c>
      <c r="X1500" s="2">
        <v>45637.630162037036</v>
      </c>
      <c r="Y1500" t="s">
        <v>40</v>
      </c>
      <c r="Z1500" t="s">
        <v>70</v>
      </c>
      <c r="AA1500" t="s">
        <v>7934</v>
      </c>
      <c r="AC1500">
        <v>1</v>
      </c>
      <c r="AD1500" t="s">
        <v>477</v>
      </c>
      <c r="AE1500" t="s">
        <v>43</v>
      </c>
    </row>
    <row r="1501" spans="1:31" x14ac:dyDescent="0.3">
      <c r="A1501" s="2">
        <v>45637.654085648152</v>
      </c>
      <c r="B1501" t="s">
        <v>7935</v>
      </c>
      <c r="C1501" s="4" t="s">
        <v>7936</v>
      </c>
      <c r="D1501" t="s">
        <v>7937</v>
      </c>
      <c r="F1501" t="s">
        <v>7937</v>
      </c>
      <c r="G1501" t="s">
        <v>34</v>
      </c>
      <c r="H1501">
        <v>1.75</v>
      </c>
      <c r="I1501">
        <v>1.75</v>
      </c>
      <c r="J1501" t="s">
        <v>35</v>
      </c>
      <c r="M1501" t="s">
        <v>36</v>
      </c>
      <c r="N1501">
        <v>19481</v>
      </c>
      <c r="Q1501" t="s">
        <v>3072</v>
      </c>
      <c r="R1501" t="s">
        <v>39</v>
      </c>
      <c r="S1501" s="2">
        <v>45638.046655092592</v>
      </c>
      <c r="T1501">
        <v>3.5</v>
      </c>
      <c r="U1501" t="s">
        <v>67</v>
      </c>
      <c r="V1501" t="s">
        <v>7938</v>
      </c>
      <c r="W1501" s="3" t="s">
        <v>7939</v>
      </c>
      <c r="X1501" s="2">
        <v>45637.664965277778</v>
      </c>
      <c r="Y1501" t="s">
        <v>40</v>
      </c>
      <c r="Z1501" t="s">
        <v>41</v>
      </c>
      <c r="AA1501" t="s">
        <v>7940</v>
      </c>
      <c r="AC1501">
        <v>1</v>
      </c>
      <c r="AD1501" t="s">
        <v>1322</v>
      </c>
      <c r="AE1501" t="s">
        <v>43</v>
      </c>
    </row>
    <row r="1502" spans="1:31" x14ac:dyDescent="0.3">
      <c r="A1502" s="2">
        <v>45637.664571759262</v>
      </c>
      <c r="B1502" t="s">
        <v>7935</v>
      </c>
      <c r="C1502" t="s">
        <v>7941</v>
      </c>
      <c r="D1502" t="s">
        <v>7942</v>
      </c>
      <c r="F1502" t="s">
        <v>7942</v>
      </c>
      <c r="G1502" t="s">
        <v>34</v>
      </c>
      <c r="H1502">
        <v>0</v>
      </c>
      <c r="I1502">
        <v>1.75</v>
      </c>
      <c r="J1502" t="s">
        <v>35</v>
      </c>
      <c r="K1502" t="s">
        <v>101</v>
      </c>
      <c r="L1502" t="s">
        <v>102</v>
      </c>
      <c r="M1502" t="s">
        <v>36</v>
      </c>
      <c r="N1502">
        <v>19484</v>
      </c>
      <c r="Q1502" t="s">
        <v>3072</v>
      </c>
      <c r="R1502" t="s">
        <v>39</v>
      </c>
      <c r="S1502" s="2">
        <v>45638.046655092592</v>
      </c>
      <c r="T1502">
        <v>3.5</v>
      </c>
      <c r="U1502" t="s">
        <v>67</v>
      </c>
      <c r="V1502" t="s">
        <v>7938</v>
      </c>
      <c r="W1502" s="3" t="s">
        <v>7939</v>
      </c>
      <c r="X1502" s="2">
        <v>45637.672071759262</v>
      </c>
      <c r="Y1502" t="s">
        <v>40</v>
      </c>
      <c r="Z1502" t="s">
        <v>41</v>
      </c>
      <c r="AA1502" t="s">
        <v>7943</v>
      </c>
      <c r="AC1502">
        <v>1</v>
      </c>
      <c r="AD1502" t="s">
        <v>550</v>
      </c>
      <c r="AE1502" t="s">
        <v>43</v>
      </c>
    </row>
    <row r="1503" spans="1:31" x14ac:dyDescent="0.3">
      <c r="A1503" s="2">
        <v>45637.709189814814</v>
      </c>
      <c r="B1503" t="s">
        <v>7838</v>
      </c>
      <c r="C1503" t="s">
        <v>7944</v>
      </c>
      <c r="D1503" t="s">
        <v>7945</v>
      </c>
      <c r="F1503" t="s">
        <v>7945</v>
      </c>
      <c r="G1503" t="s">
        <v>34</v>
      </c>
      <c r="H1503">
        <v>1.75</v>
      </c>
      <c r="I1503">
        <v>1.75</v>
      </c>
      <c r="J1503" t="s">
        <v>35</v>
      </c>
      <c r="M1503" t="s">
        <v>36</v>
      </c>
      <c r="N1503">
        <v>76432</v>
      </c>
      <c r="Q1503" t="s">
        <v>1567</v>
      </c>
      <c r="R1503" t="s">
        <v>66</v>
      </c>
      <c r="S1503" s="2">
        <v>45638.046655092592</v>
      </c>
      <c r="T1503">
        <v>3.5</v>
      </c>
      <c r="U1503" t="s">
        <v>67</v>
      </c>
      <c r="V1503" t="s">
        <v>7841</v>
      </c>
      <c r="W1503" s="3" t="s">
        <v>7842</v>
      </c>
      <c r="X1503" s="2">
        <v>45637.720590277779</v>
      </c>
      <c r="Y1503" t="s">
        <v>40</v>
      </c>
      <c r="Z1503" t="s">
        <v>70</v>
      </c>
      <c r="AA1503" t="s">
        <v>7946</v>
      </c>
      <c r="AC1503">
        <v>1</v>
      </c>
      <c r="AD1503" t="s">
        <v>564</v>
      </c>
      <c r="AE1503" t="s">
        <v>43</v>
      </c>
    </row>
    <row r="1504" spans="1:31" x14ac:dyDescent="0.3">
      <c r="A1504" s="2">
        <v>45637.71503472222</v>
      </c>
      <c r="B1504" t="s">
        <v>7832</v>
      </c>
      <c r="C1504" t="s">
        <v>7947</v>
      </c>
      <c r="D1504" t="s">
        <v>7948</v>
      </c>
      <c r="F1504" t="s">
        <v>7948</v>
      </c>
      <c r="G1504" t="s">
        <v>34</v>
      </c>
      <c r="H1504">
        <v>0</v>
      </c>
      <c r="I1504">
        <v>1.75</v>
      </c>
      <c r="J1504" t="s">
        <v>35</v>
      </c>
      <c r="K1504" t="s">
        <v>218</v>
      </c>
      <c r="L1504" t="s">
        <v>102</v>
      </c>
      <c r="M1504" t="s">
        <v>36</v>
      </c>
      <c r="N1504">
        <v>19488</v>
      </c>
      <c r="Q1504" t="s">
        <v>7012</v>
      </c>
      <c r="R1504" t="s">
        <v>66</v>
      </c>
      <c r="S1504" s="2">
        <v>45638.046655092592</v>
      </c>
      <c r="T1504">
        <v>1.75</v>
      </c>
      <c r="U1504" t="s">
        <v>67</v>
      </c>
      <c r="V1504" t="s">
        <v>7835</v>
      </c>
      <c r="W1504" s="3" t="s">
        <v>7836</v>
      </c>
      <c r="X1504" s="2">
        <v>45637.720590277779</v>
      </c>
      <c r="Y1504" t="s">
        <v>40</v>
      </c>
      <c r="Z1504" t="s">
        <v>70</v>
      </c>
      <c r="AA1504" t="s">
        <v>7949</v>
      </c>
      <c r="AC1504">
        <v>1</v>
      </c>
      <c r="AD1504" t="s">
        <v>516</v>
      </c>
      <c r="AE1504" t="s">
        <v>43</v>
      </c>
    </row>
    <row r="1505" spans="1:31" x14ac:dyDescent="0.3">
      <c r="A1505" s="2">
        <v>45637.715185185189</v>
      </c>
      <c r="B1505" t="s">
        <v>7950</v>
      </c>
      <c r="C1505" t="s">
        <v>7951</v>
      </c>
      <c r="D1505" t="s">
        <v>7952</v>
      </c>
      <c r="F1505" t="s">
        <v>7952</v>
      </c>
      <c r="G1505" t="s">
        <v>34</v>
      </c>
      <c r="H1505">
        <v>1.75</v>
      </c>
      <c r="I1505">
        <v>1.75</v>
      </c>
      <c r="J1505" t="s">
        <v>35</v>
      </c>
      <c r="M1505" t="s">
        <v>36</v>
      </c>
      <c r="N1505">
        <v>19488</v>
      </c>
      <c r="Q1505" t="s">
        <v>1417</v>
      </c>
      <c r="R1505" t="s">
        <v>66</v>
      </c>
      <c r="S1505" s="2">
        <v>45638.053935185184</v>
      </c>
      <c r="T1505">
        <v>1.75</v>
      </c>
      <c r="U1505" t="s">
        <v>67</v>
      </c>
      <c r="V1505" t="s">
        <v>7953</v>
      </c>
      <c r="W1505" s="3" t="s">
        <v>7954</v>
      </c>
      <c r="X1505" s="2">
        <v>45637.720590277779</v>
      </c>
      <c r="Y1505" t="s">
        <v>40</v>
      </c>
      <c r="Z1505" t="s">
        <v>70</v>
      </c>
      <c r="AA1505" t="s">
        <v>7955</v>
      </c>
      <c r="AC1505">
        <v>1</v>
      </c>
      <c r="AD1505" t="s">
        <v>516</v>
      </c>
      <c r="AE1505" t="s">
        <v>43</v>
      </c>
    </row>
    <row r="1506" spans="1:31" x14ac:dyDescent="0.3">
      <c r="A1506" s="2">
        <v>45637.775219907409</v>
      </c>
      <c r="B1506" t="s">
        <v>7935</v>
      </c>
      <c r="C1506" t="s">
        <v>7956</v>
      </c>
      <c r="D1506" t="s">
        <v>7957</v>
      </c>
      <c r="F1506" t="s">
        <v>7957</v>
      </c>
      <c r="G1506" t="s">
        <v>34</v>
      </c>
      <c r="H1506">
        <v>1.75</v>
      </c>
      <c r="I1506">
        <v>1.75</v>
      </c>
      <c r="J1506" t="s">
        <v>35</v>
      </c>
      <c r="M1506" t="s">
        <v>36</v>
      </c>
      <c r="N1506">
        <v>19484</v>
      </c>
      <c r="Q1506" t="s">
        <v>3072</v>
      </c>
      <c r="R1506" t="s">
        <v>39</v>
      </c>
      <c r="S1506" s="2">
        <v>45638.046655092592</v>
      </c>
      <c r="T1506">
        <v>3.5</v>
      </c>
      <c r="U1506" t="s">
        <v>67</v>
      </c>
      <c r="V1506" t="s">
        <v>7938</v>
      </c>
      <c r="W1506" s="3" t="s">
        <v>7939</v>
      </c>
      <c r="X1506" s="2">
        <v>45637.783518518518</v>
      </c>
      <c r="Y1506" t="s">
        <v>40</v>
      </c>
      <c r="Z1506" t="s">
        <v>41</v>
      </c>
      <c r="AA1506" t="s">
        <v>7958</v>
      </c>
      <c r="AC1506">
        <v>1</v>
      </c>
      <c r="AD1506" t="s">
        <v>550</v>
      </c>
      <c r="AE1506" t="s">
        <v>43</v>
      </c>
    </row>
    <row r="1507" spans="1:31" x14ac:dyDescent="0.3">
      <c r="A1507" s="2">
        <v>45637.788657407407</v>
      </c>
      <c r="B1507" t="s">
        <v>7935</v>
      </c>
      <c r="C1507" t="s">
        <v>7959</v>
      </c>
      <c r="D1507" t="s">
        <v>7960</v>
      </c>
      <c r="F1507" t="s">
        <v>7960</v>
      </c>
      <c r="G1507" t="s">
        <v>34</v>
      </c>
      <c r="H1507">
        <v>0</v>
      </c>
      <c r="I1507">
        <v>1.75</v>
      </c>
      <c r="J1507" t="s">
        <v>35</v>
      </c>
      <c r="K1507" t="s">
        <v>101</v>
      </c>
      <c r="L1507" t="s">
        <v>102</v>
      </c>
      <c r="M1507" t="s">
        <v>36</v>
      </c>
      <c r="N1507">
        <v>19480</v>
      </c>
      <c r="Q1507" t="s">
        <v>3072</v>
      </c>
      <c r="R1507" t="s">
        <v>39</v>
      </c>
      <c r="S1507" s="2">
        <v>45638.046655092592</v>
      </c>
      <c r="T1507">
        <v>3.5</v>
      </c>
      <c r="U1507" t="s">
        <v>67</v>
      </c>
      <c r="V1507" t="s">
        <v>7938</v>
      </c>
      <c r="W1507" s="3" t="s">
        <v>7939</v>
      </c>
      <c r="X1507" s="2">
        <v>45637.7969212963</v>
      </c>
      <c r="Y1507" t="s">
        <v>40</v>
      </c>
      <c r="Z1507" t="s">
        <v>41</v>
      </c>
      <c r="AA1507" t="s">
        <v>7961</v>
      </c>
      <c r="AC1507">
        <v>1</v>
      </c>
      <c r="AD1507" t="s">
        <v>800</v>
      </c>
      <c r="AE1507" t="s">
        <v>43</v>
      </c>
    </row>
    <row r="1508" spans="1:31" x14ac:dyDescent="0.3">
      <c r="A1508" s="2">
        <v>45637.821493055555</v>
      </c>
      <c r="B1508" t="s">
        <v>7825</v>
      </c>
      <c r="C1508" t="s">
        <v>7962</v>
      </c>
      <c r="D1508" t="s">
        <v>7963</v>
      </c>
      <c r="F1508" t="s">
        <v>7963</v>
      </c>
      <c r="G1508" t="s">
        <v>34</v>
      </c>
      <c r="H1508">
        <v>1.75</v>
      </c>
      <c r="I1508">
        <v>1.75</v>
      </c>
      <c r="J1508" t="s">
        <v>35</v>
      </c>
      <c r="M1508" t="s">
        <v>36</v>
      </c>
      <c r="N1508">
        <v>19482</v>
      </c>
      <c r="Q1508" t="s">
        <v>7828</v>
      </c>
      <c r="R1508" t="s">
        <v>66</v>
      </c>
      <c r="S1508" s="2">
        <v>45638.053935185184</v>
      </c>
      <c r="T1508">
        <v>3.5</v>
      </c>
      <c r="U1508" t="s">
        <v>67</v>
      </c>
      <c r="V1508" t="s">
        <v>7829</v>
      </c>
      <c r="W1508" s="3" t="s">
        <v>7830</v>
      </c>
      <c r="X1508" s="2">
        <v>45637.832291666666</v>
      </c>
      <c r="Y1508" t="s">
        <v>40</v>
      </c>
      <c r="Z1508" t="s">
        <v>70</v>
      </c>
      <c r="AA1508" t="s">
        <v>7964</v>
      </c>
      <c r="AC1508">
        <v>1</v>
      </c>
      <c r="AD1508" t="s">
        <v>776</v>
      </c>
      <c r="AE1508" t="s">
        <v>43</v>
      </c>
    </row>
    <row r="1509" spans="1:31" x14ac:dyDescent="0.3">
      <c r="A1509" s="2">
        <v>45637.872974537036</v>
      </c>
      <c r="B1509" t="s">
        <v>7965</v>
      </c>
      <c r="C1509" t="s">
        <v>7966</v>
      </c>
      <c r="D1509" t="s">
        <v>7967</v>
      </c>
      <c r="F1509" t="s">
        <v>7967</v>
      </c>
      <c r="G1509" t="s">
        <v>34</v>
      </c>
      <c r="H1509">
        <v>1.75</v>
      </c>
      <c r="I1509">
        <v>1.75</v>
      </c>
      <c r="J1509" t="s">
        <v>35</v>
      </c>
      <c r="M1509" t="s">
        <v>36</v>
      </c>
      <c r="N1509">
        <v>19482</v>
      </c>
      <c r="Q1509" t="s">
        <v>2119</v>
      </c>
      <c r="R1509" t="s">
        <v>66</v>
      </c>
      <c r="S1509" s="2">
        <v>45638.046655092592</v>
      </c>
      <c r="T1509">
        <v>1.75</v>
      </c>
      <c r="U1509" t="s">
        <v>67</v>
      </c>
      <c r="V1509" t="s">
        <v>7968</v>
      </c>
      <c r="W1509" s="3" t="s">
        <v>7969</v>
      </c>
      <c r="X1509" s="2">
        <v>45637.880879629629</v>
      </c>
      <c r="Y1509" t="s">
        <v>40</v>
      </c>
      <c r="Z1509" t="s">
        <v>70</v>
      </c>
      <c r="AA1509" t="s">
        <v>7970</v>
      </c>
      <c r="AC1509">
        <v>1</v>
      </c>
      <c r="AD1509" t="s">
        <v>1367</v>
      </c>
      <c r="AE1509" t="s">
        <v>43</v>
      </c>
    </row>
    <row r="1510" spans="1:31" x14ac:dyDescent="0.3">
      <c r="A1510" s="2">
        <v>45637.896678240744</v>
      </c>
      <c r="B1510" t="s">
        <v>7844</v>
      </c>
      <c r="C1510" t="s">
        <v>7971</v>
      </c>
      <c r="D1510" t="s">
        <v>7972</v>
      </c>
      <c r="F1510" t="s">
        <v>7972</v>
      </c>
      <c r="G1510" t="s">
        <v>34</v>
      </c>
      <c r="H1510">
        <v>1.75</v>
      </c>
      <c r="I1510">
        <v>1.75</v>
      </c>
      <c r="J1510" t="s">
        <v>35</v>
      </c>
      <c r="M1510" t="s">
        <v>36</v>
      </c>
      <c r="N1510">
        <v>19482</v>
      </c>
      <c r="Q1510" t="s">
        <v>2585</v>
      </c>
      <c r="R1510" t="s">
        <v>66</v>
      </c>
      <c r="S1510" s="2">
        <v>45638.046655092592</v>
      </c>
      <c r="T1510">
        <v>3.5</v>
      </c>
      <c r="U1510" t="s">
        <v>67</v>
      </c>
      <c r="V1510" t="s">
        <v>7847</v>
      </c>
      <c r="W1510" s="3" t="s">
        <v>7848</v>
      </c>
      <c r="X1510" s="2">
        <v>45637.90148148148</v>
      </c>
      <c r="Y1510" t="s">
        <v>40</v>
      </c>
      <c r="Z1510" t="s">
        <v>70</v>
      </c>
      <c r="AA1510" t="s">
        <v>7973</v>
      </c>
      <c r="AC1510">
        <v>1</v>
      </c>
      <c r="AD1510" t="s">
        <v>776</v>
      </c>
      <c r="AE1510" t="s">
        <v>43</v>
      </c>
    </row>
    <row r="1511" spans="1:31" x14ac:dyDescent="0.3">
      <c r="A1511" s="2">
        <v>45637.913807870369</v>
      </c>
      <c r="B1511" t="s">
        <v>7844</v>
      </c>
      <c r="C1511" t="s">
        <v>7974</v>
      </c>
      <c r="D1511" t="s">
        <v>7975</v>
      </c>
      <c r="F1511" t="s">
        <v>7975</v>
      </c>
      <c r="G1511" t="s">
        <v>34</v>
      </c>
      <c r="H1511">
        <v>0</v>
      </c>
      <c r="I1511">
        <v>1.75</v>
      </c>
      <c r="J1511" t="s">
        <v>35</v>
      </c>
      <c r="K1511" t="s">
        <v>101</v>
      </c>
      <c r="L1511" t="s">
        <v>102</v>
      </c>
      <c r="M1511" t="s">
        <v>36</v>
      </c>
      <c r="N1511">
        <v>76876</v>
      </c>
      <c r="Q1511" t="s">
        <v>2585</v>
      </c>
      <c r="R1511" t="s">
        <v>66</v>
      </c>
      <c r="S1511" s="2">
        <v>45638.046655092592</v>
      </c>
      <c r="T1511">
        <v>3.5</v>
      </c>
      <c r="U1511" t="s">
        <v>67</v>
      </c>
      <c r="V1511" t="s">
        <v>7847</v>
      </c>
      <c r="W1511" s="3" t="s">
        <v>7848</v>
      </c>
      <c r="X1511" s="2">
        <v>45637.922743055555</v>
      </c>
      <c r="Y1511" t="s">
        <v>40</v>
      </c>
      <c r="Z1511" t="s">
        <v>70</v>
      </c>
      <c r="AA1511" t="s">
        <v>7976</v>
      </c>
      <c r="AC1511">
        <v>1</v>
      </c>
      <c r="AD1511" t="s">
        <v>800</v>
      </c>
      <c r="AE1511" t="s">
        <v>43</v>
      </c>
    </row>
    <row r="1512" spans="1:31" x14ac:dyDescent="0.3">
      <c r="A1512" s="2">
        <v>45638.255949074075</v>
      </c>
      <c r="B1512" t="s">
        <v>7977</v>
      </c>
      <c r="C1512" t="s">
        <v>7978</v>
      </c>
      <c r="D1512" t="s">
        <v>7979</v>
      </c>
      <c r="F1512" t="s">
        <v>7979</v>
      </c>
      <c r="G1512" t="s">
        <v>34</v>
      </c>
      <c r="H1512">
        <v>1.75</v>
      </c>
      <c r="I1512">
        <v>1.75</v>
      </c>
      <c r="J1512" t="s">
        <v>35</v>
      </c>
      <c r="M1512" t="s">
        <v>36</v>
      </c>
      <c r="N1512">
        <v>77162</v>
      </c>
      <c r="Q1512" t="s">
        <v>3964</v>
      </c>
      <c r="R1512" t="s">
        <v>39</v>
      </c>
      <c r="S1512" s="2">
        <v>45639.047152777777</v>
      </c>
      <c r="T1512">
        <v>1.75</v>
      </c>
      <c r="U1512" t="s">
        <v>67</v>
      </c>
      <c r="V1512" t="s">
        <v>7980</v>
      </c>
      <c r="W1512" s="3" t="s">
        <v>7981</v>
      </c>
      <c r="X1512" s="2">
        <v>45638.263148148151</v>
      </c>
      <c r="Y1512" t="s">
        <v>40</v>
      </c>
      <c r="Z1512" t="s">
        <v>41</v>
      </c>
      <c r="AA1512" t="s">
        <v>7982</v>
      </c>
      <c r="AC1512">
        <v>1</v>
      </c>
      <c r="AD1512" t="s">
        <v>2024</v>
      </c>
      <c r="AE1512" t="s">
        <v>43</v>
      </c>
    </row>
    <row r="1513" spans="1:31" x14ac:dyDescent="0.3">
      <c r="A1513" s="2">
        <v>45638.259074074071</v>
      </c>
      <c r="B1513" t="s">
        <v>7983</v>
      </c>
      <c r="C1513" t="s">
        <v>7984</v>
      </c>
      <c r="D1513" t="s">
        <v>7985</v>
      </c>
      <c r="F1513" t="s">
        <v>7985</v>
      </c>
      <c r="G1513" t="s">
        <v>34</v>
      </c>
      <c r="H1513">
        <v>1.75</v>
      </c>
      <c r="I1513">
        <v>1.75</v>
      </c>
      <c r="J1513" t="s">
        <v>35</v>
      </c>
      <c r="M1513" t="s">
        <v>36</v>
      </c>
      <c r="N1513">
        <v>19483</v>
      </c>
      <c r="Q1513" t="s">
        <v>4889</v>
      </c>
      <c r="R1513" t="s">
        <v>66</v>
      </c>
      <c r="S1513" s="2">
        <v>45639.047152777777</v>
      </c>
      <c r="T1513">
        <v>3.5</v>
      </c>
      <c r="U1513" t="s">
        <v>67</v>
      </c>
      <c r="V1513" t="s">
        <v>7986</v>
      </c>
      <c r="W1513" s="3" t="s">
        <v>7987</v>
      </c>
      <c r="X1513" s="2">
        <v>45638.269537037035</v>
      </c>
      <c r="Y1513" t="s">
        <v>40</v>
      </c>
      <c r="Z1513" t="s">
        <v>70</v>
      </c>
      <c r="AA1513" t="s">
        <v>7988</v>
      </c>
      <c r="AC1513">
        <v>1</v>
      </c>
      <c r="AD1513" t="s">
        <v>800</v>
      </c>
      <c r="AE1513" t="s">
        <v>43</v>
      </c>
    </row>
    <row r="1514" spans="1:31" x14ac:dyDescent="0.3">
      <c r="A1514" s="2">
        <v>45638.267152777778</v>
      </c>
      <c r="B1514" t="s">
        <v>7989</v>
      </c>
      <c r="C1514" t="s">
        <v>7990</v>
      </c>
      <c r="D1514" t="s">
        <v>7991</v>
      </c>
      <c r="F1514" t="s">
        <v>7991</v>
      </c>
      <c r="G1514" t="s">
        <v>34</v>
      </c>
      <c r="H1514">
        <v>1.75</v>
      </c>
      <c r="I1514">
        <v>1.75</v>
      </c>
      <c r="J1514" t="s">
        <v>35</v>
      </c>
      <c r="M1514" t="s">
        <v>36</v>
      </c>
      <c r="N1514">
        <v>19484</v>
      </c>
      <c r="Q1514" t="s">
        <v>6023</v>
      </c>
      <c r="R1514" t="s">
        <v>66</v>
      </c>
      <c r="S1514" s="2">
        <v>45653.069479166668</v>
      </c>
      <c r="T1514">
        <v>1.75</v>
      </c>
      <c r="U1514" t="s">
        <v>67</v>
      </c>
      <c r="V1514" t="s">
        <v>7992</v>
      </c>
      <c r="W1514" s="3" t="s">
        <v>7993</v>
      </c>
      <c r="X1514" s="2">
        <v>45638.276643518519</v>
      </c>
      <c r="Y1514" t="s">
        <v>40</v>
      </c>
      <c r="Z1514" t="s">
        <v>70</v>
      </c>
      <c r="AA1514" t="s">
        <v>7994</v>
      </c>
      <c r="AC1514">
        <v>1</v>
      </c>
      <c r="AD1514" t="s">
        <v>516</v>
      </c>
      <c r="AE1514" t="s">
        <v>43</v>
      </c>
    </row>
    <row r="1515" spans="1:31" x14ac:dyDescent="0.3">
      <c r="A1515" s="2">
        <v>45638.37400462963</v>
      </c>
      <c r="B1515" t="s">
        <v>7995</v>
      </c>
      <c r="C1515" t="s">
        <v>7996</v>
      </c>
      <c r="D1515" t="s">
        <v>7997</v>
      </c>
      <c r="F1515" t="s">
        <v>7997</v>
      </c>
      <c r="G1515" t="s">
        <v>34</v>
      </c>
      <c r="H1515">
        <v>0</v>
      </c>
      <c r="I1515">
        <v>1.75</v>
      </c>
      <c r="J1515" t="s">
        <v>35</v>
      </c>
      <c r="K1515" t="s">
        <v>218</v>
      </c>
      <c r="L1515" t="s">
        <v>102</v>
      </c>
      <c r="M1515" t="s">
        <v>36</v>
      </c>
      <c r="N1515">
        <v>19484</v>
      </c>
      <c r="Q1515" t="s">
        <v>7828</v>
      </c>
      <c r="R1515" t="s">
        <v>66</v>
      </c>
      <c r="X1515" s="2">
        <v>45638.380682870367</v>
      </c>
      <c r="Y1515" t="s">
        <v>40</v>
      </c>
      <c r="AA1515" t="s">
        <v>7998</v>
      </c>
      <c r="AC1515">
        <v>1</v>
      </c>
      <c r="AD1515" t="s">
        <v>516</v>
      </c>
      <c r="AE1515" t="s">
        <v>43</v>
      </c>
    </row>
    <row r="1516" spans="1:31" x14ac:dyDescent="0.3">
      <c r="A1516" s="2">
        <v>45638.385706018518</v>
      </c>
      <c r="B1516" t="s">
        <v>7999</v>
      </c>
      <c r="C1516" t="s">
        <v>8000</v>
      </c>
      <c r="D1516" t="s">
        <v>8001</v>
      </c>
      <c r="F1516" t="s">
        <v>8001</v>
      </c>
      <c r="G1516" t="s">
        <v>34</v>
      </c>
      <c r="H1516">
        <v>1.75</v>
      </c>
      <c r="I1516">
        <v>1.75</v>
      </c>
      <c r="J1516" t="s">
        <v>35</v>
      </c>
      <c r="M1516" t="s">
        <v>36</v>
      </c>
      <c r="N1516">
        <v>19484</v>
      </c>
      <c r="Q1516" t="s">
        <v>7759</v>
      </c>
      <c r="R1516" t="s">
        <v>66</v>
      </c>
      <c r="S1516" s="2">
        <v>45639.047152777777</v>
      </c>
      <c r="T1516">
        <v>3.5</v>
      </c>
      <c r="U1516" t="s">
        <v>67</v>
      </c>
      <c r="V1516" t="s">
        <v>8002</v>
      </c>
      <c r="W1516" s="3" t="s">
        <v>8003</v>
      </c>
      <c r="X1516" s="2">
        <v>45638.394814814812</v>
      </c>
      <c r="Y1516" t="s">
        <v>40</v>
      </c>
      <c r="Z1516" t="s">
        <v>70</v>
      </c>
      <c r="AA1516" t="s">
        <v>8004</v>
      </c>
      <c r="AC1516">
        <v>1</v>
      </c>
      <c r="AD1516" t="s">
        <v>516</v>
      </c>
      <c r="AE1516" t="s">
        <v>43</v>
      </c>
    </row>
    <row r="1517" spans="1:31" x14ac:dyDescent="0.3">
      <c r="A1517" s="2">
        <v>45638.415497685186</v>
      </c>
      <c r="B1517" t="s">
        <v>8005</v>
      </c>
      <c r="C1517" t="s">
        <v>8006</v>
      </c>
      <c r="D1517" t="s">
        <v>8007</v>
      </c>
      <c r="F1517" t="s">
        <v>8007</v>
      </c>
      <c r="G1517" t="s">
        <v>34</v>
      </c>
      <c r="H1517">
        <v>1.75</v>
      </c>
      <c r="I1517">
        <v>1.75</v>
      </c>
      <c r="J1517" t="s">
        <v>35</v>
      </c>
      <c r="M1517" t="s">
        <v>36</v>
      </c>
      <c r="N1517">
        <v>19480</v>
      </c>
      <c r="Q1517" t="s">
        <v>2186</v>
      </c>
      <c r="R1517" t="s">
        <v>39</v>
      </c>
      <c r="S1517" s="2">
        <v>45639.047152777777</v>
      </c>
      <c r="T1517">
        <v>1.75</v>
      </c>
      <c r="U1517" t="s">
        <v>67</v>
      </c>
      <c r="V1517" t="s">
        <v>8008</v>
      </c>
      <c r="W1517" s="3" t="s">
        <v>8009</v>
      </c>
      <c r="X1517" s="2">
        <v>45638.422418981485</v>
      </c>
      <c r="Y1517" t="s">
        <v>40</v>
      </c>
      <c r="Z1517" t="s">
        <v>41</v>
      </c>
      <c r="AA1517" t="s">
        <v>8010</v>
      </c>
      <c r="AC1517">
        <v>1</v>
      </c>
      <c r="AD1517" t="s">
        <v>550</v>
      </c>
      <c r="AE1517" t="s">
        <v>43</v>
      </c>
    </row>
    <row r="1518" spans="1:31" x14ac:dyDescent="0.3">
      <c r="A1518" s="2">
        <v>45638.416875000003</v>
      </c>
      <c r="B1518" t="s">
        <v>8011</v>
      </c>
      <c r="C1518" t="s">
        <v>8012</v>
      </c>
      <c r="D1518" t="s">
        <v>8013</v>
      </c>
      <c r="F1518" t="s">
        <v>8013</v>
      </c>
      <c r="G1518" t="s">
        <v>34</v>
      </c>
      <c r="H1518">
        <v>1.75</v>
      </c>
      <c r="I1518">
        <v>1.75</v>
      </c>
      <c r="J1518" t="s">
        <v>35</v>
      </c>
      <c r="M1518" t="s">
        <v>36</v>
      </c>
      <c r="N1518">
        <v>19484</v>
      </c>
      <c r="Q1518" t="s">
        <v>7794</v>
      </c>
      <c r="R1518" t="s">
        <v>66</v>
      </c>
      <c r="S1518" s="2">
        <v>45639.047152777777</v>
      </c>
      <c r="T1518">
        <v>1.75</v>
      </c>
      <c r="U1518" t="s">
        <v>67</v>
      </c>
      <c r="V1518" t="s">
        <v>8014</v>
      </c>
      <c r="W1518" s="3" t="s">
        <v>8015</v>
      </c>
      <c r="X1518" s="2">
        <v>45638.422418981485</v>
      </c>
      <c r="Y1518" t="s">
        <v>40</v>
      </c>
      <c r="Z1518" t="s">
        <v>70</v>
      </c>
      <c r="AA1518" t="s">
        <v>8016</v>
      </c>
      <c r="AC1518">
        <v>1</v>
      </c>
      <c r="AD1518" t="s">
        <v>516</v>
      </c>
      <c r="AE1518" t="s">
        <v>43</v>
      </c>
    </row>
    <row r="1519" spans="1:31" x14ac:dyDescent="0.3">
      <c r="A1519" s="2">
        <v>45638.428518518522</v>
      </c>
      <c r="B1519" t="s">
        <v>8017</v>
      </c>
      <c r="C1519" t="s">
        <v>8018</v>
      </c>
      <c r="D1519" t="s">
        <v>8019</v>
      </c>
      <c r="F1519" t="s">
        <v>8019</v>
      </c>
      <c r="G1519" t="s">
        <v>34</v>
      </c>
      <c r="H1519">
        <v>1.75</v>
      </c>
      <c r="I1519">
        <v>1.75</v>
      </c>
      <c r="J1519" t="s">
        <v>35</v>
      </c>
      <c r="M1519" t="s">
        <v>36</v>
      </c>
      <c r="N1519">
        <v>19480</v>
      </c>
      <c r="Q1519" t="s">
        <v>2585</v>
      </c>
      <c r="R1519" t="s">
        <v>66</v>
      </c>
      <c r="S1519" s="2">
        <v>45639.047152777777</v>
      </c>
      <c r="T1519">
        <v>3.5</v>
      </c>
      <c r="U1519" t="s">
        <v>67</v>
      </c>
      <c r="V1519" t="s">
        <v>8020</v>
      </c>
      <c r="W1519" s="3" t="s">
        <v>8021</v>
      </c>
      <c r="X1519" s="2">
        <v>45638.436574074076</v>
      </c>
      <c r="Y1519" t="s">
        <v>40</v>
      </c>
      <c r="Z1519" t="s">
        <v>70</v>
      </c>
      <c r="AA1519" t="s">
        <v>8022</v>
      </c>
      <c r="AC1519">
        <v>1</v>
      </c>
      <c r="AD1519" t="s">
        <v>550</v>
      </c>
      <c r="AE1519" t="s">
        <v>43</v>
      </c>
    </row>
    <row r="1520" spans="1:31" x14ac:dyDescent="0.3">
      <c r="A1520" s="2">
        <v>45638.432557870372</v>
      </c>
      <c r="B1520" t="s">
        <v>8023</v>
      </c>
      <c r="C1520" t="s">
        <v>8024</v>
      </c>
      <c r="D1520" t="s">
        <v>8025</v>
      </c>
      <c r="F1520" t="s">
        <v>8025</v>
      </c>
      <c r="G1520" t="s">
        <v>34</v>
      </c>
      <c r="H1520">
        <v>1.75</v>
      </c>
      <c r="I1520">
        <v>1.75</v>
      </c>
      <c r="J1520" t="s">
        <v>35</v>
      </c>
      <c r="M1520" t="s">
        <v>36</v>
      </c>
      <c r="N1520">
        <v>19488</v>
      </c>
      <c r="Q1520" t="s">
        <v>8026</v>
      </c>
      <c r="R1520" t="s">
        <v>66</v>
      </c>
      <c r="S1520" s="2">
        <v>45639.053680555553</v>
      </c>
      <c r="T1520">
        <v>3.5</v>
      </c>
      <c r="U1520" t="s">
        <v>67</v>
      </c>
      <c r="V1520" t="s">
        <v>8027</v>
      </c>
      <c r="W1520" s="3" t="s">
        <v>8028</v>
      </c>
      <c r="X1520" s="2">
        <v>45638.443680555552</v>
      </c>
      <c r="Y1520" t="s">
        <v>40</v>
      </c>
      <c r="Z1520" t="s">
        <v>70</v>
      </c>
      <c r="AA1520" t="s">
        <v>8029</v>
      </c>
      <c r="AC1520">
        <v>1</v>
      </c>
      <c r="AD1520" t="s">
        <v>1367</v>
      </c>
      <c r="AE1520" t="s">
        <v>43</v>
      </c>
    </row>
    <row r="1521" spans="1:31" x14ac:dyDescent="0.3">
      <c r="A1521" s="2">
        <v>45638.435891203706</v>
      </c>
      <c r="B1521" t="s">
        <v>8030</v>
      </c>
      <c r="C1521" t="s">
        <v>8031</v>
      </c>
      <c r="D1521" t="s">
        <v>8032</v>
      </c>
      <c r="F1521" t="s">
        <v>8032</v>
      </c>
      <c r="G1521" t="s">
        <v>34</v>
      </c>
      <c r="H1521">
        <v>1.75</v>
      </c>
      <c r="I1521">
        <v>1.75</v>
      </c>
      <c r="J1521" t="s">
        <v>35</v>
      </c>
      <c r="M1521" t="s">
        <v>36</v>
      </c>
      <c r="N1521">
        <v>19484</v>
      </c>
      <c r="Q1521" t="s">
        <v>8033</v>
      </c>
      <c r="R1521" t="s">
        <v>39</v>
      </c>
      <c r="S1521" s="2">
        <v>45639.046435185184</v>
      </c>
      <c r="T1521">
        <v>3.5</v>
      </c>
      <c r="U1521" t="s">
        <v>67</v>
      </c>
      <c r="V1521" t="s">
        <v>8034</v>
      </c>
      <c r="W1521" s="3" t="s">
        <v>8035</v>
      </c>
      <c r="X1521" s="2">
        <v>45638.443680555552</v>
      </c>
      <c r="Y1521" t="s">
        <v>40</v>
      </c>
      <c r="Z1521" t="s">
        <v>41</v>
      </c>
      <c r="AA1521" t="s">
        <v>8036</v>
      </c>
      <c r="AC1521">
        <v>1</v>
      </c>
      <c r="AD1521" t="s">
        <v>516</v>
      </c>
      <c r="AE1521" t="s">
        <v>43</v>
      </c>
    </row>
    <row r="1522" spans="1:31" x14ac:dyDescent="0.3">
      <c r="A1522" s="2">
        <v>45638.444282407407</v>
      </c>
      <c r="B1522" t="s">
        <v>8037</v>
      </c>
      <c r="C1522" t="s">
        <v>8038</v>
      </c>
      <c r="D1522" t="s">
        <v>8039</v>
      </c>
      <c r="F1522" t="s">
        <v>8039</v>
      </c>
      <c r="G1522" t="s">
        <v>34</v>
      </c>
      <c r="H1522">
        <v>1.75</v>
      </c>
      <c r="I1522">
        <v>1.75</v>
      </c>
      <c r="J1522" t="s">
        <v>35</v>
      </c>
      <c r="M1522" t="s">
        <v>36</v>
      </c>
      <c r="N1522">
        <v>19488</v>
      </c>
      <c r="Q1522" t="s">
        <v>1581</v>
      </c>
      <c r="R1522" t="s">
        <v>66</v>
      </c>
      <c r="S1522" s="2">
        <v>45639.047152777777</v>
      </c>
      <c r="T1522">
        <v>3.5</v>
      </c>
      <c r="U1522" t="s">
        <v>67</v>
      </c>
      <c r="V1522" t="s">
        <v>8040</v>
      </c>
      <c r="W1522" s="3" t="s">
        <v>8041</v>
      </c>
      <c r="X1522" s="2">
        <v>45638.450775462959</v>
      </c>
      <c r="Y1522" t="s">
        <v>40</v>
      </c>
      <c r="Z1522" t="s">
        <v>70</v>
      </c>
      <c r="AA1522" t="s">
        <v>8042</v>
      </c>
      <c r="AC1522">
        <v>1</v>
      </c>
      <c r="AD1522" t="s">
        <v>776</v>
      </c>
      <c r="AE1522" t="s">
        <v>43</v>
      </c>
    </row>
    <row r="1523" spans="1:31" x14ac:dyDescent="0.3">
      <c r="A1523" s="2">
        <v>45638.444479166668</v>
      </c>
      <c r="B1523" t="s">
        <v>8043</v>
      </c>
      <c r="C1523" t="s">
        <v>8044</v>
      </c>
      <c r="D1523" t="s">
        <v>8045</v>
      </c>
      <c r="F1523" t="s">
        <v>8045</v>
      </c>
      <c r="G1523" t="s">
        <v>34</v>
      </c>
      <c r="H1523">
        <v>1.75</v>
      </c>
      <c r="I1523">
        <v>1.75</v>
      </c>
      <c r="J1523" t="s">
        <v>35</v>
      </c>
      <c r="M1523" t="s">
        <v>36</v>
      </c>
      <c r="N1523">
        <v>19484</v>
      </c>
      <c r="Q1523" t="s">
        <v>8046</v>
      </c>
      <c r="R1523" t="s">
        <v>39</v>
      </c>
      <c r="S1523" s="2">
        <v>45639.046435185184</v>
      </c>
      <c r="T1523">
        <v>1.75</v>
      </c>
      <c r="U1523" t="s">
        <v>67</v>
      </c>
      <c r="V1523" t="s">
        <v>8047</v>
      </c>
      <c r="W1523" s="3" t="s">
        <v>8048</v>
      </c>
      <c r="X1523" s="2">
        <v>45638.450775462959</v>
      </c>
      <c r="Y1523" t="s">
        <v>40</v>
      </c>
      <c r="Z1523" t="s">
        <v>41</v>
      </c>
      <c r="AA1523" t="s">
        <v>8049</v>
      </c>
      <c r="AC1523">
        <v>1</v>
      </c>
      <c r="AD1523" t="s">
        <v>516</v>
      </c>
      <c r="AE1523" t="s">
        <v>43</v>
      </c>
    </row>
    <row r="1524" spans="1:31" x14ac:dyDescent="0.3">
      <c r="A1524" s="2">
        <v>45638.449861111112</v>
      </c>
      <c r="B1524" t="s">
        <v>8050</v>
      </c>
      <c r="C1524" t="s">
        <v>8051</v>
      </c>
      <c r="D1524" t="s">
        <v>8052</v>
      </c>
      <c r="F1524" t="s">
        <v>8052</v>
      </c>
      <c r="G1524" t="s">
        <v>34</v>
      </c>
      <c r="H1524">
        <v>0</v>
      </c>
      <c r="I1524">
        <v>1.75</v>
      </c>
      <c r="J1524" t="s">
        <v>35</v>
      </c>
      <c r="K1524" t="s">
        <v>218</v>
      </c>
      <c r="L1524" t="s">
        <v>102</v>
      </c>
      <c r="M1524" t="s">
        <v>36</v>
      </c>
      <c r="N1524">
        <v>19481</v>
      </c>
      <c r="Q1524" t="s">
        <v>3072</v>
      </c>
      <c r="R1524" t="s">
        <v>39</v>
      </c>
      <c r="S1524" s="2">
        <v>45639.047152777777</v>
      </c>
      <c r="T1524">
        <v>1.75</v>
      </c>
      <c r="U1524" t="s">
        <v>67</v>
      </c>
      <c r="V1524" t="s">
        <v>8053</v>
      </c>
      <c r="W1524" s="3" t="s">
        <v>8054</v>
      </c>
      <c r="X1524" s="2">
        <v>45638.457152777781</v>
      </c>
      <c r="Y1524" t="s">
        <v>40</v>
      </c>
      <c r="Z1524" t="s">
        <v>41</v>
      </c>
      <c r="AA1524" t="s">
        <v>8055</v>
      </c>
      <c r="AC1524">
        <v>1</v>
      </c>
      <c r="AD1524" t="s">
        <v>1322</v>
      </c>
      <c r="AE1524" t="s">
        <v>43</v>
      </c>
    </row>
    <row r="1525" spans="1:31" x14ac:dyDescent="0.3">
      <c r="A1525" s="2">
        <v>45638.455381944441</v>
      </c>
      <c r="B1525" t="s">
        <v>8056</v>
      </c>
      <c r="C1525" t="s">
        <v>8057</v>
      </c>
      <c r="D1525" t="s">
        <v>8058</v>
      </c>
      <c r="F1525" t="s">
        <v>8058</v>
      </c>
      <c r="G1525" t="s">
        <v>34</v>
      </c>
      <c r="H1525">
        <v>1.75</v>
      </c>
      <c r="I1525">
        <v>1.75</v>
      </c>
      <c r="J1525" t="s">
        <v>35</v>
      </c>
      <c r="M1525" t="s">
        <v>36</v>
      </c>
      <c r="N1525">
        <v>19484</v>
      </c>
      <c r="Q1525" t="s">
        <v>6230</v>
      </c>
      <c r="R1525" t="s">
        <v>39</v>
      </c>
      <c r="S1525" s="2">
        <v>45639.047152777777</v>
      </c>
      <c r="T1525">
        <v>1.75</v>
      </c>
      <c r="U1525" t="s">
        <v>67</v>
      </c>
      <c r="V1525" t="s">
        <v>8059</v>
      </c>
      <c r="W1525" s="3" t="s">
        <v>8060</v>
      </c>
      <c r="X1525" s="2">
        <v>45638.464282407411</v>
      </c>
      <c r="Y1525" t="s">
        <v>40</v>
      </c>
      <c r="Z1525" t="s">
        <v>41</v>
      </c>
      <c r="AA1525" t="s">
        <v>8061</v>
      </c>
      <c r="AC1525">
        <v>1</v>
      </c>
      <c r="AD1525" t="s">
        <v>516</v>
      </c>
      <c r="AE1525" t="s">
        <v>43</v>
      </c>
    </row>
    <row r="1526" spans="1:31" x14ac:dyDescent="0.3">
      <c r="A1526" s="2">
        <v>45638.455428240741</v>
      </c>
      <c r="B1526" t="s">
        <v>8030</v>
      </c>
      <c r="C1526" t="s">
        <v>8062</v>
      </c>
      <c r="D1526" t="s">
        <v>8063</v>
      </c>
      <c r="F1526" t="s">
        <v>8063</v>
      </c>
      <c r="G1526" t="s">
        <v>34</v>
      </c>
      <c r="H1526">
        <v>0</v>
      </c>
      <c r="I1526">
        <v>1.75</v>
      </c>
      <c r="J1526" t="s">
        <v>35</v>
      </c>
      <c r="K1526" t="s">
        <v>101</v>
      </c>
      <c r="L1526" t="s">
        <v>102</v>
      </c>
      <c r="M1526" t="s">
        <v>36</v>
      </c>
      <c r="N1526">
        <v>19484</v>
      </c>
      <c r="Q1526" t="s">
        <v>8033</v>
      </c>
      <c r="R1526" t="s">
        <v>39</v>
      </c>
      <c r="S1526" s="2">
        <v>45639.046435185184</v>
      </c>
      <c r="T1526">
        <v>3.5</v>
      </c>
      <c r="U1526" t="s">
        <v>67</v>
      </c>
      <c r="V1526" t="s">
        <v>8034</v>
      </c>
      <c r="W1526" s="3" t="s">
        <v>8035</v>
      </c>
      <c r="X1526" s="2">
        <v>45638.464282407411</v>
      </c>
      <c r="Y1526" t="s">
        <v>40</v>
      </c>
      <c r="Z1526" t="s">
        <v>41</v>
      </c>
      <c r="AA1526" t="s">
        <v>8064</v>
      </c>
      <c r="AC1526">
        <v>1</v>
      </c>
      <c r="AD1526" t="s">
        <v>516</v>
      </c>
      <c r="AE1526" t="s">
        <v>43</v>
      </c>
    </row>
    <row r="1527" spans="1:31" x14ac:dyDescent="0.3">
      <c r="A1527" s="2">
        <v>45638.456134259257</v>
      </c>
      <c r="B1527" t="s">
        <v>8017</v>
      </c>
      <c r="C1527" t="s">
        <v>8065</v>
      </c>
      <c r="D1527" t="s">
        <v>8066</v>
      </c>
      <c r="F1527" t="s">
        <v>8066</v>
      </c>
      <c r="G1527" t="s">
        <v>34</v>
      </c>
      <c r="H1527">
        <v>0</v>
      </c>
      <c r="I1527">
        <v>1.75</v>
      </c>
      <c r="J1527" t="s">
        <v>35</v>
      </c>
      <c r="K1527" t="s">
        <v>101</v>
      </c>
      <c r="L1527" t="s">
        <v>102</v>
      </c>
      <c r="M1527" t="s">
        <v>36</v>
      </c>
      <c r="N1527">
        <v>19484</v>
      </c>
      <c r="Q1527" t="s">
        <v>2585</v>
      </c>
      <c r="R1527" t="s">
        <v>66</v>
      </c>
      <c r="S1527" s="2">
        <v>45639.047152777777</v>
      </c>
      <c r="T1527">
        <v>3.5</v>
      </c>
      <c r="U1527" t="s">
        <v>67</v>
      </c>
      <c r="V1527" t="s">
        <v>8020</v>
      </c>
      <c r="W1527" s="3" t="s">
        <v>8021</v>
      </c>
      <c r="X1527" s="2">
        <v>45638.464282407411</v>
      </c>
      <c r="Y1527" t="s">
        <v>40</v>
      </c>
      <c r="Z1527" t="s">
        <v>70</v>
      </c>
      <c r="AA1527" t="s">
        <v>8067</v>
      </c>
      <c r="AC1527">
        <v>1</v>
      </c>
      <c r="AD1527" t="s">
        <v>516</v>
      </c>
      <c r="AE1527" t="s">
        <v>43</v>
      </c>
    </row>
    <row r="1528" spans="1:31" x14ac:dyDescent="0.3">
      <c r="A1528" s="2">
        <v>45638.456226851849</v>
      </c>
      <c r="B1528" t="s">
        <v>8050</v>
      </c>
      <c r="C1528" t="s">
        <v>8068</v>
      </c>
      <c r="D1528" t="s">
        <v>8069</v>
      </c>
      <c r="F1528" t="s">
        <v>8069</v>
      </c>
      <c r="G1528" t="s">
        <v>34</v>
      </c>
      <c r="H1528">
        <v>0</v>
      </c>
      <c r="I1528">
        <v>1.75</v>
      </c>
      <c r="J1528" t="s">
        <v>35</v>
      </c>
      <c r="K1528" t="s">
        <v>218</v>
      </c>
      <c r="L1528" t="s">
        <v>102</v>
      </c>
      <c r="M1528" t="s">
        <v>36</v>
      </c>
      <c r="N1528">
        <v>19484</v>
      </c>
      <c r="Q1528" t="s">
        <v>3072</v>
      </c>
      <c r="R1528" t="s">
        <v>39</v>
      </c>
      <c r="S1528" s="2">
        <v>45639.047152777777</v>
      </c>
      <c r="T1528">
        <v>1.75</v>
      </c>
      <c r="U1528" t="s">
        <v>67</v>
      </c>
      <c r="V1528" t="s">
        <v>8053</v>
      </c>
      <c r="W1528" s="3" t="s">
        <v>8054</v>
      </c>
      <c r="X1528" s="2">
        <v>45638.464282407411</v>
      </c>
      <c r="Y1528" t="s">
        <v>40</v>
      </c>
      <c r="Z1528" t="s">
        <v>41</v>
      </c>
      <c r="AA1528" t="s">
        <v>8070</v>
      </c>
      <c r="AC1528">
        <v>1</v>
      </c>
      <c r="AD1528" t="s">
        <v>516</v>
      </c>
      <c r="AE1528" t="s">
        <v>43</v>
      </c>
    </row>
    <row r="1529" spans="1:31" x14ac:dyDescent="0.3">
      <c r="A1529" s="2">
        <v>45638.468564814815</v>
      </c>
      <c r="B1529" t="s">
        <v>8071</v>
      </c>
      <c r="C1529" t="s">
        <v>8072</v>
      </c>
      <c r="D1529" t="s">
        <v>8073</v>
      </c>
      <c r="F1529" t="s">
        <v>8073</v>
      </c>
      <c r="G1529" t="s">
        <v>34</v>
      </c>
      <c r="H1529">
        <v>1.75</v>
      </c>
      <c r="I1529">
        <v>1.75</v>
      </c>
      <c r="J1529" t="s">
        <v>35</v>
      </c>
      <c r="M1529" t="s">
        <v>36</v>
      </c>
      <c r="N1529">
        <v>19484</v>
      </c>
      <c r="Q1529" t="s">
        <v>5189</v>
      </c>
      <c r="R1529" t="s">
        <v>66</v>
      </c>
      <c r="S1529" s="2">
        <v>45639.360925925925</v>
      </c>
      <c r="T1529">
        <v>1.75</v>
      </c>
      <c r="U1529" t="s">
        <v>67</v>
      </c>
      <c r="V1529" t="s">
        <v>8074</v>
      </c>
      <c r="W1529" s="3" t="s">
        <v>8075</v>
      </c>
      <c r="X1529" s="2">
        <v>45638.478414351855</v>
      </c>
      <c r="Y1529" t="s">
        <v>40</v>
      </c>
      <c r="Z1529" t="s">
        <v>70</v>
      </c>
      <c r="AA1529" t="s">
        <v>8076</v>
      </c>
      <c r="AC1529">
        <v>1</v>
      </c>
      <c r="AD1529" t="s">
        <v>516</v>
      </c>
      <c r="AE1529" t="s">
        <v>43</v>
      </c>
    </row>
    <row r="1530" spans="1:31" x14ac:dyDescent="0.3">
      <c r="A1530" s="2">
        <v>45638.477962962963</v>
      </c>
      <c r="B1530" t="s">
        <v>8077</v>
      </c>
      <c r="C1530" t="s">
        <v>8078</v>
      </c>
      <c r="D1530" t="s">
        <v>8079</v>
      </c>
      <c r="F1530" t="s">
        <v>8079</v>
      </c>
      <c r="G1530" t="s">
        <v>34</v>
      </c>
      <c r="H1530">
        <v>1.75</v>
      </c>
      <c r="I1530">
        <v>1.75</v>
      </c>
      <c r="J1530" t="s">
        <v>35</v>
      </c>
      <c r="M1530" t="s">
        <v>36</v>
      </c>
      <c r="N1530">
        <v>19484</v>
      </c>
      <c r="Q1530" t="s">
        <v>8080</v>
      </c>
      <c r="R1530" t="s">
        <v>66</v>
      </c>
      <c r="S1530" s="2">
        <v>45639.053680555553</v>
      </c>
      <c r="T1530">
        <v>1.75</v>
      </c>
      <c r="U1530" t="s">
        <v>67</v>
      </c>
      <c r="V1530" t="s">
        <v>8081</v>
      </c>
      <c r="W1530" s="3" t="s">
        <v>8082</v>
      </c>
      <c r="X1530" s="2">
        <v>45638.485509259262</v>
      </c>
      <c r="Y1530" t="s">
        <v>40</v>
      </c>
      <c r="Z1530" t="s">
        <v>70</v>
      </c>
      <c r="AA1530" t="s">
        <v>8083</v>
      </c>
      <c r="AC1530">
        <v>1</v>
      </c>
      <c r="AD1530" t="s">
        <v>516</v>
      </c>
      <c r="AE1530" t="s">
        <v>43</v>
      </c>
    </row>
    <row r="1531" spans="1:31" x14ac:dyDescent="0.3">
      <c r="A1531" s="2">
        <v>45638.514050925929</v>
      </c>
      <c r="B1531" t="s">
        <v>7983</v>
      </c>
      <c r="C1531" t="s">
        <v>8084</v>
      </c>
      <c r="D1531" t="s">
        <v>8085</v>
      </c>
      <c r="F1531" t="s">
        <v>8085</v>
      </c>
      <c r="G1531" t="s">
        <v>34</v>
      </c>
      <c r="H1531">
        <v>1.75</v>
      </c>
      <c r="I1531">
        <v>1.75</v>
      </c>
      <c r="J1531" t="s">
        <v>35</v>
      </c>
      <c r="M1531" t="s">
        <v>36</v>
      </c>
      <c r="N1531">
        <v>19483</v>
      </c>
      <c r="Q1531" t="s">
        <v>4889</v>
      </c>
      <c r="R1531" t="s">
        <v>66</v>
      </c>
      <c r="S1531" s="2">
        <v>45639.047152777777</v>
      </c>
      <c r="T1531">
        <v>3.5</v>
      </c>
      <c r="U1531" t="s">
        <v>67</v>
      </c>
      <c r="V1531" t="s">
        <v>7986</v>
      </c>
      <c r="W1531" s="3" t="s">
        <v>7987</v>
      </c>
      <c r="X1531" s="2">
        <v>45638.520231481481</v>
      </c>
      <c r="Y1531" t="s">
        <v>40</v>
      </c>
      <c r="Z1531" t="s">
        <v>70</v>
      </c>
      <c r="AA1531" t="s">
        <v>8086</v>
      </c>
      <c r="AC1531">
        <v>1</v>
      </c>
      <c r="AD1531" t="s">
        <v>800</v>
      </c>
      <c r="AE1531" t="s">
        <v>43</v>
      </c>
    </row>
    <row r="1532" spans="1:31" x14ac:dyDescent="0.3">
      <c r="A1532" s="2">
        <v>45638.516898148147</v>
      </c>
      <c r="B1532" t="s">
        <v>8087</v>
      </c>
      <c r="C1532" t="s">
        <v>8088</v>
      </c>
      <c r="D1532" t="s">
        <v>8089</v>
      </c>
      <c r="F1532" t="s">
        <v>8089</v>
      </c>
      <c r="G1532" t="s">
        <v>34</v>
      </c>
      <c r="H1532">
        <v>1.75</v>
      </c>
      <c r="I1532">
        <v>1.75</v>
      </c>
      <c r="J1532" t="s">
        <v>35</v>
      </c>
      <c r="M1532" t="s">
        <v>36</v>
      </c>
      <c r="N1532">
        <v>19488</v>
      </c>
      <c r="Q1532" t="s">
        <v>7354</v>
      </c>
      <c r="R1532" t="s">
        <v>66</v>
      </c>
      <c r="S1532" s="2">
        <v>45639.047152777777</v>
      </c>
      <c r="T1532">
        <v>3.5</v>
      </c>
      <c r="U1532" t="s">
        <v>67</v>
      </c>
      <c r="V1532" t="s">
        <v>8090</v>
      </c>
      <c r="W1532" s="3" t="s">
        <v>8091</v>
      </c>
      <c r="X1532" s="2">
        <v>45638.527303240742</v>
      </c>
      <c r="Y1532" t="s">
        <v>40</v>
      </c>
      <c r="Z1532" t="s">
        <v>70</v>
      </c>
      <c r="AA1532" t="s">
        <v>8092</v>
      </c>
      <c r="AC1532">
        <v>1</v>
      </c>
      <c r="AD1532" t="s">
        <v>1367</v>
      </c>
      <c r="AE1532" t="s">
        <v>43</v>
      </c>
    </row>
    <row r="1533" spans="1:31" x14ac:dyDescent="0.3">
      <c r="A1533" s="2">
        <v>45638.540381944447</v>
      </c>
      <c r="B1533" t="s">
        <v>8093</v>
      </c>
      <c r="C1533" t="s">
        <v>8094</v>
      </c>
      <c r="D1533" t="s">
        <v>8095</v>
      </c>
      <c r="F1533" t="s">
        <v>8095</v>
      </c>
      <c r="G1533" t="s">
        <v>34</v>
      </c>
      <c r="H1533">
        <v>1.75</v>
      </c>
      <c r="I1533">
        <v>1.75</v>
      </c>
      <c r="J1533" t="s">
        <v>35</v>
      </c>
      <c r="M1533" t="s">
        <v>36</v>
      </c>
      <c r="N1533">
        <v>19484</v>
      </c>
      <c r="Q1533" t="s">
        <v>5367</v>
      </c>
      <c r="R1533" t="s">
        <v>66</v>
      </c>
      <c r="S1533" s="2">
        <v>45639.047152777777</v>
      </c>
      <c r="T1533">
        <v>3.5</v>
      </c>
      <c r="U1533" t="s">
        <v>67</v>
      </c>
      <c r="V1533" t="s">
        <v>8096</v>
      </c>
      <c r="W1533" s="3" t="s">
        <v>8097</v>
      </c>
      <c r="X1533" s="2">
        <v>45638.547847222224</v>
      </c>
      <c r="Y1533" t="s">
        <v>40</v>
      </c>
      <c r="Z1533" t="s">
        <v>70</v>
      </c>
      <c r="AA1533" t="s">
        <v>8098</v>
      </c>
      <c r="AC1533">
        <v>1</v>
      </c>
      <c r="AD1533" t="s">
        <v>516</v>
      </c>
      <c r="AE1533" t="s">
        <v>43</v>
      </c>
    </row>
    <row r="1534" spans="1:31" x14ac:dyDescent="0.3">
      <c r="A1534" s="2">
        <v>45638.562488425923</v>
      </c>
      <c r="B1534" t="s">
        <v>8099</v>
      </c>
      <c r="C1534" t="s">
        <v>8100</v>
      </c>
      <c r="D1534" t="s">
        <v>8101</v>
      </c>
      <c r="F1534" t="s">
        <v>8101</v>
      </c>
      <c r="G1534" t="s">
        <v>34</v>
      </c>
      <c r="H1534">
        <v>1.75</v>
      </c>
      <c r="I1534">
        <v>1.75</v>
      </c>
      <c r="J1534" t="s">
        <v>35</v>
      </c>
      <c r="M1534" t="s">
        <v>36</v>
      </c>
      <c r="N1534">
        <v>19480</v>
      </c>
      <c r="Q1534" t="s">
        <v>7126</v>
      </c>
      <c r="R1534" t="s">
        <v>66</v>
      </c>
      <c r="S1534" s="2">
        <v>45639.047152777777</v>
      </c>
      <c r="T1534">
        <v>1.75</v>
      </c>
      <c r="U1534" t="s">
        <v>67</v>
      </c>
      <c r="V1534" t="s">
        <v>8102</v>
      </c>
      <c r="W1534" s="3" t="s">
        <v>8103</v>
      </c>
      <c r="X1534" s="2">
        <v>45638.569039351853</v>
      </c>
      <c r="Y1534" t="s">
        <v>40</v>
      </c>
      <c r="Z1534" t="s">
        <v>70</v>
      </c>
      <c r="AA1534" t="s">
        <v>8104</v>
      </c>
      <c r="AC1534">
        <v>1</v>
      </c>
      <c r="AD1534" t="s">
        <v>1322</v>
      </c>
      <c r="AE1534" t="s">
        <v>43</v>
      </c>
    </row>
    <row r="1535" spans="1:31" x14ac:dyDescent="0.3">
      <c r="A1535" s="2">
        <v>45638.563171296293</v>
      </c>
      <c r="B1535" t="s">
        <v>8105</v>
      </c>
      <c r="C1535" t="s">
        <v>8106</v>
      </c>
      <c r="D1535" t="s">
        <v>8107</v>
      </c>
      <c r="F1535" t="s">
        <v>8107</v>
      </c>
      <c r="G1535" t="s">
        <v>34</v>
      </c>
      <c r="H1535">
        <v>1.75</v>
      </c>
      <c r="I1535">
        <v>1.75</v>
      </c>
      <c r="J1535" t="s">
        <v>35</v>
      </c>
      <c r="M1535" t="s">
        <v>36</v>
      </c>
      <c r="N1535">
        <v>19480</v>
      </c>
      <c r="Q1535" t="s">
        <v>8108</v>
      </c>
      <c r="R1535" t="s">
        <v>66</v>
      </c>
      <c r="S1535" s="2">
        <v>45653.069479166668</v>
      </c>
      <c r="T1535">
        <v>3.5</v>
      </c>
      <c r="U1535" t="s">
        <v>67</v>
      </c>
      <c r="V1535" t="s">
        <v>8109</v>
      </c>
      <c r="W1535" s="3" t="s">
        <v>8110</v>
      </c>
      <c r="X1535" s="2">
        <v>45638.569039351853</v>
      </c>
      <c r="Y1535" t="s">
        <v>40</v>
      </c>
      <c r="Z1535" t="s">
        <v>70</v>
      </c>
      <c r="AA1535" t="s">
        <v>8111</v>
      </c>
      <c r="AC1535">
        <v>1</v>
      </c>
      <c r="AD1535" t="s">
        <v>1592</v>
      </c>
      <c r="AE1535" t="s">
        <v>43</v>
      </c>
    </row>
    <row r="1536" spans="1:31" x14ac:dyDescent="0.3">
      <c r="A1536" s="2">
        <v>45638.587187500001</v>
      </c>
      <c r="B1536" t="s">
        <v>8112</v>
      </c>
      <c r="C1536" t="s">
        <v>8113</v>
      </c>
      <c r="D1536" t="s">
        <v>8114</v>
      </c>
      <c r="F1536" t="s">
        <v>8114</v>
      </c>
      <c r="G1536" t="s">
        <v>34</v>
      </c>
      <c r="H1536">
        <v>1.75</v>
      </c>
      <c r="I1536">
        <v>1.75</v>
      </c>
      <c r="J1536" t="s">
        <v>35</v>
      </c>
      <c r="M1536" t="s">
        <v>36</v>
      </c>
      <c r="N1536">
        <v>11126</v>
      </c>
      <c r="Q1536" t="s">
        <v>8115</v>
      </c>
      <c r="R1536" t="s">
        <v>66</v>
      </c>
      <c r="S1536" s="2">
        <v>45639.053680555553</v>
      </c>
      <c r="T1536">
        <v>1.75</v>
      </c>
      <c r="U1536" t="s">
        <v>67</v>
      </c>
      <c r="V1536" t="s">
        <v>8116</v>
      </c>
      <c r="W1536" s="3" t="s">
        <v>8117</v>
      </c>
      <c r="X1536" s="2">
        <v>45638.596597222226</v>
      </c>
      <c r="Y1536" t="s">
        <v>40</v>
      </c>
      <c r="Z1536" t="s">
        <v>70</v>
      </c>
      <c r="AA1536" t="s">
        <v>8118</v>
      </c>
      <c r="AC1536">
        <v>1</v>
      </c>
      <c r="AD1536" t="s">
        <v>1213</v>
      </c>
      <c r="AE1536" t="s">
        <v>43</v>
      </c>
    </row>
    <row r="1537" spans="1:31" x14ac:dyDescent="0.3">
      <c r="A1537" s="2">
        <v>45638.601064814815</v>
      </c>
      <c r="B1537" t="s">
        <v>8119</v>
      </c>
      <c r="C1537" t="s">
        <v>8120</v>
      </c>
      <c r="D1537" t="s">
        <v>8121</v>
      </c>
      <c r="F1537" t="s">
        <v>8121</v>
      </c>
      <c r="G1537" t="s">
        <v>34</v>
      </c>
      <c r="H1537">
        <v>1.75</v>
      </c>
      <c r="I1537">
        <v>1.75</v>
      </c>
      <c r="J1537" t="s">
        <v>35</v>
      </c>
      <c r="M1537" t="s">
        <v>36</v>
      </c>
      <c r="N1537">
        <v>19488</v>
      </c>
      <c r="Q1537" t="s">
        <v>8122</v>
      </c>
      <c r="R1537" t="s">
        <v>66</v>
      </c>
      <c r="S1537" s="2">
        <v>45639.360925925925</v>
      </c>
      <c r="T1537">
        <v>1.75</v>
      </c>
      <c r="U1537" t="s">
        <v>67</v>
      </c>
      <c r="V1537" t="s">
        <v>8123</v>
      </c>
      <c r="W1537" s="3" t="s">
        <v>8124</v>
      </c>
      <c r="X1537" s="2">
        <v>45638.610682870371</v>
      </c>
      <c r="Y1537" t="s">
        <v>40</v>
      </c>
      <c r="Z1537" t="s">
        <v>70</v>
      </c>
      <c r="AA1537" t="s">
        <v>8125</v>
      </c>
      <c r="AC1537">
        <v>1</v>
      </c>
      <c r="AD1537" t="s">
        <v>1367</v>
      </c>
      <c r="AE1537" t="s">
        <v>43</v>
      </c>
    </row>
    <row r="1538" spans="1:31" x14ac:dyDescent="0.3">
      <c r="A1538" s="2">
        <v>45638.603252314817</v>
      </c>
      <c r="B1538" t="s">
        <v>8093</v>
      </c>
      <c r="C1538" t="s">
        <v>8126</v>
      </c>
      <c r="D1538" t="s">
        <v>8127</v>
      </c>
      <c r="F1538" t="s">
        <v>8127</v>
      </c>
      <c r="G1538" t="s">
        <v>34</v>
      </c>
      <c r="H1538">
        <v>0</v>
      </c>
      <c r="I1538">
        <v>1.75</v>
      </c>
      <c r="J1538" t="s">
        <v>35</v>
      </c>
      <c r="K1538" t="s">
        <v>101</v>
      </c>
      <c r="L1538" t="s">
        <v>102</v>
      </c>
      <c r="M1538" t="s">
        <v>36</v>
      </c>
      <c r="N1538">
        <v>19484</v>
      </c>
      <c r="Q1538" t="s">
        <v>5367</v>
      </c>
      <c r="R1538" t="s">
        <v>66</v>
      </c>
      <c r="S1538" s="2">
        <v>45639.047152777777</v>
      </c>
      <c r="T1538">
        <v>3.5</v>
      </c>
      <c r="U1538" t="s">
        <v>67</v>
      </c>
      <c r="V1538" t="s">
        <v>8096</v>
      </c>
      <c r="W1538" s="3" t="s">
        <v>8097</v>
      </c>
      <c r="X1538" s="2">
        <v>45638.610682870371</v>
      </c>
      <c r="Y1538" t="s">
        <v>40</v>
      </c>
      <c r="Z1538" t="s">
        <v>70</v>
      </c>
      <c r="AA1538" t="s">
        <v>8128</v>
      </c>
      <c r="AC1538">
        <v>1</v>
      </c>
      <c r="AD1538" t="s">
        <v>516</v>
      </c>
      <c r="AE1538" t="s">
        <v>43</v>
      </c>
    </row>
    <row r="1539" spans="1:31" x14ac:dyDescent="0.3">
      <c r="A1539" s="2">
        <v>45638.616203703707</v>
      </c>
      <c r="B1539" t="s">
        <v>8129</v>
      </c>
      <c r="C1539" t="s">
        <v>8130</v>
      </c>
      <c r="D1539" t="s">
        <v>8131</v>
      </c>
      <c r="F1539" t="s">
        <v>8131</v>
      </c>
      <c r="G1539" t="s">
        <v>34</v>
      </c>
      <c r="H1539">
        <v>1.75</v>
      </c>
      <c r="I1539">
        <v>1.75</v>
      </c>
      <c r="J1539" t="s">
        <v>35</v>
      </c>
      <c r="M1539" t="s">
        <v>36</v>
      </c>
      <c r="N1539">
        <v>77162</v>
      </c>
      <c r="Q1539" t="s">
        <v>8132</v>
      </c>
      <c r="R1539" t="s">
        <v>39</v>
      </c>
      <c r="S1539" s="2">
        <v>45639.046435185184</v>
      </c>
      <c r="T1539">
        <v>1.75</v>
      </c>
      <c r="U1539" t="s">
        <v>67</v>
      </c>
      <c r="V1539" t="s">
        <v>8133</v>
      </c>
      <c r="W1539" s="3" t="s">
        <v>8134</v>
      </c>
      <c r="X1539" s="2">
        <v>45638.624872685185</v>
      </c>
      <c r="Y1539" t="s">
        <v>40</v>
      </c>
      <c r="Z1539" t="s">
        <v>41</v>
      </c>
      <c r="AA1539" t="s">
        <v>8135</v>
      </c>
      <c r="AC1539">
        <v>1</v>
      </c>
      <c r="AD1539" t="s">
        <v>2024</v>
      </c>
      <c r="AE1539" t="s">
        <v>43</v>
      </c>
    </row>
    <row r="1540" spans="1:31" x14ac:dyDescent="0.3">
      <c r="A1540" s="2">
        <v>45638.639016203706</v>
      </c>
      <c r="B1540" t="s">
        <v>8136</v>
      </c>
      <c r="C1540" t="s">
        <v>8137</v>
      </c>
      <c r="D1540" t="s">
        <v>8138</v>
      </c>
      <c r="F1540" t="s">
        <v>8138</v>
      </c>
      <c r="G1540" t="s">
        <v>34</v>
      </c>
      <c r="H1540">
        <v>1.75</v>
      </c>
      <c r="I1540">
        <v>1.75</v>
      </c>
      <c r="J1540" t="s">
        <v>35</v>
      </c>
      <c r="M1540" t="s">
        <v>36</v>
      </c>
      <c r="N1540">
        <v>14907</v>
      </c>
      <c r="Q1540" t="s">
        <v>1329</v>
      </c>
      <c r="R1540" t="s">
        <v>66</v>
      </c>
      <c r="S1540" s="2">
        <v>45639.053680555553</v>
      </c>
      <c r="T1540">
        <v>1.75</v>
      </c>
      <c r="U1540" t="s">
        <v>67</v>
      </c>
      <c r="V1540" t="s">
        <v>8139</v>
      </c>
      <c r="W1540" s="3" t="s">
        <v>8140</v>
      </c>
      <c r="X1540" s="2">
        <v>45638.646134259259</v>
      </c>
      <c r="Y1540" t="s">
        <v>40</v>
      </c>
      <c r="Z1540" t="s">
        <v>70</v>
      </c>
      <c r="AA1540" t="s">
        <v>8141</v>
      </c>
      <c r="AC1540">
        <v>1</v>
      </c>
      <c r="AD1540" t="s">
        <v>477</v>
      </c>
      <c r="AE1540" t="s">
        <v>43</v>
      </c>
    </row>
    <row r="1541" spans="1:31" x14ac:dyDescent="0.3">
      <c r="A1541" s="2">
        <v>45638.673761574071</v>
      </c>
      <c r="B1541" t="s">
        <v>8142</v>
      </c>
      <c r="C1541" t="s">
        <v>8143</v>
      </c>
      <c r="D1541" t="s">
        <v>8144</v>
      </c>
      <c r="F1541" t="s">
        <v>8144</v>
      </c>
      <c r="G1541" t="s">
        <v>34</v>
      </c>
      <c r="H1541">
        <v>1.75</v>
      </c>
      <c r="I1541">
        <v>1.75</v>
      </c>
      <c r="J1541" t="s">
        <v>35</v>
      </c>
      <c r="M1541" t="s">
        <v>36</v>
      </c>
      <c r="N1541">
        <v>19488</v>
      </c>
      <c r="Q1541" t="s">
        <v>4490</v>
      </c>
      <c r="R1541" t="s">
        <v>66</v>
      </c>
      <c r="S1541" s="2">
        <v>45639.047152777777</v>
      </c>
      <c r="T1541">
        <v>1.75</v>
      </c>
      <c r="U1541" t="s">
        <v>67</v>
      </c>
      <c r="V1541" t="s">
        <v>8145</v>
      </c>
      <c r="W1541" s="3" t="s">
        <v>8146</v>
      </c>
      <c r="X1541" s="2">
        <v>45638.680833333332</v>
      </c>
      <c r="Y1541" t="s">
        <v>40</v>
      </c>
      <c r="Z1541" t="s">
        <v>70</v>
      </c>
      <c r="AA1541" t="s">
        <v>8147</v>
      </c>
      <c r="AC1541">
        <v>1</v>
      </c>
      <c r="AD1541" t="s">
        <v>1367</v>
      </c>
      <c r="AE1541" t="s">
        <v>43</v>
      </c>
    </row>
    <row r="1542" spans="1:31" x14ac:dyDescent="0.3">
      <c r="A1542" s="2">
        <v>45638.675613425927</v>
      </c>
      <c r="B1542" t="s">
        <v>8148</v>
      </c>
      <c r="C1542" t="s">
        <v>8149</v>
      </c>
      <c r="D1542" t="s">
        <v>8150</v>
      </c>
      <c r="F1542" t="s">
        <v>8150</v>
      </c>
      <c r="G1542" t="s">
        <v>34</v>
      </c>
      <c r="H1542">
        <v>1.7</v>
      </c>
      <c r="I1542">
        <v>1.75</v>
      </c>
      <c r="J1542" t="s">
        <v>35</v>
      </c>
      <c r="K1542" t="s">
        <v>8151</v>
      </c>
      <c r="L1542" t="s">
        <v>102</v>
      </c>
      <c r="M1542" t="s">
        <v>36</v>
      </c>
      <c r="N1542">
        <v>5239</v>
      </c>
      <c r="Q1542" t="s">
        <v>4599</v>
      </c>
      <c r="R1542" t="s">
        <v>66</v>
      </c>
      <c r="S1542" s="2">
        <v>45639.047152777777</v>
      </c>
      <c r="T1542">
        <v>1.7</v>
      </c>
      <c r="U1542" t="s">
        <v>67</v>
      </c>
      <c r="V1542" t="s">
        <v>8152</v>
      </c>
      <c r="W1542" s="3" t="s">
        <v>8153</v>
      </c>
      <c r="X1542" s="2">
        <v>45638.680833333332</v>
      </c>
      <c r="Y1542" t="s">
        <v>40</v>
      </c>
      <c r="Z1542" t="s">
        <v>70</v>
      </c>
      <c r="AA1542" t="s">
        <v>8154</v>
      </c>
      <c r="AC1542">
        <v>1</v>
      </c>
      <c r="AD1542" t="s">
        <v>490</v>
      </c>
      <c r="AE1542" t="s">
        <v>43</v>
      </c>
    </row>
    <row r="1543" spans="1:31" x14ac:dyDescent="0.3">
      <c r="A1543" s="2">
        <v>45638.67832175926</v>
      </c>
      <c r="B1543" t="s">
        <v>8155</v>
      </c>
      <c r="C1543" t="s">
        <v>8156</v>
      </c>
      <c r="D1543" t="s">
        <v>8157</v>
      </c>
      <c r="F1543" t="s">
        <v>8157</v>
      </c>
      <c r="G1543" t="s">
        <v>34</v>
      </c>
      <c r="H1543">
        <v>1.75</v>
      </c>
      <c r="I1543">
        <v>1.75</v>
      </c>
      <c r="J1543" t="s">
        <v>35</v>
      </c>
      <c r="M1543" t="s">
        <v>36</v>
      </c>
      <c r="N1543">
        <v>19488</v>
      </c>
      <c r="Q1543" t="s">
        <v>6296</v>
      </c>
      <c r="R1543" t="s">
        <v>66</v>
      </c>
      <c r="X1543" s="2">
        <v>45638.6872337963</v>
      </c>
      <c r="Y1543" t="s">
        <v>40</v>
      </c>
      <c r="Z1543" t="s">
        <v>173</v>
      </c>
      <c r="AA1543" t="s">
        <v>8158</v>
      </c>
      <c r="AC1543">
        <v>1</v>
      </c>
      <c r="AD1543" t="s">
        <v>1367</v>
      </c>
      <c r="AE1543" t="s">
        <v>43</v>
      </c>
    </row>
    <row r="1544" spans="1:31" x14ac:dyDescent="0.3">
      <c r="A1544" s="2">
        <v>45638.678368055553</v>
      </c>
      <c r="B1544" t="s">
        <v>8105</v>
      </c>
      <c r="C1544" t="s">
        <v>8159</v>
      </c>
      <c r="D1544" t="s">
        <v>8160</v>
      </c>
      <c r="F1544" t="s">
        <v>8160</v>
      </c>
      <c r="G1544" t="s">
        <v>34</v>
      </c>
      <c r="H1544">
        <v>1.75</v>
      </c>
      <c r="I1544">
        <v>1.75</v>
      </c>
      <c r="J1544" t="s">
        <v>35</v>
      </c>
      <c r="M1544" t="s">
        <v>36</v>
      </c>
      <c r="N1544">
        <v>19488</v>
      </c>
      <c r="Q1544" t="s">
        <v>8108</v>
      </c>
      <c r="R1544" t="s">
        <v>66</v>
      </c>
      <c r="S1544" s="2">
        <v>45653.069479166668</v>
      </c>
      <c r="T1544">
        <v>3.5</v>
      </c>
      <c r="U1544" t="s">
        <v>67</v>
      </c>
      <c r="V1544" t="s">
        <v>8109</v>
      </c>
      <c r="W1544" s="3" t="s">
        <v>8110</v>
      </c>
      <c r="X1544" s="2">
        <v>45638.6872337963</v>
      </c>
      <c r="Y1544" t="s">
        <v>40</v>
      </c>
      <c r="Z1544" t="s">
        <v>70</v>
      </c>
      <c r="AA1544" t="s">
        <v>8161</v>
      </c>
      <c r="AC1544">
        <v>1</v>
      </c>
      <c r="AD1544" t="s">
        <v>1367</v>
      </c>
      <c r="AE1544" t="s">
        <v>43</v>
      </c>
    </row>
    <row r="1545" spans="1:31" x14ac:dyDescent="0.3">
      <c r="A1545" s="2">
        <v>45638.680486111109</v>
      </c>
      <c r="B1545" t="s">
        <v>7999</v>
      </c>
      <c r="C1545" t="s">
        <v>8162</v>
      </c>
      <c r="D1545" t="s">
        <v>8163</v>
      </c>
      <c r="F1545" t="s">
        <v>8163</v>
      </c>
      <c r="G1545" t="s">
        <v>34</v>
      </c>
      <c r="H1545">
        <v>1.75</v>
      </c>
      <c r="I1545">
        <v>1.75</v>
      </c>
      <c r="J1545" t="s">
        <v>35</v>
      </c>
      <c r="M1545" t="s">
        <v>36</v>
      </c>
      <c r="N1545">
        <v>19484</v>
      </c>
      <c r="Q1545" t="s">
        <v>7759</v>
      </c>
      <c r="R1545" t="s">
        <v>66</v>
      </c>
      <c r="S1545" s="2">
        <v>45639.047152777777</v>
      </c>
      <c r="T1545">
        <v>3.5</v>
      </c>
      <c r="U1545" t="s">
        <v>67</v>
      </c>
      <c r="V1545" t="s">
        <v>8002</v>
      </c>
      <c r="W1545" s="3" t="s">
        <v>8003</v>
      </c>
      <c r="X1545" s="2">
        <v>45638.6872337963</v>
      </c>
      <c r="Y1545" t="s">
        <v>40</v>
      </c>
      <c r="Z1545" t="s">
        <v>70</v>
      </c>
      <c r="AA1545" t="s">
        <v>8164</v>
      </c>
      <c r="AC1545">
        <v>1</v>
      </c>
      <c r="AD1545" t="s">
        <v>516</v>
      </c>
      <c r="AE1545" t="s">
        <v>43</v>
      </c>
    </row>
    <row r="1546" spans="1:31" x14ac:dyDescent="0.3">
      <c r="A1546" s="2">
        <v>45638.687349537038</v>
      </c>
      <c r="B1546" t="s">
        <v>8030</v>
      </c>
      <c r="C1546" t="s">
        <v>8165</v>
      </c>
      <c r="D1546" t="s">
        <v>8166</v>
      </c>
      <c r="F1546" t="s">
        <v>8166</v>
      </c>
      <c r="G1546" t="s">
        <v>34</v>
      </c>
      <c r="H1546">
        <v>1.75</v>
      </c>
      <c r="I1546">
        <v>1.75</v>
      </c>
      <c r="J1546" t="s">
        <v>35</v>
      </c>
      <c r="M1546" t="s">
        <v>36</v>
      </c>
      <c r="N1546">
        <v>19484</v>
      </c>
      <c r="Q1546" t="s">
        <v>8033</v>
      </c>
      <c r="R1546" t="s">
        <v>39</v>
      </c>
      <c r="S1546" s="2">
        <v>45639.046435185184</v>
      </c>
      <c r="T1546">
        <v>3.5</v>
      </c>
      <c r="U1546" t="s">
        <v>67</v>
      </c>
      <c r="V1546" t="s">
        <v>8034</v>
      </c>
      <c r="W1546" s="3" t="s">
        <v>8035</v>
      </c>
      <c r="X1546" s="2">
        <v>45638.694293981483</v>
      </c>
      <c r="Y1546" t="s">
        <v>40</v>
      </c>
      <c r="Z1546" t="s">
        <v>41</v>
      </c>
      <c r="AA1546" t="s">
        <v>8167</v>
      </c>
      <c r="AC1546">
        <v>1</v>
      </c>
      <c r="AD1546" t="s">
        <v>516</v>
      </c>
      <c r="AE1546" t="s">
        <v>43</v>
      </c>
    </row>
    <row r="1547" spans="1:31" x14ac:dyDescent="0.3">
      <c r="A1547" s="2">
        <v>45638.691307870373</v>
      </c>
      <c r="B1547" t="s">
        <v>8093</v>
      </c>
      <c r="C1547" t="s">
        <v>8168</v>
      </c>
      <c r="D1547" t="s">
        <v>8169</v>
      </c>
      <c r="F1547" t="s">
        <v>8169</v>
      </c>
      <c r="G1547" t="s">
        <v>34</v>
      </c>
      <c r="H1547">
        <v>1.75</v>
      </c>
      <c r="I1547">
        <v>1.75</v>
      </c>
      <c r="J1547" t="s">
        <v>35</v>
      </c>
      <c r="M1547" t="s">
        <v>36</v>
      </c>
      <c r="N1547">
        <v>19483</v>
      </c>
      <c r="Q1547" t="s">
        <v>5367</v>
      </c>
      <c r="R1547" t="s">
        <v>66</v>
      </c>
      <c r="S1547" s="2">
        <v>45639.047152777777</v>
      </c>
      <c r="T1547">
        <v>3.5</v>
      </c>
      <c r="U1547" t="s">
        <v>67</v>
      </c>
      <c r="V1547" t="s">
        <v>8096</v>
      </c>
      <c r="W1547" s="3" t="s">
        <v>8097</v>
      </c>
      <c r="X1547" s="2">
        <v>45638.70140046296</v>
      </c>
      <c r="Y1547" t="s">
        <v>40</v>
      </c>
      <c r="Z1547" t="s">
        <v>70</v>
      </c>
      <c r="AA1547" t="s">
        <v>8170</v>
      </c>
      <c r="AC1547">
        <v>1</v>
      </c>
      <c r="AD1547" t="s">
        <v>800</v>
      </c>
      <c r="AE1547" t="s">
        <v>43</v>
      </c>
    </row>
    <row r="1548" spans="1:31" x14ac:dyDescent="0.3">
      <c r="A1548" s="2">
        <v>45638.695520833331</v>
      </c>
      <c r="B1548" t="s">
        <v>8171</v>
      </c>
      <c r="C1548" t="s">
        <v>8172</v>
      </c>
      <c r="D1548" t="s">
        <v>8173</v>
      </c>
      <c r="F1548" t="s">
        <v>8173</v>
      </c>
      <c r="G1548" t="s">
        <v>34</v>
      </c>
      <c r="H1548">
        <v>1.75</v>
      </c>
      <c r="I1548">
        <v>1.75</v>
      </c>
      <c r="J1548" t="s">
        <v>35</v>
      </c>
      <c r="M1548" t="s">
        <v>36</v>
      </c>
      <c r="N1548">
        <v>19488</v>
      </c>
      <c r="Q1548" t="s">
        <v>8174</v>
      </c>
      <c r="R1548" t="s">
        <v>39</v>
      </c>
      <c r="S1548" s="2">
        <v>45639.046435185184</v>
      </c>
      <c r="T1548">
        <v>3.5</v>
      </c>
      <c r="U1548" t="s">
        <v>67</v>
      </c>
      <c r="V1548" t="s">
        <v>8175</v>
      </c>
      <c r="W1548" s="3" t="s">
        <v>8176</v>
      </c>
      <c r="X1548" s="2">
        <v>45638.70140046296</v>
      </c>
      <c r="Y1548" t="s">
        <v>40</v>
      </c>
      <c r="Z1548" t="s">
        <v>41</v>
      </c>
      <c r="AA1548" t="s">
        <v>8177</v>
      </c>
      <c r="AC1548">
        <v>1</v>
      </c>
      <c r="AD1548" t="s">
        <v>1367</v>
      </c>
      <c r="AE1548" t="s">
        <v>43</v>
      </c>
    </row>
    <row r="1549" spans="1:31" x14ac:dyDescent="0.3">
      <c r="A1549" s="2">
        <v>45638.697256944448</v>
      </c>
      <c r="B1549" t="s">
        <v>8178</v>
      </c>
      <c r="C1549" t="s">
        <v>8179</v>
      </c>
      <c r="D1549" t="s">
        <v>8180</v>
      </c>
      <c r="F1549" t="s">
        <v>8180</v>
      </c>
      <c r="G1549" t="s">
        <v>34</v>
      </c>
      <c r="H1549">
        <v>1.75</v>
      </c>
      <c r="I1549">
        <v>1.75</v>
      </c>
      <c r="J1549" t="s">
        <v>35</v>
      </c>
      <c r="M1549" t="s">
        <v>36</v>
      </c>
      <c r="N1549">
        <v>19480</v>
      </c>
      <c r="Q1549" t="s">
        <v>8181</v>
      </c>
      <c r="R1549" t="s">
        <v>66</v>
      </c>
      <c r="S1549" s="2">
        <v>45639.053680555553</v>
      </c>
      <c r="T1549">
        <v>1.75</v>
      </c>
      <c r="U1549" t="s">
        <v>67</v>
      </c>
      <c r="V1549" t="s">
        <v>8182</v>
      </c>
      <c r="W1549" s="3" t="s">
        <v>8183</v>
      </c>
      <c r="X1549" s="2">
        <v>45638.708287037036</v>
      </c>
      <c r="Y1549" t="s">
        <v>40</v>
      </c>
      <c r="Z1549" t="s">
        <v>70</v>
      </c>
      <c r="AA1549" t="s">
        <v>8184</v>
      </c>
      <c r="AC1549">
        <v>1</v>
      </c>
      <c r="AD1549" t="s">
        <v>1322</v>
      </c>
      <c r="AE1549" t="s">
        <v>43</v>
      </c>
    </row>
    <row r="1550" spans="1:31" x14ac:dyDescent="0.3">
      <c r="A1550" s="2">
        <v>45638.70753472222</v>
      </c>
      <c r="B1550" t="s">
        <v>8037</v>
      </c>
      <c r="C1550" t="s">
        <v>8185</v>
      </c>
      <c r="D1550" t="s">
        <v>8186</v>
      </c>
      <c r="F1550" t="s">
        <v>8186</v>
      </c>
      <c r="G1550" t="s">
        <v>34</v>
      </c>
      <c r="H1550">
        <v>1.75</v>
      </c>
      <c r="I1550">
        <v>1.75</v>
      </c>
      <c r="J1550" t="s">
        <v>35</v>
      </c>
      <c r="M1550" t="s">
        <v>36</v>
      </c>
      <c r="N1550">
        <v>19488</v>
      </c>
      <c r="Q1550" t="s">
        <v>1581</v>
      </c>
      <c r="R1550" t="s">
        <v>66</v>
      </c>
      <c r="S1550" s="2">
        <v>45639.047152777777</v>
      </c>
      <c r="T1550">
        <v>3.5</v>
      </c>
      <c r="U1550" t="s">
        <v>67</v>
      </c>
      <c r="V1550" t="s">
        <v>8040</v>
      </c>
      <c r="W1550" s="3" t="s">
        <v>8041</v>
      </c>
      <c r="X1550" s="2">
        <v>45638.715358796297</v>
      </c>
      <c r="Y1550" t="s">
        <v>40</v>
      </c>
      <c r="Z1550" t="s">
        <v>70</v>
      </c>
      <c r="AA1550" s="4" t="s">
        <v>8187</v>
      </c>
      <c r="AC1550">
        <v>1</v>
      </c>
      <c r="AD1550" t="s">
        <v>776</v>
      </c>
      <c r="AE1550" t="s">
        <v>43</v>
      </c>
    </row>
    <row r="1551" spans="1:31" x14ac:dyDescent="0.3">
      <c r="A1551" s="2">
        <v>45638.716041666667</v>
      </c>
      <c r="B1551" t="s">
        <v>8087</v>
      </c>
      <c r="C1551" t="s">
        <v>8188</v>
      </c>
      <c r="D1551" t="s">
        <v>8189</v>
      </c>
      <c r="F1551" t="s">
        <v>8189</v>
      </c>
      <c r="G1551" t="s">
        <v>34</v>
      </c>
      <c r="H1551">
        <v>1.75</v>
      </c>
      <c r="I1551">
        <v>1.75</v>
      </c>
      <c r="J1551" t="s">
        <v>35</v>
      </c>
      <c r="M1551" t="s">
        <v>36</v>
      </c>
      <c r="N1551">
        <v>19488</v>
      </c>
      <c r="Q1551" t="s">
        <v>7354</v>
      </c>
      <c r="R1551" t="s">
        <v>66</v>
      </c>
      <c r="S1551" s="2">
        <v>45639.047152777777</v>
      </c>
      <c r="T1551">
        <v>3.5</v>
      </c>
      <c r="U1551" t="s">
        <v>67</v>
      </c>
      <c r="V1551" t="s">
        <v>8090</v>
      </c>
      <c r="W1551" s="3" t="s">
        <v>8091</v>
      </c>
      <c r="X1551" s="2">
        <v>45638.722384259258</v>
      </c>
      <c r="Y1551" t="s">
        <v>40</v>
      </c>
      <c r="Z1551" t="s">
        <v>70</v>
      </c>
      <c r="AA1551" t="s">
        <v>8190</v>
      </c>
      <c r="AC1551">
        <v>1</v>
      </c>
      <c r="AD1551" t="s">
        <v>1367</v>
      </c>
      <c r="AE1551" t="s">
        <v>43</v>
      </c>
    </row>
    <row r="1552" spans="1:31" x14ac:dyDescent="0.3">
      <c r="A1552" s="2">
        <v>45638.734398148146</v>
      </c>
      <c r="B1552" t="s">
        <v>8050</v>
      </c>
      <c r="C1552" t="s">
        <v>8191</v>
      </c>
      <c r="D1552" t="s">
        <v>8192</v>
      </c>
      <c r="F1552" t="s">
        <v>8192</v>
      </c>
      <c r="G1552" t="s">
        <v>34</v>
      </c>
      <c r="H1552">
        <v>1.75</v>
      </c>
      <c r="I1552">
        <v>1.75</v>
      </c>
      <c r="J1552" t="s">
        <v>35</v>
      </c>
      <c r="M1552" t="s">
        <v>36</v>
      </c>
      <c r="N1552">
        <v>19484</v>
      </c>
      <c r="Q1552" t="s">
        <v>3072</v>
      </c>
      <c r="R1552" t="s">
        <v>39</v>
      </c>
      <c r="S1552" s="2">
        <v>45639.047152777777</v>
      </c>
      <c r="T1552">
        <v>1.75</v>
      </c>
      <c r="U1552" t="s">
        <v>67</v>
      </c>
      <c r="V1552" t="s">
        <v>8053</v>
      </c>
      <c r="W1552" s="3" t="s">
        <v>8054</v>
      </c>
      <c r="X1552" s="2">
        <v>45638.743564814817</v>
      </c>
      <c r="Y1552" t="s">
        <v>40</v>
      </c>
      <c r="Z1552" t="s">
        <v>41</v>
      </c>
      <c r="AA1552" t="s">
        <v>8193</v>
      </c>
      <c r="AC1552">
        <v>1</v>
      </c>
      <c r="AD1552" t="s">
        <v>516</v>
      </c>
      <c r="AE1552" t="s">
        <v>43</v>
      </c>
    </row>
    <row r="1553" spans="1:31" x14ac:dyDescent="0.3">
      <c r="A1553" s="2">
        <v>45638.749074074076</v>
      </c>
      <c r="B1553" t="s">
        <v>8178</v>
      </c>
      <c r="C1553" t="s">
        <v>8194</v>
      </c>
      <c r="D1553" t="s">
        <v>8195</v>
      </c>
      <c r="F1553" t="s">
        <v>8195</v>
      </c>
      <c r="G1553" t="s">
        <v>34</v>
      </c>
      <c r="H1553">
        <v>0</v>
      </c>
      <c r="I1553">
        <v>1.75</v>
      </c>
      <c r="J1553" t="s">
        <v>35</v>
      </c>
      <c r="K1553" t="s">
        <v>101</v>
      </c>
      <c r="L1553" t="s">
        <v>102</v>
      </c>
      <c r="M1553" t="s">
        <v>36</v>
      </c>
      <c r="N1553">
        <v>19488</v>
      </c>
      <c r="Q1553" t="s">
        <v>8181</v>
      </c>
      <c r="R1553" t="s">
        <v>66</v>
      </c>
      <c r="S1553" s="2">
        <v>45639.053680555553</v>
      </c>
      <c r="T1553">
        <v>1.75</v>
      </c>
      <c r="U1553" t="s">
        <v>67</v>
      </c>
      <c r="V1553" t="s">
        <v>8182</v>
      </c>
      <c r="W1553" s="3" t="s">
        <v>8183</v>
      </c>
      <c r="X1553" s="2">
        <v>45638.757013888891</v>
      </c>
      <c r="Y1553" t="s">
        <v>40</v>
      </c>
      <c r="Z1553" t="s">
        <v>70</v>
      </c>
      <c r="AA1553" t="s">
        <v>8196</v>
      </c>
      <c r="AC1553">
        <v>1</v>
      </c>
      <c r="AD1553" t="s">
        <v>1367</v>
      </c>
      <c r="AE1553" t="s">
        <v>43</v>
      </c>
    </row>
    <row r="1554" spans="1:31" x14ac:dyDescent="0.3">
      <c r="A1554" s="2">
        <v>45638.749201388891</v>
      </c>
      <c r="B1554" t="s">
        <v>8050</v>
      </c>
      <c r="C1554" t="s">
        <v>8197</v>
      </c>
      <c r="D1554" t="s">
        <v>8198</v>
      </c>
      <c r="F1554" t="s">
        <v>8198</v>
      </c>
      <c r="G1554" t="s">
        <v>34</v>
      </c>
      <c r="H1554">
        <v>0</v>
      </c>
      <c r="I1554">
        <v>1.75</v>
      </c>
      <c r="J1554" t="s">
        <v>35</v>
      </c>
      <c r="K1554" t="s">
        <v>101</v>
      </c>
      <c r="L1554" t="s">
        <v>102</v>
      </c>
      <c r="M1554" t="s">
        <v>36</v>
      </c>
      <c r="N1554">
        <v>19481</v>
      </c>
      <c r="Q1554" t="s">
        <v>3072</v>
      </c>
      <c r="R1554" t="s">
        <v>39</v>
      </c>
      <c r="S1554" s="2">
        <v>45639.047152777777</v>
      </c>
      <c r="T1554">
        <v>1.75</v>
      </c>
      <c r="U1554" t="s">
        <v>67</v>
      </c>
      <c r="V1554" t="s">
        <v>8053</v>
      </c>
      <c r="W1554" s="3" t="s">
        <v>8054</v>
      </c>
      <c r="X1554" s="2">
        <v>45638.757013888891</v>
      </c>
      <c r="Y1554" t="s">
        <v>40</v>
      </c>
      <c r="Z1554" t="s">
        <v>41</v>
      </c>
      <c r="AA1554" t="s">
        <v>8199</v>
      </c>
      <c r="AC1554">
        <v>1</v>
      </c>
      <c r="AD1554" t="s">
        <v>1592</v>
      </c>
      <c r="AE1554" t="s">
        <v>43</v>
      </c>
    </row>
    <row r="1555" spans="1:31" x14ac:dyDescent="0.3">
      <c r="A1555" s="2">
        <v>45638.753252314818</v>
      </c>
      <c r="B1555" t="s">
        <v>8200</v>
      </c>
      <c r="C1555" t="s">
        <v>8201</v>
      </c>
      <c r="D1555" t="s">
        <v>8202</v>
      </c>
      <c r="F1555" t="s">
        <v>8202</v>
      </c>
      <c r="G1555" t="s">
        <v>34</v>
      </c>
      <c r="H1555">
        <v>1.75</v>
      </c>
      <c r="I1555">
        <v>1.75</v>
      </c>
      <c r="J1555" t="s">
        <v>35</v>
      </c>
      <c r="M1555" t="s">
        <v>36</v>
      </c>
      <c r="N1555">
        <v>77164</v>
      </c>
      <c r="Q1555" t="s">
        <v>772</v>
      </c>
      <c r="R1555" t="s">
        <v>39</v>
      </c>
      <c r="S1555" s="2">
        <v>45639.047152777777</v>
      </c>
      <c r="T1555">
        <v>1.75</v>
      </c>
      <c r="U1555" t="s">
        <v>67</v>
      </c>
      <c r="V1555" t="s">
        <v>8203</v>
      </c>
      <c r="W1555" s="3" t="s">
        <v>8204</v>
      </c>
      <c r="X1555" s="2">
        <v>45638.764085648145</v>
      </c>
      <c r="Y1555" t="s">
        <v>40</v>
      </c>
      <c r="Z1555" t="s">
        <v>41</v>
      </c>
      <c r="AA1555" t="s">
        <v>8205</v>
      </c>
      <c r="AC1555">
        <v>1</v>
      </c>
      <c r="AD1555" t="s">
        <v>4285</v>
      </c>
      <c r="AE1555" t="s">
        <v>43</v>
      </c>
    </row>
    <row r="1556" spans="1:31" x14ac:dyDescent="0.3">
      <c r="A1556" s="2">
        <v>45638.77511574074</v>
      </c>
      <c r="B1556" t="s">
        <v>8206</v>
      </c>
      <c r="C1556" t="s">
        <v>8207</v>
      </c>
      <c r="D1556" t="s">
        <v>8208</v>
      </c>
      <c r="F1556" t="s">
        <v>8208</v>
      </c>
      <c r="G1556" t="s">
        <v>34</v>
      </c>
      <c r="H1556">
        <v>1.75</v>
      </c>
      <c r="I1556">
        <v>1.75</v>
      </c>
      <c r="J1556" t="s">
        <v>35</v>
      </c>
      <c r="M1556" t="s">
        <v>36</v>
      </c>
      <c r="N1556">
        <v>14957</v>
      </c>
      <c r="Q1556" t="s">
        <v>7772</v>
      </c>
      <c r="R1556" t="s">
        <v>66</v>
      </c>
      <c r="S1556" s="2">
        <v>45639.047152777777</v>
      </c>
      <c r="T1556">
        <v>1.75</v>
      </c>
      <c r="U1556" t="s">
        <v>67</v>
      </c>
      <c r="V1556" t="s">
        <v>8209</v>
      </c>
      <c r="W1556" s="3" t="s">
        <v>8210</v>
      </c>
      <c r="X1556" s="2">
        <v>45638.785312499997</v>
      </c>
      <c r="Y1556" t="s">
        <v>40</v>
      </c>
      <c r="Z1556" t="s">
        <v>70</v>
      </c>
      <c r="AA1556" t="s">
        <v>8211</v>
      </c>
      <c r="AC1556">
        <v>1</v>
      </c>
      <c r="AD1556" t="s">
        <v>477</v>
      </c>
      <c r="AE1556" t="s">
        <v>43</v>
      </c>
    </row>
    <row r="1557" spans="1:31" x14ac:dyDescent="0.3">
      <c r="A1557" s="2">
        <v>45638.889745370368</v>
      </c>
      <c r="B1557" t="s">
        <v>8212</v>
      </c>
      <c r="C1557" t="s">
        <v>8213</v>
      </c>
      <c r="D1557" t="s">
        <v>8214</v>
      </c>
      <c r="F1557" t="s">
        <v>8214</v>
      </c>
      <c r="G1557" t="s">
        <v>34</v>
      </c>
      <c r="H1557">
        <v>1.75</v>
      </c>
      <c r="I1557">
        <v>1.75</v>
      </c>
      <c r="J1557" t="s">
        <v>35</v>
      </c>
      <c r="M1557" t="s">
        <v>36</v>
      </c>
      <c r="N1557">
        <v>19488</v>
      </c>
      <c r="Q1557" t="s">
        <v>1488</v>
      </c>
      <c r="R1557" t="s">
        <v>66</v>
      </c>
      <c r="S1557" s="2">
        <v>45639.053680555553</v>
      </c>
      <c r="T1557">
        <v>1.75</v>
      </c>
      <c r="U1557" t="s">
        <v>67</v>
      </c>
      <c r="V1557" s="4" t="s">
        <v>8215</v>
      </c>
      <c r="W1557" s="3" t="s">
        <v>8216</v>
      </c>
      <c r="X1557" s="2">
        <v>45638.896365740744</v>
      </c>
      <c r="Y1557" t="s">
        <v>40</v>
      </c>
      <c r="Z1557" t="s">
        <v>70</v>
      </c>
      <c r="AA1557" t="s">
        <v>8217</v>
      </c>
      <c r="AC1557">
        <v>1</v>
      </c>
      <c r="AD1557" t="s">
        <v>1367</v>
      </c>
      <c r="AE1557" t="s">
        <v>43</v>
      </c>
    </row>
    <row r="1558" spans="1:31" x14ac:dyDescent="0.3">
      <c r="A1558" s="2">
        <v>45638.897835648146</v>
      </c>
      <c r="B1558" t="s">
        <v>8023</v>
      </c>
      <c r="C1558" t="s">
        <v>8218</v>
      </c>
      <c r="D1558" t="s">
        <v>8219</v>
      </c>
      <c r="F1558" t="s">
        <v>8219</v>
      </c>
      <c r="G1558" t="s">
        <v>34</v>
      </c>
      <c r="H1558">
        <v>1.75</v>
      </c>
      <c r="I1558">
        <v>1.75</v>
      </c>
      <c r="J1558" t="s">
        <v>35</v>
      </c>
      <c r="M1558" t="s">
        <v>36</v>
      </c>
      <c r="N1558">
        <v>19489</v>
      </c>
      <c r="Q1558" t="s">
        <v>8026</v>
      </c>
      <c r="R1558" t="s">
        <v>66</v>
      </c>
      <c r="S1558" s="2">
        <v>45639.053680555553</v>
      </c>
      <c r="T1558">
        <v>3.5</v>
      </c>
      <c r="U1558" t="s">
        <v>67</v>
      </c>
      <c r="V1558" t="s">
        <v>8027</v>
      </c>
      <c r="W1558" s="3" t="s">
        <v>8028</v>
      </c>
      <c r="X1558" s="2">
        <v>45638.903425925928</v>
      </c>
      <c r="Y1558" t="s">
        <v>40</v>
      </c>
      <c r="Z1558" t="s">
        <v>70</v>
      </c>
      <c r="AA1558" t="s">
        <v>8220</v>
      </c>
      <c r="AC1558">
        <v>1</v>
      </c>
      <c r="AD1558" t="s">
        <v>800</v>
      </c>
      <c r="AE1558" t="s">
        <v>43</v>
      </c>
    </row>
    <row r="1559" spans="1:31" x14ac:dyDescent="0.3">
      <c r="A1559" s="2">
        <v>45638.897916666669</v>
      </c>
      <c r="B1559" t="s">
        <v>8017</v>
      </c>
      <c r="C1559" t="s">
        <v>8221</v>
      </c>
      <c r="D1559" t="s">
        <v>8222</v>
      </c>
      <c r="F1559" t="s">
        <v>8222</v>
      </c>
      <c r="G1559" t="s">
        <v>34</v>
      </c>
      <c r="H1559">
        <v>1.75</v>
      </c>
      <c r="I1559">
        <v>1.75</v>
      </c>
      <c r="J1559" t="s">
        <v>35</v>
      </c>
      <c r="M1559" t="s">
        <v>36</v>
      </c>
      <c r="N1559">
        <v>19489</v>
      </c>
      <c r="Q1559" t="s">
        <v>2585</v>
      </c>
      <c r="R1559" t="s">
        <v>66</v>
      </c>
      <c r="S1559" s="2">
        <v>45639.047152777777</v>
      </c>
      <c r="T1559">
        <v>3.5</v>
      </c>
      <c r="U1559" t="s">
        <v>67</v>
      </c>
      <c r="V1559" t="s">
        <v>8020</v>
      </c>
      <c r="W1559" s="3" t="s">
        <v>8021</v>
      </c>
      <c r="X1559" s="2">
        <v>45638.903425925928</v>
      </c>
      <c r="Y1559" t="s">
        <v>40</v>
      </c>
      <c r="Z1559" t="s">
        <v>70</v>
      </c>
      <c r="AA1559" t="s">
        <v>8223</v>
      </c>
      <c r="AC1559">
        <v>1</v>
      </c>
      <c r="AD1559" t="s">
        <v>800</v>
      </c>
      <c r="AE1559" t="s">
        <v>43</v>
      </c>
    </row>
    <row r="1560" spans="1:31" x14ac:dyDescent="0.3">
      <c r="A1560" s="2">
        <v>45638.914143518516</v>
      </c>
      <c r="B1560" t="s">
        <v>8017</v>
      </c>
      <c r="C1560" t="s">
        <v>8224</v>
      </c>
      <c r="D1560" t="s">
        <v>8225</v>
      </c>
      <c r="F1560" t="s">
        <v>8225</v>
      </c>
      <c r="G1560" t="s">
        <v>34</v>
      </c>
      <c r="H1560">
        <v>0</v>
      </c>
      <c r="I1560">
        <v>1.75</v>
      </c>
      <c r="J1560" t="s">
        <v>35</v>
      </c>
      <c r="K1560" t="s">
        <v>101</v>
      </c>
      <c r="L1560" t="s">
        <v>102</v>
      </c>
      <c r="M1560" t="s">
        <v>36</v>
      </c>
      <c r="N1560">
        <v>76876</v>
      </c>
      <c r="Q1560" t="s">
        <v>2585</v>
      </c>
      <c r="R1560" t="s">
        <v>66</v>
      </c>
      <c r="S1560" s="2">
        <v>45639.047152777777</v>
      </c>
      <c r="T1560">
        <v>3.5</v>
      </c>
      <c r="U1560" t="s">
        <v>67</v>
      </c>
      <c r="V1560" t="s">
        <v>8020</v>
      </c>
      <c r="W1560" s="3" t="s">
        <v>8021</v>
      </c>
      <c r="X1560" s="2">
        <v>45638.924664351849</v>
      </c>
      <c r="Y1560" t="s">
        <v>40</v>
      </c>
      <c r="Z1560" t="s">
        <v>70</v>
      </c>
      <c r="AA1560" t="s">
        <v>8226</v>
      </c>
      <c r="AC1560">
        <v>1</v>
      </c>
      <c r="AD1560" t="s">
        <v>527</v>
      </c>
      <c r="AE1560" t="s">
        <v>43</v>
      </c>
    </row>
    <row r="1561" spans="1:31" x14ac:dyDescent="0.3">
      <c r="A1561" s="2">
        <v>45638.916678240741</v>
      </c>
      <c r="B1561" t="s">
        <v>8227</v>
      </c>
      <c r="C1561" t="s">
        <v>8228</v>
      </c>
      <c r="D1561" t="s">
        <v>8229</v>
      </c>
      <c r="F1561" t="s">
        <v>8229</v>
      </c>
      <c r="G1561" t="s">
        <v>34</v>
      </c>
      <c r="H1561">
        <v>1.75</v>
      </c>
      <c r="I1561">
        <v>1.75</v>
      </c>
      <c r="J1561" t="s">
        <v>35</v>
      </c>
      <c r="M1561" t="s">
        <v>36</v>
      </c>
      <c r="N1561">
        <v>19489</v>
      </c>
      <c r="Q1561" t="s">
        <v>8230</v>
      </c>
      <c r="R1561" t="s">
        <v>66</v>
      </c>
      <c r="X1561" s="2">
        <v>45638.924664351849</v>
      </c>
      <c r="Y1561" t="s">
        <v>40</v>
      </c>
      <c r="Z1561" t="s">
        <v>173</v>
      </c>
      <c r="AA1561" t="s">
        <v>8231</v>
      </c>
      <c r="AC1561">
        <v>1</v>
      </c>
      <c r="AD1561" t="s">
        <v>800</v>
      </c>
      <c r="AE1561" t="s">
        <v>43</v>
      </c>
    </row>
    <row r="1562" spans="1:31" x14ac:dyDescent="0.3">
      <c r="A1562" s="2">
        <v>45638.91710648148</v>
      </c>
      <c r="B1562" t="s">
        <v>8212</v>
      </c>
      <c r="C1562" t="s">
        <v>8232</v>
      </c>
      <c r="D1562" t="s">
        <v>8233</v>
      </c>
      <c r="F1562" t="s">
        <v>8233</v>
      </c>
      <c r="G1562" t="s">
        <v>34</v>
      </c>
      <c r="H1562">
        <v>0</v>
      </c>
      <c r="I1562">
        <v>1.75</v>
      </c>
      <c r="J1562" t="s">
        <v>35</v>
      </c>
      <c r="K1562" t="s">
        <v>101</v>
      </c>
      <c r="L1562" t="s">
        <v>102</v>
      </c>
      <c r="M1562" t="s">
        <v>36</v>
      </c>
      <c r="N1562">
        <v>19489</v>
      </c>
      <c r="Q1562" t="s">
        <v>1488</v>
      </c>
      <c r="R1562" t="s">
        <v>66</v>
      </c>
      <c r="S1562" s="2">
        <v>45639.053680555553</v>
      </c>
      <c r="T1562">
        <v>1.75</v>
      </c>
      <c r="U1562" t="s">
        <v>67</v>
      </c>
      <c r="V1562" s="4" t="s">
        <v>8215</v>
      </c>
      <c r="W1562" s="3" t="s">
        <v>8216</v>
      </c>
      <c r="X1562" s="2">
        <v>45638.924664351849</v>
      </c>
      <c r="Y1562" t="s">
        <v>40</v>
      </c>
      <c r="Z1562" t="s">
        <v>70</v>
      </c>
      <c r="AA1562" t="s">
        <v>8234</v>
      </c>
      <c r="AC1562">
        <v>1</v>
      </c>
      <c r="AD1562" t="s">
        <v>800</v>
      </c>
      <c r="AE1562" t="s">
        <v>43</v>
      </c>
    </row>
    <row r="1563" spans="1:31" x14ac:dyDescent="0.3">
      <c r="A1563" s="2">
        <v>45638.937673611108</v>
      </c>
      <c r="B1563" t="s">
        <v>8171</v>
      </c>
      <c r="C1563" t="s">
        <v>8235</v>
      </c>
      <c r="D1563" t="s">
        <v>8236</v>
      </c>
      <c r="F1563" t="s">
        <v>8236</v>
      </c>
      <c r="G1563" t="s">
        <v>34</v>
      </c>
      <c r="H1563">
        <v>1.75</v>
      </c>
      <c r="I1563">
        <v>1.75</v>
      </c>
      <c r="J1563" t="s">
        <v>35</v>
      </c>
      <c r="M1563" t="s">
        <v>36</v>
      </c>
      <c r="N1563">
        <v>19489</v>
      </c>
      <c r="Q1563" t="s">
        <v>8174</v>
      </c>
      <c r="R1563" t="s">
        <v>39</v>
      </c>
      <c r="S1563" s="2">
        <v>45639.046435185184</v>
      </c>
      <c r="T1563">
        <v>3.5</v>
      </c>
      <c r="U1563" t="s">
        <v>67</v>
      </c>
      <c r="V1563" t="s">
        <v>8175</v>
      </c>
      <c r="W1563" s="3" t="s">
        <v>8176</v>
      </c>
      <c r="X1563" s="2">
        <v>45638.945231481484</v>
      </c>
      <c r="Y1563" t="s">
        <v>40</v>
      </c>
      <c r="Z1563" t="s">
        <v>41</v>
      </c>
      <c r="AA1563" t="s">
        <v>8237</v>
      </c>
      <c r="AC1563">
        <v>1</v>
      </c>
      <c r="AD1563" t="s">
        <v>800</v>
      </c>
      <c r="AE1563" t="s">
        <v>43</v>
      </c>
    </row>
    <row r="1564" spans="1:31" x14ac:dyDescent="0.3">
      <c r="A1564" s="2">
        <v>45639.255520833336</v>
      </c>
      <c r="B1564" t="s">
        <v>8238</v>
      </c>
      <c r="C1564" t="s">
        <v>8239</v>
      </c>
      <c r="D1564" t="s">
        <v>8240</v>
      </c>
      <c r="F1564" t="s">
        <v>8240</v>
      </c>
      <c r="G1564" t="s">
        <v>34</v>
      </c>
      <c r="H1564">
        <v>1.75</v>
      </c>
      <c r="I1564">
        <v>1.75</v>
      </c>
      <c r="J1564" t="s">
        <v>35</v>
      </c>
      <c r="M1564" t="s">
        <v>36</v>
      </c>
      <c r="N1564">
        <v>77162</v>
      </c>
      <c r="Q1564" t="s">
        <v>3964</v>
      </c>
      <c r="R1564" t="s">
        <v>39</v>
      </c>
      <c r="S1564" s="2">
        <v>45640.045891203707</v>
      </c>
      <c r="T1564">
        <v>1.75</v>
      </c>
      <c r="U1564" t="s">
        <v>67</v>
      </c>
      <c r="V1564" s="4" t="s">
        <v>8241</v>
      </c>
      <c r="W1564" s="3" t="s">
        <v>8242</v>
      </c>
      <c r="X1564" s="2">
        <v>45639.265231481484</v>
      </c>
      <c r="Y1564" t="s">
        <v>40</v>
      </c>
      <c r="Z1564" t="s">
        <v>41</v>
      </c>
      <c r="AA1564" t="s">
        <v>8243</v>
      </c>
      <c r="AC1564">
        <v>1</v>
      </c>
      <c r="AD1564" t="s">
        <v>2552</v>
      </c>
      <c r="AE1564" t="s">
        <v>43</v>
      </c>
    </row>
    <row r="1565" spans="1:31" x14ac:dyDescent="0.3">
      <c r="A1565" s="2">
        <v>45639.264710648145</v>
      </c>
      <c r="B1565" t="s">
        <v>8244</v>
      </c>
      <c r="C1565" t="s">
        <v>8245</v>
      </c>
      <c r="D1565" t="s">
        <v>8246</v>
      </c>
      <c r="F1565" t="s">
        <v>8246</v>
      </c>
      <c r="G1565" t="s">
        <v>34</v>
      </c>
      <c r="H1565">
        <v>1.75</v>
      </c>
      <c r="I1565">
        <v>1.75</v>
      </c>
      <c r="J1565" t="s">
        <v>35</v>
      </c>
      <c r="M1565" t="s">
        <v>36</v>
      </c>
      <c r="N1565">
        <v>19480</v>
      </c>
      <c r="Q1565" t="s">
        <v>2186</v>
      </c>
      <c r="R1565" t="s">
        <v>39</v>
      </c>
      <c r="S1565" s="2">
        <v>45640.045891203707</v>
      </c>
      <c r="T1565">
        <v>1.75</v>
      </c>
      <c r="U1565" t="s">
        <v>67</v>
      </c>
      <c r="V1565" t="s">
        <v>8247</v>
      </c>
      <c r="W1565" s="3" t="s">
        <v>8248</v>
      </c>
      <c r="X1565" s="2">
        <v>45639.271608796298</v>
      </c>
      <c r="Y1565" t="s">
        <v>40</v>
      </c>
      <c r="Z1565" t="s">
        <v>41</v>
      </c>
      <c r="AA1565" t="s">
        <v>8249</v>
      </c>
      <c r="AC1565">
        <v>1</v>
      </c>
      <c r="AD1565" t="s">
        <v>550</v>
      </c>
      <c r="AE1565" t="s">
        <v>43</v>
      </c>
    </row>
    <row r="1566" spans="1:31" x14ac:dyDescent="0.3">
      <c r="A1566" s="2">
        <v>45639.276631944442</v>
      </c>
      <c r="B1566" t="s">
        <v>8250</v>
      </c>
      <c r="C1566" t="s">
        <v>8251</v>
      </c>
      <c r="D1566" t="s">
        <v>8252</v>
      </c>
      <c r="F1566" t="s">
        <v>8252</v>
      </c>
      <c r="G1566" t="s">
        <v>34</v>
      </c>
      <c r="H1566">
        <v>1.75</v>
      </c>
      <c r="I1566">
        <v>1.75</v>
      </c>
      <c r="J1566" t="s">
        <v>35</v>
      </c>
      <c r="M1566" t="s">
        <v>36</v>
      </c>
      <c r="N1566">
        <v>19484</v>
      </c>
      <c r="Q1566" t="s">
        <v>8046</v>
      </c>
      <c r="R1566" t="s">
        <v>39</v>
      </c>
      <c r="X1566" s="2">
        <v>45639.285682870373</v>
      </c>
      <c r="Y1566" t="s">
        <v>40</v>
      </c>
      <c r="Z1566" t="s">
        <v>173</v>
      </c>
      <c r="AA1566" t="s">
        <v>8253</v>
      </c>
      <c r="AC1566">
        <v>1</v>
      </c>
      <c r="AD1566" t="s">
        <v>542</v>
      </c>
      <c r="AE1566" t="s">
        <v>43</v>
      </c>
    </row>
    <row r="1567" spans="1:31" x14ac:dyDescent="0.3">
      <c r="A1567" s="2">
        <v>45639.294918981483</v>
      </c>
      <c r="B1567" t="s">
        <v>8250</v>
      </c>
      <c r="C1567" t="s">
        <v>8254</v>
      </c>
      <c r="D1567" t="s">
        <v>8255</v>
      </c>
      <c r="F1567" t="s">
        <v>8255</v>
      </c>
      <c r="G1567" t="s">
        <v>34</v>
      </c>
      <c r="H1567">
        <v>0</v>
      </c>
      <c r="I1567">
        <v>1.75</v>
      </c>
      <c r="J1567" t="s">
        <v>35</v>
      </c>
      <c r="K1567" t="s">
        <v>101</v>
      </c>
      <c r="L1567" t="s">
        <v>102</v>
      </c>
      <c r="M1567" t="s">
        <v>36</v>
      </c>
      <c r="N1567">
        <v>19480</v>
      </c>
      <c r="Q1567" t="s">
        <v>8046</v>
      </c>
      <c r="R1567" t="s">
        <v>39</v>
      </c>
      <c r="X1567" s="2">
        <v>45639.299768518518</v>
      </c>
      <c r="Y1567" t="s">
        <v>40</v>
      </c>
      <c r="Z1567" t="s">
        <v>173</v>
      </c>
      <c r="AA1567" t="s">
        <v>8256</v>
      </c>
      <c r="AC1567">
        <v>1</v>
      </c>
      <c r="AD1567" t="s">
        <v>550</v>
      </c>
      <c r="AE1567" t="s">
        <v>43</v>
      </c>
    </row>
    <row r="1568" spans="1:31" x14ac:dyDescent="0.3">
      <c r="A1568" s="2">
        <v>45639.317685185182</v>
      </c>
      <c r="B1568" s="4" t="s">
        <v>8257</v>
      </c>
      <c r="C1568" t="s">
        <v>8258</v>
      </c>
      <c r="D1568" t="s">
        <v>8259</v>
      </c>
      <c r="F1568" t="s">
        <v>8259</v>
      </c>
      <c r="G1568" t="s">
        <v>34</v>
      </c>
      <c r="H1568">
        <v>1.75</v>
      </c>
      <c r="I1568">
        <v>1.75</v>
      </c>
      <c r="J1568" t="s">
        <v>35</v>
      </c>
      <c r="M1568" t="s">
        <v>36</v>
      </c>
      <c r="N1568">
        <v>77162</v>
      </c>
      <c r="Q1568" t="s">
        <v>8260</v>
      </c>
      <c r="R1568" t="s">
        <v>39</v>
      </c>
      <c r="S1568" s="2">
        <v>45640.045891203707</v>
      </c>
      <c r="T1568">
        <v>1.75</v>
      </c>
      <c r="U1568" t="s">
        <v>67</v>
      </c>
      <c r="V1568" s="4" t="s">
        <v>8261</v>
      </c>
      <c r="W1568" s="3" t="s">
        <v>8262</v>
      </c>
      <c r="X1568" s="2">
        <v>45639.327361111114</v>
      </c>
      <c r="Y1568" t="s">
        <v>40</v>
      </c>
      <c r="Z1568" t="s">
        <v>41</v>
      </c>
      <c r="AA1568" t="s">
        <v>8263</v>
      </c>
      <c r="AC1568">
        <v>1</v>
      </c>
      <c r="AD1568" t="s">
        <v>2552</v>
      </c>
      <c r="AE1568" t="s">
        <v>43</v>
      </c>
    </row>
    <row r="1569" spans="1:31" x14ac:dyDescent="0.3">
      <c r="A1569" s="2">
        <v>45639.373981481483</v>
      </c>
      <c r="B1569" t="s">
        <v>8264</v>
      </c>
      <c r="C1569" t="s">
        <v>8265</v>
      </c>
      <c r="D1569" t="s">
        <v>8266</v>
      </c>
      <c r="F1569" t="s">
        <v>8266</v>
      </c>
      <c r="G1569" t="s">
        <v>34</v>
      </c>
      <c r="H1569">
        <v>1.75</v>
      </c>
      <c r="I1569">
        <v>1.75</v>
      </c>
      <c r="J1569" t="s">
        <v>35</v>
      </c>
      <c r="M1569" t="s">
        <v>36</v>
      </c>
      <c r="N1569">
        <v>19484</v>
      </c>
      <c r="Q1569" t="s">
        <v>3357</v>
      </c>
      <c r="R1569" t="s">
        <v>66</v>
      </c>
      <c r="S1569" s="2">
        <v>45640.053032407406</v>
      </c>
      <c r="T1569">
        <v>1.75</v>
      </c>
      <c r="U1569" t="s">
        <v>67</v>
      </c>
      <c r="V1569" t="s">
        <v>8267</v>
      </c>
      <c r="W1569" s="3" t="s">
        <v>8268</v>
      </c>
      <c r="X1569" s="2">
        <v>45639.383252314816</v>
      </c>
      <c r="Y1569" t="s">
        <v>40</v>
      </c>
      <c r="Z1569" t="s">
        <v>70</v>
      </c>
      <c r="AA1569" t="s">
        <v>8269</v>
      </c>
      <c r="AC1569">
        <v>1</v>
      </c>
      <c r="AD1569" t="s">
        <v>542</v>
      </c>
      <c r="AE1569" t="s">
        <v>43</v>
      </c>
    </row>
    <row r="1570" spans="1:31" x14ac:dyDescent="0.3">
      <c r="A1570" s="2">
        <v>45639.394166666665</v>
      </c>
      <c r="B1570" t="s">
        <v>8270</v>
      </c>
      <c r="C1570" t="s">
        <v>8271</v>
      </c>
      <c r="D1570" t="s">
        <v>8272</v>
      </c>
      <c r="F1570" t="s">
        <v>8272</v>
      </c>
      <c r="G1570" t="s">
        <v>34</v>
      </c>
      <c r="H1570">
        <v>1.75</v>
      </c>
      <c r="I1570">
        <v>1.75</v>
      </c>
      <c r="J1570" t="s">
        <v>35</v>
      </c>
      <c r="M1570" t="s">
        <v>36</v>
      </c>
      <c r="N1570">
        <v>77162</v>
      </c>
      <c r="Q1570" t="s">
        <v>7464</v>
      </c>
      <c r="R1570" t="s">
        <v>39</v>
      </c>
      <c r="S1570" s="2">
        <v>45640.045891203707</v>
      </c>
      <c r="T1570">
        <v>3.5</v>
      </c>
      <c r="U1570" t="s">
        <v>67</v>
      </c>
      <c r="V1570" t="s">
        <v>8273</v>
      </c>
      <c r="W1570" s="3" t="s">
        <v>8274</v>
      </c>
      <c r="X1570" s="2">
        <v>45639.403796296298</v>
      </c>
      <c r="Y1570" t="s">
        <v>40</v>
      </c>
      <c r="Z1570" t="s">
        <v>41</v>
      </c>
      <c r="AA1570" t="s">
        <v>8275</v>
      </c>
      <c r="AC1570">
        <v>1</v>
      </c>
      <c r="AD1570" t="s">
        <v>2552</v>
      </c>
      <c r="AE1570" t="s">
        <v>43</v>
      </c>
    </row>
    <row r="1571" spans="1:31" x14ac:dyDescent="0.3">
      <c r="A1571" s="2">
        <v>45639.413877314815</v>
      </c>
      <c r="B1571" t="s">
        <v>8276</v>
      </c>
      <c r="C1571" t="s">
        <v>8277</v>
      </c>
      <c r="D1571" t="s">
        <v>8278</v>
      </c>
      <c r="F1571" t="s">
        <v>8278</v>
      </c>
      <c r="G1571" t="s">
        <v>34</v>
      </c>
      <c r="H1571">
        <v>1.75</v>
      </c>
      <c r="I1571">
        <v>1.75</v>
      </c>
      <c r="J1571" t="s">
        <v>35</v>
      </c>
      <c r="M1571" t="s">
        <v>36</v>
      </c>
      <c r="N1571">
        <v>5238</v>
      </c>
      <c r="Q1571" t="s">
        <v>1567</v>
      </c>
      <c r="R1571" t="s">
        <v>66</v>
      </c>
      <c r="S1571" s="2">
        <v>45640.045891203707</v>
      </c>
      <c r="T1571">
        <v>1.75</v>
      </c>
      <c r="U1571" t="s">
        <v>67</v>
      </c>
      <c r="V1571" t="s">
        <v>8279</v>
      </c>
      <c r="W1571" s="3" t="s">
        <v>8280</v>
      </c>
      <c r="X1571" s="2">
        <v>45639.424976851849</v>
      </c>
      <c r="Y1571" t="s">
        <v>40</v>
      </c>
      <c r="Z1571" t="s">
        <v>70</v>
      </c>
      <c r="AA1571" t="s">
        <v>8281</v>
      </c>
      <c r="AC1571">
        <v>1</v>
      </c>
      <c r="AD1571" t="s">
        <v>2215</v>
      </c>
      <c r="AE1571" t="s">
        <v>43</v>
      </c>
    </row>
    <row r="1572" spans="1:31" x14ac:dyDescent="0.3">
      <c r="A1572" s="2">
        <v>45639.427581018521</v>
      </c>
      <c r="B1572" t="s">
        <v>8282</v>
      </c>
      <c r="C1572" t="s">
        <v>8283</v>
      </c>
      <c r="D1572" t="s">
        <v>8284</v>
      </c>
      <c r="F1572" t="s">
        <v>8284</v>
      </c>
      <c r="G1572" t="s">
        <v>34</v>
      </c>
      <c r="H1572">
        <v>0</v>
      </c>
      <c r="I1572">
        <v>1.75</v>
      </c>
      <c r="J1572" t="s">
        <v>35</v>
      </c>
      <c r="K1572" t="s">
        <v>218</v>
      </c>
      <c r="L1572" t="s">
        <v>102</v>
      </c>
      <c r="M1572" t="s">
        <v>36</v>
      </c>
      <c r="N1572">
        <v>19480</v>
      </c>
      <c r="Q1572" t="s">
        <v>2585</v>
      </c>
      <c r="R1572" t="s">
        <v>66</v>
      </c>
      <c r="S1572" s="2">
        <v>45640.045891203707</v>
      </c>
      <c r="T1572">
        <v>3.5</v>
      </c>
      <c r="U1572" t="s">
        <v>67</v>
      </c>
      <c r="V1572" t="s">
        <v>8285</v>
      </c>
      <c r="W1572" s="3" t="s">
        <v>8286</v>
      </c>
      <c r="X1572" s="2">
        <v>45639.438356481478</v>
      </c>
      <c r="Y1572" t="s">
        <v>40</v>
      </c>
      <c r="Z1572" t="s">
        <v>70</v>
      </c>
      <c r="AA1572" t="s">
        <v>8287</v>
      </c>
      <c r="AC1572">
        <v>1</v>
      </c>
      <c r="AD1572" t="s">
        <v>550</v>
      </c>
      <c r="AE1572" t="s">
        <v>43</v>
      </c>
    </row>
    <row r="1573" spans="1:31" x14ac:dyDescent="0.3">
      <c r="A1573" s="2">
        <v>45639.433368055557</v>
      </c>
      <c r="B1573" t="s">
        <v>8288</v>
      </c>
      <c r="C1573" t="s">
        <v>8289</v>
      </c>
      <c r="D1573" t="s">
        <v>8290</v>
      </c>
      <c r="F1573" t="s">
        <v>8290</v>
      </c>
      <c r="G1573" t="s">
        <v>34</v>
      </c>
      <c r="H1573">
        <v>1.75</v>
      </c>
      <c r="I1573">
        <v>1.75</v>
      </c>
      <c r="J1573" t="s">
        <v>35</v>
      </c>
      <c r="M1573" t="s">
        <v>36</v>
      </c>
      <c r="N1573">
        <v>19488</v>
      </c>
      <c r="Q1573" t="s">
        <v>8291</v>
      </c>
      <c r="R1573" t="s">
        <v>66</v>
      </c>
      <c r="X1573" s="2">
        <v>45639.438356481478</v>
      </c>
      <c r="Y1573" t="s">
        <v>40</v>
      </c>
      <c r="Z1573" t="s">
        <v>597</v>
      </c>
      <c r="AA1573" t="s">
        <v>8292</v>
      </c>
      <c r="AC1573">
        <v>1</v>
      </c>
      <c r="AD1573" t="s">
        <v>1367</v>
      </c>
      <c r="AE1573" t="s">
        <v>43</v>
      </c>
    </row>
    <row r="1574" spans="1:31" x14ac:dyDescent="0.3">
      <c r="A1574" s="2">
        <v>45639.44703703704</v>
      </c>
      <c r="B1574" t="s">
        <v>8293</v>
      </c>
      <c r="C1574" t="s">
        <v>8294</v>
      </c>
      <c r="D1574" t="s">
        <v>8295</v>
      </c>
      <c r="F1574" t="s">
        <v>8295</v>
      </c>
      <c r="G1574" t="s">
        <v>34</v>
      </c>
      <c r="H1574">
        <v>1.75</v>
      </c>
      <c r="I1574">
        <v>1.75</v>
      </c>
      <c r="J1574" t="s">
        <v>35</v>
      </c>
      <c r="M1574" t="s">
        <v>36</v>
      </c>
      <c r="N1574">
        <v>19482</v>
      </c>
      <c r="Q1574" t="s">
        <v>1581</v>
      </c>
      <c r="R1574" t="s">
        <v>66</v>
      </c>
      <c r="S1574" s="2">
        <v>45640.045891203707</v>
      </c>
      <c r="T1574">
        <v>1.75</v>
      </c>
      <c r="U1574" t="s">
        <v>67</v>
      </c>
      <c r="V1574" t="s">
        <v>8296</v>
      </c>
      <c r="W1574" s="3" t="s">
        <v>8297</v>
      </c>
      <c r="X1574" s="2">
        <v>45639.452523148146</v>
      </c>
      <c r="Y1574" t="s">
        <v>40</v>
      </c>
      <c r="Z1574" t="s">
        <v>70</v>
      </c>
      <c r="AA1574" t="s">
        <v>8298</v>
      </c>
      <c r="AC1574">
        <v>1</v>
      </c>
      <c r="AD1574" t="s">
        <v>516</v>
      </c>
      <c r="AE1574" t="s">
        <v>43</v>
      </c>
    </row>
    <row r="1575" spans="1:31" x14ac:dyDescent="0.3">
      <c r="A1575" s="2">
        <v>45639.455000000002</v>
      </c>
      <c r="B1575" t="s">
        <v>8299</v>
      </c>
      <c r="C1575" t="s">
        <v>8300</v>
      </c>
      <c r="D1575" t="s">
        <v>8301</v>
      </c>
      <c r="F1575" t="s">
        <v>8302</v>
      </c>
      <c r="G1575" t="s">
        <v>34</v>
      </c>
      <c r="H1575">
        <v>1.75</v>
      </c>
      <c r="I1575">
        <v>1.75</v>
      </c>
      <c r="J1575" t="s">
        <v>35</v>
      </c>
      <c r="M1575" t="s">
        <v>36</v>
      </c>
      <c r="N1575">
        <v>14911</v>
      </c>
      <c r="Q1575" t="s">
        <v>8303</v>
      </c>
      <c r="R1575" t="s">
        <v>39</v>
      </c>
      <c r="S1575" s="2">
        <v>45640.045891203707</v>
      </c>
      <c r="T1575">
        <v>1.75</v>
      </c>
      <c r="U1575" t="s">
        <v>67</v>
      </c>
      <c r="V1575" t="s">
        <v>8304</v>
      </c>
      <c r="W1575" s="3" t="s">
        <v>8305</v>
      </c>
      <c r="X1575" s="2">
        <v>45639.466620370367</v>
      </c>
      <c r="Y1575" t="s">
        <v>40</v>
      </c>
      <c r="Z1575" t="s">
        <v>41</v>
      </c>
      <c r="AA1575" t="s">
        <v>8306</v>
      </c>
      <c r="AC1575">
        <v>1</v>
      </c>
      <c r="AD1575" t="s">
        <v>1333</v>
      </c>
      <c r="AE1575" t="s">
        <v>43</v>
      </c>
    </row>
    <row r="1576" spans="1:31" x14ac:dyDescent="0.3">
      <c r="A1576" s="2">
        <v>45639.457835648151</v>
      </c>
      <c r="B1576" t="s">
        <v>8288</v>
      </c>
      <c r="C1576" t="s">
        <v>8307</v>
      </c>
      <c r="D1576" t="s">
        <v>8308</v>
      </c>
      <c r="F1576" t="s">
        <v>8308</v>
      </c>
      <c r="G1576" t="s">
        <v>34</v>
      </c>
      <c r="H1576">
        <v>0</v>
      </c>
      <c r="I1576">
        <v>1.75</v>
      </c>
      <c r="J1576" t="s">
        <v>35</v>
      </c>
      <c r="K1576" t="s">
        <v>101</v>
      </c>
      <c r="L1576" t="s">
        <v>102</v>
      </c>
      <c r="M1576" t="s">
        <v>36</v>
      </c>
      <c r="N1576">
        <v>19484</v>
      </c>
      <c r="Q1576" t="s">
        <v>8291</v>
      </c>
      <c r="R1576" t="s">
        <v>66</v>
      </c>
      <c r="X1576" s="2">
        <v>45639.466620370367</v>
      </c>
      <c r="Y1576" t="s">
        <v>40</v>
      </c>
      <c r="Z1576" t="s">
        <v>597</v>
      </c>
      <c r="AA1576" t="s">
        <v>8309</v>
      </c>
      <c r="AC1576">
        <v>1</v>
      </c>
      <c r="AD1576" t="s">
        <v>542</v>
      </c>
      <c r="AE1576" t="s">
        <v>43</v>
      </c>
    </row>
    <row r="1577" spans="1:31" x14ac:dyDescent="0.3">
      <c r="A1577" s="2">
        <v>45639.458032407405</v>
      </c>
      <c r="B1577" t="s">
        <v>8282</v>
      </c>
      <c r="C1577" t="s">
        <v>8310</v>
      </c>
      <c r="D1577" t="s">
        <v>8311</v>
      </c>
      <c r="F1577" t="s">
        <v>8311</v>
      </c>
      <c r="G1577" t="s">
        <v>34</v>
      </c>
      <c r="H1577">
        <v>1.75</v>
      </c>
      <c r="I1577">
        <v>1.75</v>
      </c>
      <c r="J1577" t="s">
        <v>35</v>
      </c>
      <c r="M1577" t="s">
        <v>36</v>
      </c>
      <c r="N1577">
        <v>19484</v>
      </c>
      <c r="Q1577" t="s">
        <v>2585</v>
      </c>
      <c r="R1577" t="s">
        <v>66</v>
      </c>
      <c r="S1577" s="2">
        <v>45640.045891203707</v>
      </c>
      <c r="T1577">
        <v>3.5</v>
      </c>
      <c r="U1577" t="s">
        <v>67</v>
      </c>
      <c r="V1577" t="s">
        <v>8285</v>
      </c>
      <c r="W1577" s="3" t="s">
        <v>8286</v>
      </c>
      <c r="X1577" s="2">
        <v>45639.466620370367</v>
      </c>
      <c r="Y1577" t="s">
        <v>40</v>
      </c>
      <c r="Z1577" t="s">
        <v>70</v>
      </c>
      <c r="AA1577" t="s">
        <v>8312</v>
      </c>
      <c r="AC1577">
        <v>1</v>
      </c>
      <c r="AD1577" t="s">
        <v>542</v>
      </c>
      <c r="AE1577" t="s">
        <v>43</v>
      </c>
    </row>
    <row r="1578" spans="1:31" x14ac:dyDescent="0.3">
      <c r="A1578" s="2">
        <v>45639.504351851851</v>
      </c>
      <c r="B1578" t="s">
        <v>8270</v>
      </c>
      <c r="C1578" t="s">
        <v>8313</v>
      </c>
      <c r="D1578" t="s">
        <v>8314</v>
      </c>
      <c r="F1578" t="s">
        <v>8314</v>
      </c>
      <c r="G1578" t="s">
        <v>34</v>
      </c>
      <c r="H1578">
        <v>1.75</v>
      </c>
      <c r="I1578">
        <v>1.75</v>
      </c>
      <c r="J1578" t="s">
        <v>35</v>
      </c>
      <c r="M1578" t="s">
        <v>36</v>
      </c>
      <c r="N1578">
        <v>77162</v>
      </c>
      <c r="Q1578" t="s">
        <v>7464</v>
      </c>
      <c r="R1578" t="s">
        <v>39</v>
      </c>
      <c r="S1578" s="2">
        <v>45640.045891203707</v>
      </c>
      <c r="T1578">
        <v>3.5</v>
      </c>
      <c r="U1578" t="s">
        <v>67</v>
      </c>
      <c r="V1578" t="s">
        <v>8273</v>
      </c>
      <c r="W1578" s="3" t="s">
        <v>8274</v>
      </c>
      <c r="X1578" s="2">
        <v>45639.5153587963</v>
      </c>
      <c r="Y1578" t="s">
        <v>40</v>
      </c>
      <c r="Z1578" t="s">
        <v>41</v>
      </c>
      <c r="AA1578" t="s">
        <v>8315</v>
      </c>
      <c r="AC1578">
        <v>1</v>
      </c>
      <c r="AD1578" t="s">
        <v>2552</v>
      </c>
      <c r="AE1578" t="s">
        <v>43</v>
      </c>
    </row>
    <row r="1579" spans="1:31" x14ac:dyDescent="0.3">
      <c r="A1579" s="2">
        <v>45639.505416666667</v>
      </c>
      <c r="B1579" t="s">
        <v>8316</v>
      </c>
      <c r="C1579" t="s">
        <v>8317</v>
      </c>
      <c r="D1579" t="s">
        <v>8318</v>
      </c>
      <c r="F1579" t="s">
        <v>8318</v>
      </c>
      <c r="G1579" t="s">
        <v>34</v>
      </c>
      <c r="H1579">
        <v>1.75</v>
      </c>
      <c r="I1579">
        <v>1.75</v>
      </c>
      <c r="J1579" t="s">
        <v>35</v>
      </c>
      <c r="M1579" t="s">
        <v>36</v>
      </c>
      <c r="N1579">
        <v>77164</v>
      </c>
      <c r="Q1579" t="s">
        <v>772</v>
      </c>
      <c r="R1579" t="s">
        <v>39</v>
      </c>
      <c r="S1579" s="2">
        <v>45640.045891203707</v>
      </c>
      <c r="T1579">
        <v>1.75</v>
      </c>
      <c r="U1579" t="s">
        <v>67</v>
      </c>
      <c r="V1579" t="s">
        <v>8319</v>
      </c>
      <c r="W1579" s="3" t="s">
        <v>8320</v>
      </c>
      <c r="X1579" s="2">
        <v>45639.5153587963</v>
      </c>
      <c r="Y1579" t="s">
        <v>40</v>
      </c>
      <c r="Z1579" t="s">
        <v>41</v>
      </c>
      <c r="AA1579" t="s">
        <v>8321</v>
      </c>
      <c r="AC1579">
        <v>1</v>
      </c>
      <c r="AD1579" t="s">
        <v>4285</v>
      </c>
      <c r="AE1579" t="s">
        <v>43</v>
      </c>
    </row>
    <row r="1580" spans="1:31" x14ac:dyDescent="0.3">
      <c r="A1580" s="2">
        <v>45639.51390046296</v>
      </c>
      <c r="B1580" t="s">
        <v>8322</v>
      </c>
      <c r="C1580" t="s">
        <v>8323</v>
      </c>
      <c r="D1580" t="s">
        <v>8324</v>
      </c>
      <c r="F1580" t="s">
        <v>8324</v>
      </c>
      <c r="G1580" t="s">
        <v>34</v>
      </c>
      <c r="H1580">
        <v>1.75</v>
      </c>
      <c r="I1580">
        <v>1.75</v>
      </c>
      <c r="J1580" t="s">
        <v>35</v>
      </c>
      <c r="M1580" t="s">
        <v>36</v>
      </c>
      <c r="N1580">
        <v>11126</v>
      </c>
      <c r="Q1580" t="s">
        <v>2559</v>
      </c>
      <c r="R1580" t="s">
        <v>66</v>
      </c>
      <c r="S1580" s="2">
        <v>45640.053032407406</v>
      </c>
      <c r="T1580">
        <v>1.75</v>
      </c>
      <c r="U1580" t="s">
        <v>67</v>
      </c>
      <c r="V1580" t="s">
        <v>8325</v>
      </c>
      <c r="W1580" s="3" t="s">
        <v>8326</v>
      </c>
      <c r="X1580" s="2">
        <v>45639.52244212963</v>
      </c>
      <c r="Y1580" t="s">
        <v>40</v>
      </c>
      <c r="Z1580" t="s">
        <v>70</v>
      </c>
      <c r="AA1580" t="s">
        <v>8327</v>
      </c>
      <c r="AC1580">
        <v>1</v>
      </c>
      <c r="AD1580" t="s">
        <v>1213</v>
      </c>
      <c r="AE1580" t="s">
        <v>43</v>
      </c>
    </row>
    <row r="1581" spans="1:31" x14ac:dyDescent="0.3">
      <c r="A1581" s="2">
        <v>45639.531851851854</v>
      </c>
      <c r="B1581" t="s">
        <v>8270</v>
      </c>
      <c r="C1581" t="s">
        <v>8328</v>
      </c>
      <c r="D1581" s="4" t="s">
        <v>8329</v>
      </c>
      <c r="F1581" s="4" t="s">
        <v>8329</v>
      </c>
      <c r="G1581" t="s">
        <v>34</v>
      </c>
      <c r="H1581">
        <v>0</v>
      </c>
      <c r="I1581">
        <v>1.75</v>
      </c>
      <c r="J1581" t="s">
        <v>35</v>
      </c>
      <c r="K1581" t="s">
        <v>101</v>
      </c>
      <c r="L1581" t="s">
        <v>102</v>
      </c>
      <c r="M1581" t="s">
        <v>36</v>
      </c>
      <c r="N1581">
        <v>77164</v>
      </c>
      <c r="Q1581" t="s">
        <v>7464</v>
      </c>
      <c r="R1581" t="s">
        <v>39</v>
      </c>
      <c r="S1581" s="2">
        <v>45640.045891203707</v>
      </c>
      <c r="T1581">
        <v>3.5</v>
      </c>
      <c r="U1581" t="s">
        <v>67</v>
      </c>
      <c r="V1581" t="s">
        <v>8273</v>
      </c>
      <c r="W1581" s="3" t="s">
        <v>8274</v>
      </c>
      <c r="X1581" s="2">
        <v>45639.542974537035</v>
      </c>
      <c r="Y1581" t="s">
        <v>40</v>
      </c>
      <c r="Z1581" t="s">
        <v>41</v>
      </c>
      <c r="AA1581" t="s">
        <v>8330</v>
      </c>
      <c r="AC1581">
        <v>1</v>
      </c>
      <c r="AD1581" t="s">
        <v>4285</v>
      </c>
      <c r="AE1581" t="s">
        <v>43</v>
      </c>
    </row>
    <row r="1582" spans="1:31" x14ac:dyDescent="0.3">
      <c r="A1582" s="2">
        <v>45639.554293981484</v>
      </c>
      <c r="B1582" t="s">
        <v>8270</v>
      </c>
      <c r="C1582" t="s">
        <v>8331</v>
      </c>
      <c r="D1582" t="s">
        <v>8332</v>
      </c>
      <c r="F1582" t="s">
        <v>8332</v>
      </c>
      <c r="G1582" t="s">
        <v>34</v>
      </c>
      <c r="H1582">
        <v>0</v>
      </c>
      <c r="I1582">
        <v>1.75</v>
      </c>
      <c r="J1582" t="s">
        <v>35</v>
      </c>
      <c r="K1582" t="s">
        <v>101</v>
      </c>
      <c r="L1582" t="s">
        <v>102</v>
      </c>
      <c r="M1582" t="s">
        <v>36</v>
      </c>
      <c r="N1582">
        <v>77164</v>
      </c>
      <c r="Q1582" t="s">
        <v>7464</v>
      </c>
      <c r="R1582" t="s">
        <v>39</v>
      </c>
      <c r="S1582" s="2">
        <v>45640.045891203707</v>
      </c>
      <c r="T1582">
        <v>3.5</v>
      </c>
      <c r="U1582" t="s">
        <v>67</v>
      </c>
      <c r="V1582" t="s">
        <v>8273</v>
      </c>
      <c r="W1582" s="3" t="s">
        <v>8274</v>
      </c>
      <c r="X1582" s="2">
        <v>45639.564155092594</v>
      </c>
      <c r="Y1582" t="s">
        <v>40</v>
      </c>
      <c r="Z1582" t="s">
        <v>41</v>
      </c>
      <c r="AA1582" t="s">
        <v>8333</v>
      </c>
      <c r="AC1582">
        <v>1</v>
      </c>
      <c r="AD1582" t="s">
        <v>4285</v>
      </c>
      <c r="AE1582" t="s">
        <v>43</v>
      </c>
    </row>
    <row r="1583" spans="1:31" x14ac:dyDescent="0.3">
      <c r="A1583" s="2">
        <v>45639.558298611111</v>
      </c>
      <c r="B1583" t="s">
        <v>8334</v>
      </c>
      <c r="C1583" t="s">
        <v>8335</v>
      </c>
      <c r="D1583" t="s">
        <v>8336</v>
      </c>
      <c r="F1583" t="s">
        <v>8336</v>
      </c>
      <c r="G1583" t="s">
        <v>34</v>
      </c>
      <c r="H1583">
        <v>1.75</v>
      </c>
      <c r="I1583">
        <v>1.75</v>
      </c>
      <c r="J1583" t="s">
        <v>35</v>
      </c>
      <c r="M1583" t="s">
        <v>36</v>
      </c>
      <c r="N1583">
        <v>19480</v>
      </c>
      <c r="Q1583" t="s">
        <v>7126</v>
      </c>
      <c r="R1583" t="s">
        <v>66</v>
      </c>
      <c r="S1583" s="2">
        <v>45640.045891203707</v>
      </c>
      <c r="T1583">
        <v>1.75</v>
      </c>
      <c r="U1583" t="s">
        <v>67</v>
      </c>
      <c r="V1583" t="s">
        <v>8337</v>
      </c>
      <c r="W1583" s="3" t="s">
        <v>8338</v>
      </c>
      <c r="X1583" s="2">
        <v>45639.564155092594</v>
      </c>
      <c r="Y1583" t="s">
        <v>40</v>
      </c>
      <c r="Z1583" t="s">
        <v>70</v>
      </c>
      <c r="AA1583" t="s">
        <v>8339</v>
      </c>
      <c r="AC1583">
        <v>1</v>
      </c>
      <c r="AD1583" t="s">
        <v>550</v>
      </c>
      <c r="AE1583" t="s">
        <v>43</v>
      </c>
    </row>
    <row r="1584" spans="1:31" x14ac:dyDescent="0.3">
      <c r="A1584" s="2">
        <v>45639.559652777774</v>
      </c>
      <c r="B1584" t="s">
        <v>8340</v>
      </c>
      <c r="C1584" t="s">
        <v>8341</v>
      </c>
      <c r="D1584" t="s">
        <v>8342</v>
      </c>
      <c r="F1584" t="s">
        <v>8342</v>
      </c>
      <c r="G1584" t="s">
        <v>34</v>
      </c>
      <c r="H1584">
        <v>1.75</v>
      </c>
      <c r="I1584">
        <v>1.75</v>
      </c>
      <c r="J1584" t="s">
        <v>35</v>
      </c>
      <c r="M1584" t="s">
        <v>36</v>
      </c>
      <c r="N1584">
        <v>19488</v>
      </c>
      <c r="Q1584" t="s">
        <v>8343</v>
      </c>
      <c r="R1584" t="s">
        <v>66</v>
      </c>
      <c r="S1584" s="2">
        <v>45640.053032407406</v>
      </c>
      <c r="T1584">
        <v>1.75</v>
      </c>
      <c r="U1584" t="s">
        <v>67</v>
      </c>
      <c r="V1584" t="s">
        <v>8344</v>
      </c>
      <c r="W1584" s="3" t="s">
        <v>8345</v>
      </c>
      <c r="X1584" s="2">
        <v>45639.570486111108</v>
      </c>
      <c r="Y1584" t="s">
        <v>40</v>
      </c>
      <c r="Z1584" t="s">
        <v>70</v>
      </c>
      <c r="AA1584" t="s">
        <v>8346</v>
      </c>
      <c r="AC1584">
        <v>1</v>
      </c>
      <c r="AD1584" t="s">
        <v>1367</v>
      </c>
      <c r="AE1584" t="s">
        <v>43</v>
      </c>
    </row>
    <row r="1585" spans="1:31" x14ac:dyDescent="0.3">
      <c r="A1585" s="2">
        <v>45639.570729166669</v>
      </c>
      <c r="B1585" t="s">
        <v>8347</v>
      </c>
      <c r="C1585" t="s">
        <v>8348</v>
      </c>
      <c r="D1585" t="s">
        <v>8349</v>
      </c>
      <c r="F1585" t="s">
        <v>8349</v>
      </c>
      <c r="G1585" t="s">
        <v>34</v>
      </c>
      <c r="H1585">
        <v>1.75</v>
      </c>
      <c r="I1585">
        <v>1.75</v>
      </c>
      <c r="J1585" t="s">
        <v>35</v>
      </c>
      <c r="M1585" t="s">
        <v>36</v>
      </c>
      <c r="N1585">
        <v>19483</v>
      </c>
      <c r="Q1585" t="s">
        <v>3688</v>
      </c>
      <c r="R1585" t="s">
        <v>39</v>
      </c>
      <c r="S1585" s="2">
        <v>45640.045891203707</v>
      </c>
      <c r="T1585">
        <v>1.75</v>
      </c>
      <c r="U1585" t="s">
        <v>67</v>
      </c>
      <c r="V1585" t="s">
        <v>8350</v>
      </c>
      <c r="W1585" s="3" t="s">
        <v>8351</v>
      </c>
      <c r="X1585" s="2">
        <v>45639.577511574076</v>
      </c>
      <c r="Y1585" t="s">
        <v>40</v>
      </c>
      <c r="Z1585" t="s">
        <v>41</v>
      </c>
      <c r="AA1585" t="s">
        <v>8352</v>
      </c>
      <c r="AC1585">
        <v>1</v>
      </c>
      <c r="AD1585" t="s">
        <v>800</v>
      </c>
      <c r="AE1585" t="s">
        <v>43</v>
      </c>
    </row>
    <row r="1586" spans="1:31" x14ac:dyDescent="0.3">
      <c r="A1586" s="2">
        <v>45639.574143518519</v>
      </c>
      <c r="B1586" t="s">
        <v>8353</v>
      </c>
      <c r="C1586" t="s">
        <v>8354</v>
      </c>
      <c r="D1586" t="s">
        <v>8355</v>
      </c>
      <c r="F1586" t="s">
        <v>8355</v>
      </c>
      <c r="G1586" t="s">
        <v>34</v>
      </c>
      <c r="H1586">
        <v>1.75</v>
      </c>
      <c r="I1586">
        <v>1.75</v>
      </c>
      <c r="J1586" t="s">
        <v>35</v>
      </c>
      <c r="M1586" t="s">
        <v>36</v>
      </c>
      <c r="N1586">
        <v>19481</v>
      </c>
      <c r="Q1586" t="s">
        <v>3072</v>
      </c>
      <c r="R1586" t="s">
        <v>39</v>
      </c>
      <c r="S1586" s="2">
        <v>45640.045891203707</v>
      </c>
      <c r="T1586">
        <v>3.5</v>
      </c>
      <c r="U1586" t="s">
        <v>67</v>
      </c>
      <c r="V1586" t="s">
        <v>8356</v>
      </c>
      <c r="W1586" s="3" t="s">
        <v>8357</v>
      </c>
      <c r="X1586" s="2">
        <v>45639.584594907406</v>
      </c>
      <c r="Y1586" t="s">
        <v>40</v>
      </c>
      <c r="Z1586" t="s">
        <v>41</v>
      </c>
      <c r="AA1586" t="s">
        <v>8358</v>
      </c>
      <c r="AC1586">
        <v>1</v>
      </c>
      <c r="AD1586" t="s">
        <v>1322</v>
      </c>
      <c r="AE1586" t="s">
        <v>43</v>
      </c>
    </row>
    <row r="1587" spans="1:31" x14ac:dyDescent="0.3">
      <c r="A1587" s="2">
        <v>45639.583321759259</v>
      </c>
      <c r="B1587" t="s">
        <v>8353</v>
      </c>
      <c r="C1587" t="s">
        <v>8359</v>
      </c>
      <c r="D1587" t="s">
        <v>8360</v>
      </c>
      <c r="F1587" t="s">
        <v>8360</v>
      </c>
      <c r="G1587" t="s">
        <v>34</v>
      </c>
      <c r="H1587">
        <v>0</v>
      </c>
      <c r="I1587">
        <v>1.75</v>
      </c>
      <c r="J1587" t="s">
        <v>35</v>
      </c>
      <c r="K1587" t="s">
        <v>101</v>
      </c>
      <c r="L1587" t="s">
        <v>102</v>
      </c>
      <c r="M1587" t="s">
        <v>36</v>
      </c>
      <c r="N1587">
        <v>19484</v>
      </c>
      <c r="Q1587" t="s">
        <v>3072</v>
      </c>
      <c r="R1587" t="s">
        <v>39</v>
      </c>
      <c r="S1587" s="2">
        <v>45640.045891203707</v>
      </c>
      <c r="T1587">
        <v>3.5</v>
      </c>
      <c r="U1587" t="s">
        <v>67</v>
      </c>
      <c r="V1587" t="s">
        <v>8356</v>
      </c>
      <c r="W1587" s="3" t="s">
        <v>8357</v>
      </c>
      <c r="X1587" s="2">
        <v>45639.59165509259</v>
      </c>
      <c r="Y1587" t="s">
        <v>40</v>
      </c>
      <c r="Z1587" t="s">
        <v>41</v>
      </c>
      <c r="AA1587" t="s">
        <v>8361</v>
      </c>
      <c r="AC1587">
        <v>1</v>
      </c>
      <c r="AD1587" t="s">
        <v>542</v>
      </c>
      <c r="AE1587" t="s">
        <v>43</v>
      </c>
    </row>
    <row r="1588" spans="1:31" x14ac:dyDescent="0.3">
      <c r="A1588" s="2">
        <v>45639.607129629629</v>
      </c>
      <c r="B1588" t="s">
        <v>8270</v>
      </c>
      <c r="C1588" t="s">
        <v>8362</v>
      </c>
      <c r="D1588" t="s">
        <v>8363</v>
      </c>
      <c r="F1588" t="s">
        <v>8363</v>
      </c>
      <c r="G1588" t="s">
        <v>34</v>
      </c>
      <c r="H1588">
        <v>0</v>
      </c>
      <c r="I1588">
        <v>1.75</v>
      </c>
      <c r="J1588" t="s">
        <v>35</v>
      </c>
      <c r="K1588" t="s">
        <v>218</v>
      </c>
      <c r="L1588" t="s">
        <v>102</v>
      </c>
      <c r="M1588" t="s">
        <v>36</v>
      </c>
      <c r="N1588">
        <v>77164</v>
      </c>
      <c r="Q1588" t="s">
        <v>7464</v>
      </c>
      <c r="R1588" t="s">
        <v>39</v>
      </c>
      <c r="S1588" s="2">
        <v>45640.045891203707</v>
      </c>
      <c r="T1588">
        <v>3.5</v>
      </c>
      <c r="U1588" t="s">
        <v>67</v>
      </c>
      <c r="V1588" t="s">
        <v>8273</v>
      </c>
      <c r="W1588" s="3" t="s">
        <v>8274</v>
      </c>
      <c r="X1588" s="2">
        <v>45639.612847222219</v>
      </c>
      <c r="Y1588" t="s">
        <v>40</v>
      </c>
      <c r="Z1588" t="s">
        <v>41</v>
      </c>
      <c r="AA1588" t="s">
        <v>8364</v>
      </c>
      <c r="AC1588">
        <v>1</v>
      </c>
      <c r="AD1588" t="s">
        <v>4285</v>
      </c>
      <c r="AE1588" t="s">
        <v>43</v>
      </c>
    </row>
    <row r="1589" spans="1:31" x14ac:dyDescent="0.3">
      <c r="A1589" s="2">
        <v>45639.635625000003</v>
      </c>
      <c r="B1589" t="s">
        <v>8365</v>
      </c>
      <c r="C1589" t="s">
        <v>8366</v>
      </c>
      <c r="D1589" t="s">
        <v>8367</v>
      </c>
      <c r="F1589" t="s">
        <v>8367</v>
      </c>
      <c r="G1589" t="s">
        <v>34</v>
      </c>
      <c r="H1589">
        <v>1.75</v>
      </c>
      <c r="I1589">
        <v>1.75</v>
      </c>
      <c r="J1589" t="s">
        <v>35</v>
      </c>
      <c r="M1589" t="s">
        <v>36</v>
      </c>
      <c r="N1589">
        <v>14907</v>
      </c>
      <c r="Q1589" t="s">
        <v>1329</v>
      </c>
      <c r="R1589" t="s">
        <v>66</v>
      </c>
      <c r="S1589" s="2">
        <v>45640.045891203707</v>
      </c>
      <c r="T1589">
        <v>1.75</v>
      </c>
      <c r="U1589" t="s">
        <v>67</v>
      </c>
      <c r="V1589" t="s">
        <v>8368</v>
      </c>
      <c r="W1589" s="3" t="s">
        <v>8369</v>
      </c>
      <c r="X1589" s="2">
        <v>45639.6403587963</v>
      </c>
      <c r="Y1589" t="s">
        <v>40</v>
      </c>
      <c r="Z1589" t="s">
        <v>70</v>
      </c>
      <c r="AA1589" t="s">
        <v>8370</v>
      </c>
      <c r="AC1589">
        <v>1</v>
      </c>
      <c r="AD1589" t="s">
        <v>1333</v>
      </c>
      <c r="AE1589" t="s">
        <v>43</v>
      </c>
    </row>
    <row r="1590" spans="1:31" x14ac:dyDescent="0.3">
      <c r="A1590" s="2">
        <v>45639.645798611113</v>
      </c>
      <c r="B1590" t="s">
        <v>8371</v>
      </c>
      <c r="C1590" t="s">
        <v>8372</v>
      </c>
      <c r="D1590" t="s">
        <v>8373</v>
      </c>
      <c r="F1590" t="s">
        <v>8373</v>
      </c>
      <c r="G1590" t="s">
        <v>34</v>
      </c>
      <c r="H1590">
        <v>1.75</v>
      </c>
      <c r="I1590">
        <v>1.75</v>
      </c>
      <c r="J1590" t="s">
        <v>35</v>
      </c>
      <c r="M1590" t="s">
        <v>36</v>
      </c>
      <c r="N1590">
        <v>19488</v>
      </c>
      <c r="Q1590" t="s">
        <v>8374</v>
      </c>
      <c r="R1590" t="s">
        <v>66</v>
      </c>
      <c r="S1590" s="2">
        <v>45640.053032407406</v>
      </c>
      <c r="T1590">
        <v>1.75</v>
      </c>
      <c r="U1590" t="s">
        <v>67</v>
      </c>
      <c r="V1590" t="s">
        <v>8375</v>
      </c>
      <c r="W1590" s="3" t="s">
        <v>8376</v>
      </c>
      <c r="X1590" s="2">
        <v>45639.654456018521</v>
      </c>
      <c r="Y1590" t="s">
        <v>40</v>
      </c>
      <c r="Z1590" t="s">
        <v>70</v>
      </c>
      <c r="AA1590" t="s">
        <v>8377</v>
      </c>
      <c r="AC1590">
        <v>1</v>
      </c>
      <c r="AD1590" t="s">
        <v>1367</v>
      </c>
      <c r="AE1590" t="s">
        <v>43</v>
      </c>
    </row>
    <row r="1591" spans="1:31" x14ac:dyDescent="0.3">
      <c r="A1591" s="2">
        <v>45639.666550925926</v>
      </c>
      <c r="B1591" t="s">
        <v>8371</v>
      </c>
      <c r="C1591" t="s">
        <v>8378</v>
      </c>
      <c r="D1591" t="s">
        <v>8379</v>
      </c>
      <c r="F1591" t="s">
        <v>8379</v>
      </c>
      <c r="G1591" t="s">
        <v>34</v>
      </c>
      <c r="H1591">
        <v>0</v>
      </c>
      <c r="I1591">
        <v>1.75</v>
      </c>
      <c r="J1591" t="s">
        <v>35</v>
      </c>
      <c r="K1591" t="s">
        <v>101</v>
      </c>
      <c r="L1591" t="s">
        <v>102</v>
      </c>
      <c r="M1591" t="s">
        <v>36</v>
      </c>
      <c r="N1591">
        <v>19484</v>
      </c>
      <c r="Q1591" t="s">
        <v>8374</v>
      </c>
      <c r="R1591" t="s">
        <v>66</v>
      </c>
      <c r="S1591" s="2">
        <v>45640.053032407406</v>
      </c>
      <c r="T1591">
        <v>1.75</v>
      </c>
      <c r="U1591" t="s">
        <v>67</v>
      </c>
      <c r="V1591" t="s">
        <v>8375</v>
      </c>
      <c r="W1591" s="3" t="s">
        <v>8376</v>
      </c>
      <c r="X1591" s="2">
        <v>45639.674849537034</v>
      </c>
      <c r="Y1591" t="s">
        <v>40</v>
      </c>
      <c r="Z1591" t="s">
        <v>70</v>
      </c>
      <c r="AA1591" t="s">
        <v>8380</v>
      </c>
      <c r="AC1591">
        <v>1</v>
      </c>
      <c r="AD1591" t="s">
        <v>542</v>
      </c>
      <c r="AE1591" t="s">
        <v>43</v>
      </c>
    </row>
    <row r="1592" spans="1:31" x14ac:dyDescent="0.3">
      <c r="A1592" s="2">
        <v>45639.671273148146</v>
      </c>
      <c r="B1592" t="s">
        <v>8270</v>
      </c>
      <c r="C1592" t="s">
        <v>8381</v>
      </c>
      <c r="D1592" t="s">
        <v>8382</v>
      </c>
      <c r="F1592" t="s">
        <v>8382</v>
      </c>
      <c r="G1592" t="s">
        <v>34</v>
      </c>
      <c r="H1592">
        <v>0</v>
      </c>
      <c r="I1592">
        <v>1.75</v>
      </c>
      <c r="J1592" t="s">
        <v>35</v>
      </c>
      <c r="K1592" t="s">
        <v>218</v>
      </c>
      <c r="L1592" t="s">
        <v>102</v>
      </c>
      <c r="M1592" t="s">
        <v>36</v>
      </c>
      <c r="N1592">
        <v>77164</v>
      </c>
      <c r="Q1592" t="s">
        <v>7464</v>
      </c>
      <c r="R1592" t="s">
        <v>39</v>
      </c>
      <c r="S1592" s="2">
        <v>45640.045891203707</v>
      </c>
      <c r="T1592">
        <v>3.5</v>
      </c>
      <c r="U1592" t="s">
        <v>67</v>
      </c>
      <c r="V1592" t="s">
        <v>8273</v>
      </c>
      <c r="W1592" s="3" t="s">
        <v>8274</v>
      </c>
      <c r="X1592" s="2">
        <v>45639.681898148148</v>
      </c>
      <c r="Y1592" t="s">
        <v>40</v>
      </c>
      <c r="Z1592" t="s">
        <v>41</v>
      </c>
      <c r="AA1592" t="s">
        <v>8383</v>
      </c>
      <c r="AC1592">
        <v>1</v>
      </c>
      <c r="AD1592" t="s">
        <v>2552</v>
      </c>
      <c r="AE1592" t="s">
        <v>43</v>
      </c>
    </row>
    <row r="1593" spans="1:31" x14ac:dyDescent="0.3">
      <c r="A1593" s="2">
        <v>45639.686064814814</v>
      </c>
      <c r="B1593" t="s">
        <v>8288</v>
      </c>
      <c r="C1593" t="s">
        <v>8384</v>
      </c>
      <c r="D1593" t="s">
        <v>8385</v>
      </c>
      <c r="F1593" t="s">
        <v>8385</v>
      </c>
      <c r="G1593" t="s">
        <v>34</v>
      </c>
      <c r="H1593">
        <v>1.75</v>
      </c>
      <c r="I1593">
        <v>1.75</v>
      </c>
      <c r="J1593" t="s">
        <v>35</v>
      </c>
      <c r="M1593" t="s">
        <v>36</v>
      </c>
      <c r="N1593">
        <v>19484</v>
      </c>
      <c r="Q1593" t="s">
        <v>8291</v>
      </c>
      <c r="R1593" t="s">
        <v>66</v>
      </c>
      <c r="X1593" s="2">
        <v>45639.696018518516</v>
      </c>
      <c r="Y1593" t="s">
        <v>40</v>
      </c>
      <c r="Z1593" t="s">
        <v>597</v>
      </c>
      <c r="AA1593" t="s">
        <v>8386</v>
      </c>
      <c r="AC1593">
        <v>1</v>
      </c>
      <c r="AD1593" t="s">
        <v>542</v>
      </c>
      <c r="AE1593" t="s">
        <v>43</v>
      </c>
    </row>
    <row r="1594" spans="1:31" x14ac:dyDescent="0.3">
      <c r="A1594" s="2">
        <v>45639.706793981481</v>
      </c>
      <c r="B1594" t="s">
        <v>8288</v>
      </c>
      <c r="C1594" t="s">
        <v>8387</v>
      </c>
      <c r="D1594" t="s">
        <v>8388</v>
      </c>
      <c r="F1594" t="s">
        <v>8388</v>
      </c>
      <c r="G1594" t="s">
        <v>34</v>
      </c>
      <c r="H1594">
        <v>0</v>
      </c>
      <c r="I1594">
        <v>1.75</v>
      </c>
      <c r="J1594" t="s">
        <v>35</v>
      </c>
      <c r="K1594" t="s">
        <v>101</v>
      </c>
      <c r="L1594" t="s">
        <v>102</v>
      </c>
      <c r="M1594" t="s">
        <v>36</v>
      </c>
      <c r="N1594">
        <v>19488</v>
      </c>
      <c r="Q1594" t="s">
        <v>8291</v>
      </c>
      <c r="R1594" t="s">
        <v>66</v>
      </c>
      <c r="X1594" s="2">
        <v>45639.717245370368</v>
      </c>
      <c r="Y1594" t="s">
        <v>40</v>
      </c>
      <c r="Z1594" t="s">
        <v>597</v>
      </c>
      <c r="AA1594" t="s">
        <v>8389</v>
      </c>
      <c r="AC1594">
        <v>1</v>
      </c>
      <c r="AD1594" t="s">
        <v>1367</v>
      </c>
      <c r="AE1594" t="s">
        <v>43</v>
      </c>
    </row>
    <row r="1595" spans="1:31" x14ac:dyDescent="0.3">
      <c r="A1595" s="2">
        <v>45639.714560185188</v>
      </c>
      <c r="B1595" t="s">
        <v>8390</v>
      </c>
      <c r="C1595" t="s">
        <v>8391</v>
      </c>
      <c r="D1595" t="s">
        <v>8392</v>
      </c>
      <c r="F1595" t="s">
        <v>8392</v>
      </c>
      <c r="G1595" t="s">
        <v>34</v>
      </c>
      <c r="H1595">
        <v>1.75</v>
      </c>
      <c r="I1595">
        <v>1.75</v>
      </c>
      <c r="J1595" t="s">
        <v>35</v>
      </c>
      <c r="M1595" t="s">
        <v>36</v>
      </c>
      <c r="N1595">
        <v>19488</v>
      </c>
      <c r="Q1595" t="s">
        <v>7012</v>
      </c>
      <c r="R1595" t="s">
        <v>66</v>
      </c>
      <c r="S1595" s="2">
        <v>45640.045891203707</v>
      </c>
      <c r="T1595">
        <v>1.75</v>
      </c>
      <c r="U1595" t="s">
        <v>67</v>
      </c>
      <c r="V1595" t="s">
        <v>8393</v>
      </c>
      <c r="W1595" s="3" t="s">
        <v>8394</v>
      </c>
      <c r="X1595" s="2">
        <v>45639.723622685182</v>
      </c>
      <c r="Y1595" t="s">
        <v>40</v>
      </c>
      <c r="Z1595" t="s">
        <v>70</v>
      </c>
      <c r="AA1595" t="s">
        <v>8395</v>
      </c>
      <c r="AC1595">
        <v>1</v>
      </c>
      <c r="AD1595" t="s">
        <v>1367</v>
      </c>
      <c r="AE1595" t="s">
        <v>43</v>
      </c>
    </row>
    <row r="1596" spans="1:31" x14ac:dyDescent="0.3">
      <c r="A1596" s="2">
        <v>45639.714745370373</v>
      </c>
      <c r="B1596" t="s">
        <v>8396</v>
      </c>
      <c r="C1596" t="s">
        <v>8397</v>
      </c>
      <c r="D1596" t="s">
        <v>8398</v>
      </c>
      <c r="F1596" t="s">
        <v>8398</v>
      </c>
      <c r="G1596" t="s">
        <v>34</v>
      </c>
      <c r="H1596">
        <v>1.75</v>
      </c>
      <c r="I1596">
        <v>1.75</v>
      </c>
      <c r="J1596" t="s">
        <v>35</v>
      </c>
      <c r="M1596" t="s">
        <v>36</v>
      </c>
      <c r="N1596">
        <v>77164</v>
      </c>
      <c r="Q1596" t="s">
        <v>7432</v>
      </c>
      <c r="R1596" t="s">
        <v>66</v>
      </c>
      <c r="S1596" s="2">
        <v>45640.045891203707</v>
      </c>
      <c r="T1596">
        <v>1.75</v>
      </c>
      <c r="U1596" t="s">
        <v>67</v>
      </c>
      <c r="V1596" t="s">
        <v>8399</v>
      </c>
      <c r="W1596" s="3" t="s">
        <v>8400</v>
      </c>
      <c r="X1596" s="2">
        <v>45639.723622685182</v>
      </c>
      <c r="Y1596" t="s">
        <v>40</v>
      </c>
      <c r="Z1596" t="s">
        <v>70</v>
      </c>
      <c r="AA1596" t="s">
        <v>8401</v>
      </c>
      <c r="AC1596">
        <v>1</v>
      </c>
      <c r="AD1596" t="s">
        <v>2552</v>
      </c>
      <c r="AE1596" t="s">
        <v>43</v>
      </c>
    </row>
    <row r="1597" spans="1:31" x14ac:dyDescent="0.3">
      <c r="A1597" s="2">
        <v>45639.745254629626</v>
      </c>
      <c r="B1597" t="s">
        <v>8402</v>
      </c>
      <c r="C1597" t="s">
        <v>8403</v>
      </c>
      <c r="D1597" t="s">
        <v>8404</v>
      </c>
      <c r="F1597" t="s">
        <v>8404</v>
      </c>
      <c r="G1597" t="s">
        <v>34</v>
      </c>
      <c r="H1597">
        <v>1.75</v>
      </c>
      <c r="I1597">
        <v>1.75</v>
      </c>
      <c r="J1597" t="s">
        <v>35</v>
      </c>
      <c r="M1597" t="s">
        <v>36</v>
      </c>
      <c r="N1597">
        <v>5238</v>
      </c>
      <c r="Q1597" t="s">
        <v>8405</v>
      </c>
      <c r="R1597" t="s">
        <v>66</v>
      </c>
      <c r="S1597" s="2">
        <v>45640.053032407406</v>
      </c>
      <c r="T1597">
        <v>1.75</v>
      </c>
      <c r="U1597" t="s">
        <v>67</v>
      </c>
      <c r="V1597" t="s">
        <v>8406</v>
      </c>
      <c r="W1597" s="3" t="s">
        <v>8407</v>
      </c>
      <c r="X1597" s="2">
        <v>45639.751863425925</v>
      </c>
      <c r="Y1597" t="s">
        <v>40</v>
      </c>
      <c r="Z1597" t="s">
        <v>70</v>
      </c>
      <c r="AA1597" t="s">
        <v>8408</v>
      </c>
      <c r="AC1597">
        <v>1</v>
      </c>
      <c r="AD1597" t="s">
        <v>2215</v>
      </c>
      <c r="AE1597" t="s">
        <v>43</v>
      </c>
    </row>
    <row r="1598" spans="1:31" x14ac:dyDescent="0.3">
      <c r="A1598" s="2">
        <v>45639.791585648149</v>
      </c>
      <c r="B1598" t="s">
        <v>8409</v>
      </c>
      <c r="C1598" t="s">
        <v>8410</v>
      </c>
      <c r="D1598" t="s">
        <v>8411</v>
      </c>
      <c r="F1598" t="s">
        <v>8411</v>
      </c>
      <c r="G1598" t="s">
        <v>34</v>
      </c>
      <c r="H1598">
        <v>1.75</v>
      </c>
      <c r="I1598">
        <v>1.75</v>
      </c>
      <c r="J1598" t="s">
        <v>35</v>
      </c>
      <c r="M1598" t="s">
        <v>36</v>
      </c>
      <c r="N1598">
        <v>19488</v>
      </c>
      <c r="Q1598" t="s">
        <v>1488</v>
      </c>
      <c r="R1598" t="s">
        <v>66</v>
      </c>
      <c r="S1598" s="2">
        <v>45640.045891203707</v>
      </c>
      <c r="T1598">
        <v>1.75</v>
      </c>
      <c r="U1598" t="s">
        <v>67</v>
      </c>
      <c r="V1598" t="s">
        <v>8412</v>
      </c>
      <c r="W1598" s="3" t="s">
        <v>8413</v>
      </c>
      <c r="X1598" s="2">
        <v>45639.800532407404</v>
      </c>
      <c r="Y1598" t="s">
        <v>40</v>
      </c>
      <c r="Z1598" t="s">
        <v>70</v>
      </c>
      <c r="AA1598" t="s">
        <v>8414</v>
      </c>
      <c r="AC1598">
        <v>1</v>
      </c>
      <c r="AD1598" t="s">
        <v>1367</v>
      </c>
      <c r="AE1598" t="s">
        <v>43</v>
      </c>
    </row>
    <row r="1599" spans="1:31" x14ac:dyDescent="0.3">
      <c r="A1599" s="2">
        <v>45639.819050925929</v>
      </c>
      <c r="B1599" t="s">
        <v>8353</v>
      </c>
      <c r="C1599" t="s">
        <v>8415</v>
      </c>
      <c r="D1599" t="s">
        <v>8416</v>
      </c>
      <c r="F1599" t="s">
        <v>8416</v>
      </c>
      <c r="G1599" t="s">
        <v>34</v>
      </c>
      <c r="H1599">
        <v>1.75</v>
      </c>
      <c r="I1599">
        <v>1.75</v>
      </c>
      <c r="J1599" t="s">
        <v>35</v>
      </c>
      <c r="M1599" t="s">
        <v>36</v>
      </c>
      <c r="N1599">
        <v>19488</v>
      </c>
      <c r="Q1599" t="s">
        <v>3072</v>
      </c>
      <c r="R1599" t="s">
        <v>39</v>
      </c>
      <c r="S1599" s="2">
        <v>45640.045891203707</v>
      </c>
      <c r="T1599">
        <v>3.5</v>
      </c>
      <c r="U1599" t="s">
        <v>67</v>
      </c>
      <c r="V1599" t="s">
        <v>8356</v>
      </c>
      <c r="W1599" s="3" t="s">
        <v>8357</v>
      </c>
      <c r="X1599" s="2">
        <v>45639.828206018516</v>
      </c>
      <c r="Y1599" t="s">
        <v>40</v>
      </c>
      <c r="Z1599" t="s">
        <v>41</v>
      </c>
      <c r="AA1599" t="s">
        <v>8417</v>
      </c>
      <c r="AC1599">
        <v>1</v>
      </c>
      <c r="AD1599" t="s">
        <v>1367</v>
      </c>
      <c r="AE1599" t="s">
        <v>43</v>
      </c>
    </row>
    <row r="1600" spans="1:31" x14ac:dyDescent="0.3">
      <c r="A1600" s="2">
        <v>45639.833252314813</v>
      </c>
      <c r="B1600" t="s">
        <v>8353</v>
      </c>
      <c r="C1600" t="s">
        <v>8418</v>
      </c>
      <c r="D1600" t="s">
        <v>8419</v>
      </c>
      <c r="F1600" t="s">
        <v>8419</v>
      </c>
      <c r="G1600" t="s">
        <v>34</v>
      </c>
      <c r="H1600">
        <v>0</v>
      </c>
      <c r="I1600">
        <v>1.75</v>
      </c>
      <c r="J1600" t="s">
        <v>35</v>
      </c>
      <c r="K1600" t="s">
        <v>101</v>
      </c>
      <c r="L1600" t="s">
        <v>102</v>
      </c>
      <c r="M1600" t="s">
        <v>36</v>
      </c>
      <c r="N1600">
        <v>76876</v>
      </c>
      <c r="Q1600" t="s">
        <v>3072</v>
      </c>
      <c r="R1600" t="s">
        <v>39</v>
      </c>
      <c r="S1600" s="2">
        <v>45640.045891203707</v>
      </c>
      <c r="T1600">
        <v>3.5</v>
      </c>
      <c r="U1600" t="s">
        <v>67</v>
      </c>
      <c r="V1600" t="s">
        <v>8356</v>
      </c>
      <c r="W1600" s="3" t="s">
        <v>8357</v>
      </c>
      <c r="X1600" s="2">
        <v>45639.842326388891</v>
      </c>
      <c r="Y1600" t="s">
        <v>40</v>
      </c>
      <c r="Z1600" t="s">
        <v>41</v>
      </c>
      <c r="AA1600" t="s">
        <v>8420</v>
      </c>
      <c r="AC1600">
        <v>1</v>
      </c>
      <c r="AD1600" t="s">
        <v>941</v>
      </c>
      <c r="AE1600" t="s">
        <v>43</v>
      </c>
    </row>
    <row r="1601" spans="1:31" x14ac:dyDescent="0.3">
      <c r="A1601" s="2">
        <v>45639.897164351853</v>
      </c>
      <c r="B1601" t="s">
        <v>8282</v>
      </c>
      <c r="C1601" t="s">
        <v>8421</v>
      </c>
      <c r="D1601" t="s">
        <v>8422</v>
      </c>
      <c r="F1601" t="s">
        <v>8422</v>
      </c>
      <c r="G1601" t="s">
        <v>34</v>
      </c>
      <c r="H1601">
        <v>1.75</v>
      </c>
      <c r="I1601">
        <v>1.75</v>
      </c>
      <c r="J1601" t="s">
        <v>35</v>
      </c>
      <c r="M1601" t="s">
        <v>36</v>
      </c>
      <c r="N1601">
        <v>19489</v>
      </c>
      <c r="Q1601" t="s">
        <v>2585</v>
      </c>
      <c r="R1601" t="s">
        <v>66</v>
      </c>
      <c r="S1601" s="2">
        <v>45640.045891203707</v>
      </c>
      <c r="T1601">
        <v>3.5</v>
      </c>
      <c r="U1601" t="s">
        <v>67</v>
      </c>
      <c r="V1601" t="s">
        <v>8285</v>
      </c>
      <c r="W1601" s="3" t="s">
        <v>8286</v>
      </c>
      <c r="X1601" s="2">
        <v>45639.905057870368</v>
      </c>
      <c r="Y1601" t="s">
        <v>40</v>
      </c>
      <c r="Z1601" t="s">
        <v>70</v>
      </c>
      <c r="AA1601" t="s">
        <v>8423</v>
      </c>
      <c r="AC1601">
        <v>1</v>
      </c>
      <c r="AD1601" t="s">
        <v>1367</v>
      </c>
      <c r="AE1601" t="s">
        <v>43</v>
      </c>
    </row>
    <row r="1602" spans="1:31" x14ac:dyDescent="0.3">
      <c r="A1602" s="2">
        <v>45639.913969907408</v>
      </c>
      <c r="B1602" t="s">
        <v>8282</v>
      </c>
      <c r="C1602" t="s">
        <v>8424</v>
      </c>
      <c r="D1602" t="s">
        <v>8425</v>
      </c>
      <c r="F1602" t="s">
        <v>8425</v>
      </c>
      <c r="G1602" t="s">
        <v>34</v>
      </c>
      <c r="H1602">
        <v>0</v>
      </c>
      <c r="I1602">
        <v>1.75</v>
      </c>
      <c r="J1602" t="s">
        <v>35</v>
      </c>
      <c r="K1602" t="s">
        <v>101</v>
      </c>
      <c r="L1602" t="s">
        <v>102</v>
      </c>
      <c r="M1602" t="s">
        <v>36</v>
      </c>
      <c r="N1602">
        <v>76876</v>
      </c>
      <c r="Q1602" t="s">
        <v>2585</v>
      </c>
      <c r="R1602" t="s">
        <v>66</v>
      </c>
      <c r="S1602" s="2">
        <v>45640.045891203707</v>
      </c>
      <c r="T1602">
        <v>3.5</v>
      </c>
      <c r="U1602" t="s">
        <v>67</v>
      </c>
      <c r="V1602" t="s">
        <v>8285</v>
      </c>
      <c r="W1602" s="3" t="s">
        <v>8286</v>
      </c>
      <c r="X1602" s="2">
        <v>45639.925625000003</v>
      </c>
      <c r="Y1602" t="s">
        <v>40</v>
      </c>
      <c r="Z1602" t="s">
        <v>70</v>
      </c>
      <c r="AA1602" t="s">
        <v>8426</v>
      </c>
      <c r="AC1602">
        <v>1</v>
      </c>
      <c r="AD1602" t="s">
        <v>941</v>
      </c>
      <c r="AE1602" t="s">
        <v>43</v>
      </c>
    </row>
    <row r="1603" spans="1:31" x14ac:dyDescent="0.3">
      <c r="A1603" s="2">
        <v>45640.340150462966</v>
      </c>
      <c r="B1603" t="s">
        <v>8427</v>
      </c>
      <c r="C1603" t="s">
        <v>8428</v>
      </c>
      <c r="D1603" t="s">
        <v>8429</v>
      </c>
      <c r="F1603" t="s">
        <v>8429</v>
      </c>
      <c r="G1603" t="s">
        <v>34</v>
      </c>
      <c r="H1603">
        <v>1.75</v>
      </c>
      <c r="I1603">
        <v>1.75</v>
      </c>
      <c r="J1603" t="s">
        <v>35</v>
      </c>
      <c r="M1603" t="s">
        <v>36</v>
      </c>
      <c r="N1603">
        <v>19482</v>
      </c>
      <c r="Q1603" t="s">
        <v>8430</v>
      </c>
      <c r="R1603" t="s">
        <v>66</v>
      </c>
      <c r="S1603" s="2">
        <v>45641.051736111112</v>
      </c>
      <c r="T1603">
        <v>3.5</v>
      </c>
      <c r="U1603" t="s">
        <v>67</v>
      </c>
      <c r="V1603" s="4" t="s">
        <v>8431</v>
      </c>
      <c r="W1603" s="3" t="s">
        <v>8432</v>
      </c>
      <c r="X1603" s="2">
        <v>45640.349259259259</v>
      </c>
      <c r="Y1603" t="s">
        <v>40</v>
      </c>
      <c r="Z1603" t="s">
        <v>70</v>
      </c>
      <c r="AA1603" t="s">
        <v>8433</v>
      </c>
      <c r="AC1603">
        <v>1</v>
      </c>
      <c r="AD1603" t="s">
        <v>1367</v>
      </c>
      <c r="AE1603" t="s">
        <v>43</v>
      </c>
    </row>
    <row r="1604" spans="1:31" x14ac:dyDescent="0.3">
      <c r="A1604" s="2">
        <v>45640.355624999997</v>
      </c>
      <c r="B1604" t="s">
        <v>8434</v>
      </c>
      <c r="C1604" t="s">
        <v>8435</v>
      </c>
      <c r="D1604" t="s">
        <v>8436</v>
      </c>
      <c r="F1604" t="s">
        <v>8436</v>
      </c>
      <c r="G1604" t="s">
        <v>34</v>
      </c>
      <c r="H1604">
        <v>1.75</v>
      </c>
      <c r="I1604">
        <v>1.75</v>
      </c>
      <c r="J1604" t="s">
        <v>35</v>
      </c>
      <c r="M1604" t="s">
        <v>36</v>
      </c>
      <c r="N1604">
        <v>19482</v>
      </c>
      <c r="Q1604" t="s">
        <v>5326</v>
      </c>
      <c r="R1604" t="s">
        <v>66</v>
      </c>
      <c r="S1604" s="2">
        <v>45641.051736111112</v>
      </c>
      <c r="T1604">
        <v>1.75</v>
      </c>
      <c r="U1604" t="s">
        <v>67</v>
      </c>
      <c r="V1604" t="s">
        <v>8437</v>
      </c>
      <c r="W1604" s="3" t="s">
        <v>8438</v>
      </c>
      <c r="X1604" s="2">
        <v>45640.363402777781</v>
      </c>
      <c r="Y1604" t="s">
        <v>40</v>
      </c>
      <c r="Z1604" t="s">
        <v>70</v>
      </c>
      <c r="AA1604" t="s">
        <v>8439</v>
      </c>
      <c r="AC1604">
        <v>1</v>
      </c>
      <c r="AD1604" t="s">
        <v>776</v>
      </c>
      <c r="AE1604" t="s">
        <v>43</v>
      </c>
    </row>
    <row r="1605" spans="1:31" x14ac:dyDescent="0.3">
      <c r="A1605" s="2">
        <v>45640.361087962963</v>
      </c>
      <c r="B1605" t="s">
        <v>8440</v>
      </c>
      <c r="C1605" t="s">
        <v>8441</v>
      </c>
      <c r="D1605" t="s">
        <v>8442</v>
      </c>
      <c r="F1605" t="s">
        <v>8442</v>
      </c>
      <c r="G1605" t="s">
        <v>34</v>
      </c>
      <c r="H1605">
        <v>0</v>
      </c>
      <c r="I1605">
        <v>1.75</v>
      </c>
      <c r="J1605" t="s">
        <v>35</v>
      </c>
      <c r="K1605" t="s">
        <v>218</v>
      </c>
      <c r="L1605" t="s">
        <v>102</v>
      </c>
      <c r="M1605" t="s">
        <v>36</v>
      </c>
      <c r="N1605">
        <v>77164</v>
      </c>
      <c r="Q1605" t="s">
        <v>7464</v>
      </c>
      <c r="R1605" t="s">
        <v>39</v>
      </c>
      <c r="S1605" s="2">
        <v>45641.045127314814</v>
      </c>
      <c r="T1605">
        <v>3.5</v>
      </c>
      <c r="U1605" t="s">
        <v>67</v>
      </c>
      <c r="V1605" t="s">
        <v>8443</v>
      </c>
      <c r="W1605" s="3" t="s">
        <v>8444</v>
      </c>
      <c r="X1605" s="2">
        <v>45640.370451388888</v>
      </c>
      <c r="Y1605" t="s">
        <v>40</v>
      </c>
      <c r="Z1605" t="s">
        <v>41</v>
      </c>
      <c r="AA1605" t="s">
        <v>8445</v>
      </c>
      <c r="AC1605">
        <v>1</v>
      </c>
      <c r="AD1605" t="s">
        <v>2552</v>
      </c>
      <c r="AE1605" t="s">
        <v>43</v>
      </c>
    </row>
    <row r="1606" spans="1:31" x14ac:dyDescent="0.3">
      <c r="A1606" s="2">
        <v>45640.381967592592</v>
      </c>
      <c r="B1606" t="s">
        <v>8446</v>
      </c>
      <c r="C1606" t="s">
        <v>8447</v>
      </c>
      <c r="D1606" t="s">
        <v>8448</v>
      </c>
      <c r="F1606" t="s">
        <v>8448</v>
      </c>
      <c r="G1606" t="s">
        <v>34</v>
      </c>
      <c r="H1606">
        <v>1.75</v>
      </c>
      <c r="I1606">
        <v>1.75</v>
      </c>
      <c r="J1606" t="s">
        <v>35</v>
      </c>
      <c r="M1606" t="s">
        <v>36</v>
      </c>
      <c r="N1606">
        <v>19486</v>
      </c>
      <c r="Q1606" t="s">
        <v>4889</v>
      </c>
      <c r="R1606" t="s">
        <v>66</v>
      </c>
      <c r="S1606" s="2">
        <v>45641.045127314814</v>
      </c>
      <c r="T1606">
        <v>3.5</v>
      </c>
      <c r="U1606" t="s">
        <v>67</v>
      </c>
      <c r="V1606" t="s">
        <v>8449</v>
      </c>
      <c r="W1606" s="3" t="s">
        <v>8450</v>
      </c>
      <c r="X1606" s="2">
        <v>45640.3908912037</v>
      </c>
      <c r="Y1606" t="s">
        <v>40</v>
      </c>
      <c r="Z1606" t="s">
        <v>70</v>
      </c>
      <c r="AA1606" t="s">
        <v>8451</v>
      </c>
      <c r="AC1606">
        <v>1</v>
      </c>
      <c r="AD1606" t="s">
        <v>1367</v>
      </c>
      <c r="AE1606" t="s">
        <v>43</v>
      </c>
    </row>
    <row r="1607" spans="1:31" x14ac:dyDescent="0.3">
      <c r="A1607" s="2">
        <v>45640.396284722221</v>
      </c>
      <c r="B1607" t="s">
        <v>8452</v>
      </c>
      <c r="C1607" t="s">
        <v>8453</v>
      </c>
      <c r="D1607" t="s">
        <v>8454</v>
      </c>
      <c r="F1607" t="s">
        <v>8454</v>
      </c>
      <c r="G1607" t="s">
        <v>34</v>
      </c>
      <c r="H1607">
        <v>1.75</v>
      </c>
      <c r="I1607">
        <v>1.75</v>
      </c>
      <c r="J1607" t="s">
        <v>35</v>
      </c>
      <c r="M1607" t="s">
        <v>36</v>
      </c>
      <c r="N1607">
        <v>19486</v>
      </c>
      <c r="Q1607" t="s">
        <v>8455</v>
      </c>
      <c r="R1607" t="s">
        <v>66</v>
      </c>
      <c r="S1607" s="2">
        <v>45641.051736111112</v>
      </c>
      <c r="T1607">
        <v>3.5</v>
      </c>
      <c r="U1607" t="s">
        <v>67</v>
      </c>
      <c r="V1607" t="s">
        <v>8456</v>
      </c>
      <c r="W1607" s="3" t="s">
        <v>8457</v>
      </c>
      <c r="X1607" s="2">
        <v>45640.404953703706</v>
      </c>
      <c r="Y1607" t="s">
        <v>40</v>
      </c>
      <c r="Z1607" t="s">
        <v>70</v>
      </c>
      <c r="AA1607" t="s">
        <v>8458</v>
      </c>
      <c r="AC1607">
        <v>1</v>
      </c>
      <c r="AD1607" t="s">
        <v>1367</v>
      </c>
      <c r="AE1607" t="s">
        <v>43</v>
      </c>
    </row>
    <row r="1608" spans="1:31" x14ac:dyDescent="0.3">
      <c r="A1608" s="2">
        <v>45640.40011574074</v>
      </c>
      <c r="B1608" t="s">
        <v>8440</v>
      </c>
      <c r="C1608" t="s">
        <v>8459</v>
      </c>
      <c r="D1608" t="s">
        <v>8460</v>
      </c>
      <c r="F1608" t="s">
        <v>8460</v>
      </c>
      <c r="G1608" t="s">
        <v>34</v>
      </c>
      <c r="H1608">
        <v>1.75</v>
      </c>
      <c r="I1608">
        <v>1.75</v>
      </c>
      <c r="J1608" t="s">
        <v>35</v>
      </c>
      <c r="M1608" t="s">
        <v>36</v>
      </c>
      <c r="N1608">
        <v>77162</v>
      </c>
      <c r="Q1608" t="s">
        <v>7464</v>
      </c>
      <c r="R1608" t="s">
        <v>39</v>
      </c>
      <c r="S1608" s="2">
        <v>45641.045127314814</v>
      </c>
      <c r="T1608">
        <v>3.5</v>
      </c>
      <c r="U1608" t="s">
        <v>67</v>
      </c>
      <c r="V1608" t="s">
        <v>8443</v>
      </c>
      <c r="W1608" s="3" t="s">
        <v>8444</v>
      </c>
      <c r="X1608" s="2">
        <v>45640.41196759259</v>
      </c>
      <c r="Y1608" t="s">
        <v>40</v>
      </c>
      <c r="Z1608" t="s">
        <v>41</v>
      </c>
      <c r="AA1608" t="s">
        <v>8461</v>
      </c>
      <c r="AC1608">
        <v>1</v>
      </c>
      <c r="AD1608" t="s">
        <v>2024</v>
      </c>
      <c r="AE1608" t="s">
        <v>43</v>
      </c>
    </row>
    <row r="1609" spans="1:31" x14ac:dyDescent="0.3">
      <c r="A1609" s="2">
        <v>45640.426342592589</v>
      </c>
      <c r="B1609" t="s">
        <v>8462</v>
      </c>
      <c r="C1609" t="s">
        <v>8463</v>
      </c>
      <c r="D1609" t="s">
        <v>8464</v>
      </c>
      <c r="F1609" t="s">
        <v>8464</v>
      </c>
      <c r="G1609" t="s">
        <v>34</v>
      </c>
      <c r="H1609">
        <v>0</v>
      </c>
      <c r="I1609">
        <v>1.75</v>
      </c>
      <c r="J1609" t="s">
        <v>35</v>
      </c>
      <c r="K1609" t="s">
        <v>218</v>
      </c>
      <c r="L1609" t="s">
        <v>102</v>
      </c>
      <c r="M1609" t="s">
        <v>36</v>
      </c>
      <c r="N1609">
        <v>76876</v>
      </c>
      <c r="Q1609" t="s">
        <v>2585</v>
      </c>
      <c r="R1609" t="s">
        <v>66</v>
      </c>
      <c r="S1609" s="2">
        <v>45641.045127314814</v>
      </c>
      <c r="T1609">
        <v>1.75</v>
      </c>
      <c r="U1609" t="s">
        <v>67</v>
      </c>
      <c r="V1609" t="s">
        <v>8465</v>
      </c>
      <c r="W1609" s="3" t="s">
        <v>8466</v>
      </c>
      <c r="X1609" s="2">
        <v>45640.432476851849</v>
      </c>
      <c r="Y1609" t="s">
        <v>40</v>
      </c>
      <c r="Z1609" t="s">
        <v>70</v>
      </c>
      <c r="AA1609" t="s">
        <v>8467</v>
      </c>
      <c r="AC1609">
        <v>1</v>
      </c>
      <c r="AD1609" t="s">
        <v>800</v>
      </c>
      <c r="AE1609" t="s">
        <v>43</v>
      </c>
    </row>
    <row r="1610" spans="1:31" x14ac:dyDescent="0.3">
      <c r="A1610" s="2">
        <v>45640.440185185187</v>
      </c>
      <c r="B1610" t="s">
        <v>8427</v>
      </c>
      <c r="C1610" t="s">
        <v>8468</v>
      </c>
      <c r="D1610" t="s">
        <v>8469</v>
      </c>
      <c r="F1610" t="s">
        <v>8469</v>
      </c>
      <c r="G1610" t="s">
        <v>34</v>
      </c>
      <c r="H1610">
        <v>1.75</v>
      </c>
      <c r="I1610">
        <v>1.75</v>
      </c>
      <c r="J1610" t="s">
        <v>35</v>
      </c>
      <c r="M1610" t="s">
        <v>36</v>
      </c>
      <c r="N1610">
        <v>19482</v>
      </c>
      <c r="Q1610" t="s">
        <v>8430</v>
      </c>
      <c r="R1610" t="s">
        <v>66</v>
      </c>
      <c r="S1610" s="2">
        <v>45641.051736111112</v>
      </c>
      <c r="T1610">
        <v>3.5</v>
      </c>
      <c r="U1610" t="s">
        <v>67</v>
      </c>
      <c r="V1610" s="4" t="s">
        <v>8431</v>
      </c>
      <c r="W1610" s="3" t="s">
        <v>8432</v>
      </c>
      <c r="X1610" s="2">
        <v>45640.446597222224</v>
      </c>
      <c r="Y1610" t="s">
        <v>40</v>
      </c>
      <c r="Z1610" t="s">
        <v>70</v>
      </c>
      <c r="AA1610" t="s">
        <v>8470</v>
      </c>
      <c r="AC1610">
        <v>1</v>
      </c>
      <c r="AD1610" t="s">
        <v>1367</v>
      </c>
      <c r="AE1610" t="s">
        <v>43</v>
      </c>
    </row>
    <row r="1611" spans="1:31" x14ac:dyDescent="0.3">
      <c r="A1611" s="2">
        <v>45640.442164351851</v>
      </c>
      <c r="B1611" t="s">
        <v>8471</v>
      </c>
      <c r="C1611" t="s">
        <v>8472</v>
      </c>
      <c r="D1611" t="s">
        <v>8473</v>
      </c>
      <c r="F1611" t="s">
        <v>8473</v>
      </c>
      <c r="G1611" t="s">
        <v>34</v>
      </c>
      <c r="H1611">
        <v>1.75</v>
      </c>
      <c r="I1611">
        <v>1.75</v>
      </c>
      <c r="J1611" t="s">
        <v>35</v>
      </c>
      <c r="M1611" t="s">
        <v>36</v>
      </c>
      <c r="N1611">
        <v>76876</v>
      </c>
      <c r="Q1611" t="s">
        <v>7241</v>
      </c>
      <c r="R1611" t="s">
        <v>66</v>
      </c>
      <c r="S1611" s="2">
        <v>45641.051736111112</v>
      </c>
      <c r="T1611">
        <v>1.75</v>
      </c>
      <c r="U1611" t="s">
        <v>67</v>
      </c>
      <c r="V1611" t="s">
        <v>8474</v>
      </c>
      <c r="W1611" s="3" t="s">
        <v>8475</v>
      </c>
      <c r="X1611" s="2">
        <v>45640.453668981485</v>
      </c>
      <c r="Y1611" t="s">
        <v>40</v>
      </c>
      <c r="Z1611" t="s">
        <v>70</v>
      </c>
      <c r="AA1611" t="s">
        <v>8476</v>
      </c>
      <c r="AC1611">
        <v>1</v>
      </c>
      <c r="AD1611" t="s">
        <v>800</v>
      </c>
      <c r="AE1611" t="s">
        <v>43</v>
      </c>
    </row>
    <row r="1612" spans="1:31" x14ac:dyDescent="0.3">
      <c r="A1612" s="2">
        <v>45640.457974537036</v>
      </c>
      <c r="B1612" t="s">
        <v>8462</v>
      </c>
      <c r="C1612" s="4" t="s">
        <v>8477</v>
      </c>
      <c r="D1612" t="s">
        <v>8478</v>
      </c>
      <c r="F1612" t="s">
        <v>8478</v>
      </c>
      <c r="G1612" t="s">
        <v>34</v>
      </c>
      <c r="H1612">
        <v>0</v>
      </c>
      <c r="I1612">
        <v>1.75</v>
      </c>
      <c r="J1612" t="s">
        <v>35</v>
      </c>
      <c r="K1612" t="s">
        <v>218</v>
      </c>
      <c r="L1612" t="s">
        <v>102</v>
      </c>
      <c r="M1612" t="s">
        <v>36</v>
      </c>
      <c r="N1612">
        <v>19486</v>
      </c>
      <c r="Q1612" t="s">
        <v>2585</v>
      </c>
      <c r="R1612" t="s">
        <v>66</v>
      </c>
      <c r="S1612" s="2">
        <v>45641.045127314814</v>
      </c>
      <c r="T1612">
        <v>1.75</v>
      </c>
      <c r="U1612" t="s">
        <v>67</v>
      </c>
      <c r="V1612" t="s">
        <v>8465</v>
      </c>
      <c r="W1612" s="3" t="s">
        <v>8466</v>
      </c>
      <c r="X1612" s="2">
        <v>45640.467152777775</v>
      </c>
      <c r="Y1612" t="s">
        <v>40</v>
      </c>
      <c r="Z1612" t="s">
        <v>70</v>
      </c>
      <c r="AA1612" t="s">
        <v>8479</v>
      </c>
      <c r="AC1612">
        <v>1</v>
      </c>
      <c r="AD1612" t="s">
        <v>1367</v>
      </c>
      <c r="AE1612" t="s">
        <v>43</v>
      </c>
    </row>
    <row r="1613" spans="1:31" x14ac:dyDescent="0.3">
      <c r="A1613" s="2">
        <v>45640.507349537038</v>
      </c>
      <c r="B1613" t="s">
        <v>8480</v>
      </c>
      <c r="C1613" t="s">
        <v>8481</v>
      </c>
      <c r="D1613" t="s">
        <v>8482</v>
      </c>
      <c r="F1613" t="s">
        <v>8482</v>
      </c>
      <c r="G1613" t="s">
        <v>34</v>
      </c>
      <c r="H1613">
        <v>1.75</v>
      </c>
      <c r="I1613">
        <v>1.75</v>
      </c>
      <c r="J1613" t="s">
        <v>35</v>
      </c>
      <c r="M1613" t="s">
        <v>36</v>
      </c>
      <c r="N1613">
        <v>19488</v>
      </c>
      <c r="Q1613" t="s">
        <v>6941</v>
      </c>
      <c r="R1613" t="s">
        <v>66</v>
      </c>
      <c r="S1613" s="2">
        <v>45645.340740740743</v>
      </c>
      <c r="T1613">
        <v>1.75</v>
      </c>
      <c r="U1613" t="s">
        <v>67</v>
      </c>
      <c r="V1613" t="s">
        <v>8483</v>
      </c>
      <c r="W1613" s="3" t="s">
        <v>8484</v>
      </c>
      <c r="X1613" s="2">
        <v>45640.515856481485</v>
      </c>
      <c r="Y1613" t="s">
        <v>40</v>
      </c>
      <c r="Z1613" t="s">
        <v>70</v>
      </c>
      <c r="AA1613" t="s">
        <v>8485</v>
      </c>
      <c r="AC1613">
        <v>1</v>
      </c>
      <c r="AD1613" t="s">
        <v>516</v>
      </c>
      <c r="AE1613" t="s">
        <v>43</v>
      </c>
    </row>
    <row r="1614" spans="1:31" x14ac:dyDescent="0.3">
      <c r="A1614" s="2">
        <v>45640.551539351851</v>
      </c>
      <c r="B1614" t="s">
        <v>8486</v>
      </c>
      <c r="C1614" t="s">
        <v>8487</v>
      </c>
      <c r="D1614" t="s">
        <v>8488</v>
      </c>
      <c r="F1614" t="s">
        <v>8488</v>
      </c>
      <c r="G1614" t="s">
        <v>34</v>
      </c>
      <c r="H1614">
        <v>1.75</v>
      </c>
      <c r="I1614">
        <v>1.75</v>
      </c>
      <c r="J1614" t="s">
        <v>35</v>
      </c>
      <c r="M1614" t="s">
        <v>36</v>
      </c>
      <c r="N1614">
        <v>76876</v>
      </c>
      <c r="Q1614" t="s">
        <v>7126</v>
      </c>
      <c r="R1614" t="s">
        <v>66</v>
      </c>
      <c r="S1614" s="2">
        <v>45641.045127314814</v>
      </c>
      <c r="T1614">
        <v>1.75</v>
      </c>
      <c r="U1614" t="s">
        <v>67</v>
      </c>
      <c r="V1614" t="s">
        <v>8489</v>
      </c>
      <c r="W1614" s="3" t="s">
        <v>8490</v>
      </c>
      <c r="X1614" s="2">
        <v>45640.557569444441</v>
      </c>
      <c r="Y1614" t="s">
        <v>40</v>
      </c>
      <c r="Z1614" t="s">
        <v>70</v>
      </c>
      <c r="AA1614" t="s">
        <v>8491</v>
      </c>
      <c r="AC1614">
        <v>1</v>
      </c>
      <c r="AD1614" t="s">
        <v>800</v>
      </c>
      <c r="AE1614" t="s">
        <v>43</v>
      </c>
    </row>
    <row r="1615" spans="1:31" x14ac:dyDescent="0.3">
      <c r="A1615" s="2">
        <v>45640.564814814818</v>
      </c>
      <c r="B1615" t="s">
        <v>8492</v>
      </c>
      <c r="C1615" t="s">
        <v>8493</v>
      </c>
      <c r="D1615" t="s">
        <v>8494</v>
      </c>
      <c r="F1615" t="s">
        <v>8494</v>
      </c>
      <c r="G1615" t="s">
        <v>34</v>
      </c>
      <c r="H1615">
        <v>1.75</v>
      </c>
      <c r="I1615">
        <v>1.75</v>
      </c>
      <c r="J1615" t="s">
        <v>35</v>
      </c>
      <c r="M1615" t="s">
        <v>36</v>
      </c>
      <c r="N1615">
        <v>19486</v>
      </c>
      <c r="Q1615" t="s">
        <v>1488</v>
      </c>
      <c r="R1615" t="s">
        <v>66</v>
      </c>
      <c r="S1615" s="2">
        <v>45641.045127314814</v>
      </c>
      <c r="T1615">
        <v>1.75</v>
      </c>
      <c r="U1615" t="s">
        <v>67</v>
      </c>
      <c r="V1615" t="s">
        <v>8495</v>
      </c>
      <c r="W1615" s="3" t="s">
        <v>8496</v>
      </c>
      <c r="X1615" s="2">
        <v>45640.571736111109</v>
      </c>
      <c r="Y1615" t="s">
        <v>40</v>
      </c>
      <c r="Z1615" t="s">
        <v>70</v>
      </c>
      <c r="AA1615" t="s">
        <v>8497</v>
      </c>
      <c r="AC1615">
        <v>1</v>
      </c>
      <c r="AD1615" t="s">
        <v>1367</v>
      </c>
      <c r="AE1615" t="s">
        <v>43</v>
      </c>
    </row>
    <row r="1616" spans="1:31" x14ac:dyDescent="0.3">
      <c r="A1616" s="2">
        <v>45640.581909722219</v>
      </c>
      <c r="B1616" t="s">
        <v>8440</v>
      </c>
      <c r="C1616" t="s">
        <v>8498</v>
      </c>
      <c r="D1616" s="4" t="s">
        <v>8499</v>
      </c>
      <c r="F1616" s="4" t="s">
        <v>8499</v>
      </c>
      <c r="G1616" t="s">
        <v>34</v>
      </c>
      <c r="H1616">
        <v>1.75</v>
      </c>
      <c r="I1616">
        <v>1.75</v>
      </c>
      <c r="J1616" t="s">
        <v>35</v>
      </c>
      <c r="M1616" t="s">
        <v>36</v>
      </c>
      <c r="N1616">
        <v>77162</v>
      </c>
      <c r="Q1616" t="s">
        <v>7464</v>
      </c>
      <c r="R1616" t="s">
        <v>39</v>
      </c>
      <c r="S1616" s="2">
        <v>45641.045127314814</v>
      </c>
      <c r="T1616">
        <v>3.5</v>
      </c>
      <c r="U1616" t="s">
        <v>67</v>
      </c>
      <c r="V1616" t="s">
        <v>8443</v>
      </c>
      <c r="W1616" s="3" t="s">
        <v>8444</v>
      </c>
      <c r="X1616" s="2">
        <v>45640.592928240738</v>
      </c>
      <c r="Y1616" t="s">
        <v>40</v>
      </c>
      <c r="Z1616" t="s">
        <v>41</v>
      </c>
      <c r="AA1616" t="s">
        <v>8500</v>
      </c>
      <c r="AC1616">
        <v>1</v>
      </c>
      <c r="AD1616" t="s">
        <v>2024</v>
      </c>
      <c r="AE1616" t="s">
        <v>43</v>
      </c>
    </row>
    <row r="1617" spans="1:31" x14ac:dyDescent="0.3">
      <c r="A1617" s="2">
        <v>45640.635115740741</v>
      </c>
      <c r="B1617" t="s">
        <v>8446</v>
      </c>
      <c r="C1617" t="s">
        <v>8501</v>
      </c>
      <c r="D1617" t="s">
        <v>8502</v>
      </c>
      <c r="F1617" t="s">
        <v>8502</v>
      </c>
      <c r="G1617" t="s">
        <v>34</v>
      </c>
      <c r="H1617">
        <v>1.75</v>
      </c>
      <c r="I1617">
        <v>1.75</v>
      </c>
      <c r="J1617" t="s">
        <v>35</v>
      </c>
      <c r="M1617" t="s">
        <v>36</v>
      </c>
      <c r="N1617">
        <v>19486</v>
      </c>
      <c r="Q1617" t="s">
        <v>4889</v>
      </c>
      <c r="R1617" t="s">
        <v>66</v>
      </c>
      <c r="S1617" s="2">
        <v>45641.045127314814</v>
      </c>
      <c r="T1617">
        <v>3.5</v>
      </c>
      <c r="U1617" t="s">
        <v>67</v>
      </c>
      <c r="V1617" t="s">
        <v>8449</v>
      </c>
      <c r="W1617" s="3" t="s">
        <v>8450</v>
      </c>
      <c r="X1617" s="2">
        <v>45640.641064814816</v>
      </c>
      <c r="Y1617" t="s">
        <v>40</v>
      </c>
      <c r="Z1617" t="s">
        <v>70</v>
      </c>
      <c r="AA1617" s="4" t="s">
        <v>8503</v>
      </c>
      <c r="AC1617">
        <v>1</v>
      </c>
      <c r="AD1617" t="s">
        <v>1367</v>
      </c>
      <c r="AE1617" t="s">
        <v>43</v>
      </c>
    </row>
    <row r="1618" spans="1:31" x14ac:dyDescent="0.3">
      <c r="A1618" s="2">
        <v>45640.649143518516</v>
      </c>
      <c r="B1618" t="s">
        <v>8504</v>
      </c>
      <c r="C1618" t="s">
        <v>8505</v>
      </c>
      <c r="D1618" t="s">
        <v>8506</v>
      </c>
      <c r="F1618" t="s">
        <v>8506</v>
      </c>
      <c r="G1618" t="s">
        <v>34</v>
      </c>
      <c r="H1618">
        <v>1.75</v>
      </c>
      <c r="I1618">
        <v>1.75</v>
      </c>
      <c r="J1618" t="s">
        <v>35</v>
      </c>
      <c r="M1618" t="s">
        <v>36</v>
      </c>
      <c r="N1618">
        <v>14910</v>
      </c>
      <c r="Q1618" t="s">
        <v>8507</v>
      </c>
      <c r="R1618" t="s">
        <v>66</v>
      </c>
      <c r="S1618" s="2">
        <v>45641.051736111112</v>
      </c>
      <c r="T1618">
        <v>1.75</v>
      </c>
      <c r="U1618" t="s">
        <v>67</v>
      </c>
      <c r="V1618" t="s">
        <v>8508</v>
      </c>
      <c r="W1618" s="3" t="s">
        <v>8509</v>
      </c>
      <c r="X1618" s="2">
        <v>45640.65519675926</v>
      </c>
      <c r="Y1618" t="s">
        <v>40</v>
      </c>
      <c r="Z1618" t="s">
        <v>70</v>
      </c>
      <c r="AA1618" t="s">
        <v>8510</v>
      </c>
      <c r="AC1618">
        <v>1</v>
      </c>
      <c r="AD1618" t="s">
        <v>477</v>
      </c>
      <c r="AE1618" t="s">
        <v>43</v>
      </c>
    </row>
    <row r="1619" spans="1:31" x14ac:dyDescent="0.3">
      <c r="A1619" s="2">
        <v>45640.673263888886</v>
      </c>
      <c r="B1619" t="s">
        <v>8427</v>
      </c>
      <c r="C1619" t="s">
        <v>8511</v>
      </c>
      <c r="D1619" t="s">
        <v>8512</v>
      </c>
      <c r="F1619" t="s">
        <v>8512</v>
      </c>
      <c r="G1619" t="s">
        <v>34</v>
      </c>
      <c r="H1619">
        <v>0</v>
      </c>
      <c r="I1619">
        <v>1.75</v>
      </c>
      <c r="J1619" t="s">
        <v>35</v>
      </c>
      <c r="K1619" t="s">
        <v>218</v>
      </c>
      <c r="L1619" t="s">
        <v>102</v>
      </c>
      <c r="M1619" t="s">
        <v>36</v>
      </c>
      <c r="N1619">
        <v>19482</v>
      </c>
      <c r="Q1619" t="s">
        <v>8430</v>
      </c>
      <c r="R1619" t="s">
        <v>66</v>
      </c>
      <c r="S1619" s="2">
        <v>45641.051736111112</v>
      </c>
      <c r="T1619">
        <v>3.5</v>
      </c>
      <c r="U1619" t="s">
        <v>67</v>
      </c>
      <c r="V1619" s="4" t="s">
        <v>8431</v>
      </c>
      <c r="W1619" s="3" t="s">
        <v>8432</v>
      </c>
      <c r="X1619" s="2">
        <v>45640.683379629627</v>
      </c>
      <c r="Y1619" t="s">
        <v>40</v>
      </c>
      <c r="Z1619" t="s">
        <v>70</v>
      </c>
      <c r="AA1619" t="s">
        <v>8513</v>
      </c>
      <c r="AC1619">
        <v>1</v>
      </c>
      <c r="AD1619" t="s">
        <v>1367</v>
      </c>
      <c r="AE1619" t="s">
        <v>43</v>
      </c>
    </row>
    <row r="1620" spans="1:31" x14ac:dyDescent="0.3">
      <c r="A1620" s="2">
        <v>45640.684039351851</v>
      </c>
      <c r="B1620" t="s">
        <v>8514</v>
      </c>
      <c r="C1620" t="s">
        <v>8515</v>
      </c>
      <c r="D1620" t="s">
        <v>8516</v>
      </c>
      <c r="F1620" t="s">
        <v>8516</v>
      </c>
      <c r="G1620" t="s">
        <v>34</v>
      </c>
      <c r="H1620">
        <v>1.75</v>
      </c>
      <c r="I1620">
        <v>1.75</v>
      </c>
      <c r="J1620" t="s">
        <v>35</v>
      </c>
      <c r="M1620" t="s">
        <v>36</v>
      </c>
      <c r="N1620">
        <v>19482</v>
      </c>
      <c r="Q1620" t="s">
        <v>8517</v>
      </c>
      <c r="R1620" t="s">
        <v>66</v>
      </c>
      <c r="S1620" s="2">
        <v>45641.051736111112</v>
      </c>
      <c r="T1620">
        <v>1.75</v>
      </c>
      <c r="U1620" t="s">
        <v>67</v>
      </c>
      <c r="V1620" t="s">
        <v>8518</v>
      </c>
      <c r="W1620" s="3" t="s">
        <v>8519</v>
      </c>
      <c r="X1620" s="2">
        <v>45640.689745370371</v>
      </c>
      <c r="Y1620" t="s">
        <v>40</v>
      </c>
      <c r="Z1620" t="s">
        <v>70</v>
      </c>
      <c r="AA1620" t="s">
        <v>8520</v>
      </c>
      <c r="AC1620">
        <v>1</v>
      </c>
      <c r="AD1620" t="s">
        <v>776</v>
      </c>
      <c r="AE1620" t="s">
        <v>43</v>
      </c>
    </row>
    <row r="1621" spans="1:31" x14ac:dyDescent="0.3">
      <c r="A1621" s="2">
        <v>45640.711145833331</v>
      </c>
      <c r="B1621" t="s">
        <v>8521</v>
      </c>
      <c r="C1621" t="s">
        <v>8522</v>
      </c>
      <c r="D1621" t="s">
        <v>8523</v>
      </c>
      <c r="F1621" t="s">
        <v>8523</v>
      </c>
      <c r="G1621" t="s">
        <v>34</v>
      </c>
      <c r="H1621">
        <v>1.75</v>
      </c>
      <c r="I1621">
        <v>1.75</v>
      </c>
      <c r="J1621" t="s">
        <v>35</v>
      </c>
      <c r="M1621" t="s">
        <v>36</v>
      </c>
      <c r="N1621">
        <v>19486</v>
      </c>
      <c r="Q1621" t="s">
        <v>5079</v>
      </c>
      <c r="R1621" t="s">
        <v>66</v>
      </c>
      <c r="S1621" s="2">
        <v>45641.051736111112</v>
      </c>
      <c r="T1621">
        <v>1.75</v>
      </c>
      <c r="U1621" t="s">
        <v>67</v>
      </c>
      <c r="V1621" t="s">
        <v>8524</v>
      </c>
      <c r="W1621" s="3" t="s">
        <v>8525</v>
      </c>
      <c r="X1621" s="2">
        <v>45640.717974537038</v>
      </c>
      <c r="Y1621" t="s">
        <v>40</v>
      </c>
      <c r="Z1621" t="s">
        <v>70</v>
      </c>
      <c r="AA1621" t="s">
        <v>8526</v>
      </c>
      <c r="AC1621">
        <v>1</v>
      </c>
      <c r="AD1621" t="s">
        <v>1367</v>
      </c>
      <c r="AE1621" t="s">
        <v>43</v>
      </c>
    </row>
    <row r="1622" spans="1:31" x14ac:dyDescent="0.3">
      <c r="A1622" s="2">
        <v>45640.769814814812</v>
      </c>
      <c r="B1622" t="s">
        <v>8527</v>
      </c>
      <c r="C1622" t="s">
        <v>8528</v>
      </c>
      <c r="D1622" t="s">
        <v>8529</v>
      </c>
      <c r="F1622" t="s">
        <v>8529</v>
      </c>
      <c r="G1622" t="s">
        <v>34</v>
      </c>
      <c r="H1622">
        <v>1.75</v>
      </c>
      <c r="I1622">
        <v>1.75</v>
      </c>
      <c r="J1622" t="s">
        <v>35</v>
      </c>
      <c r="M1622" t="s">
        <v>36</v>
      </c>
      <c r="N1622">
        <v>14910</v>
      </c>
      <c r="Q1622" t="s">
        <v>8530</v>
      </c>
      <c r="R1622" t="s">
        <v>66</v>
      </c>
      <c r="S1622" s="2">
        <v>45641.051736111112</v>
      </c>
      <c r="T1622">
        <v>1.75</v>
      </c>
      <c r="U1622" t="s">
        <v>67</v>
      </c>
      <c r="V1622" t="s">
        <v>8531</v>
      </c>
      <c r="W1622" s="3" t="s">
        <v>8532</v>
      </c>
      <c r="X1622" s="2">
        <v>45640.780115740738</v>
      </c>
      <c r="Y1622" t="s">
        <v>40</v>
      </c>
      <c r="Z1622" t="s">
        <v>70</v>
      </c>
      <c r="AA1622" t="s">
        <v>8533</v>
      </c>
      <c r="AC1622">
        <v>1</v>
      </c>
      <c r="AD1622" t="s">
        <v>477</v>
      </c>
      <c r="AE1622" t="s">
        <v>43</v>
      </c>
    </row>
    <row r="1623" spans="1:31" x14ac:dyDescent="0.3">
      <c r="A1623" s="2">
        <v>45640.77238425926</v>
      </c>
      <c r="B1623" t="s">
        <v>8534</v>
      </c>
      <c r="C1623" t="s">
        <v>8535</v>
      </c>
      <c r="D1623" t="s">
        <v>8536</v>
      </c>
      <c r="F1623" t="s">
        <v>8536</v>
      </c>
      <c r="G1623" t="s">
        <v>34</v>
      </c>
      <c r="H1623">
        <v>1.75</v>
      </c>
      <c r="I1623">
        <v>1.75</v>
      </c>
      <c r="J1623" t="s">
        <v>35</v>
      </c>
      <c r="M1623" t="s">
        <v>36</v>
      </c>
      <c r="N1623">
        <v>19482</v>
      </c>
      <c r="Q1623" t="s">
        <v>8537</v>
      </c>
      <c r="R1623" t="s">
        <v>66</v>
      </c>
      <c r="S1623" s="2">
        <v>45641.051736111112</v>
      </c>
      <c r="T1623">
        <v>1.75</v>
      </c>
      <c r="U1623" t="s">
        <v>67</v>
      </c>
      <c r="V1623" t="s">
        <v>8538</v>
      </c>
      <c r="W1623" s="3" t="s">
        <v>8539</v>
      </c>
      <c r="X1623" s="2">
        <v>45640.780115740738</v>
      </c>
      <c r="Y1623" t="s">
        <v>40</v>
      </c>
      <c r="Z1623" t="s">
        <v>70</v>
      </c>
      <c r="AA1623" t="s">
        <v>8540</v>
      </c>
      <c r="AC1623">
        <v>1</v>
      </c>
      <c r="AD1623" t="s">
        <v>776</v>
      </c>
      <c r="AE1623" t="s">
        <v>43</v>
      </c>
    </row>
    <row r="1624" spans="1:31" x14ac:dyDescent="0.3">
      <c r="A1624" s="2">
        <v>45640.845092592594</v>
      </c>
      <c r="B1624" t="s">
        <v>8541</v>
      </c>
      <c r="C1624" t="s">
        <v>8542</v>
      </c>
      <c r="D1624" t="s">
        <v>8543</v>
      </c>
      <c r="F1624" t="s">
        <v>8543</v>
      </c>
      <c r="G1624" t="s">
        <v>34</v>
      </c>
      <c r="H1624">
        <v>1.75</v>
      </c>
      <c r="I1624">
        <v>1.75</v>
      </c>
      <c r="J1624" t="s">
        <v>35</v>
      </c>
      <c r="M1624" t="s">
        <v>36</v>
      </c>
      <c r="N1624">
        <v>19488</v>
      </c>
      <c r="Q1624" t="s">
        <v>6456</v>
      </c>
      <c r="R1624" t="s">
        <v>66</v>
      </c>
      <c r="S1624" s="2">
        <v>45641.051736111112</v>
      </c>
      <c r="T1624">
        <v>1.75</v>
      </c>
      <c r="U1624" t="s">
        <v>67</v>
      </c>
      <c r="V1624" t="s">
        <v>8544</v>
      </c>
      <c r="W1624" s="3" t="s">
        <v>8545</v>
      </c>
      <c r="X1624" s="2">
        <v>45640.856712962966</v>
      </c>
      <c r="Y1624" t="s">
        <v>40</v>
      </c>
      <c r="Z1624" t="s">
        <v>70</v>
      </c>
      <c r="AA1624" t="s">
        <v>8546</v>
      </c>
      <c r="AC1624">
        <v>1</v>
      </c>
      <c r="AD1624" t="s">
        <v>776</v>
      </c>
      <c r="AE1624" t="s">
        <v>43</v>
      </c>
    </row>
    <row r="1625" spans="1:31" x14ac:dyDescent="0.3">
      <c r="A1625" s="2">
        <v>45640.886979166666</v>
      </c>
      <c r="B1625" t="s">
        <v>8452</v>
      </c>
      <c r="C1625" t="s">
        <v>8547</v>
      </c>
      <c r="D1625" t="s">
        <v>8548</v>
      </c>
      <c r="F1625" t="s">
        <v>8548</v>
      </c>
      <c r="G1625" t="s">
        <v>34</v>
      </c>
      <c r="H1625">
        <v>1.75</v>
      </c>
      <c r="I1625">
        <v>1.75</v>
      </c>
      <c r="J1625" t="s">
        <v>35</v>
      </c>
      <c r="M1625" t="s">
        <v>36</v>
      </c>
      <c r="N1625">
        <v>19488</v>
      </c>
      <c r="Q1625" t="s">
        <v>8455</v>
      </c>
      <c r="R1625" t="s">
        <v>66</v>
      </c>
      <c r="S1625" s="2">
        <v>45641.051736111112</v>
      </c>
      <c r="T1625">
        <v>3.5</v>
      </c>
      <c r="U1625" t="s">
        <v>67</v>
      </c>
      <c r="V1625" t="s">
        <v>8456</v>
      </c>
      <c r="W1625" s="3" t="s">
        <v>8457</v>
      </c>
      <c r="X1625" s="2">
        <v>45640.891863425924</v>
      </c>
      <c r="Y1625" t="s">
        <v>40</v>
      </c>
      <c r="Z1625" t="s">
        <v>70</v>
      </c>
      <c r="AA1625" t="s">
        <v>8549</v>
      </c>
      <c r="AC1625">
        <v>1</v>
      </c>
      <c r="AD1625" t="s">
        <v>1367</v>
      </c>
      <c r="AE1625" t="s">
        <v>43</v>
      </c>
    </row>
    <row r="1626" spans="1:31" x14ac:dyDescent="0.3">
      <c r="A1626" s="2">
        <v>45640.898020833331</v>
      </c>
      <c r="B1626" t="s">
        <v>8462</v>
      </c>
      <c r="C1626" t="s">
        <v>8550</v>
      </c>
      <c r="D1626" t="s">
        <v>8551</v>
      </c>
      <c r="F1626" t="s">
        <v>8551</v>
      </c>
      <c r="G1626" t="s">
        <v>34</v>
      </c>
      <c r="H1626">
        <v>1.75</v>
      </c>
      <c r="I1626">
        <v>1.75</v>
      </c>
      <c r="J1626" t="s">
        <v>35</v>
      </c>
      <c r="M1626" t="s">
        <v>36</v>
      </c>
      <c r="N1626">
        <v>19488</v>
      </c>
      <c r="Q1626" t="s">
        <v>2585</v>
      </c>
      <c r="R1626" t="s">
        <v>66</v>
      </c>
      <c r="S1626" s="2">
        <v>45641.045127314814</v>
      </c>
      <c r="T1626">
        <v>1.75</v>
      </c>
      <c r="U1626" t="s">
        <v>67</v>
      </c>
      <c r="V1626" t="s">
        <v>8465</v>
      </c>
      <c r="W1626" s="3" t="s">
        <v>8466</v>
      </c>
      <c r="X1626" s="2">
        <v>45640.905335648145</v>
      </c>
      <c r="Y1626" t="s">
        <v>40</v>
      </c>
      <c r="Z1626" t="s">
        <v>70</v>
      </c>
      <c r="AA1626" t="s">
        <v>8552</v>
      </c>
      <c r="AC1626">
        <v>1</v>
      </c>
      <c r="AD1626" t="s">
        <v>1367</v>
      </c>
      <c r="AE1626" t="s">
        <v>43</v>
      </c>
    </row>
    <row r="1627" spans="1:31" x14ac:dyDescent="0.3">
      <c r="A1627" s="2">
        <v>45640.900821759256</v>
      </c>
      <c r="B1627" t="s">
        <v>8553</v>
      </c>
      <c r="C1627" t="s">
        <v>8554</v>
      </c>
      <c r="D1627" t="s">
        <v>8555</v>
      </c>
      <c r="F1627" t="s">
        <v>8555</v>
      </c>
      <c r="G1627" t="s">
        <v>34</v>
      </c>
      <c r="H1627">
        <v>1.75</v>
      </c>
      <c r="I1627">
        <v>1.75</v>
      </c>
      <c r="J1627" t="s">
        <v>35</v>
      </c>
      <c r="M1627" t="s">
        <v>36</v>
      </c>
      <c r="N1627">
        <v>19488</v>
      </c>
      <c r="Q1627" s="4" t="s">
        <v>5661</v>
      </c>
      <c r="R1627" t="s">
        <v>39</v>
      </c>
      <c r="S1627" s="2">
        <v>45641.045127314814</v>
      </c>
      <c r="T1627">
        <v>1.75</v>
      </c>
      <c r="U1627" t="s">
        <v>67</v>
      </c>
      <c r="V1627" t="s">
        <v>8556</v>
      </c>
      <c r="W1627" s="3" t="s">
        <v>8557</v>
      </c>
      <c r="X1627" s="2">
        <v>45640.905335648145</v>
      </c>
      <c r="Y1627" t="s">
        <v>40</v>
      </c>
      <c r="Z1627" t="s">
        <v>41</v>
      </c>
      <c r="AA1627" t="s">
        <v>8558</v>
      </c>
      <c r="AC1627">
        <v>1</v>
      </c>
      <c r="AD1627" t="s">
        <v>1367</v>
      </c>
      <c r="AE1627" t="s">
        <v>43</v>
      </c>
    </row>
    <row r="1628" spans="1:31" x14ac:dyDescent="0.3">
      <c r="A1628" s="2">
        <v>45641.356898148151</v>
      </c>
      <c r="B1628" t="s">
        <v>8559</v>
      </c>
      <c r="C1628" t="s">
        <v>8560</v>
      </c>
      <c r="D1628" t="s">
        <v>8561</v>
      </c>
      <c r="F1628" t="s">
        <v>8561</v>
      </c>
      <c r="G1628" t="s">
        <v>34</v>
      </c>
      <c r="H1628">
        <v>1.75</v>
      </c>
      <c r="I1628">
        <v>1.75</v>
      </c>
      <c r="J1628" t="s">
        <v>35</v>
      </c>
      <c r="M1628" t="s">
        <v>36</v>
      </c>
      <c r="N1628">
        <v>19488</v>
      </c>
      <c r="Q1628" t="s">
        <v>5079</v>
      </c>
      <c r="R1628" t="s">
        <v>66</v>
      </c>
      <c r="S1628" s="2">
        <v>45642.044421296298</v>
      </c>
      <c r="T1628">
        <v>1.75</v>
      </c>
      <c r="U1628" t="s">
        <v>67</v>
      </c>
      <c r="V1628" t="s">
        <v>8562</v>
      </c>
      <c r="W1628" s="3" t="s">
        <v>8563</v>
      </c>
      <c r="X1628" s="2">
        <v>45641.363692129627</v>
      </c>
      <c r="Y1628" t="s">
        <v>40</v>
      </c>
      <c r="Z1628" t="s">
        <v>70</v>
      </c>
      <c r="AA1628" t="s">
        <v>8564</v>
      </c>
      <c r="AC1628">
        <v>1</v>
      </c>
      <c r="AD1628" t="s">
        <v>776</v>
      </c>
      <c r="AE1628" t="s">
        <v>43</v>
      </c>
    </row>
    <row r="1629" spans="1:31" x14ac:dyDescent="0.3">
      <c r="A1629" s="2">
        <v>45641.374942129631</v>
      </c>
      <c r="B1629" t="s">
        <v>8559</v>
      </c>
      <c r="C1629" t="s">
        <v>8565</v>
      </c>
      <c r="D1629" t="s">
        <v>8566</v>
      </c>
      <c r="F1629" t="s">
        <v>8566</v>
      </c>
      <c r="G1629" t="s">
        <v>34</v>
      </c>
      <c r="H1629">
        <v>0</v>
      </c>
      <c r="I1629">
        <v>1.75</v>
      </c>
      <c r="J1629" t="s">
        <v>35</v>
      </c>
      <c r="K1629" t="s">
        <v>101</v>
      </c>
      <c r="L1629" t="s">
        <v>102</v>
      </c>
      <c r="M1629" t="s">
        <v>36</v>
      </c>
      <c r="N1629">
        <v>76876</v>
      </c>
      <c r="Q1629" t="s">
        <v>5079</v>
      </c>
      <c r="R1629" t="s">
        <v>66</v>
      </c>
      <c r="S1629" s="2">
        <v>45642.044421296298</v>
      </c>
      <c r="T1629">
        <v>1.75</v>
      </c>
      <c r="U1629" t="s">
        <v>67</v>
      </c>
      <c r="V1629" t="s">
        <v>8562</v>
      </c>
      <c r="W1629" s="3" t="s">
        <v>8563</v>
      </c>
      <c r="X1629" s="2">
        <v>45641.384872685187</v>
      </c>
      <c r="Y1629" t="s">
        <v>40</v>
      </c>
      <c r="Z1629" t="s">
        <v>70</v>
      </c>
      <c r="AA1629" t="s">
        <v>8567</v>
      </c>
      <c r="AC1629">
        <v>1</v>
      </c>
      <c r="AD1629" t="s">
        <v>527</v>
      </c>
      <c r="AE1629" t="s">
        <v>43</v>
      </c>
    </row>
    <row r="1630" spans="1:31" x14ac:dyDescent="0.3">
      <c r="A1630" s="2">
        <v>45641.413159722222</v>
      </c>
      <c r="B1630" t="s">
        <v>8568</v>
      </c>
      <c r="C1630" t="s">
        <v>8569</v>
      </c>
      <c r="D1630" t="s">
        <v>8570</v>
      </c>
      <c r="F1630" t="s">
        <v>8570</v>
      </c>
      <c r="G1630" t="s">
        <v>34</v>
      </c>
      <c r="H1630">
        <v>1.75</v>
      </c>
      <c r="I1630">
        <v>1.75</v>
      </c>
      <c r="J1630" t="s">
        <v>35</v>
      </c>
      <c r="M1630" t="s">
        <v>36</v>
      </c>
      <c r="N1630">
        <v>14908</v>
      </c>
      <c r="Q1630" t="s">
        <v>4979</v>
      </c>
      <c r="R1630" t="s">
        <v>66</v>
      </c>
      <c r="S1630" s="2">
        <v>45642.051504629628</v>
      </c>
      <c r="T1630">
        <v>1.75</v>
      </c>
      <c r="U1630" t="s">
        <v>67</v>
      </c>
      <c r="V1630" t="s">
        <v>8571</v>
      </c>
      <c r="W1630" s="3" t="s">
        <v>8572</v>
      </c>
      <c r="X1630" s="2">
        <v>45641.419421296298</v>
      </c>
      <c r="Y1630" t="s">
        <v>40</v>
      </c>
      <c r="Z1630" t="s">
        <v>70</v>
      </c>
      <c r="AA1630" t="s">
        <v>8573</v>
      </c>
      <c r="AC1630">
        <v>1</v>
      </c>
      <c r="AD1630" t="s">
        <v>506</v>
      </c>
      <c r="AE1630" t="s">
        <v>43</v>
      </c>
    </row>
    <row r="1631" spans="1:31" x14ac:dyDescent="0.3">
      <c r="A1631" s="2">
        <v>45641.43309027778</v>
      </c>
      <c r="B1631" t="s">
        <v>8574</v>
      </c>
      <c r="C1631" t="s">
        <v>8575</v>
      </c>
      <c r="D1631" t="s">
        <v>8576</v>
      </c>
      <c r="F1631" t="s">
        <v>8576</v>
      </c>
      <c r="G1631" t="s">
        <v>34</v>
      </c>
      <c r="H1631">
        <v>1.75</v>
      </c>
      <c r="I1631">
        <v>1.75</v>
      </c>
      <c r="J1631" t="s">
        <v>35</v>
      </c>
      <c r="M1631" t="s">
        <v>36</v>
      </c>
      <c r="N1631">
        <v>19488</v>
      </c>
      <c r="Q1631" t="s">
        <v>6144</v>
      </c>
      <c r="R1631" t="s">
        <v>66</v>
      </c>
      <c r="S1631" s="2">
        <v>45642.051504629628</v>
      </c>
      <c r="T1631">
        <v>3.5</v>
      </c>
      <c r="U1631" t="s">
        <v>67</v>
      </c>
      <c r="V1631" t="s">
        <v>8577</v>
      </c>
      <c r="W1631" s="3" t="s">
        <v>8578</v>
      </c>
      <c r="X1631" s="2">
        <v>45641.440601851849</v>
      </c>
      <c r="Y1631" t="s">
        <v>40</v>
      </c>
      <c r="Z1631" t="s">
        <v>70</v>
      </c>
      <c r="AA1631" t="s">
        <v>8579</v>
      </c>
      <c r="AC1631">
        <v>1</v>
      </c>
      <c r="AD1631" t="s">
        <v>1367</v>
      </c>
      <c r="AE1631" t="s">
        <v>43</v>
      </c>
    </row>
    <row r="1632" spans="1:31" x14ac:dyDescent="0.3">
      <c r="A1632" s="2">
        <v>45641.479305555556</v>
      </c>
      <c r="B1632" t="s">
        <v>8580</v>
      </c>
      <c r="C1632" t="s">
        <v>8581</v>
      </c>
      <c r="D1632" t="s">
        <v>8582</v>
      </c>
      <c r="F1632" t="s">
        <v>8582</v>
      </c>
      <c r="G1632" t="s">
        <v>34</v>
      </c>
      <c r="H1632">
        <v>1.75</v>
      </c>
      <c r="I1632">
        <v>1.75</v>
      </c>
      <c r="J1632" t="s">
        <v>35</v>
      </c>
      <c r="M1632" t="s">
        <v>36</v>
      </c>
      <c r="N1632">
        <v>19486</v>
      </c>
      <c r="Q1632" t="s">
        <v>6456</v>
      </c>
      <c r="R1632" t="s">
        <v>66</v>
      </c>
      <c r="S1632" s="2">
        <v>45642.044421296298</v>
      </c>
      <c r="T1632">
        <v>1.75</v>
      </c>
      <c r="U1632" t="s">
        <v>67</v>
      </c>
      <c r="V1632" t="s">
        <v>8583</v>
      </c>
      <c r="W1632" s="3" t="s">
        <v>8584</v>
      </c>
      <c r="X1632" s="2">
        <v>45641.489305555559</v>
      </c>
      <c r="Y1632" t="s">
        <v>40</v>
      </c>
      <c r="Z1632" t="s">
        <v>70</v>
      </c>
      <c r="AA1632" t="s">
        <v>8585</v>
      </c>
      <c r="AC1632">
        <v>1</v>
      </c>
      <c r="AD1632" t="s">
        <v>516</v>
      </c>
      <c r="AE1632" t="s">
        <v>43</v>
      </c>
    </row>
    <row r="1633" spans="1:31" x14ac:dyDescent="0.3">
      <c r="A1633" s="2">
        <v>45641.497719907406</v>
      </c>
      <c r="B1633" t="s">
        <v>8586</v>
      </c>
      <c r="C1633" t="s">
        <v>8587</v>
      </c>
      <c r="D1633" t="s">
        <v>8588</v>
      </c>
      <c r="F1633" t="s">
        <v>8588</v>
      </c>
      <c r="G1633" t="s">
        <v>34</v>
      </c>
      <c r="H1633">
        <v>1.75</v>
      </c>
      <c r="I1633">
        <v>1.75</v>
      </c>
      <c r="J1633" t="s">
        <v>35</v>
      </c>
      <c r="M1633" t="s">
        <v>36</v>
      </c>
      <c r="N1633">
        <v>76876</v>
      </c>
      <c r="Q1633" t="s">
        <v>1694</v>
      </c>
      <c r="R1633" t="s">
        <v>39</v>
      </c>
      <c r="S1633" s="2">
        <v>45642.044421296298</v>
      </c>
      <c r="T1633">
        <v>1.75</v>
      </c>
      <c r="U1633" t="s">
        <v>67</v>
      </c>
      <c r="V1633" t="s">
        <v>8589</v>
      </c>
      <c r="W1633" s="3" t="s">
        <v>8590</v>
      </c>
      <c r="X1633" s="2">
        <v>45641.502766203703</v>
      </c>
      <c r="Y1633" t="s">
        <v>40</v>
      </c>
      <c r="Z1633" t="s">
        <v>41</v>
      </c>
      <c r="AA1633" s="4" t="s">
        <v>8591</v>
      </c>
      <c r="AC1633">
        <v>1</v>
      </c>
      <c r="AD1633" t="s">
        <v>527</v>
      </c>
      <c r="AE1633" t="s">
        <v>43</v>
      </c>
    </row>
    <row r="1634" spans="1:31" x14ac:dyDescent="0.3">
      <c r="A1634" s="2">
        <v>45641.596041666664</v>
      </c>
      <c r="B1634" t="s">
        <v>8592</v>
      </c>
      <c r="C1634" t="s">
        <v>8593</v>
      </c>
      <c r="D1634" t="s">
        <v>8594</v>
      </c>
      <c r="F1634" t="s">
        <v>8594</v>
      </c>
      <c r="G1634" t="s">
        <v>34</v>
      </c>
      <c r="H1634">
        <v>1.75</v>
      </c>
      <c r="I1634">
        <v>1.75</v>
      </c>
      <c r="J1634" t="s">
        <v>35</v>
      </c>
      <c r="M1634" t="s">
        <v>36</v>
      </c>
      <c r="N1634">
        <v>76876</v>
      </c>
      <c r="Q1634" t="s">
        <v>5754</v>
      </c>
      <c r="R1634" t="s">
        <v>66</v>
      </c>
      <c r="S1634" s="2">
        <v>45643.068784722222</v>
      </c>
      <c r="T1634">
        <v>1.75</v>
      </c>
      <c r="U1634" t="s">
        <v>67</v>
      </c>
      <c r="V1634" t="s">
        <v>8595</v>
      </c>
      <c r="W1634" s="3" t="s">
        <v>8596</v>
      </c>
      <c r="X1634" s="2">
        <v>45641.60732638889</v>
      </c>
      <c r="Y1634" t="s">
        <v>40</v>
      </c>
      <c r="Z1634" t="s">
        <v>70</v>
      </c>
      <c r="AA1634" t="s">
        <v>8597</v>
      </c>
      <c r="AC1634">
        <v>1</v>
      </c>
      <c r="AD1634" t="s">
        <v>527</v>
      </c>
      <c r="AE1634" t="s">
        <v>43</v>
      </c>
    </row>
    <row r="1635" spans="1:31" x14ac:dyDescent="0.3">
      <c r="A1635" s="2">
        <v>45641.66851851852</v>
      </c>
      <c r="B1635" t="s">
        <v>8574</v>
      </c>
      <c r="C1635" t="s">
        <v>8598</v>
      </c>
      <c r="D1635" t="s">
        <v>8599</v>
      </c>
      <c r="F1635" t="s">
        <v>8599</v>
      </c>
      <c r="G1635" t="s">
        <v>34</v>
      </c>
      <c r="H1635">
        <v>1.75</v>
      </c>
      <c r="I1635">
        <v>1.75</v>
      </c>
      <c r="J1635" t="s">
        <v>35</v>
      </c>
      <c r="M1635" t="s">
        <v>36</v>
      </c>
      <c r="N1635">
        <v>19488</v>
      </c>
      <c r="Q1635" t="s">
        <v>6144</v>
      </c>
      <c r="R1635" t="s">
        <v>66</v>
      </c>
      <c r="S1635" s="2">
        <v>45642.051504629628</v>
      </c>
      <c r="T1635">
        <v>3.5</v>
      </c>
      <c r="U1635" t="s">
        <v>67</v>
      </c>
      <c r="V1635" t="s">
        <v>8577</v>
      </c>
      <c r="W1635" s="3" t="s">
        <v>8578</v>
      </c>
      <c r="X1635" s="2">
        <v>45641.676504629628</v>
      </c>
      <c r="Y1635" t="s">
        <v>40</v>
      </c>
      <c r="Z1635" t="s">
        <v>70</v>
      </c>
      <c r="AA1635" t="s">
        <v>8600</v>
      </c>
      <c r="AC1635">
        <v>1</v>
      </c>
      <c r="AD1635" t="s">
        <v>1367</v>
      </c>
      <c r="AE1635" t="s">
        <v>43</v>
      </c>
    </row>
    <row r="1636" spans="1:31" x14ac:dyDescent="0.3">
      <c r="A1636" s="2">
        <v>45641.680810185186</v>
      </c>
      <c r="B1636" t="s">
        <v>8580</v>
      </c>
      <c r="C1636" t="s">
        <v>8601</v>
      </c>
      <c r="D1636" t="s">
        <v>8602</v>
      </c>
      <c r="F1636" t="s">
        <v>8602</v>
      </c>
      <c r="G1636" t="s">
        <v>34</v>
      </c>
      <c r="H1636">
        <v>0</v>
      </c>
      <c r="I1636">
        <v>1.75</v>
      </c>
      <c r="J1636" t="s">
        <v>35</v>
      </c>
      <c r="K1636" t="s">
        <v>218</v>
      </c>
      <c r="L1636" t="s">
        <v>102</v>
      </c>
      <c r="M1636" t="s">
        <v>36</v>
      </c>
      <c r="N1636">
        <v>19488</v>
      </c>
      <c r="Q1636" t="s">
        <v>6456</v>
      </c>
      <c r="R1636" t="s">
        <v>66</v>
      </c>
      <c r="S1636" s="2">
        <v>45642.044421296298</v>
      </c>
      <c r="T1636">
        <v>1.75</v>
      </c>
      <c r="U1636" t="s">
        <v>67</v>
      </c>
      <c r="V1636" t="s">
        <v>8583</v>
      </c>
      <c r="W1636" s="3" t="s">
        <v>8584</v>
      </c>
      <c r="X1636" s="2">
        <v>45641.690636574072</v>
      </c>
      <c r="Y1636" t="s">
        <v>40</v>
      </c>
      <c r="Z1636" t="s">
        <v>70</v>
      </c>
      <c r="AA1636" t="s">
        <v>8603</v>
      </c>
      <c r="AC1636">
        <v>1</v>
      </c>
      <c r="AD1636" t="s">
        <v>776</v>
      </c>
      <c r="AE1636" t="s">
        <v>43</v>
      </c>
    </row>
    <row r="1637" spans="1:31" x14ac:dyDescent="0.3">
      <c r="A1637" s="2">
        <v>45642.251967592594</v>
      </c>
      <c r="B1637" t="s">
        <v>8604</v>
      </c>
      <c r="C1637" t="s">
        <v>8605</v>
      </c>
      <c r="D1637" t="s">
        <v>8606</v>
      </c>
      <c r="F1637" t="s">
        <v>8606</v>
      </c>
      <c r="G1637" t="s">
        <v>34</v>
      </c>
      <c r="H1637">
        <v>1.75</v>
      </c>
      <c r="I1637">
        <v>1.75</v>
      </c>
      <c r="J1637" t="s">
        <v>35</v>
      </c>
      <c r="M1637" t="s">
        <v>36</v>
      </c>
      <c r="N1637">
        <v>19483</v>
      </c>
      <c r="Q1637" t="s">
        <v>1377</v>
      </c>
      <c r="R1637" t="s">
        <v>39</v>
      </c>
      <c r="S1637" s="2">
        <v>45643.045856481483</v>
      </c>
      <c r="T1637">
        <v>3.5</v>
      </c>
      <c r="U1637" t="s">
        <v>67</v>
      </c>
      <c r="V1637" t="s">
        <v>8607</v>
      </c>
      <c r="W1637" s="3" t="s">
        <v>8608</v>
      </c>
      <c r="X1637" s="2">
        <v>45642.259976851848</v>
      </c>
      <c r="Y1637" t="s">
        <v>40</v>
      </c>
      <c r="Z1637" t="s">
        <v>41</v>
      </c>
      <c r="AA1637" t="s">
        <v>8609</v>
      </c>
      <c r="AC1637">
        <v>1</v>
      </c>
      <c r="AD1637" t="s">
        <v>776</v>
      </c>
      <c r="AE1637" t="s">
        <v>43</v>
      </c>
    </row>
    <row r="1638" spans="1:31" x14ac:dyDescent="0.3">
      <c r="A1638" s="2">
        <v>45642.260995370372</v>
      </c>
      <c r="B1638" t="s">
        <v>8610</v>
      </c>
      <c r="C1638" t="s">
        <v>8611</v>
      </c>
      <c r="D1638" t="s">
        <v>8612</v>
      </c>
      <c r="F1638" t="s">
        <v>8612</v>
      </c>
      <c r="G1638" t="s">
        <v>34</v>
      </c>
      <c r="H1638">
        <v>1.75</v>
      </c>
      <c r="I1638">
        <v>1.75</v>
      </c>
      <c r="J1638" t="s">
        <v>35</v>
      </c>
      <c r="M1638" t="s">
        <v>36</v>
      </c>
      <c r="N1638">
        <v>77162</v>
      </c>
      <c r="Q1638" t="s">
        <v>3964</v>
      </c>
      <c r="R1638" t="s">
        <v>39</v>
      </c>
      <c r="S1638" s="2">
        <v>45643.045856481483</v>
      </c>
      <c r="T1638">
        <v>1.75</v>
      </c>
      <c r="U1638" t="s">
        <v>67</v>
      </c>
      <c r="V1638" t="s">
        <v>8613</v>
      </c>
      <c r="W1638" s="3" t="s">
        <v>8614</v>
      </c>
      <c r="X1638" s="2">
        <v>45642.26703703704</v>
      </c>
      <c r="Y1638" t="s">
        <v>40</v>
      </c>
      <c r="Z1638" t="s">
        <v>41</v>
      </c>
      <c r="AA1638" t="s">
        <v>8615</v>
      </c>
      <c r="AC1638">
        <v>1</v>
      </c>
      <c r="AD1638" t="s">
        <v>2552</v>
      </c>
      <c r="AE1638" t="s">
        <v>43</v>
      </c>
    </row>
    <row r="1639" spans="1:31" x14ac:dyDescent="0.3">
      <c r="A1639" s="2">
        <v>45642.331377314818</v>
      </c>
      <c r="B1639" t="s">
        <v>8616</v>
      </c>
      <c r="C1639" t="s">
        <v>8617</v>
      </c>
      <c r="D1639" t="s">
        <v>8618</v>
      </c>
      <c r="F1639" t="s">
        <v>8618</v>
      </c>
      <c r="G1639" t="s">
        <v>34</v>
      </c>
      <c r="H1639">
        <v>1.75</v>
      </c>
      <c r="I1639">
        <v>1.75</v>
      </c>
      <c r="J1639" t="s">
        <v>35</v>
      </c>
      <c r="M1639" t="s">
        <v>36</v>
      </c>
      <c r="N1639">
        <v>19480</v>
      </c>
      <c r="Q1639" t="s">
        <v>2186</v>
      </c>
      <c r="R1639" t="s">
        <v>39</v>
      </c>
      <c r="S1639" s="2">
        <v>45643.045856481483</v>
      </c>
      <c r="T1639">
        <v>1.75</v>
      </c>
      <c r="U1639" t="s">
        <v>67</v>
      </c>
      <c r="V1639" t="s">
        <v>8619</v>
      </c>
      <c r="W1639" s="3" t="s">
        <v>8620</v>
      </c>
      <c r="X1639" s="2">
        <v>45642.336168981485</v>
      </c>
      <c r="Y1639" t="s">
        <v>40</v>
      </c>
      <c r="Z1639" t="s">
        <v>41</v>
      </c>
      <c r="AA1639" t="s">
        <v>8621</v>
      </c>
      <c r="AC1639">
        <v>1</v>
      </c>
      <c r="AD1639" t="s">
        <v>527</v>
      </c>
      <c r="AE1639" t="s">
        <v>43</v>
      </c>
    </row>
    <row r="1640" spans="1:31" x14ac:dyDescent="0.3">
      <c r="A1640" s="2">
        <v>45642.342858796299</v>
      </c>
      <c r="B1640" t="s">
        <v>8622</v>
      </c>
      <c r="C1640" t="s">
        <v>8623</v>
      </c>
      <c r="D1640" t="s">
        <v>8624</v>
      </c>
      <c r="F1640" t="s">
        <v>8624</v>
      </c>
      <c r="G1640" t="s">
        <v>34</v>
      </c>
      <c r="H1640">
        <v>1.75</v>
      </c>
      <c r="I1640">
        <v>1.75</v>
      </c>
      <c r="J1640" t="s">
        <v>35</v>
      </c>
      <c r="M1640" t="s">
        <v>36</v>
      </c>
      <c r="N1640">
        <v>5240</v>
      </c>
      <c r="Q1640" t="s">
        <v>8625</v>
      </c>
      <c r="R1640" t="s">
        <v>66</v>
      </c>
      <c r="S1640" s="2">
        <v>45643.052974537037</v>
      </c>
      <c r="T1640">
        <v>3.5</v>
      </c>
      <c r="U1640" t="s">
        <v>67</v>
      </c>
      <c r="V1640" t="s">
        <v>8626</v>
      </c>
      <c r="W1640" s="3" t="s">
        <v>8627</v>
      </c>
      <c r="X1640" s="2">
        <v>45642.350289351853</v>
      </c>
      <c r="Y1640" t="s">
        <v>40</v>
      </c>
      <c r="Z1640" t="s">
        <v>70</v>
      </c>
      <c r="AA1640" t="s">
        <v>8628</v>
      </c>
      <c r="AC1640">
        <v>1</v>
      </c>
      <c r="AD1640" t="s">
        <v>484</v>
      </c>
      <c r="AE1640" t="s">
        <v>43</v>
      </c>
    </row>
    <row r="1641" spans="1:31" x14ac:dyDescent="0.3">
      <c r="A1641" s="2">
        <v>45642.351122685184</v>
      </c>
      <c r="B1641" t="s">
        <v>8629</v>
      </c>
      <c r="C1641" t="s">
        <v>8630</v>
      </c>
      <c r="D1641" t="s">
        <v>8631</v>
      </c>
      <c r="F1641" t="s">
        <v>8631</v>
      </c>
      <c r="G1641" t="s">
        <v>34</v>
      </c>
      <c r="H1641">
        <v>1.75</v>
      </c>
      <c r="I1641">
        <v>1.75</v>
      </c>
      <c r="J1641" t="s">
        <v>35</v>
      </c>
      <c r="M1641" t="s">
        <v>36</v>
      </c>
      <c r="N1641">
        <v>5239</v>
      </c>
      <c r="Q1641" t="s">
        <v>7432</v>
      </c>
      <c r="R1641" t="s">
        <v>66</v>
      </c>
      <c r="S1641" s="2">
        <v>45643.045856481483</v>
      </c>
      <c r="T1641">
        <v>3.5</v>
      </c>
      <c r="U1641" t="s">
        <v>67</v>
      </c>
      <c r="V1641" t="s">
        <v>8632</v>
      </c>
      <c r="W1641" s="3" t="s">
        <v>8633</v>
      </c>
      <c r="X1641" s="2">
        <v>45642.357314814813</v>
      </c>
      <c r="Y1641" t="s">
        <v>40</v>
      </c>
      <c r="Z1641" t="s">
        <v>70</v>
      </c>
      <c r="AA1641" t="s">
        <v>8634</v>
      </c>
      <c r="AC1641">
        <v>1</v>
      </c>
      <c r="AD1641" t="s">
        <v>564</v>
      </c>
      <c r="AE1641" t="s">
        <v>43</v>
      </c>
    </row>
    <row r="1642" spans="1:31" x14ac:dyDescent="0.3">
      <c r="A1642" s="2">
        <v>45642.362766203703</v>
      </c>
      <c r="B1642" t="s">
        <v>8635</v>
      </c>
      <c r="C1642" t="s">
        <v>8636</v>
      </c>
      <c r="D1642" t="s">
        <v>8637</v>
      </c>
      <c r="F1642" t="s">
        <v>8637</v>
      </c>
      <c r="G1642" t="s">
        <v>34</v>
      </c>
      <c r="H1642">
        <v>1.75</v>
      </c>
      <c r="I1642">
        <v>1.75</v>
      </c>
      <c r="J1642" t="s">
        <v>35</v>
      </c>
      <c r="M1642" t="s">
        <v>36</v>
      </c>
      <c r="N1642">
        <v>19481</v>
      </c>
      <c r="Q1642" t="s">
        <v>3072</v>
      </c>
      <c r="R1642" t="s">
        <v>39</v>
      </c>
      <c r="S1642" s="2">
        <v>45643.045856481483</v>
      </c>
      <c r="T1642">
        <v>3.5</v>
      </c>
      <c r="U1642" t="s">
        <v>67</v>
      </c>
      <c r="V1642" t="s">
        <v>8638</v>
      </c>
      <c r="W1642" s="3" t="s">
        <v>8639</v>
      </c>
      <c r="X1642" s="2">
        <v>45642.371412037035</v>
      </c>
      <c r="Y1642" t="s">
        <v>40</v>
      </c>
      <c r="Z1642" t="s">
        <v>41</v>
      </c>
      <c r="AA1642" t="s">
        <v>8640</v>
      </c>
      <c r="AC1642">
        <v>1</v>
      </c>
      <c r="AD1642" t="s">
        <v>1213</v>
      </c>
      <c r="AE1642" t="s">
        <v>43</v>
      </c>
    </row>
    <row r="1643" spans="1:31" x14ac:dyDescent="0.3">
      <c r="A1643" s="2">
        <v>45642.364050925928</v>
      </c>
      <c r="B1643" t="s">
        <v>8641</v>
      </c>
      <c r="C1643" t="s">
        <v>8642</v>
      </c>
      <c r="D1643" t="s">
        <v>8643</v>
      </c>
      <c r="F1643" t="s">
        <v>8643</v>
      </c>
      <c r="G1643" t="s">
        <v>34</v>
      </c>
      <c r="H1643">
        <v>1.75</v>
      </c>
      <c r="I1643">
        <v>1.75</v>
      </c>
      <c r="J1643" t="s">
        <v>35</v>
      </c>
      <c r="M1643" t="s">
        <v>36</v>
      </c>
      <c r="N1643">
        <v>19480</v>
      </c>
      <c r="Q1643" t="s">
        <v>6617</v>
      </c>
      <c r="R1643" t="s">
        <v>66</v>
      </c>
      <c r="S1643" s="2">
        <v>45643.045856481483</v>
      </c>
      <c r="T1643">
        <v>1.75</v>
      </c>
      <c r="U1643" t="s">
        <v>67</v>
      </c>
      <c r="V1643" t="s">
        <v>8644</v>
      </c>
      <c r="W1643" s="3" t="s">
        <v>8645</v>
      </c>
      <c r="X1643" s="2">
        <v>45642.371412037035</v>
      </c>
      <c r="Y1643" t="s">
        <v>40</v>
      </c>
      <c r="Z1643" t="s">
        <v>70</v>
      </c>
      <c r="AA1643" t="s">
        <v>8646</v>
      </c>
      <c r="AC1643">
        <v>1</v>
      </c>
      <c r="AD1643" t="s">
        <v>527</v>
      </c>
      <c r="AE1643" t="s">
        <v>43</v>
      </c>
    </row>
    <row r="1644" spans="1:31" x14ac:dyDescent="0.3">
      <c r="A1644" s="2">
        <v>45642.373194444444</v>
      </c>
      <c r="B1644" t="s">
        <v>8641</v>
      </c>
      <c r="C1644" t="s">
        <v>8647</v>
      </c>
      <c r="D1644" t="s">
        <v>8648</v>
      </c>
      <c r="F1644" t="s">
        <v>8648</v>
      </c>
      <c r="G1644" t="s">
        <v>34</v>
      </c>
      <c r="H1644">
        <v>0</v>
      </c>
      <c r="I1644">
        <v>1.75</v>
      </c>
      <c r="J1644" t="s">
        <v>35</v>
      </c>
      <c r="K1644" t="s">
        <v>101</v>
      </c>
      <c r="L1644" t="s">
        <v>102</v>
      </c>
      <c r="M1644" t="s">
        <v>36</v>
      </c>
      <c r="N1644">
        <v>19484</v>
      </c>
      <c r="Q1644" t="s">
        <v>6617</v>
      </c>
      <c r="R1644" t="s">
        <v>66</v>
      </c>
      <c r="S1644" s="2">
        <v>45643.045856481483</v>
      </c>
      <c r="T1644">
        <v>1.75</v>
      </c>
      <c r="U1644" t="s">
        <v>67</v>
      </c>
      <c r="V1644" t="s">
        <v>8644</v>
      </c>
      <c r="W1644" s="3" t="s">
        <v>8645</v>
      </c>
      <c r="X1644" s="2">
        <v>45642.377812500003</v>
      </c>
      <c r="Y1644" t="s">
        <v>40</v>
      </c>
      <c r="Z1644" t="s">
        <v>70</v>
      </c>
      <c r="AA1644" t="s">
        <v>8649</v>
      </c>
      <c r="AC1644">
        <v>1</v>
      </c>
      <c r="AD1644" t="s">
        <v>516</v>
      </c>
      <c r="AE1644" t="s">
        <v>43</v>
      </c>
    </row>
    <row r="1645" spans="1:31" x14ac:dyDescent="0.3">
      <c r="A1645" s="2">
        <v>45642.374583333331</v>
      </c>
      <c r="B1645" t="s">
        <v>8635</v>
      </c>
      <c r="C1645" t="s">
        <v>8650</v>
      </c>
      <c r="D1645" t="s">
        <v>8651</v>
      </c>
      <c r="F1645" t="s">
        <v>8651</v>
      </c>
      <c r="G1645" t="s">
        <v>34</v>
      </c>
      <c r="H1645">
        <v>0</v>
      </c>
      <c r="I1645">
        <v>1.75</v>
      </c>
      <c r="J1645" t="s">
        <v>35</v>
      </c>
      <c r="K1645" t="s">
        <v>101</v>
      </c>
      <c r="L1645" t="s">
        <v>102</v>
      </c>
      <c r="M1645" t="s">
        <v>36</v>
      </c>
      <c r="N1645">
        <v>19484</v>
      </c>
      <c r="Q1645" t="s">
        <v>3072</v>
      </c>
      <c r="R1645" t="s">
        <v>39</v>
      </c>
      <c r="S1645" s="2">
        <v>45643.045856481483</v>
      </c>
      <c r="T1645">
        <v>3.5</v>
      </c>
      <c r="U1645" t="s">
        <v>67</v>
      </c>
      <c r="V1645" t="s">
        <v>8638</v>
      </c>
      <c r="W1645" s="3" t="s">
        <v>8639</v>
      </c>
      <c r="X1645" s="2">
        <v>45642.384872685187</v>
      </c>
      <c r="Y1645" t="s">
        <v>40</v>
      </c>
      <c r="Z1645" t="s">
        <v>41</v>
      </c>
      <c r="AA1645" t="s">
        <v>8652</v>
      </c>
      <c r="AC1645">
        <v>1</v>
      </c>
      <c r="AD1645" t="s">
        <v>516</v>
      </c>
      <c r="AE1645" t="s">
        <v>43</v>
      </c>
    </row>
    <row r="1646" spans="1:31" x14ac:dyDescent="0.3">
      <c r="A1646" s="2">
        <v>45642.379537037035</v>
      </c>
      <c r="B1646" t="s">
        <v>8622</v>
      </c>
      <c r="C1646" t="s">
        <v>8653</v>
      </c>
      <c r="D1646" t="s">
        <v>8654</v>
      </c>
      <c r="F1646" t="s">
        <v>8654</v>
      </c>
      <c r="G1646" t="s">
        <v>34</v>
      </c>
      <c r="H1646">
        <v>0</v>
      </c>
      <c r="I1646">
        <v>1.75</v>
      </c>
      <c r="J1646" t="s">
        <v>35</v>
      </c>
      <c r="K1646" t="s">
        <v>101</v>
      </c>
      <c r="L1646" t="s">
        <v>102</v>
      </c>
      <c r="M1646" t="s">
        <v>36</v>
      </c>
      <c r="N1646">
        <v>77162</v>
      </c>
      <c r="Q1646" t="s">
        <v>8625</v>
      </c>
      <c r="R1646" t="s">
        <v>66</v>
      </c>
      <c r="S1646" s="2">
        <v>45643.052974537037</v>
      </c>
      <c r="T1646">
        <v>3.5</v>
      </c>
      <c r="U1646" t="s">
        <v>67</v>
      </c>
      <c r="V1646" t="s">
        <v>8626</v>
      </c>
      <c r="W1646" s="3" t="s">
        <v>8627</v>
      </c>
      <c r="X1646" s="2">
        <v>45642.384872685187</v>
      </c>
      <c r="Y1646" t="s">
        <v>40</v>
      </c>
      <c r="Z1646" t="s">
        <v>70</v>
      </c>
      <c r="AA1646" t="s">
        <v>8655</v>
      </c>
      <c r="AC1646">
        <v>1</v>
      </c>
      <c r="AD1646" t="s">
        <v>2552</v>
      </c>
      <c r="AE1646" t="s">
        <v>43</v>
      </c>
    </row>
    <row r="1647" spans="1:31" x14ac:dyDescent="0.3">
      <c r="A1647" s="2">
        <v>45642.415243055555</v>
      </c>
      <c r="B1647" t="s">
        <v>8656</v>
      </c>
      <c r="C1647" t="s">
        <v>8657</v>
      </c>
      <c r="D1647" t="s">
        <v>8658</v>
      </c>
      <c r="F1647" t="s">
        <v>8658</v>
      </c>
      <c r="G1647" t="s">
        <v>34</v>
      </c>
      <c r="H1647">
        <v>1.75</v>
      </c>
      <c r="I1647">
        <v>1.75</v>
      </c>
      <c r="J1647" t="s">
        <v>35</v>
      </c>
      <c r="M1647" t="s">
        <v>36</v>
      </c>
      <c r="N1647">
        <v>76432</v>
      </c>
      <c r="Q1647" t="s">
        <v>1567</v>
      </c>
      <c r="R1647" t="s">
        <v>66</v>
      </c>
      <c r="S1647" s="2">
        <v>45643.045856481483</v>
      </c>
      <c r="T1647">
        <v>1.75</v>
      </c>
      <c r="U1647" t="s">
        <v>67</v>
      </c>
      <c r="V1647" t="s">
        <v>8659</v>
      </c>
      <c r="W1647" s="3" t="s">
        <v>8660</v>
      </c>
      <c r="X1647" s="2">
        <v>45642.420104166667</v>
      </c>
      <c r="Y1647" t="s">
        <v>40</v>
      </c>
      <c r="Z1647" t="s">
        <v>70</v>
      </c>
      <c r="AA1647" t="s">
        <v>8661</v>
      </c>
      <c r="AC1647">
        <v>1</v>
      </c>
      <c r="AD1647" t="s">
        <v>1571</v>
      </c>
      <c r="AE1647" t="s">
        <v>43</v>
      </c>
    </row>
    <row r="1648" spans="1:31" x14ac:dyDescent="0.3">
      <c r="A1648" s="2">
        <v>45642.436979166669</v>
      </c>
      <c r="B1648" t="s">
        <v>8662</v>
      </c>
      <c r="C1648" t="s">
        <v>8663</v>
      </c>
      <c r="D1648" t="s">
        <v>8664</v>
      </c>
      <c r="F1648" t="s">
        <v>8664</v>
      </c>
      <c r="G1648" t="s">
        <v>34</v>
      </c>
      <c r="H1648">
        <v>1.75</v>
      </c>
      <c r="I1648">
        <v>1.75</v>
      </c>
      <c r="J1648" t="s">
        <v>35</v>
      </c>
      <c r="M1648" t="s">
        <v>36</v>
      </c>
      <c r="N1648">
        <v>19480</v>
      </c>
      <c r="Q1648" t="s">
        <v>4966</v>
      </c>
      <c r="R1648" t="s">
        <v>66</v>
      </c>
      <c r="S1648" s="2">
        <v>45643.052974537037</v>
      </c>
      <c r="T1648">
        <v>1.75</v>
      </c>
      <c r="U1648" t="s">
        <v>67</v>
      </c>
      <c r="V1648" t="s">
        <v>8665</v>
      </c>
      <c r="W1648" s="3" t="s">
        <v>8666</v>
      </c>
      <c r="X1648" s="2">
        <v>45642.447627314818</v>
      </c>
      <c r="Y1648" t="s">
        <v>40</v>
      </c>
      <c r="Z1648" t="s">
        <v>70</v>
      </c>
      <c r="AA1648" t="s">
        <v>8667</v>
      </c>
      <c r="AC1648">
        <v>1</v>
      </c>
      <c r="AD1648" t="s">
        <v>527</v>
      </c>
      <c r="AE1648" t="s">
        <v>43</v>
      </c>
    </row>
    <row r="1649" spans="1:31" x14ac:dyDescent="0.3">
      <c r="A1649" s="2">
        <v>45642.444155092591</v>
      </c>
      <c r="B1649" t="s">
        <v>8668</v>
      </c>
      <c r="C1649" t="s">
        <v>8669</v>
      </c>
      <c r="D1649" t="s">
        <v>8670</v>
      </c>
      <c r="F1649" t="s">
        <v>8670</v>
      </c>
      <c r="G1649" t="s">
        <v>34</v>
      </c>
      <c r="H1649">
        <v>1.75</v>
      </c>
      <c r="I1649">
        <v>1.75</v>
      </c>
      <c r="J1649" t="s">
        <v>35</v>
      </c>
      <c r="M1649" t="s">
        <v>36</v>
      </c>
      <c r="N1649">
        <v>19482</v>
      </c>
      <c r="Q1649" t="s">
        <v>1581</v>
      </c>
      <c r="R1649" t="s">
        <v>66</v>
      </c>
      <c r="S1649" s="2">
        <v>45643.045856481483</v>
      </c>
      <c r="T1649">
        <v>3.5</v>
      </c>
      <c r="U1649" t="s">
        <v>67</v>
      </c>
      <c r="V1649" t="s">
        <v>8671</v>
      </c>
      <c r="W1649" s="3" t="s">
        <v>8672</v>
      </c>
      <c r="X1649" s="2">
        <v>45642.454687500001</v>
      </c>
      <c r="Y1649" t="s">
        <v>40</v>
      </c>
      <c r="Z1649" t="s">
        <v>70</v>
      </c>
      <c r="AA1649" t="s">
        <v>8673</v>
      </c>
      <c r="AC1649">
        <v>1</v>
      </c>
      <c r="AD1649" t="s">
        <v>550</v>
      </c>
      <c r="AE1649" t="s">
        <v>43</v>
      </c>
    </row>
    <row r="1650" spans="1:31" x14ac:dyDescent="0.3">
      <c r="A1650" s="2">
        <v>45642.467152777775</v>
      </c>
      <c r="B1650" t="s">
        <v>8674</v>
      </c>
      <c r="C1650" t="s">
        <v>8675</v>
      </c>
      <c r="D1650" t="s">
        <v>8676</v>
      </c>
      <c r="F1650" t="s">
        <v>8676</v>
      </c>
      <c r="G1650" t="s">
        <v>34</v>
      </c>
      <c r="H1650">
        <v>1.75</v>
      </c>
      <c r="I1650">
        <v>1.75</v>
      </c>
      <c r="J1650" t="s">
        <v>35</v>
      </c>
      <c r="M1650" t="s">
        <v>36</v>
      </c>
      <c r="N1650">
        <v>19483</v>
      </c>
      <c r="Q1650" t="s">
        <v>4889</v>
      </c>
      <c r="R1650" t="s">
        <v>66</v>
      </c>
      <c r="S1650" s="2">
        <v>45643.045856481483</v>
      </c>
      <c r="T1650">
        <v>1.75</v>
      </c>
      <c r="U1650" t="s">
        <v>67</v>
      </c>
      <c r="V1650" t="s">
        <v>8677</v>
      </c>
      <c r="W1650" s="3" t="s">
        <v>8678</v>
      </c>
      <c r="X1650" s="2">
        <v>45642.475219907406</v>
      </c>
      <c r="Y1650" t="s">
        <v>40</v>
      </c>
      <c r="Z1650" t="s">
        <v>70</v>
      </c>
      <c r="AA1650" t="s">
        <v>8679</v>
      </c>
      <c r="AC1650">
        <v>1</v>
      </c>
      <c r="AD1650" t="s">
        <v>1367</v>
      </c>
      <c r="AE1650" t="s">
        <v>43</v>
      </c>
    </row>
    <row r="1651" spans="1:31" x14ac:dyDescent="0.3">
      <c r="A1651" s="2">
        <v>45642.468530092592</v>
      </c>
      <c r="B1651" t="s">
        <v>8680</v>
      </c>
      <c r="C1651" t="s">
        <v>8681</v>
      </c>
      <c r="D1651" t="s">
        <v>8682</v>
      </c>
      <c r="F1651" t="s">
        <v>8682</v>
      </c>
      <c r="G1651" t="s">
        <v>34</v>
      </c>
      <c r="H1651">
        <v>1.75</v>
      </c>
      <c r="I1651">
        <v>1.75</v>
      </c>
      <c r="J1651" t="s">
        <v>35</v>
      </c>
      <c r="M1651" t="s">
        <v>36</v>
      </c>
      <c r="N1651">
        <v>19484</v>
      </c>
      <c r="Q1651" t="s">
        <v>6456</v>
      </c>
      <c r="R1651" t="s">
        <v>66</v>
      </c>
      <c r="S1651" s="2">
        <v>45643.045856481483</v>
      </c>
      <c r="T1651">
        <v>3.5</v>
      </c>
      <c r="U1651" t="s">
        <v>67</v>
      </c>
      <c r="V1651" t="s">
        <v>8683</v>
      </c>
      <c r="W1651" s="3" t="s">
        <v>8684</v>
      </c>
      <c r="X1651" s="2">
        <v>45642.475219907406</v>
      </c>
      <c r="Y1651" t="s">
        <v>40</v>
      </c>
      <c r="Z1651" t="s">
        <v>70</v>
      </c>
      <c r="AA1651" t="s">
        <v>8685</v>
      </c>
      <c r="AC1651">
        <v>1</v>
      </c>
      <c r="AD1651" t="s">
        <v>516</v>
      </c>
      <c r="AE1651" t="s">
        <v>43</v>
      </c>
    </row>
    <row r="1652" spans="1:31" x14ac:dyDescent="0.3">
      <c r="A1652" s="2">
        <v>45642.485648148147</v>
      </c>
      <c r="B1652" t="s">
        <v>8686</v>
      </c>
      <c r="C1652" t="s">
        <v>8687</v>
      </c>
      <c r="D1652" t="s">
        <v>8688</v>
      </c>
      <c r="F1652" t="s">
        <v>8688</v>
      </c>
      <c r="G1652" t="s">
        <v>34</v>
      </c>
      <c r="H1652">
        <v>1.7</v>
      </c>
      <c r="I1652">
        <v>1.75</v>
      </c>
      <c r="J1652" t="s">
        <v>35</v>
      </c>
      <c r="K1652" t="s">
        <v>8151</v>
      </c>
      <c r="L1652" t="s">
        <v>102</v>
      </c>
      <c r="M1652" t="s">
        <v>36</v>
      </c>
      <c r="N1652">
        <v>5239</v>
      </c>
      <c r="Q1652" t="s">
        <v>4599</v>
      </c>
      <c r="R1652" t="s">
        <v>66</v>
      </c>
      <c r="S1652" s="2">
        <v>45643.045856481483</v>
      </c>
      <c r="T1652">
        <v>1.7</v>
      </c>
      <c r="U1652" t="s">
        <v>67</v>
      </c>
      <c r="V1652" t="s">
        <v>8689</v>
      </c>
      <c r="W1652" s="3" t="s">
        <v>8690</v>
      </c>
      <c r="X1652" s="2">
        <v>45642.496377314812</v>
      </c>
      <c r="Y1652" t="s">
        <v>40</v>
      </c>
      <c r="Z1652" t="s">
        <v>70</v>
      </c>
      <c r="AA1652" t="s">
        <v>8691</v>
      </c>
      <c r="AC1652">
        <v>1</v>
      </c>
      <c r="AD1652" t="s">
        <v>800</v>
      </c>
      <c r="AE1652" t="s">
        <v>43</v>
      </c>
    </row>
    <row r="1653" spans="1:31" x14ac:dyDescent="0.3">
      <c r="A1653" s="2">
        <v>45642.489351851851</v>
      </c>
      <c r="B1653" t="s">
        <v>8686</v>
      </c>
      <c r="C1653" t="s">
        <v>8692</v>
      </c>
      <c r="D1653" t="s">
        <v>8693</v>
      </c>
      <c r="F1653" t="s">
        <v>8693</v>
      </c>
      <c r="G1653" t="s">
        <v>34</v>
      </c>
      <c r="H1653">
        <v>0</v>
      </c>
      <c r="I1653">
        <v>1.75</v>
      </c>
      <c r="J1653" t="s">
        <v>35</v>
      </c>
      <c r="K1653" t="s">
        <v>8151</v>
      </c>
      <c r="L1653" t="s">
        <v>102</v>
      </c>
      <c r="M1653" t="s">
        <v>36</v>
      </c>
      <c r="N1653">
        <v>5239</v>
      </c>
      <c r="Q1653" t="s">
        <v>4599</v>
      </c>
      <c r="R1653" t="s">
        <v>66</v>
      </c>
      <c r="S1653" s="2">
        <v>45643.045856481483</v>
      </c>
      <c r="T1653">
        <v>1.7</v>
      </c>
      <c r="U1653" t="s">
        <v>67</v>
      </c>
      <c r="V1653" t="s">
        <v>8689</v>
      </c>
      <c r="W1653" s="3" t="s">
        <v>8690</v>
      </c>
      <c r="X1653" s="2">
        <v>45642.496377314812</v>
      </c>
      <c r="Y1653" t="s">
        <v>40</v>
      </c>
      <c r="Z1653" t="s">
        <v>70</v>
      </c>
      <c r="AA1653" t="s">
        <v>8694</v>
      </c>
      <c r="AC1653">
        <v>1</v>
      </c>
      <c r="AD1653" t="s">
        <v>800</v>
      </c>
      <c r="AE1653" t="s">
        <v>43</v>
      </c>
    </row>
    <row r="1654" spans="1:31" x14ac:dyDescent="0.3">
      <c r="A1654" s="2">
        <v>45642.501192129632</v>
      </c>
      <c r="B1654" t="s">
        <v>8695</v>
      </c>
      <c r="C1654" t="s">
        <v>8696</v>
      </c>
      <c r="D1654" t="s">
        <v>8697</v>
      </c>
      <c r="F1654" t="s">
        <v>8697</v>
      </c>
      <c r="G1654" t="s">
        <v>34</v>
      </c>
      <c r="H1654">
        <v>1.75</v>
      </c>
      <c r="I1654">
        <v>1.75</v>
      </c>
      <c r="J1654" t="s">
        <v>35</v>
      </c>
      <c r="M1654" t="s">
        <v>36</v>
      </c>
      <c r="N1654">
        <v>19480</v>
      </c>
      <c r="Q1654" t="s">
        <v>8698</v>
      </c>
      <c r="R1654" t="s">
        <v>66</v>
      </c>
      <c r="S1654" s="2">
        <v>45643.052974537037</v>
      </c>
      <c r="T1654">
        <v>1.75</v>
      </c>
      <c r="U1654" t="s">
        <v>67</v>
      </c>
      <c r="V1654" t="s">
        <v>8699</v>
      </c>
      <c r="W1654" s="3" t="s">
        <v>8700</v>
      </c>
      <c r="X1654" s="2">
        <v>45642.510567129626</v>
      </c>
      <c r="Y1654" t="s">
        <v>40</v>
      </c>
      <c r="Z1654" t="s">
        <v>70</v>
      </c>
      <c r="AA1654" t="s">
        <v>8701</v>
      </c>
      <c r="AC1654">
        <v>1</v>
      </c>
      <c r="AD1654" t="s">
        <v>527</v>
      </c>
      <c r="AE1654" t="s">
        <v>43</v>
      </c>
    </row>
    <row r="1655" spans="1:31" x14ac:dyDescent="0.3">
      <c r="A1655" s="2">
        <v>45642.507164351853</v>
      </c>
      <c r="B1655" t="s">
        <v>8702</v>
      </c>
      <c r="C1655" t="s">
        <v>8703</v>
      </c>
      <c r="D1655" t="s">
        <v>8704</v>
      </c>
      <c r="F1655" t="s">
        <v>8704</v>
      </c>
      <c r="G1655" t="s">
        <v>34</v>
      </c>
      <c r="H1655">
        <v>1.75</v>
      </c>
      <c r="I1655">
        <v>1.75</v>
      </c>
      <c r="J1655" t="s">
        <v>35</v>
      </c>
      <c r="M1655" t="s">
        <v>36</v>
      </c>
      <c r="N1655">
        <v>19483</v>
      </c>
      <c r="Q1655" t="s">
        <v>7012</v>
      </c>
      <c r="R1655" t="s">
        <v>66</v>
      </c>
      <c r="S1655" s="2">
        <v>45643.045856481483</v>
      </c>
      <c r="T1655">
        <v>1.75</v>
      </c>
      <c r="U1655" t="s">
        <v>67</v>
      </c>
      <c r="V1655" t="s">
        <v>8705</v>
      </c>
      <c r="W1655" s="3" t="s">
        <v>8706</v>
      </c>
      <c r="X1655" s="2">
        <v>45642.516932870371</v>
      </c>
      <c r="Y1655" t="s">
        <v>40</v>
      </c>
      <c r="Z1655" t="s">
        <v>70</v>
      </c>
      <c r="AA1655" t="s">
        <v>8707</v>
      </c>
      <c r="AC1655">
        <v>1</v>
      </c>
      <c r="AD1655" t="s">
        <v>776</v>
      </c>
      <c r="AE1655" t="s">
        <v>43</v>
      </c>
    </row>
    <row r="1656" spans="1:31" x14ac:dyDescent="0.3">
      <c r="A1656" s="2">
        <v>45642.531793981485</v>
      </c>
      <c r="B1656" t="s">
        <v>8708</v>
      </c>
      <c r="C1656" t="s">
        <v>8709</v>
      </c>
      <c r="D1656" t="s">
        <v>8710</v>
      </c>
      <c r="F1656" t="s">
        <v>8710</v>
      </c>
      <c r="G1656" t="s">
        <v>34</v>
      </c>
      <c r="H1656">
        <v>1.75</v>
      </c>
      <c r="I1656">
        <v>1.75</v>
      </c>
      <c r="J1656" t="s">
        <v>35</v>
      </c>
      <c r="M1656" t="s">
        <v>36</v>
      </c>
      <c r="N1656">
        <v>19480</v>
      </c>
      <c r="Q1656" t="s">
        <v>8711</v>
      </c>
      <c r="R1656" t="s">
        <v>66</v>
      </c>
      <c r="S1656" s="2">
        <v>45650.069884259261</v>
      </c>
      <c r="T1656">
        <v>1.75</v>
      </c>
      <c r="U1656" t="s">
        <v>67</v>
      </c>
      <c r="V1656" t="s">
        <v>8712</v>
      </c>
      <c r="W1656" s="3" t="s">
        <v>8713</v>
      </c>
      <c r="X1656" s="2">
        <v>45642.538113425922</v>
      </c>
      <c r="Y1656" t="s">
        <v>40</v>
      </c>
      <c r="Z1656" t="s">
        <v>70</v>
      </c>
      <c r="AA1656" t="s">
        <v>8714</v>
      </c>
      <c r="AC1656">
        <v>1</v>
      </c>
      <c r="AD1656" t="s">
        <v>527</v>
      </c>
      <c r="AE1656" t="s">
        <v>43</v>
      </c>
    </row>
    <row r="1657" spans="1:31" x14ac:dyDescent="0.3">
      <c r="A1657" s="2">
        <v>45642.561759259261</v>
      </c>
      <c r="B1657" t="s">
        <v>8686</v>
      </c>
      <c r="C1657" t="s">
        <v>8715</v>
      </c>
      <c r="D1657" t="s">
        <v>8716</v>
      </c>
      <c r="F1657" t="s">
        <v>8716</v>
      </c>
      <c r="G1657" t="s">
        <v>34</v>
      </c>
      <c r="H1657">
        <v>0</v>
      </c>
      <c r="I1657">
        <v>1.75</v>
      </c>
      <c r="J1657" t="s">
        <v>35</v>
      </c>
      <c r="K1657" t="s">
        <v>8151</v>
      </c>
      <c r="L1657" t="s">
        <v>102</v>
      </c>
      <c r="M1657" t="s">
        <v>36</v>
      </c>
      <c r="N1657">
        <v>5239</v>
      </c>
      <c r="Q1657" t="s">
        <v>4599</v>
      </c>
      <c r="R1657" t="s">
        <v>66</v>
      </c>
      <c r="S1657" s="2">
        <v>45643.045856481483</v>
      </c>
      <c r="T1657">
        <v>1.7</v>
      </c>
      <c r="U1657" t="s">
        <v>67</v>
      </c>
      <c r="V1657" t="s">
        <v>8689</v>
      </c>
      <c r="W1657" s="3" t="s">
        <v>8690</v>
      </c>
      <c r="X1657" s="2">
        <v>45642.572743055556</v>
      </c>
      <c r="Y1657" t="s">
        <v>40</v>
      </c>
      <c r="Z1657" t="s">
        <v>70</v>
      </c>
      <c r="AA1657" t="s">
        <v>8717</v>
      </c>
      <c r="AC1657">
        <v>1</v>
      </c>
      <c r="AD1657" t="s">
        <v>800</v>
      </c>
      <c r="AE1657" t="s">
        <v>43</v>
      </c>
    </row>
    <row r="1658" spans="1:31" x14ac:dyDescent="0.3">
      <c r="A1658" s="2">
        <v>45642.565462962964</v>
      </c>
      <c r="B1658" t="s">
        <v>8635</v>
      </c>
      <c r="C1658" t="s">
        <v>8718</v>
      </c>
      <c r="D1658" t="s">
        <v>8719</v>
      </c>
      <c r="F1658" t="s">
        <v>8719</v>
      </c>
      <c r="G1658" t="s">
        <v>34</v>
      </c>
      <c r="H1658">
        <v>1.75</v>
      </c>
      <c r="I1658">
        <v>1.75</v>
      </c>
      <c r="J1658" t="s">
        <v>35</v>
      </c>
      <c r="M1658" t="s">
        <v>36</v>
      </c>
      <c r="N1658">
        <v>19484</v>
      </c>
      <c r="Q1658" t="s">
        <v>3072</v>
      </c>
      <c r="R1658" t="s">
        <v>39</v>
      </c>
      <c r="S1658" s="2">
        <v>45643.045856481483</v>
      </c>
      <c r="T1658">
        <v>3.5</v>
      </c>
      <c r="U1658" t="s">
        <v>67</v>
      </c>
      <c r="V1658" t="s">
        <v>8638</v>
      </c>
      <c r="W1658" s="3" t="s">
        <v>8639</v>
      </c>
      <c r="X1658" s="2">
        <v>45642.572743055556</v>
      </c>
      <c r="Y1658" t="s">
        <v>40</v>
      </c>
      <c r="Z1658" t="s">
        <v>41</v>
      </c>
      <c r="AA1658" t="s">
        <v>8720</v>
      </c>
      <c r="AC1658">
        <v>1</v>
      </c>
      <c r="AD1658" t="s">
        <v>516</v>
      </c>
      <c r="AE1658" t="s">
        <v>43</v>
      </c>
    </row>
    <row r="1659" spans="1:31" x14ac:dyDescent="0.3">
      <c r="A1659" s="2">
        <v>45642.581574074073</v>
      </c>
      <c r="B1659" t="s">
        <v>8635</v>
      </c>
      <c r="C1659" t="s">
        <v>8721</v>
      </c>
      <c r="D1659" t="s">
        <v>8722</v>
      </c>
      <c r="F1659" t="s">
        <v>8722</v>
      </c>
      <c r="G1659" t="s">
        <v>34</v>
      </c>
      <c r="H1659">
        <v>0</v>
      </c>
      <c r="I1659">
        <v>1.75</v>
      </c>
      <c r="J1659" t="s">
        <v>35</v>
      </c>
      <c r="K1659" t="s">
        <v>101</v>
      </c>
      <c r="L1659" t="s">
        <v>102</v>
      </c>
      <c r="M1659" t="s">
        <v>36</v>
      </c>
      <c r="N1659">
        <v>19480</v>
      </c>
      <c r="Q1659" t="s">
        <v>3072</v>
      </c>
      <c r="R1659" t="s">
        <v>39</v>
      </c>
      <c r="S1659" s="2">
        <v>45643.045856481483</v>
      </c>
      <c r="T1659">
        <v>3.5</v>
      </c>
      <c r="U1659" t="s">
        <v>67</v>
      </c>
      <c r="V1659" t="s">
        <v>8638</v>
      </c>
      <c r="W1659" s="3" t="s">
        <v>8639</v>
      </c>
      <c r="X1659" s="2">
        <v>45642.586909722224</v>
      </c>
      <c r="Y1659" t="s">
        <v>40</v>
      </c>
      <c r="Z1659" t="s">
        <v>41</v>
      </c>
      <c r="AA1659" t="s">
        <v>8723</v>
      </c>
      <c r="AC1659">
        <v>1</v>
      </c>
      <c r="AD1659" t="s">
        <v>527</v>
      </c>
      <c r="AE1659" t="s">
        <v>43</v>
      </c>
    </row>
    <row r="1660" spans="1:31" x14ac:dyDescent="0.3">
      <c r="A1660" s="2">
        <v>45642.661562499998</v>
      </c>
      <c r="B1660" s="4" t="s">
        <v>8724</v>
      </c>
      <c r="C1660" t="s">
        <v>8725</v>
      </c>
      <c r="D1660" t="s">
        <v>8726</v>
      </c>
      <c r="F1660" t="s">
        <v>8726</v>
      </c>
      <c r="G1660" t="s">
        <v>34</v>
      </c>
      <c r="H1660">
        <v>1.75</v>
      </c>
      <c r="I1660">
        <v>1.75</v>
      </c>
      <c r="J1660" t="s">
        <v>35</v>
      </c>
      <c r="M1660" t="s">
        <v>36</v>
      </c>
      <c r="N1660">
        <v>5238</v>
      </c>
      <c r="Q1660" t="s">
        <v>8727</v>
      </c>
      <c r="R1660" t="s">
        <v>39</v>
      </c>
      <c r="S1660" s="2">
        <v>45643.045856481483</v>
      </c>
      <c r="T1660">
        <v>1.75</v>
      </c>
      <c r="U1660" t="s">
        <v>67</v>
      </c>
      <c r="V1660" t="s">
        <v>8728</v>
      </c>
      <c r="W1660" s="3" t="s">
        <v>8729</v>
      </c>
      <c r="X1660" s="2">
        <v>45642.67019675926</v>
      </c>
      <c r="Y1660" t="s">
        <v>40</v>
      </c>
      <c r="Z1660" t="s">
        <v>41</v>
      </c>
      <c r="AA1660" t="s">
        <v>8730</v>
      </c>
      <c r="AC1660">
        <v>1</v>
      </c>
      <c r="AD1660" t="s">
        <v>1571</v>
      </c>
      <c r="AE1660" t="s">
        <v>43</v>
      </c>
    </row>
    <row r="1661" spans="1:31" x14ac:dyDescent="0.3">
      <c r="A1661" s="2">
        <v>45642.674803240741</v>
      </c>
      <c r="B1661" t="s">
        <v>8680</v>
      </c>
      <c r="C1661" t="s">
        <v>8731</v>
      </c>
      <c r="D1661" t="s">
        <v>8732</v>
      </c>
      <c r="F1661" t="s">
        <v>8732</v>
      </c>
      <c r="G1661" t="s">
        <v>34</v>
      </c>
      <c r="H1661">
        <v>1.75</v>
      </c>
      <c r="I1661">
        <v>1.75</v>
      </c>
      <c r="J1661" t="s">
        <v>35</v>
      </c>
      <c r="M1661" t="s">
        <v>36</v>
      </c>
      <c r="N1661">
        <v>19484</v>
      </c>
      <c r="Q1661" t="s">
        <v>6456</v>
      </c>
      <c r="R1661" t="s">
        <v>66</v>
      </c>
      <c r="S1661" s="2">
        <v>45643.045856481483</v>
      </c>
      <c r="T1661">
        <v>3.5</v>
      </c>
      <c r="U1661" t="s">
        <v>67</v>
      </c>
      <c r="V1661" t="s">
        <v>8683</v>
      </c>
      <c r="W1661" s="3" t="s">
        <v>8684</v>
      </c>
      <c r="X1661" s="2">
        <v>45642.684317129628</v>
      </c>
      <c r="Y1661" t="s">
        <v>40</v>
      </c>
      <c r="Z1661" t="s">
        <v>70</v>
      </c>
      <c r="AA1661" t="s">
        <v>8733</v>
      </c>
      <c r="AC1661">
        <v>1</v>
      </c>
      <c r="AD1661" t="s">
        <v>516</v>
      </c>
      <c r="AE1661" t="s">
        <v>43</v>
      </c>
    </row>
    <row r="1662" spans="1:31" x14ac:dyDescent="0.3">
      <c r="A1662" s="2">
        <v>45642.686620370368</v>
      </c>
      <c r="B1662" t="s">
        <v>8622</v>
      </c>
      <c r="C1662" t="s">
        <v>8734</v>
      </c>
      <c r="D1662" t="s">
        <v>8735</v>
      </c>
      <c r="F1662" t="s">
        <v>8735</v>
      </c>
      <c r="G1662" t="s">
        <v>34</v>
      </c>
      <c r="H1662">
        <v>1.75</v>
      </c>
      <c r="I1662">
        <v>1.75</v>
      </c>
      <c r="J1662" t="s">
        <v>35</v>
      </c>
      <c r="M1662" t="s">
        <v>36</v>
      </c>
      <c r="N1662">
        <v>77162</v>
      </c>
      <c r="Q1662" t="s">
        <v>8625</v>
      </c>
      <c r="R1662" t="s">
        <v>66</v>
      </c>
      <c r="S1662" s="2">
        <v>45643.052974537037</v>
      </c>
      <c r="T1662">
        <v>3.5</v>
      </c>
      <c r="U1662" t="s">
        <v>67</v>
      </c>
      <c r="V1662" t="s">
        <v>8626</v>
      </c>
      <c r="W1662" s="3" t="s">
        <v>8627</v>
      </c>
      <c r="X1662" s="2">
        <v>45642.697754629633</v>
      </c>
      <c r="Y1662" t="s">
        <v>40</v>
      </c>
      <c r="Z1662" t="s">
        <v>70</v>
      </c>
      <c r="AA1662" t="s">
        <v>8736</v>
      </c>
      <c r="AC1662">
        <v>1</v>
      </c>
      <c r="AD1662" t="s">
        <v>2552</v>
      </c>
      <c r="AE1662" t="s">
        <v>43</v>
      </c>
    </row>
    <row r="1663" spans="1:31" x14ac:dyDescent="0.3">
      <c r="A1663" s="2">
        <v>45642.694895833331</v>
      </c>
      <c r="B1663" t="s">
        <v>8635</v>
      </c>
      <c r="C1663" t="s">
        <v>8737</v>
      </c>
      <c r="D1663" t="s">
        <v>8738</v>
      </c>
      <c r="F1663" t="s">
        <v>8738</v>
      </c>
      <c r="G1663" t="s">
        <v>34</v>
      </c>
      <c r="H1663">
        <v>0</v>
      </c>
      <c r="I1663">
        <v>1.75</v>
      </c>
      <c r="J1663" t="s">
        <v>35</v>
      </c>
      <c r="K1663" t="s">
        <v>218</v>
      </c>
      <c r="L1663" t="s">
        <v>102</v>
      </c>
      <c r="M1663" t="s">
        <v>36</v>
      </c>
      <c r="N1663">
        <v>19481</v>
      </c>
      <c r="Q1663" t="s">
        <v>3072</v>
      </c>
      <c r="R1663" t="s">
        <v>39</v>
      </c>
      <c r="S1663" s="2">
        <v>45643.045856481483</v>
      </c>
      <c r="T1663">
        <v>3.5</v>
      </c>
      <c r="U1663" t="s">
        <v>67</v>
      </c>
      <c r="V1663" t="s">
        <v>8638</v>
      </c>
      <c r="W1663" s="3" t="s">
        <v>8639</v>
      </c>
      <c r="X1663" s="2">
        <v>45642.704826388886</v>
      </c>
      <c r="Y1663" t="s">
        <v>40</v>
      </c>
      <c r="Z1663" t="s">
        <v>41</v>
      </c>
      <c r="AA1663" t="s">
        <v>8739</v>
      </c>
      <c r="AC1663">
        <v>1</v>
      </c>
      <c r="AD1663" t="s">
        <v>527</v>
      </c>
      <c r="AE1663" t="s">
        <v>43</v>
      </c>
    </row>
    <row r="1664" spans="1:31" x14ac:dyDescent="0.3">
      <c r="A1664" s="2">
        <v>45642.698784722219</v>
      </c>
      <c r="B1664" t="s">
        <v>8629</v>
      </c>
      <c r="C1664" t="s">
        <v>8740</v>
      </c>
      <c r="D1664" t="s">
        <v>8741</v>
      </c>
      <c r="F1664" t="s">
        <v>8741</v>
      </c>
      <c r="G1664" t="s">
        <v>34</v>
      </c>
      <c r="H1664">
        <v>1.75</v>
      </c>
      <c r="I1664">
        <v>1.75</v>
      </c>
      <c r="J1664" t="s">
        <v>35</v>
      </c>
      <c r="M1664" t="s">
        <v>36</v>
      </c>
      <c r="N1664">
        <v>5239</v>
      </c>
      <c r="Q1664" t="s">
        <v>7432</v>
      </c>
      <c r="R1664" t="s">
        <v>66</v>
      </c>
      <c r="S1664" s="2">
        <v>45643.045856481483</v>
      </c>
      <c r="T1664">
        <v>3.5</v>
      </c>
      <c r="U1664" t="s">
        <v>67</v>
      </c>
      <c r="V1664" t="s">
        <v>8632</v>
      </c>
      <c r="W1664" s="3" t="s">
        <v>8633</v>
      </c>
      <c r="X1664" s="2">
        <v>45642.704826388886</v>
      </c>
      <c r="Y1664" t="s">
        <v>40</v>
      </c>
      <c r="Z1664" t="s">
        <v>70</v>
      </c>
      <c r="AA1664" t="s">
        <v>8742</v>
      </c>
      <c r="AC1664">
        <v>1</v>
      </c>
      <c r="AD1664" t="s">
        <v>564</v>
      </c>
      <c r="AE1664" t="s">
        <v>43</v>
      </c>
    </row>
    <row r="1665" spans="1:31" x14ac:dyDescent="0.3">
      <c r="A1665" s="2">
        <v>45642.706805555557</v>
      </c>
      <c r="B1665" t="s">
        <v>8743</v>
      </c>
      <c r="C1665" t="s">
        <v>8744</v>
      </c>
      <c r="D1665" t="s">
        <v>8745</v>
      </c>
      <c r="F1665" t="s">
        <v>8745</v>
      </c>
      <c r="G1665" t="s">
        <v>34</v>
      </c>
      <c r="H1665">
        <v>1.75</v>
      </c>
      <c r="I1665">
        <v>1.75</v>
      </c>
      <c r="J1665" t="s">
        <v>35</v>
      </c>
      <c r="M1665" t="s">
        <v>36</v>
      </c>
      <c r="N1665">
        <v>19480</v>
      </c>
      <c r="Q1665" t="s">
        <v>8746</v>
      </c>
      <c r="R1665" t="s">
        <v>66</v>
      </c>
      <c r="S1665" s="2">
        <v>45643.052974537037</v>
      </c>
      <c r="T1665">
        <v>1.75</v>
      </c>
      <c r="U1665" t="s">
        <v>67</v>
      </c>
      <c r="V1665" t="s">
        <v>8747</v>
      </c>
      <c r="W1665" s="3" t="s">
        <v>8748</v>
      </c>
      <c r="X1665" s="2">
        <v>45642.711921296293</v>
      </c>
      <c r="Y1665" t="s">
        <v>40</v>
      </c>
      <c r="Z1665" t="s">
        <v>70</v>
      </c>
      <c r="AA1665" t="s">
        <v>8749</v>
      </c>
      <c r="AC1665">
        <v>1</v>
      </c>
      <c r="AD1665" t="s">
        <v>542</v>
      </c>
      <c r="AE1665" t="s">
        <v>43</v>
      </c>
    </row>
    <row r="1666" spans="1:31" x14ac:dyDescent="0.3">
      <c r="A1666" s="2">
        <v>45642.70789351852</v>
      </c>
      <c r="B1666" t="s">
        <v>8635</v>
      </c>
      <c r="C1666" t="s">
        <v>8750</v>
      </c>
      <c r="D1666" t="s">
        <v>8751</v>
      </c>
      <c r="F1666" t="s">
        <v>8751</v>
      </c>
      <c r="G1666" t="s">
        <v>34</v>
      </c>
      <c r="H1666">
        <v>0</v>
      </c>
      <c r="I1666">
        <v>1.75</v>
      </c>
      <c r="J1666" t="s">
        <v>35</v>
      </c>
      <c r="K1666" t="s">
        <v>218</v>
      </c>
      <c r="L1666" t="s">
        <v>102</v>
      </c>
      <c r="M1666" t="s">
        <v>36</v>
      </c>
      <c r="N1666">
        <v>19481</v>
      </c>
      <c r="Q1666" t="s">
        <v>3072</v>
      </c>
      <c r="R1666" t="s">
        <v>39</v>
      </c>
      <c r="S1666" s="2">
        <v>45643.045856481483</v>
      </c>
      <c r="T1666">
        <v>3.5</v>
      </c>
      <c r="U1666" t="s">
        <v>67</v>
      </c>
      <c r="V1666" t="s">
        <v>8638</v>
      </c>
      <c r="W1666" s="3" t="s">
        <v>8639</v>
      </c>
      <c r="X1666" s="2">
        <v>45642.718969907408</v>
      </c>
      <c r="Y1666" t="s">
        <v>40</v>
      </c>
      <c r="Z1666" t="s">
        <v>41</v>
      </c>
      <c r="AA1666" t="s">
        <v>8752</v>
      </c>
      <c r="AC1666">
        <v>1</v>
      </c>
      <c r="AD1666" t="s">
        <v>527</v>
      </c>
      <c r="AE1666" t="s">
        <v>43</v>
      </c>
    </row>
    <row r="1667" spans="1:31" x14ac:dyDescent="0.3">
      <c r="A1667" s="2">
        <v>45642.711331018516</v>
      </c>
      <c r="B1667" t="s">
        <v>8622</v>
      </c>
      <c r="C1667" t="s">
        <v>8753</v>
      </c>
      <c r="D1667" t="s">
        <v>8754</v>
      </c>
      <c r="F1667" t="s">
        <v>8754</v>
      </c>
      <c r="G1667" t="s">
        <v>34</v>
      </c>
      <c r="H1667">
        <v>0</v>
      </c>
      <c r="I1667">
        <v>1.75</v>
      </c>
      <c r="J1667" t="s">
        <v>35</v>
      </c>
      <c r="K1667" t="s">
        <v>101</v>
      </c>
      <c r="L1667" t="s">
        <v>102</v>
      </c>
      <c r="M1667" t="s">
        <v>36</v>
      </c>
      <c r="N1667">
        <v>5240</v>
      </c>
      <c r="Q1667" t="s">
        <v>8625</v>
      </c>
      <c r="R1667" t="s">
        <v>66</v>
      </c>
      <c r="S1667" s="2">
        <v>45643.052974537037</v>
      </c>
      <c r="T1667">
        <v>3.5</v>
      </c>
      <c r="U1667" t="s">
        <v>67</v>
      </c>
      <c r="V1667" t="s">
        <v>8626</v>
      </c>
      <c r="W1667" s="3" t="s">
        <v>8627</v>
      </c>
      <c r="X1667" s="2">
        <v>45642.718969907408</v>
      </c>
      <c r="Y1667" t="s">
        <v>40</v>
      </c>
      <c r="Z1667" t="s">
        <v>70</v>
      </c>
      <c r="AA1667" t="s">
        <v>8755</v>
      </c>
      <c r="AC1667">
        <v>1</v>
      </c>
      <c r="AD1667" t="s">
        <v>484</v>
      </c>
      <c r="AE1667" t="s">
        <v>43</v>
      </c>
    </row>
    <row r="1668" spans="1:31" x14ac:dyDescent="0.3">
      <c r="A1668" s="2">
        <v>45642.74454861111</v>
      </c>
      <c r="B1668" t="s">
        <v>8668</v>
      </c>
      <c r="C1668" t="s">
        <v>8756</v>
      </c>
      <c r="D1668" t="s">
        <v>8757</v>
      </c>
      <c r="F1668" t="s">
        <v>8757</v>
      </c>
      <c r="G1668" t="s">
        <v>34</v>
      </c>
      <c r="H1668">
        <v>1.75</v>
      </c>
      <c r="I1668">
        <v>1.75</v>
      </c>
      <c r="J1668" t="s">
        <v>35</v>
      </c>
      <c r="M1668" t="s">
        <v>36</v>
      </c>
      <c r="N1668">
        <v>19482</v>
      </c>
      <c r="Q1668" t="s">
        <v>1581</v>
      </c>
      <c r="R1668" t="s">
        <v>66</v>
      </c>
      <c r="S1668" s="2">
        <v>45643.045856481483</v>
      </c>
      <c r="T1668">
        <v>3.5</v>
      </c>
      <c r="U1668" t="s">
        <v>67</v>
      </c>
      <c r="V1668" t="s">
        <v>8671</v>
      </c>
      <c r="W1668" s="3" t="s">
        <v>8672</v>
      </c>
      <c r="X1668" s="2">
        <v>45642.753622685188</v>
      </c>
      <c r="Y1668" t="s">
        <v>40</v>
      </c>
      <c r="Z1668" t="s">
        <v>70</v>
      </c>
      <c r="AA1668" t="s">
        <v>8758</v>
      </c>
      <c r="AC1668">
        <v>1</v>
      </c>
      <c r="AD1668" t="s">
        <v>550</v>
      </c>
      <c r="AE1668" t="s">
        <v>43</v>
      </c>
    </row>
    <row r="1669" spans="1:31" x14ac:dyDescent="0.3">
      <c r="A1669" s="2">
        <v>45642.744976851849</v>
      </c>
      <c r="B1669" t="s">
        <v>8759</v>
      </c>
      <c r="C1669" t="s">
        <v>8760</v>
      </c>
      <c r="D1669" t="s">
        <v>8761</v>
      </c>
      <c r="F1669" t="s">
        <v>8761</v>
      </c>
      <c r="G1669" t="s">
        <v>34</v>
      </c>
      <c r="H1669">
        <v>1.75</v>
      </c>
      <c r="I1669">
        <v>1.75</v>
      </c>
      <c r="J1669" t="s">
        <v>35</v>
      </c>
      <c r="M1669" t="s">
        <v>36</v>
      </c>
      <c r="N1669">
        <v>19484</v>
      </c>
      <c r="Q1669" t="s">
        <v>8762</v>
      </c>
      <c r="R1669" t="s">
        <v>66</v>
      </c>
      <c r="S1669" s="2">
        <v>45643.052974537037</v>
      </c>
      <c r="T1669">
        <v>1.75</v>
      </c>
      <c r="U1669" t="s">
        <v>67</v>
      </c>
      <c r="V1669" t="s">
        <v>8763</v>
      </c>
      <c r="W1669" s="3" t="s">
        <v>8764</v>
      </c>
      <c r="X1669" s="2">
        <v>45642.753622685188</v>
      </c>
      <c r="Y1669" t="s">
        <v>40</v>
      </c>
      <c r="Z1669" t="s">
        <v>70</v>
      </c>
      <c r="AA1669" t="s">
        <v>8765</v>
      </c>
      <c r="AC1669">
        <v>1</v>
      </c>
      <c r="AD1669" t="s">
        <v>516</v>
      </c>
      <c r="AE1669" t="s">
        <v>43</v>
      </c>
    </row>
    <row r="1670" spans="1:31" x14ac:dyDescent="0.3">
      <c r="A1670" s="2">
        <v>45642.76085648148</v>
      </c>
      <c r="B1670" t="s">
        <v>8766</v>
      </c>
      <c r="C1670" t="s">
        <v>8767</v>
      </c>
      <c r="D1670" t="s">
        <v>8768</v>
      </c>
      <c r="F1670" t="s">
        <v>8768</v>
      </c>
      <c r="G1670" t="s">
        <v>34</v>
      </c>
      <c r="H1670">
        <v>1.75</v>
      </c>
      <c r="I1670">
        <v>1.75</v>
      </c>
      <c r="J1670" t="s">
        <v>35</v>
      </c>
      <c r="M1670" t="s">
        <v>36</v>
      </c>
      <c r="N1670">
        <v>77162</v>
      </c>
      <c r="Q1670" t="s">
        <v>8769</v>
      </c>
      <c r="R1670" t="s">
        <v>66</v>
      </c>
      <c r="S1670" s="2">
        <v>45643.052974537037</v>
      </c>
      <c r="T1670">
        <v>1.75</v>
      </c>
      <c r="U1670" t="s">
        <v>67</v>
      </c>
      <c r="V1670" t="s">
        <v>8770</v>
      </c>
      <c r="W1670" s="3" t="s">
        <v>8771</v>
      </c>
      <c r="X1670" s="2">
        <v>45642.767777777779</v>
      </c>
      <c r="Y1670" t="s">
        <v>40</v>
      </c>
      <c r="Z1670" t="s">
        <v>70</v>
      </c>
      <c r="AA1670" t="s">
        <v>8772</v>
      </c>
      <c r="AC1670">
        <v>1</v>
      </c>
      <c r="AD1670" t="s">
        <v>2552</v>
      </c>
      <c r="AE1670" t="s">
        <v>43</v>
      </c>
    </row>
    <row r="1671" spans="1:31" x14ac:dyDescent="0.3">
      <c r="A1671" s="2">
        <v>45642.763645833336</v>
      </c>
      <c r="B1671" t="s">
        <v>8773</v>
      </c>
      <c r="C1671" t="s">
        <v>8774</v>
      </c>
      <c r="D1671" t="s">
        <v>8775</v>
      </c>
      <c r="F1671" t="s">
        <v>8775</v>
      </c>
      <c r="G1671" t="s">
        <v>34</v>
      </c>
      <c r="H1671">
        <v>1.75</v>
      </c>
      <c r="I1671">
        <v>1.75</v>
      </c>
      <c r="J1671" t="s">
        <v>35</v>
      </c>
      <c r="M1671" t="s">
        <v>36</v>
      </c>
      <c r="N1671">
        <v>19483</v>
      </c>
      <c r="Q1671" t="s">
        <v>8776</v>
      </c>
      <c r="R1671" t="s">
        <v>66</v>
      </c>
      <c r="S1671" s="2">
        <v>45643.052974537037</v>
      </c>
      <c r="T1671">
        <v>1.75</v>
      </c>
      <c r="U1671" t="s">
        <v>67</v>
      </c>
      <c r="V1671" t="s">
        <v>8777</v>
      </c>
      <c r="W1671" s="3" t="s">
        <v>8778</v>
      </c>
      <c r="X1671" s="2">
        <v>45642.774814814817</v>
      </c>
      <c r="Y1671" t="s">
        <v>40</v>
      </c>
      <c r="Z1671" t="s">
        <v>70</v>
      </c>
      <c r="AA1671" t="s">
        <v>8779</v>
      </c>
      <c r="AC1671">
        <v>1</v>
      </c>
      <c r="AD1671" t="s">
        <v>1367</v>
      </c>
      <c r="AE1671" t="s">
        <v>43</v>
      </c>
    </row>
    <row r="1672" spans="1:31" x14ac:dyDescent="0.3">
      <c r="A1672" s="2">
        <v>45642.766759259262</v>
      </c>
      <c r="B1672" t="s">
        <v>8780</v>
      </c>
      <c r="C1672" t="s">
        <v>8781</v>
      </c>
      <c r="D1672" t="s">
        <v>8782</v>
      </c>
      <c r="F1672" t="s">
        <v>8782</v>
      </c>
      <c r="G1672" t="s">
        <v>34</v>
      </c>
      <c r="H1672">
        <v>1.75</v>
      </c>
      <c r="I1672">
        <v>1.75</v>
      </c>
      <c r="J1672" t="s">
        <v>35</v>
      </c>
      <c r="M1672" t="s">
        <v>36</v>
      </c>
      <c r="N1672">
        <v>19480</v>
      </c>
      <c r="Q1672" t="s">
        <v>1014</v>
      </c>
      <c r="R1672" t="s">
        <v>66</v>
      </c>
      <c r="S1672" s="2">
        <v>45643.045856481483</v>
      </c>
      <c r="T1672">
        <v>1.75</v>
      </c>
      <c r="U1672" t="s">
        <v>67</v>
      </c>
      <c r="V1672" t="s">
        <v>8783</v>
      </c>
      <c r="W1672" s="3" t="s">
        <v>8784</v>
      </c>
      <c r="X1672" s="2">
        <v>45642.774814814817</v>
      </c>
      <c r="Y1672" t="s">
        <v>40</v>
      </c>
      <c r="Z1672" t="s">
        <v>70</v>
      </c>
      <c r="AA1672" t="s">
        <v>8785</v>
      </c>
      <c r="AC1672">
        <v>1</v>
      </c>
      <c r="AD1672" t="s">
        <v>542</v>
      </c>
      <c r="AE1672" t="s">
        <v>43</v>
      </c>
    </row>
    <row r="1673" spans="1:31" x14ac:dyDescent="0.3">
      <c r="A1673" s="2">
        <v>45642.805972222224</v>
      </c>
      <c r="B1673" t="s">
        <v>8604</v>
      </c>
      <c r="C1673" t="s">
        <v>8786</v>
      </c>
      <c r="D1673" t="s">
        <v>8787</v>
      </c>
      <c r="F1673" t="s">
        <v>8787</v>
      </c>
      <c r="G1673" t="s">
        <v>34</v>
      </c>
      <c r="H1673">
        <v>1.75</v>
      </c>
      <c r="I1673">
        <v>1.75</v>
      </c>
      <c r="J1673" t="s">
        <v>35</v>
      </c>
      <c r="M1673" t="s">
        <v>36</v>
      </c>
      <c r="N1673">
        <v>19481</v>
      </c>
      <c r="Q1673" t="s">
        <v>1377</v>
      </c>
      <c r="R1673" t="s">
        <v>39</v>
      </c>
      <c r="S1673" s="2">
        <v>45643.045856481483</v>
      </c>
      <c r="T1673">
        <v>3.5</v>
      </c>
      <c r="U1673" t="s">
        <v>67</v>
      </c>
      <c r="V1673" t="s">
        <v>8607</v>
      </c>
      <c r="W1673" s="3" t="s">
        <v>8608</v>
      </c>
      <c r="X1673" s="2">
        <v>45642.816562499997</v>
      </c>
      <c r="Y1673" t="s">
        <v>40</v>
      </c>
      <c r="Z1673" t="s">
        <v>41</v>
      </c>
      <c r="AA1673" t="s">
        <v>8788</v>
      </c>
      <c r="AC1673">
        <v>1</v>
      </c>
      <c r="AD1673" t="s">
        <v>527</v>
      </c>
      <c r="AE1673" t="s">
        <v>43</v>
      </c>
    </row>
    <row r="1674" spans="1:31" x14ac:dyDescent="0.3">
      <c r="A1674" s="2">
        <v>45643.256307870368</v>
      </c>
      <c r="B1674" t="s">
        <v>8789</v>
      </c>
      <c r="C1674" t="s">
        <v>8790</v>
      </c>
      <c r="D1674" t="s">
        <v>8791</v>
      </c>
      <c r="F1674" t="s">
        <v>8791</v>
      </c>
      <c r="G1674" t="s">
        <v>34</v>
      </c>
      <c r="H1674">
        <v>1.75</v>
      </c>
      <c r="I1674">
        <v>1.75</v>
      </c>
      <c r="J1674" t="s">
        <v>35</v>
      </c>
      <c r="M1674" t="s">
        <v>36</v>
      </c>
      <c r="N1674">
        <v>77162</v>
      </c>
      <c r="Q1674" t="s">
        <v>3964</v>
      </c>
      <c r="R1674" t="s">
        <v>39</v>
      </c>
      <c r="S1674" s="2">
        <v>45644.046365740738</v>
      </c>
      <c r="T1674">
        <v>1.75</v>
      </c>
      <c r="U1674" t="s">
        <v>67</v>
      </c>
      <c r="V1674" t="s">
        <v>8792</v>
      </c>
      <c r="W1674" s="3" t="s">
        <v>8793</v>
      </c>
      <c r="X1674" s="2">
        <v>45643.261631944442</v>
      </c>
      <c r="Y1674" t="s">
        <v>40</v>
      </c>
      <c r="Z1674" t="s">
        <v>41</v>
      </c>
      <c r="AA1674" t="s">
        <v>8794</v>
      </c>
      <c r="AC1674">
        <v>1</v>
      </c>
      <c r="AD1674" t="s">
        <v>4285</v>
      </c>
      <c r="AE1674" t="s">
        <v>43</v>
      </c>
    </row>
    <row r="1675" spans="1:31" x14ac:dyDescent="0.3">
      <c r="A1675" s="2">
        <v>45643.332685185182</v>
      </c>
      <c r="B1675" t="s">
        <v>8795</v>
      </c>
      <c r="C1675" t="s">
        <v>8796</v>
      </c>
      <c r="D1675" t="s">
        <v>8797</v>
      </c>
      <c r="F1675" t="s">
        <v>8797</v>
      </c>
      <c r="G1675" t="s">
        <v>34</v>
      </c>
      <c r="H1675">
        <v>1.75</v>
      </c>
      <c r="I1675">
        <v>1.75</v>
      </c>
      <c r="J1675" t="s">
        <v>35</v>
      </c>
      <c r="M1675" t="s">
        <v>36</v>
      </c>
      <c r="N1675">
        <v>19480</v>
      </c>
      <c r="Q1675" t="s">
        <v>2186</v>
      </c>
      <c r="R1675" t="s">
        <v>39</v>
      </c>
      <c r="S1675" s="2">
        <v>45644.046365740738</v>
      </c>
      <c r="T1675">
        <v>1.75</v>
      </c>
      <c r="U1675" t="s">
        <v>67</v>
      </c>
      <c r="V1675" t="s">
        <v>8798</v>
      </c>
      <c r="W1675" s="3" t="s">
        <v>8799</v>
      </c>
      <c r="X1675" s="2">
        <v>45643.337916666664</v>
      </c>
      <c r="Y1675" t="s">
        <v>40</v>
      </c>
      <c r="Z1675" t="s">
        <v>41</v>
      </c>
      <c r="AA1675" t="s">
        <v>8800</v>
      </c>
      <c r="AC1675">
        <v>1</v>
      </c>
      <c r="AD1675" t="s">
        <v>516</v>
      </c>
      <c r="AE1675" t="s">
        <v>43</v>
      </c>
    </row>
    <row r="1676" spans="1:31" x14ac:dyDescent="0.3">
      <c r="A1676" s="2">
        <v>45643.382071759261</v>
      </c>
      <c r="B1676" t="s">
        <v>8801</v>
      </c>
      <c r="C1676" t="s">
        <v>8802</v>
      </c>
      <c r="D1676" t="s">
        <v>8803</v>
      </c>
      <c r="F1676" t="s">
        <v>8803</v>
      </c>
      <c r="G1676" t="s">
        <v>34</v>
      </c>
      <c r="H1676">
        <v>1.75</v>
      </c>
      <c r="I1676">
        <v>1.75</v>
      </c>
      <c r="J1676" t="s">
        <v>35</v>
      </c>
      <c r="M1676" t="s">
        <v>36</v>
      </c>
      <c r="N1676">
        <v>19483</v>
      </c>
      <c r="Q1676" t="s">
        <v>4889</v>
      </c>
      <c r="R1676" t="s">
        <v>66</v>
      </c>
      <c r="S1676" s="2">
        <v>45644.046365740738</v>
      </c>
      <c r="T1676">
        <v>3.5</v>
      </c>
      <c r="U1676" t="s">
        <v>67</v>
      </c>
      <c r="V1676" s="4" t="s">
        <v>8804</v>
      </c>
      <c r="W1676" s="3" t="s">
        <v>8805</v>
      </c>
      <c r="X1676" s="2">
        <v>45643.393136574072</v>
      </c>
      <c r="Y1676" t="s">
        <v>40</v>
      </c>
      <c r="Z1676" t="s">
        <v>70</v>
      </c>
      <c r="AA1676" t="s">
        <v>8806</v>
      </c>
      <c r="AC1676">
        <v>1</v>
      </c>
      <c r="AD1676" t="s">
        <v>606</v>
      </c>
      <c r="AE1676" t="s">
        <v>43</v>
      </c>
    </row>
    <row r="1677" spans="1:31" x14ac:dyDescent="0.3">
      <c r="A1677" s="2">
        <v>45643.386620370373</v>
      </c>
      <c r="B1677" t="s">
        <v>8807</v>
      </c>
      <c r="C1677" t="s">
        <v>8808</v>
      </c>
      <c r="D1677" t="s">
        <v>8809</v>
      </c>
      <c r="F1677" t="s">
        <v>8809</v>
      </c>
      <c r="G1677" t="s">
        <v>34</v>
      </c>
      <c r="H1677">
        <v>1.75</v>
      </c>
      <c r="I1677">
        <v>1.75</v>
      </c>
      <c r="J1677" t="s">
        <v>35</v>
      </c>
      <c r="M1677" t="s">
        <v>36</v>
      </c>
      <c r="N1677">
        <v>19484</v>
      </c>
      <c r="Q1677" t="s">
        <v>5248</v>
      </c>
      <c r="R1677" t="s">
        <v>66</v>
      </c>
      <c r="S1677" s="2">
        <v>45644.053495370368</v>
      </c>
      <c r="T1677">
        <v>1.75</v>
      </c>
      <c r="U1677" t="s">
        <v>67</v>
      </c>
      <c r="V1677" t="s">
        <v>8810</v>
      </c>
      <c r="W1677" s="3" t="s">
        <v>8811</v>
      </c>
      <c r="X1677" s="2">
        <v>45643.393136574072</v>
      </c>
      <c r="Y1677" t="s">
        <v>40</v>
      </c>
      <c r="Z1677" t="s">
        <v>70</v>
      </c>
      <c r="AA1677" t="s">
        <v>8812</v>
      </c>
      <c r="AC1677">
        <v>1</v>
      </c>
      <c r="AD1677" t="s">
        <v>1367</v>
      </c>
      <c r="AE1677" t="s">
        <v>43</v>
      </c>
    </row>
    <row r="1678" spans="1:31" x14ac:dyDescent="0.3">
      <c r="A1678" s="2">
        <v>45643.396064814813</v>
      </c>
      <c r="B1678" t="s">
        <v>8813</v>
      </c>
      <c r="C1678" t="s">
        <v>8814</v>
      </c>
      <c r="D1678" t="s">
        <v>8815</v>
      </c>
      <c r="F1678" t="s">
        <v>8815</v>
      </c>
      <c r="G1678" t="s">
        <v>34</v>
      </c>
      <c r="H1678">
        <v>1.75</v>
      </c>
      <c r="I1678">
        <v>1.75</v>
      </c>
      <c r="J1678" t="s">
        <v>35</v>
      </c>
      <c r="M1678" t="s">
        <v>36</v>
      </c>
      <c r="N1678">
        <v>19484</v>
      </c>
      <c r="Q1678" t="s">
        <v>6230</v>
      </c>
      <c r="R1678" t="s">
        <v>39</v>
      </c>
      <c r="S1678" s="2">
        <v>45645.065208333333</v>
      </c>
      <c r="T1678">
        <v>3.5</v>
      </c>
      <c r="U1678" t="s">
        <v>67</v>
      </c>
      <c r="V1678" t="s">
        <v>8816</v>
      </c>
      <c r="W1678" s="3" t="s">
        <v>8817</v>
      </c>
      <c r="X1678" s="2">
        <v>45643.400208333333</v>
      </c>
      <c r="Y1678" t="s">
        <v>40</v>
      </c>
      <c r="Z1678" t="s">
        <v>70</v>
      </c>
      <c r="AA1678" t="s">
        <v>8818</v>
      </c>
      <c r="AC1678">
        <v>1</v>
      </c>
      <c r="AD1678" t="s">
        <v>1367</v>
      </c>
      <c r="AE1678" t="s">
        <v>43</v>
      </c>
    </row>
    <row r="1679" spans="1:31" x14ac:dyDescent="0.3">
      <c r="A1679" s="2">
        <v>45643.400821759256</v>
      </c>
      <c r="B1679" t="s">
        <v>8819</v>
      </c>
      <c r="C1679" t="s">
        <v>8820</v>
      </c>
      <c r="D1679" t="s">
        <v>8821</v>
      </c>
      <c r="F1679" t="s">
        <v>8821</v>
      </c>
      <c r="G1679" t="s">
        <v>34</v>
      </c>
      <c r="H1679">
        <v>0</v>
      </c>
      <c r="I1679">
        <v>1.75</v>
      </c>
      <c r="J1679" t="s">
        <v>35</v>
      </c>
      <c r="K1679" t="s">
        <v>218</v>
      </c>
      <c r="L1679" t="s">
        <v>102</v>
      </c>
      <c r="M1679" t="s">
        <v>36</v>
      </c>
      <c r="N1679">
        <v>19484</v>
      </c>
      <c r="Q1679" t="s">
        <v>1581</v>
      </c>
      <c r="R1679" t="s">
        <v>66</v>
      </c>
      <c r="X1679" s="2">
        <v>45643.407268518517</v>
      </c>
      <c r="Y1679" t="s">
        <v>40</v>
      </c>
      <c r="AA1679" t="s">
        <v>8822</v>
      </c>
      <c r="AC1679">
        <v>1</v>
      </c>
      <c r="AD1679" t="s">
        <v>776</v>
      </c>
      <c r="AE1679" t="s">
        <v>43</v>
      </c>
    </row>
    <row r="1680" spans="1:31" x14ac:dyDescent="0.3">
      <c r="A1680" s="2">
        <v>45643.415949074071</v>
      </c>
      <c r="B1680" t="s">
        <v>8823</v>
      </c>
      <c r="C1680" t="s">
        <v>8824</v>
      </c>
      <c r="D1680" t="s">
        <v>8825</v>
      </c>
      <c r="F1680" t="s">
        <v>8825</v>
      </c>
      <c r="G1680" t="s">
        <v>34</v>
      </c>
      <c r="H1680">
        <v>1.75</v>
      </c>
      <c r="I1680">
        <v>1.75</v>
      </c>
      <c r="J1680" t="s">
        <v>35</v>
      </c>
      <c r="M1680" t="s">
        <v>36</v>
      </c>
      <c r="N1680">
        <v>19484</v>
      </c>
      <c r="Q1680" t="s">
        <v>3357</v>
      </c>
      <c r="R1680" t="s">
        <v>66</v>
      </c>
      <c r="S1680" s="2">
        <v>45644.046365740738</v>
      </c>
      <c r="T1680">
        <v>3.5</v>
      </c>
      <c r="U1680" t="s">
        <v>67</v>
      </c>
      <c r="V1680" s="4" t="s">
        <v>8826</v>
      </c>
      <c r="W1680" s="3" t="s">
        <v>8827</v>
      </c>
      <c r="X1680" s="2">
        <v>45643.421412037038</v>
      </c>
      <c r="Y1680" t="s">
        <v>40</v>
      </c>
      <c r="Z1680" t="s">
        <v>70</v>
      </c>
      <c r="AA1680" t="s">
        <v>8828</v>
      </c>
      <c r="AC1680">
        <v>1</v>
      </c>
      <c r="AD1680" t="s">
        <v>1367</v>
      </c>
      <c r="AE1680" t="s">
        <v>43</v>
      </c>
    </row>
    <row r="1681" spans="1:31" x14ac:dyDescent="0.3">
      <c r="A1681" s="2">
        <v>45643.436724537038</v>
      </c>
      <c r="B1681" t="s">
        <v>8829</v>
      </c>
      <c r="C1681" t="s">
        <v>8830</v>
      </c>
      <c r="D1681" t="s">
        <v>8831</v>
      </c>
      <c r="F1681" t="s">
        <v>8831</v>
      </c>
      <c r="G1681" t="s">
        <v>34</v>
      </c>
      <c r="H1681">
        <v>1.75</v>
      </c>
      <c r="I1681">
        <v>1.75</v>
      </c>
      <c r="J1681" t="s">
        <v>35</v>
      </c>
      <c r="M1681" t="s">
        <v>36</v>
      </c>
      <c r="N1681">
        <v>19480</v>
      </c>
      <c r="Q1681" t="s">
        <v>4966</v>
      </c>
      <c r="R1681" t="s">
        <v>66</v>
      </c>
      <c r="S1681" s="2">
        <v>45644.046365740738</v>
      </c>
      <c r="T1681">
        <v>1.75</v>
      </c>
      <c r="U1681" t="s">
        <v>67</v>
      </c>
      <c r="V1681" t="s">
        <v>8832</v>
      </c>
      <c r="W1681" s="3" t="s">
        <v>8833</v>
      </c>
      <c r="X1681" s="2">
        <v>45643.44190972222</v>
      </c>
      <c r="Y1681" t="s">
        <v>40</v>
      </c>
      <c r="Z1681" t="s">
        <v>70</v>
      </c>
      <c r="AA1681" t="s">
        <v>8834</v>
      </c>
      <c r="AC1681">
        <v>1</v>
      </c>
      <c r="AD1681" t="s">
        <v>516</v>
      </c>
      <c r="AE1681" t="s">
        <v>43</v>
      </c>
    </row>
    <row r="1682" spans="1:31" x14ac:dyDescent="0.3">
      <c r="A1682" s="2">
        <v>45643.437106481484</v>
      </c>
      <c r="B1682" t="s">
        <v>8835</v>
      </c>
      <c r="C1682" t="s">
        <v>8836</v>
      </c>
      <c r="D1682" t="s">
        <v>8837</v>
      </c>
      <c r="F1682" t="s">
        <v>8837</v>
      </c>
      <c r="G1682" t="s">
        <v>34</v>
      </c>
      <c r="H1682">
        <v>1.75</v>
      </c>
      <c r="I1682">
        <v>1.75</v>
      </c>
      <c r="J1682" t="s">
        <v>35</v>
      </c>
      <c r="M1682" t="s">
        <v>36</v>
      </c>
      <c r="N1682">
        <v>77162</v>
      </c>
      <c r="Q1682" t="s">
        <v>8838</v>
      </c>
      <c r="R1682" t="s">
        <v>39</v>
      </c>
      <c r="S1682" s="2">
        <v>45644.046365740738</v>
      </c>
      <c r="T1682">
        <v>1.75</v>
      </c>
      <c r="U1682" t="s">
        <v>67</v>
      </c>
      <c r="V1682" t="s">
        <v>8839</v>
      </c>
      <c r="W1682" s="3" t="s">
        <v>8840</v>
      </c>
      <c r="X1682" s="2">
        <v>45643.448993055557</v>
      </c>
      <c r="Y1682" t="s">
        <v>40</v>
      </c>
      <c r="Z1682" t="s">
        <v>41</v>
      </c>
      <c r="AA1682" t="s">
        <v>8841</v>
      </c>
      <c r="AC1682">
        <v>1</v>
      </c>
      <c r="AD1682" t="s">
        <v>2024</v>
      </c>
      <c r="AE1682" t="s">
        <v>43</v>
      </c>
    </row>
    <row r="1683" spans="1:31" x14ac:dyDescent="0.3">
      <c r="A1683" s="2">
        <v>45643.460370370369</v>
      </c>
      <c r="B1683" t="s">
        <v>8835</v>
      </c>
      <c r="C1683" t="s">
        <v>8842</v>
      </c>
      <c r="D1683" t="s">
        <v>8843</v>
      </c>
      <c r="F1683" t="s">
        <v>8843</v>
      </c>
      <c r="G1683" t="s">
        <v>34</v>
      </c>
      <c r="H1683">
        <v>0</v>
      </c>
      <c r="I1683">
        <v>1.75</v>
      </c>
      <c r="J1683" t="s">
        <v>35</v>
      </c>
      <c r="K1683" t="s">
        <v>101</v>
      </c>
      <c r="L1683" t="s">
        <v>102</v>
      </c>
      <c r="M1683" t="s">
        <v>36</v>
      </c>
      <c r="N1683">
        <v>77162</v>
      </c>
      <c r="Q1683" t="s">
        <v>8838</v>
      </c>
      <c r="R1683" t="s">
        <v>39</v>
      </c>
      <c r="S1683" s="2">
        <v>45644.046365740738</v>
      </c>
      <c r="T1683">
        <v>1.75</v>
      </c>
      <c r="U1683" t="s">
        <v>67</v>
      </c>
      <c r="V1683" t="s">
        <v>8839</v>
      </c>
      <c r="W1683" s="3" t="s">
        <v>8840</v>
      </c>
      <c r="X1683" s="2">
        <v>45643.470243055555</v>
      </c>
      <c r="Y1683" t="s">
        <v>40</v>
      </c>
      <c r="Z1683" t="s">
        <v>41</v>
      </c>
      <c r="AA1683" t="s">
        <v>8844</v>
      </c>
      <c r="AC1683">
        <v>1</v>
      </c>
      <c r="AD1683" t="s">
        <v>2024</v>
      </c>
      <c r="AE1683" t="s">
        <v>43</v>
      </c>
    </row>
    <row r="1684" spans="1:31" x14ac:dyDescent="0.3">
      <c r="A1684" s="2">
        <v>45643.488912037035</v>
      </c>
      <c r="B1684" t="s">
        <v>8845</v>
      </c>
      <c r="C1684" t="s">
        <v>8846</v>
      </c>
      <c r="D1684" t="s">
        <v>8847</v>
      </c>
      <c r="F1684" t="s">
        <v>8847</v>
      </c>
      <c r="G1684" t="s">
        <v>34</v>
      </c>
      <c r="H1684">
        <v>1.75</v>
      </c>
      <c r="I1684">
        <v>1.75</v>
      </c>
      <c r="J1684" t="s">
        <v>35</v>
      </c>
      <c r="M1684" t="s">
        <v>36</v>
      </c>
      <c r="N1684">
        <v>19481</v>
      </c>
      <c r="Q1684" t="s">
        <v>3072</v>
      </c>
      <c r="R1684" t="s">
        <v>39</v>
      </c>
      <c r="S1684" s="2">
        <v>45644.046365740738</v>
      </c>
      <c r="T1684">
        <v>3.5</v>
      </c>
      <c r="U1684" t="s">
        <v>67</v>
      </c>
      <c r="V1684" t="s">
        <v>8848</v>
      </c>
      <c r="W1684" s="3" t="s">
        <v>8849</v>
      </c>
      <c r="X1684" s="2">
        <v>45643.497754629629</v>
      </c>
      <c r="Y1684" t="s">
        <v>40</v>
      </c>
      <c r="Z1684" t="s">
        <v>41</v>
      </c>
      <c r="AA1684" t="s">
        <v>8850</v>
      </c>
      <c r="AC1684">
        <v>1</v>
      </c>
      <c r="AD1684" t="s">
        <v>1213</v>
      </c>
      <c r="AE1684" t="s">
        <v>43</v>
      </c>
    </row>
    <row r="1685" spans="1:31" x14ac:dyDescent="0.3">
      <c r="A1685" s="2">
        <v>45643.49894675926</v>
      </c>
      <c r="B1685" t="s">
        <v>8845</v>
      </c>
      <c r="C1685" t="s">
        <v>8851</v>
      </c>
      <c r="D1685" t="s">
        <v>8852</v>
      </c>
      <c r="F1685" t="s">
        <v>8852</v>
      </c>
      <c r="G1685" t="s">
        <v>34</v>
      </c>
      <c r="H1685">
        <v>0</v>
      </c>
      <c r="I1685">
        <v>1.75</v>
      </c>
      <c r="J1685" t="s">
        <v>35</v>
      </c>
      <c r="K1685" t="s">
        <v>101</v>
      </c>
      <c r="L1685" t="s">
        <v>102</v>
      </c>
      <c r="M1685" t="s">
        <v>36</v>
      </c>
      <c r="N1685">
        <v>19484</v>
      </c>
      <c r="Q1685" t="s">
        <v>3072</v>
      </c>
      <c r="R1685" t="s">
        <v>39</v>
      </c>
      <c r="S1685" s="2">
        <v>45644.046365740738</v>
      </c>
      <c r="T1685">
        <v>3.5</v>
      </c>
      <c r="U1685" t="s">
        <v>67</v>
      </c>
      <c r="V1685" t="s">
        <v>8848</v>
      </c>
      <c r="W1685" s="3" t="s">
        <v>8849</v>
      </c>
      <c r="X1685" s="2">
        <v>45643.504837962966</v>
      </c>
      <c r="Y1685" t="s">
        <v>40</v>
      </c>
      <c r="Z1685" t="s">
        <v>41</v>
      </c>
      <c r="AA1685" t="s">
        <v>8853</v>
      </c>
      <c r="AC1685">
        <v>1</v>
      </c>
      <c r="AD1685" t="s">
        <v>1367</v>
      </c>
      <c r="AE1685" t="s">
        <v>43</v>
      </c>
    </row>
    <row r="1686" spans="1:31" x14ac:dyDescent="0.3">
      <c r="A1686" s="2">
        <v>45643.499074074076</v>
      </c>
      <c r="B1686" t="s">
        <v>8854</v>
      </c>
      <c r="C1686" t="s">
        <v>8855</v>
      </c>
      <c r="D1686" t="s">
        <v>8856</v>
      </c>
      <c r="F1686" t="s">
        <v>8856</v>
      </c>
      <c r="G1686" t="s">
        <v>34</v>
      </c>
      <c r="H1686">
        <v>1.75</v>
      </c>
      <c r="I1686">
        <v>1.75</v>
      </c>
      <c r="J1686" t="s">
        <v>35</v>
      </c>
      <c r="M1686" t="s">
        <v>36</v>
      </c>
      <c r="N1686">
        <v>5239</v>
      </c>
      <c r="Q1686" t="s">
        <v>4899</v>
      </c>
      <c r="R1686" t="s">
        <v>66</v>
      </c>
      <c r="S1686" s="2">
        <v>45644.053495370368</v>
      </c>
      <c r="T1686">
        <v>1.75</v>
      </c>
      <c r="U1686" t="s">
        <v>67</v>
      </c>
      <c r="V1686" t="s">
        <v>8857</v>
      </c>
      <c r="W1686" s="3" t="s">
        <v>8858</v>
      </c>
      <c r="X1686" s="2">
        <v>45643.504837962966</v>
      </c>
      <c r="Y1686" t="s">
        <v>40</v>
      </c>
      <c r="Z1686" t="s">
        <v>70</v>
      </c>
      <c r="AA1686" t="s">
        <v>8859</v>
      </c>
      <c r="AC1686">
        <v>1</v>
      </c>
      <c r="AD1686" t="s">
        <v>564</v>
      </c>
      <c r="AE1686" t="s">
        <v>43</v>
      </c>
    </row>
    <row r="1687" spans="1:31" x14ac:dyDescent="0.3">
      <c r="A1687" s="2">
        <v>45643.509710648148</v>
      </c>
      <c r="B1687" t="s">
        <v>8801</v>
      </c>
      <c r="C1687" t="s">
        <v>8860</v>
      </c>
      <c r="D1687" t="s">
        <v>8861</v>
      </c>
      <c r="F1687" t="s">
        <v>8861</v>
      </c>
      <c r="G1687" t="s">
        <v>34</v>
      </c>
      <c r="H1687">
        <v>1.75</v>
      </c>
      <c r="I1687">
        <v>1.75</v>
      </c>
      <c r="J1687" t="s">
        <v>35</v>
      </c>
      <c r="M1687" t="s">
        <v>36</v>
      </c>
      <c r="N1687">
        <v>19483</v>
      </c>
      <c r="Q1687" t="s">
        <v>4889</v>
      </c>
      <c r="R1687" t="s">
        <v>66</v>
      </c>
      <c r="S1687" s="2">
        <v>45644.046365740738</v>
      </c>
      <c r="T1687">
        <v>3.5</v>
      </c>
      <c r="U1687" t="s">
        <v>67</v>
      </c>
      <c r="V1687" s="4" t="s">
        <v>8804</v>
      </c>
      <c r="W1687" s="3" t="s">
        <v>8805</v>
      </c>
      <c r="X1687" s="2">
        <v>45643.51902777778</v>
      </c>
      <c r="Y1687" t="s">
        <v>40</v>
      </c>
      <c r="Z1687" t="s">
        <v>70</v>
      </c>
      <c r="AA1687" t="s">
        <v>8862</v>
      </c>
      <c r="AC1687">
        <v>1</v>
      </c>
      <c r="AD1687" t="s">
        <v>606</v>
      </c>
      <c r="AE1687" t="s">
        <v>43</v>
      </c>
    </row>
    <row r="1688" spans="1:31" x14ac:dyDescent="0.3">
      <c r="A1688" s="2">
        <v>45643.534861111111</v>
      </c>
      <c r="B1688" t="s">
        <v>8813</v>
      </c>
      <c r="C1688" t="s">
        <v>8863</v>
      </c>
      <c r="D1688" t="s">
        <v>8864</v>
      </c>
      <c r="F1688" t="s">
        <v>8864</v>
      </c>
      <c r="G1688" t="s">
        <v>34</v>
      </c>
      <c r="H1688">
        <v>1.75</v>
      </c>
      <c r="I1688">
        <v>1.75</v>
      </c>
      <c r="J1688" t="s">
        <v>35</v>
      </c>
      <c r="M1688" t="s">
        <v>36</v>
      </c>
      <c r="N1688">
        <v>19484</v>
      </c>
      <c r="Q1688" t="s">
        <v>6230</v>
      </c>
      <c r="R1688" t="s">
        <v>39</v>
      </c>
      <c r="S1688" s="2">
        <v>45645.065208333333</v>
      </c>
      <c r="T1688">
        <v>3.5</v>
      </c>
      <c r="U1688" t="s">
        <v>67</v>
      </c>
      <c r="V1688" t="s">
        <v>8816</v>
      </c>
      <c r="W1688" s="3" t="s">
        <v>8817</v>
      </c>
      <c r="X1688" s="2">
        <v>45643.539398148147</v>
      </c>
      <c r="Y1688" t="s">
        <v>40</v>
      </c>
      <c r="Z1688" t="s">
        <v>70</v>
      </c>
      <c r="AA1688" t="s">
        <v>8865</v>
      </c>
      <c r="AC1688">
        <v>1</v>
      </c>
      <c r="AD1688" t="s">
        <v>1367</v>
      </c>
      <c r="AE1688" t="s">
        <v>43</v>
      </c>
    </row>
    <row r="1689" spans="1:31" x14ac:dyDescent="0.3">
      <c r="A1689" s="2">
        <v>45643.542060185187</v>
      </c>
      <c r="B1689" t="s">
        <v>8854</v>
      </c>
      <c r="C1689" t="s">
        <v>8866</v>
      </c>
      <c r="D1689" t="s">
        <v>8867</v>
      </c>
      <c r="F1689" t="s">
        <v>8867</v>
      </c>
      <c r="G1689" t="s">
        <v>34</v>
      </c>
      <c r="H1689">
        <v>0</v>
      </c>
      <c r="I1689">
        <v>1.75</v>
      </c>
      <c r="J1689" t="s">
        <v>35</v>
      </c>
      <c r="K1689" t="s">
        <v>101</v>
      </c>
      <c r="L1689" t="s">
        <v>102</v>
      </c>
      <c r="M1689" t="s">
        <v>36</v>
      </c>
      <c r="N1689">
        <v>77162</v>
      </c>
      <c r="Q1689" t="s">
        <v>4899</v>
      </c>
      <c r="R1689" t="s">
        <v>66</v>
      </c>
      <c r="S1689" s="2">
        <v>45644.053495370368</v>
      </c>
      <c r="T1689">
        <v>1.75</v>
      </c>
      <c r="U1689" t="s">
        <v>67</v>
      </c>
      <c r="V1689" t="s">
        <v>8857</v>
      </c>
      <c r="W1689" s="3" t="s">
        <v>8858</v>
      </c>
      <c r="X1689" s="2">
        <v>45643.546481481484</v>
      </c>
      <c r="Y1689" t="s">
        <v>40</v>
      </c>
      <c r="Z1689" t="s">
        <v>70</v>
      </c>
      <c r="AA1689" t="s">
        <v>8868</v>
      </c>
      <c r="AC1689">
        <v>1</v>
      </c>
      <c r="AD1689" t="s">
        <v>4285</v>
      </c>
      <c r="AE1689" t="s">
        <v>43</v>
      </c>
    </row>
    <row r="1690" spans="1:31" x14ac:dyDescent="0.3">
      <c r="A1690" s="2">
        <v>45643.571909722225</v>
      </c>
      <c r="B1690" t="s">
        <v>8869</v>
      </c>
      <c r="C1690" t="s">
        <v>8870</v>
      </c>
      <c r="D1690" t="s">
        <v>8871</v>
      </c>
      <c r="F1690" t="s">
        <v>8871</v>
      </c>
      <c r="G1690" t="s">
        <v>34</v>
      </c>
      <c r="H1690">
        <v>1.75</v>
      </c>
      <c r="I1690">
        <v>1.75</v>
      </c>
      <c r="J1690" t="s">
        <v>35</v>
      </c>
      <c r="M1690" t="s">
        <v>36</v>
      </c>
      <c r="N1690">
        <v>19480</v>
      </c>
      <c r="Q1690" t="s">
        <v>6617</v>
      </c>
      <c r="R1690" t="s">
        <v>66</v>
      </c>
      <c r="S1690" s="2">
        <v>45644.046365740738</v>
      </c>
      <c r="T1690">
        <v>1.75</v>
      </c>
      <c r="U1690" t="s">
        <v>67</v>
      </c>
      <c r="V1690" t="s">
        <v>8872</v>
      </c>
      <c r="W1690" s="3" t="s">
        <v>8873</v>
      </c>
      <c r="X1690" s="2">
        <v>45643.581134259257</v>
      </c>
      <c r="Y1690" t="s">
        <v>40</v>
      </c>
      <c r="Z1690" t="s">
        <v>70</v>
      </c>
      <c r="AA1690" t="s">
        <v>8874</v>
      </c>
      <c r="AC1690">
        <v>1</v>
      </c>
      <c r="AD1690" t="s">
        <v>542</v>
      </c>
      <c r="AE1690" t="s">
        <v>43</v>
      </c>
    </row>
    <row r="1691" spans="1:31" x14ac:dyDescent="0.3">
      <c r="A1691" s="2">
        <v>45643.580821759257</v>
      </c>
      <c r="B1691" t="s">
        <v>8869</v>
      </c>
      <c r="C1691" t="s">
        <v>8875</v>
      </c>
      <c r="D1691" t="s">
        <v>8876</v>
      </c>
      <c r="F1691" t="s">
        <v>8876</v>
      </c>
      <c r="G1691" t="s">
        <v>34</v>
      </c>
      <c r="H1691">
        <v>0</v>
      </c>
      <c r="I1691">
        <v>1.75</v>
      </c>
      <c r="J1691" t="s">
        <v>35</v>
      </c>
      <c r="K1691" t="s">
        <v>101</v>
      </c>
      <c r="L1691" t="s">
        <v>102</v>
      </c>
      <c r="M1691" t="s">
        <v>36</v>
      </c>
      <c r="N1691">
        <v>19484</v>
      </c>
      <c r="Q1691" t="s">
        <v>6617</v>
      </c>
      <c r="R1691" t="s">
        <v>66</v>
      </c>
      <c r="S1691" s="2">
        <v>45644.046365740738</v>
      </c>
      <c r="T1691">
        <v>1.75</v>
      </c>
      <c r="U1691" t="s">
        <v>67</v>
      </c>
      <c r="V1691" t="s">
        <v>8872</v>
      </c>
      <c r="W1691" s="3" t="s">
        <v>8873</v>
      </c>
      <c r="X1691" s="2">
        <v>45643.588182870371</v>
      </c>
      <c r="Y1691" t="s">
        <v>40</v>
      </c>
      <c r="Z1691" t="s">
        <v>70</v>
      </c>
      <c r="AA1691" t="s">
        <v>8877</v>
      </c>
      <c r="AC1691">
        <v>1</v>
      </c>
      <c r="AD1691" t="s">
        <v>1367</v>
      </c>
      <c r="AE1691" t="s">
        <v>43</v>
      </c>
    </row>
    <row r="1692" spans="1:31" x14ac:dyDescent="0.3">
      <c r="A1692" s="2">
        <v>45643.679386574076</v>
      </c>
      <c r="B1692" t="s">
        <v>8878</v>
      </c>
      <c r="C1692" t="s">
        <v>8879</v>
      </c>
      <c r="D1692" s="4" t="s">
        <v>8880</v>
      </c>
      <c r="F1692" s="4" t="s">
        <v>8880</v>
      </c>
      <c r="G1692" t="s">
        <v>34</v>
      </c>
      <c r="H1692">
        <v>1.7</v>
      </c>
      <c r="I1692">
        <v>1.75</v>
      </c>
      <c r="J1692" t="s">
        <v>35</v>
      </c>
      <c r="K1692" t="s">
        <v>8151</v>
      </c>
      <c r="L1692" t="s">
        <v>102</v>
      </c>
      <c r="M1692" t="s">
        <v>36</v>
      </c>
      <c r="N1692">
        <v>5239</v>
      </c>
      <c r="Q1692" t="s">
        <v>4599</v>
      </c>
      <c r="R1692" t="s">
        <v>66</v>
      </c>
      <c r="S1692" s="2">
        <v>45644.046365740738</v>
      </c>
      <c r="T1692">
        <v>1.7</v>
      </c>
      <c r="U1692" t="s">
        <v>67</v>
      </c>
      <c r="V1692" t="s">
        <v>8881</v>
      </c>
      <c r="W1692" s="3" t="s">
        <v>8882</v>
      </c>
      <c r="X1692" s="2">
        <v>45643.685706018521</v>
      </c>
      <c r="Y1692" t="s">
        <v>40</v>
      </c>
      <c r="Z1692" t="s">
        <v>70</v>
      </c>
      <c r="AA1692" t="s">
        <v>8883</v>
      </c>
      <c r="AC1692">
        <v>1</v>
      </c>
      <c r="AD1692" t="s">
        <v>800</v>
      </c>
      <c r="AE1692" t="s">
        <v>43</v>
      </c>
    </row>
    <row r="1693" spans="1:31" x14ac:dyDescent="0.3">
      <c r="A1693" s="2">
        <v>45643.684074074074</v>
      </c>
      <c r="B1693" t="s">
        <v>8878</v>
      </c>
      <c r="C1693" t="s">
        <v>8884</v>
      </c>
      <c r="D1693" t="s">
        <v>8885</v>
      </c>
      <c r="F1693" t="s">
        <v>8885</v>
      </c>
      <c r="G1693" t="s">
        <v>34</v>
      </c>
      <c r="H1693">
        <v>0</v>
      </c>
      <c r="I1693">
        <v>1.75</v>
      </c>
      <c r="J1693" t="s">
        <v>35</v>
      </c>
      <c r="K1693" t="s">
        <v>8151</v>
      </c>
      <c r="L1693" t="s">
        <v>102</v>
      </c>
      <c r="M1693" t="s">
        <v>36</v>
      </c>
      <c r="N1693">
        <v>5239</v>
      </c>
      <c r="Q1693" t="s">
        <v>4599</v>
      </c>
      <c r="R1693" t="s">
        <v>66</v>
      </c>
      <c r="S1693" s="2">
        <v>45644.046365740738</v>
      </c>
      <c r="T1693">
        <v>1.7</v>
      </c>
      <c r="U1693" t="s">
        <v>67</v>
      </c>
      <c r="V1693" t="s">
        <v>8881</v>
      </c>
      <c r="W1693" s="3" t="s">
        <v>8882</v>
      </c>
      <c r="X1693" s="2">
        <v>45643.692777777775</v>
      </c>
      <c r="Y1693" t="s">
        <v>40</v>
      </c>
      <c r="Z1693" t="s">
        <v>70</v>
      </c>
      <c r="AA1693" t="s">
        <v>8886</v>
      </c>
      <c r="AC1693">
        <v>1</v>
      </c>
      <c r="AD1693" t="s">
        <v>800</v>
      </c>
      <c r="AE1693" t="s">
        <v>43</v>
      </c>
    </row>
    <row r="1694" spans="1:31" x14ac:dyDescent="0.3">
      <c r="A1694" s="2">
        <v>45643.687488425923</v>
      </c>
      <c r="B1694" t="s">
        <v>8845</v>
      </c>
      <c r="C1694" t="s">
        <v>8887</v>
      </c>
      <c r="D1694" t="s">
        <v>8888</v>
      </c>
      <c r="F1694" t="s">
        <v>8888</v>
      </c>
      <c r="G1694" t="s">
        <v>34</v>
      </c>
      <c r="H1694">
        <v>1.75</v>
      </c>
      <c r="I1694">
        <v>1.75</v>
      </c>
      <c r="J1694" t="s">
        <v>35</v>
      </c>
      <c r="M1694" t="s">
        <v>36</v>
      </c>
      <c r="N1694">
        <v>19484</v>
      </c>
      <c r="Q1694" t="s">
        <v>3072</v>
      </c>
      <c r="R1694" t="s">
        <v>39</v>
      </c>
      <c r="S1694" s="2">
        <v>45644.046365740738</v>
      </c>
      <c r="T1694">
        <v>3.5</v>
      </c>
      <c r="U1694" t="s">
        <v>67</v>
      </c>
      <c r="V1694" t="s">
        <v>8848</v>
      </c>
      <c r="W1694" s="3" t="s">
        <v>8849</v>
      </c>
      <c r="X1694" s="2">
        <v>45643.692777777775</v>
      </c>
      <c r="Y1694" t="s">
        <v>40</v>
      </c>
      <c r="Z1694" t="s">
        <v>41</v>
      </c>
      <c r="AA1694" t="s">
        <v>8889</v>
      </c>
      <c r="AC1694">
        <v>1</v>
      </c>
      <c r="AD1694" t="s">
        <v>1367</v>
      </c>
      <c r="AE1694" t="s">
        <v>43</v>
      </c>
    </row>
    <row r="1695" spans="1:31" x14ac:dyDescent="0.3">
      <c r="A1695" s="2">
        <v>45643.692442129628</v>
      </c>
      <c r="B1695" t="s">
        <v>8890</v>
      </c>
      <c r="C1695" t="s">
        <v>8891</v>
      </c>
      <c r="D1695" t="s">
        <v>8892</v>
      </c>
      <c r="F1695" t="s">
        <v>8892</v>
      </c>
      <c r="G1695" t="s">
        <v>34</v>
      </c>
      <c r="H1695">
        <v>1.75</v>
      </c>
      <c r="I1695">
        <v>1.75</v>
      </c>
      <c r="J1695" t="s">
        <v>35</v>
      </c>
      <c r="M1695" t="s">
        <v>36</v>
      </c>
      <c r="N1695">
        <v>77164</v>
      </c>
      <c r="Q1695" t="s">
        <v>8625</v>
      </c>
      <c r="R1695" t="s">
        <v>66</v>
      </c>
      <c r="S1695" s="2">
        <v>45644.046365740738</v>
      </c>
      <c r="T1695">
        <v>1.75</v>
      </c>
      <c r="U1695" t="s">
        <v>67</v>
      </c>
      <c r="V1695" t="s">
        <v>8893</v>
      </c>
      <c r="W1695" s="3" t="s">
        <v>8894</v>
      </c>
      <c r="X1695" s="2">
        <v>45643.699826388889</v>
      </c>
      <c r="Y1695" t="s">
        <v>40</v>
      </c>
      <c r="Z1695" t="s">
        <v>70</v>
      </c>
      <c r="AA1695" t="s">
        <v>8895</v>
      </c>
      <c r="AC1695">
        <v>1</v>
      </c>
      <c r="AD1695" t="s">
        <v>4285</v>
      </c>
      <c r="AE1695" t="s">
        <v>43</v>
      </c>
    </row>
    <row r="1696" spans="1:31" x14ac:dyDescent="0.3">
      <c r="A1696" s="2">
        <v>45643.706331018519</v>
      </c>
      <c r="B1696" t="s">
        <v>8896</v>
      </c>
      <c r="C1696" t="s">
        <v>8897</v>
      </c>
      <c r="D1696" t="s">
        <v>8898</v>
      </c>
      <c r="F1696" t="s">
        <v>8898</v>
      </c>
      <c r="G1696" t="s">
        <v>34</v>
      </c>
      <c r="H1696">
        <v>1.75</v>
      </c>
      <c r="I1696">
        <v>1.75</v>
      </c>
      <c r="J1696" t="s">
        <v>35</v>
      </c>
      <c r="M1696" t="s">
        <v>36</v>
      </c>
      <c r="N1696">
        <v>19480</v>
      </c>
      <c r="Q1696" t="s">
        <v>6436</v>
      </c>
      <c r="R1696" t="s">
        <v>66</v>
      </c>
      <c r="X1696" s="2">
        <v>45643.71398148148</v>
      </c>
      <c r="Y1696" t="s">
        <v>40</v>
      </c>
      <c r="Z1696" t="s">
        <v>597</v>
      </c>
      <c r="AA1696" t="s">
        <v>8899</v>
      </c>
      <c r="AC1696">
        <v>1</v>
      </c>
      <c r="AD1696" t="s">
        <v>542</v>
      </c>
      <c r="AE1696" t="s">
        <v>43</v>
      </c>
    </row>
    <row r="1697" spans="1:31" x14ac:dyDescent="0.3">
      <c r="A1697" s="2">
        <v>45643.708680555559</v>
      </c>
      <c r="B1697" t="s">
        <v>8845</v>
      </c>
      <c r="C1697" t="s">
        <v>8900</v>
      </c>
      <c r="D1697" t="s">
        <v>8901</v>
      </c>
      <c r="F1697" t="s">
        <v>8901</v>
      </c>
      <c r="G1697" t="s">
        <v>34</v>
      </c>
      <c r="H1697">
        <v>0</v>
      </c>
      <c r="I1697">
        <v>1.75</v>
      </c>
      <c r="J1697" t="s">
        <v>35</v>
      </c>
      <c r="K1697" t="s">
        <v>101</v>
      </c>
      <c r="L1697" t="s">
        <v>102</v>
      </c>
      <c r="M1697" t="s">
        <v>36</v>
      </c>
      <c r="N1697">
        <v>19481</v>
      </c>
      <c r="Q1697" t="s">
        <v>3072</v>
      </c>
      <c r="R1697" t="s">
        <v>39</v>
      </c>
      <c r="S1697" s="2">
        <v>45644.046365740738</v>
      </c>
      <c r="T1697">
        <v>3.5</v>
      </c>
      <c r="U1697" t="s">
        <v>67</v>
      </c>
      <c r="V1697" t="s">
        <v>8848</v>
      </c>
      <c r="W1697" s="3" t="s">
        <v>8849</v>
      </c>
      <c r="X1697" s="2">
        <v>45643.71398148148</v>
      </c>
      <c r="Y1697" t="s">
        <v>40</v>
      </c>
      <c r="Z1697" t="s">
        <v>41</v>
      </c>
      <c r="AA1697" t="s">
        <v>8902</v>
      </c>
      <c r="AC1697">
        <v>1</v>
      </c>
      <c r="AD1697" t="s">
        <v>1213</v>
      </c>
      <c r="AE1697" t="s">
        <v>43</v>
      </c>
    </row>
    <row r="1698" spans="1:31" x14ac:dyDescent="0.3">
      <c r="A1698" s="2">
        <v>45643.714942129627</v>
      </c>
      <c r="B1698" t="s">
        <v>8903</v>
      </c>
      <c r="C1698" t="s">
        <v>8904</v>
      </c>
      <c r="D1698" t="s">
        <v>8905</v>
      </c>
      <c r="F1698" t="s">
        <v>8905</v>
      </c>
      <c r="G1698" t="s">
        <v>34</v>
      </c>
      <c r="H1698">
        <v>1.75</v>
      </c>
      <c r="I1698">
        <v>1.75</v>
      </c>
      <c r="J1698" t="s">
        <v>35</v>
      </c>
      <c r="M1698" t="s">
        <v>36</v>
      </c>
      <c r="N1698">
        <v>77164</v>
      </c>
      <c r="Q1698" t="s">
        <v>7432</v>
      </c>
      <c r="R1698" t="s">
        <v>66</v>
      </c>
      <c r="S1698" s="2">
        <v>45644.046365740738</v>
      </c>
      <c r="T1698">
        <v>1.75</v>
      </c>
      <c r="U1698" t="s">
        <v>67</v>
      </c>
      <c r="V1698" t="s">
        <v>8906</v>
      </c>
      <c r="W1698" s="3" t="s">
        <v>8907</v>
      </c>
      <c r="X1698" s="2">
        <v>45643.721030092594</v>
      </c>
      <c r="Y1698" t="s">
        <v>40</v>
      </c>
      <c r="Z1698" t="s">
        <v>70</v>
      </c>
      <c r="AA1698" t="s">
        <v>8908</v>
      </c>
      <c r="AC1698">
        <v>1</v>
      </c>
      <c r="AD1698" t="s">
        <v>4285</v>
      </c>
      <c r="AE1698" t="s">
        <v>43</v>
      </c>
    </row>
    <row r="1699" spans="1:31" x14ac:dyDescent="0.3">
      <c r="A1699" s="2">
        <v>45643.741157407407</v>
      </c>
      <c r="B1699" t="s">
        <v>8909</v>
      </c>
      <c r="C1699" t="s">
        <v>8910</v>
      </c>
      <c r="D1699" t="s">
        <v>8911</v>
      </c>
      <c r="F1699" t="s">
        <v>8911</v>
      </c>
      <c r="G1699" t="s">
        <v>34</v>
      </c>
      <c r="H1699">
        <v>1.75</v>
      </c>
      <c r="I1699">
        <v>1.75</v>
      </c>
      <c r="J1699" t="s">
        <v>35</v>
      </c>
      <c r="M1699" t="s">
        <v>36</v>
      </c>
      <c r="N1699">
        <v>14911</v>
      </c>
      <c r="Q1699" t="s">
        <v>2250</v>
      </c>
      <c r="R1699" t="s">
        <v>66</v>
      </c>
      <c r="X1699" s="2">
        <v>45643.748564814814</v>
      </c>
      <c r="Y1699" t="s">
        <v>40</v>
      </c>
      <c r="Z1699" t="s">
        <v>173</v>
      </c>
      <c r="AA1699" t="s">
        <v>8912</v>
      </c>
      <c r="AC1699">
        <v>1</v>
      </c>
      <c r="AD1699" t="s">
        <v>1333</v>
      </c>
      <c r="AE1699" t="s">
        <v>43</v>
      </c>
    </row>
    <row r="1700" spans="1:31" x14ac:dyDescent="0.3">
      <c r="A1700" s="2">
        <v>45643.796122685184</v>
      </c>
      <c r="B1700" t="s">
        <v>8913</v>
      </c>
      <c r="C1700" t="s">
        <v>8914</v>
      </c>
      <c r="D1700" t="s">
        <v>8915</v>
      </c>
      <c r="F1700" t="s">
        <v>8915</v>
      </c>
      <c r="G1700" t="s">
        <v>34</v>
      </c>
      <c r="H1700">
        <v>1.75</v>
      </c>
      <c r="I1700">
        <v>1.75</v>
      </c>
      <c r="J1700" t="s">
        <v>35</v>
      </c>
      <c r="M1700" t="s">
        <v>36</v>
      </c>
      <c r="N1700">
        <v>77164</v>
      </c>
      <c r="Q1700" t="s">
        <v>5892</v>
      </c>
      <c r="R1700" t="s">
        <v>66</v>
      </c>
      <c r="S1700" s="2">
        <v>45649.755578703705</v>
      </c>
      <c r="T1700">
        <v>1.75</v>
      </c>
      <c r="U1700" t="s">
        <v>67</v>
      </c>
      <c r="V1700" t="s">
        <v>8916</v>
      </c>
      <c r="W1700" s="3" t="s">
        <v>8917</v>
      </c>
      <c r="X1700" s="2">
        <v>45643.804340277777</v>
      </c>
      <c r="Y1700" t="s">
        <v>40</v>
      </c>
      <c r="Z1700" t="s">
        <v>70</v>
      </c>
      <c r="AA1700" t="s">
        <v>8918</v>
      </c>
      <c r="AC1700">
        <v>1</v>
      </c>
      <c r="AD1700" t="s">
        <v>4285</v>
      </c>
      <c r="AE1700" t="s">
        <v>43</v>
      </c>
    </row>
    <row r="1701" spans="1:31" x14ac:dyDescent="0.3">
      <c r="A1701" s="2">
        <v>45643.801689814813</v>
      </c>
      <c r="B1701" t="s">
        <v>8919</v>
      </c>
      <c r="C1701" t="s">
        <v>8920</v>
      </c>
      <c r="D1701" t="s">
        <v>8921</v>
      </c>
      <c r="F1701" t="s">
        <v>8921</v>
      </c>
      <c r="G1701" t="s">
        <v>34</v>
      </c>
      <c r="H1701">
        <v>1.75</v>
      </c>
      <c r="I1701">
        <v>1.75</v>
      </c>
      <c r="J1701" t="s">
        <v>35</v>
      </c>
      <c r="M1701" t="s">
        <v>36</v>
      </c>
      <c r="N1701">
        <v>14907</v>
      </c>
      <c r="Q1701" t="s">
        <v>8922</v>
      </c>
      <c r="R1701" t="s">
        <v>39</v>
      </c>
      <c r="S1701" s="2">
        <v>45644.046365740738</v>
      </c>
      <c r="T1701">
        <v>1.75</v>
      </c>
      <c r="U1701" t="s">
        <v>67</v>
      </c>
      <c r="V1701" t="s">
        <v>8923</v>
      </c>
      <c r="W1701" s="3" t="s">
        <v>8924</v>
      </c>
      <c r="X1701" s="2">
        <v>45643.811400462961</v>
      </c>
      <c r="Y1701" t="s">
        <v>40</v>
      </c>
      <c r="Z1701" t="s">
        <v>41</v>
      </c>
      <c r="AA1701" t="s">
        <v>8925</v>
      </c>
      <c r="AC1701">
        <v>1</v>
      </c>
      <c r="AD1701" t="s">
        <v>506</v>
      </c>
      <c r="AE1701" t="s">
        <v>43</v>
      </c>
    </row>
    <row r="1702" spans="1:31" x14ac:dyDescent="0.3">
      <c r="A1702" s="2">
        <v>45643.811481481483</v>
      </c>
      <c r="B1702" t="s">
        <v>8926</v>
      </c>
      <c r="C1702" t="s">
        <v>8927</v>
      </c>
      <c r="D1702" t="s">
        <v>8928</v>
      </c>
      <c r="F1702" t="s">
        <v>8928</v>
      </c>
      <c r="G1702" t="s">
        <v>34</v>
      </c>
      <c r="H1702">
        <v>1.75</v>
      </c>
      <c r="I1702">
        <v>1.75</v>
      </c>
      <c r="J1702" t="s">
        <v>35</v>
      </c>
      <c r="M1702" t="s">
        <v>36</v>
      </c>
      <c r="N1702">
        <v>19484</v>
      </c>
      <c r="Q1702" t="s">
        <v>8929</v>
      </c>
      <c r="R1702" t="s">
        <v>66</v>
      </c>
      <c r="S1702" s="2">
        <v>45644.053495370368</v>
      </c>
      <c r="T1702">
        <v>1.75</v>
      </c>
      <c r="U1702" t="s">
        <v>67</v>
      </c>
      <c r="V1702" t="s">
        <v>8930</v>
      </c>
      <c r="W1702" s="3" t="s">
        <v>8931</v>
      </c>
      <c r="X1702" s="2">
        <v>45643.818460648145</v>
      </c>
      <c r="Y1702" t="s">
        <v>40</v>
      </c>
      <c r="Z1702" t="s">
        <v>70</v>
      </c>
      <c r="AA1702" t="s">
        <v>8932</v>
      </c>
      <c r="AC1702">
        <v>1</v>
      </c>
      <c r="AD1702" t="s">
        <v>1367</v>
      </c>
      <c r="AE1702" t="s">
        <v>43</v>
      </c>
    </row>
    <row r="1703" spans="1:31" x14ac:dyDescent="0.3">
      <c r="A1703" s="2">
        <v>45643.817870370367</v>
      </c>
      <c r="B1703" t="s">
        <v>8823</v>
      </c>
      <c r="C1703" t="s">
        <v>8933</v>
      </c>
      <c r="D1703" t="s">
        <v>8934</v>
      </c>
      <c r="F1703" t="s">
        <v>8934</v>
      </c>
      <c r="G1703" t="s">
        <v>34</v>
      </c>
      <c r="H1703">
        <v>1.75</v>
      </c>
      <c r="I1703">
        <v>1.75</v>
      </c>
      <c r="J1703" t="s">
        <v>35</v>
      </c>
      <c r="M1703" t="s">
        <v>36</v>
      </c>
      <c r="N1703">
        <v>19484</v>
      </c>
      <c r="Q1703" t="s">
        <v>3357</v>
      </c>
      <c r="R1703" t="s">
        <v>66</v>
      </c>
      <c r="S1703" s="2">
        <v>45644.046365740738</v>
      </c>
      <c r="T1703">
        <v>3.5</v>
      </c>
      <c r="U1703" t="s">
        <v>67</v>
      </c>
      <c r="V1703" s="4" t="s">
        <v>8826</v>
      </c>
      <c r="W1703" s="3" t="s">
        <v>8827</v>
      </c>
      <c r="X1703" s="2">
        <v>45643.824803240743</v>
      </c>
      <c r="Y1703" t="s">
        <v>40</v>
      </c>
      <c r="Z1703" t="s">
        <v>70</v>
      </c>
      <c r="AA1703" t="s">
        <v>8935</v>
      </c>
      <c r="AC1703">
        <v>1</v>
      </c>
      <c r="AD1703" t="s">
        <v>1367</v>
      </c>
      <c r="AE1703" t="s">
        <v>43</v>
      </c>
    </row>
    <row r="1704" spans="1:31" x14ac:dyDescent="0.3">
      <c r="A1704" s="2">
        <v>45643.845104166663</v>
      </c>
      <c r="B1704" t="s">
        <v>8936</v>
      </c>
      <c r="C1704" t="s">
        <v>8937</v>
      </c>
      <c r="D1704" t="s">
        <v>8938</v>
      </c>
      <c r="F1704" t="s">
        <v>8938</v>
      </c>
      <c r="G1704" t="s">
        <v>34</v>
      </c>
      <c r="H1704">
        <v>1.75</v>
      </c>
      <c r="I1704">
        <v>1.75</v>
      </c>
      <c r="J1704" t="s">
        <v>35</v>
      </c>
      <c r="M1704" t="s">
        <v>36</v>
      </c>
      <c r="N1704">
        <v>19484</v>
      </c>
      <c r="Q1704" t="s">
        <v>8455</v>
      </c>
      <c r="R1704" t="s">
        <v>66</v>
      </c>
      <c r="S1704" s="2">
        <v>45644.046365740738</v>
      </c>
      <c r="T1704">
        <v>1.75</v>
      </c>
      <c r="U1704" t="s">
        <v>67</v>
      </c>
      <c r="V1704" t="s">
        <v>8939</v>
      </c>
      <c r="W1704" s="3" t="s">
        <v>8940</v>
      </c>
      <c r="X1704" s="2">
        <v>45643.853090277778</v>
      </c>
      <c r="Y1704" t="s">
        <v>40</v>
      </c>
      <c r="Z1704" t="s">
        <v>70</v>
      </c>
      <c r="AA1704" t="s">
        <v>8941</v>
      </c>
      <c r="AC1704">
        <v>1</v>
      </c>
      <c r="AD1704" t="s">
        <v>1367</v>
      </c>
      <c r="AE1704" t="s">
        <v>43</v>
      </c>
    </row>
    <row r="1705" spans="1:31" x14ac:dyDescent="0.3">
      <c r="A1705" s="2">
        <v>45643.858194444445</v>
      </c>
      <c r="B1705" t="s">
        <v>8926</v>
      </c>
      <c r="C1705" t="s">
        <v>8942</v>
      </c>
      <c r="D1705" t="s">
        <v>8943</v>
      </c>
      <c r="F1705" t="s">
        <v>8943</v>
      </c>
      <c r="G1705" t="s">
        <v>34</v>
      </c>
      <c r="H1705">
        <v>0</v>
      </c>
      <c r="I1705">
        <v>1.75</v>
      </c>
      <c r="J1705" t="s">
        <v>35</v>
      </c>
      <c r="K1705" t="s">
        <v>101</v>
      </c>
      <c r="L1705" t="s">
        <v>102</v>
      </c>
      <c r="M1705" t="s">
        <v>36</v>
      </c>
      <c r="N1705">
        <v>19484</v>
      </c>
      <c r="Q1705" t="s">
        <v>8929</v>
      </c>
      <c r="R1705" t="s">
        <v>66</v>
      </c>
      <c r="S1705" s="2">
        <v>45644.053495370368</v>
      </c>
      <c r="T1705">
        <v>1.75</v>
      </c>
      <c r="U1705" t="s">
        <v>67</v>
      </c>
      <c r="V1705" t="s">
        <v>8930</v>
      </c>
      <c r="W1705" s="3" t="s">
        <v>8931</v>
      </c>
      <c r="X1705" s="2">
        <v>45643.867534722223</v>
      </c>
      <c r="Y1705" t="s">
        <v>40</v>
      </c>
      <c r="Z1705" t="s">
        <v>70</v>
      </c>
      <c r="AA1705" t="s">
        <v>8944</v>
      </c>
      <c r="AC1705">
        <v>1</v>
      </c>
      <c r="AD1705" t="s">
        <v>1367</v>
      </c>
      <c r="AE1705" t="s">
        <v>43</v>
      </c>
    </row>
    <row r="1706" spans="1:31" x14ac:dyDescent="0.3">
      <c r="A1706" s="2">
        <v>45644.255648148152</v>
      </c>
      <c r="B1706" t="s">
        <v>8945</v>
      </c>
      <c r="C1706" t="s">
        <v>8946</v>
      </c>
      <c r="D1706" t="s">
        <v>8947</v>
      </c>
      <c r="F1706" t="s">
        <v>8947</v>
      </c>
      <c r="G1706" t="s">
        <v>34</v>
      </c>
      <c r="H1706">
        <v>1.75</v>
      </c>
      <c r="I1706">
        <v>1.75</v>
      </c>
      <c r="J1706" t="s">
        <v>35</v>
      </c>
      <c r="M1706" t="s">
        <v>36</v>
      </c>
      <c r="N1706">
        <v>77162</v>
      </c>
      <c r="Q1706" t="s">
        <v>3964</v>
      </c>
      <c r="R1706" t="s">
        <v>39</v>
      </c>
      <c r="S1706" s="2">
        <v>45645.046493055554</v>
      </c>
      <c r="T1706">
        <v>1.75</v>
      </c>
      <c r="U1706" t="s">
        <v>67</v>
      </c>
      <c r="V1706" t="s">
        <v>8948</v>
      </c>
      <c r="W1706" s="3" t="s">
        <v>8949</v>
      </c>
      <c r="X1706" s="2">
        <v>45644.263101851851</v>
      </c>
      <c r="Y1706" t="s">
        <v>40</v>
      </c>
      <c r="Z1706" t="s">
        <v>41</v>
      </c>
      <c r="AA1706" t="s">
        <v>8950</v>
      </c>
      <c r="AC1706">
        <v>1</v>
      </c>
      <c r="AD1706" t="s">
        <v>4285</v>
      </c>
      <c r="AE1706" t="s">
        <v>43</v>
      </c>
    </row>
    <row r="1707" spans="1:31" x14ac:dyDescent="0.3">
      <c r="A1707" s="2">
        <v>45644.257175925923</v>
      </c>
      <c r="B1707" t="s">
        <v>8951</v>
      </c>
      <c r="C1707" t="s">
        <v>8952</v>
      </c>
      <c r="D1707" t="s">
        <v>8953</v>
      </c>
      <c r="F1707" t="s">
        <v>8953</v>
      </c>
      <c r="G1707" t="s">
        <v>34</v>
      </c>
      <c r="H1707">
        <v>1.75</v>
      </c>
      <c r="I1707">
        <v>1.75</v>
      </c>
      <c r="J1707" t="s">
        <v>35</v>
      </c>
      <c r="M1707" t="s">
        <v>36</v>
      </c>
      <c r="N1707">
        <v>14909</v>
      </c>
      <c r="Q1707" t="s">
        <v>8954</v>
      </c>
      <c r="R1707" t="s">
        <v>39</v>
      </c>
      <c r="S1707" s="2">
        <v>45645.046493055554</v>
      </c>
      <c r="T1707">
        <v>1.75</v>
      </c>
      <c r="U1707" t="s">
        <v>67</v>
      </c>
      <c r="V1707" t="s">
        <v>8955</v>
      </c>
      <c r="W1707" s="3" t="s">
        <v>8956</v>
      </c>
      <c r="X1707" s="2">
        <v>45644.263101851851</v>
      </c>
      <c r="Y1707" t="s">
        <v>40</v>
      </c>
      <c r="Z1707" t="s">
        <v>41</v>
      </c>
      <c r="AA1707" t="s">
        <v>8957</v>
      </c>
      <c r="AC1707">
        <v>1</v>
      </c>
      <c r="AD1707" t="s">
        <v>473</v>
      </c>
      <c r="AE1707" t="s">
        <v>43</v>
      </c>
    </row>
    <row r="1708" spans="1:31" x14ac:dyDescent="0.3">
      <c r="A1708" s="2">
        <v>45644.290335648147</v>
      </c>
      <c r="B1708" t="s">
        <v>8958</v>
      </c>
      <c r="C1708" t="s">
        <v>8959</v>
      </c>
      <c r="D1708" t="s">
        <v>8960</v>
      </c>
      <c r="F1708" t="s">
        <v>8960</v>
      </c>
      <c r="G1708" t="s">
        <v>34</v>
      </c>
      <c r="H1708">
        <v>1.75</v>
      </c>
      <c r="I1708">
        <v>1.75</v>
      </c>
      <c r="J1708" t="s">
        <v>35</v>
      </c>
      <c r="M1708" t="s">
        <v>36</v>
      </c>
      <c r="N1708">
        <v>19480</v>
      </c>
      <c r="Q1708" t="s">
        <v>2186</v>
      </c>
      <c r="R1708" t="s">
        <v>39</v>
      </c>
      <c r="S1708" s="2">
        <v>45645.046493055554</v>
      </c>
      <c r="T1708">
        <v>3.5</v>
      </c>
      <c r="U1708" t="s">
        <v>67</v>
      </c>
      <c r="V1708" t="s">
        <v>8961</v>
      </c>
      <c r="W1708" s="3" t="s">
        <v>8962</v>
      </c>
      <c r="X1708" s="2">
        <v>45644.297743055555</v>
      </c>
      <c r="Y1708" t="s">
        <v>40</v>
      </c>
      <c r="Z1708" t="s">
        <v>41</v>
      </c>
      <c r="AA1708" t="s">
        <v>8963</v>
      </c>
      <c r="AC1708">
        <v>1</v>
      </c>
      <c r="AD1708" t="s">
        <v>516</v>
      </c>
      <c r="AE1708" t="s">
        <v>43</v>
      </c>
    </row>
    <row r="1709" spans="1:31" x14ac:dyDescent="0.3">
      <c r="A1709" s="2">
        <v>45644.294317129628</v>
      </c>
      <c r="B1709" t="s">
        <v>8964</v>
      </c>
      <c r="C1709" t="s">
        <v>8965</v>
      </c>
      <c r="D1709" t="s">
        <v>8966</v>
      </c>
      <c r="F1709" t="s">
        <v>8966</v>
      </c>
      <c r="G1709" t="s">
        <v>34</v>
      </c>
      <c r="H1709">
        <v>1.75</v>
      </c>
      <c r="I1709">
        <v>1.75</v>
      </c>
      <c r="J1709" t="s">
        <v>35</v>
      </c>
      <c r="M1709" t="s">
        <v>36</v>
      </c>
      <c r="N1709">
        <v>19491</v>
      </c>
      <c r="Q1709" t="s">
        <v>8967</v>
      </c>
      <c r="R1709" t="s">
        <v>66</v>
      </c>
      <c r="X1709" s="2">
        <v>45644.304803240739</v>
      </c>
      <c r="Y1709" t="s">
        <v>40</v>
      </c>
      <c r="Z1709" t="s">
        <v>173</v>
      </c>
      <c r="AA1709" t="s">
        <v>8968</v>
      </c>
      <c r="AC1709">
        <v>1</v>
      </c>
      <c r="AD1709" t="s">
        <v>393</v>
      </c>
      <c r="AE1709" t="s">
        <v>43</v>
      </c>
    </row>
    <row r="1710" spans="1:31" x14ac:dyDescent="0.3">
      <c r="A1710" s="2">
        <v>45644.315717592595</v>
      </c>
      <c r="B1710" t="s">
        <v>8969</v>
      </c>
      <c r="C1710" t="s">
        <v>8970</v>
      </c>
      <c r="D1710" t="s">
        <v>8971</v>
      </c>
      <c r="F1710" t="s">
        <v>8971</v>
      </c>
      <c r="G1710" t="s">
        <v>34</v>
      </c>
      <c r="H1710">
        <v>1.75</v>
      </c>
      <c r="I1710">
        <v>1.75</v>
      </c>
      <c r="J1710" t="s">
        <v>35</v>
      </c>
      <c r="M1710" t="s">
        <v>36</v>
      </c>
      <c r="N1710">
        <v>77164</v>
      </c>
      <c r="Q1710" t="s">
        <v>7432</v>
      </c>
      <c r="R1710" t="s">
        <v>66</v>
      </c>
      <c r="S1710" s="2">
        <v>45645.046493055554</v>
      </c>
      <c r="T1710">
        <v>1.75</v>
      </c>
      <c r="U1710" t="s">
        <v>67</v>
      </c>
      <c r="V1710" t="s">
        <v>8972</v>
      </c>
      <c r="W1710" s="3" t="s">
        <v>8973</v>
      </c>
      <c r="X1710" s="2">
        <v>45644.326018518521</v>
      </c>
      <c r="Y1710" t="s">
        <v>40</v>
      </c>
      <c r="Z1710" t="s">
        <v>70</v>
      </c>
      <c r="AA1710" t="s">
        <v>8974</v>
      </c>
      <c r="AC1710">
        <v>1</v>
      </c>
      <c r="AD1710" t="s">
        <v>2552</v>
      </c>
      <c r="AE1710" t="s">
        <v>43</v>
      </c>
    </row>
    <row r="1711" spans="1:31" x14ac:dyDescent="0.3">
      <c r="A1711" s="2">
        <v>45644.341643518521</v>
      </c>
      <c r="B1711" t="s">
        <v>8975</v>
      </c>
      <c r="C1711" t="s">
        <v>8976</v>
      </c>
      <c r="D1711" t="s">
        <v>8977</v>
      </c>
      <c r="F1711" t="s">
        <v>8977</v>
      </c>
      <c r="G1711" t="s">
        <v>34</v>
      </c>
      <c r="H1711">
        <v>1.75</v>
      </c>
      <c r="I1711">
        <v>1.75</v>
      </c>
      <c r="J1711" t="s">
        <v>35</v>
      </c>
      <c r="M1711" t="s">
        <v>36</v>
      </c>
      <c r="N1711">
        <v>5240</v>
      </c>
      <c r="Q1711" t="s">
        <v>8625</v>
      </c>
      <c r="R1711" t="s">
        <v>66</v>
      </c>
      <c r="S1711" s="2">
        <v>45645.046493055554</v>
      </c>
      <c r="T1711">
        <v>1.75</v>
      </c>
      <c r="U1711" t="s">
        <v>67</v>
      </c>
      <c r="V1711" t="s">
        <v>8978</v>
      </c>
      <c r="W1711" s="3" t="s">
        <v>8979</v>
      </c>
      <c r="X1711" s="2">
        <v>45644.346516203703</v>
      </c>
      <c r="Y1711" t="s">
        <v>40</v>
      </c>
      <c r="Z1711" t="s">
        <v>70</v>
      </c>
      <c r="AA1711" t="s">
        <v>8980</v>
      </c>
      <c r="AC1711">
        <v>1</v>
      </c>
      <c r="AD1711" t="s">
        <v>484</v>
      </c>
      <c r="AE1711" t="s">
        <v>43</v>
      </c>
    </row>
    <row r="1712" spans="1:31" x14ac:dyDescent="0.3">
      <c r="A1712" s="2">
        <v>45644.360277777778</v>
      </c>
      <c r="B1712" t="s">
        <v>8981</v>
      </c>
      <c r="C1712" t="s">
        <v>8982</v>
      </c>
      <c r="D1712" t="s">
        <v>8983</v>
      </c>
      <c r="F1712" t="s">
        <v>8983</v>
      </c>
      <c r="G1712" t="s">
        <v>34</v>
      </c>
      <c r="H1712">
        <v>1.75</v>
      </c>
      <c r="I1712">
        <v>1.75</v>
      </c>
      <c r="J1712" t="s">
        <v>35</v>
      </c>
      <c r="M1712" t="s">
        <v>36</v>
      </c>
      <c r="N1712">
        <v>77164</v>
      </c>
      <c r="Q1712" t="s">
        <v>7464</v>
      </c>
      <c r="R1712" t="s">
        <v>39</v>
      </c>
      <c r="S1712" s="2">
        <v>45645.046493055554</v>
      </c>
      <c r="T1712">
        <v>1.75</v>
      </c>
      <c r="U1712" t="s">
        <v>67</v>
      </c>
      <c r="V1712" t="s">
        <v>8984</v>
      </c>
      <c r="W1712" s="3" t="s">
        <v>8985</v>
      </c>
      <c r="X1712" s="2">
        <v>45644.367673611108</v>
      </c>
      <c r="Y1712" t="s">
        <v>40</v>
      </c>
      <c r="Z1712" t="s">
        <v>41</v>
      </c>
      <c r="AA1712" t="s">
        <v>8986</v>
      </c>
      <c r="AC1712">
        <v>1</v>
      </c>
      <c r="AD1712" t="s">
        <v>2552</v>
      </c>
      <c r="AE1712" t="s">
        <v>43</v>
      </c>
    </row>
    <row r="1713" spans="1:31" x14ac:dyDescent="0.3">
      <c r="A1713" s="2">
        <v>45644.373483796298</v>
      </c>
      <c r="B1713" t="s">
        <v>8987</v>
      </c>
      <c r="C1713" t="s">
        <v>8988</v>
      </c>
      <c r="D1713" t="s">
        <v>8989</v>
      </c>
      <c r="F1713" t="s">
        <v>8989</v>
      </c>
      <c r="G1713" t="s">
        <v>34</v>
      </c>
      <c r="H1713">
        <v>1.75</v>
      </c>
      <c r="I1713">
        <v>1.75</v>
      </c>
      <c r="J1713" t="s">
        <v>35</v>
      </c>
      <c r="M1713" t="s">
        <v>36</v>
      </c>
      <c r="N1713">
        <v>19488</v>
      </c>
      <c r="Q1713" t="s">
        <v>5326</v>
      </c>
      <c r="R1713" t="s">
        <v>66</v>
      </c>
      <c r="S1713" s="2">
        <v>45645.046493055554</v>
      </c>
      <c r="T1713">
        <v>1.75</v>
      </c>
      <c r="U1713" t="s">
        <v>67</v>
      </c>
      <c r="V1713" t="s">
        <v>8990</v>
      </c>
      <c r="W1713" s="3" t="s">
        <v>8991</v>
      </c>
      <c r="X1713" s="2">
        <v>45644.38108796296</v>
      </c>
      <c r="Y1713" t="s">
        <v>40</v>
      </c>
      <c r="Z1713" t="s">
        <v>70</v>
      </c>
      <c r="AA1713" t="s">
        <v>8992</v>
      </c>
      <c r="AC1713">
        <v>1</v>
      </c>
      <c r="AD1713" t="s">
        <v>606</v>
      </c>
      <c r="AE1713" t="s">
        <v>43</v>
      </c>
    </row>
    <row r="1714" spans="1:31" x14ac:dyDescent="0.3">
      <c r="A1714" s="2">
        <v>45644.3747337963</v>
      </c>
      <c r="B1714" t="s">
        <v>8975</v>
      </c>
      <c r="C1714" t="s">
        <v>8993</v>
      </c>
      <c r="D1714" t="s">
        <v>8994</v>
      </c>
      <c r="F1714" t="s">
        <v>8994</v>
      </c>
      <c r="G1714" t="s">
        <v>34</v>
      </c>
      <c r="H1714">
        <v>0</v>
      </c>
      <c r="I1714">
        <v>1.75</v>
      </c>
      <c r="J1714" t="s">
        <v>35</v>
      </c>
      <c r="K1714" t="s">
        <v>101</v>
      </c>
      <c r="L1714" t="s">
        <v>102</v>
      </c>
      <c r="M1714" t="s">
        <v>36</v>
      </c>
      <c r="N1714">
        <v>77162</v>
      </c>
      <c r="Q1714" t="s">
        <v>8625</v>
      </c>
      <c r="R1714" t="s">
        <v>66</v>
      </c>
      <c r="S1714" s="2">
        <v>45645.046493055554</v>
      </c>
      <c r="T1714">
        <v>1.75</v>
      </c>
      <c r="U1714" t="s">
        <v>67</v>
      </c>
      <c r="V1714" t="s">
        <v>8978</v>
      </c>
      <c r="W1714" s="3" t="s">
        <v>8979</v>
      </c>
      <c r="X1714" s="2">
        <v>45644.38108796296</v>
      </c>
      <c r="Y1714" t="s">
        <v>40</v>
      </c>
      <c r="Z1714" t="s">
        <v>70</v>
      </c>
      <c r="AA1714" t="s">
        <v>8995</v>
      </c>
      <c r="AC1714">
        <v>1</v>
      </c>
      <c r="AD1714" t="s">
        <v>4285</v>
      </c>
      <c r="AE1714" t="s">
        <v>43</v>
      </c>
    </row>
    <row r="1715" spans="1:31" x14ac:dyDescent="0.3">
      <c r="A1715" s="2">
        <v>45644.382939814815</v>
      </c>
      <c r="B1715" t="s">
        <v>8981</v>
      </c>
      <c r="C1715" t="s">
        <v>8996</v>
      </c>
      <c r="D1715" t="s">
        <v>8997</v>
      </c>
      <c r="F1715" t="s">
        <v>8997</v>
      </c>
      <c r="G1715" t="s">
        <v>34</v>
      </c>
      <c r="H1715">
        <v>0</v>
      </c>
      <c r="I1715">
        <v>1.75</v>
      </c>
      <c r="J1715" t="s">
        <v>35</v>
      </c>
      <c r="K1715" t="s">
        <v>101</v>
      </c>
      <c r="L1715" t="s">
        <v>102</v>
      </c>
      <c r="M1715" t="s">
        <v>36</v>
      </c>
      <c r="N1715">
        <v>77164</v>
      </c>
      <c r="Q1715" t="s">
        <v>7464</v>
      </c>
      <c r="R1715" t="s">
        <v>39</v>
      </c>
      <c r="S1715" s="2">
        <v>45645.046493055554</v>
      </c>
      <c r="T1715">
        <v>1.75</v>
      </c>
      <c r="U1715" t="s">
        <v>67</v>
      </c>
      <c r="V1715" t="s">
        <v>8984</v>
      </c>
      <c r="W1715" s="3" t="s">
        <v>8985</v>
      </c>
      <c r="X1715" s="2">
        <v>45644.388148148151</v>
      </c>
      <c r="Y1715" t="s">
        <v>40</v>
      </c>
      <c r="Z1715" t="s">
        <v>41</v>
      </c>
      <c r="AA1715" t="s">
        <v>8998</v>
      </c>
      <c r="AC1715">
        <v>1</v>
      </c>
      <c r="AD1715" t="s">
        <v>2552</v>
      </c>
      <c r="AE1715" t="s">
        <v>43</v>
      </c>
    </row>
    <row r="1716" spans="1:31" x14ac:dyDescent="0.3">
      <c r="A1716" s="2">
        <v>45644.411423611113</v>
      </c>
      <c r="B1716" t="s">
        <v>8999</v>
      </c>
      <c r="C1716" t="s">
        <v>9000</v>
      </c>
      <c r="D1716" t="s">
        <v>9001</v>
      </c>
      <c r="F1716" t="s">
        <v>9001</v>
      </c>
      <c r="G1716" t="s">
        <v>34</v>
      </c>
      <c r="H1716">
        <v>1.75</v>
      </c>
      <c r="I1716">
        <v>1.75</v>
      </c>
      <c r="J1716" t="s">
        <v>35</v>
      </c>
      <c r="M1716" t="s">
        <v>36</v>
      </c>
      <c r="N1716">
        <v>14908</v>
      </c>
      <c r="Q1716" t="s">
        <v>4979</v>
      </c>
      <c r="R1716" t="s">
        <v>66</v>
      </c>
      <c r="S1716" s="2">
        <v>45645.046493055554</v>
      </c>
      <c r="T1716">
        <v>1.75</v>
      </c>
      <c r="U1716" t="s">
        <v>67</v>
      </c>
      <c r="V1716" t="s">
        <v>9002</v>
      </c>
      <c r="W1716" s="3" t="s">
        <v>9003</v>
      </c>
      <c r="X1716" s="2">
        <v>45644.422835648147</v>
      </c>
      <c r="Y1716" t="s">
        <v>40</v>
      </c>
      <c r="Z1716" t="s">
        <v>70</v>
      </c>
      <c r="AA1716" t="s">
        <v>9004</v>
      </c>
      <c r="AC1716">
        <v>1</v>
      </c>
      <c r="AD1716" t="s">
        <v>473</v>
      </c>
      <c r="AE1716" t="s">
        <v>43</v>
      </c>
    </row>
    <row r="1717" spans="1:31" x14ac:dyDescent="0.3">
      <c r="A1717" s="2">
        <v>45644.413715277777</v>
      </c>
      <c r="B1717" t="s">
        <v>9005</v>
      </c>
      <c r="C1717" t="s">
        <v>9006</v>
      </c>
      <c r="D1717" t="s">
        <v>9007</v>
      </c>
      <c r="F1717" t="s">
        <v>9007</v>
      </c>
      <c r="G1717" t="s">
        <v>34</v>
      </c>
      <c r="H1717">
        <v>1.75</v>
      </c>
      <c r="I1717">
        <v>1.75</v>
      </c>
      <c r="J1717" t="s">
        <v>35</v>
      </c>
      <c r="M1717" t="s">
        <v>36</v>
      </c>
      <c r="N1717">
        <v>5240</v>
      </c>
      <c r="Q1717" t="s">
        <v>1567</v>
      </c>
      <c r="R1717" t="s">
        <v>66</v>
      </c>
      <c r="S1717" s="2">
        <v>45645.046493055554</v>
      </c>
      <c r="T1717">
        <v>1.75</v>
      </c>
      <c r="U1717" t="s">
        <v>67</v>
      </c>
      <c r="V1717" t="s">
        <v>9008</v>
      </c>
      <c r="W1717" s="3" t="s">
        <v>9009</v>
      </c>
      <c r="X1717" s="2">
        <v>45644.422835648147</v>
      </c>
      <c r="Y1717" t="s">
        <v>40</v>
      </c>
      <c r="Z1717" t="s">
        <v>70</v>
      </c>
      <c r="AA1717" t="s">
        <v>9010</v>
      </c>
      <c r="AC1717">
        <v>1</v>
      </c>
      <c r="AD1717" t="s">
        <v>956</v>
      </c>
      <c r="AE1717" t="s">
        <v>43</v>
      </c>
    </row>
    <row r="1718" spans="1:31" x14ac:dyDescent="0.3">
      <c r="A1718" s="2">
        <v>45644.430092592593</v>
      </c>
      <c r="B1718" t="s">
        <v>9011</v>
      </c>
      <c r="C1718" t="s">
        <v>9012</v>
      </c>
      <c r="D1718" t="s">
        <v>9013</v>
      </c>
      <c r="F1718" t="s">
        <v>9013</v>
      </c>
      <c r="G1718" t="s">
        <v>34</v>
      </c>
      <c r="H1718">
        <v>1.75</v>
      </c>
      <c r="I1718">
        <v>1.75</v>
      </c>
      <c r="J1718" t="s">
        <v>35</v>
      </c>
      <c r="M1718" t="s">
        <v>36</v>
      </c>
      <c r="N1718">
        <v>19481</v>
      </c>
      <c r="Q1718" t="s">
        <v>7241</v>
      </c>
      <c r="R1718" t="s">
        <v>66</v>
      </c>
      <c r="S1718" s="2">
        <v>45645.046493055554</v>
      </c>
      <c r="T1718">
        <v>3.5</v>
      </c>
      <c r="U1718" t="s">
        <v>67</v>
      </c>
      <c r="V1718" t="s">
        <v>9014</v>
      </c>
      <c r="W1718" s="3" t="s">
        <v>9015</v>
      </c>
      <c r="X1718" s="2">
        <v>45644.437037037038</v>
      </c>
      <c r="Y1718" t="s">
        <v>40</v>
      </c>
      <c r="Z1718" t="s">
        <v>70</v>
      </c>
      <c r="AA1718" t="s">
        <v>9016</v>
      </c>
      <c r="AC1718">
        <v>1</v>
      </c>
      <c r="AD1718" t="s">
        <v>1322</v>
      </c>
      <c r="AE1718" t="s">
        <v>43</v>
      </c>
    </row>
    <row r="1719" spans="1:31" x14ac:dyDescent="0.3">
      <c r="A1719" s="2">
        <v>45644.44190972222</v>
      </c>
      <c r="B1719" t="s">
        <v>9017</v>
      </c>
      <c r="C1719" t="s">
        <v>9018</v>
      </c>
      <c r="D1719" t="s">
        <v>9019</v>
      </c>
      <c r="F1719" t="s">
        <v>9019</v>
      </c>
      <c r="G1719" t="s">
        <v>34</v>
      </c>
      <c r="H1719">
        <v>1.75</v>
      </c>
      <c r="I1719">
        <v>1.75</v>
      </c>
      <c r="J1719" t="s">
        <v>35</v>
      </c>
      <c r="M1719" t="s">
        <v>36</v>
      </c>
      <c r="N1719">
        <v>19483</v>
      </c>
      <c r="Q1719" t="s">
        <v>1581</v>
      </c>
      <c r="R1719" t="s">
        <v>66</v>
      </c>
      <c r="S1719" s="2">
        <v>45645.046493055554</v>
      </c>
      <c r="T1719">
        <v>3.5</v>
      </c>
      <c r="U1719" t="s">
        <v>67</v>
      </c>
      <c r="V1719" t="s">
        <v>9020</v>
      </c>
      <c r="W1719" s="3" t="s">
        <v>9021</v>
      </c>
      <c r="X1719" s="2">
        <v>45644.451203703706</v>
      </c>
      <c r="Y1719" t="s">
        <v>40</v>
      </c>
      <c r="Z1719" t="s">
        <v>70</v>
      </c>
      <c r="AA1719" t="s">
        <v>9022</v>
      </c>
      <c r="AC1719">
        <v>1</v>
      </c>
      <c r="AD1719" t="s">
        <v>776</v>
      </c>
      <c r="AE1719" t="s">
        <v>43</v>
      </c>
    </row>
    <row r="1720" spans="1:31" x14ac:dyDescent="0.3">
      <c r="A1720" s="2">
        <v>45644.443171296298</v>
      </c>
      <c r="B1720" t="s">
        <v>9023</v>
      </c>
      <c r="C1720" t="s">
        <v>9024</v>
      </c>
      <c r="D1720" t="s">
        <v>9025</v>
      </c>
      <c r="F1720" t="s">
        <v>9025</v>
      </c>
      <c r="G1720" t="s">
        <v>34</v>
      </c>
      <c r="H1720">
        <v>1.75</v>
      </c>
      <c r="I1720">
        <v>1.75</v>
      </c>
      <c r="J1720" t="s">
        <v>35</v>
      </c>
      <c r="M1720" t="s">
        <v>36</v>
      </c>
      <c r="N1720">
        <v>19483</v>
      </c>
      <c r="Q1720" t="s">
        <v>9026</v>
      </c>
      <c r="R1720" t="s">
        <v>66</v>
      </c>
      <c r="S1720" s="2">
        <v>45645.052916666667</v>
      </c>
      <c r="T1720">
        <v>1.75</v>
      </c>
      <c r="U1720" t="s">
        <v>67</v>
      </c>
      <c r="V1720" t="s">
        <v>9027</v>
      </c>
      <c r="W1720" s="3" t="s">
        <v>9028</v>
      </c>
      <c r="X1720" s="2">
        <v>45644.451203703706</v>
      </c>
      <c r="Y1720" t="s">
        <v>40</v>
      </c>
      <c r="Z1720" t="s">
        <v>70</v>
      </c>
      <c r="AA1720" s="4" t="s">
        <v>9029</v>
      </c>
      <c r="AC1720">
        <v>1</v>
      </c>
      <c r="AD1720" t="s">
        <v>776</v>
      </c>
      <c r="AE1720" t="s">
        <v>43</v>
      </c>
    </row>
    <row r="1721" spans="1:31" x14ac:dyDescent="0.3">
      <c r="A1721" s="2">
        <v>45644.448564814818</v>
      </c>
      <c r="B1721" t="s">
        <v>9030</v>
      </c>
      <c r="C1721" t="s">
        <v>9031</v>
      </c>
      <c r="D1721" t="s">
        <v>9032</v>
      </c>
      <c r="F1721" t="s">
        <v>9032</v>
      </c>
      <c r="G1721" t="s">
        <v>34</v>
      </c>
      <c r="H1721">
        <v>1.75</v>
      </c>
      <c r="I1721">
        <v>1.75</v>
      </c>
      <c r="J1721" t="s">
        <v>35</v>
      </c>
      <c r="M1721" t="s">
        <v>36</v>
      </c>
      <c r="N1721">
        <v>77164</v>
      </c>
      <c r="Q1721" t="s">
        <v>9033</v>
      </c>
      <c r="R1721" t="s">
        <v>66</v>
      </c>
      <c r="S1721" s="2">
        <v>45645.052916666667</v>
      </c>
      <c r="T1721">
        <v>1.75</v>
      </c>
      <c r="U1721" t="s">
        <v>67</v>
      </c>
      <c r="V1721" t="s">
        <v>9034</v>
      </c>
      <c r="W1721" s="3" t="s">
        <v>9035</v>
      </c>
      <c r="X1721" s="2">
        <v>45644.458240740743</v>
      </c>
      <c r="Y1721" t="s">
        <v>40</v>
      </c>
      <c r="Z1721" t="s">
        <v>70</v>
      </c>
      <c r="AA1721" t="s">
        <v>9036</v>
      </c>
      <c r="AC1721">
        <v>1</v>
      </c>
      <c r="AD1721" t="s">
        <v>2552</v>
      </c>
      <c r="AE1721" t="s">
        <v>43</v>
      </c>
    </row>
    <row r="1722" spans="1:31" x14ac:dyDescent="0.3">
      <c r="A1722" s="2">
        <v>45644.45008101852</v>
      </c>
      <c r="B1722" t="s">
        <v>9037</v>
      </c>
      <c r="C1722" t="s">
        <v>9038</v>
      </c>
      <c r="D1722" t="s">
        <v>9039</v>
      </c>
      <c r="F1722" t="s">
        <v>9039</v>
      </c>
      <c r="G1722" t="s">
        <v>34</v>
      </c>
      <c r="H1722">
        <v>1.75</v>
      </c>
      <c r="I1722">
        <v>1.75</v>
      </c>
      <c r="J1722" t="s">
        <v>35</v>
      </c>
      <c r="M1722" t="s">
        <v>36</v>
      </c>
      <c r="N1722">
        <v>14908</v>
      </c>
      <c r="Q1722" t="s">
        <v>9040</v>
      </c>
      <c r="R1722" t="s">
        <v>66</v>
      </c>
      <c r="S1722" s="2">
        <v>45645.052916666667</v>
      </c>
      <c r="T1722">
        <v>1.75</v>
      </c>
      <c r="U1722" t="s">
        <v>67</v>
      </c>
      <c r="V1722" t="s">
        <v>9041</v>
      </c>
      <c r="W1722" s="3" t="s">
        <v>9042</v>
      </c>
      <c r="X1722" s="2">
        <v>45644.458240740743</v>
      </c>
      <c r="Y1722" t="s">
        <v>40</v>
      </c>
      <c r="Z1722" t="s">
        <v>70</v>
      </c>
      <c r="AA1722" t="s">
        <v>9043</v>
      </c>
      <c r="AC1722">
        <v>1</v>
      </c>
      <c r="AD1722" t="s">
        <v>473</v>
      </c>
      <c r="AE1722" t="s">
        <v>43</v>
      </c>
    </row>
    <row r="1723" spans="1:31" x14ac:dyDescent="0.3">
      <c r="A1723" s="2">
        <v>45644.458275462966</v>
      </c>
      <c r="B1723" t="s">
        <v>9044</v>
      </c>
      <c r="C1723" t="s">
        <v>9045</v>
      </c>
      <c r="D1723" t="s">
        <v>9046</v>
      </c>
      <c r="F1723" t="s">
        <v>9046</v>
      </c>
      <c r="G1723" t="s">
        <v>34</v>
      </c>
      <c r="H1723">
        <v>1.75</v>
      </c>
      <c r="I1723">
        <v>1.75</v>
      </c>
      <c r="J1723" t="s">
        <v>35</v>
      </c>
      <c r="M1723" t="s">
        <v>36</v>
      </c>
      <c r="N1723">
        <v>77162</v>
      </c>
      <c r="Q1723" t="s">
        <v>9047</v>
      </c>
      <c r="R1723" t="s">
        <v>39</v>
      </c>
      <c r="S1723" s="2">
        <v>45645.046493055554</v>
      </c>
      <c r="T1723">
        <v>1.75</v>
      </c>
      <c r="U1723" t="s">
        <v>67</v>
      </c>
      <c r="V1723" t="s">
        <v>9048</v>
      </c>
      <c r="W1723" s="3" t="s">
        <v>9049</v>
      </c>
      <c r="X1723" s="2">
        <v>45644.464606481481</v>
      </c>
      <c r="Y1723" t="s">
        <v>40</v>
      </c>
      <c r="Z1723" t="s">
        <v>41</v>
      </c>
      <c r="AA1723" t="s">
        <v>9050</v>
      </c>
      <c r="AC1723">
        <v>1</v>
      </c>
      <c r="AD1723" t="s">
        <v>4285</v>
      </c>
      <c r="AE1723" t="s">
        <v>43</v>
      </c>
    </row>
    <row r="1724" spans="1:31" x14ac:dyDescent="0.3">
      <c r="A1724" s="2">
        <v>45644.469953703701</v>
      </c>
      <c r="B1724" t="s">
        <v>9051</v>
      </c>
      <c r="C1724" t="s">
        <v>9052</v>
      </c>
      <c r="D1724" t="s">
        <v>9053</v>
      </c>
      <c r="F1724" t="s">
        <v>9053</v>
      </c>
      <c r="G1724" t="s">
        <v>34</v>
      </c>
      <c r="H1724">
        <v>1.75</v>
      </c>
      <c r="I1724">
        <v>1.75</v>
      </c>
      <c r="J1724" t="s">
        <v>35</v>
      </c>
      <c r="M1724" t="s">
        <v>36</v>
      </c>
      <c r="N1724">
        <v>19484</v>
      </c>
      <c r="Q1724" t="s">
        <v>6456</v>
      </c>
      <c r="R1724" t="s">
        <v>66</v>
      </c>
      <c r="S1724" s="2">
        <v>45645.046493055554</v>
      </c>
      <c r="T1724">
        <v>3.5</v>
      </c>
      <c r="U1724" t="s">
        <v>67</v>
      </c>
      <c r="V1724" t="s">
        <v>9054</v>
      </c>
      <c r="W1724" s="3" t="s">
        <v>9055</v>
      </c>
      <c r="X1724" s="2">
        <v>45644.478692129633</v>
      </c>
      <c r="Y1724" t="s">
        <v>40</v>
      </c>
      <c r="Z1724" t="s">
        <v>70</v>
      </c>
      <c r="AA1724" t="s">
        <v>9056</v>
      </c>
      <c r="AC1724">
        <v>1</v>
      </c>
      <c r="AD1724" t="s">
        <v>550</v>
      </c>
      <c r="AE1724" t="s">
        <v>43</v>
      </c>
    </row>
    <row r="1725" spans="1:31" x14ac:dyDescent="0.3">
      <c r="A1725" s="2">
        <v>45644.498657407406</v>
      </c>
      <c r="B1725" t="s">
        <v>9057</v>
      </c>
      <c r="C1725" t="s">
        <v>9058</v>
      </c>
      <c r="D1725" t="s">
        <v>9059</v>
      </c>
      <c r="F1725" t="s">
        <v>9059</v>
      </c>
      <c r="G1725" t="s">
        <v>34</v>
      </c>
      <c r="H1725">
        <v>1.75</v>
      </c>
      <c r="I1725">
        <v>1.75</v>
      </c>
      <c r="J1725" t="s">
        <v>35</v>
      </c>
      <c r="M1725" t="s">
        <v>36</v>
      </c>
      <c r="N1725">
        <v>19488</v>
      </c>
      <c r="Q1725" t="s">
        <v>9060</v>
      </c>
      <c r="R1725" t="s">
        <v>66</v>
      </c>
      <c r="S1725" s="2">
        <v>45645.052916666667</v>
      </c>
      <c r="T1725">
        <v>1.75</v>
      </c>
      <c r="U1725" t="s">
        <v>67</v>
      </c>
      <c r="V1725" s="4" t="s">
        <v>9061</v>
      </c>
      <c r="W1725" s="3" t="s">
        <v>9062</v>
      </c>
      <c r="X1725" s="2">
        <v>45644.506956018522</v>
      </c>
      <c r="Y1725" t="s">
        <v>40</v>
      </c>
      <c r="Z1725" t="s">
        <v>70</v>
      </c>
      <c r="AA1725" t="s">
        <v>9063</v>
      </c>
      <c r="AC1725">
        <v>1</v>
      </c>
      <c r="AD1725" t="s">
        <v>606</v>
      </c>
      <c r="AE1725" t="s">
        <v>43</v>
      </c>
    </row>
    <row r="1726" spans="1:31" x14ac:dyDescent="0.3">
      <c r="A1726" s="2">
        <v>45644.504120370373</v>
      </c>
      <c r="B1726" t="s">
        <v>9064</v>
      </c>
      <c r="C1726" t="s">
        <v>9065</v>
      </c>
      <c r="D1726" t="s">
        <v>9066</v>
      </c>
      <c r="F1726" t="s">
        <v>9066</v>
      </c>
      <c r="G1726" t="s">
        <v>34</v>
      </c>
      <c r="H1726">
        <v>1.75</v>
      </c>
      <c r="I1726">
        <v>1.75</v>
      </c>
      <c r="J1726" t="s">
        <v>35</v>
      </c>
      <c r="M1726" t="s">
        <v>36</v>
      </c>
      <c r="N1726">
        <v>77162</v>
      </c>
      <c r="Q1726" t="s">
        <v>772</v>
      </c>
      <c r="R1726" t="s">
        <v>39</v>
      </c>
      <c r="S1726" s="2">
        <v>45645.046493055554</v>
      </c>
      <c r="T1726">
        <v>1.75</v>
      </c>
      <c r="U1726" t="s">
        <v>67</v>
      </c>
      <c r="V1726" t="s">
        <v>9067</v>
      </c>
      <c r="W1726" s="3" t="s">
        <v>9068</v>
      </c>
      <c r="X1726" s="2">
        <v>45644.513298611113</v>
      </c>
      <c r="Y1726" t="s">
        <v>40</v>
      </c>
      <c r="Z1726" t="s">
        <v>41</v>
      </c>
      <c r="AA1726" t="s">
        <v>9069</v>
      </c>
      <c r="AC1726">
        <v>1</v>
      </c>
      <c r="AD1726" t="s">
        <v>4285</v>
      </c>
      <c r="AE1726" t="s">
        <v>43</v>
      </c>
    </row>
    <row r="1727" spans="1:31" x14ac:dyDescent="0.3">
      <c r="A1727" s="2">
        <v>45644.562615740739</v>
      </c>
      <c r="B1727" t="s">
        <v>9070</v>
      </c>
      <c r="C1727" t="s">
        <v>9071</v>
      </c>
      <c r="D1727" t="s">
        <v>9072</v>
      </c>
      <c r="F1727" t="s">
        <v>9072</v>
      </c>
      <c r="G1727" t="s">
        <v>34</v>
      </c>
      <c r="H1727">
        <v>1.75</v>
      </c>
      <c r="I1727">
        <v>1.75</v>
      </c>
      <c r="J1727" t="s">
        <v>35</v>
      </c>
      <c r="M1727" t="s">
        <v>36</v>
      </c>
      <c r="N1727">
        <v>19484</v>
      </c>
      <c r="Q1727" t="s">
        <v>9073</v>
      </c>
      <c r="R1727" t="s">
        <v>66</v>
      </c>
      <c r="S1727" s="2">
        <v>45645.052916666667</v>
      </c>
      <c r="T1727">
        <v>1.75</v>
      </c>
      <c r="U1727" t="s">
        <v>67</v>
      </c>
      <c r="V1727" t="s">
        <v>9074</v>
      </c>
      <c r="W1727" s="3" t="s">
        <v>9075</v>
      </c>
      <c r="X1727" s="2">
        <v>45644.569143518522</v>
      </c>
      <c r="Y1727" t="s">
        <v>40</v>
      </c>
      <c r="Z1727" t="s">
        <v>70</v>
      </c>
      <c r="AA1727" t="s">
        <v>9076</v>
      </c>
      <c r="AC1727">
        <v>1</v>
      </c>
      <c r="AD1727" t="s">
        <v>550</v>
      </c>
      <c r="AE1727" t="s">
        <v>43</v>
      </c>
    </row>
    <row r="1728" spans="1:31" x14ac:dyDescent="0.3">
      <c r="A1728" s="2">
        <v>45644.580740740741</v>
      </c>
      <c r="B1728" s="4" t="s">
        <v>9077</v>
      </c>
      <c r="C1728" t="s">
        <v>9078</v>
      </c>
      <c r="D1728" t="s">
        <v>9079</v>
      </c>
      <c r="F1728" t="s">
        <v>9079</v>
      </c>
      <c r="G1728" t="s">
        <v>34</v>
      </c>
      <c r="H1728">
        <v>1.75</v>
      </c>
      <c r="I1728">
        <v>1.75</v>
      </c>
      <c r="J1728" t="s">
        <v>35</v>
      </c>
      <c r="M1728" t="s">
        <v>36</v>
      </c>
      <c r="N1728">
        <v>14911</v>
      </c>
      <c r="Q1728" t="s">
        <v>4509</v>
      </c>
      <c r="R1728" t="s">
        <v>66</v>
      </c>
      <c r="S1728" s="2">
        <v>45645.052916666667</v>
      </c>
      <c r="T1728">
        <v>1.75</v>
      </c>
      <c r="U1728" t="s">
        <v>67</v>
      </c>
      <c r="V1728" t="s">
        <v>9080</v>
      </c>
      <c r="W1728" s="3" t="s">
        <v>9081</v>
      </c>
      <c r="X1728" s="2">
        <v>45644.590381944443</v>
      </c>
      <c r="Y1728" t="s">
        <v>40</v>
      </c>
      <c r="Z1728" t="s">
        <v>70</v>
      </c>
      <c r="AA1728" t="s">
        <v>9082</v>
      </c>
      <c r="AC1728">
        <v>1</v>
      </c>
      <c r="AD1728" t="s">
        <v>811</v>
      </c>
      <c r="AE1728" t="s">
        <v>43</v>
      </c>
    </row>
    <row r="1729" spans="1:31" x14ac:dyDescent="0.3">
      <c r="A1729" s="2">
        <v>45644.582094907404</v>
      </c>
      <c r="B1729" t="s">
        <v>9083</v>
      </c>
      <c r="C1729" t="s">
        <v>9084</v>
      </c>
      <c r="D1729" t="s">
        <v>9085</v>
      </c>
      <c r="F1729" t="s">
        <v>9085</v>
      </c>
      <c r="G1729" t="s">
        <v>34</v>
      </c>
      <c r="H1729">
        <v>1.75</v>
      </c>
      <c r="I1729">
        <v>1.75</v>
      </c>
      <c r="J1729" t="s">
        <v>35</v>
      </c>
      <c r="M1729" t="s">
        <v>36</v>
      </c>
      <c r="N1729">
        <v>19484</v>
      </c>
      <c r="Q1729" t="s">
        <v>5367</v>
      </c>
      <c r="R1729" t="s">
        <v>66</v>
      </c>
      <c r="S1729" s="2">
        <v>45645.046493055554</v>
      </c>
      <c r="T1729">
        <v>1.75</v>
      </c>
      <c r="U1729" t="s">
        <v>67</v>
      </c>
      <c r="V1729" t="s">
        <v>9086</v>
      </c>
      <c r="W1729" s="3" t="s">
        <v>9087</v>
      </c>
      <c r="X1729" s="2">
        <v>45644.590381944443</v>
      </c>
      <c r="Y1729" t="s">
        <v>40</v>
      </c>
      <c r="Z1729" t="s">
        <v>70</v>
      </c>
      <c r="AA1729" t="s">
        <v>9088</v>
      </c>
      <c r="AC1729">
        <v>1</v>
      </c>
      <c r="AD1729" t="s">
        <v>550</v>
      </c>
      <c r="AE1729" t="s">
        <v>43</v>
      </c>
    </row>
    <row r="1730" spans="1:31" x14ac:dyDescent="0.3">
      <c r="A1730" s="2">
        <v>45644.599166666667</v>
      </c>
      <c r="B1730" s="4" t="s">
        <v>9077</v>
      </c>
      <c r="C1730" t="s">
        <v>9089</v>
      </c>
      <c r="D1730" t="s">
        <v>9090</v>
      </c>
      <c r="F1730" t="s">
        <v>9090</v>
      </c>
      <c r="G1730" t="s">
        <v>34</v>
      </c>
      <c r="H1730">
        <v>0</v>
      </c>
      <c r="I1730">
        <v>1.75</v>
      </c>
      <c r="J1730" t="s">
        <v>35</v>
      </c>
      <c r="K1730" t="s">
        <v>101</v>
      </c>
      <c r="L1730" t="s">
        <v>102</v>
      </c>
      <c r="M1730" t="s">
        <v>36</v>
      </c>
      <c r="N1730">
        <v>14910</v>
      </c>
      <c r="Q1730" t="s">
        <v>4509</v>
      </c>
      <c r="R1730" t="s">
        <v>66</v>
      </c>
      <c r="S1730" s="2">
        <v>45645.052916666667</v>
      </c>
      <c r="T1730">
        <v>1.75</v>
      </c>
      <c r="U1730" t="s">
        <v>67</v>
      </c>
      <c r="V1730" t="s">
        <v>9080</v>
      </c>
      <c r="W1730" s="3" t="s">
        <v>9081</v>
      </c>
      <c r="X1730" s="2">
        <v>45644.610879629632</v>
      </c>
      <c r="Y1730" t="s">
        <v>40</v>
      </c>
      <c r="Z1730" t="s">
        <v>70</v>
      </c>
      <c r="AA1730" t="s">
        <v>9091</v>
      </c>
      <c r="AC1730">
        <v>1</v>
      </c>
      <c r="AD1730" t="s">
        <v>811</v>
      </c>
      <c r="AE1730" t="s">
        <v>43</v>
      </c>
    </row>
    <row r="1731" spans="1:31" x14ac:dyDescent="0.3">
      <c r="A1731" s="2">
        <v>45644.603680555556</v>
      </c>
      <c r="B1731" t="s">
        <v>8975</v>
      </c>
      <c r="C1731" t="s">
        <v>9092</v>
      </c>
      <c r="D1731" t="s">
        <v>9093</v>
      </c>
      <c r="F1731" t="s">
        <v>9093</v>
      </c>
      <c r="G1731" t="s">
        <v>34</v>
      </c>
      <c r="H1731">
        <v>0</v>
      </c>
      <c r="I1731">
        <v>1.75</v>
      </c>
      <c r="J1731" t="s">
        <v>35</v>
      </c>
      <c r="K1731" t="s">
        <v>218</v>
      </c>
      <c r="L1731" t="s">
        <v>102</v>
      </c>
      <c r="M1731" t="s">
        <v>36</v>
      </c>
      <c r="N1731">
        <v>77162</v>
      </c>
      <c r="Q1731" t="s">
        <v>8625</v>
      </c>
      <c r="R1731" t="s">
        <v>66</v>
      </c>
      <c r="S1731" s="2">
        <v>45645.046493055554</v>
      </c>
      <c r="T1731">
        <v>1.75</v>
      </c>
      <c r="U1731" t="s">
        <v>67</v>
      </c>
      <c r="V1731" t="s">
        <v>8978</v>
      </c>
      <c r="W1731" s="3" t="s">
        <v>8979</v>
      </c>
      <c r="X1731" s="2">
        <v>45644.610879629632</v>
      </c>
      <c r="Y1731" t="s">
        <v>40</v>
      </c>
      <c r="Z1731" t="s">
        <v>70</v>
      </c>
      <c r="AA1731" t="s">
        <v>9094</v>
      </c>
      <c r="AC1731">
        <v>1</v>
      </c>
      <c r="AD1731" t="s">
        <v>4285</v>
      </c>
      <c r="AE1731" t="s">
        <v>43</v>
      </c>
    </row>
    <row r="1732" spans="1:31" x14ac:dyDescent="0.3">
      <c r="A1732" s="2">
        <v>45644.610243055555</v>
      </c>
      <c r="B1732" t="s">
        <v>9095</v>
      </c>
      <c r="C1732" t="s">
        <v>9096</v>
      </c>
      <c r="D1732" t="s">
        <v>9097</v>
      </c>
      <c r="F1732" t="s">
        <v>9097</v>
      </c>
      <c r="G1732" t="s">
        <v>34</v>
      </c>
      <c r="H1732">
        <v>1.75</v>
      </c>
      <c r="I1732">
        <v>1.75</v>
      </c>
      <c r="J1732" t="s">
        <v>35</v>
      </c>
      <c r="M1732" t="s">
        <v>36</v>
      </c>
      <c r="N1732">
        <v>19484</v>
      </c>
      <c r="Q1732" t="s">
        <v>9098</v>
      </c>
      <c r="R1732" t="s">
        <v>66</v>
      </c>
      <c r="S1732" s="2">
        <v>45645.052916666667</v>
      </c>
      <c r="T1732">
        <v>1.75</v>
      </c>
      <c r="U1732" t="s">
        <v>67</v>
      </c>
      <c r="V1732" t="s">
        <v>9099</v>
      </c>
      <c r="W1732" s="3" t="s">
        <v>9100</v>
      </c>
      <c r="X1732" s="2">
        <v>45644.617951388886</v>
      </c>
      <c r="Y1732" t="s">
        <v>40</v>
      </c>
      <c r="Z1732" t="s">
        <v>70</v>
      </c>
      <c r="AA1732" t="s">
        <v>9101</v>
      </c>
      <c r="AC1732">
        <v>1</v>
      </c>
      <c r="AD1732" t="s">
        <v>550</v>
      </c>
      <c r="AE1732" t="s">
        <v>43</v>
      </c>
    </row>
    <row r="1733" spans="1:31" x14ac:dyDescent="0.3">
      <c r="A1733" s="2">
        <v>45644.631979166668</v>
      </c>
      <c r="B1733" t="s">
        <v>8975</v>
      </c>
      <c r="C1733" t="s">
        <v>9102</v>
      </c>
      <c r="D1733" t="s">
        <v>9103</v>
      </c>
      <c r="F1733" t="s">
        <v>9103</v>
      </c>
      <c r="G1733" t="s">
        <v>34</v>
      </c>
      <c r="H1733">
        <v>0</v>
      </c>
      <c r="I1733">
        <v>1.75</v>
      </c>
      <c r="J1733" t="s">
        <v>35</v>
      </c>
      <c r="K1733" t="s">
        <v>218</v>
      </c>
      <c r="L1733" t="s">
        <v>102</v>
      </c>
      <c r="M1733" t="s">
        <v>36</v>
      </c>
      <c r="N1733">
        <v>5240</v>
      </c>
      <c r="Q1733" t="s">
        <v>8625</v>
      </c>
      <c r="R1733" t="s">
        <v>66</v>
      </c>
      <c r="S1733" s="2">
        <v>45645.046493055554</v>
      </c>
      <c r="T1733">
        <v>1.75</v>
      </c>
      <c r="U1733" t="s">
        <v>67</v>
      </c>
      <c r="V1733" t="s">
        <v>8978</v>
      </c>
      <c r="W1733" s="3" t="s">
        <v>8979</v>
      </c>
      <c r="X1733" s="2">
        <v>45644.638483796298</v>
      </c>
      <c r="Y1733" t="s">
        <v>40</v>
      </c>
      <c r="Z1733" t="s">
        <v>70</v>
      </c>
      <c r="AA1733" t="s">
        <v>9104</v>
      </c>
      <c r="AC1733">
        <v>1</v>
      </c>
      <c r="AD1733" t="s">
        <v>484</v>
      </c>
      <c r="AE1733" t="s">
        <v>43</v>
      </c>
    </row>
    <row r="1734" spans="1:31" x14ac:dyDescent="0.3">
      <c r="A1734" s="2">
        <v>45644.634328703702</v>
      </c>
      <c r="B1734" t="s">
        <v>9105</v>
      </c>
      <c r="C1734" t="s">
        <v>9106</v>
      </c>
      <c r="D1734" t="s">
        <v>9107</v>
      </c>
      <c r="F1734" t="s">
        <v>9107</v>
      </c>
      <c r="G1734" t="s">
        <v>34</v>
      </c>
      <c r="H1734">
        <v>1.75</v>
      </c>
      <c r="I1734">
        <v>1.75</v>
      </c>
      <c r="J1734" t="s">
        <v>35</v>
      </c>
      <c r="M1734" t="s">
        <v>36</v>
      </c>
      <c r="N1734">
        <v>19488</v>
      </c>
      <c r="Q1734" t="s">
        <v>7012</v>
      </c>
      <c r="R1734" t="s">
        <v>66</v>
      </c>
      <c r="S1734" s="2">
        <v>45645.046493055554</v>
      </c>
      <c r="T1734">
        <v>1.75</v>
      </c>
      <c r="U1734" t="s">
        <v>67</v>
      </c>
      <c r="V1734" t="s">
        <v>9108</v>
      </c>
      <c r="W1734" s="3" t="s">
        <v>9109</v>
      </c>
      <c r="X1734" s="2">
        <v>45644.645567129628</v>
      </c>
      <c r="Y1734" t="s">
        <v>40</v>
      </c>
      <c r="Z1734" t="s">
        <v>70</v>
      </c>
      <c r="AA1734" t="s">
        <v>9110</v>
      </c>
      <c r="AC1734">
        <v>1</v>
      </c>
      <c r="AD1734" t="s">
        <v>606</v>
      </c>
      <c r="AE1734" t="s">
        <v>43</v>
      </c>
    </row>
    <row r="1735" spans="1:31" x14ac:dyDescent="0.3">
      <c r="A1735" s="2">
        <v>45644.634467592594</v>
      </c>
      <c r="B1735" t="s">
        <v>9011</v>
      </c>
      <c r="C1735" t="s">
        <v>9111</v>
      </c>
      <c r="D1735" t="s">
        <v>9112</v>
      </c>
      <c r="F1735" t="s">
        <v>9112</v>
      </c>
      <c r="G1735" t="s">
        <v>34</v>
      </c>
      <c r="H1735">
        <v>1.75</v>
      </c>
      <c r="I1735">
        <v>1.75</v>
      </c>
      <c r="J1735" t="s">
        <v>35</v>
      </c>
      <c r="M1735" t="s">
        <v>36</v>
      </c>
      <c r="N1735">
        <v>19481</v>
      </c>
      <c r="Q1735" t="s">
        <v>7241</v>
      </c>
      <c r="R1735" t="s">
        <v>66</v>
      </c>
      <c r="S1735" s="2">
        <v>45645.046493055554</v>
      </c>
      <c r="T1735">
        <v>3.5</v>
      </c>
      <c r="U1735" t="s">
        <v>67</v>
      </c>
      <c r="V1735" t="s">
        <v>9014</v>
      </c>
      <c r="W1735" s="3" t="s">
        <v>9015</v>
      </c>
      <c r="X1735" s="2">
        <v>45644.645567129628</v>
      </c>
      <c r="Y1735" t="s">
        <v>40</v>
      </c>
      <c r="Z1735" t="s">
        <v>70</v>
      </c>
      <c r="AA1735" t="s">
        <v>9113</v>
      </c>
      <c r="AC1735">
        <v>1</v>
      </c>
      <c r="AD1735" t="s">
        <v>1322</v>
      </c>
      <c r="AE1735" t="s">
        <v>43</v>
      </c>
    </row>
    <row r="1736" spans="1:31" x14ac:dyDescent="0.3">
      <c r="A1736" s="2">
        <v>45644.657743055555</v>
      </c>
      <c r="B1736" t="s">
        <v>9114</v>
      </c>
      <c r="C1736" t="s">
        <v>9115</v>
      </c>
      <c r="D1736" t="s">
        <v>9116</v>
      </c>
      <c r="F1736" t="s">
        <v>9116</v>
      </c>
      <c r="G1736" t="s">
        <v>34</v>
      </c>
      <c r="H1736">
        <v>1.75</v>
      </c>
      <c r="I1736">
        <v>1.75</v>
      </c>
      <c r="J1736" t="s">
        <v>35</v>
      </c>
      <c r="M1736" t="s">
        <v>36</v>
      </c>
      <c r="N1736">
        <v>14911</v>
      </c>
      <c r="Q1736" t="s">
        <v>1457</v>
      </c>
      <c r="R1736" t="s">
        <v>66</v>
      </c>
      <c r="X1736" s="2">
        <v>45644.666805555556</v>
      </c>
      <c r="Y1736" t="s">
        <v>40</v>
      </c>
      <c r="Z1736" t="s">
        <v>173</v>
      </c>
      <c r="AA1736" t="s">
        <v>9117</v>
      </c>
      <c r="AC1736">
        <v>1</v>
      </c>
      <c r="AD1736" t="s">
        <v>811</v>
      </c>
      <c r="AE1736" t="s">
        <v>43</v>
      </c>
    </row>
    <row r="1737" spans="1:31" x14ac:dyDescent="0.3">
      <c r="A1737" s="2">
        <v>45644.667407407411</v>
      </c>
      <c r="B1737" t="s">
        <v>9118</v>
      </c>
      <c r="C1737" t="s">
        <v>9119</v>
      </c>
      <c r="D1737" t="s">
        <v>9120</v>
      </c>
      <c r="F1737" t="s">
        <v>9120</v>
      </c>
      <c r="G1737" t="s">
        <v>34</v>
      </c>
      <c r="H1737">
        <v>1.75</v>
      </c>
      <c r="I1737">
        <v>1.75</v>
      </c>
      <c r="J1737" t="s">
        <v>35</v>
      </c>
      <c r="M1737" t="s">
        <v>36</v>
      </c>
      <c r="N1737">
        <v>19488</v>
      </c>
      <c r="Q1737" t="s">
        <v>9121</v>
      </c>
      <c r="R1737" t="s">
        <v>66</v>
      </c>
      <c r="S1737" s="2">
        <v>45645.052916666667</v>
      </c>
      <c r="T1737">
        <v>1.75</v>
      </c>
      <c r="U1737" t="s">
        <v>67</v>
      </c>
      <c r="V1737" t="s">
        <v>9122</v>
      </c>
      <c r="W1737" s="3" t="s">
        <v>9123</v>
      </c>
      <c r="X1737" s="2">
        <v>45644.673888888887</v>
      </c>
      <c r="Y1737" t="s">
        <v>40</v>
      </c>
      <c r="Z1737" t="s">
        <v>70</v>
      </c>
      <c r="AA1737" t="s">
        <v>9124</v>
      </c>
      <c r="AC1737">
        <v>1</v>
      </c>
      <c r="AD1737" t="s">
        <v>606</v>
      </c>
      <c r="AE1737" t="s">
        <v>43</v>
      </c>
    </row>
    <row r="1738" spans="1:31" x14ac:dyDescent="0.3">
      <c r="A1738" s="2">
        <v>45644.676307870373</v>
      </c>
      <c r="B1738" t="s">
        <v>9051</v>
      </c>
      <c r="C1738" t="s">
        <v>9125</v>
      </c>
      <c r="D1738" t="s">
        <v>9126</v>
      </c>
      <c r="F1738" t="s">
        <v>9126</v>
      </c>
      <c r="G1738" t="s">
        <v>34</v>
      </c>
      <c r="H1738">
        <v>1.75</v>
      </c>
      <c r="I1738">
        <v>1.75</v>
      </c>
      <c r="J1738" t="s">
        <v>35</v>
      </c>
      <c r="M1738" t="s">
        <v>36</v>
      </c>
      <c r="N1738">
        <v>19484</v>
      </c>
      <c r="Q1738" t="s">
        <v>6456</v>
      </c>
      <c r="R1738" t="s">
        <v>66</v>
      </c>
      <c r="S1738" s="2">
        <v>45645.046493055554</v>
      </c>
      <c r="T1738">
        <v>3.5</v>
      </c>
      <c r="U1738" t="s">
        <v>67</v>
      </c>
      <c r="V1738" t="s">
        <v>9054</v>
      </c>
      <c r="W1738" s="3" t="s">
        <v>9055</v>
      </c>
      <c r="X1738" s="2">
        <v>45644.687245370369</v>
      </c>
      <c r="Y1738" t="s">
        <v>40</v>
      </c>
      <c r="Z1738" t="s">
        <v>70</v>
      </c>
      <c r="AA1738" t="s">
        <v>9127</v>
      </c>
      <c r="AC1738">
        <v>1</v>
      </c>
      <c r="AD1738" t="s">
        <v>550</v>
      </c>
      <c r="AE1738" t="s">
        <v>43</v>
      </c>
    </row>
    <row r="1739" spans="1:31" x14ac:dyDescent="0.3">
      <c r="A1739" s="2">
        <v>45644.686469907407</v>
      </c>
      <c r="B1739" t="s">
        <v>9118</v>
      </c>
      <c r="C1739" t="s">
        <v>9128</v>
      </c>
      <c r="D1739" t="s">
        <v>9129</v>
      </c>
      <c r="F1739" t="s">
        <v>9129</v>
      </c>
      <c r="G1739" t="s">
        <v>34</v>
      </c>
      <c r="H1739">
        <v>0</v>
      </c>
      <c r="I1739">
        <v>1.75</v>
      </c>
      <c r="J1739" t="s">
        <v>35</v>
      </c>
      <c r="K1739" t="s">
        <v>101</v>
      </c>
      <c r="L1739" t="s">
        <v>102</v>
      </c>
      <c r="M1739" t="s">
        <v>36</v>
      </c>
      <c r="N1739">
        <v>14907</v>
      </c>
      <c r="Q1739" t="s">
        <v>9121</v>
      </c>
      <c r="R1739" t="s">
        <v>66</v>
      </c>
      <c r="S1739" s="2">
        <v>45645.052916666667</v>
      </c>
      <c r="T1739">
        <v>1.75</v>
      </c>
      <c r="U1739" t="s">
        <v>67</v>
      </c>
      <c r="V1739" t="s">
        <v>9122</v>
      </c>
      <c r="W1739" s="3" t="s">
        <v>9123</v>
      </c>
      <c r="X1739" s="2">
        <v>45644.694328703707</v>
      </c>
      <c r="Y1739" t="s">
        <v>40</v>
      </c>
      <c r="Z1739" t="s">
        <v>70</v>
      </c>
      <c r="AA1739" t="s">
        <v>9130</v>
      </c>
      <c r="AC1739">
        <v>1</v>
      </c>
      <c r="AD1739" t="s">
        <v>477</v>
      </c>
      <c r="AE1739" t="s">
        <v>43</v>
      </c>
    </row>
    <row r="1740" spans="1:31" x14ac:dyDescent="0.3">
      <c r="A1740" s="2">
        <v>45644.696655092594</v>
      </c>
      <c r="B1740" t="s">
        <v>8958</v>
      </c>
      <c r="C1740" t="s">
        <v>9131</v>
      </c>
      <c r="D1740" s="4" t="s">
        <v>9132</v>
      </c>
      <c r="F1740" s="4" t="s">
        <v>9132</v>
      </c>
      <c r="G1740" t="s">
        <v>34</v>
      </c>
      <c r="H1740">
        <v>1.75</v>
      </c>
      <c r="I1740">
        <v>1.75</v>
      </c>
      <c r="J1740" t="s">
        <v>35</v>
      </c>
      <c r="M1740" t="s">
        <v>36</v>
      </c>
      <c r="N1740">
        <v>19480</v>
      </c>
      <c r="Q1740" t="s">
        <v>2186</v>
      </c>
      <c r="R1740" t="s">
        <v>39</v>
      </c>
      <c r="S1740" s="2">
        <v>45645.046493055554</v>
      </c>
      <c r="T1740">
        <v>3.5</v>
      </c>
      <c r="U1740" t="s">
        <v>67</v>
      </c>
      <c r="V1740" t="s">
        <v>8961</v>
      </c>
      <c r="W1740" s="3" t="s">
        <v>8962</v>
      </c>
      <c r="X1740" s="2">
        <v>45644.701412037037</v>
      </c>
      <c r="Y1740" t="s">
        <v>40</v>
      </c>
      <c r="Z1740" t="s">
        <v>41</v>
      </c>
      <c r="AA1740" t="s">
        <v>9133</v>
      </c>
      <c r="AC1740">
        <v>1</v>
      </c>
      <c r="AD1740" t="s">
        <v>542</v>
      </c>
      <c r="AE1740" t="s">
        <v>43</v>
      </c>
    </row>
    <row r="1741" spans="1:31" x14ac:dyDescent="0.3">
      <c r="A1741" s="2">
        <v>45644.706400462965</v>
      </c>
      <c r="B1741" t="s">
        <v>8958</v>
      </c>
      <c r="C1741" t="s">
        <v>9134</v>
      </c>
      <c r="D1741" t="s">
        <v>9135</v>
      </c>
      <c r="F1741" t="s">
        <v>9135</v>
      </c>
      <c r="G1741" t="s">
        <v>34</v>
      </c>
      <c r="H1741">
        <v>0</v>
      </c>
      <c r="I1741">
        <v>1.75</v>
      </c>
      <c r="J1741" t="s">
        <v>35</v>
      </c>
      <c r="K1741" t="s">
        <v>101</v>
      </c>
      <c r="L1741" t="s">
        <v>102</v>
      </c>
      <c r="M1741" t="s">
        <v>36</v>
      </c>
      <c r="N1741">
        <v>19483</v>
      </c>
      <c r="Q1741" t="s">
        <v>2186</v>
      </c>
      <c r="R1741" t="s">
        <v>39</v>
      </c>
      <c r="S1741" s="2">
        <v>45645.046493055554</v>
      </c>
      <c r="T1741">
        <v>3.5</v>
      </c>
      <c r="U1741" t="s">
        <v>67</v>
      </c>
      <c r="V1741" t="s">
        <v>8961</v>
      </c>
      <c r="W1741" s="3" t="s">
        <v>8962</v>
      </c>
      <c r="X1741" s="2">
        <v>45644.715555555558</v>
      </c>
      <c r="Y1741" t="s">
        <v>40</v>
      </c>
      <c r="Z1741" t="s">
        <v>41</v>
      </c>
      <c r="AA1741" t="s">
        <v>9136</v>
      </c>
      <c r="AC1741">
        <v>1</v>
      </c>
      <c r="AD1741" t="s">
        <v>1367</v>
      </c>
      <c r="AE1741" t="s">
        <v>43</v>
      </c>
    </row>
    <row r="1742" spans="1:31" x14ac:dyDescent="0.3">
      <c r="A1742" s="2">
        <v>45644.727511574078</v>
      </c>
      <c r="B1742" t="s">
        <v>9137</v>
      </c>
      <c r="C1742" t="s">
        <v>9138</v>
      </c>
      <c r="D1742" t="s">
        <v>9139</v>
      </c>
      <c r="F1742" t="s">
        <v>9139</v>
      </c>
      <c r="G1742" t="s">
        <v>34</v>
      </c>
      <c r="H1742">
        <v>1.75</v>
      </c>
      <c r="I1742">
        <v>1.75</v>
      </c>
      <c r="J1742" t="s">
        <v>35</v>
      </c>
      <c r="M1742" t="s">
        <v>36</v>
      </c>
      <c r="N1742">
        <v>19484</v>
      </c>
      <c r="Q1742" t="s">
        <v>2585</v>
      </c>
      <c r="R1742" t="s">
        <v>66</v>
      </c>
      <c r="S1742" s="2">
        <v>45645.046493055554</v>
      </c>
      <c r="T1742">
        <v>1.75</v>
      </c>
      <c r="U1742" t="s">
        <v>67</v>
      </c>
      <c r="V1742" t="s">
        <v>9140</v>
      </c>
      <c r="W1742" s="3" t="s">
        <v>9141</v>
      </c>
      <c r="X1742" s="2">
        <v>45644.73609953704</v>
      </c>
      <c r="Y1742" t="s">
        <v>40</v>
      </c>
      <c r="Z1742" t="s">
        <v>70</v>
      </c>
      <c r="AA1742" t="s">
        <v>9142</v>
      </c>
      <c r="AC1742">
        <v>1</v>
      </c>
      <c r="AD1742" t="s">
        <v>550</v>
      </c>
      <c r="AE1742" t="s">
        <v>43</v>
      </c>
    </row>
    <row r="1743" spans="1:31" x14ac:dyDescent="0.3">
      <c r="A1743" s="2">
        <v>45644.738668981481</v>
      </c>
      <c r="B1743" t="s">
        <v>9143</v>
      </c>
      <c r="C1743" t="s">
        <v>9144</v>
      </c>
      <c r="D1743" t="s">
        <v>9145</v>
      </c>
      <c r="F1743" t="s">
        <v>9145</v>
      </c>
      <c r="G1743" t="s">
        <v>34</v>
      </c>
      <c r="H1743">
        <v>1.75</v>
      </c>
      <c r="I1743">
        <v>1.75</v>
      </c>
      <c r="J1743" t="s">
        <v>35</v>
      </c>
      <c r="M1743" t="s">
        <v>36</v>
      </c>
      <c r="N1743">
        <v>19480</v>
      </c>
      <c r="Q1743" t="s">
        <v>1694</v>
      </c>
      <c r="R1743" t="s">
        <v>39</v>
      </c>
      <c r="S1743" s="2">
        <v>45645.046493055554</v>
      </c>
      <c r="T1743">
        <v>1.75</v>
      </c>
      <c r="U1743" t="s">
        <v>67</v>
      </c>
      <c r="V1743" t="s">
        <v>9146</v>
      </c>
      <c r="W1743" s="3" t="s">
        <v>9147</v>
      </c>
      <c r="X1743" s="2">
        <v>45644.74318287037</v>
      </c>
      <c r="Y1743" t="s">
        <v>40</v>
      </c>
      <c r="Z1743" t="s">
        <v>41</v>
      </c>
      <c r="AA1743" t="s">
        <v>9148</v>
      </c>
      <c r="AC1743">
        <v>1</v>
      </c>
      <c r="AD1743" t="s">
        <v>542</v>
      </c>
      <c r="AE1743" t="s">
        <v>43</v>
      </c>
    </row>
    <row r="1744" spans="1:31" x14ac:dyDescent="0.3">
      <c r="A1744" s="2">
        <v>45644.746874999997</v>
      </c>
      <c r="B1744" t="s">
        <v>9137</v>
      </c>
      <c r="C1744" t="s">
        <v>9149</v>
      </c>
      <c r="D1744" s="4" t="s">
        <v>9150</v>
      </c>
      <c r="F1744" s="4" t="s">
        <v>9150</v>
      </c>
      <c r="G1744" t="s">
        <v>34</v>
      </c>
      <c r="H1744">
        <v>0</v>
      </c>
      <c r="I1744">
        <v>1.75</v>
      </c>
      <c r="J1744" t="s">
        <v>35</v>
      </c>
      <c r="K1744" t="s">
        <v>101</v>
      </c>
      <c r="L1744" t="s">
        <v>102</v>
      </c>
      <c r="M1744" t="s">
        <v>36</v>
      </c>
      <c r="N1744">
        <v>19480</v>
      </c>
      <c r="Q1744" t="s">
        <v>2585</v>
      </c>
      <c r="R1744" t="s">
        <v>66</v>
      </c>
      <c r="S1744" s="2">
        <v>45645.046493055554</v>
      </c>
      <c r="T1744">
        <v>1.75</v>
      </c>
      <c r="U1744" t="s">
        <v>67</v>
      </c>
      <c r="V1744" t="s">
        <v>9140</v>
      </c>
      <c r="W1744" s="3" t="s">
        <v>9141</v>
      </c>
      <c r="X1744" s="2">
        <v>45644.757291666669</v>
      </c>
      <c r="Y1744" t="s">
        <v>40</v>
      </c>
      <c r="Z1744" t="s">
        <v>70</v>
      </c>
      <c r="AA1744" t="s">
        <v>9151</v>
      </c>
      <c r="AC1744">
        <v>1</v>
      </c>
      <c r="AD1744" t="s">
        <v>542</v>
      </c>
      <c r="AE1744" t="s">
        <v>43</v>
      </c>
    </row>
    <row r="1745" spans="1:31" x14ac:dyDescent="0.3">
      <c r="A1745" s="2">
        <v>45644.790289351855</v>
      </c>
      <c r="B1745" t="s">
        <v>9017</v>
      </c>
      <c r="C1745" t="s">
        <v>9152</v>
      </c>
      <c r="D1745" t="s">
        <v>9153</v>
      </c>
      <c r="F1745" t="s">
        <v>9153</v>
      </c>
      <c r="G1745" t="s">
        <v>34</v>
      </c>
      <c r="H1745">
        <v>1.75</v>
      </c>
      <c r="I1745">
        <v>1.75</v>
      </c>
      <c r="J1745" t="s">
        <v>35</v>
      </c>
      <c r="M1745" t="s">
        <v>36</v>
      </c>
      <c r="N1745">
        <v>19482</v>
      </c>
      <c r="Q1745" t="s">
        <v>1581</v>
      </c>
      <c r="R1745" t="s">
        <v>66</v>
      </c>
      <c r="S1745" s="2">
        <v>45645.046493055554</v>
      </c>
      <c r="T1745">
        <v>3.5</v>
      </c>
      <c r="U1745" t="s">
        <v>67</v>
      </c>
      <c r="V1745" t="s">
        <v>9020</v>
      </c>
      <c r="W1745" s="3" t="s">
        <v>9021</v>
      </c>
      <c r="X1745" s="2">
        <v>45644.798946759256</v>
      </c>
      <c r="Y1745" t="s">
        <v>40</v>
      </c>
      <c r="Z1745" t="s">
        <v>70</v>
      </c>
      <c r="AA1745" t="s">
        <v>9154</v>
      </c>
      <c r="AC1745">
        <v>1</v>
      </c>
      <c r="AD1745" t="s">
        <v>1367</v>
      </c>
      <c r="AE1745" t="s">
        <v>43</v>
      </c>
    </row>
    <row r="1746" spans="1:31" x14ac:dyDescent="0.3">
      <c r="A1746" s="2">
        <v>45644.816423611112</v>
      </c>
      <c r="B1746" t="s">
        <v>9155</v>
      </c>
      <c r="C1746" t="s">
        <v>9156</v>
      </c>
      <c r="D1746" t="s">
        <v>9157</v>
      </c>
      <c r="F1746" t="s">
        <v>9157</v>
      </c>
      <c r="G1746" t="s">
        <v>34</v>
      </c>
      <c r="H1746">
        <v>1.75</v>
      </c>
      <c r="I1746">
        <v>1.75</v>
      </c>
      <c r="J1746" t="s">
        <v>35</v>
      </c>
      <c r="M1746" t="s">
        <v>36</v>
      </c>
      <c r="N1746">
        <v>19482</v>
      </c>
      <c r="Q1746" t="s">
        <v>3357</v>
      </c>
      <c r="R1746" t="s">
        <v>66</v>
      </c>
      <c r="S1746" s="2">
        <v>45645.046493055554</v>
      </c>
      <c r="T1746">
        <v>1.75</v>
      </c>
      <c r="U1746" t="s">
        <v>67</v>
      </c>
      <c r="V1746" t="s">
        <v>9158</v>
      </c>
      <c r="W1746" s="3" t="s">
        <v>9159</v>
      </c>
      <c r="X1746" s="2">
        <v>45644.826481481483</v>
      </c>
      <c r="Y1746" t="s">
        <v>40</v>
      </c>
      <c r="Z1746" t="s">
        <v>70</v>
      </c>
      <c r="AA1746" t="s">
        <v>9160</v>
      </c>
      <c r="AC1746">
        <v>1</v>
      </c>
      <c r="AD1746" t="s">
        <v>776</v>
      </c>
      <c r="AE1746" t="s">
        <v>43</v>
      </c>
    </row>
    <row r="1747" spans="1:31" x14ac:dyDescent="0.3">
      <c r="A1747" s="2">
        <v>45644.896608796298</v>
      </c>
      <c r="B1747" t="s">
        <v>9161</v>
      </c>
      <c r="C1747" t="s">
        <v>9162</v>
      </c>
      <c r="D1747" t="s">
        <v>9163</v>
      </c>
      <c r="F1747" t="s">
        <v>9163</v>
      </c>
      <c r="G1747" t="s">
        <v>34</v>
      </c>
      <c r="H1747">
        <v>1.75</v>
      </c>
      <c r="I1747">
        <v>1.75</v>
      </c>
      <c r="J1747" t="s">
        <v>35</v>
      </c>
      <c r="M1747" t="s">
        <v>36</v>
      </c>
      <c r="N1747">
        <v>19482</v>
      </c>
      <c r="Q1747" t="s">
        <v>9164</v>
      </c>
      <c r="R1747" t="s">
        <v>66</v>
      </c>
      <c r="S1747" s="2">
        <v>45659.069756944446</v>
      </c>
      <c r="T1747">
        <v>1.75</v>
      </c>
      <c r="U1747" t="s">
        <v>67</v>
      </c>
      <c r="V1747" t="s">
        <v>9165</v>
      </c>
      <c r="W1747" s="3" t="s">
        <v>9166</v>
      </c>
      <c r="X1747" s="2">
        <v>45644.903449074074</v>
      </c>
      <c r="Y1747" t="s">
        <v>40</v>
      </c>
      <c r="Z1747" t="s">
        <v>70</v>
      </c>
      <c r="AA1747" t="s">
        <v>9167</v>
      </c>
      <c r="AC1747">
        <v>1</v>
      </c>
      <c r="AD1747" t="s">
        <v>776</v>
      </c>
      <c r="AE1747" t="s">
        <v>43</v>
      </c>
    </row>
    <row r="1748" spans="1:31" x14ac:dyDescent="0.3">
      <c r="A1748" s="2">
        <v>45645.312372685185</v>
      </c>
      <c r="B1748" t="s">
        <v>9168</v>
      </c>
      <c r="C1748" t="s">
        <v>9169</v>
      </c>
      <c r="D1748" t="s">
        <v>9170</v>
      </c>
      <c r="F1748" t="s">
        <v>9170</v>
      </c>
      <c r="G1748" t="s">
        <v>34</v>
      </c>
      <c r="H1748">
        <v>1.75</v>
      </c>
      <c r="I1748">
        <v>1.75</v>
      </c>
      <c r="J1748" t="s">
        <v>35</v>
      </c>
      <c r="M1748" t="s">
        <v>36</v>
      </c>
      <c r="N1748">
        <v>77164</v>
      </c>
      <c r="Q1748" t="s">
        <v>7432</v>
      </c>
      <c r="R1748" t="s">
        <v>66</v>
      </c>
      <c r="S1748" s="2">
        <v>45646.045983796299</v>
      </c>
      <c r="T1748">
        <v>1.75</v>
      </c>
      <c r="U1748" t="s">
        <v>67</v>
      </c>
      <c r="V1748" t="s">
        <v>9171</v>
      </c>
      <c r="W1748" s="3" t="s">
        <v>9172</v>
      </c>
      <c r="X1748" s="2">
        <v>45645.320381944446</v>
      </c>
      <c r="Y1748" t="s">
        <v>40</v>
      </c>
      <c r="Z1748" t="s">
        <v>70</v>
      </c>
      <c r="AA1748" t="s">
        <v>9173</v>
      </c>
      <c r="AC1748">
        <v>1</v>
      </c>
      <c r="AD1748" t="s">
        <v>2552</v>
      </c>
      <c r="AE1748" t="s">
        <v>43</v>
      </c>
    </row>
    <row r="1749" spans="1:31" x14ac:dyDescent="0.3">
      <c r="A1749" s="2">
        <v>45645.332326388889</v>
      </c>
      <c r="B1749" t="s">
        <v>9174</v>
      </c>
      <c r="C1749" t="s">
        <v>9175</v>
      </c>
      <c r="D1749" t="s">
        <v>9176</v>
      </c>
      <c r="F1749" t="s">
        <v>9176</v>
      </c>
      <c r="G1749" t="s">
        <v>34</v>
      </c>
      <c r="H1749">
        <v>1.75</v>
      </c>
      <c r="I1749">
        <v>1.75</v>
      </c>
      <c r="J1749" t="s">
        <v>35</v>
      </c>
      <c r="M1749" t="s">
        <v>36</v>
      </c>
      <c r="N1749">
        <v>19484</v>
      </c>
      <c r="Q1749" t="s">
        <v>5367</v>
      </c>
      <c r="R1749" t="s">
        <v>66</v>
      </c>
      <c r="S1749" s="2">
        <v>45646.045983796299</v>
      </c>
      <c r="T1749">
        <v>3.5</v>
      </c>
      <c r="U1749" t="s">
        <v>67</v>
      </c>
      <c r="V1749" t="s">
        <v>9177</v>
      </c>
      <c r="W1749" s="3" t="s">
        <v>9178</v>
      </c>
      <c r="X1749" s="2">
        <v>45645.341539351852</v>
      </c>
      <c r="Y1749" t="s">
        <v>40</v>
      </c>
      <c r="Z1749" t="s">
        <v>70</v>
      </c>
      <c r="AA1749" t="s">
        <v>9179</v>
      </c>
      <c r="AC1749">
        <v>1</v>
      </c>
      <c r="AD1749" t="s">
        <v>1367</v>
      </c>
      <c r="AE1749" t="s">
        <v>43</v>
      </c>
    </row>
    <row r="1750" spans="1:31" x14ac:dyDescent="0.3">
      <c r="A1750" s="2">
        <v>45645.34171296296</v>
      </c>
      <c r="B1750" t="s">
        <v>9180</v>
      </c>
      <c r="C1750" t="s">
        <v>9181</v>
      </c>
      <c r="D1750" t="s">
        <v>9182</v>
      </c>
      <c r="F1750" t="s">
        <v>9182</v>
      </c>
      <c r="G1750" t="s">
        <v>34</v>
      </c>
      <c r="H1750">
        <v>1.75</v>
      </c>
      <c r="I1750">
        <v>1.75</v>
      </c>
      <c r="J1750" t="s">
        <v>35</v>
      </c>
      <c r="M1750" t="s">
        <v>36</v>
      </c>
      <c r="N1750">
        <v>5240</v>
      </c>
      <c r="Q1750" t="s">
        <v>8625</v>
      </c>
      <c r="R1750" t="s">
        <v>66</v>
      </c>
      <c r="S1750" s="2">
        <v>45646.045983796299</v>
      </c>
      <c r="T1750">
        <v>3.5</v>
      </c>
      <c r="U1750" t="s">
        <v>67</v>
      </c>
      <c r="V1750" t="s">
        <v>9183</v>
      </c>
      <c r="W1750" s="3" t="s">
        <v>9184</v>
      </c>
      <c r="X1750" s="2">
        <v>45645.348622685182</v>
      </c>
      <c r="Y1750" t="s">
        <v>40</v>
      </c>
      <c r="Z1750" t="s">
        <v>70</v>
      </c>
      <c r="AA1750" t="s">
        <v>9185</v>
      </c>
      <c r="AC1750">
        <v>1</v>
      </c>
      <c r="AD1750" t="s">
        <v>484</v>
      </c>
      <c r="AE1750" t="s">
        <v>43</v>
      </c>
    </row>
    <row r="1751" spans="1:31" x14ac:dyDescent="0.3">
      <c r="A1751" s="2">
        <v>45645.358425925922</v>
      </c>
      <c r="B1751" t="s">
        <v>9186</v>
      </c>
      <c r="C1751" t="s">
        <v>9187</v>
      </c>
      <c r="D1751" t="s">
        <v>9188</v>
      </c>
      <c r="F1751" t="s">
        <v>9188</v>
      </c>
      <c r="G1751" t="s">
        <v>34</v>
      </c>
      <c r="H1751">
        <v>1.75</v>
      </c>
      <c r="I1751">
        <v>1.75</v>
      </c>
      <c r="J1751" t="s">
        <v>35</v>
      </c>
      <c r="M1751" t="s">
        <v>36</v>
      </c>
      <c r="N1751">
        <v>77162</v>
      </c>
      <c r="Q1751" t="s">
        <v>8132</v>
      </c>
      <c r="R1751" t="s">
        <v>39</v>
      </c>
      <c r="S1751" s="2">
        <v>45646.045983796299</v>
      </c>
      <c r="T1751">
        <v>1.75</v>
      </c>
      <c r="U1751" t="s">
        <v>67</v>
      </c>
      <c r="V1751" t="s">
        <v>9189</v>
      </c>
      <c r="W1751" s="3" t="s">
        <v>9190</v>
      </c>
      <c r="X1751" s="2">
        <v>45645.369085648148</v>
      </c>
      <c r="Y1751" t="s">
        <v>40</v>
      </c>
      <c r="Z1751" t="s">
        <v>41</v>
      </c>
      <c r="AA1751" t="s">
        <v>9191</v>
      </c>
      <c r="AC1751">
        <v>1</v>
      </c>
      <c r="AD1751" t="s">
        <v>4285</v>
      </c>
      <c r="AE1751" t="s">
        <v>43</v>
      </c>
    </row>
    <row r="1752" spans="1:31" x14ac:dyDescent="0.3">
      <c r="A1752" s="2">
        <v>45645.360972222225</v>
      </c>
      <c r="B1752" t="s">
        <v>9192</v>
      </c>
      <c r="C1752" t="s">
        <v>9193</v>
      </c>
      <c r="D1752" t="s">
        <v>9194</v>
      </c>
      <c r="F1752" t="s">
        <v>9194</v>
      </c>
      <c r="G1752" t="s">
        <v>34</v>
      </c>
      <c r="H1752">
        <v>1.75</v>
      </c>
      <c r="I1752">
        <v>1.75</v>
      </c>
      <c r="J1752" t="s">
        <v>35</v>
      </c>
      <c r="M1752" t="s">
        <v>36</v>
      </c>
      <c r="N1752">
        <v>77164</v>
      </c>
      <c r="Q1752" t="s">
        <v>7464</v>
      </c>
      <c r="R1752" t="s">
        <v>39</v>
      </c>
      <c r="S1752" s="2">
        <v>45646.045983796299</v>
      </c>
      <c r="T1752">
        <v>1.75</v>
      </c>
      <c r="U1752" t="s">
        <v>67</v>
      </c>
      <c r="V1752" t="s">
        <v>9195</v>
      </c>
      <c r="W1752" s="3" t="s">
        <v>9196</v>
      </c>
      <c r="X1752" s="2">
        <v>45645.369085648148</v>
      </c>
      <c r="Y1752" t="s">
        <v>40</v>
      </c>
      <c r="Z1752" t="s">
        <v>41</v>
      </c>
      <c r="AA1752" t="s">
        <v>9197</v>
      </c>
      <c r="AC1752">
        <v>1</v>
      </c>
      <c r="AD1752" t="s">
        <v>2552</v>
      </c>
      <c r="AE1752" t="s">
        <v>43</v>
      </c>
    </row>
    <row r="1753" spans="1:31" x14ac:dyDescent="0.3">
      <c r="A1753" s="2">
        <v>45645.373703703706</v>
      </c>
      <c r="B1753" t="s">
        <v>9198</v>
      </c>
      <c r="C1753" t="s">
        <v>9199</v>
      </c>
      <c r="D1753" s="4" t="s">
        <v>9200</v>
      </c>
      <c r="F1753" s="4" t="s">
        <v>9200</v>
      </c>
      <c r="G1753" t="s">
        <v>34</v>
      </c>
      <c r="H1753">
        <v>1.75</v>
      </c>
      <c r="I1753">
        <v>1.75</v>
      </c>
      <c r="J1753" t="s">
        <v>35</v>
      </c>
      <c r="M1753" t="s">
        <v>36</v>
      </c>
      <c r="N1753">
        <v>19484</v>
      </c>
      <c r="Q1753" t="s">
        <v>3357</v>
      </c>
      <c r="R1753" t="s">
        <v>66</v>
      </c>
      <c r="S1753" s="2">
        <v>45659.374675925923</v>
      </c>
      <c r="T1753">
        <v>1.75</v>
      </c>
      <c r="U1753" t="s">
        <v>67</v>
      </c>
      <c r="V1753" t="s">
        <v>9201</v>
      </c>
      <c r="W1753" s="3" t="s">
        <v>9202</v>
      </c>
      <c r="X1753" s="2">
        <v>45645.383229166669</v>
      </c>
      <c r="Y1753" t="s">
        <v>40</v>
      </c>
      <c r="Z1753" t="s">
        <v>70</v>
      </c>
      <c r="AA1753" t="s">
        <v>9203</v>
      </c>
      <c r="AC1753">
        <v>1</v>
      </c>
      <c r="AD1753" t="s">
        <v>1367</v>
      </c>
      <c r="AE1753" t="s">
        <v>43</v>
      </c>
    </row>
    <row r="1754" spans="1:31" x14ac:dyDescent="0.3">
      <c r="A1754" s="2">
        <v>45645.374490740738</v>
      </c>
      <c r="B1754" t="s">
        <v>9180</v>
      </c>
      <c r="C1754" t="s">
        <v>9204</v>
      </c>
      <c r="D1754" t="s">
        <v>9205</v>
      </c>
      <c r="F1754" t="s">
        <v>9205</v>
      </c>
      <c r="G1754" t="s">
        <v>34</v>
      </c>
      <c r="H1754">
        <v>0</v>
      </c>
      <c r="I1754">
        <v>1.75</v>
      </c>
      <c r="J1754" t="s">
        <v>35</v>
      </c>
      <c r="K1754" t="s">
        <v>101</v>
      </c>
      <c r="L1754" t="s">
        <v>102</v>
      </c>
      <c r="M1754" t="s">
        <v>36</v>
      </c>
      <c r="N1754">
        <v>77162</v>
      </c>
      <c r="Q1754" t="s">
        <v>8625</v>
      </c>
      <c r="R1754" t="s">
        <v>66</v>
      </c>
      <c r="S1754" s="2">
        <v>45646.045983796299</v>
      </c>
      <c r="T1754">
        <v>3.5</v>
      </c>
      <c r="U1754" t="s">
        <v>67</v>
      </c>
      <c r="V1754" t="s">
        <v>9183</v>
      </c>
      <c r="W1754" s="3" t="s">
        <v>9184</v>
      </c>
      <c r="X1754" s="2">
        <v>45645.383229166669</v>
      </c>
      <c r="Y1754" t="s">
        <v>40</v>
      </c>
      <c r="Z1754" t="s">
        <v>70</v>
      </c>
      <c r="AA1754" t="s">
        <v>9206</v>
      </c>
      <c r="AC1754">
        <v>1</v>
      </c>
      <c r="AD1754" t="s">
        <v>4285</v>
      </c>
      <c r="AE1754" t="s">
        <v>43</v>
      </c>
    </row>
    <row r="1755" spans="1:31" x14ac:dyDescent="0.3">
      <c r="A1755" s="2">
        <v>45645.382094907407</v>
      </c>
      <c r="B1755" t="s">
        <v>9207</v>
      </c>
      <c r="C1755" t="s">
        <v>9208</v>
      </c>
      <c r="D1755" t="s">
        <v>9209</v>
      </c>
      <c r="F1755" t="s">
        <v>9209</v>
      </c>
      <c r="G1755" t="s">
        <v>34</v>
      </c>
      <c r="H1755">
        <v>1.75</v>
      </c>
      <c r="I1755">
        <v>1.75</v>
      </c>
      <c r="J1755" t="s">
        <v>35</v>
      </c>
      <c r="M1755" t="s">
        <v>36</v>
      </c>
      <c r="N1755">
        <v>19488</v>
      </c>
      <c r="Q1755" t="s">
        <v>1040</v>
      </c>
      <c r="R1755" t="s">
        <v>66</v>
      </c>
      <c r="S1755" s="2">
        <v>45646.053217592591</v>
      </c>
      <c r="T1755">
        <v>1.75</v>
      </c>
      <c r="U1755" t="s">
        <v>67</v>
      </c>
      <c r="V1755" t="s">
        <v>9210</v>
      </c>
      <c r="W1755" s="3" t="s">
        <v>9211</v>
      </c>
      <c r="X1755" s="2">
        <v>45645.390277777777</v>
      </c>
      <c r="Y1755" t="s">
        <v>40</v>
      </c>
      <c r="Z1755" t="s">
        <v>70</v>
      </c>
      <c r="AA1755" t="s">
        <v>9212</v>
      </c>
      <c r="AC1755">
        <v>1</v>
      </c>
      <c r="AD1755" t="s">
        <v>550</v>
      </c>
      <c r="AE1755" t="s">
        <v>43</v>
      </c>
    </row>
    <row r="1756" spans="1:31" x14ac:dyDescent="0.3">
      <c r="A1756" s="2">
        <v>45645.394375000003</v>
      </c>
      <c r="B1756" t="s">
        <v>9174</v>
      </c>
      <c r="C1756" t="s">
        <v>9213</v>
      </c>
      <c r="D1756" t="s">
        <v>9214</v>
      </c>
      <c r="F1756" t="s">
        <v>9214</v>
      </c>
      <c r="G1756" t="s">
        <v>34</v>
      </c>
      <c r="H1756">
        <v>0</v>
      </c>
      <c r="I1756">
        <v>1.75</v>
      </c>
      <c r="J1756" t="s">
        <v>35</v>
      </c>
      <c r="K1756" t="s">
        <v>101</v>
      </c>
      <c r="L1756" t="s">
        <v>102</v>
      </c>
      <c r="M1756" t="s">
        <v>36</v>
      </c>
      <c r="N1756">
        <v>19484</v>
      </c>
      <c r="Q1756" t="s">
        <v>5367</v>
      </c>
      <c r="R1756" t="s">
        <v>66</v>
      </c>
      <c r="S1756" s="2">
        <v>45646.045983796299</v>
      </c>
      <c r="T1756">
        <v>3.5</v>
      </c>
      <c r="U1756" t="s">
        <v>67</v>
      </c>
      <c r="V1756" t="s">
        <v>9177</v>
      </c>
      <c r="W1756" s="3" t="s">
        <v>9178</v>
      </c>
      <c r="X1756" s="2">
        <v>45645.403749999998</v>
      </c>
      <c r="Y1756" t="s">
        <v>40</v>
      </c>
      <c r="Z1756" t="s">
        <v>70</v>
      </c>
      <c r="AA1756" t="s">
        <v>9215</v>
      </c>
      <c r="AC1756">
        <v>1</v>
      </c>
      <c r="AD1756" t="s">
        <v>1367</v>
      </c>
      <c r="AE1756" t="s">
        <v>43</v>
      </c>
    </row>
    <row r="1757" spans="1:31" x14ac:dyDescent="0.3">
      <c r="A1757" s="2">
        <v>45645.395983796298</v>
      </c>
      <c r="B1757" t="s">
        <v>9216</v>
      </c>
      <c r="C1757" t="s">
        <v>9217</v>
      </c>
      <c r="D1757" t="s">
        <v>9218</v>
      </c>
      <c r="F1757" t="s">
        <v>9218</v>
      </c>
      <c r="G1757" t="s">
        <v>34</v>
      </c>
      <c r="H1757">
        <v>1.75</v>
      </c>
      <c r="I1757">
        <v>1.75</v>
      </c>
      <c r="J1757" t="s">
        <v>35</v>
      </c>
      <c r="M1757" t="s">
        <v>36</v>
      </c>
      <c r="N1757">
        <v>19488</v>
      </c>
      <c r="Q1757" t="s">
        <v>6144</v>
      </c>
      <c r="R1757" t="s">
        <v>66</v>
      </c>
      <c r="S1757" s="2">
        <v>45646.045983796299</v>
      </c>
      <c r="T1757">
        <v>1.75</v>
      </c>
      <c r="U1757" t="s">
        <v>67</v>
      </c>
      <c r="V1757" t="s">
        <v>9219</v>
      </c>
      <c r="W1757" s="3" t="s">
        <v>9220</v>
      </c>
      <c r="X1757" s="2">
        <v>45645.403749999998</v>
      </c>
      <c r="Y1757" t="s">
        <v>40</v>
      </c>
      <c r="Z1757" t="s">
        <v>70</v>
      </c>
      <c r="AA1757" t="s">
        <v>9221</v>
      </c>
      <c r="AC1757">
        <v>1</v>
      </c>
      <c r="AD1757" t="s">
        <v>550</v>
      </c>
      <c r="AE1757" t="s">
        <v>43</v>
      </c>
    </row>
    <row r="1758" spans="1:31" x14ac:dyDescent="0.3">
      <c r="A1758" s="2">
        <v>45645.428784722222</v>
      </c>
      <c r="B1758" t="s">
        <v>9222</v>
      </c>
      <c r="C1758" t="s">
        <v>9223</v>
      </c>
      <c r="D1758" t="s">
        <v>9224</v>
      </c>
      <c r="F1758" t="s">
        <v>9224</v>
      </c>
      <c r="G1758" t="s">
        <v>34</v>
      </c>
      <c r="H1758">
        <v>1.75</v>
      </c>
      <c r="I1758">
        <v>1.75</v>
      </c>
      <c r="J1758" t="s">
        <v>35</v>
      </c>
      <c r="M1758" t="s">
        <v>36</v>
      </c>
      <c r="N1758">
        <v>19480</v>
      </c>
      <c r="Q1758" t="s">
        <v>2585</v>
      </c>
      <c r="R1758" t="s">
        <v>66</v>
      </c>
      <c r="S1758" s="2">
        <v>45646.045983796299</v>
      </c>
      <c r="T1758">
        <v>3.5</v>
      </c>
      <c r="U1758" t="s">
        <v>67</v>
      </c>
      <c r="V1758" t="s">
        <v>9225</v>
      </c>
      <c r="W1758" s="3" t="s">
        <v>9226</v>
      </c>
      <c r="X1758" s="2">
        <v>45645.438981481479</v>
      </c>
      <c r="Y1758" t="s">
        <v>40</v>
      </c>
      <c r="Z1758" t="s">
        <v>70</v>
      </c>
      <c r="AA1758" t="s">
        <v>9227</v>
      </c>
      <c r="AC1758">
        <v>1</v>
      </c>
      <c r="AD1758" t="s">
        <v>542</v>
      </c>
      <c r="AE1758" t="s">
        <v>43</v>
      </c>
    </row>
    <row r="1759" spans="1:31" x14ac:dyDescent="0.3">
      <c r="A1759" s="2">
        <v>45645.432210648149</v>
      </c>
      <c r="B1759" t="s">
        <v>9228</v>
      </c>
      <c r="C1759" t="s">
        <v>9229</v>
      </c>
      <c r="D1759" t="s">
        <v>9230</v>
      </c>
      <c r="F1759" t="s">
        <v>9230</v>
      </c>
      <c r="G1759" t="s">
        <v>34</v>
      </c>
      <c r="H1759">
        <v>1.75</v>
      </c>
      <c r="I1759">
        <v>1.75</v>
      </c>
      <c r="J1759" t="s">
        <v>35</v>
      </c>
      <c r="M1759" t="s">
        <v>36</v>
      </c>
      <c r="N1759">
        <v>19481</v>
      </c>
      <c r="Q1759" t="s">
        <v>7241</v>
      </c>
      <c r="R1759" t="s">
        <v>66</v>
      </c>
      <c r="S1759" s="2">
        <v>45646.045983796299</v>
      </c>
      <c r="T1759">
        <v>1.75</v>
      </c>
      <c r="U1759" t="s">
        <v>67</v>
      </c>
      <c r="V1759" t="s">
        <v>9231</v>
      </c>
      <c r="W1759" s="3" t="s">
        <v>9232</v>
      </c>
      <c r="X1759" s="2">
        <v>45645.438981481479</v>
      </c>
      <c r="Y1759" t="s">
        <v>40</v>
      </c>
      <c r="Z1759" t="s">
        <v>70</v>
      </c>
      <c r="AA1759" s="4" t="s">
        <v>9233</v>
      </c>
      <c r="AC1759">
        <v>1</v>
      </c>
      <c r="AD1759" t="s">
        <v>1213</v>
      </c>
      <c r="AE1759" t="s">
        <v>43</v>
      </c>
    </row>
    <row r="1760" spans="1:31" x14ac:dyDescent="0.3">
      <c r="A1760" s="2">
        <v>45645.449872685182</v>
      </c>
      <c r="B1760" t="s">
        <v>9234</v>
      </c>
      <c r="C1760" t="s">
        <v>9235</v>
      </c>
      <c r="D1760" t="s">
        <v>9236</v>
      </c>
      <c r="F1760" t="s">
        <v>9236</v>
      </c>
      <c r="G1760" t="s">
        <v>34</v>
      </c>
      <c r="H1760">
        <v>1.75</v>
      </c>
      <c r="I1760">
        <v>1.75</v>
      </c>
      <c r="J1760" t="s">
        <v>35</v>
      </c>
      <c r="M1760" t="s">
        <v>36</v>
      </c>
      <c r="N1760">
        <v>14911</v>
      </c>
      <c r="Q1760" t="s">
        <v>520</v>
      </c>
      <c r="R1760" t="s">
        <v>39</v>
      </c>
      <c r="S1760" s="2">
        <v>45646.045983796299</v>
      </c>
      <c r="T1760">
        <v>1.75</v>
      </c>
      <c r="U1760" t="s">
        <v>67</v>
      </c>
      <c r="V1760" t="s">
        <v>9237</v>
      </c>
      <c r="W1760" s="3" t="s">
        <v>9238</v>
      </c>
      <c r="X1760" s="2">
        <v>45645.459432870368</v>
      </c>
      <c r="Y1760" t="s">
        <v>40</v>
      </c>
      <c r="Z1760" t="s">
        <v>41</v>
      </c>
      <c r="AA1760" t="s">
        <v>9239</v>
      </c>
      <c r="AC1760">
        <v>1</v>
      </c>
      <c r="AD1760" t="s">
        <v>473</v>
      </c>
      <c r="AE1760" t="s">
        <v>43</v>
      </c>
    </row>
    <row r="1761" spans="1:31" x14ac:dyDescent="0.3">
      <c r="A1761" s="2">
        <v>45645.450787037036</v>
      </c>
      <c r="B1761" t="s">
        <v>9240</v>
      </c>
      <c r="C1761" t="s">
        <v>9241</v>
      </c>
      <c r="D1761" t="s">
        <v>9242</v>
      </c>
      <c r="F1761" t="s">
        <v>9242</v>
      </c>
      <c r="G1761" t="s">
        <v>34</v>
      </c>
      <c r="H1761">
        <v>1.75</v>
      </c>
      <c r="I1761">
        <v>1.75</v>
      </c>
      <c r="J1761" t="s">
        <v>35</v>
      </c>
      <c r="M1761" t="s">
        <v>36</v>
      </c>
      <c r="N1761">
        <v>19481</v>
      </c>
      <c r="Q1761" t="s">
        <v>3072</v>
      </c>
      <c r="R1761" t="s">
        <v>39</v>
      </c>
      <c r="S1761" s="2">
        <v>45646.045983796299</v>
      </c>
      <c r="T1761">
        <v>3.5</v>
      </c>
      <c r="U1761" t="s">
        <v>67</v>
      </c>
      <c r="V1761" s="4" t="s">
        <v>9243</v>
      </c>
      <c r="W1761" s="3" t="s">
        <v>9244</v>
      </c>
      <c r="X1761" s="2">
        <v>45645.459432870368</v>
      </c>
      <c r="Y1761" t="s">
        <v>40</v>
      </c>
      <c r="Z1761" t="s">
        <v>41</v>
      </c>
      <c r="AA1761" t="s">
        <v>9245</v>
      </c>
      <c r="AC1761">
        <v>1</v>
      </c>
      <c r="AD1761" t="s">
        <v>1213</v>
      </c>
      <c r="AE1761" t="s">
        <v>43</v>
      </c>
    </row>
    <row r="1762" spans="1:31" x14ac:dyDescent="0.3">
      <c r="A1762" s="2">
        <v>45645.456689814811</v>
      </c>
      <c r="B1762" t="s">
        <v>9222</v>
      </c>
      <c r="C1762" t="s">
        <v>9246</v>
      </c>
      <c r="D1762" t="s">
        <v>9247</v>
      </c>
      <c r="F1762" t="s">
        <v>9247</v>
      </c>
      <c r="G1762" t="s">
        <v>34</v>
      </c>
      <c r="H1762">
        <v>0</v>
      </c>
      <c r="I1762">
        <v>1.75</v>
      </c>
      <c r="J1762" t="s">
        <v>35</v>
      </c>
      <c r="K1762" t="s">
        <v>101</v>
      </c>
      <c r="L1762" t="s">
        <v>102</v>
      </c>
      <c r="M1762" t="s">
        <v>36</v>
      </c>
      <c r="N1762">
        <v>19484</v>
      </c>
      <c r="Q1762" t="s">
        <v>2585</v>
      </c>
      <c r="R1762" t="s">
        <v>66</v>
      </c>
      <c r="S1762" s="2">
        <v>45646.045983796299</v>
      </c>
      <c r="T1762">
        <v>3.5</v>
      </c>
      <c r="U1762" t="s">
        <v>67</v>
      </c>
      <c r="V1762" t="s">
        <v>9225</v>
      </c>
      <c r="W1762" s="3" t="s">
        <v>9226</v>
      </c>
      <c r="X1762" s="2">
        <v>45645.466504629629</v>
      </c>
      <c r="Y1762" t="s">
        <v>40</v>
      </c>
      <c r="Z1762" t="s">
        <v>70</v>
      </c>
      <c r="AA1762" t="s">
        <v>9248</v>
      </c>
      <c r="AC1762">
        <v>1</v>
      </c>
      <c r="AD1762" t="s">
        <v>1367</v>
      </c>
      <c r="AE1762" t="s">
        <v>43</v>
      </c>
    </row>
    <row r="1763" spans="1:31" x14ac:dyDescent="0.3">
      <c r="A1763" s="2">
        <v>45645.457800925928</v>
      </c>
      <c r="B1763" t="s">
        <v>9240</v>
      </c>
      <c r="C1763" t="s">
        <v>9249</v>
      </c>
      <c r="D1763" t="s">
        <v>9250</v>
      </c>
      <c r="F1763" t="s">
        <v>9250</v>
      </c>
      <c r="G1763" t="s">
        <v>34</v>
      </c>
      <c r="H1763">
        <v>0</v>
      </c>
      <c r="I1763">
        <v>1.75</v>
      </c>
      <c r="J1763" t="s">
        <v>35</v>
      </c>
      <c r="K1763" t="s">
        <v>101</v>
      </c>
      <c r="L1763" t="s">
        <v>102</v>
      </c>
      <c r="M1763" t="s">
        <v>36</v>
      </c>
      <c r="N1763">
        <v>19484</v>
      </c>
      <c r="Q1763" t="s">
        <v>3072</v>
      </c>
      <c r="R1763" t="s">
        <v>39</v>
      </c>
      <c r="S1763" s="2">
        <v>45646.045983796299</v>
      </c>
      <c r="T1763">
        <v>3.5</v>
      </c>
      <c r="U1763" t="s">
        <v>67</v>
      </c>
      <c r="V1763" s="4" t="s">
        <v>9243</v>
      </c>
      <c r="W1763" s="3" t="s">
        <v>9244</v>
      </c>
      <c r="X1763" s="2">
        <v>45645.466516203705</v>
      </c>
      <c r="Y1763" t="s">
        <v>40</v>
      </c>
      <c r="Z1763" t="s">
        <v>41</v>
      </c>
      <c r="AA1763" t="s">
        <v>9251</v>
      </c>
      <c r="AC1763">
        <v>1</v>
      </c>
      <c r="AD1763" t="s">
        <v>1367</v>
      </c>
      <c r="AE1763" t="s">
        <v>43</v>
      </c>
    </row>
    <row r="1764" spans="1:31" x14ac:dyDescent="0.3">
      <c r="A1764" s="2">
        <v>45645.458379629628</v>
      </c>
      <c r="B1764" t="s">
        <v>9174</v>
      </c>
      <c r="C1764" t="s">
        <v>9252</v>
      </c>
      <c r="D1764" t="s">
        <v>9253</v>
      </c>
      <c r="F1764" t="s">
        <v>9253</v>
      </c>
      <c r="G1764" t="s">
        <v>34</v>
      </c>
      <c r="H1764">
        <v>0</v>
      </c>
      <c r="I1764">
        <v>1.75</v>
      </c>
      <c r="J1764" t="s">
        <v>35</v>
      </c>
      <c r="K1764" t="s">
        <v>218</v>
      </c>
      <c r="L1764" t="s">
        <v>102</v>
      </c>
      <c r="M1764" t="s">
        <v>36</v>
      </c>
      <c r="N1764">
        <v>19488</v>
      </c>
      <c r="Q1764" t="s">
        <v>5367</v>
      </c>
      <c r="R1764" t="s">
        <v>66</v>
      </c>
      <c r="S1764" s="2">
        <v>45646.045983796299</v>
      </c>
      <c r="T1764">
        <v>3.5</v>
      </c>
      <c r="U1764" t="s">
        <v>67</v>
      </c>
      <c r="V1764" t="s">
        <v>9177</v>
      </c>
      <c r="W1764" s="3" t="s">
        <v>9178</v>
      </c>
      <c r="X1764" s="2">
        <v>45645.466516203705</v>
      </c>
      <c r="Y1764" t="s">
        <v>40</v>
      </c>
      <c r="Z1764" t="s">
        <v>70</v>
      </c>
      <c r="AA1764" t="s">
        <v>9254</v>
      </c>
      <c r="AC1764">
        <v>1</v>
      </c>
      <c r="AD1764" t="s">
        <v>550</v>
      </c>
      <c r="AE1764" t="s">
        <v>43</v>
      </c>
    </row>
    <row r="1765" spans="1:31" x14ac:dyDescent="0.3">
      <c r="A1765" s="2">
        <v>45645.459317129629</v>
      </c>
      <c r="B1765" s="4" t="s">
        <v>9255</v>
      </c>
      <c r="C1765" t="s">
        <v>9256</v>
      </c>
      <c r="D1765" t="s">
        <v>9257</v>
      </c>
      <c r="F1765" t="s">
        <v>9257</v>
      </c>
      <c r="G1765" t="s">
        <v>34</v>
      </c>
      <c r="H1765">
        <v>1.75</v>
      </c>
      <c r="I1765">
        <v>1.75</v>
      </c>
      <c r="J1765" t="s">
        <v>35</v>
      </c>
      <c r="M1765" t="s">
        <v>36</v>
      </c>
      <c r="N1765">
        <v>5239</v>
      </c>
      <c r="Q1765" t="s">
        <v>9258</v>
      </c>
      <c r="R1765" t="s">
        <v>66</v>
      </c>
      <c r="X1765" s="2">
        <v>45645.466516203705</v>
      </c>
      <c r="Y1765" t="s">
        <v>40</v>
      </c>
      <c r="Z1765" t="s">
        <v>173</v>
      </c>
      <c r="AA1765" t="s">
        <v>9259</v>
      </c>
      <c r="AC1765">
        <v>1</v>
      </c>
      <c r="AD1765" t="s">
        <v>956</v>
      </c>
      <c r="AE1765" t="s">
        <v>43</v>
      </c>
    </row>
    <row r="1766" spans="1:31" x14ac:dyDescent="0.3">
      <c r="A1766" s="2">
        <v>45645.459583333337</v>
      </c>
      <c r="B1766" t="s">
        <v>9260</v>
      </c>
      <c r="C1766" t="s">
        <v>9261</v>
      </c>
      <c r="D1766" t="s">
        <v>9262</v>
      </c>
      <c r="F1766" t="s">
        <v>9262</v>
      </c>
      <c r="G1766" t="s">
        <v>34</v>
      </c>
      <c r="H1766">
        <v>1.75</v>
      </c>
      <c r="I1766">
        <v>1.75</v>
      </c>
      <c r="J1766" t="s">
        <v>35</v>
      </c>
      <c r="M1766" t="s">
        <v>36</v>
      </c>
      <c r="N1766">
        <v>5239</v>
      </c>
      <c r="Q1766" t="s">
        <v>9263</v>
      </c>
      <c r="R1766" t="s">
        <v>39</v>
      </c>
      <c r="S1766" s="2">
        <v>45646.045983796299</v>
      </c>
      <c r="T1766">
        <v>3.5</v>
      </c>
      <c r="U1766" t="s">
        <v>67</v>
      </c>
      <c r="V1766" t="s">
        <v>9264</v>
      </c>
      <c r="W1766" s="3" t="s">
        <v>9265</v>
      </c>
      <c r="X1766" s="2">
        <v>45645.466516203705</v>
      </c>
      <c r="Y1766" t="s">
        <v>40</v>
      </c>
      <c r="Z1766" t="s">
        <v>41</v>
      </c>
      <c r="AA1766" t="s">
        <v>9266</v>
      </c>
      <c r="AC1766">
        <v>1</v>
      </c>
      <c r="AD1766" t="s">
        <v>956</v>
      </c>
      <c r="AE1766" t="s">
        <v>43</v>
      </c>
    </row>
    <row r="1767" spans="1:31" x14ac:dyDescent="0.3">
      <c r="A1767" s="2">
        <v>45645.470358796294</v>
      </c>
      <c r="B1767" t="s">
        <v>9267</v>
      </c>
      <c r="C1767" t="s">
        <v>9268</v>
      </c>
      <c r="D1767" t="s">
        <v>9269</v>
      </c>
      <c r="F1767" t="s">
        <v>9269</v>
      </c>
      <c r="G1767" t="s">
        <v>34</v>
      </c>
      <c r="H1767">
        <v>1.75</v>
      </c>
      <c r="I1767">
        <v>1.75</v>
      </c>
      <c r="J1767" t="s">
        <v>35</v>
      </c>
      <c r="M1767" t="s">
        <v>36</v>
      </c>
      <c r="N1767">
        <v>19484</v>
      </c>
      <c r="Q1767" t="s">
        <v>7079</v>
      </c>
      <c r="R1767" t="s">
        <v>39</v>
      </c>
      <c r="S1767" s="2">
        <v>45646.045983796299</v>
      </c>
      <c r="T1767">
        <v>1.75</v>
      </c>
      <c r="U1767" t="s">
        <v>67</v>
      </c>
      <c r="V1767" t="s">
        <v>9270</v>
      </c>
      <c r="W1767" s="3" t="s">
        <v>9271</v>
      </c>
      <c r="X1767" s="2">
        <v>45645.480624999997</v>
      </c>
      <c r="Y1767" t="s">
        <v>40</v>
      </c>
      <c r="Z1767" t="s">
        <v>41</v>
      </c>
      <c r="AA1767" t="s">
        <v>9272</v>
      </c>
      <c r="AC1767">
        <v>1</v>
      </c>
      <c r="AD1767" t="s">
        <v>1367</v>
      </c>
      <c r="AE1767" t="s">
        <v>43</v>
      </c>
    </row>
    <row r="1768" spans="1:31" x14ac:dyDescent="0.3">
      <c r="A1768" s="2">
        <v>45645.499374999999</v>
      </c>
      <c r="B1768" t="s">
        <v>9273</v>
      </c>
      <c r="C1768" t="s">
        <v>9274</v>
      </c>
      <c r="D1768" t="s">
        <v>9275</v>
      </c>
      <c r="F1768" t="s">
        <v>9275</v>
      </c>
      <c r="G1768" t="s">
        <v>34</v>
      </c>
      <c r="H1768">
        <v>1.75</v>
      </c>
      <c r="I1768">
        <v>1.75</v>
      </c>
      <c r="J1768" t="s">
        <v>35</v>
      </c>
      <c r="M1768" t="s">
        <v>36</v>
      </c>
      <c r="N1768">
        <v>19483</v>
      </c>
      <c r="Q1768" t="s">
        <v>7126</v>
      </c>
      <c r="R1768" t="s">
        <v>66</v>
      </c>
      <c r="S1768" s="2">
        <v>45646.045983796299</v>
      </c>
      <c r="T1768">
        <v>1.75</v>
      </c>
      <c r="U1768" t="s">
        <v>67</v>
      </c>
      <c r="V1768" t="s">
        <v>9276</v>
      </c>
      <c r="W1768" s="3" t="s">
        <v>9277</v>
      </c>
      <c r="X1768" s="2">
        <v>45645.508194444446</v>
      </c>
      <c r="Y1768" t="s">
        <v>40</v>
      </c>
      <c r="Z1768" t="s">
        <v>70</v>
      </c>
      <c r="AA1768" t="s">
        <v>9278</v>
      </c>
      <c r="AC1768">
        <v>1</v>
      </c>
      <c r="AD1768" t="s">
        <v>606</v>
      </c>
      <c r="AE1768" t="s">
        <v>43</v>
      </c>
    </row>
    <row r="1769" spans="1:31" x14ac:dyDescent="0.3">
      <c r="A1769" s="2">
        <v>45645.513240740744</v>
      </c>
      <c r="B1769" t="s">
        <v>9279</v>
      </c>
      <c r="C1769" t="s">
        <v>9280</v>
      </c>
      <c r="D1769" t="s">
        <v>9281</v>
      </c>
      <c r="F1769" t="s">
        <v>9281</v>
      </c>
      <c r="G1769" t="s">
        <v>34</v>
      </c>
      <c r="H1769">
        <v>1.75</v>
      </c>
      <c r="I1769">
        <v>1.75</v>
      </c>
      <c r="J1769" t="s">
        <v>35</v>
      </c>
      <c r="M1769" t="s">
        <v>36</v>
      </c>
      <c r="N1769">
        <v>14910</v>
      </c>
      <c r="Q1769" t="s">
        <v>6053</v>
      </c>
      <c r="R1769" t="s">
        <v>66</v>
      </c>
      <c r="S1769" s="2">
        <v>45647.069525462961</v>
      </c>
      <c r="T1769">
        <v>1.75</v>
      </c>
      <c r="U1769" t="s">
        <v>67</v>
      </c>
      <c r="V1769" t="s">
        <v>9282</v>
      </c>
      <c r="W1769" s="3" t="s">
        <v>9283</v>
      </c>
      <c r="X1769" s="2">
        <v>45645.522280092591</v>
      </c>
      <c r="Y1769" t="s">
        <v>40</v>
      </c>
      <c r="Z1769" t="s">
        <v>70</v>
      </c>
      <c r="AA1769" t="s">
        <v>9284</v>
      </c>
      <c r="AC1769">
        <v>1</v>
      </c>
      <c r="AD1769" t="s">
        <v>1333</v>
      </c>
      <c r="AE1769" t="s">
        <v>43</v>
      </c>
    </row>
    <row r="1770" spans="1:31" x14ac:dyDescent="0.3">
      <c r="A1770" s="2">
        <v>45645.517511574071</v>
      </c>
      <c r="B1770" t="s">
        <v>9174</v>
      </c>
      <c r="C1770" t="s">
        <v>9285</v>
      </c>
      <c r="D1770" t="s">
        <v>9286</v>
      </c>
      <c r="F1770" t="s">
        <v>9286</v>
      </c>
      <c r="G1770" t="s">
        <v>34</v>
      </c>
      <c r="H1770">
        <v>0</v>
      </c>
      <c r="I1770">
        <v>1.75</v>
      </c>
      <c r="J1770" t="s">
        <v>35</v>
      </c>
      <c r="K1770" t="s">
        <v>218</v>
      </c>
      <c r="L1770" t="s">
        <v>102</v>
      </c>
      <c r="M1770" t="s">
        <v>36</v>
      </c>
      <c r="N1770">
        <v>19488</v>
      </c>
      <c r="Q1770" t="s">
        <v>5367</v>
      </c>
      <c r="R1770" t="s">
        <v>66</v>
      </c>
      <c r="S1770" s="2">
        <v>45646.045983796299</v>
      </c>
      <c r="T1770">
        <v>3.5</v>
      </c>
      <c r="U1770" t="s">
        <v>67</v>
      </c>
      <c r="V1770" t="s">
        <v>9177</v>
      </c>
      <c r="W1770" s="3" t="s">
        <v>9178</v>
      </c>
      <c r="X1770" s="2">
        <v>45645.529363425929</v>
      </c>
      <c r="Y1770" t="s">
        <v>40</v>
      </c>
      <c r="Z1770" t="s">
        <v>70</v>
      </c>
      <c r="AA1770" t="s">
        <v>9287</v>
      </c>
      <c r="AC1770">
        <v>1</v>
      </c>
      <c r="AD1770" t="s">
        <v>550</v>
      </c>
      <c r="AE1770" t="s">
        <v>43</v>
      </c>
    </row>
    <row r="1771" spans="1:31" x14ac:dyDescent="0.3">
      <c r="A1771" s="2">
        <v>45645.55363425926</v>
      </c>
      <c r="B1771" t="s">
        <v>9288</v>
      </c>
      <c r="C1771" t="s">
        <v>9289</v>
      </c>
      <c r="D1771" t="s">
        <v>9290</v>
      </c>
      <c r="F1771" t="s">
        <v>9290</v>
      </c>
      <c r="G1771" t="s">
        <v>34</v>
      </c>
      <c r="H1771">
        <v>1.75</v>
      </c>
      <c r="I1771">
        <v>1.75</v>
      </c>
      <c r="J1771" t="s">
        <v>35</v>
      </c>
      <c r="M1771" t="s">
        <v>36</v>
      </c>
      <c r="N1771">
        <v>14909</v>
      </c>
      <c r="Q1771" t="s">
        <v>9291</v>
      </c>
      <c r="R1771" t="s">
        <v>66</v>
      </c>
      <c r="S1771" s="2">
        <v>45646.053217592591</v>
      </c>
      <c r="T1771">
        <v>1.75</v>
      </c>
      <c r="U1771" t="s">
        <v>67</v>
      </c>
      <c r="V1771" t="s">
        <v>9292</v>
      </c>
      <c r="W1771" s="3" t="s">
        <v>9293</v>
      </c>
      <c r="X1771" s="2">
        <v>45645.563981481479</v>
      </c>
      <c r="Y1771" t="s">
        <v>40</v>
      </c>
      <c r="Z1771" t="s">
        <v>70</v>
      </c>
      <c r="AA1771" t="s">
        <v>9294</v>
      </c>
      <c r="AC1771">
        <v>1</v>
      </c>
      <c r="AD1771" t="s">
        <v>506</v>
      </c>
      <c r="AE1771" t="s">
        <v>43</v>
      </c>
    </row>
    <row r="1772" spans="1:31" x14ac:dyDescent="0.3">
      <c r="A1772" s="2">
        <v>45645.560613425929</v>
      </c>
      <c r="B1772" t="s">
        <v>9295</v>
      </c>
      <c r="C1772" t="s">
        <v>9296</v>
      </c>
      <c r="D1772" t="s">
        <v>9297</v>
      </c>
      <c r="F1772" t="s">
        <v>9297</v>
      </c>
      <c r="G1772" t="s">
        <v>34</v>
      </c>
      <c r="H1772">
        <v>1.75</v>
      </c>
      <c r="I1772">
        <v>1.75</v>
      </c>
      <c r="J1772" t="s">
        <v>35</v>
      </c>
      <c r="M1772" t="s">
        <v>36</v>
      </c>
      <c r="N1772">
        <v>19483</v>
      </c>
      <c r="Q1772" t="s">
        <v>9298</v>
      </c>
      <c r="R1772" t="s">
        <v>66</v>
      </c>
      <c r="S1772" s="2">
        <v>45646.053217592591</v>
      </c>
      <c r="T1772">
        <v>1.75</v>
      </c>
      <c r="U1772" t="s">
        <v>67</v>
      </c>
      <c r="V1772" t="s">
        <v>9299</v>
      </c>
      <c r="W1772" s="3" t="s">
        <v>9300</v>
      </c>
      <c r="X1772" s="2">
        <v>45645.570983796293</v>
      </c>
      <c r="Y1772" t="s">
        <v>40</v>
      </c>
      <c r="Z1772" t="s">
        <v>70</v>
      </c>
      <c r="AA1772" t="s">
        <v>9301</v>
      </c>
      <c r="AC1772">
        <v>1</v>
      </c>
      <c r="AD1772" t="s">
        <v>606</v>
      </c>
      <c r="AE1772" t="s">
        <v>43</v>
      </c>
    </row>
    <row r="1773" spans="1:31" x14ac:dyDescent="0.3">
      <c r="A1773" s="2">
        <v>45645.576840277776</v>
      </c>
      <c r="B1773" t="s">
        <v>9302</v>
      </c>
      <c r="C1773" t="s">
        <v>9303</v>
      </c>
      <c r="D1773" t="s">
        <v>9304</v>
      </c>
      <c r="F1773" t="s">
        <v>9304</v>
      </c>
      <c r="G1773" t="s">
        <v>34</v>
      </c>
      <c r="H1773">
        <v>1.75</v>
      </c>
      <c r="I1773">
        <v>1.75</v>
      </c>
      <c r="J1773" t="s">
        <v>35</v>
      </c>
      <c r="M1773" t="s">
        <v>36</v>
      </c>
      <c r="N1773">
        <v>14911</v>
      </c>
      <c r="Q1773" t="s">
        <v>9305</v>
      </c>
      <c r="R1773" t="s">
        <v>39</v>
      </c>
      <c r="S1773" s="2">
        <v>45646.045983796299</v>
      </c>
      <c r="T1773">
        <v>1.75</v>
      </c>
      <c r="U1773" t="s">
        <v>67</v>
      </c>
      <c r="V1773" t="s">
        <v>9306</v>
      </c>
      <c r="W1773" s="3" t="s">
        <v>9307</v>
      </c>
      <c r="X1773" s="2">
        <v>45645.585127314815</v>
      </c>
      <c r="Y1773" t="s">
        <v>40</v>
      </c>
      <c r="Z1773" t="s">
        <v>41</v>
      </c>
      <c r="AA1773" t="s">
        <v>9308</v>
      </c>
      <c r="AC1773">
        <v>1</v>
      </c>
      <c r="AD1773" t="s">
        <v>1333</v>
      </c>
      <c r="AE1773" t="s">
        <v>43</v>
      </c>
    </row>
    <row r="1774" spans="1:31" x14ac:dyDescent="0.3">
      <c r="A1774" s="2">
        <v>45645.587893518517</v>
      </c>
      <c r="B1774" t="s">
        <v>9279</v>
      </c>
      <c r="C1774" t="s">
        <v>9309</v>
      </c>
      <c r="D1774" t="s">
        <v>9310</v>
      </c>
      <c r="F1774" t="s">
        <v>9310</v>
      </c>
      <c r="G1774" t="s">
        <v>34</v>
      </c>
      <c r="H1774">
        <v>0</v>
      </c>
      <c r="I1774">
        <v>1.75</v>
      </c>
      <c r="J1774" t="s">
        <v>35</v>
      </c>
      <c r="K1774" t="s">
        <v>101</v>
      </c>
      <c r="L1774" t="s">
        <v>102</v>
      </c>
      <c r="M1774" t="s">
        <v>36</v>
      </c>
      <c r="N1774">
        <v>14910</v>
      </c>
      <c r="Q1774" t="s">
        <v>6053</v>
      </c>
      <c r="R1774" t="s">
        <v>66</v>
      </c>
      <c r="S1774" s="2">
        <v>45647.069525462961</v>
      </c>
      <c r="T1774">
        <v>1.75</v>
      </c>
      <c r="U1774" t="s">
        <v>67</v>
      </c>
      <c r="V1774" t="s">
        <v>9282</v>
      </c>
      <c r="W1774" s="3" t="s">
        <v>9283</v>
      </c>
      <c r="X1774" s="2">
        <v>45645.598530092589</v>
      </c>
      <c r="Y1774" t="s">
        <v>40</v>
      </c>
      <c r="Z1774" t="s">
        <v>70</v>
      </c>
      <c r="AA1774" t="s">
        <v>9311</v>
      </c>
      <c r="AC1774">
        <v>1</v>
      </c>
      <c r="AD1774" t="s">
        <v>1333</v>
      </c>
      <c r="AE1774" t="s">
        <v>43</v>
      </c>
    </row>
    <row r="1775" spans="1:31" x14ac:dyDescent="0.3">
      <c r="A1775" s="2">
        <v>45645.59275462963</v>
      </c>
      <c r="B1775" t="s">
        <v>9312</v>
      </c>
      <c r="C1775" t="s">
        <v>9313</v>
      </c>
      <c r="D1775" t="s">
        <v>9314</v>
      </c>
      <c r="F1775" t="s">
        <v>9314</v>
      </c>
      <c r="G1775" t="s">
        <v>34</v>
      </c>
      <c r="H1775">
        <v>1.75</v>
      </c>
      <c r="I1775">
        <v>1.75</v>
      </c>
      <c r="J1775" t="s">
        <v>35</v>
      </c>
      <c r="M1775" t="s">
        <v>36</v>
      </c>
      <c r="N1775">
        <v>19488</v>
      </c>
      <c r="Q1775" t="s">
        <v>7012</v>
      </c>
      <c r="R1775" t="s">
        <v>66</v>
      </c>
      <c r="S1775" s="2">
        <v>45646.045983796299</v>
      </c>
      <c r="T1775">
        <v>1.75</v>
      </c>
      <c r="U1775" t="s">
        <v>67</v>
      </c>
      <c r="V1775" t="s">
        <v>9315</v>
      </c>
      <c r="W1775" s="3" t="s">
        <v>9316</v>
      </c>
      <c r="X1775" s="2">
        <v>45645.598530092589</v>
      </c>
      <c r="Y1775" t="s">
        <v>40</v>
      </c>
      <c r="Z1775" t="s">
        <v>70</v>
      </c>
      <c r="AA1775" t="s">
        <v>9317</v>
      </c>
      <c r="AC1775">
        <v>1</v>
      </c>
      <c r="AD1775" t="s">
        <v>550</v>
      </c>
      <c r="AE1775" t="s">
        <v>43</v>
      </c>
    </row>
    <row r="1776" spans="1:31" x14ac:dyDescent="0.3">
      <c r="A1776" s="2">
        <v>45645.654513888891</v>
      </c>
      <c r="B1776" t="s">
        <v>9318</v>
      </c>
      <c r="C1776" t="s">
        <v>9319</v>
      </c>
      <c r="D1776" t="s">
        <v>9320</v>
      </c>
      <c r="F1776" t="s">
        <v>9320</v>
      </c>
      <c r="G1776" t="s">
        <v>34</v>
      </c>
      <c r="H1776">
        <v>1.75</v>
      </c>
      <c r="I1776">
        <v>1.75</v>
      </c>
      <c r="J1776" t="s">
        <v>35</v>
      </c>
      <c r="M1776" t="s">
        <v>36</v>
      </c>
      <c r="N1776">
        <v>14911</v>
      </c>
      <c r="Q1776" t="s">
        <v>9321</v>
      </c>
      <c r="R1776" t="s">
        <v>39</v>
      </c>
      <c r="S1776" s="2">
        <v>45646.045983796299</v>
      </c>
      <c r="T1776">
        <v>1.75</v>
      </c>
      <c r="U1776" t="s">
        <v>67</v>
      </c>
      <c r="V1776" t="s">
        <v>9322</v>
      </c>
      <c r="W1776" s="3" t="s">
        <v>9323</v>
      </c>
      <c r="X1776" s="2">
        <v>45645.661458333336</v>
      </c>
      <c r="Y1776" t="s">
        <v>40</v>
      </c>
      <c r="Z1776" t="s">
        <v>41</v>
      </c>
      <c r="AA1776" t="s">
        <v>9324</v>
      </c>
      <c r="AC1776">
        <v>1</v>
      </c>
      <c r="AD1776" t="s">
        <v>1333</v>
      </c>
      <c r="AE1776" t="s">
        <v>43</v>
      </c>
    </row>
    <row r="1777" spans="1:31" x14ac:dyDescent="0.3">
      <c r="A1777" s="2">
        <v>45645.656041666669</v>
      </c>
      <c r="B1777" t="s">
        <v>9325</v>
      </c>
      <c r="C1777" t="s">
        <v>9326</v>
      </c>
      <c r="D1777" s="4" t="s">
        <v>9327</v>
      </c>
      <c r="F1777" s="4" t="s">
        <v>9327</v>
      </c>
      <c r="G1777" t="s">
        <v>34</v>
      </c>
      <c r="H1777">
        <v>1.75</v>
      </c>
      <c r="I1777">
        <v>1.75</v>
      </c>
      <c r="J1777" t="s">
        <v>35</v>
      </c>
      <c r="M1777" t="s">
        <v>36</v>
      </c>
      <c r="N1777">
        <v>14907</v>
      </c>
      <c r="Q1777" t="s">
        <v>9040</v>
      </c>
      <c r="R1777" t="s">
        <v>66</v>
      </c>
      <c r="S1777" s="2">
        <v>45646.045983796299</v>
      </c>
      <c r="T1777">
        <v>1.75</v>
      </c>
      <c r="U1777" t="s">
        <v>67</v>
      </c>
      <c r="V1777" t="s">
        <v>9328</v>
      </c>
      <c r="W1777" s="3" t="s">
        <v>9329</v>
      </c>
      <c r="X1777" s="2">
        <v>45645.661458333336</v>
      </c>
      <c r="Y1777" t="s">
        <v>40</v>
      </c>
      <c r="Z1777" t="s">
        <v>70</v>
      </c>
      <c r="AA1777" t="s">
        <v>9330</v>
      </c>
      <c r="AC1777">
        <v>1</v>
      </c>
      <c r="AD1777" t="s">
        <v>473</v>
      </c>
      <c r="AE1777" t="s">
        <v>43</v>
      </c>
    </row>
    <row r="1778" spans="1:31" x14ac:dyDescent="0.3">
      <c r="A1778" s="2">
        <v>45645.665081018517</v>
      </c>
      <c r="B1778" t="s">
        <v>9331</v>
      </c>
      <c r="C1778" t="s">
        <v>9332</v>
      </c>
      <c r="D1778" t="s">
        <v>9333</v>
      </c>
      <c r="F1778" t="s">
        <v>9333</v>
      </c>
      <c r="G1778" t="s">
        <v>34</v>
      </c>
      <c r="H1778">
        <v>1.75</v>
      </c>
      <c r="I1778">
        <v>1.75</v>
      </c>
      <c r="J1778" t="s">
        <v>35</v>
      </c>
      <c r="M1778" t="s">
        <v>36</v>
      </c>
      <c r="N1778">
        <v>19488</v>
      </c>
      <c r="Q1778" t="s">
        <v>4490</v>
      </c>
      <c r="R1778" t="s">
        <v>66</v>
      </c>
      <c r="S1778" s="2">
        <v>45647.069525462961</v>
      </c>
      <c r="T1778">
        <v>1.75</v>
      </c>
      <c r="U1778" t="s">
        <v>67</v>
      </c>
      <c r="V1778" t="s">
        <v>9334</v>
      </c>
      <c r="W1778" s="3" t="s">
        <v>9335</v>
      </c>
      <c r="X1778" s="2">
        <v>45645.675613425927</v>
      </c>
      <c r="Y1778" t="s">
        <v>40</v>
      </c>
      <c r="Z1778" t="s">
        <v>70</v>
      </c>
      <c r="AA1778" t="s">
        <v>9336</v>
      </c>
      <c r="AC1778">
        <v>1</v>
      </c>
      <c r="AD1778" t="s">
        <v>550</v>
      </c>
      <c r="AE1778" t="s">
        <v>43</v>
      </c>
    </row>
    <row r="1779" spans="1:31" x14ac:dyDescent="0.3">
      <c r="A1779" s="2">
        <v>45645.665925925925</v>
      </c>
      <c r="B1779" t="s">
        <v>9174</v>
      </c>
      <c r="C1779" t="s">
        <v>9337</v>
      </c>
      <c r="D1779" t="s">
        <v>9338</v>
      </c>
      <c r="F1779" t="s">
        <v>9338</v>
      </c>
      <c r="G1779" t="s">
        <v>34</v>
      </c>
      <c r="H1779">
        <v>1.75</v>
      </c>
      <c r="I1779">
        <v>1.75</v>
      </c>
      <c r="J1779" t="s">
        <v>35</v>
      </c>
      <c r="M1779" t="s">
        <v>36</v>
      </c>
      <c r="N1779">
        <v>19480</v>
      </c>
      <c r="Q1779" t="s">
        <v>5367</v>
      </c>
      <c r="R1779" t="s">
        <v>66</v>
      </c>
      <c r="S1779" s="2">
        <v>45646.045983796299</v>
      </c>
      <c r="T1779">
        <v>3.5</v>
      </c>
      <c r="U1779" t="s">
        <v>67</v>
      </c>
      <c r="V1779" t="s">
        <v>9177</v>
      </c>
      <c r="W1779" s="3" t="s">
        <v>9178</v>
      </c>
      <c r="X1779" s="2">
        <v>45645.675613425927</v>
      </c>
      <c r="Y1779" t="s">
        <v>40</v>
      </c>
      <c r="Z1779" t="s">
        <v>70</v>
      </c>
      <c r="AA1779" t="s">
        <v>9339</v>
      </c>
      <c r="AC1779">
        <v>1</v>
      </c>
      <c r="AD1779" t="s">
        <v>941</v>
      </c>
      <c r="AE1779" t="s">
        <v>43</v>
      </c>
    </row>
    <row r="1780" spans="1:31" x14ac:dyDescent="0.3">
      <c r="A1780" s="2">
        <v>45645.690162037034</v>
      </c>
      <c r="B1780" t="s">
        <v>9180</v>
      </c>
      <c r="C1780" t="s">
        <v>9340</v>
      </c>
      <c r="D1780" t="s">
        <v>9341</v>
      </c>
      <c r="F1780" t="s">
        <v>9341</v>
      </c>
      <c r="G1780" t="s">
        <v>34</v>
      </c>
      <c r="H1780">
        <v>1.75</v>
      </c>
      <c r="I1780">
        <v>1.75</v>
      </c>
      <c r="J1780" t="s">
        <v>35</v>
      </c>
      <c r="M1780" t="s">
        <v>36</v>
      </c>
      <c r="N1780">
        <v>77162</v>
      </c>
      <c r="Q1780" t="s">
        <v>8625</v>
      </c>
      <c r="R1780" t="s">
        <v>66</v>
      </c>
      <c r="S1780" s="2">
        <v>45646.045983796299</v>
      </c>
      <c r="T1780">
        <v>3.5</v>
      </c>
      <c r="U1780" t="s">
        <v>67</v>
      </c>
      <c r="V1780" t="s">
        <v>9183</v>
      </c>
      <c r="W1780" s="3" t="s">
        <v>9184</v>
      </c>
      <c r="X1780" s="2">
        <v>45645.696192129632</v>
      </c>
      <c r="Y1780" t="s">
        <v>40</v>
      </c>
      <c r="Z1780" t="s">
        <v>70</v>
      </c>
      <c r="AA1780" t="s">
        <v>9342</v>
      </c>
      <c r="AC1780">
        <v>1</v>
      </c>
      <c r="AD1780" t="s">
        <v>4285</v>
      </c>
      <c r="AE1780" t="s">
        <v>43</v>
      </c>
    </row>
    <row r="1781" spans="1:31" x14ac:dyDescent="0.3">
      <c r="A1781" s="2">
        <v>45645.708275462966</v>
      </c>
      <c r="B1781" t="s">
        <v>9343</v>
      </c>
      <c r="C1781" t="s">
        <v>9344</v>
      </c>
      <c r="D1781" s="4" t="s">
        <v>9345</v>
      </c>
      <c r="F1781" s="4" t="s">
        <v>9345</v>
      </c>
      <c r="G1781" t="s">
        <v>34</v>
      </c>
      <c r="H1781">
        <v>1.75</v>
      </c>
      <c r="I1781">
        <v>1.75</v>
      </c>
      <c r="J1781" t="s">
        <v>35</v>
      </c>
      <c r="M1781" t="s">
        <v>36</v>
      </c>
      <c r="N1781">
        <v>19484</v>
      </c>
      <c r="Q1781" t="s">
        <v>9346</v>
      </c>
      <c r="R1781" t="s">
        <v>39</v>
      </c>
      <c r="S1781" s="2">
        <v>45646.045983796299</v>
      </c>
      <c r="T1781">
        <v>1.75</v>
      </c>
      <c r="U1781" t="s">
        <v>67</v>
      </c>
      <c r="V1781" t="s">
        <v>9347</v>
      </c>
      <c r="W1781" s="3" t="s">
        <v>9348</v>
      </c>
      <c r="X1781" s="2">
        <v>45645.717418981483</v>
      </c>
      <c r="Y1781" t="s">
        <v>40</v>
      </c>
      <c r="Z1781" t="s">
        <v>41</v>
      </c>
      <c r="AA1781" t="s">
        <v>9349</v>
      </c>
      <c r="AC1781">
        <v>1</v>
      </c>
      <c r="AD1781" t="s">
        <v>776</v>
      </c>
      <c r="AE1781" t="s">
        <v>43</v>
      </c>
    </row>
    <row r="1782" spans="1:31" x14ac:dyDescent="0.3">
      <c r="A1782" s="2">
        <v>45645.708344907405</v>
      </c>
      <c r="B1782" t="s">
        <v>9180</v>
      </c>
      <c r="C1782" t="s">
        <v>9350</v>
      </c>
      <c r="D1782" t="s">
        <v>9351</v>
      </c>
      <c r="F1782" t="s">
        <v>9351</v>
      </c>
      <c r="G1782" t="s">
        <v>34</v>
      </c>
      <c r="H1782">
        <v>0</v>
      </c>
      <c r="I1782">
        <v>1.75</v>
      </c>
      <c r="J1782" t="s">
        <v>35</v>
      </c>
      <c r="K1782" t="s">
        <v>101</v>
      </c>
      <c r="L1782" t="s">
        <v>102</v>
      </c>
      <c r="M1782" t="s">
        <v>36</v>
      </c>
      <c r="N1782">
        <v>5240</v>
      </c>
      <c r="Q1782" t="s">
        <v>8625</v>
      </c>
      <c r="R1782" t="s">
        <v>66</v>
      </c>
      <c r="S1782" s="2">
        <v>45646.045983796299</v>
      </c>
      <c r="T1782">
        <v>3.5</v>
      </c>
      <c r="U1782" t="s">
        <v>67</v>
      </c>
      <c r="V1782" t="s">
        <v>9183</v>
      </c>
      <c r="W1782" s="3" t="s">
        <v>9184</v>
      </c>
      <c r="X1782" s="2">
        <v>45645.717418981483</v>
      </c>
      <c r="Y1782" t="s">
        <v>40</v>
      </c>
      <c r="Z1782" t="s">
        <v>70</v>
      </c>
      <c r="AA1782" t="s">
        <v>9352</v>
      </c>
      <c r="AC1782">
        <v>1</v>
      </c>
      <c r="AD1782" t="s">
        <v>484</v>
      </c>
      <c r="AE1782" t="s">
        <v>43</v>
      </c>
    </row>
    <row r="1783" spans="1:31" x14ac:dyDescent="0.3">
      <c r="A1783" s="2">
        <v>45645.733206018522</v>
      </c>
      <c r="B1783" t="s">
        <v>9240</v>
      </c>
      <c r="C1783" t="s">
        <v>9353</v>
      </c>
      <c r="D1783" t="s">
        <v>9354</v>
      </c>
      <c r="F1783" t="s">
        <v>9354</v>
      </c>
      <c r="G1783" t="s">
        <v>34</v>
      </c>
      <c r="H1783">
        <v>1.75</v>
      </c>
      <c r="I1783">
        <v>1.75</v>
      </c>
      <c r="J1783" t="s">
        <v>35</v>
      </c>
      <c r="M1783" t="s">
        <v>36</v>
      </c>
      <c r="N1783">
        <v>19484</v>
      </c>
      <c r="Q1783" t="s">
        <v>3072</v>
      </c>
      <c r="R1783" t="s">
        <v>39</v>
      </c>
      <c r="S1783" s="2">
        <v>45646.045983796299</v>
      </c>
      <c r="T1783">
        <v>3.5</v>
      </c>
      <c r="U1783" t="s">
        <v>67</v>
      </c>
      <c r="V1783" s="4" t="s">
        <v>9243</v>
      </c>
      <c r="W1783" s="3" t="s">
        <v>9244</v>
      </c>
      <c r="X1783" s="2">
        <v>45645.737939814811</v>
      </c>
      <c r="Y1783" t="s">
        <v>40</v>
      </c>
      <c r="Z1783" t="s">
        <v>41</v>
      </c>
      <c r="AA1783" t="s">
        <v>9355</v>
      </c>
      <c r="AC1783">
        <v>1</v>
      </c>
      <c r="AD1783" t="s">
        <v>1367</v>
      </c>
      <c r="AE1783" t="s">
        <v>43</v>
      </c>
    </row>
    <row r="1784" spans="1:31" x14ac:dyDescent="0.3">
      <c r="A1784" s="2">
        <v>45645.740567129629</v>
      </c>
      <c r="B1784" t="s">
        <v>9174</v>
      </c>
      <c r="C1784" t="s">
        <v>9356</v>
      </c>
      <c r="D1784" t="s">
        <v>9357</v>
      </c>
      <c r="F1784" t="s">
        <v>9357</v>
      </c>
      <c r="G1784" t="s">
        <v>34</v>
      </c>
      <c r="H1784">
        <v>0</v>
      </c>
      <c r="I1784">
        <v>1.75</v>
      </c>
      <c r="J1784" t="s">
        <v>35</v>
      </c>
      <c r="K1784" t="s">
        <v>101</v>
      </c>
      <c r="L1784" t="s">
        <v>102</v>
      </c>
      <c r="M1784" t="s">
        <v>36</v>
      </c>
      <c r="N1784">
        <v>19480</v>
      </c>
      <c r="Q1784" t="s">
        <v>5367</v>
      </c>
      <c r="R1784" t="s">
        <v>66</v>
      </c>
      <c r="S1784" s="2">
        <v>45646.045983796299</v>
      </c>
      <c r="T1784">
        <v>3.5</v>
      </c>
      <c r="U1784" t="s">
        <v>67</v>
      </c>
      <c r="V1784" t="s">
        <v>9177</v>
      </c>
      <c r="W1784" s="3" t="s">
        <v>9178</v>
      </c>
      <c r="X1784" s="2">
        <v>45645.75209490741</v>
      </c>
      <c r="Y1784" t="s">
        <v>40</v>
      </c>
      <c r="Z1784" t="s">
        <v>70</v>
      </c>
      <c r="AA1784" t="s">
        <v>9358</v>
      </c>
      <c r="AC1784">
        <v>1</v>
      </c>
      <c r="AD1784" t="s">
        <v>941</v>
      </c>
      <c r="AE1784" t="s">
        <v>43</v>
      </c>
    </row>
    <row r="1785" spans="1:31" x14ac:dyDescent="0.3">
      <c r="A1785" s="2">
        <v>45645.747847222221</v>
      </c>
      <c r="B1785" t="s">
        <v>9359</v>
      </c>
      <c r="C1785" t="s">
        <v>9360</v>
      </c>
      <c r="D1785" t="s">
        <v>9361</v>
      </c>
      <c r="F1785" t="s">
        <v>9361</v>
      </c>
      <c r="G1785" t="s">
        <v>34</v>
      </c>
      <c r="H1785">
        <v>1.75</v>
      </c>
      <c r="I1785">
        <v>1.75</v>
      </c>
      <c r="J1785" t="s">
        <v>35</v>
      </c>
      <c r="M1785" t="s">
        <v>36</v>
      </c>
      <c r="N1785">
        <v>19484</v>
      </c>
      <c r="Q1785" t="s">
        <v>1581</v>
      </c>
      <c r="R1785" t="s">
        <v>66</v>
      </c>
      <c r="S1785" s="2">
        <v>45646.045983796299</v>
      </c>
      <c r="T1785">
        <v>1.75</v>
      </c>
      <c r="U1785" t="s">
        <v>67</v>
      </c>
      <c r="V1785" t="s">
        <v>9362</v>
      </c>
      <c r="W1785" s="3" t="s">
        <v>9363</v>
      </c>
      <c r="X1785" s="2">
        <v>45645.759131944447</v>
      </c>
      <c r="Y1785" t="s">
        <v>40</v>
      </c>
      <c r="Z1785" t="s">
        <v>70</v>
      </c>
      <c r="AA1785" t="s">
        <v>9364</v>
      </c>
      <c r="AC1785">
        <v>1</v>
      </c>
      <c r="AD1785" t="s">
        <v>776</v>
      </c>
      <c r="AE1785" t="s">
        <v>43</v>
      </c>
    </row>
    <row r="1786" spans="1:31" x14ac:dyDescent="0.3">
      <c r="A1786" s="2">
        <v>45645.748819444445</v>
      </c>
      <c r="B1786" t="s">
        <v>9365</v>
      </c>
      <c r="C1786" t="s">
        <v>9366</v>
      </c>
      <c r="D1786" t="s">
        <v>9367</v>
      </c>
      <c r="F1786" t="s">
        <v>9367</v>
      </c>
      <c r="G1786" t="s">
        <v>34</v>
      </c>
      <c r="H1786">
        <v>1.75</v>
      </c>
      <c r="I1786">
        <v>1.75</v>
      </c>
      <c r="J1786" t="s">
        <v>35</v>
      </c>
      <c r="M1786" t="s">
        <v>36</v>
      </c>
      <c r="N1786">
        <v>19484</v>
      </c>
      <c r="Q1786" t="s">
        <v>9368</v>
      </c>
      <c r="R1786" t="s">
        <v>39</v>
      </c>
      <c r="S1786" s="2">
        <v>45646.045983796299</v>
      </c>
      <c r="T1786">
        <v>1.75</v>
      </c>
      <c r="U1786" t="s">
        <v>67</v>
      </c>
      <c r="V1786" t="s">
        <v>9369</v>
      </c>
      <c r="W1786" s="3" t="s">
        <v>9370</v>
      </c>
      <c r="X1786" s="2">
        <v>45645.759131944447</v>
      </c>
      <c r="Y1786" t="s">
        <v>40</v>
      </c>
      <c r="Z1786" t="s">
        <v>41</v>
      </c>
      <c r="AA1786" t="s">
        <v>9371</v>
      </c>
      <c r="AC1786">
        <v>1</v>
      </c>
      <c r="AD1786" t="s">
        <v>1367</v>
      </c>
      <c r="AE1786" t="s">
        <v>43</v>
      </c>
    </row>
    <row r="1787" spans="1:31" x14ac:dyDescent="0.3">
      <c r="A1787" s="2">
        <v>45645.749479166669</v>
      </c>
      <c r="B1787" t="s">
        <v>9372</v>
      </c>
      <c r="C1787" t="s">
        <v>9373</v>
      </c>
      <c r="D1787" t="s">
        <v>9374</v>
      </c>
      <c r="F1787" t="s">
        <v>9374</v>
      </c>
      <c r="G1787" t="s">
        <v>34</v>
      </c>
      <c r="H1787">
        <v>1.75</v>
      </c>
      <c r="I1787">
        <v>1.75</v>
      </c>
      <c r="J1787" t="s">
        <v>35</v>
      </c>
      <c r="M1787" t="s">
        <v>36</v>
      </c>
      <c r="N1787">
        <v>19484</v>
      </c>
      <c r="Q1787" t="s">
        <v>5079</v>
      </c>
      <c r="R1787" t="s">
        <v>66</v>
      </c>
      <c r="S1787" s="2">
        <v>45646.045983796299</v>
      </c>
      <c r="T1787">
        <v>1.75</v>
      </c>
      <c r="U1787" t="s">
        <v>67</v>
      </c>
      <c r="V1787" t="s">
        <v>9375</v>
      </c>
      <c r="W1787" s="3" t="s">
        <v>9376</v>
      </c>
      <c r="X1787" s="2">
        <v>45645.759131944447</v>
      </c>
      <c r="Y1787" t="s">
        <v>40</v>
      </c>
      <c r="Z1787" t="s">
        <v>70</v>
      </c>
      <c r="AA1787" t="s">
        <v>9377</v>
      </c>
      <c r="AC1787">
        <v>1</v>
      </c>
      <c r="AD1787" t="s">
        <v>1367</v>
      </c>
      <c r="AE1787" t="s">
        <v>43</v>
      </c>
    </row>
    <row r="1788" spans="1:31" x14ac:dyDescent="0.3">
      <c r="A1788" s="2">
        <v>45645.750787037039</v>
      </c>
      <c r="B1788" t="s">
        <v>9240</v>
      </c>
      <c r="C1788" t="s">
        <v>9378</v>
      </c>
      <c r="D1788" t="s">
        <v>9379</v>
      </c>
      <c r="F1788" t="s">
        <v>9379</v>
      </c>
      <c r="G1788" t="s">
        <v>34</v>
      </c>
      <c r="H1788">
        <v>0</v>
      </c>
      <c r="I1788">
        <v>1.75</v>
      </c>
      <c r="J1788" t="s">
        <v>35</v>
      </c>
      <c r="K1788" t="s">
        <v>101</v>
      </c>
      <c r="L1788" t="s">
        <v>102</v>
      </c>
      <c r="M1788" t="s">
        <v>36</v>
      </c>
      <c r="N1788">
        <v>19481</v>
      </c>
      <c r="Q1788" t="s">
        <v>3072</v>
      </c>
      <c r="R1788" t="s">
        <v>39</v>
      </c>
      <c r="S1788" s="2">
        <v>45646.045983796299</v>
      </c>
      <c r="T1788">
        <v>3.5</v>
      </c>
      <c r="U1788" t="s">
        <v>67</v>
      </c>
      <c r="V1788" s="4" t="s">
        <v>9243</v>
      </c>
      <c r="W1788" s="3" t="s">
        <v>9244</v>
      </c>
      <c r="X1788" s="2">
        <v>45645.759131944447</v>
      </c>
      <c r="Y1788" t="s">
        <v>40</v>
      </c>
      <c r="Z1788" t="s">
        <v>41</v>
      </c>
      <c r="AA1788" t="s">
        <v>9380</v>
      </c>
      <c r="AC1788">
        <v>1</v>
      </c>
      <c r="AD1788" t="s">
        <v>1213</v>
      </c>
      <c r="AE1788" t="s">
        <v>43</v>
      </c>
    </row>
    <row r="1789" spans="1:31" x14ac:dyDescent="0.3">
      <c r="A1789" s="2">
        <v>45645.753553240742</v>
      </c>
      <c r="B1789" t="s">
        <v>9381</v>
      </c>
      <c r="C1789" t="s">
        <v>9382</v>
      </c>
      <c r="D1789" t="s">
        <v>9383</v>
      </c>
      <c r="F1789" t="s">
        <v>9383</v>
      </c>
      <c r="G1789" t="s">
        <v>34</v>
      </c>
      <c r="H1789">
        <v>1.75</v>
      </c>
      <c r="I1789">
        <v>1.75</v>
      </c>
      <c r="J1789" t="s">
        <v>35</v>
      </c>
      <c r="M1789" t="s">
        <v>36</v>
      </c>
      <c r="N1789">
        <v>77164</v>
      </c>
      <c r="Q1789" t="s">
        <v>772</v>
      </c>
      <c r="R1789" t="s">
        <v>39</v>
      </c>
      <c r="S1789" s="2">
        <v>45646.045983796299</v>
      </c>
      <c r="T1789">
        <v>1.75</v>
      </c>
      <c r="U1789" t="s">
        <v>67</v>
      </c>
      <c r="V1789" t="s">
        <v>9384</v>
      </c>
      <c r="W1789" s="3" t="s">
        <v>9385</v>
      </c>
      <c r="X1789" s="2">
        <v>45645.759131944447</v>
      </c>
      <c r="Y1789" t="s">
        <v>40</v>
      </c>
      <c r="Z1789" t="s">
        <v>41</v>
      </c>
      <c r="AA1789" t="s">
        <v>9386</v>
      </c>
      <c r="AC1789">
        <v>1</v>
      </c>
      <c r="AD1789" t="s">
        <v>2552</v>
      </c>
      <c r="AE1789" t="s">
        <v>43</v>
      </c>
    </row>
    <row r="1790" spans="1:31" x14ac:dyDescent="0.3">
      <c r="A1790" s="2">
        <v>45645.756840277776</v>
      </c>
      <c r="B1790" t="s">
        <v>9260</v>
      </c>
      <c r="C1790" t="s">
        <v>9387</v>
      </c>
      <c r="D1790" t="s">
        <v>9388</v>
      </c>
      <c r="F1790" t="s">
        <v>9388</v>
      </c>
      <c r="G1790" t="s">
        <v>34</v>
      </c>
      <c r="H1790">
        <v>1.75</v>
      </c>
      <c r="I1790">
        <v>1.75</v>
      </c>
      <c r="J1790" t="s">
        <v>35</v>
      </c>
      <c r="M1790" t="s">
        <v>36</v>
      </c>
      <c r="N1790">
        <v>5239</v>
      </c>
      <c r="Q1790" t="s">
        <v>9263</v>
      </c>
      <c r="R1790" t="s">
        <v>39</v>
      </c>
      <c r="S1790" s="2">
        <v>45646.045983796299</v>
      </c>
      <c r="T1790">
        <v>3.5</v>
      </c>
      <c r="U1790" t="s">
        <v>67</v>
      </c>
      <c r="V1790" t="s">
        <v>9264</v>
      </c>
      <c r="W1790" s="3" t="s">
        <v>9265</v>
      </c>
      <c r="X1790" s="2">
        <v>45645.766261574077</v>
      </c>
      <c r="Y1790" t="s">
        <v>40</v>
      </c>
      <c r="Z1790" t="s">
        <v>41</v>
      </c>
      <c r="AA1790" t="s">
        <v>9389</v>
      </c>
      <c r="AC1790">
        <v>1</v>
      </c>
      <c r="AD1790" t="s">
        <v>956</v>
      </c>
      <c r="AE1790" t="s">
        <v>43</v>
      </c>
    </row>
    <row r="1791" spans="1:31" x14ac:dyDescent="0.3">
      <c r="A1791" s="2">
        <v>45645.756886574076</v>
      </c>
      <c r="B1791" t="s">
        <v>9390</v>
      </c>
      <c r="C1791" t="s">
        <v>9391</v>
      </c>
      <c r="D1791" t="s">
        <v>9392</v>
      </c>
      <c r="F1791" t="s">
        <v>9392</v>
      </c>
      <c r="G1791" t="s">
        <v>34</v>
      </c>
      <c r="H1791">
        <v>1.75</v>
      </c>
      <c r="I1791">
        <v>1.75</v>
      </c>
      <c r="J1791" t="s">
        <v>35</v>
      </c>
      <c r="M1791" t="s">
        <v>36</v>
      </c>
      <c r="N1791">
        <v>5239</v>
      </c>
      <c r="Q1791" t="s">
        <v>9393</v>
      </c>
      <c r="R1791" t="s">
        <v>66</v>
      </c>
      <c r="S1791" s="2">
        <v>45646.053217592591</v>
      </c>
      <c r="T1791">
        <v>1.75</v>
      </c>
      <c r="U1791" t="s">
        <v>67</v>
      </c>
      <c r="V1791" t="s">
        <v>9394</v>
      </c>
      <c r="W1791" s="3" t="s">
        <v>9395</v>
      </c>
      <c r="X1791" s="2">
        <v>45645.766261574077</v>
      </c>
      <c r="Y1791" t="s">
        <v>40</v>
      </c>
      <c r="Z1791" t="s">
        <v>70</v>
      </c>
      <c r="AA1791" t="s">
        <v>9396</v>
      </c>
      <c r="AC1791">
        <v>1</v>
      </c>
      <c r="AD1791" t="s">
        <v>956</v>
      </c>
      <c r="AE1791" t="s">
        <v>43</v>
      </c>
    </row>
    <row r="1792" spans="1:31" x14ac:dyDescent="0.3">
      <c r="A1792" s="2">
        <v>45645.888668981483</v>
      </c>
      <c r="B1792" t="s">
        <v>9397</v>
      </c>
      <c r="C1792" t="s">
        <v>9398</v>
      </c>
      <c r="D1792" t="s">
        <v>9399</v>
      </c>
      <c r="F1792" t="s">
        <v>9399</v>
      </c>
      <c r="G1792" t="s">
        <v>34</v>
      </c>
      <c r="H1792">
        <v>1.75</v>
      </c>
      <c r="I1792">
        <v>1.75</v>
      </c>
      <c r="J1792" t="s">
        <v>35</v>
      </c>
      <c r="M1792" t="s">
        <v>36</v>
      </c>
      <c r="N1792">
        <v>19489</v>
      </c>
      <c r="Q1792" t="s">
        <v>8455</v>
      </c>
      <c r="R1792" t="s">
        <v>66</v>
      </c>
      <c r="S1792" s="2">
        <v>45646.045983796299</v>
      </c>
      <c r="T1792">
        <v>1.75</v>
      </c>
      <c r="U1792" t="s">
        <v>67</v>
      </c>
      <c r="V1792" t="s">
        <v>9400</v>
      </c>
      <c r="W1792" s="3" t="s">
        <v>9401</v>
      </c>
      <c r="X1792" s="2">
        <v>45645.898298611108</v>
      </c>
      <c r="Y1792" t="s">
        <v>40</v>
      </c>
      <c r="Z1792" t="s">
        <v>70</v>
      </c>
      <c r="AA1792" t="s">
        <v>9402</v>
      </c>
      <c r="AC1792">
        <v>1</v>
      </c>
      <c r="AD1792" t="s">
        <v>1367</v>
      </c>
      <c r="AE1792" t="s">
        <v>43</v>
      </c>
    </row>
    <row r="1793" spans="1:31" x14ac:dyDescent="0.3">
      <c r="A1793" s="2">
        <v>45645.889374999999</v>
      </c>
      <c r="B1793" t="s">
        <v>9403</v>
      </c>
      <c r="C1793" t="s">
        <v>9404</v>
      </c>
      <c r="D1793" t="s">
        <v>9405</v>
      </c>
      <c r="F1793" t="s">
        <v>9405</v>
      </c>
      <c r="G1793" t="s">
        <v>34</v>
      </c>
      <c r="H1793">
        <v>1.75</v>
      </c>
      <c r="I1793">
        <v>1.75</v>
      </c>
      <c r="J1793" t="s">
        <v>35</v>
      </c>
      <c r="M1793" t="s">
        <v>36</v>
      </c>
      <c r="N1793">
        <v>19488</v>
      </c>
      <c r="Q1793" t="s">
        <v>1488</v>
      </c>
      <c r="R1793" t="s">
        <v>66</v>
      </c>
      <c r="S1793" s="2">
        <v>45646.045983796299</v>
      </c>
      <c r="T1793">
        <v>1.75</v>
      </c>
      <c r="U1793" t="s">
        <v>67</v>
      </c>
      <c r="V1793" t="s">
        <v>9406</v>
      </c>
      <c r="W1793" s="3" t="s">
        <v>9407</v>
      </c>
      <c r="X1793" s="2">
        <v>45645.898298611108</v>
      </c>
      <c r="Y1793" t="s">
        <v>40</v>
      </c>
      <c r="Z1793" t="s">
        <v>70</v>
      </c>
      <c r="AA1793" t="s">
        <v>9408</v>
      </c>
      <c r="AC1793">
        <v>1</v>
      </c>
      <c r="AD1793" t="s">
        <v>1213</v>
      </c>
      <c r="AE1793" t="s">
        <v>43</v>
      </c>
    </row>
    <row r="1794" spans="1:31" x14ac:dyDescent="0.3">
      <c r="A1794" s="2">
        <v>45645.896319444444</v>
      </c>
      <c r="B1794" t="s">
        <v>9222</v>
      </c>
      <c r="C1794" t="s">
        <v>9409</v>
      </c>
      <c r="D1794" t="s">
        <v>9410</v>
      </c>
      <c r="F1794" t="s">
        <v>9410</v>
      </c>
      <c r="G1794" t="s">
        <v>34</v>
      </c>
      <c r="H1794">
        <v>1.75</v>
      </c>
      <c r="I1794">
        <v>1.75</v>
      </c>
      <c r="J1794" t="s">
        <v>35</v>
      </c>
      <c r="M1794" t="s">
        <v>36</v>
      </c>
      <c r="N1794">
        <v>19489</v>
      </c>
      <c r="Q1794" t="s">
        <v>2585</v>
      </c>
      <c r="R1794" t="s">
        <v>66</v>
      </c>
      <c r="S1794" s="2">
        <v>45646.045983796299</v>
      </c>
      <c r="T1794">
        <v>3.5</v>
      </c>
      <c r="U1794" t="s">
        <v>67</v>
      </c>
      <c r="V1794" t="s">
        <v>9225</v>
      </c>
      <c r="W1794" s="3" t="s">
        <v>9226</v>
      </c>
      <c r="X1794" s="2">
        <v>45645.905405092592</v>
      </c>
      <c r="Y1794" t="s">
        <v>40</v>
      </c>
      <c r="Z1794" t="s">
        <v>70</v>
      </c>
      <c r="AA1794" t="s">
        <v>9411</v>
      </c>
      <c r="AC1794">
        <v>1</v>
      </c>
      <c r="AD1794" t="s">
        <v>1367</v>
      </c>
      <c r="AE1794" t="s">
        <v>43</v>
      </c>
    </row>
    <row r="1795" spans="1:31" x14ac:dyDescent="0.3">
      <c r="A1795" s="2">
        <v>45645.898611111108</v>
      </c>
      <c r="B1795" s="4" t="s">
        <v>9412</v>
      </c>
      <c r="C1795" t="s">
        <v>9413</v>
      </c>
      <c r="D1795" t="s">
        <v>9414</v>
      </c>
      <c r="F1795" t="s">
        <v>9414</v>
      </c>
      <c r="G1795" t="s">
        <v>34</v>
      </c>
      <c r="H1795">
        <v>1.75</v>
      </c>
      <c r="I1795">
        <v>1.75</v>
      </c>
      <c r="J1795" t="s">
        <v>35</v>
      </c>
      <c r="M1795" t="s">
        <v>36</v>
      </c>
      <c r="N1795">
        <v>19489</v>
      </c>
      <c r="Q1795" t="s">
        <v>9415</v>
      </c>
      <c r="R1795" t="s">
        <v>39</v>
      </c>
      <c r="S1795" s="2">
        <v>45646.045983796299</v>
      </c>
      <c r="T1795">
        <v>1.75</v>
      </c>
      <c r="U1795" t="s">
        <v>67</v>
      </c>
      <c r="V1795" t="s">
        <v>9416</v>
      </c>
      <c r="W1795" s="3" t="s">
        <v>9417</v>
      </c>
      <c r="X1795" s="2">
        <v>45645.905405092592</v>
      </c>
      <c r="Y1795" t="s">
        <v>40</v>
      </c>
      <c r="Z1795" t="s">
        <v>41</v>
      </c>
      <c r="AA1795" t="s">
        <v>9418</v>
      </c>
      <c r="AC1795">
        <v>1</v>
      </c>
      <c r="AD1795" t="s">
        <v>1367</v>
      </c>
      <c r="AE1795" t="s">
        <v>43</v>
      </c>
    </row>
    <row r="1796" spans="1:31" x14ac:dyDescent="0.3">
      <c r="A1796" s="2">
        <v>45645.91028935185</v>
      </c>
      <c r="B1796" t="s">
        <v>9403</v>
      </c>
      <c r="C1796" t="s">
        <v>9419</v>
      </c>
      <c r="D1796" t="s">
        <v>9420</v>
      </c>
      <c r="F1796" t="s">
        <v>9420</v>
      </c>
      <c r="G1796" t="s">
        <v>34</v>
      </c>
      <c r="H1796">
        <v>0</v>
      </c>
      <c r="I1796">
        <v>1.75</v>
      </c>
      <c r="J1796" t="s">
        <v>35</v>
      </c>
      <c r="K1796" t="s">
        <v>101</v>
      </c>
      <c r="L1796" t="s">
        <v>102</v>
      </c>
      <c r="M1796" t="s">
        <v>36</v>
      </c>
      <c r="N1796">
        <v>19489</v>
      </c>
      <c r="Q1796" t="s">
        <v>1488</v>
      </c>
      <c r="R1796" t="s">
        <v>66</v>
      </c>
      <c r="S1796" s="2">
        <v>45646.045983796299</v>
      </c>
      <c r="T1796">
        <v>1.75</v>
      </c>
      <c r="U1796" t="s">
        <v>67</v>
      </c>
      <c r="V1796" t="s">
        <v>9406</v>
      </c>
      <c r="W1796" s="3" t="s">
        <v>9407</v>
      </c>
      <c r="X1796" s="2">
        <v>45645.918993055559</v>
      </c>
      <c r="Y1796" t="s">
        <v>40</v>
      </c>
      <c r="Z1796" t="s">
        <v>70</v>
      </c>
      <c r="AA1796" t="s">
        <v>9421</v>
      </c>
      <c r="AC1796">
        <v>1</v>
      </c>
      <c r="AD1796" t="s">
        <v>1367</v>
      </c>
      <c r="AE1796" t="s">
        <v>43</v>
      </c>
    </row>
    <row r="1797" spans="1:31" x14ac:dyDescent="0.3">
      <c r="A1797" s="2">
        <v>45645.915682870371</v>
      </c>
      <c r="B1797" t="s">
        <v>9222</v>
      </c>
      <c r="C1797" t="s">
        <v>9422</v>
      </c>
      <c r="D1797" t="s">
        <v>9423</v>
      </c>
      <c r="F1797" t="s">
        <v>9423</v>
      </c>
      <c r="G1797" t="s">
        <v>34</v>
      </c>
      <c r="H1797">
        <v>0</v>
      </c>
      <c r="I1797">
        <v>1.75</v>
      </c>
      <c r="J1797" t="s">
        <v>35</v>
      </c>
      <c r="K1797" t="s">
        <v>101</v>
      </c>
      <c r="L1797" t="s">
        <v>102</v>
      </c>
      <c r="M1797" t="s">
        <v>36</v>
      </c>
      <c r="N1797">
        <v>76876</v>
      </c>
      <c r="Q1797" t="s">
        <v>2585</v>
      </c>
      <c r="R1797" t="s">
        <v>66</v>
      </c>
      <c r="S1797" s="2">
        <v>45646.045983796299</v>
      </c>
      <c r="T1797">
        <v>3.5</v>
      </c>
      <c r="U1797" t="s">
        <v>67</v>
      </c>
      <c r="V1797" t="s">
        <v>9225</v>
      </c>
      <c r="W1797" s="3" t="s">
        <v>9226</v>
      </c>
      <c r="X1797" s="2">
        <v>45645.926192129627</v>
      </c>
      <c r="Y1797" t="s">
        <v>40</v>
      </c>
      <c r="Z1797" t="s">
        <v>70</v>
      </c>
      <c r="AA1797" t="s">
        <v>9424</v>
      </c>
      <c r="AC1797">
        <v>1</v>
      </c>
      <c r="AD1797" t="s">
        <v>1592</v>
      </c>
      <c r="AE1797" t="s">
        <v>43</v>
      </c>
    </row>
    <row r="1798" spans="1:31" x14ac:dyDescent="0.3">
      <c r="A1798" s="2">
        <v>45646.282951388886</v>
      </c>
      <c r="B1798" t="s">
        <v>9425</v>
      </c>
      <c r="C1798" t="s">
        <v>9426</v>
      </c>
      <c r="D1798" t="s">
        <v>9427</v>
      </c>
      <c r="F1798" t="s">
        <v>9427</v>
      </c>
      <c r="G1798" t="s">
        <v>34</v>
      </c>
      <c r="H1798">
        <v>1.75</v>
      </c>
      <c r="I1798">
        <v>1.75</v>
      </c>
      <c r="J1798" t="s">
        <v>35</v>
      </c>
      <c r="M1798" t="s">
        <v>36</v>
      </c>
      <c r="N1798">
        <v>14911</v>
      </c>
      <c r="Q1798" s="4" t="s">
        <v>9428</v>
      </c>
      <c r="R1798" t="s">
        <v>66</v>
      </c>
      <c r="S1798" s="2">
        <v>45647.053055555552</v>
      </c>
      <c r="T1798">
        <v>1.75</v>
      </c>
      <c r="U1798" t="s">
        <v>67</v>
      </c>
      <c r="V1798" t="s">
        <v>9429</v>
      </c>
      <c r="W1798" s="3" t="s">
        <v>9430</v>
      </c>
      <c r="X1798" s="2">
        <v>45646.287523148145</v>
      </c>
      <c r="Y1798" t="s">
        <v>40</v>
      </c>
      <c r="Z1798" t="s">
        <v>70</v>
      </c>
      <c r="AA1798" t="s">
        <v>9431</v>
      </c>
      <c r="AC1798">
        <v>1</v>
      </c>
      <c r="AD1798" t="s">
        <v>572</v>
      </c>
      <c r="AE1798" t="s">
        <v>43</v>
      </c>
    </row>
    <row r="1799" spans="1:31" x14ac:dyDescent="0.3">
      <c r="A1799" s="2">
        <v>45646.291087962964</v>
      </c>
      <c r="B1799" t="s">
        <v>9432</v>
      </c>
      <c r="C1799" t="s">
        <v>9433</v>
      </c>
      <c r="D1799" t="s">
        <v>9434</v>
      </c>
      <c r="F1799" t="s">
        <v>9434</v>
      </c>
      <c r="G1799" t="s">
        <v>34</v>
      </c>
      <c r="H1799">
        <v>1.75</v>
      </c>
      <c r="I1799">
        <v>1.75</v>
      </c>
      <c r="J1799" t="s">
        <v>35</v>
      </c>
      <c r="M1799" t="s">
        <v>36</v>
      </c>
      <c r="N1799">
        <v>19480</v>
      </c>
      <c r="Q1799" t="s">
        <v>2186</v>
      </c>
      <c r="R1799" t="s">
        <v>39</v>
      </c>
      <c r="S1799" s="2">
        <v>45647.045925925922</v>
      </c>
      <c r="T1799">
        <v>1.75</v>
      </c>
      <c r="U1799" t="s">
        <v>67</v>
      </c>
      <c r="V1799" t="s">
        <v>9435</v>
      </c>
      <c r="W1799" s="3" t="s">
        <v>9436</v>
      </c>
      <c r="X1799" s="2">
        <v>45646.301620370374</v>
      </c>
      <c r="Y1799" t="s">
        <v>40</v>
      </c>
      <c r="Z1799" t="s">
        <v>41</v>
      </c>
      <c r="AA1799" t="s">
        <v>9437</v>
      </c>
      <c r="AC1799">
        <v>1</v>
      </c>
      <c r="AD1799" t="s">
        <v>800</v>
      </c>
      <c r="AE1799" t="s">
        <v>43</v>
      </c>
    </row>
    <row r="1800" spans="1:31" x14ac:dyDescent="0.3">
      <c r="A1800" s="2">
        <v>45646.315694444442</v>
      </c>
      <c r="B1800" t="s">
        <v>9438</v>
      </c>
      <c r="C1800" t="s">
        <v>9439</v>
      </c>
      <c r="D1800" t="s">
        <v>9440</v>
      </c>
      <c r="F1800" t="s">
        <v>9440</v>
      </c>
      <c r="G1800" t="s">
        <v>34</v>
      </c>
      <c r="H1800">
        <v>1.75</v>
      </c>
      <c r="I1800">
        <v>1.75</v>
      </c>
      <c r="J1800" t="s">
        <v>35</v>
      </c>
      <c r="M1800" t="s">
        <v>36</v>
      </c>
      <c r="N1800">
        <v>77164</v>
      </c>
      <c r="Q1800" t="s">
        <v>7432</v>
      </c>
      <c r="R1800" t="s">
        <v>66</v>
      </c>
      <c r="S1800" s="2">
        <v>45647.045925925922</v>
      </c>
      <c r="T1800">
        <v>1.75</v>
      </c>
      <c r="U1800" t="s">
        <v>67</v>
      </c>
      <c r="V1800" t="s">
        <v>9441</v>
      </c>
      <c r="W1800" s="3" t="s">
        <v>9442</v>
      </c>
      <c r="X1800" s="2">
        <v>45646.322164351855</v>
      </c>
      <c r="Y1800" t="s">
        <v>40</v>
      </c>
      <c r="Z1800" t="s">
        <v>70</v>
      </c>
      <c r="AA1800" t="s">
        <v>9443</v>
      </c>
      <c r="AC1800">
        <v>1</v>
      </c>
      <c r="AD1800" t="s">
        <v>4285</v>
      </c>
      <c r="AE1800" t="s">
        <v>43</v>
      </c>
    </row>
    <row r="1801" spans="1:31" x14ac:dyDescent="0.3">
      <c r="A1801" s="2">
        <v>45646.351782407408</v>
      </c>
      <c r="B1801" t="s">
        <v>9444</v>
      </c>
      <c r="C1801" t="s">
        <v>9445</v>
      </c>
      <c r="D1801" t="s">
        <v>9446</v>
      </c>
      <c r="F1801" t="s">
        <v>9446</v>
      </c>
      <c r="G1801" t="s">
        <v>34</v>
      </c>
      <c r="H1801">
        <v>1.75</v>
      </c>
      <c r="I1801">
        <v>1.75</v>
      </c>
      <c r="J1801" t="s">
        <v>35</v>
      </c>
      <c r="M1801" t="s">
        <v>36</v>
      </c>
      <c r="N1801">
        <v>19484</v>
      </c>
      <c r="Q1801" t="s">
        <v>5326</v>
      </c>
      <c r="R1801" t="s">
        <v>66</v>
      </c>
      <c r="S1801" s="2">
        <v>45647.045925925922</v>
      </c>
      <c r="T1801">
        <v>1.75</v>
      </c>
      <c r="U1801" t="s">
        <v>67</v>
      </c>
      <c r="V1801" t="s">
        <v>9447</v>
      </c>
      <c r="W1801" s="3" t="s">
        <v>9448</v>
      </c>
      <c r="X1801" s="2">
        <v>45646.356805555559</v>
      </c>
      <c r="Y1801" t="s">
        <v>40</v>
      </c>
      <c r="Z1801" t="s">
        <v>70</v>
      </c>
      <c r="AA1801" t="s">
        <v>9449</v>
      </c>
      <c r="AC1801">
        <v>1</v>
      </c>
      <c r="AD1801" t="s">
        <v>542</v>
      </c>
      <c r="AE1801" t="s">
        <v>43</v>
      </c>
    </row>
    <row r="1802" spans="1:31" x14ac:dyDescent="0.3">
      <c r="A1802" s="2">
        <v>45646.352048611108</v>
      </c>
      <c r="B1802" t="s">
        <v>9450</v>
      </c>
      <c r="C1802" t="s">
        <v>9451</v>
      </c>
      <c r="D1802" t="s">
        <v>9452</v>
      </c>
      <c r="F1802" t="s">
        <v>9452</v>
      </c>
      <c r="G1802" t="s">
        <v>34</v>
      </c>
      <c r="H1802">
        <v>1.75</v>
      </c>
      <c r="I1802">
        <v>1.75</v>
      </c>
      <c r="J1802" t="s">
        <v>35</v>
      </c>
      <c r="M1802" t="s">
        <v>36</v>
      </c>
      <c r="N1802">
        <v>19484</v>
      </c>
      <c r="Q1802" t="s">
        <v>5079</v>
      </c>
      <c r="R1802" t="s">
        <v>66</v>
      </c>
      <c r="S1802" s="2">
        <v>45647.045925925922</v>
      </c>
      <c r="T1802">
        <v>1.75</v>
      </c>
      <c r="U1802" t="s">
        <v>67</v>
      </c>
      <c r="V1802" t="s">
        <v>9453</v>
      </c>
      <c r="W1802" s="3" t="s">
        <v>9454</v>
      </c>
      <c r="X1802" s="2">
        <v>45646.356805555559</v>
      </c>
      <c r="Y1802" t="s">
        <v>40</v>
      </c>
      <c r="Z1802" t="s">
        <v>70</v>
      </c>
      <c r="AA1802" t="s">
        <v>9455</v>
      </c>
      <c r="AC1802">
        <v>1</v>
      </c>
      <c r="AD1802" t="s">
        <v>542</v>
      </c>
      <c r="AE1802" t="s">
        <v>43</v>
      </c>
    </row>
    <row r="1803" spans="1:31" x14ac:dyDescent="0.3">
      <c r="A1803" s="2">
        <v>45646.363842592589</v>
      </c>
      <c r="B1803" t="s">
        <v>9456</v>
      </c>
      <c r="C1803" t="s">
        <v>9457</v>
      </c>
      <c r="D1803" t="s">
        <v>9458</v>
      </c>
      <c r="F1803" t="s">
        <v>9458</v>
      </c>
      <c r="G1803" t="s">
        <v>34</v>
      </c>
      <c r="H1803">
        <v>1.75</v>
      </c>
      <c r="I1803">
        <v>1.75</v>
      </c>
      <c r="J1803" t="s">
        <v>35</v>
      </c>
      <c r="M1803" t="s">
        <v>36</v>
      </c>
      <c r="N1803">
        <v>19480</v>
      </c>
      <c r="Q1803" t="s">
        <v>6617</v>
      </c>
      <c r="R1803" t="s">
        <v>66</v>
      </c>
      <c r="S1803" s="2">
        <v>45647.045925925922</v>
      </c>
      <c r="T1803">
        <v>1.75</v>
      </c>
      <c r="U1803" t="s">
        <v>67</v>
      </c>
      <c r="V1803" t="s">
        <v>9459</v>
      </c>
      <c r="W1803" s="3" t="s">
        <v>9460</v>
      </c>
      <c r="X1803" s="2">
        <v>45646.37090277778</v>
      </c>
      <c r="Y1803" t="s">
        <v>40</v>
      </c>
      <c r="Z1803" t="s">
        <v>70</v>
      </c>
      <c r="AA1803" t="s">
        <v>9461</v>
      </c>
      <c r="AC1803">
        <v>1</v>
      </c>
      <c r="AD1803" t="s">
        <v>800</v>
      </c>
      <c r="AE1803" t="s">
        <v>43</v>
      </c>
    </row>
    <row r="1804" spans="1:31" x14ac:dyDescent="0.3">
      <c r="A1804" s="2">
        <v>45646.373657407406</v>
      </c>
      <c r="B1804" t="s">
        <v>9456</v>
      </c>
      <c r="C1804" t="s">
        <v>9462</v>
      </c>
      <c r="D1804" s="4" t="s">
        <v>9463</v>
      </c>
      <c r="F1804" s="4" t="s">
        <v>9463</v>
      </c>
      <c r="G1804" t="s">
        <v>34</v>
      </c>
      <c r="H1804">
        <v>0</v>
      </c>
      <c r="I1804">
        <v>1.75</v>
      </c>
      <c r="J1804" t="s">
        <v>35</v>
      </c>
      <c r="K1804" t="s">
        <v>101</v>
      </c>
      <c r="L1804" t="s">
        <v>102</v>
      </c>
      <c r="M1804" t="s">
        <v>36</v>
      </c>
      <c r="N1804">
        <v>19484</v>
      </c>
      <c r="Q1804" t="s">
        <v>6617</v>
      </c>
      <c r="R1804" t="s">
        <v>66</v>
      </c>
      <c r="S1804" s="2">
        <v>45647.045925925922</v>
      </c>
      <c r="T1804">
        <v>1.75</v>
      </c>
      <c r="U1804" t="s">
        <v>67</v>
      </c>
      <c r="V1804" t="s">
        <v>9459</v>
      </c>
      <c r="W1804" s="3" t="s">
        <v>9460</v>
      </c>
      <c r="X1804" s="2">
        <v>45646.385034722225</v>
      </c>
      <c r="Y1804" t="s">
        <v>40</v>
      </c>
      <c r="Z1804" t="s">
        <v>70</v>
      </c>
      <c r="AA1804" t="s">
        <v>9464</v>
      </c>
      <c r="AC1804">
        <v>1</v>
      </c>
      <c r="AD1804" t="s">
        <v>542</v>
      </c>
      <c r="AE1804" t="s">
        <v>43</v>
      </c>
    </row>
    <row r="1805" spans="1:31" x14ac:dyDescent="0.3">
      <c r="A1805" s="2">
        <v>45646.412638888891</v>
      </c>
      <c r="B1805" t="s">
        <v>9465</v>
      </c>
      <c r="C1805" t="s">
        <v>9466</v>
      </c>
      <c r="D1805" t="s">
        <v>9467</v>
      </c>
      <c r="F1805" t="s">
        <v>9467</v>
      </c>
      <c r="G1805" t="s">
        <v>34</v>
      </c>
      <c r="H1805">
        <v>1.75</v>
      </c>
      <c r="I1805">
        <v>1.75</v>
      </c>
      <c r="J1805" t="s">
        <v>35</v>
      </c>
      <c r="M1805" t="s">
        <v>36</v>
      </c>
      <c r="N1805">
        <v>14908</v>
      </c>
      <c r="Q1805" t="s">
        <v>4979</v>
      </c>
      <c r="R1805" t="s">
        <v>66</v>
      </c>
      <c r="S1805" s="2">
        <v>45647.045925925922</v>
      </c>
      <c r="T1805">
        <v>1.75</v>
      </c>
      <c r="U1805" t="s">
        <v>67</v>
      </c>
      <c r="V1805" t="s">
        <v>9468</v>
      </c>
      <c r="W1805" s="3" t="s">
        <v>9469</v>
      </c>
      <c r="X1805" s="2">
        <v>45646.419594907406</v>
      </c>
      <c r="Y1805" t="s">
        <v>40</v>
      </c>
      <c r="Z1805" t="s">
        <v>70</v>
      </c>
      <c r="AA1805" t="s">
        <v>9470</v>
      </c>
      <c r="AC1805">
        <v>1</v>
      </c>
      <c r="AD1805" t="s">
        <v>811</v>
      </c>
      <c r="AE1805" t="s">
        <v>43</v>
      </c>
    </row>
    <row r="1806" spans="1:31" x14ac:dyDescent="0.3">
      <c r="A1806" s="2">
        <v>45646.441631944443</v>
      </c>
      <c r="B1806" t="s">
        <v>9471</v>
      </c>
      <c r="C1806" t="s">
        <v>9472</v>
      </c>
      <c r="D1806" t="s">
        <v>9473</v>
      </c>
      <c r="F1806" t="s">
        <v>9473</v>
      </c>
      <c r="G1806" t="s">
        <v>34</v>
      </c>
      <c r="H1806">
        <v>1.75</v>
      </c>
      <c r="I1806">
        <v>1.75</v>
      </c>
      <c r="J1806" t="s">
        <v>35</v>
      </c>
      <c r="M1806" t="s">
        <v>36</v>
      </c>
      <c r="N1806">
        <v>14908</v>
      </c>
      <c r="Q1806" t="s">
        <v>2275</v>
      </c>
      <c r="R1806" t="s">
        <v>66</v>
      </c>
      <c r="S1806" s="2">
        <v>45647.053055555552</v>
      </c>
      <c r="T1806">
        <v>1.75</v>
      </c>
      <c r="U1806" t="s">
        <v>67</v>
      </c>
      <c r="V1806" s="4" t="s">
        <v>9474</v>
      </c>
      <c r="W1806" s="3" t="s">
        <v>9475</v>
      </c>
      <c r="X1806" s="2">
        <v>45646.447233796294</v>
      </c>
      <c r="Y1806" t="s">
        <v>40</v>
      </c>
      <c r="Z1806" t="s">
        <v>70</v>
      </c>
      <c r="AA1806" t="s">
        <v>9476</v>
      </c>
      <c r="AC1806">
        <v>1</v>
      </c>
      <c r="AD1806" t="s">
        <v>811</v>
      </c>
      <c r="AE1806" t="s">
        <v>43</v>
      </c>
    </row>
    <row r="1807" spans="1:31" x14ac:dyDescent="0.3">
      <c r="A1807" s="2">
        <v>45646.446064814816</v>
      </c>
      <c r="B1807" t="s">
        <v>9477</v>
      </c>
      <c r="C1807" t="s">
        <v>9478</v>
      </c>
      <c r="D1807" t="s">
        <v>9479</v>
      </c>
      <c r="F1807" t="s">
        <v>9479</v>
      </c>
      <c r="G1807" t="s">
        <v>34</v>
      </c>
      <c r="H1807">
        <v>1.75</v>
      </c>
      <c r="I1807">
        <v>1.75</v>
      </c>
      <c r="J1807" t="s">
        <v>35</v>
      </c>
      <c r="M1807" t="s">
        <v>36</v>
      </c>
      <c r="N1807">
        <v>19488</v>
      </c>
      <c r="Q1807" t="s">
        <v>1581</v>
      </c>
      <c r="R1807" t="s">
        <v>66</v>
      </c>
      <c r="S1807" s="2">
        <v>45647.045925925922</v>
      </c>
      <c r="T1807">
        <v>1.75</v>
      </c>
      <c r="U1807" t="s">
        <v>67</v>
      </c>
      <c r="V1807" t="s">
        <v>9480</v>
      </c>
      <c r="W1807" s="3" t="s">
        <v>9481</v>
      </c>
      <c r="X1807" s="2">
        <v>45646.454270833332</v>
      </c>
      <c r="Y1807" t="s">
        <v>40</v>
      </c>
      <c r="Z1807" t="s">
        <v>70</v>
      </c>
      <c r="AA1807" t="s">
        <v>9482</v>
      </c>
      <c r="AC1807">
        <v>1</v>
      </c>
      <c r="AD1807" t="s">
        <v>776</v>
      </c>
      <c r="AE1807" t="s">
        <v>43</v>
      </c>
    </row>
    <row r="1808" spans="1:31" x14ac:dyDescent="0.3">
      <c r="A1808" s="2">
        <v>45646.48027777778</v>
      </c>
      <c r="B1808" t="s">
        <v>9483</v>
      </c>
      <c r="C1808" t="s">
        <v>9484</v>
      </c>
      <c r="D1808" t="s">
        <v>9485</v>
      </c>
      <c r="F1808" t="s">
        <v>9485</v>
      </c>
      <c r="G1808" t="s">
        <v>34</v>
      </c>
      <c r="H1808">
        <v>1.75</v>
      </c>
      <c r="I1808">
        <v>1.75</v>
      </c>
      <c r="J1808" t="s">
        <v>35</v>
      </c>
      <c r="M1808" t="s">
        <v>36</v>
      </c>
      <c r="N1808">
        <v>19480</v>
      </c>
      <c r="Q1808" t="s">
        <v>9486</v>
      </c>
      <c r="R1808" t="s">
        <v>66</v>
      </c>
      <c r="S1808" s="2">
        <v>45647.053055555552</v>
      </c>
      <c r="T1808">
        <v>3.5</v>
      </c>
      <c r="U1808" t="s">
        <v>67</v>
      </c>
      <c r="V1808" t="s">
        <v>9487</v>
      </c>
      <c r="W1808" s="3" t="s">
        <v>9488</v>
      </c>
      <c r="X1808" s="2">
        <v>45646.488969907405</v>
      </c>
      <c r="Y1808" t="s">
        <v>40</v>
      </c>
      <c r="Z1808" t="s">
        <v>70</v>
      </c>
      <c r="AA1808" t="s">
        <v>9489</v>
      </c>
      <c r="AC1808">
        <v>1</v>
      </c>
      <c r="AD1808" t="s">
        <v>800</v>
      </c>
      <c r="AE1808" t="s">
        <v>43</v>
      </c>
    </row>
    <row r="1809" spans="1:31" x14ac:dyDescent="0.3">
      <c r="A1809" s="2">
        <v>45646.498993055553</v>
      </c>
      <c r="B1809" t="s">
        <v>9490</v>
      </c>
      <c r="C1809" t="s">
        <v>9491</v>
      </c>
      <c r="D1809" t="s">
        <v>9492</v>
      </c>
      <c r="F1809" t="s">
        <v>9492</v>
      </c>
      <c r="G1809" t="s">
        <v>34</v>
      </c>
      <c r="H1809">
        <v>1.75</v>
      </c>
      <c r="I1809">
        <v>1.75</v>
      </c>
      <c r="J1809" t="s">
        <v>35</v>
      </c>
      <c r="M1809" t="s">
        <v>36</v>
      </c>
      <c r="N1809">
        <v>19483</v>
      </c>
      <c r="Q1809" t="s">
        <v>7126</v>
      </c>
      <c r="R1809" t="s">
        <v>66</v>
      </c>
      <c r="S1809" s="2">
        <v>45647.045925925922</v>
      </c>
      <c r="T1809">
        <v>1.75</v>
      </c>
      <c r="U1809" t="s">
        <v>67</v>
      </c>
      <c r="V1809" t="s">
        <v>9493</v>
      </c>
      <c r="W1809" s="3" t="s">
        <v>9494</v>
      </c>
      <c r="X1809" s="2">
        <v>45646.51017361111</v>
      </c>
      <c r="Y1809" t="s">
        <v>40</v>
      </c>
      <c r="Z1809" t="s">
        <v>70</v>
      </c>
      <c r="AA1809" t="s">
        <v>9495</v>
      </c>
      <c r="AC1809">
        <v>1</v>
      </c>
      <c r="AD1809" t="s">
        <v>550</v>
      </c>
      <c r="AE1809" t="s">
        <v>43</v>
      </c>
    </row>
    <row r="1810" spans="1:31" x14ac:dyDescent="0.3">
      <c r="A1810" s="2">
        <v>45646.523125</v>
      </c>
      <c r="B1810" t="s">
        <v>9496</v>
      </c>
      <c r="C1810" t="s">
        <v>9497</v>
      </c>
      <c r="D1810" t="s">
        <v>9498</v>
      </c>
      <c r="F1810" t="s">
        <v>9498</v>
      </c>
      <c r="G1810" t="s">
        <v>34</v>
      </c>
      <c r="H1810">
        <v>1.75</v>
      </c>
      <c r="I1810">
        <v>1.75</v>
      </c>
      <c r="J1810" t="s">
        <v>35</v>
      </c>
      <c r="M1810" t="s">
        <v>36</v>
      </c>
      <c r="N1810">
        <v>14911</v>
      </c>
      <c r="Q1810" t="s">
        <v>4509</v>
      </c>
      <c r="R1810" t="s">
        <v>66</v>
      </c>
      <c r="S1810" s="2">
        <v>45647.045925925922</v>
      </c>
      <c r="T1810">
        <v>1.75</v>
      </c>
      <c r="U1810" t="s">
        <v>67</v>
      </c>
      <c r="V1810" t="s">
        <v>9499</v>
      </c>
      <c r="W1810" s="3" t="s">
        <v>9500</v>
      </c>
      <c r="X1810" s="2">
        <v>45646.530671296299</v>
      </c>
      <c r="Y1810" t="s">
        <v>40</v>
      </c>
      <c r="Z1810" t="s">
        <v>70</v>
      </c>
      <c r="AA1810" t="s">
        <v>9501</v>
      </c>
      <c r="AC1810">
        <v>1</v>
      </c>
      <c r="AD1810" t="s">
        <v>572</v>
      </c>
      <c r="AE1810" t="s">
        <v>43</v>
      </c>
    </row>
    <row r="1811" spans="1:31" x14ac:dyDescent="0.3">
      <c r="A1811" s="2">
        <v>45646.535104166665</v>
      </c>
      <c r="B1811" t="s">
        <v>9502</v>
      </c>
      <c r="C1811" t="s">
        <v>9503</v>
      </c>
      <c r="D1811" t="s">
        <v>9504</v>
      </c>
      <c r="F1811" t="s">
        <v>9504</v>
      </c>
      <c r="G1811" t="s">
        <v>34</v>
      </c>
      <c r="H1811">
        <v>1.75</v>
      </c>
      <c r="I1811">
        <v>1.75</v>
      </c>
      <c r="J1811" t="s">
        <v>35</v>
      </c>
      <c r="M1811" t="s">
        <v>36</v>
      </c>
      <c r="N1811">
        <v>77164</v>
      </c>
      <c r="Q1811" t="s">
        <v>7464</v>
      </c>
      <c r="R1811" t="s">
        <v>39</v>
      </c>
      <c r="S1811" s="2">
        <v>45647.045925925922</v>
      </c>
      <c r="T1811">
        <v>1.75</v>
      </c>
      <c r="U1811" t="s">
        <v>67</v>
      </c>
      <c r="V1811" t="s">
        <v>9505</v>
      </c>
      <c r="W1811" s="3" t="s">
        <v>9506</v>
      </c>
      <c r="X1811" s="2">
        <v>45646.544861111113</v>
      </c>
      <c r="Y1811" t="s">
        <v>40</v>
      </c>
      <c r="Z1811" t="s">
        <v>41</v>
      </c>
      <c r="AA1811" t="s">
        <v>9507</v>
      </c>
      <c r="AC1811">
        <v>1</v>
      </c>
      <c r="AD1811" t="s">
        <v>4285</v>
      </c>
      <c r="AE1811" t="s">
        <v>43</v>
      </c>
    </row>
    <row r="1812" spans="1:31" x14ac:dyDescent="0.3">
      <c r="A1812" s="2">
        <v>45646.550405092596</v>
      </c>
      <c r="B1812" t="s">
        <v>9508</v>
      </c>
      <c r="C1812" t="s">
        <v>9509</v>
      </c>
      <c r="D1812" t="s">
        <v>9510</v>
      </c>
      <c r="F1812" t="s">
        <v>9510</v>
      </c>
      <c r="G1812" t="s">
        <v>34</v>
      </c>
      <c r="H1812">
        <v>1.75</v>
      </c>
      <c r="I1812">
        <v>1.75</v>
      </c>
      <c r="J1812" t="s">
        <v>35</v>
      </c>
      <c r="M1812" t="s">
        <v>36</v>
      </c>
      <c r="N1812">
        <v>77162</v>
      </c>
      <c r="Q1812" t="s">
        <v>772</v>
      </c>
      <c r="R1812" t="s">
        <v>39</v>
      </c>
      <c r="S1812" s="2">
        <v>45647.045925925922</v>
      </c>
      <c r="T1812">
        <v>1.75</v>
      </c>
      <c r="U1812" t="s">
        <v>67</v>
      </c>
      <c r="V1812" t="s">
        <v>9511</v>
      </c>
      <c r="W1812" s="3" t="s">
        <v>9512</v>
      </c>
      <c r="X1812" s="2">
        <v>45646.558321759258</v>
      </c>
      <c r="Y1812" t="s">
        <v>40</v>
      </c>
      <c r="Z1812" t="s">
        <v>41</v>
      </c>
      <c r="AA1812" t="s">
        <v>9513</v>
      </c>
      <c r="AC1812">
        <v>1</v>
      </c>
      <c r="AD1812" t="s">
        <v>2552</v>
      </c>
      <c r="AE1812" t="s">
        <v>43</v>
      </c>
    </row>
    <row r="1813" spans="1:31" x14ac:dyDescent="0.3">
      <c r="A1813" s="2">
        <v>45646.558194444442</v>
      </c>
      <c r="B1813" t="s">
        <v>9490</v>
      </c>
      <c r="C1813" t="s">
        <v>9514</v>
      </c>
      <c r="D1813" t="s">
        <v>9515</v>
      </c>
      <c r="F1813" t="s">
        <v>9515</v>
      </c>
      <c r="G1813" t="s">
        <v>34</v>
      </c>
      <c r="H1813">
        <v>0</v>
      </c>
      <c r="I1813">
        <v>1.75</v>
      </c>
      <c r="J1813" t="s">
        <v>35</v>
      </c>
      <c r="K1813" t="s">
        <v>101</v>
      </c>
      <c r="L1813" t="s">
        <v>102</v>
      </c>
      <c r="M1813" t="s">
        <v>36</v>
      </c>
      <c r="N1813">
        <v>19483</v>
      </c>
      <c r="Q1813" t="s">
        <v>7126</v>
      </c>
      <c r="R1813" t="s">
        <v>66</v>
      </c>
      <c r="S1813" s="2">
        <v>45647.045925925922</v>
      </c>
      <c r="T1813">
        <v>1.75</v>
      </c>
      <c r="U1813" t="s">
        <v>67</v>
      </c>
      <c r="V1813" t="s">
        <v>9493</v>
      </c>
      <c r="W1813" s="3" t="s">
        <v>9494</v>
      </c>
      <c r="X1813" s="2">
        <v>45646.565428240741</v>
      </c>
      <c r="Y1813" t="s">
        <v>40</v>
      </c>
      <c r="Z1813" t="s">
        <v>70</v>
      </c>
      <c r="AA1813" t="s">
        <v>9516</v>
      </c>
      <c r="AC1813">
        <v>1</v>
      </c>
      <c r="AD1813" t="s">
        <v>550</v>
      </c>
      <c r="AE1813" t="s">
        <v>43</v>
      </c>
    </row>
    <row r="1814" spans="1:31" x14ac:dyDescent="0.3">
      <c r="A1814" s="2">
        <v>45646.58693287037</v>
      </c>
      <c r="B1814" t="s">
        <v>9483</v>
      </c>
      <c r="C1814" s="4" t="s">
        <v>9517</v>
      </c>
      <c r="D1814" t="s">
        <v>9518</v>
      </c>
      <c r="F1814" t="s">
        <v>9518</v>
      </c>
      <c r="G1814" t="s">
        <v>34</v>
      </c>
      <c r="H1814">
        <v>1.75</v>
      </c>
      <c r="I1814">
        <v>1.75</v>
      </c>
      <c r="J1814" t="s">
        <v>35</v>
      </c>
      <c r="M1814" t="s">
        <v>36</v>
      </c>
      <c r="N1814">
        <v>5240</v>
      </c>
      <c r="Q1814" t="s">
        <v>9486</v>
      </c>
      <c r="R1814" t="s">
        <v>66</v>
      </c>
      <c r="S1814" s="2">
        <v>45647.053055555552</v>
      </c>
      <c r="T1814">
        <v>3.5</v>
      </c>
      <c r="U1814" t="s">
        <v>67</v>
      </c>
      <c r="V1814" t="s">
        <v>9487</v>
      </c>
      <c r="W1814" s="3" t="s">
        <v>9488</v>
      </c>
      <c r="X1814" s="2">
        <v>45646.593634259261</v>
      </c>
      <c r="Y1814" t="s">
        <v>40</v>
      </c>
      <c r="Z1814" t="s">
        <v>70</v>
      </c>
      <c r="AA1814" t="s">
        <v>9519</v>
      </c>
      <c r="AC1814">
        <v>1</v>
      </c>
      <c r="AD1814" t="s">
        <v>956</v>
      </c>
      <c r="AE1814" t="s">
        <v>43</v>
      </c>
    </row>
    <row r="1815" spans="1:31" x14ac:dyDescent="0.3">
      <c r="A1815" s="2">
        <v>45646.606319444443</v>
      </c>
      <c r="B1815" t="s">
        <v>9483</v>
      </c>
      <c r="C1815" t="s">
        <v>9520</v>
      </c>
      <c r="D1815" t="s">
        <v>9521</v>
      </c>
      <c r="F1815" t="s">
        <v>9521</v>
      </c>
      <c r="G1815" t="s">
        <v>34</v>
      </c>
      <c r="H1815">
        <v>0</v>
      </c>
      <c r="I1815">
        <v>1.75</v>
      </c>
      <c r="J1815" t="s">
        <v>35</v>
      </c>
      <c r="K1815" t="s">
        <v>101</v>
      </c>
      <c r="L1815" t="s">
        <v>102</v>
      </c>
      <c r="M1815" t="s">
        <v>36</v>
      </c>
      <c r="N1815">
        <v>19480</v>
      </c>
      <c r="Q1815" t="s">
        <v>9486</v>
      </c>
      <c r="R1815" t="s">
        <v>66</v>
      </c>
      <c r="S1815" s="2">
        <v>45647.053055555552</v>
      </c>
      <c r="T1815">
        <v>3.5</v>
      </c>
      <c r="U1815" t="s">
        <v>67</v>
      </c>
      <c r="V1815" t="s">
        <v>9487</v>
      </c>
      <c r="W1815" s="3" t="s">
        <v>9488</v>
      </c>
      <c r="X1815" s="2">
        <v>45646.614108796297</v>
      </c>
      <c r="Y1815" t="s">
        <v>40</v>
      </c>
      <c r="Z1815" t="s">
        <v>70</v>
      </c>
      <c r="AA1815" t="s">
        <v>9522</v>
      </c>
      <c r="AC1815">
        <v>1</v>
      </c>
      <c r="AD1815" t="s">
        <v>800</v>
      </c>
      <c r="AE1815" t="s">
        <v>43</v>
      </c>
    </row>
    <row r="1816" spans="1:31" x14ac:dyDescent="0.3">
      <c r="A1816" s="2">
        <v>45646.623495370368</v>
      </c>
      <c r="B1816" t="s">
        <v>9483</v>
      </c>
      <c r="C1816" t="s">
        <v>9523</v>
      </c>
      <c r="D1816" t="s">
        <v>9524</v>
      </c>
      <c r="F1816" t="s">
        <v>9524</v>
      </c>
      <c r="G1816" t="s">
        <v>34</v>
      </c>
      <c r="H1816">
        <v>0</v>
      </c>
      <c r="I1816">
        <v>1.75</v>
      </c>
      <c r="J1816" t="s">
        <v>35</v>
      </c>
      <c r="K1816" t="s">
        <v>101</v>
      </c>
      <c r="L1816" t="s">
        <v>102</v>
      </c>
      <c r="M1816" t="s">
        <v>36</v>
      </c>
      <c r="N1816">
        <v>19480</v>
      </c>
      <c r="Q1816" t="s">
        <v>9486</v>
      </c>
      <c r="R1816" t="s">
        <v>66</v>
      </c>
      <c r="S1816" s="2">
        <v>45647.053055555552</v>
      </c>
      <c r="T1816">
        <v>3.5</v>
      </c>
      <c r="U1816" t="s">
        <v>67</v>
      </c>
      <c r="V1816" t="s">
        <v>9487</v>
      </c>
      <c r="W1816" s="3" t="s">
        <v>9488</v>
      </c>
      <c r="X1816" s="2">
        <v>45646.628229166665</v>
      </c>
      <c r="Y1816" t="s">
        <v>40</v>
      </c>
      <c r="Z1816" t="s">
        <v>70</v>
      </c>
      <c r="AA1816" t="s">
        <v>9525</v>
      </c>
      <c r="AC1816">
        <v>1</v>
      </c>
      <c r="AD1816" t="s">
        <v>800</v>
      </c>
      <c r="AE1816" t="s">
        <v>43</v>
      </c>
    </row>
    <row r="1817" spans="1:31" x14ac:dyDescent="0.3">
      <c r="A1817" s="2">
        <v>45646.626481481479</v>
      </c>
      <c r="B1817" t="s">
        <v>9526</v>
      </c>
      <c r="C1817" t="s">
        <v>9527</v>
      </c>
      <c r="D1817" t="s">
        <v>9528</v>
      </c>
      <c r="F1817" t="s">
        <v>9528</v>
      </c>
      <c r="G1817" t="s">
        <v>34</v>
      </c>
      <c r="H1817">
        <v>1.75</v>
      </c>
      <c r="I1817">
        <v>1.75</v>
      </c>
      <c r="J1817" t="s">
        <v>35</v>
      </c>
      <c r="M1817" t="s">
        <v>36</v>
      </c>
      <c r="N1817">
        <v>19483</v>
      </c>
      <c r="Q1817" t="s">
        <v>7354</v>
      </c>
      <c r="R1817" t="s">
        <v>66</v>
      </c>
      <c r="S1817" s="2">
        <v>45647.053055555552</v>
      </c>
      <c r="T1817">
        <v>1.75</v>
      </c>
      <c r="U1817" t="s">
        <v>67</v>
      </c>
      <c r="V1817" t="s">
        <v>9529</v>
      </c>
      <c r="W1817" s="3" t="s">
        <v>9530</v>
      </c>
      <c r="X1817" s="2">
        <v>45646.635300925926</v>
      </c>
      <c r="Y1817" t="s">
        <v>40</v>
      </c>
      <c r="Z1817" t="s">
        <v>70</v>
      </c>
      <c r="AA1817" t="s">
        <v>9531</v>
      </c>
      <c r="AC1817">
        <v>1</v>
      </c>
      <c r="AD1817" t="s">
        <v>550</v>
      </c>
      <c r="AE1817" t="s">
        <v>43</v>
      </c>
    </row>
    <row r="1818" spans="1:31" x14ac:dyDescent="0.3">
      <c r="A1818" s="2">
        <v>45646.647800925923</v>
      </c>
      <c r="B1818" t="s">
        <v>9532</v>
      </c>
      <c r="C1818" t="s">
        <v>9533</v>
      </c>
      <c r="D1818" t="s">
        <v>9534</v>
      </c>
      <c r="F1818" t="s">
        <v>9534</v>
      </c>
      <c r="G1818" t="s">
        <v>34</v>
      </c>
      <c r="H1818">
        <v>1.75</v>
      </c>
      <c r="I1818">
        <v>1.75</v>
      </c>
      <c r="J1818" t="s">
        <v>35</v>
      </c>
      <c r="M1818" t="s">
        <v>36</v>
      </c>
      <c r="N1818">
        <v>14910</v>
      </c>
      <c r="Q1818" t="s">
        <v>9535</v>
      </c>
      <c r="R1818" t="s">
        <v>66</v>
      </c>
      <c r="S1818" s="2">
        <v>45647.053055555552</v>
      </c>
      <c r="T1818">
        <v>1.75</v>
      </c>
      <c r="U1818" t="s">
        <v>67</v>
      </c>
      <c r="V1818" t="s">
        <v>9536</v>
      </c>
      <c r="W1818" s="3" t="s">
        <v>9537</v>
      </c>
      <c r="X1818" s="2">
        <v>45646.655775462961</v>
      </c>
      <c r="Y1818" t="s">
        <v>40</v>
      </c>
      <c r="Z1818" t="s">
        <v>70</v>
      </c>
      <c r="AA1818" t="s">
        <v>9538</v>
      </c>
      <c r="AC1818">
        <v>1</v>
      </c>
      <c r="AD1818" t="s">
        <v>572</v>
      </c>
      <c r="AE1818" t="s">
        <v>43</v>
      </c>
    </row>
    <row r="1819" spans="1:31" x14ac:dyDescent="0.3">
      <c r="A1819" s="2">
        <v>45646.6562962963</v>
      </c>
      <c r="B1819" t="s">
        <v>9539</v>
      </c>
      <c r="C1819" t="s">
        <v>9540</v>
      </c>
      <c r="D1819" t="s">
        <v>9541</v>
      </c>
      <c r="F1819" t="s">
        <v>9541</v>
      </c>
      <c r="G1819" t="s">
        <v>34</v>
      </c>
      <c r="H1819">
        <v>1.75</v>
      </c>
      <c r="I1819">
        <v>1.75</v>
      </c>
      <c r="J1819" t="s">
        <v>35</v>
      </c>
      <c r="M1819" t="s">
        <v>36</v>
      </c>
      <c r="N1819">
        <v>19481</v>
      </c>
      <c r="Q1819" t="s">
        <v>3072</v>
      </c>
      <c r="R1819" t="s">
        <v>39</v>
      </c>
      <c r="S1819" s="2">
        <v>45647.045925925922</v>
      </c>
      <c r="T1819">
        <v>1.75</v>
      </c>
      <c r="U1819" t="s">
        <v>67</v>
      </c>
      <c r="V1819" t="s">
        <v>9542</v>
      </c>
      <c r="W1819" s="3" t="s">
        <v>9543</v>
      </c>
      <c r="X1819" s="2">
        <v>45646.662824074076</v>
      </c>
      <c r="Y1819" t="s">
        <v>40</v>
      </c>
      <c r="Z1819" t="s">
        <v>41</v>
      </c>
      <c r="AA1819" t="s">
        <v>9544</v>
      </c>
      <c r="AC1819">
        <v>1</v>
      </c>
      <c r="AD1819" t="s">
        <v>1322</v>
      </c>
      <c r="AE1819" t="s">
        <v>43</v>
      </c>
    </row>
    <row r="1820" spans="1:31" x14ac:dyDescent="0.3">
      <c r="A1820" s="2">
        <v>45646.665752314817</v>
      </c>
      <c r="B1820" t="s">
        <v>9539</v>
      </c>
      <c r="C1820" t="s">
        <v>9545</v>
      </c>
      <c r="D1820" t="s">
        <v>9546</v>
      </c>
      <c r="F1820" t="s">
        <v>9546</v>
      </c>
      <c r="G1820" t="s">
        <v>34</v>
      </c>
      <c r="H1820">
        <v>0</v>
      </c>
      <c r="I1820">
        <v>1.75</v>
      </c>
      <c r="J1820" t="s">
        <v>35</v>
      </c>
      <c r="K1820" t="s">
        <v>101</v>
      </c>
      <c r="L1820" t="s">
        <v>102</v>
      </c>
      <c r="M1820" t="s">
        <v>36</v>
      </c>
      <c r="N1820">
        <v>19484</v>
      </c>
      <c r="Q1820" t="s">
        <v>3072</v>
      </c>
      <c r="R1820" t="s">
        <v>39</v>
      </c>
      <c r="S1820" s="2">
        <v>45647.045925925922</v>
      </c>
      <c r="T1820">
        <v>1.75</v>
      </c>
      <c r="U1820" t="s">
        <v>67</v>
      </c>
      <c r="V1820" t="s">
        <v>9542</v>
      </c>
      <c r="W1820" s="3" t="s">
        <v>9543</v>
      </c>
      <c r="X1820" s="2">
        <v>45646.677002314813</v>
      </c>
      <c r="Y1820" t="s">
        <v>40</v>
      </c>
      <c r="Z1820" t="s">
        <v>41</v>
      </c>
      <c r="AA1820" t="s">
        <v>9547</v>
      </c>
      <c r="AC1820">
        <v>1</v>
      </c>
      <c r="AD1820" t="s">
        <v>542</v>
      </c>
      <c r="AE1820" t="s">
        <v>43</v>
      </c>
    </row>
    <row r="1821" spans="1:31" x14ac:dyDescent="0.3">
      <c r="A1821" s="2">
        <v>45646.671724537038</v>
      </c>
      <c r="B1821" t="s">
        <v>9526</v>
      </c>
      <c r="C1821" t="s">
        <v>9548</v>
      </c>
      <c r="D1821" t="s">
        <v>9549</v>
      </c>
      <c r="F1821" t="s">
        <v>9549</v>
      </c>
      <c r="G1821" t="s">
        <v>34</v>
      </c>
      <c r="H1821">
        <v>0</v>
      </c>
      <c r="I1821">
        <v>1.75</v>
      </c>
      <c r="J1821" t="s">
        <v>35</v>
      </c>
      <c r="K1821" t="s">
        <v>101</v>
      </c>
      <c r="L1821" t="s">
        <v>102</v>
      </c>
      <c r="M1821" t="s">
        <v>36</v>
      </c>
      <c r="N1821">
        <v>19483</v>
      </c>
      <c r="Q1821" t="s">
        <v>7354</v>
      </c>
      <c r="R1821" t="s">
        <v>66</v>
      </c>
      <c r="S1821" s="2">
        <v>45647.053055555552</v>
      </c>
      <c r="T1821">
        <v>1.75</v>
      </c>
      <c r="U1821" t="s">
        <v>67</v>
      </c>
      <c r="V1821" t="s">
        <v>9529</v>
      </c>
      <c r="W1821" s="3" t="s">
        <v>9530</v>
      </c>
      <c r="X1821" s="2">
        <v>45646.677002314813</v>
      </c>
      <c r="Y1821" t="s">
        <v>40</v>
      </c>
      <c r="Z1821" t="s">
        <v>70</v>
      </c>
      <c r="AA1821" t="s">
        <v>9550</v>
      </c>
      <c r="AC1821">
        <v>1</v>
      </c>
      <c r="AD1821" t="s">
        <v>550</v>
      </c>
      <c r="AE1821" t="s">
        <v>43</v>
      </c>
    </row>
    <row r="1822" spans="1:31" x14ac:dyDescent="0.3">
      <c r="A1822" s="2">
        <v>45646.675543981481</v>
      </c>
      <c r="B1822" t="s">
        <v>9551</v>
      </c>
      <c r="C1822" t="s">
        <v>9552</v>
      </c>
      <c r="D1822" t="s">
        <v>9553</v>
      </c>
      <c r="F1822" t="s">
        <v>9553</v>
      </c>
      <c r="G1822" t="s">
        <v>34</v>
      </c>
      <c r="H1822">
        <v>1.75</v>
      </c>
      <c r="I1822">
        <v>1.75</v>
      </c>
      <c r="J1822" t="s">
        <v>35</v>
      </c>
      <c r="M1822" t="s">
        <v>36</v>
      </c>
      <c r="N1822">
        <v>19484</v>
      </c>
      <c r="Q1822" t="s">
        <v>6456</v>
      </c>
      <c r="R1822" t="s">
        <v>66</v>
      </c>
      <c r="S1822" s="2">
        <v>45647.045925925922</v>
      </c>
      <c r="T1822">
        <v>1.75</v>
      </c>
      <c r="U1822" t="s">
        <v>67</v>
      </c>
      <c r="V1822" t="s">
        <v>9554</v>
      </c>
      <c r="W1822" s="3" t="s">
        <v>9555</v>
      </c>
      <c r="X1822" s="2">
        <v>45646.684050925927</v>
      </c>
      <c r="Y1822" t="s">
        <v>40</v>
      </c>
      <c r="Z1822" t="s">
        <v>70</v>
      </c>
      <c r="AA1822" t="s">
        <v>9556</v>
      </c>
      <c r="AC1822">
        <v>1</v>
      </c>
      <c r="AD1822" t="s">
        <v>542</v>
      </c>
      <c r="AE1822" t="s">
        <v>43</v>
      </c>
    </row>
    <row r="1823" spans="1:31" x14ac:dyDescent="0.3">
      <c r="A1823" s="2">
        <v>45646.707604166666</v>
      </c>
      <c r="B1823" t="s">
        <v>9557</v>
      </c>
      <c r="C1823" t="s">
        <v>9558</v>
      </c>
      <c r="D1823" t="s">
        <v>9559</v>
      </c>
      <c r="F1823" t="s">
        <v>9559</v>
      </c>
      <c r="G1823" t="s">
        <v>34</v>
      </c>
      <c r="H1823">
        <v>1.75</v>
      </c>
      <c r="I1823">
        <v>1.75</v>
      </c>
      <c r="J1823" t="s">
        <v>35</v>
      </c>
      <c r="M1823" t="s">
        <v>36</v>
      </c>
      <c r="N1823">
        <v>19484</v>
      </c>
      <c r="Q1823" t="s">
        <v>5248</v>
      </c>
      <c r="R1823" t="s">
        <v>66</v>
      </c>
      <c r="S1823" s="2">
        <v>45647.045925925922</v>
      </c>
      <c r="T1823">
        <v>1.75</v>
      </c>
      <c r="U1823" t="s">
        <v>67</v>
      </c>
      <c r="V1823" t="s">
        <v>9560</v>
      </c>
      <c r="W1823" s="3" t="s">
        <v>9561</v>
      </c>
      <c r="X1823" s="2">
        <v>45646.718726851854</v>
      </c>
      <c r="Y1823" t="s">
        <v>40</v>
      </c>
      <c r="Z1823" t="s">
        <v>70</v>
      </c>
      <c r="AA1823" t="s">
        <v>9562</v>
      </c>
      <c r="AC1823">
        <v>1</v>
      </c>
      <c r="AD1823" t="s">
        <v>542</v>
      </c>
      <c r="AE1823" t="s">
        <v>43</v>
      </c>
    </row>
    <row r="1824" spans="1:31" x14ac:dyDescent="0.3">
      <c r="A1824" s="2">
        <v>45646.72146990741</v>
      </c>
      <c r="B1824" t="s">
        <v>9563</v>
      </c>
      <c r="C1824" t="s">
        <v>9564</v>
      </c>
      <c r="D1824" t="s">
        <v>9565</v>
      </c>
      <c r="F1824" t="s">
        <v>9565</v>
      </c>
      <c r="G1824" t="s">
        <v>34</v>
      </c>
      <c r="H1824">
        <v>1.75</v>
      </c>
      <c r="I1824">
        <v>1.75</v>
      </c>
      <c r="J1824" t="s">
        <v>35</v>
      </c>
      <c r="M1824" t="s">
        <v>36</v>
      </c>
      <c r="N1824">
        <v>19484</v>
      </c>
      <c r="Q1824" t="s">
        <v>1488</v>
      </c>
      <c r="R1824" t="s">
        <v>66</v>
      </c>
      <c r="S1824" s="2">
        <v>45647.045925925922</v>
      </c>
      <c r="T1824">
        <v>1.75</v>
      </c>
      <c r="U1824" t="s">
        <v>67</v>
      </c>
      <c r="V1824" t="s">
        <v>9566</v>
      </c>
      <c r="W1824" s="3" t="s">
        <v>9567</v>
      </c>
      <c r="X1824" s="2">
        <v>45646.732858796298</v>
      </c>
      <c r="Y1824" t="s">
        <v>40</v>
      </c>
      <c r="Z1824" t="s">
        <v>70</v>
      </c>
      <c r="AA1824" t="s">
        <v>9568</v>
      </c>
      <c r="AC1824">
        <v>1</v>
      </c>
      <c r="AD1824" t="s">
        <v>542</v>
      </c>
      <c r="AE1824" t="s">
        <v>43</v>
      </c>
    </row>
    <row r="1825" spans="1:31" x14ac:dyDescent="0.3">
      <c r="A1825" s="2">
        <v>45646.72724537037</v>
      </c>
      <c r="B1825" t="s">
        <v>9569</v>
      </c>
      <c r="C1825" t="s">
        <v>9570</v>
      </c>
      <c r="D1825" t="s">
        <v>9571</v>
      </c>
      <c r="F1825" t="s">
        <v>9571</v>
      </c>
      <c r="G1825" t="s">
        <v>34</v>
      </c>
      <c r="H1825">
        <v>1.75</v>
      </c>
      <c r="I1825">
        <v>1.75</v>
      </c>
      <c r="J1825" t="s">
        <v>35</v>
      </c>
      <c r="M1825" t="s">
        <v>36</v>
      </c>
      <c r="N1825">
        <v>19484</v>
      </c>
      <c r="Q1825" t="s">
        <v>9572</v>
      </c>
      <c r="R1825" t="s">
        <v>66</v>
      </c>
      <c r="S1825" s="2">
        <v>45647.053055555552</v>
      </c>
      <c r="T1825">
        <v>1.75</v>
      </c>
      <c r="U1825" t="s">
        <v>67</v>
      </c>
      <c r="V1825" t="s">
        <v>9573</v>
      </c>
      <c r="W1825" s="3" t="s">
        <v>9574</v>
      </c>
      <c r="X1825" s="2">
        <v>45646.732858796298</v>
      </c>
      <c r="Y1825" t="s">
        <v>40</v>
      </c>
      <c r="Z1825" t="s">
        <v>70</v>
      </c>
      <c r="AA1825" t="s">
        <v>9575</v>
      </c>
      <c r="AC1825">
        <v>1</v>
      </c>
      <c r="AD1825" t="s">
        <v>542</v>
      </c>
      <c r="AE1825" t="s">
        <v>43</v>
      </c>
    </row>
    <row r="1826" spans="1:31" x14ac:dyDescent="0.3">
      <c r="A1826" s="2">
        <v>45646.746469907404</v>
      </c>
      <c r="B1826" t="s">
        <v>9576</v>
      </c>
      <c r="C1826" t="s">
        <v>9577</v>
      </c>
      <c r="D1826" t="s">
        <v>9578</v>
      </c>
      <c r="F1826" t="s">
        <v>9578</v>
      </c>
      <c r="G1826" t="s">
        <v>34</v>
      </c>
      <c r="H1826">
        <v>1.75</v>
      </c>
      <c r="I1826">
        <v>1.75</v>
      </c>
      <c r="J1826" t="s">
        <v>35</v>
      </c>
      <c r="M1826" t="s">
        <v>36</v>
      </c>
      <c r="N1826">
        <v>77164</v>
      </c>
      <c r="Q1826" t="s">
        <v>1567</v>
      </c>
      <c r="R1826" t="s">
        <v>66</v>
      </c>
      <c r="S1826" s="2">
        <v>45647.045925925922</v>
      </c>
      <c r="T1826">
        <v>1.75</v>
      </c>
      <c r="U1826" t="s">
        <v>67</v>
      </c>
      <c r="V1826" t="s">
        <v>9579</v>
      </c>
      <c r="W1826" s="3" t="s">
        <v>9580</v>
      </c>
      <c r="X1826" s="2">
        <v>45646.753379629627</v>
      </c>
      <c r="Y1826" t="s">
        <v>40</v>
      </c>
      <c r="Z1826" t="s">
        <v>70</v>
      </c>
      <c r="AA1826" t="s">
        <v>9581</v>
      </c>
      <c r="AC1826">
        <v>1</v>
      </c>
      <c r="AD1826" t="s">
        <v>4285</v>
      </c>
      <c r="AE1826" t="s">
        <v>43</v>
      </c>
    </row>
    <row r="1827" spans="1:31" x14ac:dyDescent="0.3">
      <c r="A1827" s="2">
        <v>45646.872997685183</v>
      </c>
      <c r="B1827" t="s">
        <v>9582</v>
      </c>
      <c r="C1827" t="s">
        <v>9583</v>
      </c>
      <c r="D1827" t="s">
        <v>9584</v>
      </c>
      <c r="F1827" t="s">
        <v>9584</v>
      </c>
      <c r="G1827" t="s">
        <v>34</v>
      </c>
      <c r="H1827">
        <v>1.75</v>
      </c>
      <c r="I1827">
        <v>1.75</v>
      </c>
      <c r="J1827" t="s">
        <v>35</v>
      </c>
      <c r="M1827" t="s">
        <v>36</v>
      </c>
      <c r="N1827">
        <v>19488</v>
      </c>
      <c r="Q1827" t="s">
        <v>2119</v>
      </c>
      <c r="R1827" t="s">
        <v>66</v>
      </c>
      <c r="S1827" s="2">
        <v>45647.053055555552</v>
      </c>
      <c r="T1827">
        <v>1.75</v>
      </c>
      <c r="U1827" t="s">
        <v>67</v>
      </c>
      <c r="V1827" t="s">
        <v>9585</v>
      </c>
      <c r="W1827" s="3" t="s">
        <v>9586</v>
      </c>
      <c r="X1827" s="2">
        <v>45646.878958333335</v>
      </c>
      <c r="Y1827" t="s">
        <v>40</v>
      </c>
      <c r="Z1827" t="s">
        <v>70</v>
      </c>
      <c r="AA1827" t="s">
        <v>9587</v>
      </c>
      <c r="AC1827">
        <v>1</v>
      </c>
      <c r="AD1827" t="s">
        <v>776</v>
      </c>
      <c r="AE1827" t="s">
        <v>43</v>
      </c>
    </row>
    <row r="1828" spans="1:31" x14ac:dyDescent="0.3">
      <c r="A1828" s="2">
        <v>45646.900173611109</v>
      </c>
      <c r="B1828" t="s">
        <v>9588</v>
      </c>
      <c r="C1828" t="s">
        <v>9589</v>
      </c>
      <c r="D1828" t="s">
        <v>9590</v>
      </c>
      <c r="F1828" t="s">
        <v>9590</v>
      </c>
      <c r="G1828" t="s">
        <v>34</v>
      </c>
      <c r="H1828">
        <v>1.75</v>
      </c>
      <c r="I1828">
        <v>1.75</v>
      </c>
      <c r="J1828" t="s">
        <v>35</v>
      </c>
      <c r="M1828" t="s">
        <v>36</v>
      </c>
      <c r="N1828">
        <v>19489</v>
      </c>
      <c r="Q1828" t="s">
        <v>9415</v>
      </c>
      <c r="R1828" t="s">
        <v>39</v>
      </c>
      <c r="S1828" s="2">
        <v>45647.045925925922</v>
      </c>
      <c r="T1828">
        <v>1.75</v>
      </c>
      <c r="U1828" t="s">
        <v>67</v>
      </c>
      <c r="V1828" t="s">
        <v>9591</v>
      </c>
      <c r="W1828" s="3" t="s">
        <v>9592</v>
      </c>
      <c r="X1828" s="2">
        <v>45646.90662037037</v>
      </c>
      <c r="Y1828" t="s">
        <v>40</v>
      </c>
      <c r="Z1828" t="s">
        <v>41</v>
      </c>
      <c r="AA1828" t="s">
        <v>9593</v>
      </c>
      <c r="AC1828">
        <v>1</v>
      </c>
      <c r="AD1828" t="s">
        <v>550</v>
      </c>
      <c r="AE1828" t="s">
        <v>43</v>
      </c>
    </row>
    <row r="1829" spans="1:31" x14ac:dyDescent="0.3">
      <c r="A1829" s="2">
        <v>45646.913425925923</v>
      </c>
      <c r="B1829" t="s">
        <v>9594</v>
      </c>
      <c r="C1829" t="s">
        <v>9595</v>
      </c>
      <c r="D1829" t="s">
        <v>9596</v>
      </c>
      <c r="F1829" t="s">
        <v>9596</v>
      </c>
      <c r="G1829" t="s">
        <v>34</v>
      </c>
      <c r="H1829">
        <v>1.75</v>
      </c>
      <c r="I1829">
        <v>1.75</v>
      </c>
      <c r="J1829" t="s">
        <v>35</v>
      </c>
      <c r="M1829" t="s">
        <v>36</v>
      </c>
      <c r="N1829">
        <v>76876</v>
      </c>
      <c r="Q1829" t="s">
        <v>9597</v>
      </c>
      <c r="R1829" t="s">
        <v>66</v>
      </c>
      <c r="S1829" s="2">
        <v>45647.053055555552</v>
      </c>
      <c r="T1829">
        <v>1.75</v>
      </c>
      <c r="U1829" t="s">
        <v>67</v>
      </c>
      <c r="V1829" t="s">
        <v>9598</v>
      </c>
      <c r="W1829" s="3" t="s">
        <v>9599</v>
      </c>
      <c r="X1829" s="2">
        <v>45646.92083333333</v>
      </c>
      <c r="Y1829" t="s">
        <v>40</v>
      </c>
      <c r="Z1829" t="s">
        <v>70</v>
      </c>
      <c r="AA1829" t="s">
        <v>9600</v>
      </c>
      <c r="AC1829">
        <v>1</v>
      </c>
      <c r="AD1829" t="s">
        <v>1592</v>
      </c>
      <c r="AE1829" t="s">
        <v>43</v>
      </c>
    </row>
    <row r="1830" spans="1:31" x14ac:dyDescent="0.3">
      <c r="A1830" s="2">
        <v>45647.364525462966</v>
      </c>
      <c r="B1830" t="s">
        <v>9601</v>
      </c>
      <c r="C1830" t="s">
        <v>9602</v>
      </c>
      <c r="D1830" t="s">
        <v>9603</v>
      </c>
      <c r="F1830" t="s">
        <v>9603</v>
      </c>
      <c r="G1830" t="s">
        <v>34</v>
      </c>
      <c r="H1830">
        <v>1.75</v>
      </c>
      <c r="I1830">
        <v>1.75</v>
      </c>
      <c r="J1830" t="s">
        <v>35</v>
      </c>
      <c r="M1830" t="s">
        <v>36</v>
      </c>
      <c r="N1830">
        <v>19482</v>
      </c>
      <c r="Q1830" t="s">
        <v>1581</v>
      </c>
      <c r="R1830" t="s">
        <v>66</v>
      </c>
      <c r="S1830" s="2">
        <v>45648.045173611114</v>
      </c>
      <c r="T1830">
        <v>3.5</v>
      </c>
      <c r="U1830" t="s">
        <v>67</v>
      </c>
      <c r="V1830" t="s">
        <v>9604</v>
      </c>
      <c r="W1830" s="3" t="s">
        <v>9605</v>
      </c>
      <c r="X1830" s="2">
        <v>45647.372546296298</v>
      </c>
      <c r="Y1830" t="s">
        <v>40</v>
      </c>
      <c r="Z1830" t="s">
        <v>70</v>
      </c>
      <c r="AA1830" t="s">
        <v>9606</v>
      </c>
      <c r="AC1830">
        <v>1</v>
      </c>
      <c r="AD1830" t="s">
        <v>516</v>
      </c>
      <c r="AE1830" t="s">
        <v>43</v>
      </c>
    </row>
    <row r="1831" spans="1:31" x14ac:dyDescent="0.3">
      <c r="A1831" s="2">
        <v>45647.38453703704</v>
      </c>
      <c r="B1831" t="s">
        <v>9607</v>
      </c>
      <c r="C1831" t="s">
        <v>9608</v>
      </c>
      <c r="D1831" t="s">
        <v>9609</v>
      </c>
      <c r="F1831" t="s">
        <v>9609</v>
      </c>
      <c r="G1831" t="s">
        <v>34</v>
      </c>
      <c r="H1831">
        <v>1.75</v>
      </c>
      <c r="I1831">
        <v>1.75</v>
      </c>
      <c r="J1831" t="s">
        <v>35</v>
      </c>
      <c r="M1831" t="s">
        <v>36</v>
      </c>
      <c r="N1831">
        <v>77164</v>
      </c>
      <c r="Q1831" t="s">
        <v>9610</v>
      </c>
      <c r="R1831" t="s">
        <v>39</v>
      </c>
      <c r="S1831" s="2">
        <v>45648.045173611114</v>
      </c>
      <c r="T1831">
        <v>1.75</v>
      </c>
      <c r="U1831" t="s">
        <v>67</v>
      </c>
      <c r="V1831" t="s">
        <v>9611</v>
      </c>
      <c r="W1831" s="3" t="s">
        <v>9612</v>
      </c>
      <c r="X1831" s="2">
        <v>45647.392974537041</v>
      </c>
      <c r="Y1831" t="s">
        <v>40</v>
      </c>
      <c r="Z1831" t="s">
        <v>41</v>
      </c>
      <c r="AA1831" t="s">
        <v>9613</v>
      </c>
      <c r="AC1831">
        <v>1</v>
      </c>
      <c r="AD1831" t="s">
        <v>2552</v>
      </c>
      <c r="AE1831" t="s">
        <v>43</v>
      </c>
    </row>
    <row r="1832" spans="1:31" x14ac:dyDescent="0.3">
      <c r="A1832" s="2">
        <v>45647.412106481483</v>
      </c>
      <c r="B1832" t="s">
        <v>9614</v>
      </c>
      <c r="C1832" t="s">
        <v>9615</v>
      </c>
      <c r="D1832" t="s">
        <v>9616</v>
      </c>
      <c r="F1832" t="s">
        <v>9616</v>
      </c>
      <c r="G1832" t="s">
        <v>34</v>
      </c>
      <c r="H1832">
        <v>1.75</v>
      </c>
      <c r="I1832">
        <v>1.75</v>
      </c>
      <c r="J1832" t="s">
        <v>35</v>
      </c>
      <c r="M1832" t="s">
        <v>36</v>
      </c>
      <c r="N1832">
        <v>14908</v>
      </c>
      <c r="Q1832" t="s">
        <v>4979</v>
      </c>
      <c r="R1832" t="s">
        <v>66</v>
      </c>
      <c r="S1832" s="2">
        <v>45648.045173611114</v>
      </c>
      <c r="T1832">
        <v>1.75</v>
      </c>
      <c r="U1832" t="s">
        <v>67</v>
      </c>
      <c r="V1832" t="s">
        <v>9617</v>
      </c>
      <c r="W1832" s="3" t="s">
        <v>9618</v>
      </c>
      <c r="X1832" s="2">
        <v>45647.421168981484</v>
      </c>
      <c r="Y1832" t="s">
        <v>40</v>
      </c>
      <c r="Z1832" t="s">
        <v>70</v>
      </c>
      <c r="AA1832" t="s">
        <v>9619</v>
      </c>
      <c r="AC1832">
        <v>1</v>
      </c>
      <c r="AD1832" t="s">
        <v>506</v>
      </c>
      <c r="AE1832" t="s">
        <v>43</v>
      </c>
    </row>
    <row r="1833" spans="1:31" x14ac:dyDescent="0.3">
      <c r="A1833" s="2">
        <v>45647.422627314816</v>
      </c>
      <c r="B1833" t="s">
        <v>9620</v>
      </c>
      <c r="C1833" t="s">
        <v>9621</v>
      </c>
      <c r="D1833" t="s">
        <v>9622</v>
      </c>
      <c r="F1833" t="s">
        <v>9622</v>
      </c>
      <c r="G1833" t="s">
        <v>34</v>
      </c>
      <c r="H1833">
        <v>1.75</v>
      </c>
      <c r="I1833">
        <v>1.75</v>
      </c>
      <c r="J1833" t="s">
        <v>35</v>
      </c>
      <c r="M1833" t="s">
        <v>36</v>
      </c>
      <c r="N1833">
        <v>76876</v>
      </c>
      <c r="Q1833" t="s">
        <v>7126</v>
      </c>
      <c r="R1833" t="s">
        <v>66</v>
      </c>
      <c r="S1833" s="2">
        <v>45648.045173611114</v>
      </c>
      <c r="T1833">
        <v>1.75</v>
      </c>
      <c r="U1833" t="s">
        <v>67</v>
      </c>
      <c r="V1833" t="s">
        <v>9623</v>
      </c>
      <c r="W1833" s="3" t="s">
        <v>9624</v>
      </c>
      <c r="X1833" s="2">
        <v>45647.427557870367</v>
      </c>
      <c r="Y1833" t="s">
        <v>40</v>
      </c>
      <c r="Z1833" t="s">
        <v>70</v>
      </c>
      <c r="AA1833" t="s">
        <v>9625</v>
      </c>
      <c r="AC1833">
        <v>1</v>
      </c>
      <c r="AD1833" t="s">
        <v>1213</v>
      </c>
      <c r="AE1833" t="s">
        <v>43</v>
      </c>
    </row>
    <row r="1834" spans="1:31" x14ac:dyDescent="0.3">
      <c r="A1834" s="2">
        <v>45647.439513888887</v>
      </c>
      <c r="B1834" t="s">
        <v>9626</v>
      </c>
      <c r="C1834" t="s">
        <v>9627</v>
      </c>
      <c r="D1834" t="s">
        <v>9628</v>
      </c>
      <c r="F1834" t="s">
        <v>9628</v>
      </c>
      <c r="G1834" t="s">
        <v>34</v>
      </c>
      <c r="H1834">
        <v>1.75</v>
      </c>
      <c r="I1834">
        <v>1.75</v>
      </c>
      <c r="J1834" t="s">
        <v>35</v>
      </c>
      <c r="M1834" t="s">
        <v>36</v>
      </c>
      <c r="N1834">
        <v>76876</v>
      </c>
      <c r="Q1834" t="s">
        <v>9629</v>
      </c>
      <c r="R1834" t="s">
        <v>39</v>
      </c>
      <c r="S1834" s="2">
        <v>45648.045173611114</v>
      </c>
      <c r="T1834">
        <v>1.75</v>
      </c>
      <c r="U1834" t="s">
        <v>67</v>
      </c>
      <c r="V1834" t="s">
        <v>9630</v>
      </c>
      <c r="W1834" s="3" t="s">
        <v>9631</v>
      </c>
      <c r="X1834" s="2">
        <v>45647.44871527778</v>
      </c>
      <c r="Y1834" t="s">
        <v>40</v>
      </c>
      <c r="Z1834" t="s">
        <v>41</v>
      </c>
      <c r="AA1834" t="s">
        <v>9632</v>
      </c>
      <c r="AC1834">
        <v>1</v>
      </c>
      <c r="AD1834" t="s">
        <v>1213</v>
      </c>
      <c r="AE1834" t="s">
        <v>43</v>
      </c>
    </row>
    <row r="1835" spans="1:31" x14ac:dyDescent="0.3">
      <c r="A1835" s="2">
        <v>45647.446585648147</v>
      </c>
      <c r="B1835" t="s">
        <v>9633</v>
      </c>
      <c r="C1835" t="s">
        <v>9634</v>
      </c>
      <c r="D1835" t="s">
        <v>9635</v>
      </c>
      <c r="F1835" t="s">
        <v>9635</v>
      </c>
      <c r="G1835" t="s">
        <v>34</v>
      </c>
      <c r="H1835">
        <v>1.75</v>
      </c>
      <c r="I1835">
        <v>1.75</v>
      </c>
      <c r="J1835" t="s">
        <v>35</v>
      </c>
      <c r="M1835" t="s">
        <v>36</v>
      </c>
      <c r="N1835">
        <v>19482</v>
      </c>
      <c r="Q1835" t="s">
        <v>2119</v>
      </c>
      <c r="R1835" t="s">
        <v>66</v>
      </c>
      <c r="S1835" s="2">
        <v>45648.045173611114</v>
      </c>
      <c r="T1835">
        <v>1.75</v>
      </c>
      <c r="U1835" t="s">
        <v>67</v>
      </c>
      <c r="V1835" t="s">
        <v>9636</v>
      </c>
      <c r="W1835" s="3" t="s">
        <v>9637</v>
      </c>
      <c r="X1835" s="2">
        <v>45647.45579861111</v>
      </c>
      <c r="Y1835" t="s">
        <v>40</v>
      </c>
      <c r="Z1835" t="s">
        <v>70</v>
      </c>
      <c r="AA1835" t="s">
        <v>9638</v>
      </c>
      <c r="AC1835">
        <v>1</v>
      </c>
      <c r="AD1835" t="s">
        <v>516</v>
      </c>
      <c r="AE1835" t="s">
        <v>43</v>
      </c>
    </row>
    <row r="1836" spans="1:31" x14ac:dyDescent="0.3">
      <c r="A1836" s="2">
        <v>45647.45484953704</v>
      </c>
      <c r="B1836" t="s">
        <v>9639</v>
      </c>
      <c r="C1836" t="s">
        <v>9640</v>
      </c>
      <c r="D1836" t="s">
        <v>9641</v>
      </c>
      <c r="F1836" t="s">
        <v>9641</v>
      </c>
      <c r="G1836" t="s">
        <v>34</v>
      </c>
      <c r="H1836">
        <v>1.75</v>
      </c>
      <c r="I1836">
        <v>1.75</v>
      </c>
      <c r="J1836" t="s">
        <v>35</v>
      </c>
      <c r="M1836" t="s">
        <v>36</v>
      </c>
      <c r="N1836">
        <v>19486</v>
      </c>
      <c r="Q1836" t="s">
        <v>6230</v>
      </c>
      <c r="R1836" t="s">
        <v>39</v>
      </c>
      <c r="S1836" s="2">
        <v>45648.045173611114</v>
      </c>
      <c r="T1836">
        <v>1.75</v>
      </c>
      <c r="U1836" t="s">
        <v>67</v>
      </c>
      <c r="V1836" t="s">
        <v>9642</v>
      </c>
      <c r="W1836" s="3" t="s">
        <v>9643</v>
      </c>
      <c r="X1836" s="2">
        <v>45647.462870370371</v>
      </c>
      <c r="Y1836" t="s">
        <v>40</v>
      </c>
      <c r="Z1836" t="s">
        <v>41</v>
      </c>
      <c r="AA1836" t="s">
        <v>9644</v>
      </c>
      <c r="AC1836">
        <v>1</v>
      </c>
      <c r="AD1836" t="s">
        <v>516</v>
      </c>
      <c r="AE1836" t="s">
        <v>43</v>
      </c>
    </row>
    <row r="1837" spans="1:31" x14ac:dyDescent="0.3">
      <c r="A1837" s="2">
        <v>45647.457106481481</v>
      </c>
      <c r="B1837" t="s">
        <v>9645</v>
      </c>
      <c r="C1837" t="s">
        <v>9646</v>
      </c>
      <c r="D1837" t="s">
        <v>9647</v>
      </c>
      <c r="F1837" t="s">
        <v>9647</v>
      </c>
      <c r="G1837" t="s">
        <v>34</v>
      </c>
      <c r="H1837">
        <v>1.75</v>
      </c>
      <c r="I1837">
        <v>1.75</v>
      </c>
      <c r="J1837" t="s">
        <v>35</v>
      </c>
      <c r="M1837" t="s">
        <v>36</v>
      </c>
      <c r="N1837">
        <v>19486</v>
      </c>
      <c r="Q1837" t="s">
        <v>9572</v>
      </c>
      <c r="R1837" t="s">
        <v>66</v>
      </c>
      <c r="S1837" s="2">
        <v>45648.045173611114</v>
      </c>
      <c r="T1837">
        <v>1.75</v>
      </c>
      <c r="U1837" t="s">
        <v>67</v>
      </c>
      <c r="V1837" t="s">
        <v>9648</v>
      </c>
      <c r="W1837" s="3" t="s">
        <v>9649</v>
      </c>
      <c r="X1837" s="2">
        <v>45647.462870370371</v>
      </c>
      <c r="Y1837" t="s">
        <v>40</v>
      </c>
      <c r="Z1837" t="s">
        <v>70</v>
      </c>
      <c r="AA1837" t="s">
        <v>9650</v>
      </c>
      <c r="AC1837">
        <v>1</v>
      </c>
      <c r="AD1837" t="s">
        <v>516</v>
      </c>
      <c r="AE1837" t="s">
        <v>43</v>
      </c>
    </row>
    <row r="1838" spans="1:31" x14ac:dyDescent="0.3">
      <c r="A1838" s="2">
        <v>45647.515625</v>
      </c>
      <c r="B1838" t="s">
        <v>9651</v>
      </c>
      <c r="C1838" t="s">
        <v>9652</v>
      </c>
      <c r="D1838" t="s">
        <v>9653</v>
      </c>
      <c r="F1838" t="s">
        <v>9653</v>
      </c>
      <c r="G1838" t="s">
        <v>34</v>
      </c>
      <c r="H1838">
        <v>1.75</v>
      </c>
      <c r="I1838">
        <v>1.75</v>
      </c>
      <c r="J1838" t="s">
        <v>35</v>
      </c>
      <c r="M1838" t="s">
        <v>36</v>
      </c>
      <c r="N1838">
        <v>77162</v>
      </c>
      <c r="Q1838" t="s">
        <v>8260</v>
      </c>
      <c r="R1838" t="s">
        <v>39</v>
      </c>
      <c r="S1838" s="2">
        <v>45648.045173611114</v>
      </c>
      <c r="T1838">
        <v>1.75</v>
      </c>
      <c r="U1838" t="s">
        <v>67</v>
      </c>
      <c r="V1838" t="s">
        <v>9654</v>
      </c>
      <c r="W1838" s="3" t="s">
        <v>9655</v>
      </c>
      <c r="X1838" s="2">
        <v>45647.52511574074</v>
      </c>
      <c r="Y1838" t="s">
        <v>40</v>
      </c>
      <c r="Z1838" t="s">
        <v>41</v>
      </c>
      <c r="AA1838" t="s">
        <v>9656</v>
      </c>
      <c r="AC1838">
        <v>1</v>
      </c>
      <c r="AD1838" t="s">
        <v>4285</v>
      </c>
      <c r="AE1838" t="s">
        <v>43</v>
      </c>
    </row>
    <row r="1839" spans="1:31" x14ac:dyDescent="0.3">
      <c r="A1839" s="2">
        <v>45647.586388888885</v>
      </c>
      <c r="B1839" t="s">
        <v>9651</v>
      </c>
      <c r="C1839" t="s">
        <v>9657</v>
      </c>
      <c r="D1839" t="s">
        <v>9658</v>
      </c>
      <c r="F1839" t="s">
        <v>9658</v>
      </c>
      <c r="G1839" t="s">
        <v>34</v>
      </c>
      <c r="H1839">
        <v>0</v>
      </c>
      <c r="I1839">
        <v>1.75</v>
      </c>
      <c r="J1839" t="s">
        <v>35</v>
      </c>
      <c r="K1839" t="s">
        <v>101</v>
      </c>
      <c r="L1839" t="s">
        <v>102</v>
      </c>
      <c r="M1839" t="s">
        <v>36</v>
      </c>
      <c r="N1839">
        <v>77164</v>
      </c>
      <c r="Q1839" t="s">
        <v>8260</v>
      </c>
      <c r="R1839" t="s">
        <v>39</v>
      </c>
      <c r="S1839" s="2">
        <v>45648.045173611114</v>
      </c>
      <c r="T1839">
        <v>1.75</v>
      </c>
      <c r="U1839" t="s">
        <v>67</v>
      </c>
      <c r="V1839" t="s">
        <v>9654</v>
      </c>
      <c r="W1839" s="3" t="s">
        <v>9655</v>
      </c>
      <c r="X1839" s="2">
        <v>45647.59443287037</v>
      </c>
      <c r="Y1839" t="s">
        <v>40</v>
      </c>
      <c r="Z1839" t="s">
        <v>41</v>
      </c>
      <c r="AA1839" t="s">
        <v>9659</v>
      </c>
      <c r="AC1839">
        <v>1</v>
      </c>
      <c r="AD1839" t="s">
        <v>2552</v>
      </c>
      <c r="AE1839" t="s">
        <v>43</v>
      </c>
    </row>
    <row r="1840" spans="1:31" x14ac:dyDescent="0.3">
      <c r="A1840" s="2">
        <v>45647.643784722219</v>
      </c>
      <c r="B1840" t="s">
        <v>9660</v>
      </c>
      <c r="C1840" t="s">
        <v>9661</v>
      </c>
      <c r="D1840" t="s">
        <v>9662</v>
      </c>
      <c r="F1840" t="s">
        <v>9662</v>
      </c>
      <c r="G1840" t="s">
        <v>34</v>
      </c>
      <c r="H1840">
        <v>1.75</v>
      </c>
      <c r="I1840">
        <v>1.75</v>
      </c>
      <c r="J1840" t="s">
        <v>35</v>
      </c>
      <c r="M1840" t="s">
        <v>36</v>
      </c>
      <c r="N1840" t="s">
        <v>37</v>
      </c>
      <c r="Q1840" t="s">
        <v>9663</v>
      </c>
      <c r="R1840" t="s">
        <v>66</v>
      </c>
      <c r="S1840" s="2">
        <v>45648.052349537036</v>
      </c>
      <c r="T1840">
        <v>1.75</v>
      </c>
      <c r="U1840" t="s">
        <v>67</v>
      </c>
      <c r="V1840" t="s">
        <v>9664</v>
      </c>
      <c r="W1840" s="3" t="s">
        <v>9665</v>
      </c>
      <c r="X1840" s="2">
        <v>45647.650219907409</v>
      </c>
      <c r="Y1840" t="s">
        <v>40</v>
      </c>
      <c r="Z1840" t="s">
        <v>70</v>
      </c>
      <c r="AA1840" t="s">
        <v>9666</v>
      </c>
      <c r="AC1840">
        <v>1</v>
      </c>
      <c r="AD1840" t="s">
        <v>2190</v>
      </c>
      <c r="AE1840" t="s">
        <v>43</v>
      </c>
    </row>
    <row r="1841" spans="1:31" x14ac:dyDescent="0.3">
      <c r="A1841" s="2">
        <v>45647.666597222225</v>
      </c>
      <c r="B1841" t="s">
        <v>9601</v>
      </c>
      <c r="C1841" t="s">
        <v>9667</v>
      </c>
      <c r="D1841" t="s">
        <v>9668</v>
      </c>
      <c r="F1841" t="s">
        <v>9668</v>
      </c>
      <c r="G1841" t="s">
        <v>34</v>
      </c>
      <c r="H1841">
        <v>1.75</v>
      </c>
      <c r="I1841">
        <v>1.75</v>
      </c>
      <c r="J1841" t="s">
        <v>35</v>
      </c>
      <c r="M1841" t="s">
        <v>36</v>
      </c>
      <c r="N1841">
        <v>19482</v>
      </c>
      <c r="Q1841" t="s">
        <v>1581</v>
      </c>
      <c r="R1841" t="s">
        <v>66</v>
      </c>
      <c r="S1841" s="2">
        <v>45648.045173611114</v>
      </c>
      <c r="T1841">
        <v>3.5</v>
      </c>
      <c r="U1841" t="s">
        <v>67</v>
      </c>
      <c r="V1841" t="s">
        <v>9604</v>
      </c>
      <c r="W1841" s="3" t="s">
        <v>9605</v>
      </c>
      <c r="X1841" s="2">
        <v>45647.671469907407</v>
      </c>
      <c r="Y1841" t="s">
        <v>40</v>
      </c>
      <c r="Z1841" t="s">
        <v>70</v>
      </c>
      <c r="AA1841" t="s">
        <v>9669</v>
      </c>
      <c r="AC1841">
        <v>1</v>
      </c>
      <c r="AD1841" t="s">
        <v>776</v>
      </c>
      <c r="AE1841" t="s">
        <v>43</v>
      </c>
    </row>
    <row r="1842" spans="1:31" x14ac:dyDescent="0.3">
      <c r="A1842" s="2">
        <v>45647.881979166668</v>
      </c>
      <c r="B1842" t="s">
        <v>9670</v>
      </c>
      <c r="C1842" t="s">
        <v>9671</v>
      </c>
      <c r="D1842" t="s">
        <v>9672</v>
      </c>
      <c r="F1842" t="s">
        <v>9672</v>
      </c>
      <c r="G1842" t="s">
        <v>34</v>
      </c>
      <c r="H1842">
        <v>1.75</v>
      </c>
      <c r="I1842">
        <v>1.75</v>
      </c>
      <c r="J1842" t="s">
        <v>35</v>
      </c>
      <c r="M1842" t="s">
        <v>36</v>
      </c>
      <c r="N1842">
        <v>19482</v>
      </c>
      <c r="Q1842" t="s">
        <v>1417</v>
      </c>
      <c r="R1842" t="s">
        <v>66</v>
      </c>
      <c r="S1842" s="2">
        <v>45648.052349537036</v>
      </c>
      <c r="T1842">
        <v>1.75</v>
      </c>
      <c r="U1842" t="s">
        <v>67</v>
      </c>
      <c r="V1842" t="s">
        <v>9673</v>
      </c>
      <c r="W1842" s="3" t="s">
        <v>9674</v>
      </c>
      <c r="X1842" s="2">
        <v>45647.886863425927</v>
      </c>
      <c r="Y1842" t="s">
        <v>40</v>
      </c>
      <c r="Z1842" t="s">
        <v>70</v>
      </c>
      <c r="AA1842" t="s">
        <v>9675</v>
      </c>
      <c r="AC1842">
        <v>1</v>
      </c>
      <c r="AD1842" t="s">
        <v>2008</v>
      </c>
      <c r="AE1842" t="s">
        <v>43</v>
      </c>
    </row>
    <row r="1843" spans="1:31" x14ac:dyDescent="0.3">
      <c r="A1843" s="2">
        <v>45647.896805555552</v>
      </c>
      <c r="B1843" t="s">
        <v>9676</v>
      </c>
      <c r="C1843" t="s">
        <v>9677</v>
      </c>
      <c r="D1843" t="s">
        <v>9678</v>
      </c>
      <c r="F1843" t="s">
        <v>9678</v>
      </c>
      <c r="G1843" t="s">
        <v>34</v>
      </c>
      <c r="H1843">
        <v>1.75</v>
      </c>
      <c r="I1843">
        <v>1.75</v>
      </c>
      <c r="J1843" t="s">
        <v>35</v>
      </c>
      <c r="M1843" t="s">
        <v>36</v>
      </c>
      <c r="N1843">
        <v>19482</v>
      </c>
      <c r="Q1843" t="s">
        <v>2585</v>
      </c>
      <c r="R1843" t="s">
        <v>66</v>
      </c>
      <c r="S1843" s="2">
        <v>45648.045173611114</v>
      </c>
      <c r="T1843">
        <v>1.75</v>
      </c>
      <c r="U1843" t="s">
        <v>67</v>
      </c>
      <c r="V1843" t="s">
        <v>9679</v>
      </c>
      <c r="W1843" s="3" t="s">
        <v>9680</v>
      </c>
      <c r="X1843" s="2">
        <v>45647.907546296294</v>
      </c>
      <c r="Y1843" t="s">
        <v>40</v>
      </c>
      <c r="Z1843" t="s">
        <v>70</v>
      </c>
      <c r="AA1843" t="s">
        <v>9681</v>
      </c>
      <c r="AC1843">
        <v>1</v>
      </c>
      <c r="AD1843" t="s">
        <v>776</v>
      </c>
      <c r="AE1843" t="s">
        <v>43</v>
      </c>
    </row>
    <row r="1844" spans="1:31" x14ac:dyDescent="0.3">
      <c r="A1844" s="2">
        <v>45647.897013888891</v>
      </c>
      <c r="B1844" t="s">
        <v>9682</v>
      </c>
      <c r="C1844" t="s">
        <v>9683</v>
      </c>
      <c r="D1844" t="s">
        <v>9684</v>
      </c>
      <c r="F1844" t="s">
        <v>9684</v>
      </c>
      <c r="G1844" t="s">
        <v>34</v>
      </c>
      <c r="H1844">
        <v>1.75</v>
      </c>
      <c r="I1844">
        <v>1.75</v>
      </c>
      <c r="J1844" t="s">
        <v>35</v>
      </c>
      <c r="M1844" t="s">
        <v>36</v>
      </c>
      <c r="N1844">
        <v>19482</v>
      </c>
      <c r="Q1844" t="s">
        <v>9685</v>
      </c>
      <c r="R1844" t="s">
        <v>39</v>
      </c>
      <c r="S1844" s="2">
        <v>45648.045173611114</v>
      </c>
      <c r="T1844">
        <v>1.75</v>
      </c>
      <c r="U1844" t="s">
        <v>67</v>
      </c>
      <c r="V1844" t="s">
        <v>9686</v>
      </c>
      <c r="W1844" s="3" t="s">
        <v>9687</v>
      </c>
      <c r="X1844" s="2">
        <v>45647.907546296294</v>
      </c>
      <c r="Y1844" t="s">
        <v>40</v>
      </c>
      <c r="Z1844" t="s">
        <v>41</v>
      </c>
      <c r="AA1844" t="s">
        <v>9688</v>
      </c>
      <c r="AC1844">
        <v>1</v>
      </c>
      <c r="AD1844" t="s">
        <v>776</v>
      </c>
      <c r="AE1844" t="s">
        <v>43</v>
      </c>
    </row>
    <row r="1845" spans="1:31" x14ac:dyDescent="0.3">
      <c r="A1845" s="2">
        <v>45648.412210648145</v>
      </c>
      <c r="B1845" t="s">
        <v>9689</v>
      </c>
      <c r="C1845" t="s">
        <v>9690</v>
      </c>
      <c r="D1845" t="s">
        <v>9691</v>
      </c>
      <c r="F1845" t="s">
        <v>9691</v>
      </c>
      <c r="G1845" t="s">
        <v>34</v>
      </c>
      <c r="H1845">
        <v>1.75</v>
      </c>
      <c r="I1845">
        <v>1.75</v>
      </c>
      <c r="J1845" t="s">
        <v>35</v>
      </c>
      <c r="M1845" t="s">
        <v>36</v>
      </c>
      <c r="N1845">
        <v>14908</v>
      </c>
      <c r="Q1845" t="s">
        <v>4979</v>
      </c>
      <c r="R1845" t="s">
        <v>66</v>
      </c>
      <c r="S1845" s="2">
        <v>45649.044062499997</v>
      </c>
      <c r="T1845">
        <v>1.75</v>
      </c>
      <c r="U1845" t="s">
        <v>67</v>
      </c>
      <c r="V1845" t="s">
        <v>9692</v>
      </c>
      <c r="W1845" s="3" t="s">
        <v>9693</v>
      </c>
      <c r="X1845" s="2">
        <v>45648.422037037039</v>
      </c>
      <c r="Y1845" t="s">
        <v>40</v>
      </c>
      <c r="Z1845" t="s">
        <v>70</v>
      </c>
      <c r="AA1845" t="s">
        <v>9694</v>
      </c>
      <c r="AC1845">
        <v>1</v>
      </c>
      <c r="AD1845" t="s">
        <v>572</v>
      </c>
      <c r="AE1845" t="s">
        <v>43</v>
      </c>
    </row>
    <row r="1846" spans="1:31" x14ac:dyDescent="0.3">
      <c r="A1846" s="2">
        <v>45648.481678240743</v>
      </c>
      <c r="B1846" t="s">
        <v>9695</v>
      </c>
      <c r="C1846" t="s">
        <v>9696</v>
      </c>
      <c r="D1846" t="s">
        <v>9697</v>
      </c>
      <c r="F1846" t="s">
        <v>9697</v>
      </c>
      <c r="G1846" t="s">
        <v>34</v>
      </c>
      <c r="H1846">
        <v>1.75</v>
      </c>
      <c r="I1846">
        <v>1.75</v>
      </c>
      <c r="J1846" t="s">
        <v>35</v>
      </c>
      <c r="M1846" t="s">
        <v>36</v>
      </c>
      <c r="N1846">
        <v>14911</v>
      </c>
      <c r="Q1846" t="s">
        <v>4509</v>
      </c>
      <c r="R1846" t="s">
        <v>66</v>
      </c>
      <c r="X1846" s="2">
        <v>45648.491261574076</v>
      </c>
      <c r="Y1846" t="s">
        <v>40</v>
      </c>
      <c r="Z1846" t="s">
        <v>173</v>
      </c>
      <c r="AA1846" t="s">
        <v>9698</v>
      </c>
      <c r="AC1846">
        <v>1</v>
      </c>
      <c r="AD1846" t="s">
        <v>1333</v>
      </c>
      <c r="AE1846" t="s">
        <v>43</v>
      </c>
    </row>
    <row r="1847" spans="1:31" x14ac:dyDescent="0.3">
      <c r="A1847" s="2">
        <v>45648.486157407409</v>
      </c>
      <c r="B1847" t="s">
        <v>9699</v>
      </c>
      <c r="C1847" s="4" t="s">
        <v>9700</v>
      </c>
      <c r="D1847" t="s">
        <v>9701</v>
      </c>
      <c r="F1847" t="s">
        <v>9701</v>
      </c>
      <c r="G1847" t="s">
        <v>34</v>
      </c>
      <c r="H1847">
        <v>1.75</v>
      </c>
      <c r="I1847">
        <v>1.75</v>
      </c>
      <c r="J1847" t="s">
        <v>35</v>
      </c>
      <c r="M1847" t="s">
        <v>36</v>
      </c>
      <c r="N1847">
        <v>19482</v>
      </c>
      <c r="Q1847" t="s">
        <v>2119</v>
      </c>
      <c r="R1847" t="s">
        <v>66</v>
      </c>
      <c r="S1847" s="2">
        <v>45649.044062499997</v>
      </c>
      <c r="T1847">
        <v>1.75</v>
      </c>
      <c r="U1847" t="s">
        <v>67</v>
      </c>
      <c r="V1847" t="s">
        <v>9702</v>
      </c>
      <c r="W1847" s="3" t="s">
        <v>9703</v>
      </c>
      <c r="X1847" s="2">
        <v>45648.491261574076</v>
      </c>
      <c r="Y1847" t="s">
        <v>40</v>
      </c>
      <c r="Z1847" t="s">
        <v>70</v>
      </c>
      <c r="AA1847" t="s">
        <v>9704</v>
      </c>
      <c r="AC1847">
        <v>1</v>
      </c>
      <c r="AD1847" t="s">
        <v>550</v>
      </c>
      <c r="AE1847" t="s">
        <v>43</v>
      </c>
    </row>
    <row r="1848" spans="1:31" x14ac:dyDescent="0.3">
      <c r="A1848" s="2">
        <v>45648.497916666667</v>
      </c>
      <c r="B1848" t="s">
        <v>9705</v>
      </c>
      <c r="C1848" t="s">
        <v>9706</v>
      </c>
      <c r="D1848" t="s">
        <v>9707</v>
      </c>
      <c r="F1848" t="s">
        <v>9707</v>
      </c>
      <c r="G1848" t="s">
        <v>34</v>
      </c>
      <c r="H1848">
        <v>1.75</v>
      </c>
      <c r="I1848">
        <v>1.75</v>
      </c>
      <c r="J1848" t="s">
        <v>35</v>
      </c>
      <c r="M1848" t="s">
        <v>36</v>
      </c>
      <c r="N1848">
        <v>19486</v>
      </c>
      <c r="Q1848" t="s">
        <v>9572</v>
      </c>
      <c r="R1848" t="s">
        <v>66</v>
      </c>
      <c r="S1848" s="2">
        <v>45649.044062499997</v>
      </c>
      <c r="T1848">
        <v>3.5</v>
      </c>
      <c r="U1848" t="s">
        <v>67</v>
      </c>
      <c r="V1848" t="s">
        <v>9708</v>
      </c>
      <c r="W1848" s="3" t="s">
        <v>9709</v>
      </c>
      <c r="X1848" s="2">
        <v>45648.50540509259</v>
      </c>
      <c r="Y1848" t="s">
        <v>40</v>
      </c>
      <c r="Z1848" t="s">
        <v>70</v>
      </c>
      <c r="AA1848" t="s">
        <v>9710</v>
      </c>
      <c r="AC1848">
        <v>1</v>
      </c>
      <c r="AD1848" t="s">
        <v>1367</v>
      </c>
      <c r="AE1848" t="s">
        <v>43</v>
      </c>
    </row>
    <row r="1849" spans="1:31" x14ac:dyDescent="0.3">
      <c r="A1849" s="2">
        <v>45648.498263888891</v>
      </c>
      <c r="B1849" t="s">
        <v>9699</v>
      </c>
      <c r="C1849" t="s">
        <v>9711</v>
      </c>
      <c r="D1849" t="s">
        <v>9712</v>
      </c>
      <c r="F1849" t="s">
        <v>9712</v>
      </c>
      <c r="G1849" t="s">
        <v>34</v>
      </c>
      <c r="H1849">
        <v>0</v>
      </c>
      <c r="I1849">
        <v>1.75</v>
      </c>
      <c r="J1849" t="s">
        <v>35</v>
      </c>
      <c r="K1849" t="s">
        <v>101</v>
      </c>
      <c r="L1849" t="s">
        <v>102</v>
      </c>
      <c r="M1849" t="s">
        <v>36</v>
      </c>
      <c r="N1849">
        <v>19486</v>
      </c>
      <c r="Q1849" t="s">
        <v>2119</v>
      </c>
      <c r="R1849" t="s">
        <v>66</v>
      </c>
      <c r="S1849" s="2">
        <v>45649.044062499997</v>
      </c>
      <c r="T1849">
        <v>1.75</v>
      </c>
      <c r="U1849" t="s">
        <v>67</v>
      </c>
      <c r="V1849" t="s">
        <v>9702</v>
      </c>
      <c r="W1849" s="3" t="s">
        <v>9703</v>
      </c>
      <c r="X1849" s="2">
        <v>45648.50540509259</v>
      </c>
      <c r="Y1849" t="s">
        <v>40</v>
      </c>
      <c r="Z1849" t="s">
        <v>70</v>
      </c>
      <c r="AA1849" t="s">
        <v>9713</v>
      </c>
      <c r="AC1849">
        <v>1</v>
      </c>
      <c r="AD1849" t="s">
        <v>1367</v>
      </c>
      <c r="AE1849" t="s">
        <v>43</v>
      </c>
    </row>
    <row r="1850" spans="1:31" x14ac:dyDescent="0.3">
      <c r="A1850" s="2">
        <v>45648.582199074073</v>
      </c>
      <c r="B1850" t="s">
        <v>9714</v>
      </c>
      <c r="C1850" t="s">
        <v>9715</v>
      </c>
      <c r="D1850" t="s">
        <v>9716</v>
      </c>
      <c r="F1850" t="s">
        <v>9716</v>
      </c>
      <c r="G1850" t="s">
        <v>34</v>
      </c>
      <c r="H1850">
        <v>1.75</v>
      </c>
      <c r="I1850">
        <v>1.75</v>
      </c>
      <c r="J1850" t="s">
        <v>35</v>
      </c>
      <c r="M1850" t="s">
        <v>36</v>
      </c>
      <c r="N1850">
        <v>76876</v>
      </c>
      <c r="Q1850" t="s">
        <v>2186</v>
      </c>
      <c r="R1850" t="s">
        <v>39</v>
      </c>
      <c r="S1850" s="2">
        <v>45649.044062499997</v>
      </c>
      <c r="T1850">
        <v>1.75</v>
      </c>
      <c r="U1850" t="s">
        <v>67</v>
      </c>
      <c r="V1850" t="s">
        <v>9717</v>
      </c>
      <c r="W1850" s="3" t="s">
        <v>9718</v>
      </c>
      <c r="X1850" s="2">
        <v>45648.588240740741</v>
      </c>
      <c r="Y1850" t="s">
        <v>40</v>
      </c>
      <c r="Z1850" t="s">
        <v>41</v>
      </c>
      <c r="AA1850" t="s">
        <v>9719</v>
      </c>
      <c r="AC1850">
        <v>1</v>
      </c>
      <c r="AD1850" t="s">
        <v>606</v>
      </c>
      <c r="AE1850" t="s">
        <v>43</v>
      </c>
    </row>
    <row r="1851" spans="1:31" x14ac:dyDescent="0.3">
      <c r="A1851" s="2">
        <v>45648.611168981479</v>
      </c>
      <c r="B1851" t="s">
        <v>9720</v>
      </c>
      <c r="C1851" t="s">
        <v>9721</v>
      </c>
      <c r="D1851" t="s">
        <v>9722</v>
      </c>
      <c r="F1851" t="s">
        <v>9722</v>
      </c>
      <c r="G1851" t="s">
        <v>34</v>
      </c>
      <c r="H1851">
        <v>1.75</v>
      </c>
      <c r="I1851">
        <v>1.75</v>
      </c>
      <c r="J1851" t="s">
        <v>35</v>
      </c>
      <c r="M1851" t="s">
        <v>36</v>
      </c>
      <c r="N1851">
        <v>76876</v>
      </c>
      <c r="Q1851" t="s">
        <v>3072</v>
      </c>
      <c r="R1851" t="s">
        <v>39</v>
      </c>
      <c r="S1851" s="2">
        <v>45649.044062499997</v>
      </c>
      <c r="T1851">
        <v>1.75</v>
      </c>
      <c r="U1851" t="s">
        <v>67</v>
      </c>
      <c r="V1851" t="s">
        <v>9723</v>
      </c>
      <c r="W1851" s="3" t="s">
        <v>9724</v>
      </c>
      <c r="X1851" s="2">
        <v>45648.616550925923</v>
      </c>
      <c r="Y1851" t="s">
        <v>40</v>
      </c>
      <c r="Z1851" t="s">
        <v>41</v>
      </c>
      <c r="AA1851" t="s">
        <v>9725</v>
      </c>
      <c r="AC1851">
        <v>1</v>
      </c>
      <c r="AD1851" t="s">
        <v>606</v>
      </c>
      <c r="AE1851" t="s">
        <v>43</v>
      </c>
    </row>
    <row r="1852" spans="1:31" x14ac:dyDescent="0.3">
      <c r="A1852" s="2">
        <v>45648.623460648145</v>
      </c>
      <c r="B1852" t="s">
        <v>9720</v>
      </c>
      <c r="C1852" t="s">
        <v>9726</v>
      </c>
      <c r="D1852" t="s">
        <v>9727</v>
      </c>
      <c r="F1852" t="s">
        <v>9727</v>
      </c>
      <c r="G1852" t="s">
        <v>34</v>
      </c>
      <c r="H1852">
        <v>0</v>
      </c>
      <c r="I1852">
        <v>1.75</v>
      </c>
      <c r="J1852" t="s">
        <v>35</v>
      </c>
      <c r="K1852" t="s">
        <v>101</v>
      </c>
      <c r="L1852" t="s">
        <v>102</v>
      </c>
      <c r="M1852" t="s">
        <v>36</v>
      </c>
      <c r="N1852">
        <v>19486</v>
      </c>
      <c r="Q1852" t="s">
        <v>3072</v>
      </c>
      <c r="R1852" t="s">
        <v>39</v>
      </c>
      <c r="S1852" s="2">
        <v>45649.044062499997</v>
      </c>
      <c r="T1852">
        <v>1.75</v>
      </c>
      <c r="U1852" t="s">
        <v>67</v>
      </c>
      <c r="V1852" t="s">
        <v>9723</v>
      </c>
      <c r="W1852" s="3" t="s">
        <v>9724</v>
      </c>
      <c r="X1852" s="2">
        <v>45648.629976851851</v>
      </c>
      <c r="Y1852" t="s">
        <v>40</v>
      </c>
      <c r="Z1852" t="s">
        <v>41</v>
      </c>
      <c r="AA1852" t="s">
        <v>9728</v>
      </c>
      <c r="AC1852">
        <v>1</v>
      </c>
      <c r="AD1852" t="s">
        <v>550</v>
      </c>
      <c r="AE1852" t="s">
        <v>43</v>
      </c>
    </row>
    <row r="1853" spans="1:31" x14ac:dyDescent="0.3">
      <c r="A1853" s="2">
        <v>45648.648726851854</v>
      </c>
      <c r="B1853" t="s">
        <v>9705</v>
      </c>
      <c r="C1853" t="s">
        <v>9729</v>
      </c>
      <c r="D1853" t="s">
        <v>9730</v>
      </c>
      <c r="F1853" t="s">
        <v>9730</v>
      </c>
      <c r="G1853" t="s">
        <v>34</v>
      </c>
      <c r="H1853">
        <v>1.75</v>
      </c>
      <c r="I1853">
        <v>1.75</v>
      </c>
      <c r="J1853" t="s">
        <v>35</v>
      </c>
      <c r="M1853" t="s">
        <v>36</v>
      </c>
      <c r="N1853">
        <v>19486</v>
      </c>
      <c r="Q1853" t="s">
        <v>9572</v>
      </c>
      <c r="R1853" t="s">
        <v>66</v>
      </c>
      <c r="S1853" s="2">
        <v>45649.044062499997</v>
      </c>
      <c r="T1853">
        <v>3.5</v>
      </c>
      <c r="U1853" t="s">
        <v>67</v>
      </c>
      <c r="V1853" t="s">
        <v>9708</v>
      </c>
      <c r="W1853" s="3" t="s">
        <v>9709</v>
      </c>
      <c r="X1853" s="2">
        <v>45648.658217592594</v>
      </c>
      <c r="Y1853" t="s">
        <v>40</v>
      </c>
      <c r="Z1853" t="s">
        <v>70</v>
      </c>
      <c r="AA1853" s="4" t="s">
        <v>9731</v>
      </c>
      <c r="AC1853">
        <v>1</v>
      </c>
      <c r="AD1853" t="s">
        <v>550</v>
      </c>
      <c r="AE1853" t="s">
        <v>43</v>
      </c>
    </row>
    <row r="1854" spans="1:31" x14ac:dyDescent="0.3">
      <c r="A1854" s="2">
        <v>45648.687800925924</v>
      </c>
      <c r="B1854" t="s">
        <v>9732</v>
      </c>
      <c r="C1854" t="s">
        <v>9733</v>
      </c>
      <c r="D1854" t="s">
        <v>9734</v>
      </c>
      <c r="F1854" t="s">
        <v>9734</v>
      </c>
      <c r="G1854" t="s">
        <v>34</v>
      </c>
      <c r="H1854">
        <v>1.75</v>
      </c>
      <c r="I1854">
        <v>1.75</v>
      </c>
      <c r="J1854" t="s">
        <v>35</v>
      </c>
      <c r="M1854" t="s">
        <v>36</v>
      </c>
      <c r="N1854">
        <v>19486</v>
      </c>
      <c r="Q1854" t="s">
        <v>8026</v>
      </c>
      <c r="R1854" t="s">
        <v>66</v>
      </c>
      <c r="S1854" s="2">
        <v>45649.051249999997</v>
      </c>
      <c r="T1854">
        <v>1.75</v>
      </c>
      <c r="U1854" t="s">
        <v>67</v>
      </c>
      <c r="V1854" t="s">
        <v>9735</v>
      </c>
      <c r="W1854" s="3" t="s">
        <v>9736</v>
      </c>
      <c r="X1854" s="2">
        <v>45648.699895833335</v>
      </c>
      <c r="Y1854" t="s">
        <v>40</v>
      </c>
      <c r="Z1854" t="s">
        <v>70</v>
      </c>
      <c r="AA1854" t="s">
        <v>9737</v>
      </c>
      <c r="AC1854">
        <v>1</v>
      </c>
      <c r="AD1854" t="s">
        <v>1367</v>
      </c>
      <c r="AE1854" t="s">
        <v>43</v>
      </c>
    </row>
    <row r="1855" spans="1:31" x14ac:dyDescent="0.3">
      <c r="A1855" s="2">
        <v>45649.261423611111</v>
      </c>
      <c r="B1855" t="s">
        <v>9738</v>
      </c>
      <c r="C1855" t="s">
        <v>9739</v>
      </c>
      <c r="D1855" t="s">
        <v>9740</v>
      </c>
      <c r="F1855" t="s">
        <v>9740</v>
      </c>
      <c r="G1855" t="s">
        <v>34</v>
      </c>
      <c r="H1855">
        <v>1.75</v>
      </c>
      <c r="I1855">
        <v>1.75</v>
      </c>
      <c r="J1855" t="s">
        <v>35</v>
      </c>
      <c r="M1855" t="s">
        <v>36</v>
      </c>
      <c r="N1855">
        <v>77162</v>
      </c>
      <c r="Q1855" t="s">
        <v>3964</v>
      </c>
      <c r="R1855" t="s">
        <v>39</v>
      </c>
      <c r="S1855" s="2">
        <v>45650.044710648152</v>
      </c>
      <c r="T1855">
        <v>1.75</v>
      </c>
      <c r="U1855" t="s">
        <v>67</v>
      </c>
      <c r="V1855" t="s">
        <v>9741</v>
      </c>
      <c r="W1855" s="3" t="s">
        <v>9742</v>
      </c>
      <c r="X1855" s="2">
        <v>45649.269444444442</v>
      </c>
      <c r="Y1855" t="s">
        <v>40</v>
      </c>
      <c r="Z1855" t="s">
        <v>41</v>
      </c>
      <c r="AA1855" t="s">
        <v>9743</v>
      </c>
      <c r="AC1855">
        <v>1</v>
      </c>
      <c r="AD1855" t="s">
        <v>2024</v>
      </c>
      <c r="AE1855" t="s">
        <v>43</v>
      </c>
    </row>
    <row r="1856" spans="1:31" x14ac:dyDescent="0.3">
      <c r="A1856" s="2">
        <v>45649.264351851853</v>
      </c>
      <c r="B1856" t="s">
        <v>9744</v>
      </c>
      <c r="C1856" t="s">
        <v>9745</v>
      </c>
      <c r="D1856" t="s">
        <v>9746</v>
      </c>
      <c r="F1856" t="s">
        <v>9746</v>
      </c>
      <c r="G1856" t="s">
        <v>34</v>
      </c>
      <c r="H1856">
        <v>1.75</v>
      </c>
      <c r="I1856">
        <v>1.75</v>
      </c>
      <c r="J1856" t="s">
        <v>35</v>
      </c>
      <c r="M1856" t="s">
        <v>36</v>
      </c>
      <c r="N1856">
        <v>14909</v>
      </c>
      <c r="Q1856" t="s">
        <v>9747</v>
      </c>
      <c r="R1856" t="s">
        <v>66</v>
      </c>
      <c r="S1856" s="2">
        <v>45650.051921296297</v>
      </c>
      <c r="T1856">
        <v>1.75</v>
      </c>
      <c r="U1856" t="s">
        <v>67</v>
      </c>
      <c r="V1856" t="s">
        <v>9748</v>
      </c>
      <c r="W1856" s="3" t="s">
        <v>9749</v>
      </c>
      <c r="X1856" s="2">
        <v>45649.269444444442</v>
      </c>
      <c r="Y1856" t="s">
        <v>40</v>
      </c>
      <c r="Z1856" t="s">
        <v>70</v>
      </c>
      <c r="AA1856" t="s">
        <v>9750</v>
      </c>
      <c r="AC1856">
        <v>1</v>
      </c>
      <c r="AD1856" t="s">
        <v>506</v>
      </c>
      <c r="AE1856" t="s">
        <v>43</v>
      </c>
    </row>
    <row r="1857" spans="1:31" x14ac:dyDescent="0.3">
      <c r="A1857" s="2">
        <v>45649.331921296296</v>
      </c>
      <c r="B1857" t="s">
        <v>9751</v>
      </c>
      <c r="C1857" t="s">
        <v>9752</v>
      </c>
      <c r="D1857" t="s">
        <v>9753</v>
      </c>
      <c r="F1857" t="s">
        <v>9753</v>
      </c>
      <c r="G1857" t="s">
        <v>34</v>
      </c>
      <c r="H1857">
        <v>1.75</v>
      </c>
      <c r="I1857">
        <v>1.75</v>
      </c>
      <c r="J1857" t="s">
        <v>35</v>
      </c>
      <c r="M1857" t="s">
        <v>36</v>
      </c>
      <c r="N1857">
        <v>19480</v>
      </c>
      <c r="Q1857" t="s">
        <v>2186</v>
      </c>
      <c r="R1857" t="s">
        <v>39</v>
      </c>
      <c r="S1857" s="2">
        <v>45650.044710648152</v>
      </c>
      <c r="T1857">
        <v>1.75</v>
      </c>
      <c r="U1857" t="s">
        <v>67</v>
      </c>
      <c r="V1857" t="s">
        <v>9754</v>
      </c>
      <c r="W1857" s="3" t="s">
        <v>9755</v>
      </c>
      <c r="X1857" s="2">
        <v>45649.338692129626</v>
      </c>
      <c r="Y1857" t="s">
        <v>40</v>
      </c>
      <c r="Z1857" t="s">
        <v>41</v>
      </c>
      <c r="AA1857" t="s">
        <v>9756</v>
      </c>
      <c r="AC1857">
        <v>1</v>
      </c>
      <c r="AD1857" t="s">
        <v>1367</v>
      </c>
      <c r="AE1857" t="s">
        <v>43</v>
      </c>
    </row>
    <row r="1858" spans="1:31" x14ac:dyDescent="0.3">
      <c r="A1858" s="2">
        <v>45649.393506944441</v>
      </c>
      <c r="B1858" t="s">
        <v>9757</v>
      </c>
      <c r="C1858" t="s">
        <v>9758</v>
      </c>
      <c r="D1858" t="s">
        <v>9759</v>
      </c>
      <c r="F1858" t="s">
        <v>9759</v>
      </c>
      <c r="G1858" t="s">
        <v>34</v>
      </c>
      <c r="H1858">
        <v>1.75</v>
      </c>
      <c r="I1858">
        <v>1.75</v>
      </c>
      <c r="J1858" t="s">
        <v>35</v>
      </c>
      <c r="M1858" t="s">
        <v>36</v>
      </c>
      <c r="N1858">
        <v>14910</v>
      </c>
      <c r="Q1858" t="s">
        <v>9760</v>
      </c>
      <c r="R1858" t="s">
        <v>66</v>
      </c>
      <c r="S1858" s="2">
        <v>45650.051921296297</v>
      </c>
      <c r="T1858">
        <v>1.75</v>
      </c>
      <c r="U1858" t="s">
        <v>67</v>
      </c>
      <c r="V1858" t="s">
        <v>9761</v>
      </c>
      <c r="W1858" s="3" t="s">
        <v>9762</v>
      </c>
      <c r="X1858" s="2">
        <v>45649.401006944441</v>
      </c>
      <c r="Y1858" t="s">
        <v>40</v>
      </c>
      <c r="Z1858" t="s">
        <v>70</v>
      </c>
      <c r="AA1858" t="s">
        <v>9763</v>
      </c>
      <c r="AC1858">
        <v>1</v>
      </c>
      <c r="AD1858" t="s">
        <v>811</v>
      </c>
      <c r="AE1858" t="s">
        <v>43</v>
      </c>
    </row>
    <row r="1859" spans="1:31" x14ac:dyDescent="0.3">
      <c r="A1859" s="2">
        <v>45649.404340277775</v>
      </c>
      <c r="B1859" t="s">
        <v>9764</v>
      </c>
      <c r="C1859" t="s">
        <v>9765</v>
      </c>
      <c r="D1859" t="s">
        <v>9766</v>
      </c>
      <c r="F1859" t="s">
        <v>9766</v>
      </c>
      <c r="G1859" t="s">
        <v>34</v>
      </c>
      <c r="H1859">
        <v>1.75</v>
      </c>
      <c r="I1859">
        <v>1.75</v>
      </c>
      <c r="J1859" t="s">
        <v>35</v>
      </c>
      <c r="M1859" t="s">
        <v>36</v>
      </c>
      <c r="N1859">
        <v>19480</v>
      </c>
      <c r="Q1859" t="s">
        <v>6617</v>
      </c>
      <c r="R1859" t="s">
        <v>66</v>
      </c>
      <c r="S1859" s="2">
        <v>45650.044710648152</v>
      </c>
      <c r="T1859">
        <v>1.75</v>
      </c>
      <c r="U1859" t="s">
        <v>67</v>
      </c>
      <c r="V1859" t="s">
        <v>9767</v>
      </c>
      <c r="W1859" s="3" t="s">
        <v>9768</v>
      </c>
      <c r="X1859" s="2">
        <v>45649.41510416667</v>
      </c>
      <c r="Y1859" t="s">
        <v>40</v>
      </c>
      <c r="Z1859" t="s">
        <v>70</v>
      </c>
      <c r="AA1859" t="s">
        <v>9769</v>
      </c>
      <c r="AC1859">
        <v>1</v>
      </c>
      <c r="AD1859" t="s">
        <v>1367</v>
      </c>
      <c r="AE1859" t="s">
        <v>43</v>
      </c>
    </row>
    <row r="1860" spans="1:31" x14ac:dyDescent="0.3">
      <c r="A1860" s="2">
        <v>45649.415266203701</v>
      </c>
      <c r="B1860" t="s">
        <v>9764</v>
      </c>
      <c r="C1860" s="4" t="s">
        <v>9770</v>
      </c>
      <c r="D1860" t="s">
        <v>9771</v>
      </c>
      <c r="F1860" t="s">
        <v>9771</v>
      </c>
      <c r="G1860" t="s">
        <v>34</v>
      </c>
      <c r="H1860">
        <v>0</v>
      </c>
      <c r="I1860">
        <v>1.75</v>
      </c>
      <c r="J1860" t="s">
        <v>35</v>
      </c>
      <c r="K1860" t="s">
        <v>101</v>
      </c>
      <c r="L1860" t="s">
        <v>102</v>
      </c>
      <c r="M1860" t="s">
        <v>36</v>
      </c>
      <c r="N1860">
        <v>19484</v>
      </c>
      <c r="Q1860" t="s">
        <v>6617</v>
      </c>
      <c r="R1860" t="s">
        <v>66</v>
      </c>
      <c r="S1860" s="2">
        <v>45650.044710648152</v>
      </c>
      <c r="T1860">
        <v>1.75</v>
      </c>
      <c r="U1860" t="s">
        <v>67</v>
      </c>
      <c r="V1860" t="s">
        <v>9767</v>
      </c>
      <c r="W1860" s="3" t="s">
        <v>9768</v>
      </c>
      <c r="X1860" s="2">
        <v>45649.422164351854</v>
      </c>
      <c r="Y1860" t="s">
        <v>40</v>
      </c>
      <c r="Z1860" t="s">
        <v>70</v>
      </c>
      <c r="AA1860" t="s">
        <v>9772</v>
      </c>
      <c r="AC1860">
        <v>1</v>
      </c>
      <c r="AD1860" t="s">
        <v>606</v>
      </c>
      <c r="AE1860" t="s">
        <v>43</v>
      </c>
    </row>
    <row r="1861" spans="1:31" x14ac:dyDescent="0.3">
      <c r="A1861" s="2">
        <v>45649.415613425925</v>
      </c>
      <c r="B1861" t="s">
        <v>9773</v>
      </c>
      <c r="C1861" t="s">
        <v>9774</v>
      </c>
      <c r="D1861" t="s">
        <v>9775</v>
      </c>
      <c r="F1861" t="s">
        <v>9775</v>
      </c>
      <c r="G1861" t="s">
        <v>34</v>
      </c>
      <c r="H1861">
        <v>1.75</v>
      </c>
      <c r="I1861">
        <v>1.75</v>
      </c>
      <c r="J1861" t="s">
        <v>35</v>
      </c>
      <c r="M1861" t="s">
        <v>36</v>
      </c>
      <c r="N1861">
        <v>77164</v>
      </c>
      <c r="Q1861" t="s">
        <v>1567</v>
      </c>
      <c r="R1861" t="s">
        <v>66</v>
      </c>
      <c r="S1861" s="2">
        <v>45650.044710648152</v>
      </c>
      <c r="T1861">
        <v>1.75</v>
      </c>
      <c r="U1861" t="s">
        <v>67</v>
      </c>
      <c r="V1861" t="s">
        <v>9776</v>
      </c>
      <c r="W1861" s="3" t="s">
        <v>9777</v>
      </c>
      <c r="X1861" s="2">
        <v>45649.422164351854</v>
      </c>
      <c r="Y1861" t="s">
        <v>40</v>
      </c>
      <c r="Z1861" t="s">
        <v>70</v>
      </c>
      <c r="AA1861" t="s">
        <v>9778</v>
      </c>
      <c r="AC1861">
        <v>1</v>
      </c>
      <c r="AD1861" t="s">
        <v>2190</v>
      </c>
      <c r="AE1861" t="s">
        <v>43</v>
      </c>
    </row>
    <row r="1862" spans="1:31" x14ac:dyDescent="0.3">
      <c r="A1862" s="2">
        <v>45649.469224537039</v>
      </c>
      <c r="B1862" t="s">
        <v>9779</v>
      </c>
      <c r="C1862" t="s">
        <v>9780</v>
      </c>
      <c r="D1862" t="s">
        <v>9781</v>
      </c>
      <c r="F1862" t="s">
        <v>9781</v>
      </c>
      <c r="G1862" t="s">
        <v>34</v>
      </c>
      <c r="H1862">
        <v>1.75</v>
      </c>
      <c r="I1862">
        <v>1.75</v>
      </c>
      <c r="J1862" t="s">
        <v>35</v>
      </c>
      <c r="M1862" t="s">
        <v>36</v>
      </c>
      <c r="N1862">
        <v>19484</v>
      </c>
      <c r="Q1862" t="s">
        <v>6456</v>
      </c>
      <c r="R1862" t="s">
        <v>66</v>
      </c>
      <c r="S1862" s="2">
        <v>45650.044710648152</v>
      </c>
      <c r="T1862">
        <v>1.75</v>
      </c>
      <c r="U1862" t="s">
        <v>67</v>
      </c>
      <c r="V1862" t="s">
        <v>9782</v>
      </c>
      <c r="W1862" s="3" t="s">
        <v>9783</v>
      </c>
      <c r="X1862" s="2">
        <v>45649.477997685186</v>
      </c>
      <c r="Y1862" t="s">
        <v>40</v>
      </c>
      <c r="Z1862" t="s">
        <v>70</v>
      </c>
      <c r="AA1862" t="s">
        <v>9784</v>
      </c>
      <c r="AC1862">
        <v>1</v>
      </c>
      <c r="AD1862" t="s">
        <v>606</v>
      </c>
      <c r="AE1862" t="s">
        <v>43</v>
      </c>
    </row>
    <row r="1863" spans="1:31" x14ac:dyDescent="0.3">
      <c r="A1863" s="2">
        <v>45649.488275462965</v>
      </c>
      <c r="B1863" t="s">
        <v>9785</v>
      </c>
      <c r="C1863" t="s">
        <v>9786</v>
      </c>
      <c r="D1863" t="s">
        <v>9787</v>
      </c>
      <c r="F1863" t="s">
        <v>9787</v>
      </c>
      <c r="G1863" t="s">
        <v>34</v>
      </c>
      <c r="H1863">
        <v>1.75</v>
      </c>
      <c r="I1863">
        <v>1.75</v>
      </c>
      <c r="J1863" t="s">
        <v>35</v>
      </c>
      <c r="M1863" t="s">
        <v>36</v>
      </c>
      <c r="N1863">
        <v>19481</v>
      </c>
      <c r="Q1863" t="s">
        <v>3072</v>
      </c>
      <c r="R1863" t="s">
        <v>39</v>
      </c>
      <c r="S1863" s="2">
        <v>45650.044710648152</v>
      </c>
      <c r="T1863">
        <v>3.5</v>
      </c>
      <c r="U1863" t="s">
        <v>67</v>
      </c>
      <c r="V1863" t="s">
        <v>9788</v>
      </c>
      <c r="W1863" s="3" t="s">
        <v>9789</v>
      </c>
      <c r="X1863" s="2">
        <v>45649.498518518521</v>
      </c>
      <c r="Y1863" t="s">
        <v>40</v>
      </c>
      <c r="Z1863" t="s">
        <v>41</v>
      </c>
      <c r="AA1863" t="s">
        <v>9790</v>
      </c>
      <c r="AC1863">
        <v>1</v>
      </c>
      <c r="AD1863" t="s">
        <v>1213</v>
      </c>
      <c r="AE1863" t="s">
        <v>43</v>
      </c>
    </row>
    <row r="1864" spans="1:31" x14ac:dyDescent="0.3">
      <c r="A1864" s="2">
        <v>45649.498611111114</v>
      </c>
      <c r="B1864" t="s">
        <v>9785</v>
      </c>
      <c r="C1864" t="s">
        <v>9791</v>
      </c>
      <c r="D1864" t="s">
        <v>9792</v>
      </c>
      <c r="F1864" t="s">
        <v>9792</v>
      </c>
      <c r="G1864" t="s">
        <v>34</v>
      </c>
      <c r="H1864">
        <v>0</v>
      </c>
      <c r="I1864">
        <v>1.75</v>
      </c>
      <c r="J1864" t="s">
        <v>35</v>
      </c>
      <c r="K1864" t="s">
        <v>101</v>
      </c>
      <c r="L1864" t="s">
        <v>102</v>
      </c>
      <c r="M1864" t="s">
        <v>36</v>
      </c>
      <c r="N1864">
        <v>19484</v>
      </c>
      <c r="Q1864" t="s">
        <v>3072</v>
      </c>
      <c r="R1864" t="s">
        <v>39</v>
      </c>
      <c r="S1864" s="2">
        <v>45650.044710648152</v>
      </c>
      <c r="T1864">
        <v>3.5</v>
      </c>
      <c r="U1864" t="s">
        <v>67</v>
      </c>
      <c r="V1864" t="s">
        <v>9788</v>
      </c>
      <c r="W1864" s="3" t="s">
        <v>9789</v>
      </c>
      <c r="X1864" s="2">
        <v>45649.505590277775</v>
      </c>
      <c r="Y1864" t="s">
        <v>40</v>
      </c>
      <c r="Z1864" t="s">
        <v>41</v>
      </c>
      <c r="AA1864" t="s">
        <v>9793</v>
      </c>
      <c r="AC1864">
        <v>1</v>
      </c>
      <c r="AD1864" t="s">
        <v>606</v>
      </c>
      <c r="AE1864" t="s">
        <v>43</v>
      </c>
    </row>
    <row r="1865" spans="1:31" x14ac:dyDescent="0.3">
      <c r="A1865" s="2">
        <v>45649.51048611111</v>
      </c>
      <c r="B1865" t="s">
        <v>9794</v>
      </c>
      <c r="C1865" t="s">
        <v>9795</v>
      </c>
      <c r="D1865" t="s">
        <v>9796</v>
      </c>
      <c r="F1865" t="s">
        <v>9797</v>
      </c>
      <c r="G1865" t="s">
        <v>34</v>
      </c>
      <c r="H1865">
        <v>0.85</v>
      </c>
      <c r="I1865">
        <v>1.75</v>
      </c>
      <c r="J1865" t="s">
        <v>35</v>
      </c>
      <c r="K1865" t="s">
        <v>9798</v>
      </c>
      <c r="L1865" t="s">
        <v>102</v>
      </c>
      <c r="M1865" t="s">
        <v>36</v>
      </c>
      <c r="N1865">
        <v>19480</v>
      </c>
      <c r="Q1865" t="s">
        <v>4599</v>
      </c>
      <c r="R1865" t="s">
        <v>66</v>
      </c>
      <c r="S1865" s="2">
        <v>45650.044710648152</v>
      </c>
      <c r="T1865">
        <v>1.7</v>
      </c>
      <c r="U1865" t="s">
        <v>67</v>
      </c>
      <c r="V1865" t="s">
        <v>9799</v>
      </c>
      <c r="W1865" s="3" t="s">
        <v>9800</v>
      </c>
      <c r="X1865" s="2">
        <v>45649.51972222222</v>
      </c>
      <c r="Y1865" t="s">
        <v>40</v>
      </c>
      <c r="Z1865" t="s">
        <v>70</v>
      </c>
      <c r="AA1865" t="s">
        <v>9801</v>
      </c>
      <c r="AC1865">
        <v>1</v>
      </c>
      <c r="AD1865" t="s">
        <v>776</v>
      </c>
      <c r="AE1865" t="s">
        <v>43</v>
      </c>
    </row>
    <row r="1866" spans="1:31" x14ac:dyDescent="0.3">
      <c r="A1866" s="2">
        <v>45649.51798611111</v>
      </c>
      <c r="B1866" t="s">
        <v>9802</v>
      </c>
      <c r="C1866" t="s">
        <v>9803</v>
      </c>
      <c r="D1866" t="s">
        <v>9804</v>
      </c>
      <c r="F1866" t="s">
        <v>9804</v>
      </c>
      <c r="G1866" t="s">
        <v>34</v>
      </c>
      <c r="H1866">
        <v>0.85</v>
      </c>
      <c r="I1866">
        <v>1.75</v>
      </c>
      <c r="J1866" t="s">
        <v>35</v>
      </c>
      <c r="K1866" t="s">
        <v>9798</v>
      </c>
      <c r="L1866" t="s">
        <v>102</v>
      </c>
      <c r="M1866" t="s">
        <v>36</v>
      </c>
      <c r="N1866">
        <v>19480</v>
      </c>
      <c r="Q1866" t="s">
        <v>4630</v>
      </c>
      <c r="R1866" t="s">
        <v>39</v>
      </c>
      <c r="S1866" s="2">
        <v>45650.044710648152</v>
      </c>
      <c r="T1866">
        <v>0.85</v>
      </c>
      <c r="U1866" t="s">
        <v>67</v>
      </c>
      <c r="V1866" t="s">
        <v>9805</v>
      </c>
      <c r="W1866" s="3" t="s">
        <v>9806</v>
      </c>
      <c r="X1866" s="2">
        <v>45649.526064814818</v>
      </c>
      <c r="Y1866" t="s">
        <v>40</v>
      </c>
      <c r="Z1866" t="s">
        <v>41</v>
      </c>
      <c r="AA1866" t="s">
        <v>9807</v>
      </c>
      <c r="AC1866">
        <v>1</v>
      </c>
      <c r="AD1866" t="s">
        <v>776</v>
      </c>
      <c r="AE1866" t="s">
        <v>43</v>
      </c>
    </row>
    <row r="1867" spans="1:31" x14ac:dyDescent="0.3">
      <c r="A1867" s="2">
        <v>45649.523379629631</v>
      </c>
      <c r="B1867" t="s">
        <v>9794</v>
      </c>
      <c r="C1867" t="s">
        <v>9808</v>
      </c>
      <c r="D1867" t="s">
        <v>9809</v>
      </c>
      <c r="F1867" t="s">
        <v>9809</v>
      </c>
      <c r="G1867" t="s">
        <v>34</v>
      </c>
      <c r="H1867">
        <v>0</v>
      </c>
      <c r="I1867">
        <v>1.75</v>
      </c>
      <c r="J1867" t="s">
        <v>35</v>
      </c>
      <c r="K1867" t="s">
        <v>9798</v>
      </c>
      <c r="L1867" t="s">
        <v>102</v>
      </c>
      <c r="M1867" t="s">
        <v>36</v>
      </c>
      <c r="N1867">
        <v>19480</v>
      </c>
      <c r="Q1867" t="s">
        <v>4599</v>
      </c>
      <c r="R1867" t="s">
        <v>66</v>
      </c>
      <c r="S1867" s="2">
        <v>45650.044710648152</v>
      </c>
      <c r="T1867">
        <v>1.7</v>
      </c>
      <c r="U1867" t="s">
        <v>67</v>
      </c>
      <c r="V1867" t="s">
        <v>9799</v>
      </c>
      <c r="W1867" s="3" t="s">
        <v>9800</v>
      </c>
      <c r="X1867" s="2">
        <v>45649.533101851855</v>
      </c>
      <c r="Y1867" t="s">
        <v>40</v>
      </c>
      <c r="Z1867" t="s">
        <v>70</v>
      </c>
      <c r="AA1867" t="s">
        <v>9810</v>
      </c>
      <c r="AC1867">
        <v>1</v>
      </c>
      <c r="AD1867" t="s">
        <v>776</v>
      </c>
      <c r="AE1867" t="s">
        <v>43</v>
      </c>
    </row>
    <row r="1868" spans="1:31" x14ac:dyDescent="0.3">
      <c r="A1868" s="2">
        <v>45649.540486111109</v>
      </c>
      <c r="B1868" t="s">
        <v>9802</v>
      </c>
      <c r="C1868" t="s">
        <v>9811</v>
      </c>
      <c r="D1868" t="s">
        <v>9812</v>
      </c>
      <c r="F1868" t="s">
        <v>9812</v>
      </c>
      <c r="G1868" t="s">
        <v>34</v>
      </c>
      <c r="H1868">
        <v>0</v>
      </c>
      <c r="I1868">
        <v>1.75</v>
      </c>
      <c r="J1868" t="s">
        <v>35</v>
      </c>
      <c r="K1868" t="s">
        <v>9798</v>
      </c>
      <c r="L1868" t="s">
        <v>102</v>
      </c>
      <c r="M1868" t="s">
        <v>36</v>
      </c>
      <c r="N1868">
        <v>19480</v>
      </c>
      <c r="Q1868" t="s">
        <v>4630</v>
      </c>
      <c r="R1868" t="s">
        <v>39</v>
      </c>
      <c r="S1868" s="2">
        <v>45650.044710648152</v>
      </c>
      <c r="T1868">
        <v>0.85</v>
      </c>
      <c r="U1868" t="s">
        <v>67</v>
      </c>
      <c r="V1868" t="s">
        <v>9805</v>
      </c>
      <c r="W1868" s="3" t="s">
        <v>9806</v>
      </c>
      <c r="X1868" s="2">
        <v>45649.547199074077</v>
      </c>
      <c r="Y1868" t="s">
        <v>40</v>
      </c>
      <c r="Z1868" t="s">
        <v>41</v>
      </c>
      <c r="AA1868" t="s">
        <v>9813</v>
      </c>
      <c r="AC1868">
        <v>1</v>
      </c>
      <c r="AD1868" t="s">
        <v>776</v>
      </c>
      <c r="AE1868" t="s">
        <v>43</v>
      </c>
    </row>
    <row r="1869" spans="1:31" x14ac:dyDescent="0.3">
      <c r="A1869" s="2">
        <v>45649.552476851852</v>
      </c>
      <c r="B1869" t="s">
        <v>9814</v>
      </c>
      <c r="C1869" t="s">
        <v>9815</v>
      </c>
      <c r="D1869" t="s">
        <v>9816</v>
      </c>
      <c r="F1869" t="s">
        <v>9816</v>
      </c>
      <c r="G1869" t="s">
        <v>34</v>
      </c>
      <c r="H1869">
        <v>1.75</v>
      </c>
      <c r="I1869">
        <v>1.75</v>
      </c>
      <c r="J1869" t="s">
        <v>35</v>
      </c>
      <c r="M1869" t="s">
        <v>36</v>
      </c>
      <c r="N1869">
        <v>19480</v>
      </c>
      <c r="Q1869" t="s">
        <v>7126</v>
      </c>
      <c r="R1869" t="s">
        <v>66</v>
      </c>
      <c r="S1869" s="2">
        <v>45650.044710648152</v>
      </c>
      <c r="T1869">
        <v>1.75</v>
      </c>
      <c r="U1869" t="s">
        <v>67</v>
      </c>
      <c r="V1869" t="s">
        <v>9817</v>
      </c>
      <c r="W1869" s="3" t="s">
        <v>9818</v>
      </c>
      <c r="X1869" s="2">
        <v>45649.561377314814</v>
      </c>
      <c r="Y1869" t="s">
        <v>40</v>
      </c>
      <c r="Z1869" t="s">
        <v>70</v>
      </c>
      <c r="AA1869" t="s">
        <v>9819</v>
      </c>
      <c r="AC1869">
        <v>1</v>
      </c>
      <c r="AD1869" t="s">
        <v>1367</v>
      </c>
      <c r="AE1869" t="s">
        <v>43</v>
      </c>
    </row>
    <row r="1870" spans="1:31" x14ac:dyDescent="0.3">
      <c r="A1870" s="2">
        <v>45649.562604166669</v>
      </c>
      <c r="B1870" t="s">
        <v>9820</v>
      </c>
      <c r="C1870" t="s">
        <v>9821</v>
      </c>
      <c r="D1870" t="s">
        <v>9822</v>
      </c>
      <c r="F1870" t="s">
        <v>9822</v>
      </c>
      <c r="G1870" t="s">
        <v>34</v>
      </c>
      <c r="H1870">
        <v>1.75</v>
      </c>
      <c r="I1870">
        <v>1.75</v>
      </c>
      <c r="J1870" t="s">
        <v>35</v>
      </c>
      <c r="M1870" t="s">
        <v>36</v>
      </c>
      <c r="N1870">
        <v>19488</v>
      </c>
      <c r="Q1870" t="s">
        <v>5595</v>
      </c>
      <c r="R1870" t="s">
        <v>39</v>
      </c>
      <c r="S1870" s="2">
        <v>45650.044710648152</v>
      </c>
      <c r="T1870">
        <v>1.75</v>
      </c>
      <c r="U1870" t="s">
        <v>67</v>
      </c>
      <c r="V1870" t="s">
        <v>9823</v>
      </c>
      <c r="W1870" s="3" t="s">
        <v>9824</v>
      </c>
      <c r="X1870" s="2">
        <v>45649.568437499998</v>
      </c>
      <c r="Y1870" t="s">
        <v>40</v>
      </c>
      <c r="Z1870" t="s">
        <v>41</v>
      </c>
      <c r="AA1870" t="s">
        <v>9825</v>
      </c>
      <c r="AC1870">
        <v>1</v>
      </c>
      <c r="AD1870" t="s">
        <v>800</v>
      </c>
      <c r="AE1870" t="s">
        <v>43</v>
      </c>
    </row>
    <row r="1871" spans="1:31" x14ac:dyDescent="0.3">
      <c r="A1871" s="2">
        <v>45649.612708333334</v>
      </c>
      <c r="B1871" t="s">
        <v>9794</v>
      </c>
      <c r="C1871" t="s">
        <v>9826</v>
      </c>
      <c r="D1871" t="s">
        <v>9827</v>
      </c>
      <c r="F1871" t="s">
        <v>9827</v>
      </c>
      <c r="G1871" t="s">
        <v>34</v>
      </c>
      <c r="H1871">
        <v>0.85</v>
      </c>
      <c r="I1871">
        <v>1.75</v>
      </c>
      <c r="J1871" t="s">
        <v>35</v>
      </c>
      <c r="K1871" t="s">
        <v>9798</v>
      </c>
      <c r="L1871" t="s">
        <v>102</v>
      </c>
      <c r="M1871" t="s">
        <v>36</v>
      </c>
      <c r="N1871">
        <v>19480</v>
      </c>
      <c r="Q1871" t="s">
        <v>4599</v>
      </c>
      <c r="R1871" t="s">
        <v>66</v>
      </c>
      <c r="S1871" s="2">
        <v>45650.044710648152</v>
      </c>
      <c r="T1871">
        <v>1.7</v>
      </c>
      <c r="U1871" t="s">
        <v>67</v>
      </c>
      <c r="V1871" t="s">
        <v>9799</v>
      </c>
      <c r="W1871" s="3" t="s">
        <v>9800</v>
      </c>
      <c r="X1871" s="2">
        <v>45649.623530092591</v>
      </c>
      <c r="Y1871" t="s">
        <v>40</v>
      </c>
      <c r="Z1871" t="s">
        <v>70</v>
      </c>
      <c r="AA1871" t="s">
        <v>9828</v>
      </c>
      <c r="AC1871">
        <v>1</v>
      </c>
      <c r="AD1871" t="s">
        <v>776</v>
      </c>
      <c r="AE1871" t="s">
        <v>43</v>
      </c>
    </row>
    <row r="1872" spans="1:31" x14ac:dyDescent="0.3">
      <c r="A1872" s="2">
        <v>45649.619606481479</v>
      </c>
      <c r="B1872" t="s">
        <v>9794</v>
      </c>
      <c r="C1872" t="s">
        <v>9829</v>
      </c>
      <c r="D1872" t="s">
        <v>9830</v>
      </c>
      <c r="F1872" t="s">
        <v>9830</v>
      </c>
      <c r="G1872" t="s">
        <v>34</v>
      </c>
      <c r="H1872">
        <v>0</v>
      </c>
      <c r="I1872">
        <v>1.75</v>
      </c>
      <c r="J1872" t="s">
        <v>35</v>
      </c>
      <c r="K1872" t="s">
        <v>9798</v>
      </c>
      <c r="L1872" t="s">
        <v>102</v>
      </c>
      <c r="M1872" t="s">
        <v>36</v>
      </c>
      <c r="N1872">
        <v>19480</v>
      </c>
      <c r="Q1872" t="s">
        <v>4599</v>
      </c>
      <c r="R1872" t="s">
        <v>66</v>
      </c>
      <c r="S1872" s="2">
        <v>45650.044710648152</v>
      </c>
      <c r="T1872">
        <v>1.7</v>
      </c>
      <c r="U1872" t="s">
        <v>67</v>
      </c>
      <c r="V1872" t="s">
        <v>9799</v>
      </c>
      <c r="W1872" s="3" t="s">
        <v>9800</v>
      </c>
      <c r="X1872" s="2">
        <v>45649.630567129629</v>
      </c>
      <c r="Y1872" t="s">
        <v>40</v>
      </c>
      <c r="Z1872" t="s">
        <v>70</v>
      </c>
      <c r="AA1872" t="s">
        <v>9831</v>
      </c>
      <c r="AC1872">
        <v>1</v>
      </c>
      <c r="AD1872" t="s">
        <v>776</v>
      </c>
      <c r="AE1872" t="s">
        <v>43</v>
      </c>
    </row>
    <row r="1873" spans="1:31" x14ac:dyDescent="0.3">
      <c r="A1873" s="2">
        <v>45649.632141203707</v>
      </c>
      <c r="B1873" t="s">
        <v>9832</v>
      </c>
      <c r="C1873" t="s">
        <v>9833</v>
      </c>
      <c r="D1873" t="s">
        <v>9834</v>
      </c>
      <c r="F1873" t="s">
        <v>9834</v>
      </c>
      <c r="G1873" t="s">
        <v>34</v>
      </c>
      <c r="H1873">
        <v>1.75</v>
      </c>
      <c r="I1873">
        <v>1.75</v>
      </c>
      <c r="J1873" t="s">
        <v>35</v>
      </c>
      <c r="M1873" t="s">
        <v>36</v>
      </c>
      <c r="N1873">
        <v>14907</v>
      </c>
      <c r="Q1873" t="s">
        <v>6313</v>
      </c>
      <c r="R1873" t="s">
        <v>66</v>
      </c>
      <c r="S1873" s="2">
        <v>45650.051921296297</v>
      </c>
      <c r="T1873">
        <v>1.75</v>
      </c>
      <c r="U1873" t="s">
        <v>67</v>
      </c>
      <c r="V1873" s="4" t="s">
        <v>9835</v>
      </c>
      <c r="W1873" s="3" t="s">
        <v>9836</v>
      </c>
      <c r="X1873" s="2">
        <v>45649.637615740743</v>
      </c>
      <c r="Y1873" t="s">
        <v>40</v>
      </c>
      <c r="Z1873" t="s">
        <v>70</v>
      </c>
      <c r="AA1873" t="s">
        <v>9837</v>
      </c>
      <c r="AC1873">
        <v>1</v>
      </c>
      <c r="AD1873" t="s">
        <v>572</v>
      </c>
      <c r="AE1873" t="s">
        <v>43</v>
      </c>
    </row>
    <row r="1874" spans="1:31" x14ac:dyDescent="0.3">
      <c r="A1874" s="2">
        <v>45649.664884259262</v>
      </c>
      <c r="B1874" t="s">
        <v>9838</v>
      </c>
      <c r="C1874" t="s">
        <v>9839</v>
      </c>
      <c r="D1874" t="s">
        <v>9840</v>
      </c>
      <c r="F1874" t="s">
        <v>9840</v>
      </c>
      <c r="G1874" t="s">
        <v>34</v>
      </c>
      <c r="H1874">
        <v>1.75</v>
      </c>
      <c r="I1874">
        <v>1.75</v>
      </c>
      <c r="J1874" t="s">
        <v>35</v>
      </c>
      <c r="M1874" t="s">
        <v>36</v>
      </c>
      <c r="N1874">
        <v>19488</v>
      </c>
      <c r="Q1874" t="s">
        <v>9841</v>
      </c>
      <c r="R1874" t="s">
        <v>39</v>
      </c>
      <c r="S1874" s="2">
        <v>45650.044710648152</v>
      </c>
      <c r="T1874">
        <v>1.75</v>
      </c>
      <c r="U1874" t="s">
        <v>67</v>
      </c>
      <c r="V1874" t="s">
        <v>9842</v>
      </c>
      <c r="W1874" s="3" t="s">
        <v>9843</v>
      </c>
      <c r="X1874" s="2">
        <v>45649.672210648147</v>
      </c>
      <c r="Y1874" t="s">
        <v>40</v>
      </c>
      <c r="Z1874" t="s">
        <v>41</v>
      </c>
      <c r="AA1874" t="s">
        <v>9844</v>
      </c>
      <c r="AC1874">
        <v>1</v>
      </c>
      <c r="AD1874" t="s">
        <v>800</v>
      </c>
      <c r="AE1874" t="s">
        <v>43</v>
      </c>
    </row>
    <row r="1875" spans="1:31" x14ac:dyDescent="0.3">
      <c r="A1875" s="2">
        <v>45649.664953703701</v>
      </c>
      <c r="B1875" t="s">
        <v>9845</v>
      </c>
      <c r="C1875" t="s">
        <v>9846</v>
      </c>
      <c r="D1875" t="s">
        <v>9847</v>
      </c>
      <c r="F1875" t="s">
        <v>9847</v>
      </c>
      <c r="G1875" t="s">
        <v>34</v>
      </c>
      <c r="H1875">
        <v>1.75</v>
      </c>
      <c r="I1875">
        <v>1.75</v>
      </c>
      <c r="J1875" t="s">
        <v>35</v>
      </c>
      <c r="M1875" t="s">
        <v>36</v>
      </c>
      <c r="N1875">
        <v>19488</v>
      </c>
      <c r="Q1875" t="s">
        <v>9848</v>
      </c>
      <c r="R1875" t="s">
        <v>39</v>
      </c>
      <c r="S1875" s="2">
        <v>45650.044710648152</v>
      </c>
      <c r="T1875">
        <v>1.75</v>
      </c>
      <c r="U1875" t="s">
        <v>67</v>
      </c>
      <c r="V1875" t="s">
        <v>9849</v>
      </c>
      <c r="W1875" s="3" t="s">
        <v>9850</v>
      </c>
      <c r="X1875" s="2">
        <v>45649.672210648147</v>
      </c>
      <c r="Y1875" t="s">
        <v>40</v>
      </c>
      <c r="Z1875" t="s">
        <v>41</v>
      </c>
      <c r="AA1875" t="s">
        <v>9851</v>
      </c>
      <c r="AC1875">
        <v>1</v>
      </c>
      <c r="AD1875" t="s">
        <v>800</v>
      </c>
      <c r="AE1875" t="s">
        <v>43</v>
      </c>
    </row>
    <row r="1876" spans="1:31" x14ac:dyDescent="0.3">
      <c r="A1876" s="2">
        <v>45649.733240740738</v>
      </c>
      <c r="B1876" t="s">
        <v>9785</v>
      </c>
      <c r="C1876" t="s">
        <v>9852</v>
      </c>
      <c r="D1876" t="s">
        <v>9853</v>
      </c>
      <c r="F1876" t="s">
        <v>9853</v>
      </c>
      <c r="G1876" t="s">
        <v>34</v>
      </c>
      <c r="H1876">
        <v>1.75</v>
      </c>
      <c r="I1876">
        <v>1.75</v>
      </c>
      <c r="J1876" t="s">
        <v>35</v>
      </c>
      <c r="M1876" t="s">
        <v>36</v>
      </c>
      <c r="N1876">
        <v>19484</v>
      </c>
      <c r="Q1876" t="s">
        <v>3072</v>
      </c>
      <c r="R1876" t="s">
        <v>39</v>
      </c>
      <c r="S1876" s="2">
        <v>45650.044710648152</v>
      </c>
      <c r="T1876">
        <v>3.5</v>
      </c>
      <c r="U1876" t="s">
        <v>67</v>
      </c>
      <c r="V1876" t="s">
        <v>9788</v>
      </c>
      <c r="W1876" s="3" t="s">
        <v>9789</v>
      </c>
      <c r="X1876" s="2">
        <v>45649.742175925923</v>
      </c>
      <c r="Y1876" t="s">
        <v>40</v>
      </c>
      <c r="Z1876" t="s">
        <v>41</v>
      </c>
      <c r="AA1876" t="s">
        <v>9854</v>
      </c>
      <c r="AC1876">
        <v>1</v>
      </c>
      <c r="AD1876" t="s">
        <v>606</v>
      </c>
      <c r="AE1876" t="s">
        <v>43</v>
      </c>
    </row>
    <row r="1877" spans="1:31" x14ac:dyDescent="0.3">
      <c r="A1877" s="2">
        <v>45649.759108796294</v>
      </c>
      <c r="B1877" t="s">
        <v>9855</v>
      </c>
      <c r="C1877" t="s">
        <v>9856</v>
      </c>
      <c r="D1877" t="s">
        <v>9857</v>
      </c>
      <c r="F1877" t="s">
        <v>9857</v>
      </c>
      <c r="G1877" t="s">
        <v>34</v>
      </c>
      <c r="H1877">
        <v>1.75</v>
      </c>
      <c r="I1877">
        <v>1.75</v>
      </c>
      <c r="J1877" t="s">
        <v>35</v>
      </c>
      <c r="M1877" t="s">
        <v>36</v>
      </c>
      <c r="N1877">
        <v>19484</v>
      </c>
      <c r="Q1877" t="s">
        <v>8455</v>
      </c>
      <c r="R1877" t="s">
        <v>66</v>
      </c>
      <c r="S1877" s="2">
        <v>45650.044710648152</v>
      </c>
      <c r="T1877">
        <v>1.75</v>
      </c>
      <c r="U1877" t="s">
        <v>67</v>
      </c>
      <c r="V1877" t="s">
        <v>9858</v>
      </c>
      <c r="W1877" s="3" t="s">
        <v>9859</v>
      </c>
      <c r="X1877" s="2">
        <v>45649.769699074073</v>
      </c>
      <c r="Y1877" t="s">
        <v>40</v>
      </c>
      <c r="Z1877" t="s">
        <v>70</v>
      </c>
      <c r="AA1877" t="s">
        <v>9860</v>
      </c>
      <c r="AC1877">
        <v>1</v>
      </c>
      <c r="AD1877" t="s">
        <v>606</v>
      </c>
      <c r="AE1877" t="s">
        <v>43</v>
      </c>
    </row>
    <row r="1878" spans="1:31" x14ac:dyDescent="0.3">
      <c r="A1878" s="2">
        <v>45649.777071759258</v>
      </c>
      <c r="B1878" t="s">
        <v>9861</v>
      </c>
      <c r="C1878" t="s">
        <v>9862</v>
      </c>
      <c r="D1878" t="s">
        <v>9863</v>
      </c>
      <c r="F1878" t="s">
        <v>9863</v>
      </c>
      <c r="G1878" t="s">
        <v>34</v>
      </c>
      <c r="H1878">
        <v>1.75</v>
      </c>
      <c r="I1878">
        <v>1.75</v>
      </c>
      <c r="J1878" t="s">
        <v>35</v>
      </c>
      <c r="M1878" t="s">
        <v>36</v>
      </c>
      <c r="N1878">
        <v>19480</v>
      </c>
      <c r="Q1878" t="s">
        <v>7092</v>
      </c>
      <c r="R1878" t="s">
        <v>39</v>
      </c>
      <c r="S1878" s="2">
        <v>45650.044710648152</v>
      </c>
      <c r="T1878">
        <v>1.75</v>
      </c>
      <c r="U1878" t="s">
        <v>67</v>
      </c>
      <c r="V1878" t="s">
        <v>9864</v>
      </c>
      <c r="W1878" s="3" t="s">
        <v>9865</v>
      </c>
      <c r="X1878" s="2">
        <v>45649.783831018518</v>
      </c>
      <c r="Y1878" t="s">
        <v>40</v>
      </c>
      <c r="Z1878" t="s">
        <v>41</v>
      </c>
      <c r="AA1878" t="s">
        <v>9866</v>
      </c>
      <c r="AC1878">
        <v>1</v>
      </c>
      <c r="AD1878" t="s">
        <v>1367</v>
      </c>
      <c r="AE1878" t="s">
        <v>43</v>
      </c>
    </row>
    <row r="1879" spans="1:31" x14ac:dyDescent="0.3">
      <c r="A1879" s="2">
        <v>45650.290254629632</v>
      </c>
      <c r="B1879" t="s">
        <v>9867</v>
      </c>
      <c r="C1879" t="s">
        <v>9868</v>
      </c>
      <c r="D1879" t="s">
        <v>9869</v>
      </c>
      <c r="F1879" t="s">
        <v>9869</v>
      </c>
      <c r="G1879" t="s">
        <v>34</v>
      </c>
      <c r="H1879">
        <v>1.75</v>
      </c>
      <c r="I1879">
        <v>1.75</v>
      </c>
      <c r="J1879" t="s">
        <v>35</v>
      </c>
      <c r="M1879" t="s">
        <v>36</v>
      </c>
      <c r="N1879">
        <v>19480</v>
      </c>
      <c r="Q1879" t="s">
        <v>2186</v>
      </c>
      <c r="R1879" t="s">
        <v>39</v>
      </c>
      <c r="S1879" s="2">
        <v>45651.044606481482</v>
      </c>
      <c r="T1879">
        <v>1.75</v>
      </c>
      <c r="U1879" t="s">
        <v>67</v>
      </c>
      <c r="V1879" t="s">
        <v>9870</v>
      </c>
      <c r="W1879" s="3" t="s">
        <v>9871</v>
      </c>
      <c r="X1879" s="2">
        <v>45650.298391203702</v>
      </c>
      <c r="Y1879" t="s">
        <v>40</v>
      </c>
      <c r="Z1879" t="s">
        <v>41</v>
      </c>
      <c r="AA1879" t="s">
        <v>9872</v>
      </c>
      <c r="AC1879">
        <v>1</v>
      </c>
      <c r="AD1879" t="s">
        <v>800</v>
      </c>
      <c r="AE1879" t="s">
        <v>43</v>
      </c>
    </row>
    <row r="1880" spans="1:31" x14ac:dyDescent="0.3">
      <c r="A1880" s="2">
        <v>45650.318611111114</v>
      </c>
      <c r="B1880" t="s">
        <v>9873</v>
      </c>
      <c r="C1880" t="s">
        <v>9874</v>
      </c>
      <c r="D1880" t="s">
        <v>9875</v>
      </c>
      <c r="F1880" t="s">
        <v>9875</v>
      </c>
      <c r="G1880" t="s">
        <v>34</v>
      </c>
      <c r="H1880">
        <v>1.75</v>
      </c>
      <c r="I1880">
        <v>1.75</v>
      </c>
      <c r="J1880" t="s">
        <v>35</v>
      </c>
      <c r="M1880" t="s">
        <v>36</v>
      </c>
      <c r="N1880">
        <v>77162</v>
      </c>
      <c r="Q1880" t="s">
        <v>8260</v>
      </c>
      <c r="R1880" t="s">
        <v>39</v>
      </c>
      <c r="S1880" s="2">
        <v>45651.044606481482</v>
      </c>
      <c r="T1880">
        <v>1.75</v>
      </c>
      <c r="U1880" t="s">
        <v>67</v>
      </c>
      <c r="V1880" t="s">
        <v>9876</v>
      </c>
      <c r="W1880" s="3" t="s">
        <v>9877</v>
      </c>
      <c r="X1880" s="2">
        <v>45650.325972222221</v>
      </c>
      <c r="Y1880" t="s">
        <v>40</v>
      </c>
      <c r="Z1880" t="s">
        <v>41</v>
      </c>
      <c r="AA1880" t="s">
        <v>9878</v>
      </c>
      <c r="AC1880">
        <v>1</v>
      </c>
      <c r="AD1880" t="s">
        <v>4285</v>
      </c>
      <c r="AE1880" t="s">
        <v>43</v>
      </c>
    </row>
    <row r="1881" spans="1:31" x14ac:dyDescent="0.3">
      <c r="A1881" s="2">
        <v>45650.35659722222</v>
      </c>
      <c r="B1881" t="s">
        <v>9879</v>
      </c>
      <c r="C1881" t="s">
        <v>9880</v>
      </c>
      <c r="D1881" t="s">
        <v>9881</v>
      </c>
      <c r="F1881" t="s">
        <v>9881</v>
      </c>
      <c r="G1881" t="s">
        <v>34</v>
      </c>
      <c r="H1881">
        <v>1.75</v>
      </c>
      <c r="I1881">
        <v>1.75</v>
      </c>
      <c r="J1881" t="s">
        <v>35</v>
      </c>
      <c r="M1881" t="s">
        <v>36</v>
      </c>
      <c r="N1881">
        <v>77162</v>
      </c>
      <c r="Q1881" t="s">
        <v>7432</v>
      </c>
      <c r="R1881" t="s">
        <v>66</v>
      </c>
      <c r="S1881" s="2">
        <v>45651.044606481482</v>
      </c>
      <c r="T1881">
        <v>3.5</v>
      </c>
      <c r="U1881" t="s">
        <v>67</v>
      </c>
      <c r="V1881" t="s">
        <v>9882</v>
      </c>
      <c r="W1881" s="3" t="s">
        <v>9883</v>
      </c>
      <c r="X1881" s="2">
        <v>45650.367569444446</v>
      </c>
      <c r="Y1881" t="s">
        <v>40</v>
      </c>
      <c r="Z1881" t="s">
        <v>70</v>
      </c>
      <c r="AA1881" t="s">
        <v>9884</v>
      </c>
      <c r="AC1881">
        <v>1</v>
      </c>
      <c r="AD1881" t="s">
        <v>4285</v>
      </c>
      <c r="AE1881" t="s">
        <v>43</v>
      </c>
    </row>
    <row r="1882" spans="1:31" x14ac:dyDescent="0.3">
      <c r="A1882" s="2">
        <v>45650.373101851852</v>
      </c>
      <c r="B1882" t="s">
        <v>9885</v>
      </c>
      <c r="C1882" t="s">
        <v>9886</v>
      </c>
      <c r="D1882" t="s">
        <v>9887</v>
      </c>
      <c r="F1882" t="s">
        <v>9887</v>
      </c>
      <c r="G1882" t="s">
        <v>34</v>
      </c>
      <c r="H1882">
        <v>1.75</v>
      </c>
      <c r="I1882">
        <v>1.75</v>
      </c>
      <c r="J1882" t="s">
        <v>35</v>
      </c>
      <c r="M1882" t="s">
        <v>36</v>
      </c>
      <c r="N1882">
        <v>19484</v>
      </c>
      <c r="Q1882" t="s">
        <v>4133</v>
      </c>
      <c r="R1882" t="s">
        <v>66</v>
      </c>
      <c r="S1882" s="2">
        <v>45651.051585648151</v>
      </c>
      <c r="T1882">
        <v>1.75</v>
      </c>
      <c r="U1882" t="s">
        <v>67</v>
      </c>
      <c r="V1882" t="s">
        <v>9888</v>
      </c>
      <c r="W1882" s="3" t="s">
        <v>9889</v>
      </c>
      <c r="X1882" s="2">
        <v>45650.381724537037</v>
      </c>
      <c r="Y1882" t="s">
        <v>40</v>
      </c>
      <c r="Z1882" t="s">
        <v>70</v>
      </c>
      <c r="AA1882" t="s">
        <v>9890</v>
      </c>
      <c r="AC1882">
        <v>1</v>
      </c>
      <c r="AD1882" t="s">
        <v>516</v>
      </c>
      <c r="AE1882" t="s">
        <v>43</v>
      </c>
    </row>
    <row r="1883" spans="1:31" x14ac:dyDescent="0.3">
      <c r="A1883" s="2">
        <v>45650.39203703704</v>
      </c>
      <c r="B1883" t="s">
        <v>9891</v>
      </c>
      <c r="C1883" t="s">
        <v>9892</v>
      </c>
      <c r="D1883" t="s">
        <v>9893</v>
      </c>
      <c r="F1883" t="s">
        <v>9893</v>
      </c>
      <c r="G1883" t="s">
        <v>34</v>
      </c>
      <c r="H1883">
        <v>0</v>
      </c>
      <c r="I1883">
        <v>1.75</v>
      </c>
      <c r="J1883" t="s">
        <v>35</v>
      </c>
      <c r="K1883" t="s">
        <v>8151</v>
      </c>
      <c r="L1883" t="s">
        <v>102</v>
      </c>
      <c r="M1883" t="s">
        <v>36</v>
      </c>
      <c r="N1883">
        <v>5239</v>
      </c>
      <c r="Q1883" t="s">
        <v>4599</v>
      </c>
      <c r="R1883" t="s">
        <v>66</v>
      </c>
      <c r="X1883" s="2">
        <v>45650.402361111112</v>
      </c>
      <c r="Y1883" t="s">
        <v>40</v>
      </c>
      <c r="AA1883" t="s">
        <v>9894</v>
      </c>
      <c r="AC1883">
        <v>1</v>
      </c>
      <c r="AD1883" t="s">
        <v>550</v>
      </c>
      <c r="AE1883" t="s">
        <v>43</v>
      </c>
    </row>
    <row r="1884" spans="1:31" x14ac:dyDescent="0.3">
      <c r="A1884" s="2">
        <v>45650.408819444441</v>
      </c>
      <c r="B1884" t="s">
        <v>9895</v>
      </c>
      <c r="C1884" t="s">
        <v>9896</v>
      </c>
      <c r="D1884" t="s">
        <v>9897</v>
      </c>
      <c r="F1884" t="s">
        <v>9897</v>
      </c>
      <c r="G1884" t="s">
        <v>34</v>
      </c>
      <c r="H1884">
        <v>1.75</v>
      </c>
      <c r="I1884">
        <v>1.75</v>
      </c>
      <c r="J1884" t="s">
        <v>35</v>
      </c>
      <c r="M1884" t="s">
        <v>36</v>
      </c>
      <c r="N1884">
        <v>14908</v>
      </c>
      <c r="Q1884" t="s">
        <v>4979</v>
      </c>
      <c r="R1884" t="s">
        <v>66</v>
      </c>
      <c r="S1884" s="2">
        <v>45651.044606481482</v>
      </c>
      <c r="T1884">
        <v>1.75</v>
      </c>
      <c r="U1884" t="s">
        <v>67</v>
      </c>
      <c r="V1884" t="s">
        <v>9898</v>
      </c>
      <c r="W1884" s="3" t="s">
        <v>9899</v>
      </c>
      <c r="X1884" s="2">
        <v>45650.416493055556</v>
      </c>
      <c r="Y1884" t="s">
        <v>40</v>
      </c>
      <c r="Z1884" t="s">
        <v>70</v>
      </c>
      <c r="AA1884" t="s">
        <v>9900</v>
      </c>
      <c r="AC1884">
        <v>1</v>
      </c>
      <c r="AD1884" t="s">
        <v>477</v>
      </c>
      <c r="AE1884" t="s">
        <v>43</v>
      </c>
    </row>
    <row r="1885" spans="1:31" x14ac:dyDescent="0.3">
      <c r="A1885" s="2">
        <v>45650.416273148148</v>
      </c>
      <c r="B1885" t="s">
        <v>9901</v>
      </c>
      <c r="C1885" t="s">
        <v>9902</v>
      </c>
      <c r="D1885" t="s">
        <v>9903</v>
      </c>
      <c r="F1885" t="s">
        <v>9903</v>
      </c>
      <c r="G1885" t="s">
        <v>34</v>
      </c>
      <c r="H1885">
        <v>1.75</v>
      </c>
      <c r="I1885">
        <v>1.75</v>
      </c>
      <c r="J1885" t="s">
        <v>35</v>
      </c>
      <c r="M1885" t="s">
        <v>36</v>
      </c>
      <c r="N1885">
        <v>19480</v>
      </c>
      <c r="Q1885" t="s">
        <v>9904</v>
      </c>
      <c r="R1885" t="s">
        <v>66</v>
      </c>
      <c r="S1885" s="2">
        <v>45651.051585648151</v>
      </c>
      <c r="T1885">
        <v>1.75</v>
      </c>
      <c r="U1885" t="s">
        <v>67</v>
      </c>
      <c r="V1885" t="s">
        <v>9905</v>
      </c>
      <c r="W1885" s="3" t="s">
        <v>9906</v>
      </c>
      <c r="X1885" s="2">
        <v>45650.422881944447</v>
      </c>
      <c r="Y1885" t="s">
        <v>40</v>
      </c>
      <c r="Z1885" t="s">
        <v>70</v>
      </c>
      <c r="AA1885" t="s">
        <v>9907</v>
      </c>
      <c r="AC1885">
        <v>1</v>
      </c>
      <c r="AD1885" t="s">
        <v>800</v>
      </c>
      <c r="AE1885" t="s">
        <v>43</v>
      </c>
    </row>
    <row r="1886" spans="1:31" x14ac:dyDescent="0.3">
      <c r="A1886" s="2">
        <v>45650.420775462961</v>
      </c>
      <c r="B1886" t="s">
        <v>9908</v>
      </c>
      <c r="C1886" t="s">
        <v>9909</v>
      </c>
      <c r="D1886" t="s">
        <v>9910</v>
      </c>
      <c r="F1886" t="s">
        <v>9910</v>
      </c>
      <c r="G1886" t="s">
        <v>34</v>
      </c>
      <c r="H1886">
        <v>1.75</v>
      </c>
      <c r="I1886">
        <v>1.75</v>
      </c>
      <c r="J1886" t="s">
        <v>35</v>
      </c>
      <c r="M1886" t="s">
        <v>36</v>
      </c>
      <c r="N1886">
        <v>19482</v>
      </c>
      <c r="Q1886" t="s">
        <v>6760</v>
      </c>
      <c r="R1886" t="s">
        <v>66</v>
      </c>
      <c r="S1886" s="2">
        <v>45651.051585648151</v>
      </c>
      <c r="T1886">
        <v>1.75</v>
      </c>
      <c r="U1886" t="s">
        <v>67</v>
      </c>
      <c r="V1886" t="s">
        <v>9911</v>
      </c>
      <c r="W1886" s="3" t="s">
        <v>9912</v>
      </c>
      <c r="X1886" s="2">
        <v>45650.429907407408</v>
      </c>
      <c r="Y1886" t="s">
        <v>40</v>
      </c>
      <c r="Z1886" t="s">
        <v>70</v>
      </c>
      <c r="AA1886" t="s">
        <v>9913</v>
      </c>
      <c r="AC1886">
        <v>1</v>
      </c>
      <c r="AD1886" t="s">
        <v>550</v>
      </c>
      <c r="AE1886" t="s">
        <v>43</v>
      </c>
    </row>
    <row r="1887" spans="1:31" x14ac:dyDescent="0.3">
      <c r="A1887" s="2">
        <v>45650.502685185187</v>
      </c>
      <c r="B1887" t="s">
        <v>9914</v>
      </c>
      <c r="C1887" t="s">
        <v>9915</v>
      </c>
      <c r="D1887" t="s">
        <v>9916</v>
      </c>
      <c r="F1887" t="s">
        <v>9916</v>
      </c>
      <c r="G1887" t="s">
        <v>34</v>
      </c>
      <c r="H1887">
        <v>1.75</v>
      </c>
      <c r="I1887">
        <v>1.75</v>
      </c>
      <c r="J1887" t="s">
        <v>35</v>
      </c>
      <c r="M1887" t="s">
        <v>36</v>
      </c>
      <c r="N1887">
        <v>19491</v>
      </c>
      <c r="Q1887" t="s">
        <v>8746</v>
      </c>
      <c r="R1887" t="s">
        <v>66</v>
      </c>
      <c r="S1887" s="2">
        <v>45651.051585648151</v>
      </c>
      <c r="T1887">
        <v>3.5</v>
      </c>
      <c r="U1887" t="s">
        <v>67</v>
      </c>
      <c r="V1887" t="s">
        <v>9917</v>
      </c>
      <c r="W1887" s="3" t="s">
        <v>9918</v>
      </c>
      <c r="X1887" s="2">
        <v>45650.513333333336</v>
      </c>
      <c r="Y1887" t="s">
        <v>40</v>
      </c>
      <c r="Z1887" t="s">
        <v>70</v>
      </c>
      <c r="AA1887" t="s">
        <v>9919</v>
      </c>
      <c r="AC1887">
        <v>1</v>
      </c>
      <c r="AD1887" t="s">
        <v>1592</v>
      </c>
      <c r="AE1887" t="s">
        <v>43</v>
      </c>
    </row>
    <row r="1888" spans="1:31" x14ac:dyDescent="0.3">
      <c r="A1888" s="2">
        <v>45650.594849537039</v>
      </c>
      <c r="B1888" t="s">
        <v>9920</v>
      </c>
      <c r="C1888" t="s">
        <v>9921</v>
      </c>
      <c r="D1888" t="s">
        <v>9922</v>
      </c>
      <c r="F1888" t="s">
        <v>9922</v>
      </c>
      <c r="G1888" t="s">
        <v>34</v>
      </c>
      <c r="H1888">
        <v>1.75</v>
      </c>
      <c r="I1888">
        <v>1.75</v>
      </c>
      <c r="J1888" t="s">
        <v>35</v>
      </c>
      <c r="M1888" t="s">
        <v>36</v>
      </c>
      <c r="N1888">
        <v>19480</v>
      </c>
      <c r="Q1888" t="s">
        <v>7126</v>
      </c>
      <c r="R1888" t="s">
        <v>66</v>
      </c>
      <c r="S1888" s="2">
        <v>45651.044606481482</v>
      </c>
      <c r="T1888">
        <v>1.75</v>
      </c>
      <c r="U1888" t="s">
        <v>67</v>
      </c>
      <c r="V1888" t="s">
        <v>9923</v>
      </c>
      <c r="W1888" s="3" t="s">
        <v>9924</v>
      </c>
      <c r="X1888" s="2">
        <v>45650.603703703702</v>
      </c>
      <c r="Y1888" t="s">
        <v>40</v>
      </c>
      <c r="Z1888" t="s">
        <v>70</v>
      </c>
      <c r="AA1888" t="s">
        <v>9925</v>
      </c>
      <c r="AC1888">
        <v>1</v>
      </c>
      <c r="AD1888" t="s">
        <v>800</v>
      </c>
      <c r="AE1888" t="s">
        <v>43</v>
      </c>
    </row>
    <row r="1889" spans="1:31" x14ac:dyDescent="0.3">
      <c r="A1889" s="2">
        <v>45650.625243055554</v>
      </c>
      <c r="B1889" t="s">
        <v>9914</v>
      </c>
      <c r="C1889" t="s">
        <v>9926</v>
      </c>
      <c r="D1889" t="s">
        <v>9927</v>
      </c>
      <c r="F1889" t="s">
        <v>9927</v>
      </c>
      <c r="G1889" t="s">
        <v>34</v>
      </c>
      <c r="H1889">
        <v>1.75</v>
      </c>
      <c r="I1889">
        <v>1.75</v>
      </c>
      <c r="J1889" t="s">
        <v>35</v>
      </c>
      <c r="M1889" t="s">
        <v>36</v>
      </c>
      <c r="N1889">
        <v>19483</v>
      </c>
      <c r="Q1889" t="s">
        <v>8746</v>
      </c>
      <c r="R1889" t="s">
        <v>66</v>
      </c>
      <c r="S1889" s="2">
        <v>45651.051585648151</v>
      </c>
      <c r="T1889">
        <v>3.5</v>
      </c>
      <c r="U1889" t="s">
        <v>67</v>
      </c>
      <c r="V1889" t="s">
        <v>9917</v>
      </c>
      <c r="W1889" s="3" t="s">
        <v>9918</v>
      </c>
      <c r="X1889" s="2">
        <v>45650.631979166668</v>
      </c>
      <c r="Y1889" t="s">
        <v>40</v>
      </c>
      <c r="Z1889" t="s">
        <v>70</v>
      </c>
      <c r="AA1889" t="s">
        <v>9928</v>
      </c>
      <c r="AC1889">
        <v>1</v>
      </c>
      <c r="AD1889" t="s">
        <v>1367</v>
      </c>
      <c r="AE1889" t="s">
        <v>43</v>
      </c>
    </row>
    <row r="1890" spans="1:31" x14ac:dyDescent="0.3">
      <c r="A1890" s="2">
        <v>45650.701157407406</v>
      </c>
      <c r="B1890" t="s">
        <v>9879</v>
      </c>
      <c r="C1890" t="s">
        <v>9929</v>
      </c>
      <c r="D1890" t="s">
        <v>9930</v>
      </c>
      <c r="F1890" t="s">
        <v>9930</v>
      </c>
      <c r="G1890" t="s">
        <v>34</v>
      </c>
      <c r="H1890">
        <v>1.75</v>
      </c>
      <c r="I1890">
        <v>1.75</v>
      </c>
      <c r="J1890" t="s">
        <v>35</v>
      </c>
      <c r="M1890" t="s">
        <v>36</v>
      </c>
      <c r="N1890">
        <v>5239</v>
      </c>
      <c r="Q1890" t="s">
        <v>7432</v>
      </c>
      <c r="R1890" t="s">
        <v>66</v>
      </c>
      <c r="S1890" s="2">
        <v>45651.044606481482</v>
      </c>
      <c r="T1890">
        <v>3.5</v>
      </c>
      <c r="U1890" t="s">
        <v>67</v>
      </c>
      <c r="V1890" t="s">
        <v>9882</v>
      </c>
      <c r="W1890" s="3" t="s">
        <v>9883</v>
      </c>
      <c r="X1890" s="2">
        <v>45650.708449074074</v>
      </c>
      <c r="Y1890" t="s">
        <v>40</v>
      </c>
      <c r="Z1890" t="s">
        <v>70</v>
      </c>
      <c r="AA1890" t="s">
        <v>9931</v>
      </c>
      <c r="AC1890">
        <v>1</v>
      </c>
      <c r="AD1890" t="s">
        <v>564</v>
      </c>
      <c r="AE1890" t="s">
        <v>43</v>
      </c>
    </row>
    <row r="1891" spans="1:31" x14ac:dyDescent="0.3">
      <c r="A1891" s="2">
        <v>45650.706273148149</v>
      </c>
      <c r="B1891" t="s">
        <v>9932</v>
      </c>
      <c r="C1891" t="s">
        <v>9933</v>
      </c>
      <c r="D1891" t="s">
        <v>9934</v>
      </c>
      <c r="F1891" t="s">
        <v>9934</v>
      </c>
      <c r="G1891" t="s">
        <v>34</v>
      </c>
      <c r="H1891">
        <v>1.75</v>
      </c>
      <c r="I1891">
        <v>1.75</v>
      </c>
      <c r="J1891" t="s">
        <v>35</v>
      </c>
      <c r="M1891" t="s">
        <v>36</v>
      </c>
      <c r="N1891">
        <v>19480</v>
      </c>
      <c r="Q1891" t="s">
        <v>905</v>
      </c>
      <c r="R1891" t="s">
        <v>66</v>
      </c>
      <c r="S1891" s="2">
        <v>45658.069733796299</v>
      </c>
      <c r="T1891">
        <v>1.75</v>
      </c>
      <c r="U1891" t="s">
        <v>67</v>
      </c>
      <c r="V1891" t="s">
        <v>9935</v>
      </c>
      <c r="W1891" s="3" t="s">
        <v>9936</v>
      </c>
      <c r="X1891" s="2">
        <v>45650.715532407405</v>
      </c>
      <c r="Y1891" t="s">
        <v>40</v>
      </c>
      <c r="Z1891" t="s">
        <v>70</v>
      </c>
      <c r="AA1891" t="s">
        <v>9937</v>
      </c>
      <c r="AC1891">
        <v>1</v>
      </c>
      <c r="AD1891" t="s">
        <v>800</v>
      </c>
      <c r="AE1891" t="s">
        <v>43</v>
      </c>
    </row>
    <row r="1892" spans="1:31" x14ac:dyDescent="0.3">
      <c r="A1892" s="2">
        <v>45650.716157407405</v>
      </c>
      <c r="B1892" t="s">
        <v>9938</v>
      </c>
      <c r="C1892" t="s">
        <v>9939</v>
      </c>
      <c r="D1892" t="s">
        <v>9940</v>
      </c>
      <c r="F1892" t="s">
        <v>9940</v>
      </c>
      <c r="G1892" t="s">
        <v>34</v>
      </c>
      <c r="H1892">
        <v>1.75</v>
      </c>
      <c r="I1892">
        <v>1.75</v>
      </c>
      <c r="J1892" t="s">
        <v>35</v>
      </c>
      <c r="M1892" t="s">
        <v>36</v>
      </c>
      <c r="N1892">
        <v>19484</v>
      </c>
      <c r="Q1892" t="s">
        <v>6456</v>
      </c>
      <c r="R1892" t="s">
        <v>66</v>
      </c>
      <c r="S1892" s="2">
        <v>45651.044606481482</v>
      </c>
      <c r="T1892">
        <v>1.75</v>
      </c>
      <c r="U1892" t="s">
        <v>67</v>
      </c>
      <c r="V1892" t="s">
        <v>9941</v>
      </c>
      <c r="W1892" s="3" t="s">
        <v>9942</v>
      </c>
      <c r="X1892" s="2">
        <v>45650.721898148149</v>
      </c>
      <c r="Y1892" t="s">
        <v>40</v>
      </c>
      <c r="Z1892" t="s">
        <v>70</v>
      </c>
      <c r="AA1892" t="s">
        <v>9943</v>
      </c>
      <c r="AC1892">
        <v>1</v>
      </c>
      <c r="AD1892" t="s">
        <v>516</v>
      </c>
      <c r="AE1892" t="s">
        <v>43</v>
      </c>
    </row>
    <row r="1893" spans="1:31" x14ac:dyDescent="0.3">
      <c r="A1893" s="2">
        <v>45650.716354166667</v>
      </c>
      <c r="B1893" t="s">
        <v>9944</v>
      </c>
      <c r="C1893" t="s">
        <v>9945</v>
      </c>
      <c r="D1893" t="s">
        <v>9946</v>
      </c>
      <c r="F1893" t="s">
        <v>9946</v>
      </c>
      <c r="G1893" t="s">
        <v>34</v>
      </c>
      <c r="H1893">
        <v>1.75</v>
      </c>
      <c r="I1893">
        <v>1.75</v>
      </c>
      <c r="J1893" t="s">
        <v>35</v>
      </c>
      <c r="M1893" t="s">
        <v>36</v>
      </c>
      <c r="N1893">
        <v>19484</v>
      </c>
      <c r="Q1893" t="s">
        <v>5248</v>
      </c>
      <c r="R1893" t="s">
        <v>66</v>
      </c>
      <c r="S1893" s="2">
        <v>45651.044606481482</v>
      </c>
      <c r="T1893">
        <v>1.75</v>
      </c>
      <c r="U1893" t="s">
        <v>67</v>
      </c>
      <c r="V1893" t="s">
        <v>9947</v>
      </c>
      <c r="W1893" s="3" t="s">
        <v>9948</v>
      </c>
      <c r="X1893" s="2">
        <v>45650.721898148149</v>
      </c>
      <c r="Y1893" t="s">
        <v>40</v>
      </c>
      <c r="Z1893" t="s">
        <v>70</v>
      </c>
      <c r="AA1893" t="s">
        <v>9949</v>
      </c>
      <c r="AC1893">
        <v>1</v>
      </c>
      <c r="AD1893" t="s">
        <v>516</v>
      </c>
      <c r="AE1893" t="s">
        <v>43</v>
      </c>
    </row>
    <row r="1894" spans="1:31" x14ac:dyDescent="0.3">
      <c r="A1894" s="2">
        <v>45650.761886574073</v>
      </c>
      <c r="B1894" t="s">
        <v>9950</v>
      </c>
      <c r="C1894" t="s">
        <v>9951</v>
      </c>
      <c r="D1894" t="s">
        <v>9952</v>
      </c>
      <c r="F1894" t="s">
        <v>9952</v>
      </c>
      <c r="G1894" t="s">
        <v>34</v>
      </c>
      <c r="H1894">
        <v>1.75</v>
      </c>
      <c r="I1894">
        <v>1.75</v>
      </c>
      <c r="J1894" t="s">
        <v>35</v>
      </c>
      <c r="M1894" t="s">
        <v>36</v>
      </c>
      <c r="N1894">
        <v>19480</v>
      </c>
      <c r="Q1894" t="s">
        <v>1081</v>
      </c>
      <c r="R1894" t="s">
        <v>39</v>
      </c>
      <c r="S1894" s="2">
        <v>45651.044606481482</v>
      </c>
      <c r="T1894">
        <v>1.75</v>
      </c>
      <c r="U1894" t="s">
        <v>67</v>
      </c>
      <c r="V1894" t="s">
        <v>9953</v>
      </c>
      <c r="W1894" s="3" t="s">
        <v>9954</v>
      </c>
      <c r="X1894" s="2">
        <v>45650.770810185182</v>
      </c>
      <c r="Y1894" t="s">
        <v>40</v>
      </c>
      <c r="Z1894" t="s">
        <v>41</v>
      </c>
      <c r="AA1894" t="s">
        <v>9955</v>
      </c>
      <c r="AC1894">
        <v>1</v>
      </c>
      <c r="AD1894" t="s">
        <v>800</v>
      </c>
      <c r="AE1894" t="s">
        <v>43</v>
      </c>
    </row>
    <row r="1895" spans="1:31" x14ac:dyDescent="0.3">
      <c r="A1895" s="2">
        <v>45652.257916666669</v>
      </c>
      <c r="B1895" t="s">
        <v>9956</v>
      </c>
      <c r="C1895" t="s">
        <v>9957</v>
      </c>
      <c r="D1895" t="s">
        <v>9958</v>
      </c>
      <c r="F1895" t="s">
        <v>9958</v>
      </c>
      <c r="G1895" t="s">
        <v>34</v>
      </c>
      <c r="H1895">
        <v>1.75</v>
      </c>
      <c r="I1895">
        <v>1.75</v>
      </c>
      <c r="J1895" t="s">
        <v>35</v>
      </c>
      <c r="M1895" t="s">
        <v>36</v>
      </c>
      <c r="N1895">
        <v>77162</v>
      </c>
      <c r="Q1895" t="s">
        <v>3964</v>
      </c>
      <c r="R1895" t="s">
        <v>39</v>
      </c>
      <c r="S1895" s="2">
        <v>45653.044768518521</v>
      </c>
      <c r="T1895">
        <v>1.75</v>
      </c>
      <c r="U1895" t="s">
        <v>67</v>
      </c>
      <c r="V1895" t="s">
        <v>9959</v>
      </c>
      <c r="W1895" s="3" t="s">
        <v>9960</v>
      </c>
      <c r="X1895" s="2">
        <v>45652.538634259261</v>
      </c>
      <c r="Y1895" t="s">
        <v>40</v>
      </c>
      <c r="Z1895" t="s">
        <v>41</v>
      </c>
      <c r="AA1895" t="s">
        <v>9961</v>
      </c>
      <c r="AC1895">
        <v>1</v>
      </c>
      <c r="AD1895" t="s">
        <v>1770</v>
      </c>
      <c r="AE1895" t="s">
        <v>43</v>
      </c>
    </row>
    <row r="1896" spans="1:31" x14ac:dyDescent="0.3">
      <c r="A1896" s="2">
        <v>45652.319386574076</v>
      </c>
      <c r="B1896" t="s">
        <v>9962</v>
      </c>
      <c r="C1896" t="s">
        <v>9963</v>
      </c>
      <c r="D1896" t="s">
        <v>9964</v>
      </c>
      <c r="F1896" t="s">
        <v>9964</v>
      </c>
      <c r="G1896" t="s">
        <v>34</v>
      </c>
      <c r="H1896">
        <v>1.75</v>
      </c>
      <c r="I1896">
        <v>1.75</v>
      </c>
      <c r="J1896" t="s">
        <v>35</v>
      </c>
      <c r="M1896" t="s">
        <v>36</v>
      </c>
      <c r="N1896">
        <v>77162</v>
      </c>
      <c r="Q1896" t="s">
        <v>8260</v>
      </c>
      <c r="R1896" t="s">
        <v>39</v>
      </c>
      <c r="S1896" s="2">
        <v>45653.044768518521</v>
      </c>
      <c r="T1896">
        <v>1.75</v>
      </c>
      <c r="U1896" t="s">
        <v>67</v>
      </c>
      <c r="V1896" t="s">
        <v>9965</v>
      </c>
      <c r="W1896" s="3" t="s">
        <v>9966</v>
      </c>
      <c r="X1896" s="2">
        <v>45652.538634259261</v>
      </c>
      <c r="Y1896" t="s">
        <v>40</v>
      </c>
      <c r="Z1896" t="s">
        <v>41</v>
      </c>
      <c r="AA1896" t="s">
        <v>9967</v>
      </c>
      <c r="AC1896">
        <v>1</v>
      </c>
      <c r="AD1896" t="s">
        <v>1770</v>
      </c>
      <c r="AE1896" t="s">
        <v>43</v>
      </c>
    </row>
    <row r="1897" spans="1:31" x14ac:dyDescent="0.3">
      <c r="A1897" s="2">
        <v>45652.361261574071</v>
      </c>
      <c r="B1897" t="s">
        <v>9968</v>
      </c>
      <c r="C1897" t="s">
        <v>9969</v>
      </c>
      <c r="D1897" t="s">
        <v>9970</v>
      </c>
      <c r="F1897" t="s">
        <v>9970</v>
      </c>
      <c r="G1897" t="s">
        <v>34</v>
      </c>
      <c r="H1897">
        <v>1.75</v>
      </c>
      <c r="I1897">
        <v>1.75</v>
      </c>
      <c r="J1897" t="s">
        <v>35</v>
      </c>
      <c r="M1897" t="s">
        <v>36</v>
      </c>
      <c r="N1897">
        <v>14907</v>
      </c>
      <c r="Q1897" t="s">
        <v>6313</v>
      </c>
      <c r="R1897" t="s">
        <v>66</v>
      </c>
      <c r="S1897" s="2">
        <v>45660.069467592592</v>
      </c>
      <c r="T1897">
        <v>1.75</v>
      </c>
      <c r="U1897" t="s">
        <v>67</v>
      </c>
      <c r="V1897" t="s">
        <v>9971</v>
      </c>
      <c r="W1897" s="3" t="s">
        <v>9972</v>
      </c>
      <c r="X1897" s="2">
        <v>45652.371249999997</v>
      </c>
      <c r="Y1897" t="s">
        <v>40</v>
      </c>
      <c r="Z1897" t="s">
        <v>70</v>
      </c>
      <c r="AA1897" t="s">
        <v>9973</v>
      </c>
      <c r="AC1897">
        <v>1</v>
      </c>
      <c r="AD1897" t="s">
        <v>473</v>
      </c>
      <c r="AE1897" t="s">
        <v>43</v>
      </c>
    </row>
    <row r="1898" spans="1:31" x14ac:dyDescent="0.3">
      <c r="A1898" s="2">
        <v>45652.389351851853</v>
      </c>
      <c r="B1898" t="s">
        <v>9974</v>
      </c>
      <c r="C1898" t="s">
        <v>9975</v>
      </c>
      <c r="D1898" s="4" t="s">
        <v>9976</v>
      </c>
      <c r="F1898" s="4" t="s">
        <v>9976</v>
      </c>
      <c r="G1898" t="s">
        <v>34</v>
      </c>
      <c r="H1898">
        <v>1.75</v>
      </c>
      <c r="I1898">
        <v>1.75</v>
      </c>
      <c r="J1898" t="s">
        <v>35</v>
      </c>
      <c r="M1898" t="s">
        <v>36</v>
      </c>
      <c r="N1898">
        <v>19488</v>
      </c>
      <c r="Q1898" t="s">
        <v>8530</v>
      </c>
      <c r="R1898" t="s">
        <v>66</v>
      </c>
      <c r="S1898" s="2">
        <v>45653.052025462966</v>
      </c>
      <c r="T1898">
        <v>1.75</v>
      </c>
      <c r="U1898" t="s">
        <v>67</v>
      </c>
      <c r="V1898" t="s">
        <v>9977</v>
      </c>
      <c r="W1898" s="3" t="s">
        <v>9978</v>
      </c>
      <c r="X1898" s="2">
        <v>45652.399513888886</v>
      </c>
      <c r="Y1898" t="s">
        <v>40</v>
      </c>
      <c r="Z1898" t="s">
        <v>70</v>
      </c>
      <c r="AA1898" t="s">
        <v>9979</v>
      </c>
      <c r="AC1898">
        <v>1</v>
      </c>
      <c r="AD1898" t="s">
        <v>606</v>
      </c>
      <c r="AE1898" t="s">
        <v>43</v>
      </c>
    </row>
    <row r="1899" spans="1:31" x14ac:dyDescent="0.3">
      <c r="A1899" s="2">
        <v>45652.424976851849</v>
      </c>
      <c r="B1899" t="s">
        <v>9980</v>
      </c>
      <c r="C1899" t="s">
        <v>9981</v>
      </c>
      <c r="D1899" t="s">
        <v>9982</v>
      </c>
      <c r="F1899" t="s">
        <v>9982</v>
      </c>
      <c r="G1899" t="s">
        <v>34</v>
      </c>
      <c r="H1899">
        <v>1.75</v>
      </c>
      <c r="I1899">
        <v>1.75</v>
      </c>
      <c r="J1899" t="s">
        <v>35</v>
      </c>
      <c r="M1899" t="s">
        <v>36</v>
      </c>
      <c r="N1899">
        <v>19482</v>
      </c>
      <c r="Q1899" t="s">
        <v>4889</v>
      </c>
      <c r="R1899" t="s">
        <v>66</v>
      </c>
      <c r="S1899" s="2">
        <v>45653.052025462966</v>
      </c>
      <c r="T1899">
        <v>1.75</v>
      </c>
      <c r="U1899" t="s">
        <v>67</v>
      </c>
      <c r="V1899" t="s">
        <v>9983</v>
      </c>
      <c r="W1899" s="3" t="s">
        <v>9984</v>
      </c>
      <c r="X1899" s="2">
        <v>45652.434155092589</v>
      </c>
      <c r="Y1899" t="s">
        <v>40</v>
      </c>
      <c r="Z1899" t="s">
        <v>70</v>
      </c>
      <c r="AA1899" t="s">
        <v>9985</v>
      </c>
      <c r="AC1899">
        <v>1</v>
      </c>
      <c r="AD1899" t="s">
        <v>776</v>
      </c>
      <c r="AE1899" t="s">
        <v>43</v>
      </c>
    </row>
    <row r="1900" spans="1:31" x14ac:dyDescent="0.3">
      <c r="A1900" s="2">
        <v>45652.430694444447</v>
      </c>
      <c r="B1900" t="s">
        <v>9986</v>
      </c>
      <c r="C1900" t="s">
        <v>9987</v>
      </c>
      <c r="D1900" t="s">
        <v>9988</v>
      </c>
      <c r="F1900" t="s">
        <v>9988</v>
      </c>
      <c r="G1900" t="s">
        <v>34</v>
      </c>
      <c r="H1900">
        <v>1.75</v>
      </c>
      <c r="I1900">
        <v>1.75</v>
      </c>
      <c r="J1900" t="s">
        <v>35</v>
      </c>
      <c r="M1900" t="s">
        <v>36</v>
      </c>
      <c r="N1900" t="s">
        <v>37</v>
      </c>
      <c r="Q1900" t="s">
        <v>9629</v>
      </c>
      <c r="R1900" t="s">
        <v>39</v>
      </c>
      <c r="S1900" s="2">
        <v>45653.044768518521</v>
      </c>
      <c r="T1900">
        <v>1.75</v>
      </c>
      <c r="U1900" t="s">
        <v>67</v>
      </c>
      <c r="V1900" t="s">
        <v>9989</v>
      </c>
      <c r="W1900" s="3" t="s">
        <v>9990</v>
      </c>
      <c r="X1900" s="2">
        <v>45652.44122685185</v>
      </c>
      <c r="Y1900" t="s">
        <v>40</v>
      </c>
      <c r="Z1900" t="s">
        <v>41</v>
      </c>
      <c r="AA1900" t="s">
        <v>9991</v>
      </c>
      <c r="AC1900">
        <v>1</v>
      </c>
      <c r="AD1900" t="s">
        <v>1213</v>
      </c>
      <c r="AE1900" t="s">
        <v>43</v>
      </c>
    </row>
    <row r="1901" spans="1:31" x14ac:dyDescent="0.3">
      <c r="A1901" s="2">
        <v>45652.443553240744</v>
      </c>
      <c r="B1901" t="s">
        <v>9992</v>
      </c>
      <c r="C1901" t="s">
        <v>9993</v>
      </c>
      <c r="D1901" t="s">
        <v>9994</v>
      </c>
      <c r="F1901" t="s">
        <v>9994</v>
      </c>
      <c r="G1901" t="s">
        <v>34</v>
      </c>
      <c r="H1901">
        <v>1.75</v>
      </c>
      <c r="I1901">
        <v>1.75</v>
      </c>
      <c r="J1901" t="s">
        <v>35</v>
      </c>
      <c r="M1901" t="s">
        <v>36</v>
      </c>
      <c r="N1901">
        <v>19482</v>
      </c>
      <c r="Q1901" t="s">
        <v>1115</v>
      </c>
      <c r="R1901" t="s">
        <v>66</v>
      </c>
      <c r="X1901" s="2">
        <v>45652.447604166664</v>
      </c>
      <c r="Y1901" t="s">
        <v>40</v>
      </c>
      <c r="Z1901" t="s">
        <v>173</v>
      </c>
      <c r="AA1901" t="s">
        <v>9995</v>
      </c>
      <c r="AC1901">
        <v>1</v>
      </c>
      <c r="AD1901" t="s">
        <v>1367</v>
      </c>
      <c r="AE1901" t="s">
        <v>43</v>
      </c>
    </row>
    <row r="1902" spans="1:31" x14ac:dyDescent="0.3">
      <c r="A1902" s="2">
        <v>45652.475162037037</v>
      </c>
      <c r="B1902" t="s">
        <v>9996</v>
      </c>
      <c r="C1902" t="s">
        <v>9997</v>
      </c>
      <c r="D1902" t="s">
        <v>9998</v>
      </c>
      <c r="F1902" t="s">
        <v>9998</v>
      </c>
      <c r="G1902" t="s">
        <v>34</v>
      </c>
      <c r="H1902">
        <v>1.75</v>
      </c>
      <c r="I1902">
        <v>1.75</v>
      </c>
      <c r="J1902" t="s">
        <v>35</v>
      </c>
      <c r="M1902" t="s">
        <v>36</v>
      </c>
      <c r="N1902">
        <v>19481</v>
      </c>
      <c r="Q1902" t="s">
        <v>9999</v>
      </c>
      <c r="R1902" t="s">
        <v>66</v>
      </c>
      <c r="S1902" s="2">
        <v>45653.052025462966</v>
      </c>
      <c r="T1902">
        <v>1.75</v>
      </c>
      <c r="U1902" t="s">
        <v>67</v>
      </c>
      <c r="V1902" t="s">
        <v>10000</v>
      </c>
      <c r="W1902" s="3" t="s">
        <v>10001</v>
      </c>
      <c r="X1902" s="2">
        <v>45652.482858796298</v>
      </c>
      <c r="Y1902" t="s">
        <v>40</v>
      </c>
      <c r="Z1902" t="s">
        <v>70</v>
      </c>
      <c r="AA1902" t="s">
        <v>10002</v>
      </c>
      <c r="AC1902">
        <v>1</v>
      </c>
      <c r="AD1902" t="s">
        <v>1213</v>
      </c>
      <c r="AE1902" t="s">
        <v>43</v>
      </c>
    </row>
    <row r="1903" spans="1:31" x14ac:dyDescent="0.3">
      <c r="A1903" s="2">
        <v>45652.510636574072</v>
      </c>
      <c r="B1903" t="s">
        <v>9986</v>
      </c>
      <c r="C1903" t="s">
        <v>10003</v>
      </c>
      <c r="D1903" t="s">
        <v>10004</v>
      </c>
      <c r="F1903" t="s">
        <v>10004</v>
      </c>
      <c r="G1903" t="s">
        <v>34</v>
      </c>
      <c r="H1903">
        <v>0</v>
      </c>
      <c r="I1903">
        <v>1.75</v>
      </c>
      <c r="J1903" t="s">
        <v>35</v>
      </c>
      <c r="K1903" t="s">
        <v>101</v>
      </c>
      <c r="L1903" t="s">
        <v>102</v>
      </c>
      <c r="M1903" t="s">
        <v>36</v>
      </c>
      <c r="N1903">
        <v>76876</v>
      </c>
      <c r="Q1903" t="s">
        <v>9629</v>
      </c>
      <c r="R1903" t="s">
        <v>39</v>
      </c>
      <c r="S1903" s="2">
        <v>45653.044768518521</v>
      </c>
      <c r="T1903">
        <v>1.75</v>
      </c>
      <c r="U1903" t="s">
        <v>67</v>
      </c>
      <c r="V1903" t="s">
        <v>9989</v>
      </c>
      <c r="W1903" s="3" t="s">
        <v>9990</v>
      </c>
      <c r="X1903" s="2">
        <v>45652.517418981479</v>
      </c>
      <c r="Y1903" t="s">
        <v>40</v>
      </c>
      <c r="Z1903" t="s">
        <v>41</v>
      </c>
      <c r="AA1903" t="s">
        <v>10005</v>
      </c>
      <c r="AC1903">
        <v>1</v>
      </c>
      <c r="AD1903" t="s">
        <v>1213</v>
      </c>
      <c r="AE1903" t="s">
        <v>43</v>
      </c>
    </row>
    <row r="1904" spans="1:31" x14ac:dyDescent="0.3">
      <c r="A1904" s="2">
        <v>45652.553391203706</v>
      </c>
      <c r="B1904" t="s">
        <v>10006</v>
      </c>
      <c r="C1904" t="s">
        <v>10007</v>
      </c>
      <c r="D1904" t="s">
        <v>10008</v>
      </c>
      <c r="F1904" t="s">
        <v>10008</v>
      </c>
      <c r="G1904" t="s">
        <v>34</v>
      </c>
      <c r="H1904">
        <v>1.75</v>
      </c>
      <c r="I1904">
        <v>1.75</v>
      </c>
      <c r="J1904" t="s">
        <v>35</v>
      </c>
      <c r="M1904" t="s">
        <v>36</v>
      </c>
      <c r="N1904">
        <v>11126</v>
      </c>
      <c r="Q1904" t="s">
        <v>10009</v>
      </c>
      <c r="R1904" t="s">
        <v>66</v>
      </c>
      <c r="S1904" s="2">
        <v>45653.052025462966</v>
      </c>
      <c r="T1904">
        <v>1.75</v>
      </c>
      <c r="U1904" t="s">
        <v>67</v>
      </c>
      <c r="V1904" t="s">
        <v>10010</v>
      </c>
      <c r="W1904" s="3" t="s">
        <v>10011</v>
      </c>
      <c r="X1904" s="2">
        <v>45652.559131944443</v>
      </c>
      <c r="Y1904" t="s">
        <v>40</v>
      </c>
      <c r="Z1904" t="s">
        <v>70</v>
      </c>
      <c r="AA1904" t="s">
        <v>10012</v>
      </c>
      <c r="AC1904">
        <v>1</v>
      </c>
      <c r="AD1904" t="s">
        <v>1322</v>
      </c>
      <c r="AE1904" t="s">
        <v>43</v>
      </c>
    </row>
    <row r="1905" spans="1:31" x14ac:dyDescent="0.3">
      <c r="A1905" s="2">
        <v>45652.582175925927</v>
      </c>
      <c r="B1905" t="s">
        <v>10013</v>
      </c>
      <c r="C1905" t="s">
        <v>10014</v>
      </c>
      <c r="D1905" t="s">
        <v>10015</v>
      </c>
      <c r="F1905" t="s">
        <v>10015</v>
      </c>
      <c r="G1905" t="s">
        <v>34</v>
      </c>
      <c r="H1905">
        <v>1.75</v>
      </c>
      <c r="I1905">
        <v>1.75</v>
      </c>
      <c r="J1905" t="s">
        <v>35</v>
      </c>
      <c r="M1905" t="s">
        <v>36</v>
      </c>
      <c r="N1905">
        <v>19484</v>
      </c>
      <c r="Q1905" t="s">
        <v>6617</v>
      </c>
      <c r="R1905" t="s">
        <v>66</v>
      </c>
      <c r="S1905" s="2">
        <v>45653.044768518521</v>
      </c>
      <c r="T1905">
        <v>1.75</v>
      </c>
      <c r="U1905" t="s">
        <v>67</v>
      </c>
      <c r="V1905" t="s">
        <v>10016</v>
      </c>
      <c r="W1905" s="3" t="s">
        <v>10017</v>
      </c>
      <c r="X1905" s="2">
        <v>45652.586701388886</v>
      </c>
      <c r="Y1905" t="s">
        <v>40</v>
      </c>
      <c r="Z1905" t="s">
        <v>70</v>
      </c>
      <c r="AA1905" t="s">
        <v>10018</v>
      </c>
      <c r="AC1905">
        <v>1</v>
      </c>
      <c r="AD1905" t="s">
        <v>800</v>
      </c>
      <c r="AE1905" t="s">
        <v>43</v>
      </c>
    </row>
    <row r="1906" spans="1:31" x14ac:dyDescent="0.3">
      <c r="A1906" s="2">
        <v>45652.621099537035</v>
      </c>
      <c r="B1906" s="4" t="s">
        <v>10019</v>
      </c>
      <c r="C1906" t="s">
        <v>10020</v>
      </c>
      <c r="D1906" t="s">
        <v>10021</v>
      </c>
      <c r="F1906" t="s">
        <v>10021</v>
      </c>
      <c r="G1906" t="s">
        <v>34</v>
      </c>
      <c r="H1906">
        <v>1.75</v>
      </c>
      <c r="I1906">
        <v>1.75</v>
      </c>
      <c r="J1906" t="s">
        <v>35</v>
      </c>
      <c r="M1906" t="s">
        <v>36</v>
      </c>
      <c r="N1906">
        <v>19482</v>
      </c>
      <c r="Q1906" t="s">
        <v>6760</v>
      </c>
      <c r="R1906" t="s">
        <v>66</v>
      </c>
      <c r="S1906" s="2">
        <v>45653.044768518521</v>
      </c>
      <c r="T1906">
        <v>1.75</v>
      </c>
      <c r="U1906" t="s">
        <v>67</v>
      </c>
      <c r="V1906" t="s">
        <v>10022</v>
      </c>
      <c r="W1906" s="3" t="s">
        <v>10023</v>
      </c>
      <c r="X1906" s="2">
        <v>45652.629120370373</v>
      </c>
      <c r="Y1906" t="s">
        <v>40</v>
      </c>
      <c r="Z1906" t="s">
        <v>70</v>
      </c>
      <c r="AA1906" t="s">
        <v>10024</v>
      </c>
      <c r="AC1906">
        <v>1</v>
      </c>
      <c r="AD1906" t="s">
        <v>1367</v>
      </c>
      <c r="AE1906" t="s">
        <v>43</v>
      </c>
    </row>
    <row r="1907" spans="1:31" x14ac:dyDescent="0.3">
      <c r="A1907" s="2">
        <v>45652.624166666668</v>
      </c>
      <c r="B1907" t="s">
        <v>10025</v>
      </c>
      <c r="C1907" t="s">
        <v>10026</v>
      </c>
      <c r="D1907" t="s">
        <v>10027</v>
      </c>
      <c r="F1907" t="s">
        <v>10027</v>
      </c>
      <c r="G1907" t="s">
        <v>34</v>
      </c>
      <c r="H1907">
        <v>1.75</v>
      </c>
      <c r="I1907">
        <v>1.75</v>
      </c>
      <c r="J1907" t="s">
        <v>35</v>
      </c>
      <c r="M1907" t="s">
        <v>36</v>
      </c>
      <c r="N1907">
        <v>19488</v>
      </c>
      <c r="Q1907" t="s">
        <v>5367</v>
      </c>
      <c r="R1907" t="s">
        <v>66</v>
      </c>
      <c r="S1907" s="2">
        <v>45659.459664351853</v>
      </c>
      <c r="T1907">
        <v>3.5</v>
      </c>
      <c r="U1907" t="s">
        <v>67</v>
      </c>
      <c r="V1907" t="s">
        <v>10028</v>
      </c>
      <c r="W1907" s="3" t="s">
        <v>10029</v>
      </c>
      <c r="X1907" s="2">
        <v>45652.635451388887</v>
      </c>
      <c r="Y1907" t="s">
        <v>40</v>
      </c>
      <c r="Z1907" t="s">
        <v>70</v>
      </c>
      <c r="AA1907" t="s">
        <v>10030</v>
      </c>
      <c r="AC1907">
        <v>1</v>
      </c>
      <c r="AD1907" t="s">
        <v>606</v>
      </c>
      <c r="AE1907" t="s">
        <v>43</v>
      </c>
    </row>
    <row r="1908" spans="1:31" x14ac:dyDescent="0.3">
      <c r="A1908" s="2">
        <v>45652.696527777778</v>
      </c>
      <c r="B1908" t="s">
        <v>10031</v>
      </c>
      <c r="C1908" t="s">
        <v>10032</v>
      </c>
      <c r="D1908" t="s">
        <v>10033</v>
      </c>
      <c r="F1908" t="s">
        <v>10033</v>
      </c>
      <c r="G1908" t="s">
        <v>34</v>
      </c>
      <c r="H1908">
        <v>1.75</v>
      </c>
      <c r="I1908">
        <v>1.75</v>
      </c>
      <c r="J1908" t="s">
        <v>35</v>
      </c>
      <c r="M1908" t="s">
        <v>36</v>
      </c>
      <c r="N1908">
        <v>11126</v>
      </c>
      <c r="Q1908" t="s">
        <v>10034</v>
      </c>
      <c r="R1908" t="s">
        <v>66</v>
      </c>
      <c r="S1908" s="2">
        <v>45653.052025462966</v>
      </c>
      <c r="T1908">
        <v>1.75</v>
      </c>
      <c r="U1908" t="s">
        <v>67</v>
      </c>
      <c r="V1908" t="s">
        <v>10035</v>
      </c>
      <c r="W1908" s="3" t="s">
        <v>10036</v>
      </c>
      <c r="X1908" s="2">
        <v>45652.705451388887</v>
      </c>
      <c r="Y1908" t="s">
        <v>40</v>
      </c>
      <c r="Z1908" t="s">
        <v>70</v>
      </c>
      <c r="AA1908" t="s">
        <v>10037</v>
      </c>
      <c r="AC1908">
        <v>1</v>
      </c>
      <c r="AD1908" t="s">
        <v>1322</v>
      </c>
      <c r="AE1908" t="s">
        <v>43</v>
      </c>
    </row>
    <row r="1909" spans="1:31" x14ac:dyDescent="0.3">
      <c r="A1909" s="2">
        <v>45652.708020833335</v>
      </c>
      <c r="B1909" t="s">
        <v>10038</v>
      </c>
      <c r="C1909" t="s">
        <v>10039</v>
      </c>
      <c r="D1909" t="s">
        <v>10040</v>
      </c>
      <c r="F1909" t="s">
        <v>10040</v>
      </c>
      <c r="G1909" t="s">
        <v>34</v>
      </c>
      <c r="H1909">
        <v>1.75</v>
      </c>
      <c r="I1909">
        <v>1.75</v>
      </c>
      <c r="J1909" t="s">
        <v>35</v>
      </c>
      <c r="M1909" t="s">
        <v>36</v>
      </c>
      <c r="N1909">
        <v>5239</v>
      </c>
      <c r="Q1909" t="s">
        <v>7432</v>
      </c>
      <c r="R1909" t="s">
        <v>66</v>
      </c>
      <c r="S1909" s="2">
        <v>45653.044768518521</v>
      </c>
      <c r="T1909">
        <v>1.75</v>
      </c>
      <c r="U1909" t="s">
        <v>67</v>
      </c>
      <c r="V1909" t="s">
        <v>10041</v>
      </c>
      <c r="W1909" s="3" t="s">
        <v>10042</v>
      </c>
      <c r="X1909" s="2">
        <v>45652.718877314815</v>
      </c>
      <c r="Y1909" t="s">
        <v>40</v>
      </c>
      <c r="Z1909" t="s">
        <v>70</v>
      </c>
      <c r="AA1909" t="s">
        <v>10043</v>
      </c>
      <c r="AC1909">
        <v>1</v>
      </c>
      <c r="AD1909" t="s">
        <v>956</v>
      </c>
      <c r="AE1909" t="s">
        <v>43</v>
      </c>
    </row>
    <row r="1910" spans="1:31" x14ac:dyDescent="0.3">
      <c r="A1910" s="2">
        <v>45652.718969907408</v>
      </c>
      <c r="B1910" t="s">
        <v>10044</v>
      </c>
      <c r="C1910" t="s">
        <v>10045</v>
      </c>
      <c r="D1910" t="s">
        <v>10046</v>
      </c>
      <c r="F1910" t="s">
        <v>10046</v>
      </c>
      <c r="G1910" t="s">
        <v>34</v>
      </c>
      <c r="H1910">
        <v>1.75</v>
      </c>
      <c r="I1910">
        <v>1.75</v>
      </c>
      <c r="J1910" t="s">
        <v>35</v>
      </c>
      <c r="M1910" t="s">
        <v>36</v>
      </c>
      <c r="N1910">
        <v>19484</v>
      </c>
      <c r="Q1910" t="s">
        <v>4564</v>
      </c>
      <c r="R1910" t="s">
        <v>66</v>
      </c>
      <c r="S1910" s="2">
        <v>45653.052025462966</v>
      </c>
      <c r="T1910">
        <v>3.5</v>
      </c>
      <c r="U1910" t="s">
        <v>67</v>
      </c>
      <c r="V1910" t="s">
        <v>10047</v>
      </c>
      <c r="W1910" s="3" t="s">
        <v>10048</v>
      </c>
      <c r="X1910" s="2">
        <v>45652.725937499999</v>
      </c>
      <c r="Y1910" t="s">
        <v>40</v>
      </c>
      <c r="Z1910" t="s">
        <v>70</v>
      </c>
      <c r="AA1910" t="s">
        <v>10049</v>
      </c>
      <c r="AC1910">
        <v>1</v>
      </c>
      <c r="AD1910" t="s">
        <v>800</v>
      </c>
      <c r="AE1910" t="s">
        <v>43</v>
      </c>
    </row>
    <row r="1911" spans="1:31" x14ac:dyDescent="0.3">
      <c r="A1911" s="2">
        <v>45652.723958333336</v>
      </c>
      <c r="B1911" t="s">
        <v>10050</v>
      </c>
      <c r="C1911" t="s">
        <v>10051</v>
      </c>
      <c r="D1911" t="s">
        <v>10052</v>
      </c>
      <c r="F1911" t="s">
        <v>10052</v>
      </c>
      <c r="G1911" t="s">
        <v>34</v>
      </c>
      <c r="H1911">
        <v>1.75</v>
      </c>
      <c r="I1911">
        <v>1.75</v>
      </c>
      <c r="J1911" t="s">
        <v>35</v>
      </c>
      <c r="M1911" t="s">
        <v>36</v>
      </c>
      <c r="N1911">
        <v>19488</v>
      </c>
      <c r="Q1911" t="s">
        <v>10053</v>
      </c>
      <c r="R1911" t="s">
        <v>39</v>
      </c>
      <c r="S1911" s="2">
        <v>45653.044768518521</v>
      </c>
      <c r="T1911">
        <v>1.75</v>
      </c>
      <c r="U1911" t="s">
        <v>67</v>
      </c>
      <c r="V1911" t="s">
        <v>10054</v>
      </c>
      <c r="W1911" s="3" t="s">
        <v>10055</v>
      </c>
      <c r="X1911" s="2">
        <v>45652.732974537037</v>
      </c>
      <c r="Y1911" t="s">
        <v>40</v>
      </c>
      <c r="Z1911" t="s">
        <v>41</v>
      </c>
      <c r="AA1911" t="s">
        <v>10056</v>
      </c>
      <c r="AC1911">
        <v>1</v>
      </c>
      <c r="AD1911" t="s">
        <v>606</v>
      </c>
      <c r="AE1911" t="s">
        <v>43</v>
      </c>
    </row>
    <row r="1912" spans="1:31" x14ac:dyDescent="0.3">
      <c r="A1912" s="2">
        <v>45652.728912037041</v>
      </c>
      <c r="B1912" t="s">
        <v>10025</v>
      </c>
      <c r="C1912" t="s">
        <v>10057</v>
      </c>
      <c r="D1912" t="s">
        <v>10058</v>
      </c>
      <c r="F1912" t="s">
        <v>10058</v>
      </c>
      <c r="G1912" t="s">
        <v>34</v>
      </c>
      <c r="H1912">
        <v>1.75</v>
      </c>
      <c r="I1912">
        <v>1.75</v>
      </c>
      <c r="J1912" t="s">
        <v>35</v>
      </c>
      <c r="M1912" t="s">
        <v>36</v>
      </c>
      <c r="N1912">
        <v>19480</v>
      </c>
      <c r="Q1912" t="s">
        <v>5367</v>
      </c>
      <c r="R1912" t="s">
        <v>66</v>
      </c>
      <c r="S1912" s="2">
        <v>45659.459664351853</v>
      </c>
      <c r="T1912">
        <v>3.5</v>
      </c>
      <c r="U1912" t="s">
        <v>67</v>
      </c>
      <c r="V1912" t="s">
        <v>10028</v>
      </c>
      <c r="W1912" s="3" t="s">
        <v>10029</v>
      </c>
      <c r="X1912" s="2">
        <v>45652.740046296298</v>
      </c>
      <c r="Y1912" t="s">
        <v>40</v>
      </c>
      <c r="Z1912" t="s">
        <v>70</v>
      </c>
      <c r="AA1912" t="s">
        <v>10059</v>
      </c>
      <c r="AC1912">
        <v>1</v>
      </c>
      <c r="AD1912" t="s">
        <v>550</v>
      </c>
      <c r="AE1912" t="s">
        <v>43</v>
      </c>
    </row>
    <row r="1913" spans="1:31" x14ac:dyDescent="0.3">
      <c r="A1913" s="2">
        <v>45652.788807870369</v>
      </c>
      <c r="B1913" t="s">
        <v>9992</v>
      </c>
      <c r="C1913" t="s">
        <v>10060</v>
      </c>
      <c r="D1913" t="s">
        <v>10061</v>
      </c>
      <c r="F1913" t="s">
        <v>10061</v>
      </c>
      <c r="G1913" t="s">
        <v>34</v>
      </c>
      <c r="H1913">
        <v>1.75</v>
      </c>
      <c r="I1913">
        <v>1.75</v>
      </c>
      <c r="J1913" t="s">
        <v>35</v>
      </c>
      <c r="M1913" t="s">
        <v>36</v>
      </c>
      <c r="N1913">
        <v>19482</v>
      </c>
      <c r="Q1913" t="s">
        <v>1115</v>
      </c>
      <c r="R1913" t="s">
        <v>66</v>
      </c>
      <c r="X1913" s="2">
        <v>45652.795451388891</v>
      </c>
      <c r="Y1913" t="s">
        <v>40</v>
      </c>
      <c r="Z1913" t="s">
        <v>173</v>
      </c>
      <c r="AA1913" t="s">
        <v>10062</v>
      </c>
      <c r="AC1913">
        <v>1</v>
      </c>
      <c r="AD1913" t="s">
        <v>776</v>
      </c>
      <c r="AE1913" t="s">
        <v>43</v>
      </c>
    </row>
    <row r="1914" spans="1:31" x14ac:dyDescent="0.3">
      <c r="A1914" s="2">
        <v>45652.790150462963</v>
      </c>
      <c r="B1914" t="s">
        <v>10025</v>
      </c>
      <c r="C1914" t="s">
        <v>10063</v>
      </c>
      <c r="D1914" t="s">
        <v>10064</v>
      </c>
      <c r="F1914" t="s">
        <v>10064</v>
      </c>
      <c r="G1914" t="s">
        <v>34</v>
      </c>
      <c r="H1914">
        <v>0</v>
      </c>
      <c r="I1914">
        <v>1.75</v>
      </c>
      <c r="J1914" t="s">
        <v>35</v>
      </c>
      <c r="K1914" t="s">
        <v>101</v>
      </c>
      <c r="L1914" t="s">
        <v>102</v>
      </c>
      <c r="M1914" t="s">
        <v>36</v>
      </c>
      <c r="N1914">
        <v>19482</v>
      </c>
      <c r="Q1914" t="s">
        <v>5367</v>
      </c>
      <c r="R1914" t="s">
        <v>66</v>
      </c>
      <c r="S1914" s="2">
        <v>45659.459664351853</v>
      </c>
      <c r="T1914">
        <v>3.5</v>
      </c>
      <c r="U1914" t="s">
        <v>67</v>
      </c>
      <c r="V1914" t="s">
        <v>10028</v>
      </c>
      <c r="W1914" s="3" t="s">
        <v>10029</v>
      </c>
      <c r="X1914" s="2">
        <v>45652.795451388891</v>
      </c>
      <c r="Y1914" t="s">
        <v>40</v>
      </c>
      <c r="Z1914" t="s">
        <v>70</v>
      </c>
      <c r="AA1914" t="s">
        <v>10065</v>
      </c>
      <c r="AC1914">
        <v>1</v>
      </c>
      <c r="AD1914" t="s">
        <v>1367</v>
      </c>
      <c r="AE1914" t="s">
        <v>43</v>
      </c>
    </row>
    <row r="1915" spans="1:31" x14ac:dyDescent="0.3">
      <c r="A1915" s="2">
        <v>45652.818912037037</v>
      </c>
      <c r="B1915" t="s">
        <v>10066</v>
      </c>
      <c r="C1915" t="s">
        <v>10067</v>
      </c>
      <c r="D1915" t="s">
        <v>10068</v>
      </c>
      <c r="F1915" t="s">
        <v>10068</v>
      </c>
      <c r="G1915" t="s">
        <v>34</v>
      </c>
      <c r="H1915">
        <v>1.75</v>
      </c>
      <c r="I1915">
        <v>1.75</v>
      </c>
      <c r="J1915" t="s">
        <v>35</v>
      </c>
      <c r="M1915" t="s">
        <v>36</v>
      </c>
      <c r="N1915">
        <v>19489</v>
      </c>
      <c r="Q1915" s="4" t="s">
        <v>10069</v>
      </c>
      <c r="R1915" t="s">
        <v>66</v>
      </c>
      <c r="S1915" s="2">
        <v>45653.052025462966</v>
      </c>
      <c r="T1915">
        <v>1.75</v>
      </c>
      <c r="U1915" t="s">
        <v>67</v>
      </c>
      <c r="V1915" t="s">
        <v>10070</v>
      </c>
      <c r="W1915" s="3" t="s">
        <v>10071</v>
      </c>
      <c r="X1915" s="2">
        <v>45652.830185185187</v>
      </c>
      <c r="Y1915" t="s">
        <v>40</v>
      </c>
      <c r="Z1915" t="s">
        <v>70</v>
      </c>
      <c r="AA1915" t="s">
        <v>10072</v>
      </c>
      <c r="AC1915">
        <v>1</v>
      </c>
      <c r="AD1915" t="s">
        <v>1367</v>
      </c>
      <c r="AE1915" t="s">
        <v>43</v>
      </c>
    </row>
    <row r="1916" spans="1:31" x14ac:dyDescent="0.3">
      <c r="A1916" s="2">
        <v>45652.874918981484</v>
      </c>
      <c r="B1916" t="s">
        <v>10073</v>
      </c>
      <c r="C1916" t="s">
        <v>10074</v>
      </c>
      <c r="D1916" t="s">
        <v>10075</v>
      </c>
      <c r="F1916" t="s">
        <v>10075</v>
      </c>
      <c r="G1916" t="s">
        <v>34</v>
      </c>
      <c r="H1916">
        <v>1.75</v>
      </c>
      <c r="I1916">
        <v>1.75</v>
      </c>
      <c r="J1916" t="s">
        <v>35</v>
      </c>
      <c r="M1916" t="s">
        <v>36</v>
      </c>
      <c r="N1916">
        <v>19488</v>
      </c>
      <c r="Q1916" t="s">
        <v>602</v>
      </c>
      <c r="R1916" t="s">
        <v>66</v>
      </c>
      <c r="X1916" s="2">
        <v>45652.886817129627</v>
      </c>
      <c r="Y1916" t="s">
        <v>40</v>
      </c>
      <c r="Z1916" t="s">
        <v>173</v>
      </c>
      <c r="AA1916" t="s">
        <v>10076</v>
      </c>
      <c r="AC1916">
        <v>1</v>
      </c>
      <c r="AD1916" t="s">
        <v>1213</v>
      </c>
      <c r="AE1916" t="s">
        <v>43</v>
      </c>
    </row>
    <row r="1917" spans="1:31" x14ac:dyDescent="0.3">
      <c r="A1917" s="2">
        <v>45652.895358796297</v>
      </c>
      <c r="B1917" t="s">
        <v>10077</v>
      </c>
      <c r="C1917" t="s">
        <v>10078</v>
      </c>
      <c r="D1917" t="s">
        <v>10079</v>
      </c>
      <c r="F1917" t="s">
        <v>10079</v>
      </c>
      <c r="G1917" t="s">
        <v>34</v>
      </c>
      <c r="H1917">
        <v>1.75</v>
      </c>
      <c r="I1917">
        <v>1.75</v>
      </c>
      <c r="J1917" t="s">
        <v>35</v>
      </c>
      <c r="M1917" t="s">
        <v>36</v>
      </c>
      <c r="N1917">
        <v>19489</v>
      </c>
      <c r="Q1917" t="s">
        <v>2585</v>
      </c>
      <c r="R1917" t="s">
        <v>66</v>
      </c>
      <c r="S1917" s="2">
        <v>45653.044768518521</v>
      </c>
      <c r="T1917">
        <v>1.75</v>
      </c>
      <c r="U1917" t="s">
        <v>67</v>
      </c>
      <c r="V1917" t="s">
        <v>10080</v>
      </c>
      <c r="W1917" s="3" t="s">
        <v>10081</v>
      </c>
      <c r="X1917" s="2">
        <v>45652.90047453704</v>
      </c>
      <c r="Y1917" t="s">
        <v>40</v>
      </c>
      <c r="Z1917" t="s">
        <v>70</v>
      </c>
      <c r="AA1917" t="s">
        <v>10082</v>
      </c>
      <c r="AC1917">
        <v>1</v>
      </c>
      <c r="AD1917" t="s">
        <v>1367</v>
      </c>
      <c r="AE1917" t="s">
        <v>43</v>
      </c>
    </row>
    <row r="1918" spans="1:31" x14ac:dyDescent="0.3">
      <c r="A1918" s="2">
        <v>45652.914120370369</v>
      </c>
      <c r="B1918" t="s">
        <v>10077</v>
      </c>
      <c r="C1918" t="s">
        <v>10083</v>
      </c>
      <c r="D1918" t="s">
        <v>10084</v>
      </c>
      <c r="F1918" t="s">
        <v>10084</v>
      </c>
      <c r="G1918" t="s">
        <v>34</v>
      </c>
      <c r="H1918">
        <v>0</v>
      </c>
      <c r="I1918">
        <v>1.75</v>
      </c>
      <c r="J1918" t="s">
        <v>35</v>
      </c>
      <c r="K1918" t="s">
        <v>101</v>
      </c>
      <c r="L1918" t="s">
        <v>102</v>
      </c>
      <c r="M1918" t="s">
        <v>36</v>
      </c>
      <c r="N1918">
        <v>76876</v>
      </c>
      <c r="Q1918" t="s">
        <v>2585</v>
      </c>
      <c r="R1918" t="s">
        <v>66</v>
      </c>
      <c r="S1918" s="2">
        <v>45653.044768518521</v>
      </c>
      <c r="T1918">
        <v>1.75</v>
      </c>
      <c r="U1918" t="s">
        <v>67</v>
      </c>
      <c r="V1918" t="s">
        <v>10080</v>
      </c>
      <c r="W1918" s="3" t="s">
        <v>10081</v>
      </c>
      <c r="X1918" s="2">
        <v>45652.921273148146</v>
      </c>
      <c r="Y1918" t="s">
        <v>40</v>
      </c>
      <c r="Z1918" t="s">
        <v>70</v>
      </c>
      <c r="AA1918" t="s">
        <v>10085</v>
      </c>
      <c r="AC1918">
        <v>1</v>
      </c>
      <c r="AD1918" t="s">
        <v>941</v>
      </c>
      <c r="AE1918" t="s">
        <v>43</v>
      </c>
    </row>
    <row r="1919" spans="1:31" x14ac:dyDescent="0.3">
      <c r="A1919" s="2">
        <v>45652.936736111114</v>
      </c>
      <c r="B1919" t="s">
        <v>10044</v>
      </c>
      <c r="C1919" t="s">
        <v>10086</v>
      </c>
      <c r="D1919" t="s">
        <v>10087</v>
      </c>
      <c r="F1919" t="s">
        <v>10087</v>
      </c>
      <c r="G1919" t="s">
        <v>34</v>
      </c>
      <c r="H1919">
        <v>1.75</v>
      </c>
      <c r="I1919">
        <v>1.75</v>
      </c>
      <c r="J1919" t="s">
        <v>35</v>
      </c>
      <c r="M1919" t="s">
        <v>36</v>
      </c>
      <c r="N1919">
        <v>19489</v>
      </c>
      <c r="Q1919" t="s">
        <v>4564</v>
      </c>
      <c r="R1919" t="s">
        <v>66</v>
      </c>
      <c r="S1919" s="2">
        <v>45653.052025462966</v>
      </c>
      <c r="T1919">
        <v>3.5</v>
      </c>
      <c r="U1919" t="s">
        <v>67</v>
      </c>
      <c r="V1919" t="s">
        <v>10047</v>
      </c>
      <c r="W1919" s="3" t="s">
        <v>10048</v>
      </c>
      <c r="X1919" s="2">
        <v>45652.942002314812</v>
      </c>
      <c r="Y1919" t="s">
        <v>40</v>
      </c>
      <c r="Z1919" t="s">
        <v>70</v>
      </c>
      <c r="AA1919" t="s">
        <v>10088</v>
      </c>
      <c r="AC1919">
        <v>1</v>
      </c>
      <c r="AD1919" t="s">
        <v>1367</v>
      </c>
      <c r="AE1919" t="s">
        <v>43</v>
      </c>
    </row>
    <row r="1920" spans="1:31" x14ac:dyDescent="0.3">
      <c r="A1920" s="2">
        <v>45653.265185185184</v>
      </c>
      <c r="B1920" t="s">
        <v>10089</v>
      </c>
      <c r="C1920" t="s">
        <v>10090</v>
      </c>
      <c r="D1920" t="s">
        <v>10091</v>
      </c>
      <c r="F1920" t="s">
        <v>10091</v>
      </c>
      <c r="G1920" t="s">
        <v>34</v>
      </c>
      <c r="H1920">
        <v>1.75</v>
      </c>
      <c r="I1920">
        <v>1.75</v>
      </c>
      <c r="J1920" t="s">
        <v>35</v>
      </c>
      <c r="M1920" t="s">
        <v>36</v>
      </c>
      <c r="N1920">
        <v>77162</v>
      </c>
      <c r="Q1920" t="s">
        <v>3964</v>
      </c>
      <c r="R1920" t="s">
        <v>39</v>
      </c>
      <c r="S1920" s="2">
        <v>45654.044328703705</v>
      </c>
      <c r="T1920">
        <v>1.75</v>
      </c>
      <c r="U1920" t="s">
        <v>67</v>
      </c>
      <c r="V1920" t="s">
        <v>10092</v>
      </c>
      <c r="W1920" s="3" t="s">
        <v>10093</v>
      </c>
      <c r="X1920" s="2">
        <v>45653.275636574072</v>
      </c>
      <c r="Y1920" t="s">
        <v>40</v>
      </c>
      <c r="Z1920" t="s">
        <v>41</v>
      </c>
      <c r="AA1920" t="s">
        <v>10094</v>
      </c>
      <c r="AC1920">
        <v>1</v>
      </c>
      <c r="AD1920" t="s">
        <v>1770</v>
      </c>
      <c r="AE1920" t="s">
        <v>43</v>
      </c>
    </row>
    <row r="1921" spans="1:31" x14ac:dyDescent="0.3">
      <c r="A1921" s="2">
        <v>45653.318958333337</v>
      </c>
      <c r="B1921" t="s">
        <v>10095</v>
      </c>
      <c r="C1921" t="s">
        <v>10096</v>
      </c>
      <c r="D1921" t="s">
        <v>10097</v>
      </c>
      <c r="F1921" t="s">
        <v>10097</v>
      </c>
      <c r="G1921" t="s">
        <v>34</v>
      </c>
      <c r="H1921">
        <v>1.75</v>
      </c>
      <c r="I1921">
        <v>1.75</v>
      </c>
      <c r="J1921" t="s">
        <v>35</v>
      </c>
      <c r="M1921" t="s">
        <v>36</v>
      </c>
      <c r="N1921">
        <v>77162</v>
      </c>
      <c r="Q1921" t="s">
        <v>8260</v>
      </c>
      <c r="R1921" t="s">
        <v>39</v>
      </c>
      <c r="S1921" s="2">
        <v>45654.044328703705</v>
      </c>
      <c r="T1921">
        <v>1.75</v>
      </c>
      <c r="U1921" t="s">
        <v>67</v>
      </c>
      <c r="V1921" t="s">
        <v>10098</v>
      </c>
      <c r="W1921" s="3" t="s">
        <v>10099</v>
      </c>
      <c r="X1921" s="2">
        <v>45653.324317129627</v>
      </c>
      <c r="Y1921" t="s">
        <v>40</v>
      </c>
      <c r="Z1921" t="s">
        <v>41</v>
      </c>
      <c r="AA1921" t="s">
        <v>10100</v>
      </c>
      <c r="AC1921">
        <v>1</v>
      </c>
      <c r="AD1921" t="s">
        <v>1770</v>
      </c>
      <c r="AE1921" t="s">
        <v>43</v>
      </c>
    </row>
    <row r="1922" spans="1:31" x14ac:dyDescent="0.3">
      <c r="A1922" s="2">
        <v>45653.319305555553</v>
      </c>
      <c r="B1922" t="s">
        <v>10101</v>
      </c>
      <c r="C1922" t="s">
        <v>10102</v>
      </c>
      <c r="D1922" t="s">
        <v>10103</v>
      </c>
      <c r="F1922" t="s">
        <v>10103</v>
      </c>
      <c r="G1922" t="s">
        <v>34</v>
      </c>
      <c r="H1922">
        <v>1.75</v>
      </c>
      <c r="I1922">
        <v>1.75</v>
      </c>
      <c r="J1922" t="s">
        <v>35</v>
      </c>
      <c r="M1922" t="s">
        <v>36</v>
      </c>
      <c r="N1922">
        <v>19488</v>
      </c>
      <c r="Q1922" t="s">
        <v>6760</v>
      </c>
      <c r="R1922" t="s">
        <v>66</v>
      </c>
      <c r="S1922" s="2">
        <v>45654.044328703705</v>
      </c>
      <c r="T1922">
        <v>1.75</v>
      </c>
      <c r="U1922" t="s">
        <v>67</v>
      </c>
      <c r="V1922" t="s">
        <v>10104</v>
      </c>
      <c r="W1922" s="3" t="s">
        <v>10105</v>
      </c>
      <c r="X1922" s="2">
        <v>45653.324317129627</v>
      </c>
      <c r="Y1922" t="s">
        <v>40</v>
      </c>
      <c r="Z1922" t="s">
        <v>70</v>
      </c>
      <c r="AA1922" t="s">
        <v>10106</v>
      </c>
      <c r="AC1922">
        <v>1</v>
      </c>
      <c r="AD1922" t="s">
        <v>550</v>
      </c>
      <c r="AE1922" t="s">
        <v>43</v>
      </c>
    </row>
    <row r="1923" spans="1:31" x14ac:dyDescent="0.3">
      <c r="A1923" s="2">
        <v>45653.331076388888</v>
      </c>
      <c r="B1923" t="s">
        <v>10107</v>
      </c>
      <c r="C1923" t="s">
        <v>10108</v>
      </c>
      <c r="D1923" t="s">
        <v>10109</v>
      </c>
      <c r="F1923" t="s">
        <v>10109</v>
      </c>
      <c r="G1923" t="s">
        <v>34</v>
      </c>
      <c r="H1923">
        <v>1.75</v>
      </c>
      <c r="I1923">
        <v>1.75</v>
      </c>
      <c r="J1923" t="s">
        <v>35</v>
      </c>
      <c r="M1923" t="s">
        <v>36</v>
      </c>
      <c r="N1923">
        <v>19480</v>
      </c>
      <c r="Q1923" t="s">
        <v>2186</v>
      </c>
      <c r="R1923" t="s">
        <v>39</v>
      </c>
      <c r="S1923" s="2">
        <v>45654.044328703705</v>
      </c>
      <c r="T1923">
        <v>1.75</v>
      </c>
      <c r="U1923" t="s">
        <v>67</v>
      </c>
      <c r="V1923" t="s">
        <v>10110</v>
      </c>
      <c r="W1923" s="3" t="s">
        <v>10111</v>
      </c>
      <c r="X1923" s="2">
        <v>45653.338414351849</v>
      </c>
      <c r="Y1923" t="s">
        <v>40</v>
      </c>
      <c r="Z1923" t="s">
        <v>41</v>
      </c>
      <c r="AA1923" t="s">
        <v>10112</v>
      </c>
      <c r="AC1923">
        <v>1</v>
      </c>
      <c r="AD1923" t="s">
        <v>800</v>
      </c>
      <c r="AE1923" t="s">
        <v>43</v>
      </c>
    </row>
    <row r="1924" spans="1:31" x14ac:dyDescent="0.3">
      <c r="A1924" s="2">
        <v>45653.347893518519</v>
      </c>
      <c r="B1924" t="s">
        <v>10113</v>
      </c>
      <c r="C1924" t="s">
        <v>10114</v>
      </c>
      <c r="D1924" t="s">
        <v>10115</v>
      </c>
      <c r="F1924" t="s">
        <v>10115</v>
      </c>
      <c r="G1924" t="s">
        <v>34</v>
      </c>
      <c r="H1924">
        <v>1.75</v>
      </c>
      <c r="I1924">
        <v>1.75</v>
      </c>
      <c r="J1924" t="s">
        <v>35</v>
      </c>
      <c r="M1924" t="s">
        <v>36</v>
      </c>
      <c r="N1924">
        <v>5239</v>
      </c>
      <c r="Q1924" t="s">
        <v>7432</v>
      </c>
      <c r="R1924" t="s">
        <v>66</v>
      </c>
      <c r="S1924" s="2">
        <v>45654.044328703705</v>
      </c>
      <c r="T1924">
        <v>1.75</v>
      </c>
      <c r="U1924" t="s">
        <v>67</v>
      </c>
      <c r="V1924" t="s">
        <v>10116</v>
      </c>
      <c r="W1924" s="3" t="s">
        <v>10117</v>
      </c>
      <c r="X1924" s="2">
        <v>45653.358912037038</v>
      </c>
      <c r="Y1924" t="s">
        <v>40</v>
      </c>
      <c r="Z1924" t="s">
        <v>70</v>
      </c>
      <c r="AA1924" t="s">
        <v>10118</v>
      </c>
      <c r="AC1924">
        <v>1</v>
      </c>
      <c r="AD1924" t="s">
        <v>564</v>
      </c>
      <c r="AE1924" t="s">
        <v>43</v>
      </c>
    </row>
    <row r="1925" spans="1:31" x14ac:dyDescent="0.3">
      <c r="A1925" s="2">
        <v>45653.435347222221</v>
      </c>
      <c r="B1925" t="s">
        <v>10119</v>
      </c>
      <c r="C1925" t="s">
        <v>10120</v>
      </c>
      <c r="D1925" t="s">
        <v>10121</v>
      </c>
      <c r="F1925" t="s">
        <v>10121</v>
      </c>
      <c r="G1925" t="s">
        <v>34</v>
      </c>
      <c r="H1925">
        <v>1.75</v>
      </c>
      <c r="I1925">
        <v>1.75</v>
      </c>
      <c r="J1925" t="s">
        <v>35</v>
      </c>
      <c r="M1925" t="s">
        <v>36</v>
      </c>
      <c r="N1925">
        <v>19480</v>
      </c>
      <c r="Q1925" t="s">
        <v>4966</v>
      </c>
      <c r="R1925" t="s">
        <v>66</v>
      </c>
      <c r="S1925" s="2">
        <v>45654.051527777781</v>
      </c>
      <c r="T1925">
        <v>1.75</v>
      </c>
      <c r="U1925" t="s">
        <v>67</v>
      </c>
      <c r="V1925" t="s">
        <v>10122</v>
      </c>
      <c r="W1925" s="3" t="s">
        <v>10123</v>
      </c>
      <c r="X1925" s="2">
        <v>45653.442916666667</v>
      </c>
      <c r="Y1925" t="s">
        <v>40</v>
      </c>
      <c r="Z1925" t="s">
        <v>70</v>
      </c>
      <c r="AA1925" t="s">
        <v>10124</v>
      </c>
      <c r="AC1925">
        <v>1</v>
      </c>
      <c r="AD1925" t="s">
        <v>800</v>
      </c>
      <c r="AE1925" t="s">
        <v>43</v>
      </c>
    </row>
    <row r="1926" spans="1:31" x14ac:dyDescent="0.3">
      <c r="A1926" s="2">
        <v>45653.447164351855</v>
      </c>
      <c r="B1926" t="s">
        <v>10125</v>
      </c>
      <c r="C1926" t="s">
        <v>10126</v>
      </c>
      <c r="D1926" t="s">
        <v>10127</v>
      </c>
      <c r="F1926" t="s">
        <v>10127</v>
      </c>
      <c r="G1926" t="s">
        <v>34</v>
      </c>
      <c r="H1926">
        <v>1.75</v>
      </c>
      <c r="I1926">
        <v>1.75</v>
      </c>
      <c r="J1926" t="s">
        <v>35</v>
      </c>
      <c r="M1926" t="s">
        <v>36</v>
      </c>
      <c r="N1926">
        <v>19482</v>
      </c>
      <c r="Q1926" t="s">
        <v>1581</v>
      </c>
      <c r="R1926" t="s">
        <v>66</v>
      </c>
      <c r="S1926" s="2">
        <v>45654.044328703705</v>
      </c>
      <c r="T1926">
        <v>1.75</v>
      </c>
      <c r="U1926" t="s">
        <v>67</v>
      </c>
      <c r="V1926" t="s">
        <v>10128</v>
      </c>
      <c r="W1926" s="3" t="s">
        <v>10129</v>
      </c>
      <c r="X1926" s="2">
        <v>45653.456307870372</v>
      </c>
      <c r="Y1926" t="s">
        <v>40</v>
      </c>
      <c r="Z1926" t="s">
        <v>70</v>
      </c>
      <c r="AA1926" t="s">
        <v>10130</v>
      </c>
      <c r="AC1926">
        <v>1</v>
      </c>
      <c r="AD1926" t="s">
        <v>606</v>
      </c>
      <c r="AE1926" t="s">
        <v>43</v>
      </c>
    </row>
    <row r="1927" spans="1:31" x14ac:dyDescent="0.3">
      <c r="A1927" s="2">
        <v>45653.508252314816</v>
      </c>
      <c r="B1927" t="s">
        <v>10131</v>
      </c>
      <c r="C1927" t="s">
        <v>10132</v>
      </c>
      <c r="D1927" t="s">
        <v>10133</v>
      </c>
      <c r="F1927" t="s">
        <v>10133</v>
      </c>
      <c r="G1927" t="s">
        <v>34</v>
      </c>
      <c r="H1927">
        <v>1.75</v>
      </c>
      <c r="I1927">
        <v>1.75</v>
      </c>
      <c r="J1927" t="s">
        <v>35</v>
      </c>
      <c r="M1927" t="s">
        <v>36</v>
      </c>
      <c r="N1927">
        <v>77164</v>
      </c>
      <c r="Q1927" t="s">
        <v>5892</v>
      </c>
      <c r="R1927" t="s">
        <v>66</v>
      </c>
      <c r="S1927" s="2">
        <v>45654.044328703705</v>
      </c>
      <c r="T1927">
        <v>1.75</v>
      </c>
      <c r="U1927" t="s">
        <v>67</v>
      </c>
      <c r="V1927" t="s">
        <v>10134</v>
      </c>
      <c r="W1927" s="3" t="s">
        <v>10135</v>
      </c>
      <c r="X1927" s="2">
        <v>45653.519085648149</v>
      </c>
      <c r="Y1927" t="s">
        <v>40</v>
      </c>
      <c r="Z1927" t="s">
        <v>70</v>
      </c>
      <c r="AA1927" t="s">
        <v>10136</v>
      </c>
      <c r="AC1927">
        <v>1</v>
      </c>
      <c r="AD1927" t="s">
        <v>4285</v>
      </c>
      <c r="AE1927" t="s">
        <v>43</v>
      </c>
    </row>
    <row r="1928" spans="1:31" x14ac:dyDescent="0.3">
      <c r="A1928" s="2">
        <v>45653.521006944444</v>
      </c>
      <c r="B1928" t="s">
        <v>10137</v>
      </c>
      <c r="C1928" t="s">
        <v>10138</v>
      </c>
      <c r="D1928" t="s">
        <v>10139</v>
      </c>
      <c r="F1928" t="s">
        <v>10139</v>
      </c>
      <c r="G1928" t="s">
        <v>34</v>
      </c>
      <c r="H1928">
        <v>1.75</v>
      </c>
      <c r="I1928">
        <v>1.75</v>
      </c>
      <c r="J1928" t="s">
        <v>35</v>
      </c>
      <c r="M1928" t="s">
        <v>36</v>
      </c>
      <c r="N1928">
        <v>19488</v>
      </c>
      <c r="Q1928" t="s">
        <v>8343</v>
      </c>
      <c r="R1928" t="s">
        <v>66</v>
      </c>
      <c r="S1928" s="2">
        <v>45654.051527777781</v>
      </c>
      <c r="T1928">
        <v>3.5</v>
      </c>
      <c r="U1928" t="s">
        <v>67</v>
      </c>
      <c r="V1928" t="s">
        <v>10140</v>
      </c>
      <c r="W1928" s="3" t="s">
        <v>10141</v>
      </c>
      <c r="X1928" s="2">
        <v>45653.526134259257</v>
      </c>
      <c r="Y1928" t="s">
        <v>40</v>
      </c>
      <c r="Z1928" t="s">
        <v>70</v>
      </c>
      <c r="AA1928" t="s">
        <v>10142</v>
      </c>
      <c r="AC1928">
        <v>1</v>
      </c>
      <c r="AD1928" t="s">
        <v>550</v>
      </c>
      <c r="AE1928" t="s">
        <v>43</v>
      </c>
    </row>
    <row r="1929" spans="1:31" x14ac:dyDescent="0.3">
      <c r="A1929" s="2">
        <v>45653.529537037037</v>
      </c>
      <c r="B1929" t="s">
        <v>10143</v>
      </c>
      <c r="C1929" t="s">
        <v>10144</v>
      </c>
      <c r="D1929" t="s">
        <v>10145</v>
      </c>
      <c r="F1929" t="s">
        <v>10145</v>
      </c>
      <c r="G1929" t="s">
        <v>34</v>
      </c>
      <c r="H1929">
        <v>1.75</v>
      </c>
      <c r="I1929">
        <v>1.75</v>
      </c>
      <c r="J1929" t="s">
        <v>35</v>
      </c>
      <c r="M1929" t="s">
        <v>36</v>
      </c>
      <c r="N1929">
        <v>19480</v>
      </c>
      <c r="Q1929" t="s">
        <v>10146</v>
      </c>
      <c r="R1929" t="s">
        <v>39</v>
      </c>
      <c r="S1929" s="2">
        <v>45654.044328703705</v>
      </c>
      <c r="T1929">
        <v>3.5</v>
      </c>
      <c r="U1929" t="s">
        <v>67</v>
      </c>
      <c r="V1929" t="s">
        <v>10147</v>
      </c>
      <c r="W1929" s="3" t="s">
        <v>10148</v>
      </c>
      <c r="X1929" s="2">
        <v>45653.540300925924</v>
      </c>
      <c r="Y1929" t="s">
        <v>40</v>
      </c>
      <c r="Z1929" t="s">
        <v>41</v>
      </c>
      <c r="AA1929" t="s">
        <v>10149</v>
      </c>
      <c r="AC1929">
        <v>1</v>
      </c>
      <c r="AD1929" t="s">
        <v>800</v>
      </c>
      <c r="AE1929" t="s">
        <v>43</v>
      </c>
    </row>
    <row r="1930" spans="1:31" x14ac:dyDescent="0.3">
      <c r="A1930" s="2">
        <v>45653.552187499998</v>
      </c>
      <c r="B1930" t="s">
        <v>10150</v>
      </c>
      <c r="C1930" t="s">
        <v>10151</v>
      </c>
      <c r="D1930" t="s">
        <v>10152</v>
      </c>
      <c r="F1930" t="s">
        <v>10152</v>
      </c>
      <c r="G1930" t="s">
        <v>34</v>
      </c>
      <c r="H1930">
        <v>1.75</v>
      </c>
      <c r="I1930">
        <v>1.75</v>
      </c>
      <c r="J1930" t="s">
        <v>35</v>
      </c>
      <c r="M1930" t="s">
        <v>36</v>
      </c>
      <c r="N1930">
        <v>19480</v>
      </c>
      <c r="Q1930" t="s">
        <v>7126</v>
      </c>
      <c r="R1930" t="s">
        <v>66</v>
      </c>
      <c r="S1930" s="2">
        <v>45654.044328703705</v>
      </c>
      <c r="T1930">
        <v>1.75</v>
      </c>
      <c r="U1930" t="s">
        <v>67</v>
      </c>
      <c r="V1930" t="s">
        <v>10153</v>
      </c>
      <c r="W1930" s="3" t="s">
        <v>10154</v>
      </c>
      <c r="X1930" s="2">
        <v>45653.560763888891</v>
      </c>
      <c r="Y1930" t="s">
        <v>40</v>
      </c>
      <c r="Z1930" t="s">
        <v>70</v>
      </c>
      <c r="AA1930" t="s">
        <v>10155</v>
      </c>
      <c r="AC1930">
        <v>1</v>
      </c>
      <c r="AD1930" t="s">
        <v>800</v>
      </c>
      <c r="AE1930" t="s">
        <v>43</v>
      </c>
    </row>
    <row r="1931" spans="1:31" x14ac:dyDescent="0.3">
      <c r="A1931" s="2">
        <v>45653.552361111113</v>
      </c>
      <c r="B1931" t="s">
        <v>10156</v>
      </c>
      <c r="C1931" t="s">
        <v>10157</v>
      </c>
      <c r="D1931" t="s">
        <v>10158</v>
      </c>
      <c r="F1931" t="s">
        <v>10158</v>
      </c>
      <c r="G1931" t="s">
        <v>34</v>
      </c>
      <c r="H1931">
        <v>1.75</v>
      </c>
      <c r="I1931">
        <v>1.75</v>
      </c>
      <c r="J1931" t="s">
        <v>35</v>
      </c>
      <c r="M1931" t="s">
        <v>36</v>
      </c>
      <c r="N1931">
        <v>19480</v>
      </c>
      <c r="Q1931" t="s">
        <v>2585</v>
      </c>
      <c r="R1931" t="s">
        <v>66</v>
      </c>
      <c r="S1931" s="2">
        <v>45654.044328703705</v>
      </c>
      <c r="T1931">
        <v>3.5</v>
      </c>
      <c r="U1931" t="s">
        <v>67</v>
      </c>
      <c r="V1931" t="s">
        <v>10159</v>
      </c>
      <c r="W1931" s="3" t="s">
        <v>10160</v>
      </c>
      <c r="X1931" s="2">
        <v>45653.560763888891</v>
      </c>
      <c r="Y1931" t="s">
        <v>40</v>
      </c>
      <c r="Z1931" t="s">
        <v>70</v>
      </c>
      <c r="AA1931" t="s">
        <v>10161</v>
      </c>
      <c r="AC1931">
        <v>1</v>
      </c>
      <c r="AD1931" t="s">
        <v>800</v>
      </c>
      <c r="AE1931" t="s">
        <v>43</v>
      </c>
    </row>
    <row r="1932" spans="1:31" x14ac:dyDescent="0.3">
      <c r="A1932" s="2">
        <v>45653.585428240738</v>
      </c>
      <c r="B1932" t="s">
        <v>10156</v>
      </c>
      <c r="C1932" t="s">
        <v>10162</v>
      </c>
      <c r="D1932" t="s">
        <v>10163</v>
      </c>
      <c r="F1932" t="s">
        <v>10163</v>
      </c>
      <c r="G1932" t="s">
        <v>34</v>
      </c>
      <c r="H1932">
        <v>0</v>
      </c>
      <c r="I1932">
        <v>1.75</v>
      </c>
      <c r="J1932" t="s">
        <v>35</v>
      </c>
      <c r="K1932" t="s">
        <v>101</v>
      </c>
      <c r="L1932" t="s">
        <v>102</v>
      </c>
      <c r="M1932" t="s">
        <v>36</v>
      </c>
      <c r="N1932">
        <v>19484</v>
      </c>
      <c r="Q1932" t="s">
        <v>2585</v>
      </c>
      <c r="R1932" t="s">
        <v>66</v>
      </c>
      <c r="S1932" s="2">
        <v>45654.044328703705</v>
      </c>
      <c r="T1932">
        <v>3.5</v>
      </c>
      <c r="U1932" t="s">
        <v>67</v>
      </c>
      <c r="V1932" t="s">
        <v>10159</v>
      </c>
      <c r="W1932" s="3" t="s">
        <v>10160</v>
      </c>
      <c r="X1932" s="2">
        <v>45653.59547453704</v>
      </c>
      <c r="Y1932" t="s">
        <v>40</v>
      </c>
      <c r="Z1932" t="s">
        <v>70</v>
      </c>
      <c r="AA1932" t="s">
        <v>10164</v>
      </c>
      <c r="AC1932">
        <v>1</v>
      </c>
      <c r="AD1932" t="s">
        <v>542</v>
      </c>
      <c r="AE1932" t="s">
        <v>43</v>
      </c>
    </row>
    <row r="1933" spans="1:31" x14ac:dyDescent="0.3">
      <c r="A1933" s="2">
        <v>45653.609710648147</v>
      </c>
      <c r="B1933" t="s">
        <v>10165</v>
      </c>
      <c r="C1933" t="s">
        <v>10166</v>
      </c>
      <c r="D1933" t="s">
        <v>10167</v>
      </c>
      <c r="F1933" t="s">
        <v>10167</v>
      </c>
      <c r="G1933" t="s">
        <v>34</v>
      </c>
      <c r="H1933">
        <v>1.75</v>
      </c>
      <c r="I1933">
        <v>1.75</v>
      </c>
      <c r="J1933" t="s">
        <v>35</v>
      </c>
      <c r="M1933" t="s">
        <v>36</v>
      </c>
      <c r="N1933">
        <v>14907</v>
      </c>
      <c r="Q1933" t="s">
        <v>7106</v>
      </c>
      <c r="R1933" t="s">
        <v>66</v>
      </c>
      <c r="S1933" s="2">
        <v>45654.051527777781</v>
      </c>
      <c r="T1933">
        <v>1.75</v>
      </c>
      <c r="U1933" t="s">
        <v>67</v>
      </c>
      <c r="V1933" t="s">
        <v>10168</v>
      </c>
      <c r="W1933" s="3" t="s">
        <v>10169</v>
      </c>
      <c r="X1933" s="2">
        <v>45653.616712962961</v>
      </c>
      <c r="Y1933" t="s">
        <v>40</v>
      </c>
      <c r="Z1933" t="s">
        <v>70</v>
      </c>
      <c r="AA1933" t="s">
        <v>10170</v>
      </c>
      <c r="AC1933">
        <v>1</v>
      </c>
      <c r="AD1933" t="s">
        <v>506</v>
      </c>
      <c r="AE1933" t="s">
        <v>43</v>
      </c>
    </row>
    <row r="1934" spans="1:31" x14ac:dyDescent="0.3">
      <c r="A1934" s="2">
        <v>45653.623020833336</v>
      </c>
      <c r="B1934" t="s">
        <v>10171</v>
      </c>
      <c r="C1934" t="s">
        <v>10172</v>
      </c>
      <c r="D1934" t="s">
        <v>10173</v>
      </c>
      <c r="F1934" t="s">
        <v>10173</v>
      </c>
      <c r="G1934" t="s">
        <v>34</v>
      </c>
      <c r="H1934">
        <v>1.75</v>
      </c>
      <c r="I1934">
        <v>1.75</v>
      </c>
      <c r="J1934" t="s">
        <v>35</v>
      </c>
      <c r="M1934" t="s">
        <v>36</v>
      </c>
      <c r="N1934">
        <v>19488</v>
      </c>
      <c r="Q1934" t="s">
        <v>10174</v>
      </c>
      <c r="R1934" t="s">
        <v>66</v>
      </c>
      <c r="S1934" s="2">
        <v>45654.051527777781</v>
      </c>
      <c r="T1934">
        <v>1.75</v>
      </c>
      <c r="U1934" t="s">
        <v>67</v>
      </c>
      <c r="V1934" t="s">
        <v>10175</v>
      </c>
      <c r="W1934" s="3" t="s">
        <v>10176</v>
      </c>
      <c r="X1934" s="2">
        <v>45653.63013888889</v>
      </c>
      <c r="Y1934" t="s">
        <v>40</v>
      </c>
      <c r="Z1934" t="s">
        <v>70</v>
      </c>
      <c r="AA1934" t="s">
        <v>10177</v>
      </c>
      <c r="AC1934">
        <v>1</v>
      </c>
      <c r="AD1934" t="s">
        <v>550</v>
      </c>
      <c r="AE1934" t="s">
        <v>43</v>
      </c>
    </row>
    <row r="1935" spans="1:31" x14ac:dyDescent="0.3">
      <c r="A1935" s="2">
        <v>45653.66265046296</v>
      </c>
      <c r="B1935" t="s">
        <v>10178</v>
      </c>
      <c r="C1935" t="s">
        <v>10179</v>
      </c>
      <c r="D1935" t="s">
        <v>10180</v>
      </c>
      <c r="F1935" t="s">
        <v>10180</v>
      </c>
      <c r="G1935" t="s">
        <v>34</v>
      </c>
      <c r="H1935">
        <v>1.75</v>
      </c>
      <c r="I1935">
        <v>1.75</v>
      </c>
      <c r="J1935" t="s">
        <v>35</v>
      </c>
      <c r="M1935" t="s">
        <v>36</v>
      </c>
      <c r="N1935">
        <v>76432</v>
      </c>
      <c r="Q1935" t="s">
        <v>1567</v>
      </c>
      <c r="R1935" t="s">
        <v>66</v>
      </c>
      <c r="S1935" s="2">
        <v>45654.044328703705</v>
      </c>
      <c r="T1935">
        <v>1.75</v>
      </c>
      <c r="U1935" t="s">
        <v>67</v>
      </c>
      <c r="V1935" t="s">
        <v>10181</v>
      </c>
      <c r="W1935" s="3" t="s">
        <v>10182</v>
      </c>
      <c r="X1935" s="2">
        <v>45653.671805555554</v>
      </c>
      <c r="Y1935" t="s">
        <v>40</v>
      </c>
      <c r="Z1935" t="s">
        <v>70</v>
      </c>
      <c r="AA1935" t="s">
        <v>10183</v>
      </c>
      <c r="AC1935">
        <v>1</v>
      </c>
      <c r="AD1935" t="s">
        <v>2190</v>
      </c>
      <c r="AE1935" t="s">
        <v>43</v>
      </c>
    </row>
    <row r="1936" spans="1:31" x14ac:dyDescent="0.3">
      <c r="A1936" s="2">
        <v>45653.665185185186</v>
      </c>
      <c r="B1936" t="s">
        <v>10184</v>
      </c>
      <c r="C1936" t="s">
        <v>10185</v>
      </c>
      <c r="D1936" t="s">
        <v>10186</v>
      </c>
      <c r="F1936" t="s">
        <v>10186</v>
      </c>
      <c r="G1936" t="s">
        <v>34</v>
      </c>
      <c r="H1936">
        <v>1.75</v>
      </c>
      <c r="I1936">
        <v>1.75</v>
      </c>
      <c r="J1936" t="s">
        <v>35</v>
      </c>
      <c r="M1936" t="s">
        <v>36</v>
      </c>
      <c r="N1936">
        <v>14907</v>
      </c>
      <c r="Q1936" t="s">
        <v>3977</v>
      </c>
      <c r="R1936" t="s">
        <v>66</v>
      </c>
      <c r="S1936" s="2">
        <v>45654.051527777781</v>
      </c>
      <c r="T1936">
        <v>1.75</v>
      </c>
      <c r="U1936" t="s">
        <v>67</v>
      </c>
      <c r="V1936" t="s">
        <v>10187</v>
      </c>
      <c r="W1936" s="3" t="s">
        <v>10188</v>
      </c>
      <c r="X1936" s="2">
        <v>45653.671805555554</v>
      </c>
      <c r="Y1936" t="s">
        <v>40</v>
      </c>
      <c r="Z1936" t="s">
        <v>70</v>
      </c>
      <c r="AA1936" t="s">
        <v>10189</v>
      </c>
      <c r="AC1936">
        <v>1</v>
      </c>
      <c r="AD1936" t="s">
        <v>506</v>
      </c>
      <c r="AE1936" t="s">
        <v>43</v>
      </c>
    </row>
    <row r="1937" spans="1:31" x14ac:dyDescent="0.3">
      <c r="A1937" s="2">
        <v>45653.701354166667</v>
      </c>
      <c r="B1937" t="s">
        <v>10113</v>
      </c>
      <c r="C1937" t="s">
        <v>10190</v>
      </c>
      <c r="D1937" t="s">
        <v>10191</v>
      </c>
      <c r="F1937" t="s">
        <v>10191</v>
      </c>
      <c r="G1937" t="s">
        <v>34</v>
      </c>
      <c r="H1937">
        <v>0</v>
      </c>
      <c r="I1937">
        <v>1.75</v>
      </c>
      <c r="J1937" t="s">
        <v>35</v>
      </c>
      <c r="K1937" t="s">
        <v>218</v>
      </c>
      <c r="L1937" t="s">
        <v>102</v>
      </c>
      <c r="M1937" t="s">
        <v>36</v>
      </c>
      <c r="N1937">
        <v>5239</v>
      </c>
      <c r="Q1937" t="s">
        <v>7432</v>
      </c>
      <c r="R1937" t="s">
        <v>66</v>
      </c>
      <c r="S1937" s="2">
        <v>45654.044328703705</v>
      </c>
      <c r="T1937">
        <v>1.75</v>
      </c>
      <c r="U1937" t="s">
        <v>67</v>
      </c>
      <c r="V1937" t="s">
        <v>10116</v>
      </c>
      <c r="W1937" s="3" t="s">
        <v>10117</v>
      </c>
      <c r="X1937" s="2">
        <v>45653.707118055558</v>
      </c>
      <c r="Y1937" t="s">
        <v>40</v>
      </c>
      <c r="Z1937" t="s">
        <v>70</v>
      </c>
      <c r="AA1937" t="s">
        <v>10192</v>
      </c>
      <c r="AC1937">
        <v>1</v>
      </c>
      <c r="AD1937" t="s">
        <v>564</v>
      </c>
      <c r="AE1937" t="s">
        <v>43</v>
      </c>
    </row>
    <row r="1938" spans="1:31" x14ac:dyDescent="0.3">
      <c r="A1938" s="2">
        <v>45653.706377314818</v>
      </c>
      <c r="B1938" t="s">
        <v>10137</v>
      </c>
      <c r="C1938" t="s">
        <v>10193</v>
      </c>
      <c r="D1938" t="s">
        <v>10194</v>
      </c>
      <c r="F1938" t="s">
        <v>10194</v>
      </c>
      <c r="G1938" t="s">
        <v>34</v>
      </c>
      <c r="H1938">
        <v>1.75</v>
      </c>
      <c r="I1938">
        <v>1.75</v>
      </c>
      <c r="J1938" t="s">
        <v>35</v>
      </c>
      <c r="M1938" t="s">
        <v>36</v>
      </c>
      <c r="N1938">
        <v>19488</v>
      </c>
      <c r="Q1938" t="s">
        <v>8343</v>
      </c>
      <c r="R1938" t="s">
        <v>66</v>
      </c>
      <c r="S1938" s="2">
        <v>45654.051527777781</v>
      </c>
      <c r="T1938">
        <v>3.5</v>
      </c>
      <c r="U1938" t="s">
        <v>67</v>
      </c>
      <c r="V1938" t="s">
        <v>10140</v>
      </c>
      <c r="W1938" s="3" t="s">
        <v>10141</v>
      </c>
      <c r="X1938" s="2">
        <v>45653.714166666665</v>
      </c>
      <c r="Y1938" t="s">
        <v>40</v>
      </c>
      <c r="Z1938" t="s">
        <v>70</v>
      </c>
      <c r="AA1938" t="s">
        <v>10195</v>
      </c>
      <c r="AC1938">
        <v>1</v>
      </c>
      <c r="AD1938" t="s">
        <v>550</v>
      </c>
      <c r="AE1938" t="s">
        <v>43</v>
      </c>
    </row>
    <row r="1939" spans="1:31" x14ac:dyDescent="0.3">
      <c r="A1939" s="2">
        <v>45653.707361111112</v>
      </c>
      <c r="B1939" t="s">
        <v>10143</v>
      </c>
      <c r="C1939" t="s">
        <v>10196</v>
      </c>
      <c r="D1939" t="s">
        <v>10197</v>
      </c>
      <c r="F1939" t="s">
        <v>10197</v>
      </c>
      <c r="G1939" t="s">
        <v>34</v>
      </c>
      <c r="H1939">
        <v>1.75</v>
      </c>
      <c r="I1939">
        <v>1.75</v>
      </c>
      <c r="J1939" t="s">
        <v>35</v>
      </c>
      <c r="M1939" t="s">
        <v>36</v>
      </c>
      <c r="N1939">
        <v>19480</v>
      </c>
      <c r="Q1939" t="s">
        <v>10146</v>
      </c>
      <c r="R1939" t="s">
        <v>39</v>
      </c>
      <c r="S1939" s="2">
        <v>45654.044328703705</v>
      </c>
      <c r="T1939">
        <v>3.5</v>
      </c>
      <c r="U1939" t="s">
        <v>67</v>
      </c>
      <c r="V1939" t="s">
        <v>10147</v>
      </c>
      <c r="W1939" s="3" t="s">
        <v>10148</v>
      </c>
      <c r="X1939" s="2">
        <v>45653.714166666665</v>
      </c>
      <c r="Y1939" t="s">
        <v>40</v>
      </c>
      <c r="Z1939" t="s">
        <v>41</v>
      </c>
      <c r="AA1939" t="s">
        <v>10198</v>
      </c>
      <c r="AC1939">
        <v>1</v>
      </c>
      <c r="AD1939" t="s">
        <v>800</v>
      </c>
      <c r="AE1939" t="s">
        <v>43</v>
      </c>
    </row>
    <row r="1940" spans="1:31" x14ac:dyDescent="0.3">
      <c r="A1940" s="2">
        <v>45653.730069444442</v>
      </c>
      <c r="B1940" t="s">
        <v>10199</v>
      </c>
      <c r="C1940" t="s">
        <v>10200</v>
      </c>
      <c r="D1940" t="s">
        <v>10201</v>
      </c>
      <c r="F1940" t="s">
        <v>10201</v>
      </c>
      <c r="G1940" t="s">
        <v>34</v>
      </c>
      <c r="H1940">
        <v>1.75</v>
      </c>
      <c r="I1940">
        <v>1.75</v>
      </c>
      <c r="J1940" t="s">
        <v>35</v>
      </c>
      <c r="M1940" t="s">
        <v>36</v>
      </c>
      <c r="N1940">
        <v>14910</v>
      </c>
      <c r="Q1940" t="s">
        <v>10202</v>
      </c>
      <c r="R1940" t="s">
        <v>39</v>
      </c>
      <c r="S1940" s="2">
        <v>45654.044328703705</v>
      </c>
      <c r="T1940">
        <v>1.75</v>
      </c>
      <c r="U1940" t="s">
        <v>67</v>
      </c>
      <c r="V1940" t="s">
        <v>10203</v>
      </c>
      <c r="W1940" s="3" t="s">
        <v>10204</v>
      </c>
      <c r="X1940" s="2">
        <v>45653.734629629631</v>
      </c>
      <c r="Y1940" t="s">
        <v>40</v>
      </c>
      <c r="Z1940" t="s">
        <v>41</v>
      </c>
      <c r="AA1940" t="s">
        <v>10205</v>
      </c>
      <c r="AC1940">
        <v>1</v>
      </c>
      <c r="AD1940" t="s">
        <v>1619</v>
      </c>
      <c r="AE1940" t="s">
        <v>43</v>
      </c>
    </row>
    <row r="1941" spans="1:31" x14ac:dyDescent="0.3">
      <c r="A1941" s="2">
        <v>45653.744826388887</v>
      </c>
      <c r="B1941" t="s">
        <v>10206</v>
      </c>
      <c r="C1941" t="s">
        <v>10207</v>
      </c>
      <c r="D1941" t="s">
        <v>10208</v>
      </c>
      <c r="F1941" t="s">
        <v>10208</v>
      </c>
      <c r="G1941" t="s">
        <v>34</v>
      </c>
      <c r="H1941">
        <v>1.75</v>
      </c>
      <c r="I1941">
        <v>1.75</v>
      </c>
      <c r="J1941" t="s">
        <v>35</v>
      </c>
      <c r="M1941" t="s">
        <v>36</v>
      </c>
      <c r="N1941">
        <v>77162</v>
      </c>
      <c r="Q1941" t="s">
        <v>10209</v>
      </c>
      <c r="R1941" t="s">
        <v>66</v>
      </c>
      <c r="S1941" s="2">
        <v>45654.051527777781</v>
      </c>
      <c r="T1941">
        <v>1.75</v>
      </c>
      <c r="U1941" t="s">
        <v>67</v>
      </c>
      <c r="V1941" t="s">
        <v>10210</v>
      </c>
      <c r="W1941" s="3" t="s">
        <v>10211</v>
      </c>
      <c r="X1941" s="2">
        <v>45653.755833333336</v>
      </c>
      <c r="Y1941" t="s">
        <v>40</v>
      </c>
      <c r="Z1941" t="s">
        <v>70</v>
      </c>
      <c r="AA1941" t="s">
        <v>10212</v>
      </c>
      <c r="AC1941">
        <v>1</v>
      </c>
      <c r="AD1941" t="s">
        <v>1770</v>
      </c>
      <c r="AE1941" t="s">
        <v>43</v>
      </c>
    </row>
    <row r="1942" spans="1:31" x14ac:dyDescent="0.3">
      <c r="A1942" s="2">
        <v>45653.749143518522</v>
      </c>
      <c r="B1942" t="s">
        <v>10213</v>
      </c>
      <c r="C1942" t="s">
        <v>10214</v>
      </c>
      <c r="D1942" t="s">
        <v>10215</v>
      </c>
      <c r="F1942" t="s">
        <v>10215</v>
      </c>
      <c r="G1942" t="s">
        <v>34</v>
      </c>
      <c r="H1942">
        <v>1.75</v>
      </c>
      <c r="I1942">
        <v>1.75</v>
      </c>
      <c r="J1942" t="s">
        <v>35</v>
      </c>
      <c r="M1942" t="s">
        <v>36</v>
      </c>
      <c r="N1942">
        <v>19484</v>
      </c>
      <c r="Q1942" t="s">
        <v>2887</v>
      </c>
      <c r="R1942" t="s">
        <v>66</v>
      </c>
      <c r="X1942" s="2">
        <v>45653.755833333336</v>
      </c>
      <c r="Y1942" t="s">
        <v>40</v>
      </c>
      <c r="Z1942" t="s">
        <v>173</v>
      </c>
      <c r="AA1942" t="s">
        <v>10216</v>
      </c>
      <c r="AC1942">
        <v>1</v>
      </c>
      <c r="AD1942" t="s">
        <v>542</v>
      </c>
      <c r="AE1942" t="s">
        <v>43</v>
      </c>
    </row>
    <row r="1943" spans="1:31" x14ac:dyDescent="0.3">
      <c r="A1943" s="2">
        <v>45653.846238425926</v>
      </c>
      <c r="B1943" t="s">
        <v>10217</v>
      </c>
      <c r="C1943" t="s">
        <v>10218</v>
      </c>
      <c r="D1943" t="s">
        <v>10219</v>
      </c>
      <c r="F1943" t="s">
        <v>10219</v>
      </c>
      <c r="G1943" t="s">
        <v>34</v>
      </c>
      <c r="H1943">
        <v>1.75</v>
      </c>
      <c r="I1943">
        <v>1.75</v>
      </c>
      <c r="J1943" t="s">
        <v>35</v>
      </c>
      <c r="M1943" t="s">
        <v>36</v>
      </c>
      <c r="N1943">
        <v>19489</v>
      </c>
      <c r="Q1943" t="s">
        <v>6456</v>
      </c>
      <c r="R1943" t="s">
        <v>66</v>
      </c>
      <c r="S1943" s="2">
        <v>45654.044328703705</v>
      </c>
      <c r="T1943">
        <v>1.75</v>
      </c>
      <c r="U1943" t="s">
        <v>67</v>
      </c>
      <c r="V1943" t="s">
        <v>10220</v>
      </c>
      <c r="W1943" s="3" t="s">
        <v>10221</v>
      </c>
      <c r="X1943" s="2">
        <v>45653.853113425925</v>
      </c>
      <c r="Y1943" t="s">
        <v>40</v>
      </c>
      <c r="Z1943" t="s">
        <v>70</v>
      </c>
      <c r="AA1943" t="s">
        <v>10222</v>
      </c>
      <c r="AC1943">
        <v>1</v>
      </c>
      <c r="AD1943" t="s">
        <v>516</v>
      </c>
      <c r="AE1943" t="s">
        <v>43</v>
      </c>
    </row>
    <row r="1944" spans="1:31" x14ac:dyDescent="0.3">
      <c r="A1944" s="2">
        <v>45653.851967592593</v>
      </c>
      <c r="B1944" t="s">
        <v>10223</v>
      </c>
      <c r="C1944" t="s">
        <v>10224</v>
      </c>
      <c r="D1944" t="s">
        <v>10225</v>
      </c>
      <c r="F1944" t="s">
        <v>10225</v>
      </c>
      <c r="G1944" t="s">
        <v>34</v>
      </c>
      <c r="H1944">
        <v>1.75</v>
      </c>
      <c r="I1944">
        <v>1.75</v>
      </c>
      <c r="J1944" t="s">
        <v>35</v>
      </c>
      <c r="M1944" t="s">
        <v>36</v>
      </c>
      <c r="N1944">
        <v>14910</v>
      </c>
      <c r="Q1944" t="s">
        <v>9321</v>
      </c>
      <c r="R1944" t="s">
        <v>39</v>
      </c>
      <c r="S1944" s="2">
        <v>45654.044328703705</v>
      </c>
      <c r="T1944">
        <v>1.75</v>
      </c>
      <c r="U1944" t="s">
        <v>67</v>
      </c>
      <c r="V1944" t="s">
        <v>10226</v>
      </c>
      <c r="W1944" s="3" t="s">
        <v>10227</v>
      </c>
      <c r="X1944" s="2">
        <v>45653.859895833331</v>
      </c>
      <c r="Y1944" t="s">
        <v>40</v>
      </c>
      <c r="Z1944" t="s">
        <v>41</v>
      </c>
      <c r="AA1944" t="s">
        <v>10228</v>
      </c>
      <c r="AC1944">
        <v>1</v>
      </c>
      <c r="AD1944" t="s">
        <v>1619</v>
      </c>
      <c r="AE1944" t="s">
        <v>43</v>
      </c>
    </row>
    <row r="1945" spans="1:31" x14ac:dyDescent="0.3">
      <c r="A1945" s="2">
        <v>45653.872349537036</v>
      </c>
      <c r="B1945" t="s">
        <v>10229</v>
      </c>
      <c r="C1945" t="s">
        <v>10230</v>
      </c>
      <c r="D1945" t="s">
        <v>10231</v>
      </c>
      <c r="F1945" t="s">
        <v>10231</v>
      </c>
      <c r="G1945" t="s">
        <v>34</v>
      </c>
      <c r="H1945">
        <v>1.75</v>
      </c>
      <c r="I1945">
        <v>1.75</v>
      </c>
      <c r="J1945" t="s">
        <v>35</v>
      </c>
      <c r="M1945" t="s">
        <v>36</v>
      </c>
      <c r="N1945">
        <v>19482</v>
      </c>
      <c r="Q1945" t="s">
        <v>2119</v>
      </c>
      <c r="R1945" t="s">
        <v>66</v>
      </c>
      <c r="S1945" s="2">
        <v>45654.044328703705</v>
      </c>
      <c r="T1945">
        <v>1.75</v>
      </c>
      <c r="U1945" t="s">
        <v>67</v>
      </c>
      <c r="V1945" t="s">
        <v>10232</v>
      </c>
      <c r="W1945" s="3" t="s">
        <v>10233</v>
      </c>
      <c r="X1945" s="2">
        <v>45653.881273148145</v>
      </c>
      <c r="Y1945" t="s">
        <v>40</v>
      </c>
      <c r="Z1945" t="s">
        <v>70</v>
      </c>
      <c r="AA1945" t="s">
        <v>10234</v>
      </c>
      <c r="AC1945">
        <v>1</v>
      </c>
      <c r="AD1945" t="s">
        <v>606</v>
      </c>
      <c r="AE1945" t="s">
        <v>43</v>
      </c>
    </row>
    <row r="1946" spans="1:31" x14ac:dyDescent="0.3">
      <c r="A1946" s="2">
        <v>45653.891296296293</v>
      </c>
      <c r="B1946" t="s">
        <v>10235</v>
      </c>
      <c r="C1946" t="s">
        <v>10236</v>
      </c>
      <c r="D1946" t="s">
        <v>10237</v>
      </c>
      <c r="F1946" t="s">
        <v>10237</v>
      </c>
      <c r="G1946" t="s">
        <v>34</v>
      </c>
      <c r="H1946">
        <v>1.75</v>
      </c>
      <c r="I1946">
        <v>1.75</v>
      </c>
      <c r="J1946" t="s">
        <v>35</v>
      </c>
      <c r="M1946" t="s">
        <v>36</v>
      </c>
      <c r="N1946">
        <v>19488</v>
      </c>
      <c r="Q1946" t="s">
        <v>1488</v>
      </c>
      <c r="R1946" t="s">
        <v>66</v>
      </c>
      <c r="S1946" s="2">
        <v>45654.051527777781</v>
      </c>
      <c r="T1946">
        <v>1.75</v>
      </c>
      <c r="U1946" t="s">
        <v>67</v>
      </c>
      <c r="V1946" t="s">
        <v>10238</v>
      </c>
      <c r="W1946" s="3" t="s">
        <v>10239</v>
      </c>
      <c r="X1946" s="2">
        <v>45653.894768518519</v>
      </c>
      <c r="Y1946" t="s">
        <v>40</v>
      </c>
      <c r="Z1946" t="s">
        <v>70</v>
      </c>
      <c r="AA1946" t="s">
        <v>10240</v>
      </c>
      <c r="AC1946">
        <v>1</v>
      </c>
      <c r="AD1946" t="s">
        <v>542</v>
      </c>
      <c r="AE1946" t="s">
        <v>43</v>
      </c>
    </row>
    <row r="1947" spans="1:31" x14ac:dyDescent="0.3">
      <c r="A1947" s="2">
        <v>45653.891365740739</v>
      </c>
      <c r="B1947" t="s">
        <v>10241</v>
      </c>
      <c r="C1947" t="s">
        <v>10242</v>
      </c>
      <c r="D1947" t="s">
        <v>10243</v>
      </c>
      <c r="F1947" t="s">
        <v>10243</v>
      </c>
      <c r="G1947" t="s">
        <v>34</v>
      </c>
      <c r="H1947">
        <v>1.75</v>
      </c>
      <c r="I1947">
        <v>1.75</v>
      </c>
      <c r="J1947" t="s">
        <v>35</v>
      </c>
      <c r="M1947" t="s">
        <v>36</v>
      </c>
      <c r="N1947">
        <v>19488</v>
      </c>
      <c r="Q1947" t="s">
        <v>6941</v>
      </c>
      <c r="R1947" t="s">
        <v>66</v>
      </c>
      <c r="S1947" s="2">
        <v>45654.051527777781</v>
      </c>
      <c r="T1947">
        <v>1.75</v>
      </c>
      <c r="U1947" t="s">
        <v>67</v>
      </c>
      <c r="V1947" t="s">
        <v>10244</v>
      </c>
      <c r="W1947" s="3" t="s">
        <v>10245</v>
      </c>
      <c r="X1947" s="2">
        <v>45653.901909722219</v>
      </c>
      <c r="Y1947" t="s">
        <v>40</v>
      </c>
      <c r="Z1947" t="s">
        <v>70</v>
      </c>
      <c r="AA1947" t="s">
        <v>10246</v>
      </c>
      <c r="AC1947">
        <v>1</v>
      </c>
      <c r="AD1947" t="s">
        <v>542</v>
      </c>
      <c r="AE1947" t="s">
        <v>43</v>
      </c>
    </row>
    <row r="1948" spans="1:31" x14ac:dyDescent="0.3">
      <c r="A1948" s="2">
        <v>45653.895370370374</v>
      </c>
      <c r="B1948" t="s">
        <v>10156</v>
      </c>
      <c r="C1948" t="s">
        <v>10247</v>
      </c>
      <c r="D1948" t="s">
        <v>10248</v>
      </c>
      <c r="F1948" t="s">
        <v>10248</v>
      </c>
      <c r="G1948" t="s">
        <v>34</v>
      </c>
      <c r="H1948">
        <v>1.75</v>
      </c>
      <c r="I1948">
        <v>1.75</v>
      </c>
      <c r="J1948" t="s">
        <v>35</v>
      </c>
      <c r="M1948" t="s">
        <v>36</v>
      </c>
      <c r="N1948">
        <v>19489</v>
      </c>
      <c r="Q1948" t="s">
        <v>2585</v>
      </c>
      <c r="R1948" t="s">
        <v>66</v>
      </c>
      <c r="S1948" s="2">
        <v>45654.044328703705</v>
      </c>
      <c r="T1948">
        <v>3.5</v>
      </c>
      <c r="U1948" t="s">
        <v>67</v>
      </c>
      <c r="V1948" t="s">
        <v>10159</v>
      </c>
      <c r="W1948" s="3" t="s">
        <v>10160</v>
      </c>
      <c r="X1948" s="2">
        <v>45653.901909722219</v>
      </c>
      <c r="Y1948" t="s">
        <v>40</v>
      </c>
      <c r="Z1948" t="s">
        <v>70</v>
      </c>
      <c r="AA1948" t="s">
        <v>10249</v>
      </c>
      <c r="AC1948">
        <v>1</v>
      </c>
      <c r="AD1948" t="s">
        <v>516</v>
      </c>
      <c r="AE1948" t="s">
        <v>43</v>
      </c>
    </row>
    <row r="1949" spans="1:31" x14ac:dyDescent="0.3">
      <c r="A1949" s="2">
        <v>45653.937893518516</v>
      </c>
      <c r="B1949" t="s">
        <v>10250</v>
      </c>
      <c r="C1949" t="s">
        <v>10251</v>
      </c>
      <c r="D1949" s="4" t="s">
        <v>10252</v>
      </c>
      <c r="F1949" s="4" t="s">
        <v>10252</v>
      </c>
      <c r="G1949" t="s">
        <v>34</v>
      </c>
      <c r="H1949">
        <v>1.75</v>
      </c>
      <c r="I1949">
        <v>1.75</v>
      </c>
      <c r="J1949" t="s">
        <v>35</v>
      </c>
      <c r="M1949" t="s">
        <v>36</v>
      </c>
      <c r="N1949">
        <v>19489</v>
      </c>
      <c r="Q1949" t="s">
        <v>4564</v>
      </c>
      <c r="R1949" t="s">
        <v>66</v>
      </c>
      <c r="S1949" s="2">
        <v>45654.044328703705</v>
      </c>
      <c r="T1949">
        <v>1.75</v>
      </c>
      <c r="U1949" t="s">
        <v>67</v>
      </c>
      <c r="V1949" t="s">
        <v>10253</v>
      </c>
      <c r="W1949" s="3" t="s">
        <v>10254</v>
      </c>
      <c r="X1949" s="2">
        <v>45653.943749999999</v>
      </c>
      <c r="Y1949" t="s">
        <v>40</v>
      </c>
      <c r="Z1949" t="s">
        <v>70</v>
      </c>
      <c r="AA1949" t="s">
        <v>10255</v>
      </c>
      <c r="AC1949">
        <v>1</v>
      </c>
      <c r="AD1949" t="s">
        <v>516</v>
      </c>
      <c r="AE1949" t="s">
        <v>43</v>
      </c>
    </row>
    <row r="1950" spans="1:31" x14ac:dyDescent="0.3">
      <c r="A1950" s="2">
        <v>45653.975995370369</v>
      </c>
      <c r="B1950" t="s">
        <v>10256</v>
      </c>
      <c r="C1950" t="s">
        <v>10257</v>
      </c>
      <c r="D1950" t="s">
        <v>10258</v>
      </c>
      <c r="F1950" t="s">
        <v>10258</v>
      </c>
      <c r="G1950" t="s">
        <v>34</v>
      </c>
      <c r="H1950">
        <v>1.75</v>
      </c>
      <c r="I1950">
        <v>1.75</v>
      </c>
      <c r="J1950" t="s">
        <v>35</v>
      </c>
      <c r="M1950" t="s">
        <v>36</v>
      </c>
      <c r="N1950">
        <v>14910</v>
      </c>
      <c r="Q1950" t="s">
        <v>10259</v>
      </c>
      <c r="R1950" t="s">
        <v>39</v>
      </c>
      <c r="S1950" s="2">
        <v>45654.044328703705</v>
      </c>
      <c r="T1950">
        <v>1.75</v>
      </c>
      <c r="U1950" t="s">
        <v>67</v>
      </c>
      <c r="V1950" t="s">
        <v>10260</v>
      </c>
      <c r="W1950" s="3" t="s">
        <v>10261</v>
      </c>
      <c r="X1950" s="2">
        <v>45653.985648148147</v>
      </c>
      <c r="Y1950" t="s">
        <v>40</v>
      </c>
      <c r="Z1950" t="s">
        <v>41</v>
      </c>
      <c r="AA1950" t="s">
        <v>10262</v>
      </c>
      <c r="AC1950">
        <v>1</v>
      </c>
      <c r="AD1950" t="s">
        <v>1619</v>
      </c>
      <c r="AE1950" t="s">
        <v>43</v>
      </c>
    </row>
    <row r="1951" spans="1:31" x14ac:dyDescent="0.3">
      <c r="A1951" s="2">
        <v>45653.976388888892</v>
      </c>
      <c r="B1951" t="s">
        <v>10263</v>
      </c>
      <c r="C1951" t="s">
        <v>10264</v>
      </c>
      <c r="D1951" t="s">
        <v>10265</v>
      </c>
      <c r="F1951" t="s">
        <v>10265</v>
      </c>
      <c r="G1951" t="s">
        <v>34</v>
      </c>
      <c r="H1951">
        <v>1.75</v>
      </c>
      <c r="I1951">
        <v>1.75</v>
      </c>
      <c r="J1951" t="s">
        <v>35</v>
      </c>
      <c r="M1951" t="s">
        <v>36</v>
      </c>
      <c r="N1951">
        <v>14910</v>
      </c>
      <c r="Q1951" t="s">
        <v>10266</v>
      </c>
      <c r="R1951" t="s">
        <v>39</v>
      </c>
      <c r="S1951" s="2">
        <v>45654.044328703705</v>
      </c>
      <c r="T1951">
        <v>1.75</v>
      </c>
      <c r="U1951" t="s">
        <v>67</v>
      </c>
      <c r="V1951" t="s">
        <v>10267</v>
      </c>
      <c r="W1951" s="3" t="s">
        <v>10268</v>
      </c>
      <c r="X1951" s="2">
        <v>45653.985648148147</v>
      </c>
      <c r="Y1951" t="s">
        <v>40</v>
      </c>
      <c r="Z1951" t="s">
        <v>41</v>
      </c>
      <c r="AA1951" t="s">
        <v>10269</v>
      </c>
      <c r="AC1951">
        <v>1</v>
      </c>
      <c r="AD1951" t="s">
        <v>1619</v>
      </c>
      <c r="AE1951" t="s">
        <v>43</v>
      </c>
    </row>
    <row r="1952" spans="1:31" x14ac:dyDescent="0.3">
      <c r="A1952" s="2">
        <v>45654.361435185187</v>
      </c>
      <c r="B1952" t="s">
        <v>10270</v>
      </c>
      <c r="C1952" t="s">
        <v>10271</v>
      </c>
      <c r="D1952" t="s">
        <v>10272</v>
      </c>
      <c r="F1952" t="s">
        <v>10272</v>
      </c>
      <c r="G1952" t="s">
        <v>34</v>
      </c>
      <c r="H1952">
        <v>1.75</v>
      </c>
      <c r="I1952">
        <v>1.75</v>
      </c>
      <c r="J1952" t="s">
        <v>35</v>
      </c>
      <c r="M1952" t="s">
        <v>36</v>
      </c>
      <c r="N1952">
        <v>19486</v>
      </c>
      <c r="Q1952" t="s">
        <v>6230</v>
      </c>
      <c r="R1952" t="s">
        <v>39</v>
      </c>
      <c r="S1952" s="2">
        <v>45655.043877314813</v>
      </c>
      <c r="T1952">
        <v>3.5</v>
      </c>
      <c r="U1952" t="s">
        <v>67</v>
      </c>
      <c r="V1952" t="s">
        <v>10273</v>
      </c>
      <c r="W1952" s="3" t="s">
        <v>10274</v>
      </c>
      <c r="X1952" s="2">
        <v>45654.3671412037</v>
      </c>
      <c r="Y1952" t="s">
        <v>40</v>
      </c>
      <c r="Z1952" t="s">
        <v>41</v>
      </c>
      <c r="AA1952" t="s">
        <v>10275</v>
      </c>
      <c r="AC1952">
        <v>1</v>
      </c>
      <c r="AD1952" t="s">
        <v>550</v>
      </c>
      <c r="AE1952" t="s">
        <v>43</v>
      </c>
    </row>
    <row r="1953" spans="1:31" x14ac:dyDescent="0.3">
      <c r="A1953" s="2">
        <v>45654.362858796296</v>
      </c>
      <c r="B1953" t="s">
        <v>10276</v>
      </c>
      <c r="C1953" s="4" t="s">
        <v>10277</v>
      </c>
      <c r="D1953" t="s">
        <v>10278</v>
      </c>
      <c r="F1953" t="s">
        <v>10278</v>
      </c>
      <c r="G1953" t="s">
        <v>34</v>
      </c>
      <c r="H1953">
        <v>1.75</v>
      </c>
      <c r="I1953">
        <v>1.75</v>
      </c>
      <c r="J1953" t="s">
        <v>35</v>
      </c>
      <c r="M1953" t="s">
        <v>36</v>
      </c>
      <c r="N1953">
        <v>19486</v>
      </c>
      <c r="Q1953" t="s">
        <v>5079</v>
      </c>
      <c r="R1953" t="s">
        <v>66</v>
      </c>
      <c r="S1953" s="2">
        <v>45659.912511574075</v>
      </c>
      <c r="T1953">
        <v>3.5</v>
      </c>
      <c r="U1953" t="s">
        <v>67</v>
      </c>
      <c r="V1953" t="s">
        <v>10279</v>
      </c>
      <c r="W1953" s="3" t="s">
        <v>10280</v>
      </c>
      <c r="X1953" s="2">
        <v>45654.3671412037</v>
      </c>
      <c r="Y1953" t="s">
        <v>40</v>
      </c>
      <c r="Z1953" t="s">
        <v>70</v>
      </c>
      <c r="AA1953" t="s">
        <v>10281</v>
      </c>
      <c r="AC1953">
        <v>1</v>
      </c>
      <c r="AD1953" t="s">
        <v>550</v>
      </c>
      <c r="AE1953" t="s">
        <v>43</v>
      </c>
    </row>
    <row r="1954" spans="1:31" x14ac:dyDescent="0.3">
      <c r="A1954" s="2">
        <v>45654.378333333334</v>
      </c>
      <c r="B1954" t="s">
        <v>10276</v>
      </c>
      <c r="C1954" t="s">
        <v>10282</v>
      </c>
      <c r="D1954" t="s">
        <v>10283</v>
      </c>
      <c r="F1954" t="s">
        <v>10283</v>
      </c>
      <c r="G1954" t="s">
        <v>34</v>
      </c>
      <c r="H1954">
        <v>0</v>
      </c>
      <c r="I1954">
        <v>1.75</v>
      </c>
      <c r="J1954" t="s">
        <v>35</v>
      </c>
      <c r="K1954" t="s">
        <v>101</v>
      </c>
      <c r="L1954" t="s">
        <v>102</v>
      </c>
      <c r="M1954" t="s">
        <v>36</v>
      </c>
      <c r="N1954">
        <v>5239</v>
      </c>
      <c r="Q1954" t="s">
        <v>5079</v>
      </c>
      <c r="R1954" t="s">
        <v>66</v>
      </c>
      <c r="S1954" s="2">
        <v>45659.912511574075</v>
      </c>
      <c r="T1954">
        <v>3.5</v>
      </c>
      <c r="U1954" t="s">
        <v>67</v>
      </c>
      <c r="V1954" t="s">
        <v>10279</v>
      </c>
      <c r="W1954" s="3" t="s">
        <v>10280</v>
      </c>
      <c r="X1954" s="2">
        <v>45654.388379629629</v>
      </c>
      <c r="Y1954" t="s">
        <v>40</v>
      </c>
      <c r="Z1954" t="s">
        <v>70</v>
      </c>
      <c r="AA1954" t="s">
        <v>10284</v>
      </c>
      <c r="AC1954">
        <v>1</v>
      </c>
      <c r="AD1954" t="s">
        <v>1322</v>
      </c>
      <c r="AE1954" t="s">
        <v>43</v>
      </c>
    </row>
    <row r="1955" spans="1:31" x14ac:dyDescent="0.3">
      <c r="A1955" s="2">
        <v>45654.392002314817</v>
      </c>
      <c r="B1955" t="s">
        <v>10285</v>
      </c>
      <c r="C1955" t="s">
        <v>10286</v>
      </c>
      <c r="D1955" t="s">
        <v>10287</v>
      </c>
      <c r="F1955" t="s">
        <v>10287</v>
      </c>
      <c r="G1955" t="s">
        <v>34</v>
      </c>
      <c r="H1955">
        <v>1.75</v>
      </c>
      <c r="I1955">
        <v>1.75</v>
      </c>
      <c r="J1955" t="s">
        <v>35</v>
      </c>
      <c r="M1955" t="s">
        <v>36</v>
      </c>
      <c r="N1955">
        <v>19486</v>
      </c>
      <c r="Q1955" t="s">
        <v>8455</v>
      </c>
      <c r="R1955" t="s">
        <v>66</v>
      </c>
      <c r="S1955" s="2">
        <v>45655.043877314813</v>
      </c>
      <c r="T1955">
        <v>1.75</v>
      </c>
      <c r="U1955" t="s">
        <v>67</v>
      </c>
      <c r="V1955" t="s">
        <v>10288</v>
      </c>
      <c r="W1955" s="3" t="s">
        <v>10289</v>
      </c>
      <c r="X1955" s="2">
        <v>45654.401817129627</v>
      </c>
      <c r="Y1955" t="s">
        <v>40</v>
      </c>
      <c r="Z1955" t="s">
        <v>70</v>
      </c>
      <c r="AA1955" t="s">
        <v>10290</v>
      </c>
      <c r="AC1955">
        <v>1</v>
      </c>
      <c r="AD1955" t="s">
        <v>1367</v>
      </c>
      <c r="AE1955" t="s">
        <v>43</v>
      </c>
    </row>
    <row r="1956" spans="1:31" x14ac:dyDescent="0.3">
      <c r="A1956" s="2">
        <v>45654.402685185189</v>
      </c>
      <c r="B1956" t="s">
        <v>10291</v>
      </c>
      <c r="C1956" t="s">
        <v>10292</v>
      </c>
      <c r="D1956" t="s">
        <v>10293</v>
      </c>
      <c r="F1956" t="s">
        <v>10293</v>
      </c>
      <c r="G1956" t="s">
        <v>34</v>
      </c>
      <c r="H1956">
        <v>1.75</v>
      </c>
      <c r="I1956">
        <v>1.75</v>
      </c>
      <c r="J1956" t="s">
        <v>35</v>
      </c>
      <c r="M1956" t="s">
        <v>36</v>
      </c>
      <c r="N1956">
        <v>77162</v>
      </c>
      <c r="Q1956" t="s">
        <v>8260</v>
      </c>
      <c r="R1956" t="s">
        <v>39</v>
      </c>
      <c r="S1956" s="2">
        <v>45655.043877314813</v>
      </c>
      <c r="T1956">
        <v>3.5</v>
      </c>
      <c r="U1956" t="s">
        <v>67</v>
      </c>
      <c r="V1956" t="s">
        <v>10294</v>
      </c>
      <c r="W1956" s="3" t="s">
        <v>10295</v>
      </c>
      <c r="X1956" s="2">
        <v>45654.408900462964</v>
      </c>
      <c r="Y1956" t="s">
        <v>40</v>
      </c>
      <c r="Z1956" t="s">
        <v>41</v>
      </c>
      <c r="AA1956" t="s">
        <v>10296</v>
      </c>
      <c r="AC1956">
        <v>1</v>
      </c>
      <c r="AD1956" t="s">
        <v>4285</v>
      </c>
      <c r="AE1956" t="s">
        <v>43</v>
      </c>
    </row>
    <row r="1957" spans="1:31" x14ac:dyDescent="0.3">
      <c r="A1957" s="2">
        <v>45654.408217592594</v>
      </c>
      <c r="B1957" t="s">
        <v>10297</v>
      </c>
      <c r="C1957" t="s">
        <v>10298</v>
      </c>
      <c r="D1957" t="s">
        <v>10299</v>
      </c>
      <c r="F1957" t="s">
        <v>10299</v>
      </c>
      <c r="G1957" t="s">
        <v>34</v>
      </c>
      <c r="H1957">
        <v>1.75</v>
      </c>
      <c r="I1957">
        <v>1.75</v>
      </c>
      <c r="J1957" t="s">
        <v>35</v>
      </c>
      <c r="M1957" t="s">
        <v>36</v>
      </c>
      <c r="N1957">
        <v>14911</v>
      </c>
      <c r="Q1957" t="s">
        <v>8530</v>
      </c>
      <c r="R1957" t="s">
        <v>66</v>
      </c>
      <c r="S1957" s="2">
        <v>45662.069097222222</v>
      </c>
      <c r="T1957">
        <v>3.5</v>
      </c>
      <c r="U1957" t="s">
        <v>67</v>
      </c>
      <c r="V1957" t="s">
        <v>10300</v>
      </c>
      <c r="W1957" s="3" t="s">
        <v>10301</v>
      </c>
      <c r="X1957" s="2">
        <v>45654.415960648148</v>
      </c>
      <c r="Y1957" t="s">
        <v>40</v>
      </c>
      <c r="Z1957" t="s">
        <v>70</v>
      </c>
      <c r="AA1957" t="s">
        <v>10302</v>
      </c>
      <c r="AC1957">
        <v>1</v>
      </c>
      <c r="AD1957" t="s">
        <v>572</v>
      </c>
      <c r="AE1957" t="s">
        <v>43</v>
      </c>
    </row>
    <row r="1958" spans="1:31" x14ac:dyDescent="0.3">
      <c r="A1958" s="2">
        <v>45654.431585648148</v>
      </c>
      <c r="B1958" t="s">
        <v>10297</v>
      </c>
      <c r="C1958" t="s">
        <v>10303</v>
      </c>
      <c r="D1958" t="s">
        <v>10304</v>
      </c>
      <c r="F1958" t="s">
        <v>10304</v>
      </c>
      <c r="G1958" t="s">
        <v>34</v>
      </c>
      <c r="H1958">
        <v>0</v>
      </c>
      <c r="I1958">
        <v>1.75</v>
      </c>
      <c r="J1958" t="s">
        <v>35</v>
      </c>
      <c r="K1958" t="s">
        <v>101</v>
      </c>
      <c r="L1958" t="s">
        <v>102</v>
      </c>
      <c r="M1958" t="s">
        <v>36</v>
      </c>
      <c r="N1958">
        <v>19488</v>
      </c>
      <c r="Q1958" t="s">
        <v>8530</v>
      </c>
      <c r="R1958" t="s">
        <v>66</v>
      </c>
      <c r="S1958" s="2">
        <v>45662.069097222222</v>
      </c>
      <c r="T1958">
        <v>3.5</v>
      </c>
      <c r="U1958" t="s">
        <v>67</v>
      </c>
      <c r="V1958" t="s">
        <v>10300</v>
      </c>
      <c r="W1958" s="3" t="s">
        <v>10301</v>
      </c>
      <c r="X1958" s="2">
        <v>45654.43712962963</v>
      </c>
      <c r="Y1958" t="s">
        <v>40</v>
      </c>
      <c r="Z1958" t="s">
        <v>70</v>
      </c>
      <c r="AA1958" t="s">
        <v>10305</v>
      </c>
      <c r="AC1958">
        <v>1</v>
      </c>
      <c r="AD1958" t="s">
        <v>516</v>
      </c>
      <c r="AE1958" t="s">
        <v>43</v>
      </c>
    </row>
    <row r="1959" spans="1:31" x14ac:dyDescent="0.3">
      <c r="A1959" s="2">
        <v>45654.435590277775</v>
      </c>
      <c r="B1959" t="s">
        <v>10306</v>
      </c>
      <c r="C1959" t="s">
        <v>10307</v>
      </c>
      <c r="D1959" t="s">
        <v>10308</v>
      </c>
      <c r="F1959" t="s">
        <v>10308</v>
      </c>
      <c r="G1959" t="s">
        <v>34</v>
      </c>
      <c r="H1959">
        <v>1.75</v>
      </c>
      <c r="I1959">
        <v>1.75</v>
      </c>
      <c r="J1959" t="s">
        <v>35</v>
      </c>
      <c r="M1959" t="s">
        <v>36</v>
      </c>
      <c r="N1959">
        <v>19486</v>
      </c>
      <c r="Q1959" t="s">
        <v>4772</v>
      </c>
      <c r="R1959" t="s">
        <v>66</v>
      </c>
      <c r="S1959" s="2">
        <v>45655.360497685186</v>
      </c>
      <c r="T1959">
        <v>1.75</v>
      </c>
      <c r="U1959" t="s">
        <v>67</v>
      </c>
      <c r="V1959" t="s">
        <v>10309</v>
      </c>
      <c r="W1959" s="3" t="s">
        <v>10310</v>
      </c>
      <c r="X1959" s="2">
        <v>45654.443530092591</v>
      </c>
      <c r="Y1959" t="s">
        <v>40</v>
      </c>
      <c r="Z1959" t="s">
        <v>70</v>
      </c>
      <c r="AA1959" t="s">
        <v>10311</v>
      </c>
      <c r="AC1959">
        <v>1</v>
      </c>
      <c r="AD1959" t="s">
        <v>550</v>
      </c>
      <c r="AE1959" t="s">
        <v>43</v>
      </c>
    </row>
    <row r="1960" spans="1:31" x14ac:dyDescent="0.3">
      <c r="A1960" s="2">
        <v>45654.437997685185</v>
      </c>
      <c r="B1960" t="s">
        <v>10312</v>
      </c>
      <c r="C1960" t="s">
        <v>10313</v>
      </c>
      <c r="D1960" t="s">
        <v>10314</v>
      </c>
      <c r="F1960" t="s">
        <v>10314</v>
      </c>
      <c r="G1960" t="s">
        <v>34</v>
      </c>
      <c r="H1960">
        <v>1.75</v>
      </c>
      <c r="I1960">
        <v>1.75</v>
      </c>
      <c r="J1960" t="s">
        <v>35</v>
      </c>
      <c r="M1960" t="s">
        <v>36</v>
      </c>
      <c r="N1960">
        <v>5239</v>
      </c>
      <c r="Q1960" t="s">
        <v>7241</v>
      </c>
      <c r="R1960" t="s">
        <v>66</v>
      </c>
      <c r="S1960" s="2">
        <v>45655.051030092596</v>
      </c>
      <c r="T1960">
        <v>1.75</v>
      </c>
      <c r="U1960" t="s">
        <v>67</v>
      </c>
      <c r="V1960" t="s">
        <v>10315</v>
      </c>
      <c r="W1960" s="3" t="s">
        <v>10316</v>
      </c>
      <c r="X1960" s="2">
        <v>45654.443530092591</v>
      </c>
      <c r="Y1960" t="s">
        <v>40</v>
      </c>
      <c r="Z1960" t="s">
        <v>70</v>
      </c>
      <c r="AA1960" t="s">
        <v>10317</v>
      </c>
      <c r="AC1960">
        <v>1</v>
      </c>
      <c r="AD1960" t="s">
        <v>1322</v>
      </c>
      <c r="AE1960" t="s">
        <v>43</v>
      </c>
    </row>
    <row r="1961" spans="1:31" x14ac:dyDescent="0.3">
      <c r="A1961" s="2">
        <v>45654.444594907407</v>
      </c>
      <c r="B1961" t="s">
        <v>10318</v>
      </c>
      <c r="C1961" t="s">
        <v>10319</v>
      </c>
      <c r="D1961" t="s">
        <v>10320</v>
      </c>
      <c r="F1961" t="s">
        <v>10320</v>
      </c>
      <c r="G1961" t="s">
        <v>34</v>
      </c>
      <c r="H1961">
        <v>1.75</v>
      </c>
      <c r="I1961">
        <v>1.75</v>
      </c>
      <c r="J1961" t="s">
        <v>35</v>
      </c>
      <c r="M1961" t="s">
        <v>36</v>
      </c>
      <c r="N1961">
        <v>19482</v>
      </c>
      <c r="Q1961" t="s">
        <v>2119</v>
      </c>
      <c r="R1961" t="s">
        <v>66</v>
      </c>
      <c r="S1961" s="2">
        <v>45655.043877314813</v>
      </c>
      <c r="T1961">
        <v>1.75</v>
      </c>
      <c r="U1961" t="s">
        <v>67</v>
      </c>
      <c r="V1961" t="s">
        <v>10321</v>
      </c>
      <c r="W1961" s="3" t="s">
        <v>10322</v>
      </c>
      <c r="X1961" s="2">
        <v>45654.450578703705</v>
      </c>
      <c r="Y1961" t="s">
        <v>40</v>
      </c>
      <c r="Z1961" t="s">
        <v>70</v>
      </c>
      <c r="AA1961" t="s">
        <v>10323</v>
      </c>
      <c r="AC1961">
        <v>1</v>
      </c>
      <c r="AD1961" t="s">
        <v>1367</v>
      </c>
      <c r="AE1961" t="s">
        <v>43</v>
      </c>
    </row>
    <row r="1962" spans="1:31" x14ac:dyDescent="0.3">
      <c r="A1962" s="2">
        <v>45654.451840277776</v>
      </c>
      <c r="B1962" t="s">
        <v>10324</v>
      </c>
      <c r="C1962" t="s">
        <v>10325</v>
      </c>
      <c r="D1962" t="s">
        <v>10326</v>
      </c>
      <c r="F1962" t="s">
        <v>10326</v>
      </c>
      <c r="G1962" t="s">
        <v>34</v>
      </c>
      <c r="H1962">
        <v>1.75</v>
      </c>
      <c r="I1962">
        <v>1.75</v>
      </c>
      <c r="J1962" t="s">
        <v>35</v>
      </c>
      <c r="M1962" t="s">
        <v>36</v>
      </c>
      <c r="N1962" t="s">
        <v>37</v>
      </c>
      <c r="Q1962" t="s">
        <v>10327</v>
      </c>
      <c r="R1962" t="s">
        <v>39</v>
      </c>
      <c r="S1962" s="2">
        <v>45655.043877314813</v>
      </c>
      <c r="T1962">
        <v>1.75</v>
      </c>
      <c r="U1962" t="s">
        <v>67</v>
      </c>
      <c r="V1962" t="s">
        <v>10328</v>
      </c>
      <c r="W1962" s="3" t="s">
        <v>10329</v>
      </c>
      <c r="X1962" s="2">
        <v>45654.457638888889</v>
      </c>
      <c r="Y1962" t="s">
        <v>40</v>
      </c>
      <c r="Z1962" t="s">
        <v>41</v>
      </c>
      <c r="AA1962" t="s">
        <v>10330</v>
      </c>
      <c r="AC1962">
        <v>1</v>
      </c>
      <c r="AD1962" t="s">
        <v>941</v>
      </c>
      <c r="AE1962" t="s">
        <v>43</v>
      </c>
    </row>
    <row r="1963" spans="1:31" x14ac:dyDescent="0.3">
      <c r="A1963" s="2">
        <v>45654.495810185188</v>
      </c>
      <c r="B1963" t="s">
        <v>10331</v>
      </c>
      <c r="C1963" t="s">
        <v>10332</v>
      </c>
      <c r="D1963" t="s">
        <v>10333</v>
      </c>
      <c r="F1963" t="s">
        <v>10333</v>
      </c>
      <c r="G1963" t="s">
        <v>34</v>
      </c>
      <c r="H1963">
        <v>1.75</v>
      </c>
      <c r="I1963">
        <v>1.75</v>
      </c>
      <c r="J1963" t="s">
        <v>35</v>
      </c>
      <c r="M1963" t="s">
        <v>36</v>
      </c>
      <c r="N1963">
        <v>77162</v>
      </c>
      <c r="Q1963" t="s">
        <v>10334</v>
      </c>
      <c r="R1963" t="s">
        <v>66</v>
      </c>
      <c r="S1963" s="2">
        <v>45655.051030092596</v>
      </c>
      <c r="T1963">
        <v>1.75</v>
      </c>
      <c r="U1963" t="s">
        <v>67</v>
      </c>
      <c r="V1963" t="s">
        <v>10335</v>
      </c>
      <c r="W1963" s="3" t="s">
        <v>10336</v>
      </c>
      <c r="X1963" s="2">
        <v>45654.50644675926</v>
      </c>
      <c r="Y1963" t="s">
        <v>40</v>
      </c>
      <c r="Z1963" t="s">
        <v>70</v>
      </c>
      <c r="AA1963" t="s">
        <v>10337</v>
      </c>
      <c r="AC1963">
        <v>1</v>
      </c>
      <c r="AD1963" t="s">
        <v>4285</v>
      </c>
      <c r="AE1963" t="s">
        <v>43</v>
      </c>
    </row>
    <row r="1964" spans="1:31" x14ac:dyDescent="0.3">
      <c r="A1964" s="2">
        <v>45654.495844907404</v>
      </c>
      <c r="B1964" t="s">
        <v>10338</v>
      </c>
      <c r="C1964" t="s">
        <v>10339</v>
      </c>
      <c r="D1964" t="s">
        <v>10340</v>
      </c>
      <c r="F1964" t="s">
        <v>10340</v>
      </c>
      <c r="G1964" t="s">
        <v>34</v>
      </c>
      <c r="H1964">
        <v>1.75</v>
      </c>
      <c r="I1964">
        <v>1.75</v>
      </c>
      <c r="J1964" t="s">
        <v>35</v>
      </c>
      <c r="M1964" t="s">
        <v>36</v>
      </c>
      <c r="N1964">
        <v>77162</v>
      </c>
      <c r="Q1964" t="s">
        <v>10341</v>
      </c>
      <c r="R1964" t="s">
        <v>66</v>
      </c>
      <c r="S1964" s="2">
        <v>45655.051030092596</v>
      </c>
      <c r="T1964">
        <v>1.75</v>
      </c>
      <c r="U1964" t="s">
        <v>67</v>
      </c>
      <c r="V1964" t="s">
        <v>10342</v>
      </c>
      <c r="W1964" s="3" t="s">
        <v>10343</v>
      </c>
      <c r="X1964" s="2">
        <v>45654.50644675926</v>
      </c>
      <c r="Y1964" t="s">
        <v>40</v>
      </c>
      <c r="Z1964" t="s">
        <v>70</v>
      </c>
      <c r="AA1964" t="s">
        <v>10344</v>
      </c>
      <c r="AC1964">
        <v>1</v>
      </c>
      <c r="AD1964" t="s">
        <v>4285</v>
      </c>
      <c r="AE1964" t="s">
        <v>43</v>
      </c>
    </row>
    <row r="1965" spans="1:31" x14ac:dyDescent="0.3">
      <c r="A1965" s="2">
        <v>45654.495972222219</v>
      </c>
      <c r="B1965" t="s">
        <v>10345</v>
      </c>
      <c r="C1965" t="s">
        <v>10346</v>
      </c>
      <c r="D1965" t="s">
        <v>10347</v>
      </c>
      <c r="F1965" t="s">
        <v>10347</v>
      </c>
      <c r="G1965" t="s">
        <v>34</v>
      </c>
      <c r="H1965">
        <v>1.75</v>
      </c>
      <c r="I1965">
        <v>1.75</v>
      </c>
      <c r="J1965" t="s">
        <v>35</v>
      </c>
      <c r="M1965" t="s">
        <v>36</v>
      </c>
      <c r="N1965">
        <v>77162</v>
      </c>
      <c r="Q1965" t="s">
        <v>10348</v>
      </c>
      <c r="R1965" t="s">
        <v>66</v>
      </c>
      <c r="S1965" s="2">
        <v>45655.051030092596</v>
      </c>
      <c r="T1965">
        <v>1.75</v>
      </c>
      <c r="U1965" t="s">
        <v>67</v>
      </c>
      <c r="V1965" t="s">
        <v>10349</v>
      </c>
      <c r="W1965" s="3" t="s">
        <v>10350</v>
      </c>
      <c r="X1965" s="2">
        <v>45654.50644675926</v>
      </c>
      <c r="Y1965" t="s">
        <v>40</v>
      </c>
      <c r="Z1965" t="s">
        <v>70</v>
      </c>
      <c r="AA1965" t="s">
        <v>10351</v>
      </c>
      <c r="AC1965">
        <v>1</v>
      </c>
      <c r="AD1965" t="s">
        <v>4285</v>
      </c>
      <c r="AE1965" t="s">
        <v>43</v>
      </c>
    </row>
    <row r="1966" spans="1:31" x14ac:dyDescent="0.3">
      <c r="A1966" s="2">
        <v>45654.537048611113</v>
      </c>
      <c r="B1966" t="s">
        <v>10291</v>
      </c>
      <c r="C1966" t="s">
        <v>10352</v>
      </c>
      <c r="D1966" t="s">
        <v>10353</v>
      </c>
      <c r="F1966" t="s">
        <v>10353</v>
      </c>
      <c r="G1966" t="s">
        <v>34</v>
      </c>
      <c r="H1966">
        <v>1.75</v>
      </c>
      <c r="I1966">
        <v>1.75</v>
      </c>
      <c r="J1966" t="s">
        <v>35</v>
      </c>
      <c r="M1966" t="s">
        <v>36</v>
      </c>
      <c r="N1966">
        <v>77164</v>
      </c>
      <c r="Q1966" t="s">
        <v>8260</v>
      </c>
      <c r="R1966" t="s">
        <v>39</v>
      </c>
      <c r="S1966" s="2">
        <v>45655.043877314813</v>
      </c>
      <c r="T1966">
        <v>3.5</v>
      </c>
      <c r="U1966" t="s">
        <v>67</v>
      </c>
      <c r="V1966" t="s">
        <v>10294</v>
      </c>
      <c r="W1966" s="3" t="s">
        <v>10295</v>
      </c>
      <c r="X1966" s="2">
        <v>45654.548159722224</v>
      </c>
      <c r="Y1966" t="s">
        <v>40</v>
      </c>
      <c r="Z1966" t="s">
        <v>41</v>
      </c>
      <c r="AA1966" t="s">
        <v>10354</v>
      </c>
      <c r="AC1966">
        <v>1</v>
      </c>
      <c r="AD1966" t="s">
        <v>1770</v>
      </c>
      <c r="AE1966" t="s">
        <v>43</v>
      </c>
    </row>
    <row r="1967" spans="1:31" x14ac:dyDescent="0.3">
      <c r="A1967" s="2">
        <v>45654.538900462961</v>
      </c>
      <c r="B1967" t="s">
        <v>10355</v>
      </c>
      <c r="C1967" t="s">
        <v>10356</v>
      </c>
      <c r="D1967" t="s">
        <v>10357</v>
      </c>
      <c r="F1967" t="s">
        <v>10357</v>
      </c>
      <c r="G1967" t="s">
        <v>34</v>
      </c>
      <c r="H1967">
        <v>1.75</v>
      </c>
      <c r="I1967">
        <v>1.75</v>
      </c>
      <c r="J1967" t="s">
        <v>35</v>
      </c>
      <c r="M1967" t="s">
        <v>36</v>
      </c>
      <c r="N1967">
        <v>11126</v>
      </c>
      <c r="Q1967" t="s">
        <v>10358</v>
      </c>
      <c r="R1967" t="s">
        <v>66</v>
      </c>
      <c r="S1967" s="2">
        <v>45662.069097222222</v>
      </c>
      <c r="T1967">
        <v>1.75</v>
      </c>
      <c r="U1967" t="s">
        <v>67</v>
      </c>
      <c r="V1967" t="s">
        <v>10359</v>
      </c>
      <c r="W1967" s="3" t="s">
        <v>10360</v>
      </c>
      <c r="X1967" s="2">
        <v>45654.548159722224</v>
      </c>
      <c r="Y1967" t="s">
        <v>40</v>
      </c>
      <c r="Z1967" t="s">
        <v>70</v>
      </c>
      <c r="AA1967" t="s">
        <v>10361</v>
      </c>
      <c r="AC1967">
        <v>1</v>
      </c>
      <c r="AD1967" t="s">
        <v>1213</v>
      </c>
      <c r="AE1967" t="s">
        <v>43</v>
      </c>
    </row>
    <row r="1968" spans="1:31" x14ac:dyDescent="0.3">
      <c r="A1968" s="2">
        <v>45654.545902777776</v>
      </c>
      <c r="B1968" t="s">
        <v>10362</v>
      </c>
      <c r="C1968" t="s">
        <v>10363</v>
      </c>
      <c r="D1968" t="s">
        <v>10364</v>
      </c>
      <c r="F1968" t="s">
        <v>10364</v>
      </c>
      <c r="G1968" t="s">
        <v>34</v>
      </c>
      <c r="H1968">
        <v>1.75</v>
      </c>
      <c r="I1968">
        <v>1.75</v>
      </c>
      <c r="J1968" t="s">
        <v>35</v>
      </c>
      <c r="M1968" t="s">
        <v>36</v>
      </c>
      <c r="N1968">
        <v>14909</v>
      </c>
      <c r="Q1968" t="s">
        <v>10365</v>
      </c>
      <c r="R1968" t="s">
        <v>66</v>
      </c>
      <c r="S1968" s="2">
        <v>45655.051030092596</v>
      </c>
      <c r="T1968">
        <v>1.75</v>
      </c>
      <c r="U1968" t="s">
        <v>67</v>
      </c>
      <c r="V1968" t="s">
        <v>10366</v>
      </c>
      <c r="W1968" s="3" t="s">
        <v>10367</v>
      </c>
      <c r="X1968" s="2">
        <v>45654.555243055554</v>
      </c>
      <c r="Y1968" t="s">
        <v>40</v>
      </c>
      <c r="Z1968" t="s">
        <v>70</v>
      </c>
      <c r="AA1968" t="s">
        <v>10368</v>
      </c>
      <c r="AC1968">
        <v>1</v>
      </c>
      <c r="AD1968" t="s">
        <v>1333</v>
      </c>
      <c r="AE1968" t="s">
        <v>43</v>
      </c>
    </row>
    <row r="1969" spans="1:31" x14ac:dyDescent="0.3">
      <c r="A1969" s="2">
        <v>45654.55096064815</v>
      </c>
      <c r="B1969" t="s">
        <v>10369</v>
      </c>
      <c r="C1969" t="s">
        <v>10370</v>
      </c>
      <c r="D1969" t="s">
        <v>10371</v>
      </c>
      <c r="F1969" t="s">
        <v>10371</v>
      </c>
      <c r="G1969" t="s">
        <v>34</v>
      </c>
      <c r="H1969">
        <v>1.75</v>
      </c>
      <c r="I1969">
        <v>1.75</v>
      </c>
      <c r="J1969" t="s">
        <v>35</v>
      </c>
      <c r="M1969" t="s">
        <v>36</v>
      </c>
      <c r="N1969">
        <v>5239</v>
      </c>
      <c r="Q1969" t="s">
        <v>2585</v>
      </c>
      <c r="R1969" t="s">
        <v>66</v>
      </c>
      <c r="S1969" s="2">
        <v>45655.043877314813</v>
      </c>
      <c r="T1969">
        <v>3.5</v>
      </c>
      <c r="U1969" t="s">
        <v>67</v>
      </c>
      <c r="V1969" t="s">
        <v>10372</v>
      </c>
      <c r="W1969" s="3" t="s">
        <v>10373</v>
      </c>
      <c r="X1969" s="2">
        <v>45654.561608796299</v>
      </c>
      <c r="Y1969" t="s">
        <v>40</v>
      </c>
      <c r="Z1969" t="s">
        <v>70</v>
      </c>
      <c r="AA1969" t="s">
        <v>10374</v>
      </c>
      <c r="AC1969">
        <v>1</v>
      </c>
      <c r="AD1969" t="s">
        <v>1322</v>
      </c>
      <c r="AE1969" t="s">
        <v>43</v>
      </c>
    </row>
    <row r="1970" spans="1:31" x14ac:dyDescent="0.3">
      <c r="A1970" s="2">
        <v>45654.559942129628</v>
      </c>
      <c r="B1970" t="s">
        <v>10375</v>
      </c>
      <c r="C1970" t="s">
        <v>10376</v>
      </c>
      <c r="D1970" t="s">
        <v>10377</v>
      </c>
      <c r="F1970" t="s">
        <v>10377</v>
      </c>
      <c r="G1970" t="s">
        <v>34</v>
      </c>
      <c r="H1970">
        <v>1.75</v>
      </c>
      <c r="I1970">
        <v>1.75</v>
      </c>
      <c r="J1970" t="s">
        <v>35</v>
      </c>
      <c r="M1970" t="s">
        <v>36</v>
      </c>
      <c r="N1970">
        <v>14907</v>
      </c>
      <c r="Q1970" t="s">
        <v>10378</v>
      </c>
      <c r="R1970" t="s">
        <v>66</v>
      </c>
      <c r="S1970" s="2">
        <v>45655.051030092596</v>
      </c>
      <c r="T1970">
        <v>1.75</v>
      </c>
      <c r="U1970" t="s">
        <v>67</v>
      </c>
      <c r="V1970" t="s">
        <v>10379</v>
      </c>
      <c r="W1970" s="3" t="s">
        <v>10380</v>
      </c>
      <c r="X1970" s="2">
        <v>45654.568622685183</v>
      </c>
      <c r="Y1970" t="s">
        <v>40</v>
      </c>
      <c r="Z1970" t="s">
        <v>70</v>
      </c>
      <c r="AA1970" t="s">
        <v>10381</v>
      </c>
      <c r="AC1970">
        <v>1</v>
      </c>
      <c r="AD1970" t="s">
        <v>473</v>
      </c>
      <c r="AE1970" t="s">
        <v>43</v>
      </c>
    </row>
    <row r="1971" spans="1:31" x14ac:dyDescent="0.3">
      <c r="A1971" s="2">
        <v>45654.564236111109</v>
      </c>
      <c r="B1971" t="s">
        <v>10338</v>
      </c>
      <c r="C1971" t="s">
        <v>10382</v>
      </c>
      <c r="D1971" t="s">
        <v>10383</v>
      </c>
      <c r="F1971" t="s">
        <v>10383</v>
      </c>
      <c r="G1971" t="s">
        <v>34</v>
      </c>
      <c r="H1971">
        <v>0</v>
      </c>
      <c r="I1971">
        <v>1.75</v>
      </c>
      <c r="J1971" t="s">
        <v>35</v>
      </c>
      <c r="K1971" t="s">
        <v>101</v>
      </c>
      <c r="L1971" t="s">
        <v>102</v>
      </c>
      <c r="M1971" t="s">
        <v>36</v>
      </c>
      <c r="N1971">
        <v>77162</v>
      </c>
      <c r="Q1971" t="s">
        <v>10341</v>
      </c>
      <c r="R1971" t="s">
        <v>66</v>
      </c>
      <c r="S1971" s="2">
        <v>45655.051030092596</v>
      </c>
      <c r="T1971">
        <v>1.75</v>
      </c>
      <c r="U1971" t="s">
        <v>67</v>
      </c>
      <c r="V1971" t="s">
        <v>10342</v>
      </c>
      <c r="W1971" s="3" t="s">
        <v>10343</v>
      </c>
      <c r="X1971" s="2">
        <v>45654.568622685183</v>
      </c>
      <c r="Y1971" t="s">
        <v>40</v>
      </c>
      <c r="Z1971" t="s">
        <v>70</v>
      </c>
      <c r="AA1971" t="s">
        <v>10384</v>
      </c>
      <c r="AC1971">
        <v>1</v>
      </c>
      <c r="AD1971" t="s">
        <v>4285</v>
      </c>
      <c r="AE1971" t="s">
        <v>43</v>
      </c>
    </row>
    <row r="1972" spans="1:31" x14ac:dyDescent="0.3">
      <c r="A1972" s="2">
        <v>45654.564363425925</v>
      </c>
      <c r="B1972" t="s">
        <v>10345</v>
      </c>
      <c r="C1972" t="s">
        <v>10385</v>
      </c>
      <c r="D1972" t="s">
        <v>10386</v>
      </c>
      <c r="F1972" t="s">
        <v>10386</v>
      </c>
      <c r="G1972" t="s">
        <v>34</v>
      </c>
      <c r="H1972">
        <v>0</v>
      </c>
      <c r="I1972">
        <v>1.75</v>
      </c>
      <c r="J1972" t="s">
        <v>35</v>
      </c>
      <c r="K1972" t="s">
        <v>101</v>
      </c>
      <c r="L1972" t="s">
        <v>102</v>
      </c>
      <c r="M1972" t="s">
        <v>36</v>
      </c>
      <c r="N1972">
        <v>77162</v>
      </c>
      <c r="Q1972" t="s">
        <v>10348</v>
      </c>
      <c r="R1972" t="s">
        <v>66</v>
      </c>
      <c r="S1972" s="2">
        <v>45655.051030092596</v>
      </c>
      <c r="T1972">
        <v>1.75</v>
      </c>
      <c r="U1972" t="s">
        <v>67</v>
      </c>
      <c r="V1972" t="s">
        <v>10349</v>
      </c>
      <c r="W1972" s="3" t="s">
        <v>10350</v>
      </c>
      <c r="X1972" s="2">
        <v>45654.568622685183</v>
      </c>
      <c r="Y1972" t="s">
        <v>40</v>
      </c>
      <c r="Z1972" t="s">
        <v>70</v>
      </c>
      <c r="AA1972" t="s">
        <v>10387</v>
      </c>
      <c r="AC1972">
        <v>1</v>
      </c>
      <c r="AD1972" t="s">
        <v>4285</v>
      </c>
      <c r="AE1972" t="s">
        <v>43</v>
      </c>
    </row>
    <row r="1973" spans="1:31" x14ac:dyDescent="0.3">
      <c r="A1973" s="2">
        <v>45654.56453703704</v>
      </c>
      <c r="B1973" t="s">
        <v>10331</v>
      </c>
      <c r="C1973" t="s">
        <v>10388</v>
      </c>
      <c r="D1973" t="s">
        <v>10389</v>
      </c>
      <c r="F1973" t="s">
        <v>10389</v>
      </c>
      <c r="G1973" t="s">
        <v>34</v>
      </c>
      <c r="H1973">
        <v>0</v>
      </c>
      <c r="I1973">
        <v>1.75</v>
      </c>
      <c r="J1973" t="s">
        <v>35</v>
      </c>
      <c r="K1973" t="s">
        <v>101</v>
      </c>
      <c r="L1973" t="s">
        <v>102</v>
      </c>
      <c r="M1973" t="s">
        <v>36</v>
      </c>
      <c r="N1973">
        <v>77162</v>
      </c>
      <c r="Q1973" t="s">
        <v>10334</v>
      </c>
      <c r="R1973" t="s">
        <v>66</v>
      </c>
      <c r="S1973" s="2">
        <v>45655.051030092596</v>
      </c>
      <c r="T1973">
        <v>1.75</v>
      </c>
      <c r="U1973" t="s">
        <v>67</v>
      </c>
      <c r="V1973" t="s">
        <v>10335</v>
      </c>
      <c r="W1973" s="3" t="s">
        <v>10336</v>
      </c>
      <c r="X1973" s="2">
        <v>45654.568622685183</v>
      </c>
      <c r="Y1973" t="s">
        <v>40</v>
      </c>
      <c r="Z1973" t="s">
        <v>70</v>
      </c>
      <c r="AA1973" t="s">
        <v>10390</v>
      </c>
      <c r="AC1973">
        <v>1</v>
      </c>
      <c r="AD1973" t="s">
        <v>4285</v>
      </c>
      <c r="AE1973" t="s">
        <v>43</v>
      </c>
    </row>
    <row r="1974" spans="1:31" x14ac:dyDescent="0.3">
      <c r="A1974" s="2">
        <v>45654.582604166666</v>
      </c>
      <c r="B1974" t="s">
        <v>10270</v>
      </c>
      <c r="C1974" t="s">
        <v>10391</v>
      </c>
      <c r="D1974" t="s">
        <v>10392</v>
      </c>
      <c r="F1974" t="s">
        <v>10392</v>
      </c>
      <c r="G1974" t="s">
        <v>34</v>
      </c>
      <c r="H1974">
        <v>1.75</v>
      </c>
      <c r="I1974">
        <v>1.75</v>
      </c>
      <c r="J1974" t="s">
        <v>35</v>
      </c>
      <c r="M1974" t="s">
        <v>36</v>
      </c>
      <c r="N1974">
        <v>19486</v>
      </c>
      <c r="Q1974" t="s">
        <v>6230</v>
      </c>
      <c r="R1974" t="s">
        <v>39</v>
      </c>
      <c r="S1974" s="2">
        <v>45655.043877314813</v>
      </c>
      <c r="T1974">
        <v>3.5</v>
      </c>
      <c r="U1974" t="s">
        <v>67</v>
      </c>
      <c r="V1974" t="s">
        <v>10273</v>
      </c>
      <c r="W1974" s="3" t="s">
        <v>10274</v>
      </c>
      <c r="X1974" s="2">
        <v>45654.589814814812</v>
      </c>
      <c r="Y1974" t="s">
        <v>40</v>
      </c>
      <c r="Z1974" t="s">
        <v>41</v>
      </c>
      <c r="AA1974" s="4" t="s">
        <v>10393</v>
      </c>
      <c r="AC1974">
        <v>1</v>
      </c>
      <c r="AD1974" t="s">
        <v>550</v>
      </c>
      <c r="AE1974" t="s">
        <v>43</v>
      </c>
    </row>
    <row r="1975" spans="1:31" x14ac:dyDescent="0.3">
      <c r="A1975" s="2">
        <v>45654.582662037035</v>
      </c>
      <c r="B1975" t="s">
        <v>10369</v>
      </c>
      <c r="C1975" t="s">
        <v>10394</v>
      </c>
      <c r="D1975" t="s">
        <v>10395</v>
      </c>
      <c r="F1975" t="s">
        <v>10395</v>
      </c>
      <c r="G1975" t="s">
        <v>34</v>
      </c>
      <c r="H1975">
        <v>0</v>
      </c>
      <c r="I1975">
        <v>1.75</v>
      </c>
      <c r="J1975" t="s">
        <v>35</v>
      </c>
      <c r="K1975" t="s">
        <v>101</v>
      </c>
      <c r="L1975" t="s">
        <v>102</v>
      </c>
      <c r="M1975" t="s">
        <v>36</v>
      </c>
      <c r="N1975">
        <v>19486</v>
      </c>
      <c r="Q1975" t="s">
        <v>2585</v>
      </c>
      <c r="R1975" t="s">
        <v>66</v>
      </c>
      <c r="S1975" s="2">
        <v>45655.043877314813</v>
      </c>
      <c r="T1975">
        <v>3.5</v>
      </c>
      <c r="U1975" t="s">
        <v>67</v>
      </c>
      <c r="V1975" t="s">
        <v>10372</v>
      </c>
      <c r="W1975" s="3" t="s">
        <v>10373</v>
      </c>
      <c r="X1975" s="2">
        <v>45654.589814814812</v>
      </c>
      <c r="Y1975" t="s">
        <v>40</v>
      </c>
      <c r="Z1975" t="s">
        <v>70</v>
      </c>
      <c r="AA1975" t="s">
        <v>10396</v>
      </c>
      <c r="AC1975">
        <v>1</v>
      </c>
      <c r="AD1975" t="s">
        <v>550</v>
      </c>
      <c r="AE1975" t="s">
        <v>43</v>
      </c>
    </row>
    <row r="1976" spans="1:31" x14ac:dyDescent="0.3">
      <c r="A1976" s="2">
        <v>45654.601574074077</v>
      </c>
      <c r="B1976" t="s">
        <v>10397</v>
      </c>
      <c r="C1976" t="s">
        <v>10398</v>
      </c>
      <c r="D1976" t="s">
        <v>10399</v>
      </c>
      <c r="F1976" t="s">
        <v>10399</v>
      </c>
      <c r="G1976" t="s">
        <v>34</v>
      </c>
      <c r="H1976">
        <v>1.75</v>
      </c>
      <c r="I1976">
        <v>1.75</v>
      </c>
      <c r="J1976" t="s">
        <v>35</v>
      </c>
      <c r="M1976" t="s">
        <v>36</v>
      </c>
      <c r="N1976">
        <v>19486</v>
      </c>
      <c r="Q1976" t="s">
        <v>10400</v>
      </c>
      <c r="R1976" t="s">
        <v>66</v>
      </c>
      <c r="X1976" s="2">
        <v>45654.610300925924</v>
      </c>
      <c r="Y1976" t="s">
        <v>40</v>
      </c>
      <c r="Z1976" t="s">
        <v>173</v>
      </c>
      <c r="AA1976" t="s">
        <v>10401</v>
      </c>
      <c r="AC1976">
        <v>1</v>
      </c>
      <c r="AD1976" t="s">
        <v>550</v>
      </c>
      <c r="AE1976" t="s">
        <v>43</v>
      </c>
    </row>
    <row r="1977" spans="1:31" x14ac:dyDescent="0.3">
      <c r="A1977" s="2">
        <v>45654.725590277776</v>
      </c>
      <c r="B1977" t="s">
        <v>10402</v>
      </c>
      <c r="C1977" t="s">
        <v>10403</v>
      </c>
      <c r="D1977" t="s">
        <v>10404</v>
      </c>
      <c r="F1977" t="s">
        <v>10404</v>
      </c>
      <c r="G1977" t="s">
        <v>34</v>
      </c>
      <c r="H1977">
        <v>1.75</v>
      </c>
      <c r="I1977">
        <v>1.75</v>
      </c>
      <c r="J1977" t="s">
        <v>35</v>
      </c>
      <c r="M1977" t="s">
        <v>36</v>
      </c>
      <c r="N1977">
        <v>19486</v>
      </c>
      <c r="Q1977" t="s">
        <v>4564</v>
      </c>
      <c r="R1977" t="s">
        <v>66</v>
      </c>
      <c r="S1977" s="2">
        <v>45655.043877314813</v>
      </c>
      <c r="T1977">
        <v>3.5</v>
      </c>
      <c r="U1977" t="s">
        <v>67</v>
      </c>
      <c r="V1977" s="4" t="s">
        <v>10405</v>
      </c>
      <c r="W1977" s="3" t="s">
        <v>10406</v>
      </c>
      <c r="X1977" s="2">
        <v>45654.735648148147</v>
      </c>
      <c r="Y1977" t="s">
        <v>40</v>
      </c>
      <c r="Z1977" t="s">
        <v>70</v>
      </c>
      <c r="AA1977" t="s">
        <v>10407</v>
      </c>
      <c r="AC1977">
        <v>1</v>
      </c>
      <c r="AD1977" t="s">
        <v>1367</v>
      </c>
      <c r="AE1977" t="s">
        <v>43</v>
      </c>
    </row>
    <row r="1978" spans="1:31" x14ac:dyDescent="0.3">
      <c r="A1978" s="2">
        <v>45654.748043981483</v>
      </c>
      <c r="B1978" t="s">
        <v>10297</v>
      </c>
      <c r="C1978" t="s">
        <v>10408</v>
      </c>
      <c r="D1978" t="s">
        <v>10409</v>
      </c>
      <c r="F1978" t="s">
        <v>10409</v>
      </c>
      <c r="G1978" t="s">
        <v>34</v>
      </c>
      <c r="H1978">
        <v>1.75</v>
      </c>
      <c r="I1978">
        <v>1.75</v>
      </c>
      <c r="J1978" t="s">
        <v>35</v>
      </c>
      <c r="M1978" t="s">
        <v>36</v>
      </c>
      <c r="N1978">
        <v>19488</v>
      </c>
      <c r="Q1978" t="s">
        <v>8530</v>
      </c>
      <c r="R1978" t="s">
        <v>66</v>
      </c>
      <c r="S1978" s="2">
        <v>45662.069097222222</v>
      </c>
      <c r="T1978">
        <v>3.5</v>
      </c>
      <c r="U1978" t="s">
        <v>67</v>
      </c>
      <c r="V1978" t="s">
        <v>10300</v>
      </c>
      <c r="W1978" s="3" t="s">
        <v>10301</v>
      </c>
      <c r="X1978" s="2">
        <v>45654.75677083333</v>
      </c>
      <c r="Y1978" t="s">
        <v>40</v>
      </c>
      <c r="Z1978" t="s">
        <v>70</v>
      </c>
      <c r="AA1978" t="s">
        <v>10410</v>
      </c>
      <c r="AC1978">
        <v>1</v>
      </c>
      <c r="AD1978" t="s">
        <v>2008</v>
      </c>
      <c r="AE1978" t="s">
        <v>43</v>
      </c>
    </row>
    <row r="1979" spans="1:31" x14ac:dyDescent="0.3">
      <c r="A1979" s="2">
        <v>45654.896736111114</v>
      </c>
      <c r="B1979" t="s">
        <v>10369</v>
      </c>
      <c r="C1979" t="s">
        <v>10411</v>
      </c>
      <c r="D1979" t="s">
        <v>10412</v>
      </c>
      <c r="F1979" t="s">
        <v>10412</v>
      </c>
      <c r="G1979" t="s">
        <v>34</v>
      </c>
      <c r="H1979">
        <v>1.75</v>
      </c>
      <c r="I1979">
        <v>1.75</v>
      </c>
      <c r="J1979" t="s">
        <v>35</v>
      </c>
      <c r="M1979" t="s">
        <v>36</v>
      </c>
      <c r="N1979">
        <v>19488</v>
      </c>
      <c r="Q1979" t="s">
        <v>2585</v>
      </c>
      <c r="R1979" t="s">
        <v>66</v>
      </c>
      <c r="S1979" s="2">
        <v>45655.043877314813</v>
      </c>
      <c r="T1979">
        <v>3.5</v>
      </c>
      <c r="U1979" t="s">
        <v>67</v>
      </c>
      <c r="V1979" t="s">
        <v>10372</v>
      </c>
      <c r="W1979" s="3" t="s">
        <v>10373</v>
      </c>
      <c r="X1979" s="2">
        <v>45654.902731481481</v>
      </c>
      <c r="Y1979" t="s">
        <v>40</v>
      </c>
      <c r="Z1979" t="s">
        <v>70</v>
      </c>
      <c r="AA1979" t="s">
        <v>10413</v>
      </c>
      <c r="AC1979">
        <v>1</v>
      </c>
      <c r="AD1979" t="s">
        <v>1367</v>
      </c>
      <c r="AE1979" t="s">
        <v>43</v>
      </c>
    </row>
    <row r="1980" spans="1:31" x14ac:dyDescent="0.3">
      <c r="A1980" s="2">
        <v>45654.913043981483</v>
      </c>
      <c r="B1980" t="s">
        <v>10276</v>
      </c>
      <c r="C1980" t="s">
        <v>10414</v>
      </c>
      <c r="D1980" t="s">
        <v>10415</v>
      </c>
      <c r="F1980" t="s">
        <v>10415</v>
      </c>
      <c r="G1980" t="s">
        <v>34</v>
      </c>
      <c r="H1980">
        <v>1.75</v>
      </c>
      <c r="I1980">
        <v>1.75</v>
      </c>
      <c r="J1980" t="s">
        <v>35</v>
      </c>
      <c r="M1980" t="s">
        <v>36</v>
      </c>
      <c r="N1980">
        <v>19486</v>
      </c>
      <c r="Q1980" t="s">
        <v>5079</v>
      </c>
      <c r="R1980" t="s">
        <v>66</v>
      </c>
      <c r="S1980" s="2">
        <v>45659.912511574075</v>
      </c>
      <c r="T1980">
        <v>3.5</v>
      </c>
      <c r="U1980" t="s">
        <v>67</v>
      </c>
      <c r="V1980" t="s">
        <v>10279</v>
      </c>
      <c r="W1980" s="3" t="s">
        <v>10280</v>
      </c>
      <c r="X1980" s="2">
        <v>45654.923402777778</v>
      </c>
      <c r="Y1980" t="s">
        <v>40</v>
      </c>
      <c r="Z1980" t="s">
        <v>70</v>
      </c>
      <c r="AA1980" t="s">
        <v>10416</v>
      </c>
      <c r="AC1980">
        <v>1</v>
      </c>
      <c r="AD1980" t="s">
        <v>550</v>
      </c>
      <c r="AE1980" t="s">
        <v>43</v>
      </c>
    </row>
    <row r="1981" spans="1:31" x14ac:dyDescent="0.3">
      <c r="A1981" s="2">
        <v>45654.938113425924</v>
      </c>
      <c r="B1981" t="s">
        <v>10402</v>
      </c>
      <c r="C1981" t="s">
        <v>10417</v>
      </c>
      <c r="D1981" t="s">
        <v>10418</v>
      </c>
      <c r="F1981" t="s">
        <v>10418</v>
      </c>
      <c r="G1981" t="s">
        <v>34</v>
      </c>
      <c r="H1981">
        <v>1.75</v>
      </c>
      <c r="I1981">
        <v>1.75</v>
      </c>
      <c r="J1981" t="s">
        <v>35</v>
      </c>
      <c r="M1981" t="s">
        <v>36</v>
      </c>
      <c r="N1981">
        <v>19486</v>
      </c>
      <c r="Q1981" t="s">
        <v>4564</v>
      </c>
      <c r="R1981" t="s">
        <v>66</v>
      </c>
      <c r="S1981" s="2">
        <v>45655.043877314813</v>
      </c>
      <c r="T1981">
        <v>3.5</v>
      </c>
      <c r="U1981" t="s">
        <v>67</v>
      </c>
      <c r="V1981" s="4" t="s">
        <v>10405</v>
      </c>
      <c r="W1981" s="3" t="s">
        <v>10406</v>
      </c>
      <c r="X1981" s="2">
        <v>45654.944733796299</v>
      </c>
      <c r="Y1981" t="s">
        <v>40</v>
      </c>
      <c r="Z1981" t="s">
        <v>70</v>
      </c>
      <c r="AA1981" t="s">
        <v>10419</v>
      </c>
      <c r="AC1981">
        <v>1</v>
      </c>
      <c r="AD1981" t="s">
        <v>550</v>
      </c>
      <c r="AE1981" t="s">
        <v>43</v>
      </c>
    </row>
    <row r="1982" spans="1:31" x14ac:dyDescent="0.3">
      <c r="A1982" s="2">
        <v>45655.373784722222</v>
      </c>
      <c r="B1982" t="s">
        <v>10420</v>
      </c>
      <c r="C1982" t="s">
        <v>10421</v>
      </c>
      <c r="D1982" t="s">
        <v>10422</v>
      </c>
      <c r="F1982" t="s">
        <v>10422</v>
      </c>
      <c r="G1982" t="s">
        <v>34</v>
      </c>
      <c r="H1982">
        <v>1.75</v>
      </c>
      <c r="I1982">
        <v>1.75</v>
      </c>
      <c r="J1982" t="s">
        <v>35</v>
      </c>
      <c r="M1982" t="s">
        <v>36</v>
      </c>
      <c r="N1982">
        <v>19486</v>
      </c>
      <c r="Q1982" t="s">
        <v>4133</v>
      </c>
      <c r="R1982" t="s">
        <v>66</v>
      </c>
      <c r="S1982" s="2">
        <v>45656.043414351851</v>
      </c>
      <c r="T1982">
        <v>1.75</v>
      </c>
      <c r="U1982" t="s">
        <v>67</v>
      </c>
      <c r="V1982" t="s">
        <v>10423</v>
      </c>
      <c r="W1982" s="3" t="s">
        <v>10424</v>
      </c>
      <c r="X1982" s="2">
        <v>45655.381712962961</v>
      </c>
      <c r="Y1982" t="s">
        <v>40</v>
      </c>
      <c r="Z1982" t="s">
        <v>70</v>
      </c>
      <c r="AA1982" t="s">
        <v>10425</v>
      </c>
      <c r="AC1982">
        <v>1</v>
      </c>
      <c r="AD1982" t="s">
        <v>606</v>
      </c>
      <c r="AE1982" t="s">
        <v>43</v>
      </c>
    </row>
    <row r="1983" spans="1:31" x14ac:dyDescent="0.3">
      <c r="A1983" s="2">
        <v>45655.430347222224</v>
      </c>
      <c r="B1983" t="s">
        <v>10426</v>
      </c>
      <c r="C1983" t="s">
        <v>10427</v>
      </c>
      <c r="D1983" t="s">
        <v>10428</v>
      </c>
      <c r="F1983" t="s">
        <v>10428</v>
      </c>
      <c r="G1983" t="s">
        <v>34</v>
      </c>
      <c r="H1983">
        <v>1.75</v>
      </c>
      <c r="I1983">
        <v>1.75</v>
      </c>
      <c r="J1983" t="s">
        <v>35</v>
      </c>
      <c r="M1983" t="s">
        <v>36</v>
      </c>
      <c r="N1983">
        <v>19488</v>
      </c>
      <c r="Q1983" t="s">
        <v>520</v>
      </c>
      <c r="R1983" t="s">
        <v>39</v>
      </c>
      <c r="S1983" s="2">
        <v>45656.043414351851</v>
      </c>
      <c r="T1983">
        <v>1.75</v>
      </c>
      <c r="U1983" t="s">
        <v>67</v>
      </c>
      <c r="V1983" t="s">
        <v>10429</v>
      </c>
      <c r="W1983" s="3" t="s">
        <v>10430</v>
      </c>
      <c r="X1983" s="2">
        <v>45655.437418981484</v>
      </c>
      <c r="Y1983" t="s">
        <v>40</v>
      </c>
      <c r="Z1983" t="s">
        <v>41</v>
      </c>
      <c r="AA1983" t="s">
        <v>10431</v>
      </c>
      <c r="AC1983">
        <v>1</v>
      </c>
      <c r="AD1983" t="s">
        <v>550</v>
      </c>
      <c r="AE1983" t="s">
        <v>43</v>
      </c>
    </row>
    <row r="1984" spans="1:31" x14ac:dyDescent="0.3">
      <c r="A1984" s="2">
        <v>45655.481064814812</v>
      </c>
      <c r="B1984" t="s">
        <v>10426</v>
      </c>
      <c r="C1984" t="s">
        <v>10432</v>
      </c>
      <c r="D1984" t="s">
        <v>10433</v>
      </c>
      <c r="F1984" t="s">
        <v>10433</v>
      </c>
      <c r="G1984" t="s">
        <v>34</v>
      </c>
      <c r="H1984">
        <v>0</v>
      </c>
      <c r="I1984">
        <v>1.75</v>
      </c>
      <c r="J1984" t="s">
        <v>35</v>
      </c>
      <c r="K1984" t="s">
        <v>101</v>
      </c>
      <c r="L1984" t="s">
        <v>102</v>
      </c>
      <c r="M1984" t="s">
        <v>36</v>
      </c>
      <c r="N1984">
        <v>19482</v>
      </c>
      <c r="Q1984" t="s">
        <v>520</v>
      </c>
      <c r="R1984" t="s">
        <v>39</v>
      </c>
      <c r="S1984" s="2">
        <v>45656.043414351851</v>
      </c>
      <c r="T1984">
        <v>1.75</v>
      </c>
      <c r="U1984" t="s">
        <v>67</v>
      </c>
      <c r="V1984" t="s">
        <v>10429</v>
      </c>
      <c r="W1984" s="3" t="s">
        <v>10430</v>
      </c>
      <c r="X1984" s="2">
        <v>45655.486134259256</v>
      </c>
      <c r="Y1984" t="s">
        <v>40</v>
      </c>
      <c r="Z1984" t="s">
        <v>41</v>
      </c>
      <c r="AA1984" t="s">
        <v>10434</v>
      </c>
      <c r="AC1984">
        <v>1</v>
      </c>
      <c r="AD1984" t="s">
        <v>776</v>
      </c>
      <c r="AE1984" t="s">
        <v>43</v>
      </c>
    </row>
    <row r="1985" spans="1:31" x14ac:dyDescent="0.3">
      <c r="A1985" s="2">
        <v>45655.486215277779</v>
      </c>
      <c r="B1985" t="s">
        <v>10435</v>
      </c>
      <c r="C1985" t="s">
        <v>10436</v>
      </c>
      <c r="D1985" t="s">
        <v>10437</v>
      </c>
      <c r="F1985" t="s">
        <v>10437</v>
      </c>
      <c r="G1985" t="s">
        <v>34</v>
      </c>
      <c r="H1985">
        <v>1.75</v>
      </c>
      <c r="I1985">
        <v>1.75</v>
      </c>
      <c r="J1985" t="s">
        <v>35</v>
      </c>
      <c r="M1985" t="s">
        <v>36</v>
      </c>
      <c r="N1985">
        <v>19482</v>
      </c>
      <c r="Q1985" t="s">
        <v>2119</v>
      </c>
      <c r="R1985" t="s">
        <v>66</v>
      </c>
      <c r="S1985" s="2">
        <v>45656.043414351851</v>
      </c>
      <c r="T1985">
        <v>1.75</v>
      </c>
      <c r="U1985" t="s">
        <v>67</v>
      </c>
      <c r="V1985" t="s">
        <v>10438</v>
      </c>
      <c r="W1985" s="3" t="s">
        <v>10439</v>
      </c>
      <c r="X1985" s="2">
        <v>45655.493194444447</v>
      </c>
      <c r="Y1985" t="s">
        <v>40</v>
      </c>
      <c r="Z1985" t="s">
        <v>70</v>
      </c>
      <c r="AA1985" t="s">
        <v>10440</v>
      </c>
      <c r="AC1985">
        <v>1</v>
      </c>
      <c r="AD1985" t="s">
        <v>776</v>
      </c>
      <c r="AE1985" t="s">
        <v>43</v>
      </c>
    </row>
    <row r="1986" spans="1:31" x14ac:dyDescent="0.3">
      <c r="A1986" s="2">
        <v>45655.506111111114</v>
      </c>
      <c r="B1986" t="s">
        <v>10441</v>
      </c>
      <c r="C1986" t="s">
        <v>10442</v>
      </c>
      <c r="D1986" t="s">
        <v>10443</v>
      </c>
      <c r="F1986" t="s">
        <v>10443</v>
      </c>
      <c r="G1986" t="s">
        <v>34</v>
      </c>
      <c r="H1986">
        <v>1.75</v>
      </c>
      <c r="I1986">
        <v>1.75</v>
      </c>
      <c r="J1986" t="s">
        <v>35</v>
      </c>
      <c r="M1986" t="s">
        <v>36</v>
      </c>
      <c r="N1986">
        <v>19480</v>
      </c>
      <c r="Q1986" t="s">
        <v>10444</v>
      </c>
      <c r="R1986" t="s">
        <v>39</v>
      </c>
      <c r="S1986" s="2">
        <v>45656.043414351851</v>
      </c>
      <c r="T1986">
        <v>1.75</v>
      </c>
      <c r="U1986" t="s">
        <v>67</v>
      </c>
      <c r="V1986" t="s">
        <v>10445</v>
      </c>
      <c r="W1986" s="3" t="s">
        <v>10446</v>
      </c>
      <c r="X1986" s="2">
        <v>45655.513784722221</v>
      </c>
      <c r="Y1986" t="s">
        <v>40</v>
      </c>
      <c r="Z1986" t="s">
        <v>41</v>
      </c>
      <c r="AA1986" t="s">
        <v>10447</v>
      </c>
      <c r="AC1986">
        <v>1</v>
      </c>
      <c r="AD1986" t="s">
        <v>1213</v>
      </c>
      <c r="AE1986" t="s">
        <v>43</v>
      </c>
    </row>
    <row r="1987" spans="1:31" x14ac:dyDescent="0.3">
      <c r="A1987" s="2">
        <v>45655.507893518516</v>
      </c>
      <c r="B1987" t="s">
        <v>10448</v>
      </c>
      <c r="C1987" t="s">
        <v>10449</v>
      </c>
      <c r="D1987" t="s">
        <v>10450</v>
      </c>
      <c r="F1987" t="s">
        <v>10450</v>
      </c>
      <c r="G1987" t="s">
        <v>34</v>
      </c>
      <c r="H1987">
        <v>1.75</v>
      </c>
      <c r="I1987">
        <v>1.75</v>
      </c>
      <c r="J1987" t="s">
        <v>35</v>
      </c>
      <c r="M1987" t="s">
        <v>36</v>
      </c>
      <c r="N1987">
        <v>77164</v>
      </c>
      <c r="Q1987" t="s">
        <v>8260</v>
      </c>
      <c r="R1987" t="s">
        <v>39</v>
      </c>
      <c r="S1987" s="2">
        <v>45656.043414351851</v>
      </c>
      <c r="T1987">
        <v>3.5</v>
      </c>
      <c r="U1987" t="s">
        <v>67</v>
      </c>
      <c r="V1987" t="s">
        <v>10451</v>
      </c>
      <c r="W1987" s="3" t="s">
        <v>10452</v>
      </c>
      <c r="X1987" s="2">
        <v>45655.513784722221</v>
      </c>
      <c r="Y1987" t="s">
        <v>40</v>
      </c>
      <c r="Z1987" t="s">
        <v>41</v>
      </c>
      <c r="AA1987" t="s">
        <v>10453</v>
      </c>
      <c r="AC1987">
        <v>1</v>
      </c>
      <c r="AD1987" t="s">
        <v>956</v>
      </c>
      <c r="AE1987" t="s">
        <v>43</v>
      </c>
    </row>
    <row r="1988" spans="1:31" x14ac:dyDescent="0.3">
      <c r="A1988" s="2">
        <v>45655.540868055556</v>
      </c>
      <c r="B1988" t="s">
        <v>10454</v>
      </c>
      <c r="C1988" t="s">
        <v>10455</v>
      </c>
      <c r="D1988" t="s">
        <v>10456</v>
      </c>
      <c r="F1988" t="s">
        <v>10456</v>
      </c>
      <c r="G1988" t="s">
        <v>34</v>
      </c>
      <c r="H1988">
        <v>1.75</v>
      </c>
      <c r="I1988">
        <v>1.75</v>
      </c>
      <c r="J1988" t="s">
        <v>35</v>
      </c>
      <c r="M1988" t="s">
        <v>36</v>
      </c>
      <c r="N1988">
        <v>5240</v>
      </c>
      <c r="Q1988" t="s">
        <v>2186</v>
      </c>
      <c r="R1988" t="s">
        <v>39</v>
      </c>
      <c r="S1988" s="2">
        <v>45656.043414351851</v>
      </c>
      <c r="T1988">
        <v>1.75</v>
      </c>
      <c r="U1988" t="s">
        <v>67</v>
      </c>
      <c r="V1988" t="s">
        <v>10457</v>
      </c>
      <c r="W1988" s="3" t="s">
        <v>10458</v>
      </c>
      <c r="X1988" s="2">
        <v>45655.549062500002</v>
      </c>
      <c r="Y1988" t="s">
        <v>40</v>
      </c>
      <c r="Z1988" t="s">
        <v>41</v>
      </c>
      <c r="AA1988" t="s">
        <v>10459</v>
      </c>
      <c r="AC1988">
        <v>1</v>
      </c>
      <c r="AD1988" t="s">
        <v>1213</v>
      </c>
      <c r="AE1988" t="s">
        <v>43</v>
      </c>
    </row>
    <row r="1989" spans="1:31" x14ac:dyDescent="0.3">
      <c r="A1989" s="2">
        <v>45655.541145833333</v>
      </c>
      <c r="B1989" t="s">
        <v>10460</v>
      </c>
      <c r="C1989" t="s">
        <v>10461</v>
      </c>
      <c r="D1989" t="s">
        <v>10462</v>
      </c>
      <c r="F1989" t="s">
        <v>10462</v>
      </c>
      <c r="G1989" t="s">
        <v>34</v>
      </c>
      <c r="H1989">
        <v>1.75</v>
      </c>
      <c r="I1989">
        <v>1.75</v>
      </c>
      <c r="J1989" t="s">
        <v>35</v>
      </c>
      <c r="M1989" t="s">
        <v>36</v>
      </c>
      <c r="N1989">
        <v>19486</v>
      </c>
      <c r="Q1989" t="s">
        <v>10463</v>
      </c>
      <c r="R1989" t="s">
        <v>66</v>
      </c>
      <c r="S1989" s="2">
        <v>45656.050636574073</v>
      </c>
      <c r="T1989">
        <v>3.5</v>
      </c>
      <c r="U1989" t="s">
        <v>67</v>
      </c>
      <c r="V1989" t="s">
        <v>10464</v>
      </c>
      <c r="W1989" s="3" t="s">
        <v>10465</v>
      </c>
      <c r="X1989" s="2">
        <v>45655.549062500002</v>
      </c>
      <c r="Y1989" t="s">
        <v>40</v>
      </c>
      <c r="Z1989" t="s">
        <v>70</v>
      </c>
      <c r="AA1989" t="s">
        <v>10466</v>
      </c>
      <c r="AC1989">
        <v>1</v>
      </c>
      <c r="AD1989" t="s">
        <v>606</v>
      </c>
      <c r="AE1989" t="s">
        <v>43</v>
      </c>
    </row>
    <row r="1990" spans="1:31" x14ac:dyDescent="0.3">
      <c r="A1990" s="2">
        <v>45655.568287037036</v>
      </c>
      <c r="B1990" t="s">
        <v>10467</v>
      </c>
      <c r="C1990" t="s">
        <v>10468</v>
      </c>
      <c r="D1990" t="s">
        <v>10469</v>
      </c>
      <c r="F1990" t="s">
        <v>10469</v>
      </c>
      <c r="G1990" t="s">
        <v>34</v>
      </c>
      <c r="H1990">
        <v>1.75</v>
      </c>
      <c r="I1990">
        <v>1.75</v>
      </c>
      <c r="J1990" t="s">
        <v>35</v>
      </c>
      <c r="M1990" t="s">
        <v>36</v>
      </c>
      <c r="N1990">
        <v>76876</v>
      </c>
      <c r="Q1990" t="s">
        <v>3072</v>
      </c>
      <c r="R1990" t="s">
        <v>39</v>
      </c>
      <c r="S1990" s="2">
        <v>45656.043414351851</v>
      </c>
      <c r="T1990">
        <v>1.75</v>
      </c>
      <c r="U1990" t="s">
        <v>67</v>
      </c>
      <c r="V1990" t="s">
        <v>10470</v>
      </c>
      <c r="W1990" s="3" t="s">
        <v>10471</v>
      </c>
      <c r="X1990" s="2">
        <v>45655.576631944445</v>
      </c>
      <c r="Y1990" t="s">
        <v>40</v>
      </c>
      <c r="Z1990" t="s">
        <v>41</v>
      </c>
      <c r="AA1990" t="s">
        <v>10472</v>
      </c>
      <c r="AC1990">
        <v>1</v>
      </c>
      <c r="AD1990" t="s">
        <v>1213</v>
      </c>
      <c r="AE1990" t="s">
        <v>43</v>
      </c>
    </row>
    <row r="1991" spans="1:31" x14ac:dyDescent="0.3">
      <c r="A1991" s="2">
        <v>45655.582430555558</v>
      </c>
      <c r="B1991" t="s">
        <v>10467</v>
      </c>
      <c r="C1991" t="s">
        <v>10473</v>
      </c>
      <c r="D1991" t="s">
        <v>10474</v>
      </c>
      <c r="F1991" t="s">
        <v>10474</v>
      </c>
      <c r="G1991" t="s">
        <v>34</v>
      </c>
      <c r="H1991">
        <v>0</v>
      </c>
      <c r="I1991">
        <v>1.75</v>
      </c>
      <c r="J1991" t="s">
        <v>35</v>
      </c>
      <c r="K1991" t="s">
        <v>101</v>
      </c>
      <c r="L1991" t="s">
        <v>102</v>
      </c>
      <c r="M1991" t="s">
        <v>36</v>
      </c>
      <c r="N1991">
        <v>19480</v>
      </c>
      <c r="Q1991" t="s">
        <v>3072</v>
      </c>
      <c r="R1991" t="s">
        <v>39</v>
      </c>
      <c r="S1991" s="2">
        <v>45656.043414351851</v>
      </c>
      <c r="T1991">
        <v>1.75</v>
      </c>
      <c r="U1991" t="s">
        <v>67</v>
      </c>
      <c r="V1991" t="s">
        <v>10470</v>
      </c>
      <c r="W1991" s="3" t="s">
        <v>10471</v>
      </c>
      <c r="X1991" s="2">
        <v>45655.590729166666</v>
      </c>
      <c r="Y1991" t="s">
        <v>40</v>
      </c>
      <c r="Z1991" t="s">
        <v>41</v>
      </c>
      <c r="AA1991" t="s">
        <v>10475</v>
      </c>
      <c r="AC1991">
        <v>1</v>
      </c>
      <c r="AD1991" t="s">
        <v>776</v>
      </c>
      <c r="AE1991" t="s">
        <v>43</v>
      </c>
    </row>
    <row r="1992" spans="1:31" x14ac:dyDescent="0.3">
      <c r="A1992" s="2">
        <v>45655.628125000003</v>
      </c>
      <c r="B1992" t="s">
        <v>10448</v>
      </c>
      <c r="C1992" t="s">
        <v>10476</v>
      </c>
      <c r="D1992" t="s">
        <v>10477</v>
      </c>
      <c r="F1992" t="s">
        <v>10477</v>
      </c>
      <c r="G1992" t="s">
        <v>34</v>
      </c>
      <c r="H1992">
        <v>1.75</v>
      </c>
      <c r="I1992">
        <v>1.75</v>
      </c>
      <c r="J1992" t="s">
        <v>35</v>
      </c>
      <c r="M1992" t="s">
        <v>36</v>
      </c>
      <c r="N1992">
        <v>76432</v>
      </c>
      <c r="Q1992" t="s">
        <v>8260</v>
      </c>
      <c r="R1992" t="s">
        <v>39</v>
      </c>
      <c r="S1992" s="2">
        <v>45656.043414351851</v>
      </c>
      <c r="T1992">
        <v>3.5</v>
      </c>
      <c r="U1992" t="s">
        <v>67</v>
      </c>
      <c r="V1992" t="s">
        <v>10451</v>
      </c>
      <c r="W1992" s="3" t="s">
        <v>10452</v>
      </c>
      <c r="X1992" s="2">
        <v>45655.638749999998</v>
      </c>
      <c r="Y1992" t="s">
        <v>40</v>
      </c>
      <c r="Z1992" t="s">
        <v>41</v>
      </c>
      <c r="AA1992" s="4" t="s">
        <v>10478</v>
      </c>
      <c r="AC1992">
        <v>1</v>
      </c>
      <c r="AD1992" t="s">
        <v>956</v>
      </c>
      <c r="AE1992" t="s">
        <v>43</v>
      </c>
    </row>
    <row r="1993" spans="1:31" x14ac:dyDescent="0.3">
      <c r="A1993" s="2">
        <v>45655.681516203702</v>
      </c>
      <c r="B1993" t="s">
        <v>10479</v>
      </c>
      <c r="C1993" t="s">
        <v>10480</v>
      </c>
      <c r="D1993" t="s">
        <v>10481</v>
      </c>
      <c r="F1993" t="s">
        <v>10481</v>
      </c>
      <c r="G1993" t="s">
        <v>34</v>
      </c>
      <c r="H1993">
        <v>1.75</v>
      </c>
      <c r="I1993">
        <v>1.75</v>
      </c>
      <c r="J1993" t="s">
        <v>35</v>
      </c>
      <c r="M1993" t="s">
        <v>36</v>
      </c>
      <c r="N1993">
        <v>19486</v>
      </c>
      <c r="Q1993" t="s">
        <v>8455</v>
      </c>
      <c r="R1993" t="s">
        <v>66</v>
      </c>
      <c r="S1993" s="2">
        <v>45656.043414351851</v>
      </c>
      <c r="T1993">
        <v>1.75</v>
      </c>
      <c r="U1993" t="s">
        <v>67</v>
      </c>
      <c r="V1993" t="s">
        <v>10482</v>
      </c>
      <c r="W1993" s="3" t="s">
        <v>10483</v>
      </c>
      <c r="X1993" s="2">
        <v>45655.6875</v>
      </c>
      <c r="Y1993" t="s">
        <v>40</v>
      </c>
      <c r="Z1993" t="s">
        <v>70</v>
      </c>
      <c r="AA1993" t="s">
        <v>10484</v>
      </c>
      <c r="AC1993">
        <v>1</v>
      </c>
      <c r="AD1993" t="s">
        <v>776</v>
      </c>
      <c r="AE1993" t="s">
        <v>43</v>
      </c>
    </row>
    <row r="1994" spans="1:31" x14ac:dyDescent="0.3">
      <c r="A1994" s="2">
        <v>45655.689560185187</v>
      </c>
      <c r="B1994" t="s">
        <v>10460</v>
      </c>
      <c r="C1994" t="s">
        <v>10485</v>
      </c>
      <c r="D1994" t="s">
        <v>10486</v>
      </c>
      <c r="F1994" t="s">
        <v>10486</v>
      </c>
      <c r="G1994" t="s">
        <v>34</v>
      </c>
      <c r="H1994">
        <v>1.75</v>
      </c>
      <c r="I1994">
        <v>1.75</v>
      </c>
      <c r="J1994" t="s">
        <v>35</v>
      </c>
      <c r="M1994" t="s">
        <v>36</v>
      </c>
      <c r="N1994">
        <v>19484</v>
      </c>
      <c r="Q1994" t="s">
        <v>10463</v>
      </c>
      <c r="R1994" t="s">
        <v>66</v>
      </c>
      <c r="S1994" s="2">
        <v>45656.050636574073</v>
      </c>
      <c r="T1994">
        <v>3.5</v>
      </c>
      <c r="U1994" t="s">
        <v>67</v>
      </c>
      <c r="V1994" t="s">
        <v>10464</v>
      </c>
      <c r="W1994" s="3" t="s">
        <v>10465</v>
      </c>
      <c r="X1994" s="2">
        <v>45655.694537037038</v>
      </c>
      <c r="Y1994" t="s">
        <v>40</v>
      </c>
      <c r="Z1994" t="s">
        <v>70</v>
      </c>
      <c r="AA1994" t="s">
        <v>10487</v>
      </c>
      <c r="AC1994">
        <v>1</v>
      </c>
      <c r="AD1994" t="s">
        <v>776</v>
      </c>
      <c r="AE1994" t="s">
        <v>43</v>
      </c>
    </row>
    <row r="1995" spans="1:31" x14ac:dyDescent="0.3">
      <c r="A1995" s="2">
        <v>45655.690613425926</v>
      </c>
      <c r="B1995" t="s">
        <v>10488</v>
      </c>
      <c r="C1995" t="s">
        <v>10489</v>
      </c>
      <c r="D1995" t="s">
        <v>10490</v>
      </c>
      <c r="F1995" t="s">
        <v>10490</v>
      </c>
      <c r="G1995" t="s">
        <v>34</v>
      </c>
      <c r="H1995">
        <v>1.75</v>
      </c>
      <c r="I1995">
        <v>1.75</v>
      </c>
      <c r="J1995" t="s">
        <v>35</v>
      </c>
      <c r="M1995" t="s">
        <v>36</v>
      </c>
      <c r="N1995">
        <v>19484</v>
      </c>
      <c r="Q1995" s="4" t="s">
        <v>10491</v>
      </c>
      <c r="R1995" t="s">
        <v>39</v>
      </c>
      <c r="S1995" s="2">
        <v>45656.043414351851</v>
      </c>
      <c r="T1995">
        <v>1.75</v>
      </c>
      <c r="U1995" t="s">
        <v>67</v>
      </c>
      <c r="V1995" t="s">
        <v>10492</v>
      </c>
      <c r="W1995" s="3" t="s">
        <v>10493</v>
      </c>
      <c r="X1995" s="2">
        <v>45655.701585648145</v>
      </c>
      <c r="Y1995" t="s">
        <v>40</v>
      </c>
      <c r="Z1995" t="s">
        <v>41</v>
      </c>
      <c r="AA1995" t="s">
        <v>10494</v>
      </c>
      <c r="AC1995">
        <v>1</v>
      </c>
      <c r="AD1995" t="s">
        <v>776</v>
      </c>
      <c r="AE1995" t="s">
        <v>43</v>
      </c>
    </row>
    <row r="1996" spans="1:31" x14ac:dyDescent="0.3">
      <c r="A1996" s="2">
        <v>45655.690763888888</v>
      </c>
      <c r="B1996" t="s">
        <v>10495</v>
      </c>
      <c r="C1996" t="s">
        <v>10496</v>
      </c>
      <c r="D1996" t="s">
        <v>10497</v>
      </c>
      <c r="F1996" t="s">
        <v>10497</v>
      </c>
      <c r="G1996" t="s">
        <v>34</v>
      </c>
      <c r="H1996">
        <v>1.75</v>
      </c>
      <c r="I1996">
        <v>1.75</v>
      </c>
      <c r="J1996" t="s">
        <v>35</v>
      </c>
      <c r="M1996" t="s">
        <v>36</v>
      </c>
      <c r="N1996">
        <v>19484</v>
      </c>
      <c r="Q1996" t="s">
        <v>6230</v>
      </c>
      <c r="R1996" t="s">
        <v>39</v>
      </c>
      <c r="S1996" s="2">
        <v>45656.043414351851</v>
      </c>
      <c r="T1996">
        <v>1.75</v>
      </c>
      <c r="U1996" t="s">
        <v>67</v>
      </c>
      <c r="V1996" s="4" t="s">
        <v>10498</v>
      </c>
      <c r="W1996" s="3" t="s">
        <v>10499</v>
      </c>
      <c r="X1996" s="2">
        <v>45655.701585648145</v>
      </c>
      <c r="Y1996" t="s">
        <v>40</v>
      </c>
      <c r="Z1996" t="s">
        <v>41</v>
      </c>
      <c r="AA1996" t="s">
        <v>10500</v>
      </c>
      <c r="AC1996">
        <v>1</v>
      </c>
      <c r="AD1996" t="s">
        <v>776</v>
      </c>
      <c r="AE1996" t="s">
        <v>43</v>
      </c>
    </row>
    <row r="1997" spans="1:31" x14ac:dyDescent="0.3">
      <c r="A1997" s="2">
        <v>45655.690798611111</v>
      </c>
      <c r="B1997" t="s">
        <v>10501</v>
      </c>
      <c r="C1997" t="s">
        <v>10502</v>
      </c>
      <c r="D1997" t="s">
        <v>10503</v>
      </c>
      <c r="F1997" t="s">
        <v>10503</v>
      </c>
      <c r="G1997" t="s">
        <v>34</v>
      </c>
      <c r="H1997">
        <v>1.75</v>
      </c>
      <c r="I1997">
        <v>1.75</v>
      </c>
      <c r="J1997" t="s">
        <v>35</v>
      </c>
      <c r="M1997" t="s">
        <v>36</v>
      </c>
      <c r="N1997">
        <v>19484</v>
      </c>
      <c r="Q1997" t="s">
        <v>10504</v>
      </c>
      <c r="R1997" t="s">
        <v>39</v>
      </c>
      <c r="S1997" s="2">
        <v>45656.043414351851</v>
      </c>
      <c r="T1997">
        <v>1.75</v>
      </c>
      <c r="U1997" t="s">
        <v>67</v>
      </c>
      <c r="V1997" t="s">
        <v>10505</v>
      </c>
      <c r="W1997" s="3" t="s">
        <v>10506</v>
      </c>
      <c r="X1997" s="2">
        <v>45655.701585648145</v>
      </c>
      <c r="Y1997" t="s">
        <v>40</v>
      </c>
      <c r="Z1997" t="s">
        <v>41</v>
      </c>
      <c r="AA1997" t="s">
        <v>10507</v>
      </c>
      <c r="AC1997">
        <v>1</v>
      </c>
      <c r="AD1997" t="s">
        <v>776</v>
      </c>
      <c r="AE1997" t="s">
        <v>43</v>
      </c>
    </row>
    <row r="1998" spans="1:31" x14ac:dyDescent="0.3">
      <c r="A1998" s="2">
        <v>45655.714432870373</v>
      </c>
      <c r="B1998" t="s">
        <v>10508</v>
      </c>
      <c r="C1998" t="s">
        <v>10509</v>
      </c>
      <c r="D1998" t="s">
        <v>10510</v>
      </c>
      <c r="F1998" t="s">
        <v>10510</v>
      </c>
      <c r="G1998" t="s">
        <v>34</v>
      </c>
      <c r="H1998">
        <v>1.75</v>
      </c>
      <c r="I1998">
        <v>1.75</v>
      </c>
      <c r="J1998" t="s">
        <v>35</v>
      </c>
      <c r="M1998" t="s">
        <v>36</v>
      </c>
      <c r="N1998">
        <v>19480</v>
      </c>
      <c r="Q1998" t="s">
        <v>10511</v>
      </c>
      <c r="R1998" t="s">
        <v>66</v>
      </c>
      <c r="S1998" s="2">
        <v>45656.050636574073</v>
      </c>
      <c r="T1998">
        <v>1.75</v>
      </c>
      <c r="U1998" t="s">
        <v>67</v>
      </c>
      <c r="V1998" t="s">
        <v>10512</v>
      </c>
      <c r="W1998" s="3" t="s">
        <v>10513</v>
      </c>
      <c r="X1998" s="2">
        <v>45655.722083333334</v>
      </c>
      <c r="Y1998" t="s">
        <v>40</v>
      </c>
      <c r="Z1998" t="s">
        <v>70</v>
      </c>
      <c r="AA1998" t="s">
        <v>10514</v>
      </c>
      <c r="AC1998">
        <v>1</v>
      </c>
      <c r="AD1998" t="s">
        <v>1213</v>
      </c>
      <c r="AE1998" t="s">
        <v>43</v>
      </c>
    </row>
    <row r="1999" spans="1:31" x14ac:dyDescent="0.3">
      <c r="A1999" s="2">
        <v>45656.318854166668</v>
      </c>
      <c r="B1999" t="s">
        <v>10515</v>
      </c>
      <c r="C1999" t="s">
        <v>10516</v>
      </c>
      <c r="D1999" t="s">
        <v>10517</v>
      </c>
      <c r="F1999" t="s">
        <v>10517</v>
      </c>
      <c r="G1999" t="s">
        <v>34</v>
      </c>
      <c r="H1999">
        <v>0</v>
      </c>
      <c r="I1999">
        <v>1.75</v>
      </c>
      <c r="J1999" t="s">
        <v>35</v>
      </c>
      <c r="K1999" t="s">
        <v>218</v>
      </c>
      <c r="L1999" t="s">
        <v>102</v>
      </c>
      <c r="M1999" t="s">
        <v>36</v>
      </c>
      <c r="N1999">
        <v>77162</v>
      </c>
      <c r="Q1999" t="s">
        <v>8260</v>
      </c>
      <c r="R1999" t="s">
        <v>39</v>
      </c>
      <c r="S1999" s="2">
        <v>45657.044351851851</v>
      </c>
      <c r="T1999">
        <v>1.75</v>
      </c>
      <c r="U1999" t="s">
        <v>67</v>
      </c>
      <c r="V1999" t="s">
        <v>10518</v>
      </c>
      <c r="W1999" s="3" t="s">
        <v>10519</v>
      </c>
      <c r="X1999" s="2">
        <v>45656.326921296299</v>
      </c>
      <c r="Y1999" t="s">
        <v>40</v>
      </c>
      <c r="Z1999" t="s">
        <v>41</v>
      </c>
      <c r="AA1999" t="s">
        <v>10520</v>
      </c>
      <c r="AC1999">
        <v>1</v>
      </c>
      <c r="AD1999" t="s">
        <v>956</v>
      </c>
      <c r="AE1999" t="s">
        <v>43</v>
      </c>
    </row>
    <row r="2000" spans="1:31" x14ac:dyDescent="0.3">
      <c r="A2000" s="2">
        <v>45656.335879629631</v>
      </c>
      <c r="B2000" t="s">
        <v>10521</v>
      </c>
      <c r="C2000" t="s">
        <v>10522</v>
      </c>
      <c r="D2000" t="s">
        <v>10523</v>
      </c>
      <c r="F2000" t="s">
        <v>10523</v>
      </c>
      <c r="G2000" t="s">
        <v>34</v>
      </c>
      <c r="H2000">
        <v>1.75</v>
      </c>
      <c r="I2000">
        <v>1.75</v>
      </c>
      <c r="J2000" t="s">
        <v>35</v>
      </c>
      <c r="M2000" t="s">
        <v>36</v>
      </c>
      <c r="N2000">
        <v>19488</v>
      </c>
      <c r="Q2000" t="s">
        <v>10524</v>
      </c>
      <c r="R2000" t="s">
        <v>66</v>
      </c>
      <c r="S2000" s="2">
        <v>45657.050902777781</v>
      </c>
      <c r="T2000">
        <v>1.75</v>
      </c>
      <c r="U2000" t="s">
        <v>67</v>
      </c>
      <c r="V2000" t="s">
        <v>10525</v>
      </c>
      <c r="W2000" s="3" t="s">
        <v>10526</v>
      </c>
      <c r="X2000" s="2">
        <v>45656.340416666666</v>
      </c>
      <c r="Y2000" t="s">
        <v>40</v>
      </c>
      <c r="Z2000" t="s">
        <v>70</v>
      </c>
      <c r="AA2000" t="s">
        <v>10527</v>
      </c>
      <c r="AC2000">
        <v>1</v>
      </c>
      <c r="AD2000" t="s">
        <v>516</v>
      </c>
      <c r="AE2000" t="s">
        <v>43</v>
      </c>
    </row>
    <row r="2001" spans="1:31" x14ac:dyDescent="0.3">
      <c r="A2001" s="2">
        <v>45656.350405092591</v>
      </c>
      <c r="B2001" t="s">
        <v>10528</v>
      </c>
      <c r="C2001" t="s">
        <v>10529</v>
      </c>
      <c r="D2001" t="s">
        <v>10530</v>
      </c>
      <c r="F2001" t="s">
        <v>10530</v>
      </c>
      <c r="G2001" t="s">
        <v>34</v>
      </c>
      <c r="H2001">
        <v>1.75</v>
      </c>
      <c r="I2001">
        <v>1.75</v>
      </c>
      <c r="J2001" t="s">
        <v>35</v>
      </c>
      <c r="M2001" t="s">
        <v>36</v>
      </c>
      <c r="N2001">
        <v>19482</v>
      </c>
      <c r="Q2001" t="s">
        <v>10531</v>
      </c>
      <c r="R2001" t="s">
        <v>39</v>
      </c>
      <c r="S2001" s="2">
        <v>45657.044351851851</v>
      </c>
      <c r="T2001">
        <v>3.5</v>
      </c>
      <c r="U2001" t="s">
        <v>67</v>
      </c>
      <c r="V2001" t="s">
        <v>10532</v>
      </c>
      <c r="W2001" s="3" t="s">
        <v>10533</v>
      </c>
      <c r="X2001" s="2">
        <v>45656.361608796295</v>
      </c>
      <c r="Y2001" t="s">
        <v>40</v>
      </c>
      <c r="Z2001" t="s">
        <v>41</v>
      </c>
      <c r="AA2001" t="s">
        <v>10534</v>
      </c>
      <c r="AC2001">
        <v>1</v>
      </c>
      <c r="AD2001" t="s">
        <v>776</v>
      </c>
      <c r="AE2001" t="s">
        <v>43</v>
      </c>
    </row>
    <row r="2002" spans="1:31" x14ac:dyDescent="0.3">
      <c r="A2002" s="2">
        <v>45656.3825462963</v>
      </c>
      <c r="B2002" t="s">
        <v>10535</v>
      </c>
      <c r="C2002" t="s">
        <v>10536</v>
      </c>
      <c r="D2002" t="s">
        <v>10537</v>
      </c>
      <c r="F2002" t="s">
        <v>10537</v>
      </c>
      <c r="G2002" t="s">
        <v>34</v>
      </c>
      <c r="H2002">
        <v>1.75</v>
      </c>
      <c r="I2002">
        <v>1.75</v>
      </c>
      <c r="J2002" t="s">
        <v>35</v>
      </c>
      <c r="M2002" t="s">
        <v>36</v>
      </c>
      <c r="N2002">
        <v>19483</v>
      </c>
      <c r="Q2002" t="s">
        <v>4889</v>
      </c>
      <c r="R2002" t="s">
        <v>66</v>
      </c>
      <c r="S2002" s="2">
        <v>45657.044351851851</v>
      </c>
      <c r="T2002">
        <v>3.5</v>
      </c>
      <c r="U2002" t="s">
        <v>67</v>
      </c>
      <c r="V2002" t="s">
        <v>10538</v>
      </c>
      <c r="W2002" s="3" t="s">
        <v>10539</v>
      </c>
      <c r="X2002" s="2">
        <v>45656.389155092591</v>
      </c>
      <c r="Y2002" t="s">
        <v>40</v>
      </c>
      <c r="Z2002" t="s">
        <v>70</v>
      </c>
      <c r="AA2002" t="s">
        <v>10540</v>
      </c>
      <c r="AC2002">
        <v>1</v>
      </c>
      <c r="AD2002" t="s">
        <v>606</v>
      </c>
      <c r="AE2002" t="s">
        <v>43</v>
      </c>
    </row>
    <row r="2003" spans="1:31" x14ac:dyDescent="0.3">
      <c r="A2003" s="2">
        <v>45656.409375000003</v>
      </c>
      <c r="B2003" t="s">
        <v>10541</v>
      </c>
      <c r="C2003" t="s">
        <v>10542</v>
      </c>
      <c r="D2003" t="s">
        <v>10543</v>
      </c>
      <c r="F2003" t="s">
        <v>10543</v>
      </c>
      <c r="G2003" t="s">
        <v>34</v>
      </c>
      <c r="H2003">
        <v>1.75</v>
      </c>
      <c r="I2003">
        <v>1.75</v>
      </c>
      <c r="J2003" t="s">
        <v>35</v>
      </c>
      <c r="M2003" t="s">
        <v>36</v>
      </c>
      <c r="N2003">
        <v>14911</v>
      </c>
      <c r="Q2003" t="s">
        <v>10544</v>
      </c>
      <c r="R2003" t="s">
        <v>66</v>
      </c>
      <c r="S2003" s="2">
        <v>45657.050902777781</v>
      </c>
      <c r="T2003">
        <v>1.75</v>
      </c>
      <c r="U2003" t="s">
        <v>67</v>
      </c>
      <c r="V2003" t="s">
        <v>10545</v>
      </c>
      <c r="W2003" s="3" t="s">
        <v>10546</v>
      </c>
      <c r="X2003" s="2">
        <v>45656.417384259257</v>
      </c>
      <c r="Y2003" t="s">
        <v>40</v>
      </c>
      <c r="Z2003" t="s">
        <v>70</v>
      </c>
      <c r="AA2003" t="s">
        <v>10547</v>
      </c>
      <c r="AC2003">
        <v>1</v>
      </c>
      <c r="AD2003" t="s">
        <v>811</v>
      </c>
      <c r="AE2003" t="s">
        <v>43</v>
      </c>
    </row>
    <row r="2004" spans="1:31" x14ac:dyDescent="0.3">
      <c r="A2004" s="2">
        <v>45656.437256944446</v>
      </c>
      <c r="B2004" t="s">
        <v>10548</v>
      </c>
      <c r="C2004" t="s">
        <v>10549</v>
      </c>
      <c r="D2004" t="s">
        <v>10550</v>
      </c>
      <c r="F2004" t="s">
        <v>10550</v>
      </c>
      <c r="G2004" t="s">
        <v>34</v>
      </c>
      <c r="H2004">
        <v>1.75</v>
      </c>
      <c r="I2004">
        <v>1.75</v>
      </c>
      <c r="J2004" t="s">
        <v>35</v>
      </c>
      <c r="M2004" t="s">
        <v>36</v>
      </c>
      <c r="N2004">
        <v>19480</v>
      </c>
      <c r="Q2004" t="s">
        <v>4966</v>
      </c>
      <c r="R2004" t="s">
        <v>66</v>
      </c>
      <c r="S2004" s="2">
        <v>45657.044351851851</v>
      </c>
      <c r="T2004">
        <v>1.75</v>
      </c>
      <c r="U2004" t="s">
        <v>67</v>
      </c>
      <c r="V2004" t="s">
        <v>10551</v>
      </c>
      <c r="W2004" s="3" t="s">
        <v>10552</v>
      </c>
      <c r="X2004" s="2">
        <v>45656.444976851853</v>
      </c>
      <c r="Y2004" t="s">
        <v>40</v>
      </c>
      <c r="Z2004" t="s">
        <v>70</v>
      </c>
      <c r="AA2004" t="s">
        <v>10553</v>
      </c>
      <c r="AC2004">
        <v>1</v>
      </c>
      <c r="AD2004" t="s">
        <v>550</v>
      </c>
      <c r="AE2004" t="s">
        <v>43</v>
      </c>
    </row>
    <row r="2005" spans="1:31" x14ac:dyDescent="0.3">
      <c r="A2005" s="2">
        <v>45656.443425925929</v>
      </c>
      <c r="B2005" t="s">
        <v>10554</v>
      </c>
      <c r="C2005" t="s">
        <v>10555</v>
      </c>
      <c r="D2005" t="s">
        <v>10556</v>
      </c>
      <c r="F2005" t="s">
        <v>10556</v>
      </c>
      <c r="G2005" t="s">
        <v>34</v>
      </c>
      <c r="H2005">
        <v>1.75</v>
      </c>
      <c r="I2005">
        <v>1.75</v>
      </c>
      <c r="J2005" t="s">
        <v>35</v>
      </c>
      <c r="M2005" t="s">
        <v>36</v>
      </c>
      <c r="N2005">
        <v>19482</v>
      </c>
      <c r="Q2005" t="s">
        <v>1581</v>
      </c>
      <c r="R2005" t="s">
        <v>66</v>
      </c>
      <c r="S2005" s="2">
        <v>45657.044351851851</v>
      </c>
      <c r="T2005">
        <v>1.75</v>
      </c>
      <c r="U2005" t="s">
        <v>67</v>
      </c>
      <c r="V2005" t="s">
        <v>10557</v>
      </c>
      <c r="W2005" s="3" t="s">
        <v>10558</v>
      </c>
      <c r="X2005" s="2">
        <v>45656.452002314814</v>
      </c>
      <c r="Y2005" t="s">
        <v>40</v>
      </c>
      <c r="Z2005" t="s">
        <v>70</v>
      </c>
      <c r="AA2005" t="s">
        <v>10559</v>
      </c>
      <c r="AC2005">
        <v>1</v>
      </c>
      <c r="AD2005" t="s">
        <v>1367</v>
      </c>
      <c r="AE2005" t="s">
        <v>43</v>
      </c>
    </row>
    <row r="2006" spans="1:31" x14ac:dyDescent="0.3">
      <c r="A2006" s="2">
        <v>45656.44672453704</v>
      </c>
      <c r="B2006" t="s">
        <v>10560</v>
      </c>
      <c r="C2006" t="s">
        <v>10561</v>
      </c>
      <c r="D2006" t="s">
        <v>10562</v>
      </c>
      <c r="F2006" t="s">
        <v>10562</v>
      </c>
      <c r="G2006" t="s">
        <v>34</v>
      </c>
      <c r="H2006">
        <v>1.75</v>
      </c>
      <c r="I2006">
        <v>1.75</v>
      </c>
      <c r="J2006" t="s">
        <v>35</v>
      </c>
      <c r="M2006" t="s">
        <v>36</v>
      </c>
      <c r="N2006">
        <v>19481</v>
      </c>
      <c r="Q2006" t="s">
        <v>3072</v>
      </c>
      <c r="R2006" t="s">
        <v>39</v>
      </c>
      <c r="S2006" s="2">
        <v>45657.044351851851</v>
      </c>
      <c r="T2006">
        <v>3.5</v>
      </c>
      <c r="U2006" t="s">
        <v>67</v>
      </c>
      <c r="V2006" t="s">
        <v>10563</v>
      </c>
      <c r="W2006" s="3" t="s">
        <v>10564</v>
      </c>
      <c r="X2006" s="2">
        <v>45656.452002314814</v>
      </c>
      <c r="Y2006" t="s">
        <v>40</v>
      </c>
      <c r="Z2006" t="s">
        <v>41</v>
      </c>
      <c r="AA2006" t="s">
        <v>10565</v>
      </c>
      <c r="AC2006">
        <v>1</v>
      </c>
      <c r="AD2006" t="s">
        <v>1322</v>
      </c>
      <c r="AE2006" t="s">
        <v>43</v>
      </c>
    </row>
    <row r="2007" spans="1:31" x14ac:dyDescent="0.3">
      <c r="A2007" s="2">
        <v>45656.460648148146</v>
      </c>
      <c r="B2007" t="s">
        <v>10560</v>
      </c>
      <c r="C2007" t="s">
        <v>10566</v>
      </c>
      <c r="D2007" t="s">
        <v>10567</v>
      </c>
      <c r="F2007" t="s">
        <v>10567</v>
      </c>
      <c r="G2007" t="s">
        <v>34</v>
      </c>
      <c r="H2007">
        <v>0</v>
      </c>
      <c r="I2007">
        <v>1.75</v>
      </c>
      <c r="J2007" t="s">
        <v>35</v>
      </c>
      <c r="K2007" t="s">
        <v>101</v>
      </c>
      <c r="L2007" t="s">
        <v>102</v>
      </c>
      <c r="M2007" t="s">
        <v>36</v>
      </c>
      <c r="N2007">
        <v>19482</v>
      </c>
      <c r="Q2007" t="s">
        <v>3072</v>
      </c>
      <c r="R2007" t="s">
        <v>39</v>
      </c>
      <c r="S2007" s="2">
        <v>45657.044351851851</v>
      </c>
      <c r="T2007">
        <v>3.5</v>
      </c>
      <c r="U2007" t="s">
        <v>67</v>
      </c>
      <c r="V2007" t="s">
        <v>10563</v>
      </c>
      <c r="W2007" s="3" t="s">
        <v>10564</v>
      </c>
      <c r="X2007" s="2">
        <v>45656.466111111113</v>
      </c>
      <c r="Y2007" t="s">
        <v>40</v>
      </c>
      <c r="Z2007" t="s">
        <v>41</v>
      </c>
      <c r="AA2007" t="s">
        <v>10568</v>
      </c>
      <c r="AC2007">
        <v>1</v>
      </c>
      <c r="AD2007" t="s">
        <v>776</v>
      </c>
      <c r="AE2007" t="s">
        <v>43</v>
      </c>
    </row>
    <row r="2008" spans="1:31" x14ac:dyDescent="0.3">
      <c r="A2008" s="2">
        <v>45656.52275462963</v>
      </c>
      <c r="B2008" t="s">
        <v>10569</v>
      </c>
      <c r="C2008" t="s">
        <v>10570</v>
      </c>
      <c r="D2008" t="s">
        <v>10571</v>
      </c>
      <c r="F2008" t="s">
        <v>10571</v>
      </c>
      <c r="G2008" t="s">
        <v>34</v>
      </c>
      <c r="H2008">
        <v>1.75</v>
      </c>
      <c r="I2008">
        <v>1.75</v>
      </c>
      <c r="J2008" t="s">
        <v>35</v>
      </c>
      <c r="M2008" t="s">
        <v>36</v>
      </c>
      <c r="N2008">
        <v>19481</v>
      </c>
      <c r="Q2008" t="s">
        <v>10572</v>
      </c>
      <c r="R2008" t="s">
        <v>66</v>
      </c>
      <c r="S2008" s="2">
        <v>45658.069016203706</v>
      </c>
      <c r="T2008">
        <v>1.75</v>
      </c>
      <c r="U2008" t="s">
        <v>67</v>
      </c>
      <c r="V2008" t="s">
        <v>10573</v>
      </c>
      <c r="W2008" s="3" t="s">
        <v>10574</v>
      </c>
      <c r="X2008" s="2">
        <v>45656.528263888889</v>
      </c>
      <c r="Y2008" t="s">
        <v>40</v>
      </c>
      <c r="Z2008" t="s">
        <v>70</v>
      </c>
      <c r="AA2008" t="s">
        <v>10575</v>
      </c>
      <c r="AC2008">
        <v>1</v>
      </c>
      <c r="AD2008" t="s">
        <v>1322</v>
      </c>
      <c r="AE2008" t="s">
        <v>43</v>
      </c>
    </row>
    <row r="2009" spans="1:31" x14ac:dyDescent="0.3">
      <c r="A2009" s="2">
        <v>45656.561006944445</v>
      </c>
      <c r="B2009" t="s">
        <v>10576</v>
      </c>
      <c r="C2009" t="s">
        <v>10577</v>
      </c>
      <c r="D2009" t="s">
        <v>10578</v>
      </c>
      <c r="F2009" t="s">
        <v>10578</v>
      </c>
      <c r="G2009" t="s">
        <v>34</v>
      </c>
      <c r="H2009">
        <v>1.75</v>
      </c>
      <c r="I2009">
        <v>1.75</v>
      </c>
      <c r="J2009" t="s">
        <v>35</v>
      </c>
      <c r="M2009" t="s">
        <v>36</v>
      </c>
      <c r="N2009">
        <v>19488</v>
      </c>
      <c r="Q2009" t="s">
        <v>7354</v>
      </c>
      <c r="R2009" t="s">
        <v>66</v>
      </c>
      <c r="S2009" s="2">
        <v>45657.050902777781</v>
      </c>
      <c r="T2009">
        <v>1.75</v>
      </c>
      <c r="U2009" t="s">
        <v>67</v>
      </c>
      <c r="V2009" t="s">
        <v>10579</v>
      </c>
      <c r="W2009" s="3" t="s">
        <v>10580</v>
      </c>
      <c r="X2009" s="2">
        <v>45656.569907407407</v>
      </c>
      <c r="Y2009" t="s">
        <v>40</v>
      </c>
      <c r="Z2009" t="s">
        <v>70</v>
      </c>
      <c r="AA2009" t="s">
        <v>10581</v>
      </c>
      <c r="AC2009">
        <v>1</v>
      </c>
      <c r="AD2009" t="s">
        <v>516</v>
      </c>
      <c r="AE2009" t="s">
        <v>43</v>
      </c>
    </row>
    <row r="2010" spans="1:31" x14ac:dyDescent="0.3">
      <c r="A2010" s="2">
        <v>45656.5934375</v>
      </c>
      <c r="B2010" t="s">
        <v>10535</v>
      </c>
      <c r="C2010" t="s">
        <v>10582</v>
      </c>
      <c r="D2010" t="s">
        <v>10583</v>
      </c>
      <c r="F2010" t="s">
        <v>10583</v>
      </c>
      <c r="G2010" t="s">
        <v>34</v>
      </c>
      <c r="H2010">
        <v>1.75</v>
      </c>
      <c r="I2010">
        <v>1.75</v>
      </c>
      <c r="J2010" t="s">
        <v>35</v>
      </c>
      <c r="M2010" t="s">
        <v>36</v>
      </c>
      <c r="N2010">
        <v>19483</v>
      </c>
      <c r="Q2010" t="s">
        <v>4889</v>
      </c>
      <c r="R2010" t="s">
        <v>66</v>
      </c>
      <c r="S2010" s="2">
        <v>45657.044351851851</v>
      </c>
      <c r="T2010">
        <v>3.5</v>
      </c>
      <c r="U2010" t="s">
        <v>67</v>
      </c>
      <c r="V2010" t="s">
        <v>10538</v>
      </c>
      <c r="W2010" s="3" t="s">
        <v>10539</v>
      </c>
      <c r="X2010" s="2">
        <v>45656.59814814815</v>
      </c>
      <c r="Y2010" t="s">
        <v>40</v>
      </c>
      <c r="Z2010" t="s">
        <v>70</v>
      </c>
      <c r="AA2010" t="s">
        <v>10584</v>
      </c>
      <c r="AC2010">
        <v>1</v>
      </c>
      <c r="AD2010" t="s">
        <v>606</v>
      </c>
      <c r="AE2010" t="s">
        <v>43</v>
      </c>
    </row>
    <row r="2011" spans="1:31" x14ac:dyDescent="0.3">
      <c r="A2011" s="2">
        <v>45656.605370370373</v>
      </c>
      <c r="B2011" t="s">
        <v>10585</v>
      </c>
      <c r="C2011" t="s">
        <v>10586</v>
      </c>
      <c r="D2011" t="s">
        <v>10587</v>
      </c>
      <c r="F2011" t="s">
        <v>10587</v>
      </c>
      <c r="G2011" t="s">
        <v>34</v>
      </c>
      <c r="H2011">
        <v>1.75</v>
      </c>
      <c r="I2011">
        <v>1.75</v>
      </c>
      <c r="J2011" t="s">
        <v>35</v>
      </c>
      <c r="M2011" t="s">
        <v>36</v>
      </c>
      <c r="N2011">
        <v>19488</v>
      </c>
      <c r="Q2011" t="s">
        <v>8026</v>
      </c>
      <c r="R2011" t="s">
        <v>66</v>
      </c>
      <c r="S2011" s="2">
        <v>45657.050902777781</v>
      </c>
      <c r="T2011">
        <v>1.75</v>
      </c>
      <c r="U2011" t="s">
        <v>67</v>
      </c>
      <c r="V2011" t="s">
        <v>10588</v>
      </c>
      <c r="W2011" s="3" t="s">
        <v>10589</v>
      </c>
      <c r="X2011" s="2">
        <v>45656.612256944441</v>
      </c>
      <c r="Y2011" t="s">
        <v>40</v>
      </c>
      <c r="Z2011" t="s">
        <v>70</v>
      </c>
      <c r="AA2011" t="s">
        <v>10590</v>
      </c>
      <c r="AC2011">
        <v>1</v>
      </c>
      <c r="AD2011" t="s">
        <v>516</v>
      </c>
      <c r="AE2011" t="s">
        <v>43</v>
      </c>
    </row>
    <row r="2012" spans="1:31" x14ac:dyDescent="0.3">
      <c r="A2012" s="2">
        <v>45656.619768518518</v>
      </c>
      <c r="B2012" t="s">
        <v>10591</v>
      </c>
      <c r="C2012" t="s">
        <v>10592</v>
      </c>
      <c r="D2012" t="s">
        <v>10593</v>
      </c>
      <c r="F2012" t="s">
        <v>10593</v>
      </c>
      <c r="G2012" t="s">
        <v>34</v>
      </c>
      <c r="H2012">
        <v>1.75</v>
      </c>
      <c r="I2012">
        <v>1.75</v>
      </c>
      <c r="J2012" t="s">
        <v>35</v>
      </c>
      <c r="M2012" t="s">
        <v>36</v>
      </c>
      <c r="N2012">
        <v>5239</v>
      </c>
      <c r="Q2012" t="s">
        <v>7432</v>
      </c>
      <c r="R2012" t="s">
        <v>66</v>
      </c>
      <c r="S2012" s="2">
        <v>45657.044351851851</v>
      </c>
      <c r="T2012">
        <v>1.75</v>
      </c>
      <c r="U2012" t="s">
        <v>67</v>
      </c>
      <c r="V2012" t="s">
        <v>10594</v>
      </c>
      <c r="W2012" s="3" t="s">
        <v>10595</v>
      </c>
      <c r="X2012" s="2">
        <v>45656.625740740739</v>
      </c>
      <c r="Y2012" t="s">
        <v>40</v>
      </c>
      <c r="Z2012" t="s">
        <v>70</v>
      </c>
      <c r="AA2012" t="s">
        <v>10596</v>
      </c>
      <c r="AC2012">
        <v>1</v>
      </c>
      <c r="AD2012" t="s">
        <v>564</v>
      </c>
      <c r="AE2012" t="s">
        <v>43</v>
      </c>
    </row>
    <row r="2013" spans="1:31" x14ac:dyDescent="0.3">
      <c r="A2013" s="2">
        <v>45656.62232638889</v>
      </c>
      <c r="B2013" t="s">
        <v>10528</v>
      </c>
      <c r="C2013" t="s">
        <v>10597</v>
      </c>
      <c r="D2013" t="s">
        <v>10598</v>
      </c>
      <c r="F2013" t="s">
        <v>10598</v>
      </c>
      <c r="G2013" t="s">
        <v>34</v>
      </c>
      <c r="H2013">
        <v>1.75</v>
      </c>
      <c r="I2013">
        <v>1.75</v>
      </c>
      <c r="J2013" t="s">
        <v>35</v>
      </c>
      <c r="M2013" t="s">
        <v>36</v>
      </c>
      <c r="N2013">
        <v>19482</v>
      </c>
      <c r="Q2013" t="s">
        <v>10531</v>
      </c>
      <c r="R2013" t="s">
        <v>39</v>
      </c>
      <c r="S2013" s="2">
        <v>45657.044351851851</v>
      </c>
      <c r="T2013">
        <v>3.5</v>
      </c>
      <c r="U2013" t="s">
        <v>67</v>
      </c>
      <c r="V2013" t="s">
        <v>10532</v>
      </c>
      <c r="W2013" s="3" t="s">
        <v>10533</v>
      </c>
      <c r="X2013" s="2">
        <v>45656.632800925923</v>
      </c>
      <c r="Y2013" t="s">
        <v>40</v>
      </c>
      <c r="Z2013" t="s">
        <v>41</v>
      </c>
      <c r="AA2013" t="s">
        <v>10599</v>
      </c>
      <c r="AC2013">
        <v>1</v>
      </c>
      <c r="AD2013" t="s">
        <v>776</v>
      </c>
      <c r="AE2013" t="s">
        <v>43</v>
      </c>
    </row>
    <row r="2014" spans="1:31" x14ac:dyDescent="0.3">
      <c r="A2014" s="2">
        <v>45656.62568287037</v>
      </c>
      <c r="B2014" t="s">
        <v>10585</v>
      </c>
      <c r="C2014" t="s">
        <v>10600</v>
      </c>
      <c r="D2014" t="s">
        <v>10601</v>
      </c>
      <c r="F2014" t="s">
        <v>10601</v>
      </c>
      <c r="G2014" t="s">
        <v>34</v>
      </c>
      <c r="H2014">
        <v>0</v>
      </c>
      <c r="I2014">
        <v>1.75</v>
      </c>
      <c r="J2014" t="s">
        <v>35</v>
      </c>
      <c r="K2014" t="s">
        <v>101</v>
      </c>
      <c r="L2014" t="s">
        <v>102</v>
      </c>
      <c r="M2014" t="s">
        <v>36</v>
      </c>
      <c r="N2014">
        <v>19482</v>
      </c>
      <c r="Q2014" t="s">
        <v>8026</v>
      </c>
      <c r="R2014" t="s">
        <v>66</v>
      </c>
      <c r="S2014" s="2">
        <v>45657.050902777781</v>
      </c>
      <c r="T2014">
        <v>1.75</v>
      </c>
      <c r="U2014" t="s">
        <v>67</v>
      </c>
      <c r="V2014" t="s">
        <v>10588</v>
      </c>
      <c r="W2014" s="3" t="s">
        <v>10589</v>
      </c>
      <c r="X2014" s="2">
        <v>45656.632800925923</v>
      </c>
      <c r="Y2014" t="s">
        <v>40</v>
      </c>
      <c r="Z2014" t="s">
        <v>70</v>
      </c>
      <c r="AA2014" t="s">
        <v>10602</v>
      </c>
      <c r="AC2014">
        <v>1</v>
      </c>
      <c r="AD2014" t="s">
        <v>776</v>
      </c>
      <c r="AE2014" t="s">
        <v>43</v>
      </c>
    </row>
    <row r="2015" spans="1:31" x14ac:dyDescent="0.3">
      <c r="A2015" s="2">
        <v>45656.625717592593</v>
      </c>
      <c r="B2015" t="s">
        <v>10576</v>
      </c>
      <c r="C2015" t="s">
        <v>10603</v>
      </c>
      <c r="D2015" t="s">
        <v>10604</v>
      </c>
      <c r="F2015" t="s">
        <v>10604</v>
      </c>
      <c r="G2015" t="s">
        <v>34</v>
      </c>
      <c r="H2015">
        <v>0</v>
      </c>
      <c r="I2015">
        <v>1.75</v>
      </c>
      <c r="J2015" t="s">
        <v>35</v>
      </c>
      <c r="K2015" t="s">
        <v>101</v>
      </c>
      <c r="L2015" t="s">
        <v>102</v>
      </c>
      <c r="M2015" t="s">
        <v>36</v>
      </c>
      <c r="N2015">
        <v>19488</v>
      </c>
      <c r="Q2015" t="s">
        <v>7354</v>
      </c>
      <c r="R2015" t="s">
        <v>66</v>
      </c>
      <c r="S2015" s="2">
        <v>45657.050902777781</v>
      </c>
      <c r="T2015">
        <v>1.75</v>
      </c>
      <c r="U2015" t="s">
        <v>67</v>
      </c>
      <c r="V2015" t="s">
        <v>10579</v>
      </c>
      <c r="W2015" s="3" t="s">
        <v>10580</v>
      </c>
      <c r="X2015" s="2">
        <v>45656.632800925923</v>
      </c>
      <c r="Y2015" t="s">
        <v>40</v>
      </c>
      <c r="Z2015" t="s">
        <v>70</v>
      </c>
      <c r="AA2015" t="s">
        <v>10605</v>
      </c>
      <c r="AC2015">
        <v>1</v>
      </c>
      <c r="AD2015" t="s">
        <v>516</v>
      </c>
      <c r="AE2015" t="s">
        <v>43</v>
      </c>
    </row>
    <row r="2016" spans="1:31" x14ac:dyDescent="0.3">
      <c r="A2016" s="2">
        <v>45656.625949074078</v>
      </c>
      <c r="B2016" t="s">
        <v>10606</v>
      </c>
      <c r="C2016" t="s">
        <v>10607</v>
      </c>
      <c r="D2016" t="s">
        <v>10608</v>
      </c>
      <c r="F2016" t="s">
        <v>10608</v>
      </c>
      <c r="G2016" t="s">
        <v>34</v>
      </c>
      <c r="H2016">
        <v>1.75</v>
      </c>
      <c r="I2016">
        <v>1.75</v>
      </c>
      <c r="J2016" t="s">
        <v>35</v>
      </c>
      <c r="M2016" t="s">
        <v>36</v>
      </c>
      <c r="N2016">
        <v>14907</v>
      </c>
      <c r="Q2016" t="s">
        <v>10609</v>
      </c>
      <c r="R2016" t="s">
        <v>66</v>
      </c>
      <c r="S2016" s="2">
        <v>45657.050902777781</v>
      </c>
      <c r="T2016">
        <v>1.75</v>
      </c>
      <c r="U2016" t="s">
        <v>67</v>
      </c>
      <c r="V2016" t="s">
        <v>10610</v>
      </c>
      <c r="W2016" s="3" t="s">
        <v>10611</v>
      </c>
      <c r="X2016" s="2">
        <v>45656.632800925923</v>
      </c>
      <c r="Y2016" t="s">
        <v>40</v>
      </c>
      <c r="Z2016" t="s">
        <v>70</v>
      </c>
      <c r="AA2016" t="s">
        <v>10612</v>
      </c>
      <c r="AC2016">
        <v>1</v>
      </c>
      <c r="AD2016" t="s">
        <v>572</v>
      </c>
      <c r="AE2016" t="s">
        <v>43</v>
      </c>
    </row>
    <row r="2017" spans="1:31" x14ac:dyDescent="0.3">
      <c r="A2017" s="2">
        <v>45656.639537037037</v>
      </c>
      <c r="B2017" t="s">
        <v>10613</v>
      </c>
      <c r="C2017" t="s">
        <v>10614</v>
      </c>
      <c r="D2017" t="s">
        <v>10615</v>
      </c>
      <c r="F2017" t="s">
        <v>10615</v>
      </c>
      <c r="G2017" t="s">
        <v>34</v>
      </c>
      <c r="H2017">
        <v>1.75</v>
      </c>
      <c r="I2017">
        <v>1.75</v>
      </c>
      <c r="J2017" t="s">
        <v>35</v>
      </c>
      <c r="M2017" t="s">
        <v>36</v>
      </c>
      <c r="N2017">
        <v>77164</v>
      </c>
      <c r="Q2017" t="s">
        <v>7853</v>
      </c>
      <c r="R2017" t="s">
        <v>39</v>
      </c>
      <c r="S2017" s="2">
        <v>45657.044351851851</v>
      </c>
      <c r="T2017">
        <v>1.75</v>
      </c>
      <c r="U2017" t="s">
        <v>67</v>
      </c>
      <c r="V2017" t="s">
        <v>10616</v>
      </c>
      <c r="W2017" s="3" t="s">
        <v>10617</v>
      </c>
      <c r="X2017" s="2">
        <v>45656.646967592591</v>
      </c>
      <c r="Y2017" t="s">
        <v>40</v>
      </c>
      <c r="Z2017" t="s">
        <v>41</v>
      </c>
      <c r="AA2017" t="s">
        <v>10618</v>
      </c>
      <c r="AC2017">
        <v>1</v>
      </c>
      <c r="AD2017" t="s">
        <v>4285</v>
      </c>
      <c r="AE2017" t="s">
        <v>43</v>
      </c>
    </row>
    <row r="2018" spans="1:31" x14ac:dyDescent="0.3">
      <c r="A2018" s="2">
        <v>45656.665046296293</v>
      </c>
      <c r="B2018" t="s">
        <v>10619</v>
      </c>
      <c r="C2018" t="s">
        <v>10620</v>
      </c>
      <c r="D2018" t="s">
        <v>10621</v>
      </c>
      <c r="F2018" t="s">
        <v>10621</v>
      </c>
      <c r="G2018" t="s">
        <v>34</v>
      </c>
      <c r="H2018">
        <v>1.75</v>
      </c>
      <c r="I2018">
        <v>1.75</v>
      </c>
      <c r="J2018" t="s">
        <v>35</v>
      </c>
      <c r="M2018" t="s">
        <v>36</v>
      </c>
      <c r="N2018">
        <v>19488</v>
      </c>
      <c r="Q2018" t="s">
        <v>7681</v>
      </c>
      <c r="R2018" t="s">
        <v>39</v>
      </c>
      <c r="S2018" s="2">
        <v>45657.044351851851</v>
      </c>
      <c r="T2018">
        <v>1.75</v>
      </c>
      <c r="U2018" t="s">
        <v>67</v>
      </c>
      <c r="V2018" t="s">
        <v>10622</v>
      </c>
      <c r="W2018" s="3" t="s">
        <v>10623</v>
      </c>
      <c r="X2018" s="2">
        <v>45656.674537037034</v>
      </c>
      <c r="Y2018" t="s">
        <v>40</v>
      </c>
      <c r="Z2018" t="s">
        <v>41</v>
      </c>
      <c r="AA2018" t="s">
        <v>10624</v>
      </c>
      <c r="AC2018">
        <v>1</v>
      </c>
      <c r="AD2018" t="s">
        <v>516</v>
      </c>
      <c r="AE2018" t="s">
        <v>43</v>
      </c>
    </row>
    <row r="2019" spans="1:31" x14ac:dyDescent="0.3">
      <c r="A2019" s="2">
        <v>45656.715243055558</v>
      </c>
      <c r="B2019" t="s">
        <v>10515</v>
      </c>
      <c r="C2019" t="s">
        <v>10625</v>
      </c>
      <c r="D2019" t="s">
        <v>10626</v>
      </c>
      <c r="F2019" t="s">
        <v>10626</v>
      </c>
      <c r="G2019" t="s">
        <v>34</v>
      </c>
      <c r="H2019">
        <v>1.75</v>
      </c>
      <c r="I2019">
        <v>1.75</v>
      </c>
      <c r="J2019" t="s">
        <v>35</v>
      </c>
      <c r="M2019" t="s">
        <v>36</v>
      </c>
      <c r="N2019">
        <v>77164</v>
      </c>
      <c r="Q2019" t="s">
        <v>8260</v>
      </c>
      <c r="R2019" t="s">
        <v>39</v>
      </c>
      <c r="S2019" s="2">
        <v>45657.044351851851</v>
      </c>
      <c r="T2019">
        <v>1.75</v>
      </c>
      <c r="U2019" t="s">
        <v>67</v>
      </c>
      <c r="V2019" t="s">
        <v>10518</v>
      </c>
      <c r="W2019" s="3" t="s">
        <v>10519</v>
      </c>
      <c r="X2019" s="2">
        <v>45656.723310185182</v>
      </c>
      <c r="Y2019" t="s">
        <v>40</v>
      </c>
      <c r="Z2019" t="s">
        <v>41</v>
      </c>
      <c r="AA2019" t="s">
        <v>10627</v>
      </c>
      <c r="AC2019">
        <v>1</v>
      </c>
      <c r="AD2019" t="s">
        <v>2552</v>
      </c>
      <c r="AE2019" t="s">
        <v>43</v>
      </c>
    </row>
    <row r="2020" spans="1:31" x14ac:dyDescent="0.3">
      <c r="A2020" s="2">
        <v>45656.73033564815</v>
      </c>
      <c r="B2020" t="s">
        <v>10560</v>
      </c>
      <c r="C2020" t="s">
        <v>10628</v>
      </c>
      <c r="D2020" t="s">
        <v>10629</v>
      </c>
      <c r="F2020" t="s">
        <v>10629</v>
      </c>
      <c r="G2020" t="s">
        <v>34</v>
      </c>
      <c r="H2020">
        <v>1.75</v>
      </c>
      <c r="I2020">
        <v>1.75</v>
      </c>
      <c r="J2020" t="s">
        <v>35</v>
      </c>
      <c r="M2020" t="s">
        <v>36</v>
      </c>
      <c r="N2020">
        <v>19482</v>
      </c>
      <c r="Q2020" t="s">
        <v>3072</v>
      </c>
      <c r="R2020" t="s">
        <v>39</v>
      </c>
      <c r="S2020" s="2">
        <v>45657.044351851851</v>
      </c>
      <c r="T2020">
        <v>3.5</v>
      </c>
      <c r="U2020" t="s">
        <v>67</v>
      </c>
      <c r="V2020" t="s">
        <v>10563</v>
      </c>
      <c r="W2020" s="3" t="s">
        <v>10564</v>
      </c>
      <c r="X2020" s="2">
        <v>45656.737442129626</v>
      </c>
      <c r="Y2020" t="s">
        <v>40</v>
      </c>
      <c r="Z2020" t="s">
        <v>41</v>
      </c>
      <c r="AA2020" t="s">
        <v>10630</v>
      </c>
      <c r="AC2020">
        <v>1</v>
      </c>
      <c r="AD2020" t="s">
        <v>776</v>
      </c>
      <c r="AE2020" t="s">
        <v>43</v>
      </c>
    </row>
    <row r="2021" spans="1:31" x14ac:dyDescent="0.3">
      <c r="A2021" s="2">
        <v>45656.744953703703</v>
      </c>
      <c r="B2021" t="s">
        <v>10631</v>
      </c>
      <c r="C2021" t="s">
        <v>10632</v>
      </c>
      <c r="D2021" t="s">
        <v>10633</v>
      </c>
      <c r="F2021" t="s">
        <v>10633</v>
      </c>
      <c r="G2021" t="s">
        <v>34</v>
      </c>
      <c r="H2021">
        <v>1.75</v>
      </c>
      <c r="I2021">
        <v>1.75</v>
      </c>
      <c r="J2021" t="s">
        <v>35</v>
      </c>
      <c r="M2021" t="s">
        <v>36</v>
      </c>
      <c r="N2021">
        <v>5239</v>
      </c>
      <c r="Q2021" t="s">
        <v>7413</v>
      </c>
      <c r="R2021" t="s">
        <v>39</v>
      </c>
      <c r="S2021" s="2">
        <v>45657.044351851851</v>
      </c>
      <c r="T2021">
        <v>1.75</v>
      </c>
      <c r="U2021" t="s">
        <v>67</v>
      </c>
      <c r="V2021" t="s">
        <v>10634</v>
      </c>
      <c r="W2021" s="3" t="s">
        <v>10635</v>
      </c>
      <c r="X2021" s="2">
        <v>45656.751597222225</v>
      </c>
      <c r="Y2021" t="s">
        <v>40</v>
      </c>
      <c r="Z2021" t="s">
        <v>41</v>
      </c>
      <c r="AA2021" t="s">
        <v>10636</v>
      </c>
      <c r="AC2021">
        <v>1</v>
      </c>
      <c r="AD2021" t="s">
        <v>564</v>
      </c>
      <c r="AE2021" t="s">
        <v>43</v>
      </c>
    </row>
    <row r="2022" spans="1:31" x14ac:dyDescent="0.3">
      <c r="A2022" s="2">
        <v>45657.314317129632</v>
      </c>
      <c r="B2022" t="s">
        <v>10637</v>
      </c>
      <c r="C2022" t="s">
        <v>10638</v>
      </c>
      <c r="D2022" t="s">
        <v>10639</v>
      </c>
      <c r="F2022" t="s">
        <v>10639</v>
      </c>
      <c r="G2022" t="s">
        <v>34</v>
      </c>
      <c r="H2022">
        <v>1.75</v>
      </c>
      <c r="I2022">
        <v>1.75</v>
      </c>
      <c r="J2022" t="s">
        <v>35</v>
      </c>
      <c r="M2022" t="s">
        <v>36</v>
      </c>
      <c r="N2022">
        <v>77164</v>
      </c>
      <c r="Q2022" t="s">
        <v>7432</v>
      </c>
      <c r="R2022" t="s">
        <v>66</v>
      </c>
      <c r="S2022" s="2">
        <v>45658.043703703705</v>
      </c>
      <c r="T2022">
        <v>3.5</v>
      </c>
      <c r="U2022" t="s">
        <v>67</v>
      </c>
      <c r="V2022" t="s">
        <v>10640</v>
      </c>
      <c r="W2022" s="3" t="s">
        <v>10641</v>
      </c>
      <c r="X2022" s="2">
        <v>45657.321446759262</v>
      </c>
      <c r="Y2022" t="s">
        <v>40</v>
      </c>
      <c r="Z2022" t="s">
        <v>70</v>
      </c>
      <c r="AA2022" t="s">
        <v>10642</v>
      </c>
      <c r="AC2022">
        <v>1</v>
      </c>
      <c r="AD2022" t="s">
        <v>4285</v>
      </c>
      <c r="AE2022" t="s">
        <v>43</v>
      </c>
    </row>
    <row r="2023" spans="1:31" x14ac:dyDescent="0.3">
      <c r="A2023" s="2">
        <v>45657.31790509259</v>
      </c>
      <c r="B2023" t="s">
        <v>10643</v>
      </c>
      <c r="C2023" t="s">
        <v>10644</v>
      </c>
      <c r="D2023" t="s">
        <v>10645</v>
      </c>
      <c r="F2023" t="s">
        <v>10645</v>
      </c>
      <c r="G2023" t="s">
        <v>34</v>
      </c>
      <c r="H2023">
        <v>1.75</v>
      </c>
      <c r="I2023">
        <v>1.75</v>
      </c>
      <c r="J2023" t="s">
        <v>35</v>
      </c>
      <c r="M2023" t="s">
        <v>36</v>
      </c>
      <c r="N2023">
        <v>77162</v>
      </c>
      <c r="Q2023" t="s">
        <v>8260</v>
      </c>
      <c r="R2023" t="s">
        <v>39</v>
      </c>
      <c r="S2023" s="2">
        <v>45658.044398148151</v>
      </c>
      <c r="T2023">
        <v>1.75</v>
      </c>
      <c r="U2023" t="s">
        <v>67</v>
      </c>
      <c r="V2023" t="s">
        <v>10646</v>
      </c>
      <c r="W2023" s="3" t="s">
        <v>10647</v>
      </c>
      <c r="X2023" s="2">
        <v>45657.328518518516</v>
      </c>
      <c r="Y2023" t="s">
        <v>40</v>
      </c>
      <c r="Z2023" t="s">
        <v>41</v>
      </c>
      <c r="AA2023" t="s">
        <v>10648</v>
      </c>
      <c r="AC2023">
        <v>1</v>
      </c>
      <c r="AD2023" t="s">
        <v>2552</v>
      </c>
      <c r="AE2023" t="s">
        <v>43</v>
      </c>
    </row>
    <row r="2024" spans="1:31" x14ac:dyDescent="0.3">
      <c r="A2024" s="2">
        <v>45657.336574074077</v>
      </c>
      <c r="B2024" t="s">
        <v>10649</v>
      </c>
      <c r="C2024" t="s">
        <v>10650</v>
      </c>
      <c r="D2024" t="s">
        <v>10651</v>
      </c>
      <c r="F2024" t="s">
        <v>10651</v>
      </c>
      <c r="G2024" t="s">
        <v>34</v>
      </c>
      <c r="H2024">
        <v>1.75</v>
      </c>
      <c r="I2024">
        <v>1.75</v>
      </c>
      <c r="J2024" t="s">
        <v>35</v>
      </c>
      <c r="M2024" t="s">
        <v>36</v>
      </c>
      <c r="N2024">
        <v>19488</v>
      </c>
      <c r="Q2024" t="s">
        <v>10524</v>
      </c>
      <c r="R2024" t="s">
        <v>66</v>
      </c>
      <c r="S2024" s="2">
        <v>45658.043703703705</v>
      </c>
      <c r="T2024">
        <v>1.75</v>
      </c>
      <c r="U2024" t="s">
        <v>67</v>
      </c>
      <c r="V2024" t="s">
        <v>10652</v>
      </c>
      <c r="W2024" s="3" t="s">
        <v>10653</v>
      </c>
      <c r="X2024" s="2">
        <v>45657.341932870368</v>
      </c>
      <c r="Y2024" t="s">
        <v>40</v>
      </c>
      <c r="Z2024" t="s">
        <v>70</v>
      </c>
      <c r="AA2024" t="s">
        <v>10654</v>
      </c>
      <c r="AC2024">
        <v>1</v>
      </c>
      <c r="AD2024" t="s">
        <v>516</v>
      </c>
      <c r="AE2024" t="s">
        <v>43</v>
      </c>
    </row>
    <row r="2025" spans="1:31" x14ac:dyDescent="0.3">
      <c r="A2025" s="2">
        <v>45657.360092592593</v>
      </c>
      <c r="B2025" t="s">
        <v>10655</v>
      </c>
      <c r="C2025" t="s">
        <v>10656</v>
      </c>
      <c r="D2025" t="s">
        <v>10657</v>
      </c>
      <c r="F2025" t="s">
        <v>10657</v>
      </c>
      <c r="G2025" t="s">
        <v>34</v>
      </c>
      <c r="H2025">
        <v>1.75</v>
      </c>
      <c r="I2025">
        <v>1.75</v>
      </c>
      <c r="J2025" t="s">
        <v>35</v>
      </c>
      <c r="M2025" t="s">
        <v>36</v>
      </c>
      <c r="N2025">
        <v>19480</v>
      </c>
      <c r="Q2025" t="s">
        <v>6617</v>
      </c>
      <c r="R2025" t="s">
        <v>66</v>
      </c>
      <c r="S2025" s="2">
        <v>45658.043703703705</v>
      </c>
      <c r="T2025">
        <v>1.75</v>
      </c>
      <c r="U2025" t="s">
        <v>67</v>
      </c>
      <c r="V2025" t="s">
        <v>10658</v>
      </c>
      <c r="W2025" s="3" t="s">
        <v>10659</v>
      </c>
      <c r="X2025" s="2">
        <v>45657.370254629626</v>
      </c>
      <c r="Y2025" t="s">
        <v>40</v>
      </c>
      <c r="Z2025" t="s">
        <v>70</v>
      </c>
      <c r="AA2025" t="s">
        <v>10660</v>
      </c>
      <c r="AC2025">
        <v>1</v>
      </c>
      <c r="AD2025" t="s">
        <v>542</v>
      </c>
      <c r="AE2025" t="s">
        <v>43</v>
      </c>
    </row>
    <row r="2026" spans="1:31" x14ac:dyDescent="0.3">
      <c r="A2026" s="2">
        <v>45657.367210648146</v>
      </c>
      <c r="B2026" t="s">
        <v>10661</v>
      </c>
      <c r="C2026" t="s">
        <v>10662</v>
      </c>
      <c r="D2026" t="s">
        <v>10663</v>
      </c>
      <c r="F2026" t="s">
        <v>10663</v>
      </c>
      <c r="G2026" t="s">
        <v>34</v>
      </c>
      <c r="H2026">
        <v>1.75</v>
      </c>
      <c r="I2026">
        <v>1.75</v>
      </c>
      <c r="J2026" t="s">
        <v>35</v>
      </c>
      <c r="M2026" t="s">
        <v>36</v>
      </c>
      <c r="N2026">
        <v>14911</v>
      </c>
      <c r="Q2026" t="s">
        <v>10544</v>
      </c>
      <c r="R2026" t="s">
        <v>66</v>
      </c>
      <c r="S2026" s="2">
        <v>45658.043703703705</v>
      </c>
      <c r="T2026">
        <v>1.75</v>
      </c>
      <c r="U2026" t="s">
        <v>67</v>
      </c>
      <c r="V2026" t="s">
        <v>10664</v>
      </c>
      <c r="W2026" s="3" t="s">
        <v>10665</v>
      </c>
      <c r="X2026" s="2">
        <v>45657.376643518517</v>
      </c>
      <c r="Y2026" t="s">
        <v>40</v>
      </c>
      <c r="Z2026" t="s">
        <v>70</v>
      </c>
      <c r="AA2026" t="s">
        <v>10666</v>
      </c>
      <c r="AC2026">
        <v>1</v>
      </c>
      <c r="AD2026" t="s">
        <v>811</v>
      </c>
      <c r="AE2026" t="s">
        <v>43</v>
      </c>
    </row>
    <row r="2027" spans="1:31" x14ac:dyDescent="0.3">
      <c r="A2027" s="2">
        <v>45657.371053240742</v>
      </c>
      <c r="B2027" t="s">
        <v>10667</v>
      </c>
      <c r="C2027" t="s">
        <v>10668</v>
      </c>
      <c r="D2027" t="s">
        <v>10669</v>
      </c>
      <c r="F2027" t="s">
        <v>10669</v>
      </c>
      <c r="G2027" t="s">
        <v>34</v>
      </c>
      <c r="H2027">
        <v>1.75</v>
      </c>
      <c r="I2027">
        <v>1.75</v>
      </c>
      <c r="J2027" t="s">
        <v>35</v>
      </c>
      <c r="M2027" t="s">
        <v>36</v>
      </c>
      <c r="N2027">
        <v>19483</v>
      </c>
      <c r="Q2027" t="s">
        <v>6760</v>
      </c>
      <c r="R2027" t="s">
        <v>66</v>
      </c>
      <c r="S2027" s="2">
        <v>45658.043703703705</v>
      </c>
      <c r="T2027">
        <v>1.75</v>
      </c>
      <c r="U2027" t="s">
        <v>67</v>
      </c>
      <c r="V2027" t="s">
        <v>10670</v>
      </c>
      <c r="W2027" s="3" t="s">
        <v>10671</v>
      </c>
      <c r="X2027" s="2">
        <v>45657.376643518517</v>
      </c>
      <c r="Y2027" t="s">
        <v>40</v>
      </c>
      <c r="Z2027" t="s">
        <v>70</v>
      </c>
      <c r="AA2027" t="s">
        <v>10672</v>
      </c>
      <c r="AC2027">
        <v>1</v>
      </c>
      <c r="AD2027" t="s">
        <v>776</v>
      </c>
      <c r="AE2027" t="s">
        <v>43</v>
      </c>
    </row>
    <row r="2028" spans="1:31" x14ac:dyDescent="0.3">
      <c r="A2028" s="2">
        <v>45657.3746875</v>
      </c>
      <c r="B2028" t="s">
        <v>10655</v>
      </c>
      <c r="C2028" t="s">
        <v>10673</v>
      </c>
      <c r="D2028" t="s">
        <v>10674</v>
      </c>
      <c r="F2028" t="s">
        <v>10674</v>
      </c>
      <c r="G2028" t="s">
        <v>34</v>
      </c>
      <c r="H2028">
        <v>0</v>
      </c>
      <c r="I2028">
        <v>1.75</v>
      </c>
      <c r="J2028" t="s">
        <v>35</v>
      </c>
      <c r="K2028" t="s">
        <v>101</v>
      </c>
      <c r="L2028" t="s">
        <v>102</v>
      </c>
      <c r="M2028" t="s">
        <v>36</v>
      </c>
      <c r="N2028">
        <v>19484</v>
      </c>
      <c r="Q2028" t="s">
        <v>6617</v>
      </c>
      <c r="R2028" t="s">
        <v>66</v>
      </c>
      <c r="S2028" s="2">
        <v>45658.043703703705</v>
      </c>
      <c r="T2028">
        <v>1.75</v>
      </c>
      <c r="U2028" t="s">
        <v>67</v>
      </c>
      <c r="V2028" t="s">
        <v>10658</v>
      </c>
      <c r="W2028" s="3" t="s">
        <v>10659</v>
      </c>
      <c r="X2028" s="2">
        <v>45657.383703703701</v>
      </c>
      <c r="Y2028" t="s">
        <v>40</v>
      </c>
      <c r="Z2028" t="s">
        <v>70</v>
      </c>
      <c r="AA2028" t="s">
        <v>10675</v>
      </c>
      <c r="AC2028">
        <v>1</v>
      </c>
      <c r="AD2028" t="s">
        <v>550</v>
      </c>
      <c r="AE2028" t="s">
        <v>43</v>
      </c>
    </row>
    <row r="2029" spans="1:31" x14ac:dyDescent="0.3">
      <c r="A2029" s="2">
        <v>45657.394421296296</v>
      </c>
      <c r="B2029" t="s">
        <v>10676</v>
      </c>
      <c r="C2029" t="s">
        <v>10677</v>
      </c>
      <c r="D2029" t="s">
        <v>10678</v>
      </c>
      <c r="F2029" t="s">
        <v>10678</v>
      </c>
      <c r="G2029" t="s">
        <v>34</v>
      </c>
      <c r="H2029">
        <v>1.75</v>
      </c>
      <c r="I2029">
        <v>1.75</v>
      </c>
      <c r="J2029" t="s">
        <v>35</v>
      </c>
      <c r="M2029" t="s">
        <v>36</v>
      </c>
      <c r="N2029">
        <v>19488</v>
      </c>
      <c r="Q2029" t="s">
        <v>6941</v>
      </c>
      <c r="R2029" t="s">
        <v>66</v>
      </c>
      <c r="S2029" s="2">
        <v>45658.360636574071</v>
      </c>
      <c r="T2029">
        <v>3.5</v>
      </c>
      <c r="U2029" t="s">
        <v>67</v>
      </c>
      <c r="V2029" t="s">
        <v>10679</v>
      </c>
      <c r="W2029" s="3" t="s">
        <v>10680</v>
      </c>
      <c r="X2029" s="2">
        <v>45657.404849537037</v>
      </c>
      <c r="Y2029" t="s">
        <v>40</v>
      </c>
      <c r="Z2029" t="s">
        <v>70</v>
      </c>
      <c r="AA2029" t="s">
        <v>10681</v>
      </c>
      <c r="AC2029">
        <v>1</v>
      </c>
      <c r="AD2029" t="s">
        <v>516</v>
      </c>
      <c r="AE2029" t="s">
        <v>43</v>
      </c>
    </row>
    <row r="2030" spans="1:31" x14ac:dyDescent="0.3">
      <c r="A2030" s="2">
        <v>45657.434050925927</v>
      </c>
      <c r="B2030" t="s">
        <v>10682</v>
      </c>
      <c r="C2030" t="s">
        <v>10683</v>
      </c>
      <c r="D2030" t="s">
        <v>10684</v>
      </c>
      <c r="F2030" t="s">
        <v>10684</v>
      </c>
      <c r="G2030" t="s">
        <v>34</v>
      </c>
      <c r="H2030">
        <v>1.75</v>
      </c>
      <c r="I2030">
        <v>1.75</v>
      </c>
      <c r="J2030" t="s">
        <v>35</v>
      </c>
      <c r="M2030" t="s">
        <v>36</v>
      </c>
      <c r="N2030">
        <v>19484</v>
      </c>
      <c r="Q2030" t="s">
        <v>6730</v>
      </c>
      <c r="R2030" t="s">
        <v>66</v>
      </c>
      <c r="S2030" s="2">
        <v>45658.050949074073</v>
      </c>
      <c r="T2030">
        <v>1.75</v>
      </c>
      <c r="U2030" t="s">
        <v>67</v>
      </c>
      <c r="V2030" t="s">
        <v>10685</v>
      </c>
      <c r="W2030" s="3" t="s">
        <v>10686</v>
      </c>
      <c r="X2030" s="2">
        <v>45657.439386574071</v>
      </c>
      <c r="Y2030" t="s">
        <v>40</v>
      </c>
      <c r="Z2030" t="s">
        <v>70</v>
      </c>
      <c r="AA2030" t="s">
        <v>10687</v>
      </c>
      <c r="AC2030">
        <v>1</v>
      </c>
      <c r="AD2030" t="s">
        <v>550</v>
      </c>
      <c r="AE2030" t="s">
        <v>43</v>
      </c>
    </row>
    <row r="2031" spans="1:31" x14ac:dyDescent="0.3">
      <c r="A2031" s="2">
        <v>45657.456446759257</v>
      </c>
      <c r="B2031" t="s">
        <v>10682</v>
      </c>
      <c r="C2031" t="s">
        <v>10688</v>
      </c>
      <c r="D2031" t="s">
        <v>10689</v>
      </c>
      <c r="F2031" t="s">
        <v>10689</v>
      </c>
      <c r="G2031" t="s">
        <v>34</v>
      </c>
      <c r="H2031">
        <v>0</v>
      </c>
      <c r="I2031">
        <v>1.75</v>
      </c>
      <c r="J2031" t="s">
        <v>35</v>
      </c>
      <c r="K2031" t="s">
        <v>101</v>
      </c>
      <c r="L2031" t="s">
        <v>102</v>
      </c>
      <c r="M2031" t="s">
        <v>36</v>
      </c>
      <c r="N2031">
        <v>19480</v>
      </c>
      <c r="Q2031" t="s">
        <v>6730</v>
      </c>
      <c r="R2031" t="s">
        <v>66</v>
      </c>
      <c r="S2031" s="2">
        <v>45658.050949074073</v>
      </c>
      <c r="T2031">
        <v>1.75</v>
      </c>
      <c r="U2031" t="s">
        <v>67</v>
      </c>
      <c r="V2031" t="s">
        <v>10685</v>
      </c>
      <c r="W2031" s="3" t="s">
        <v>10686</v>
      </c>
      <c r="X2031" s="2">
        <v>45657.467569444445</v>
      </c>
      <c r="Y2031" t="s">
        <v>40</v>
      </c>
      <c r="Z2031" t="s">
        <v>70</v>
      </c>
      <c r="AA2031" t="s">
        <v>10690</v>
      </c>
      <c r="AC2031">
        <v>1</v>
      </c>
      <c r="AD2031" t="s">
        <v>542</v>
      </c>
      <c r="AE2031" t="s">
        <v>43</v>
      </c>
    </row>
    <row r="2032" spans="1:31" x14ac:dyDescent="0.3">
      <c r="A2032" s="2">
        <v>45657.47384259259</v>
      </c>
      <c r="B2032" t="s">
        <v>10676</v>
      </c>
      <c r="C2032" t="s">
        <v>10691</v>
      </c>
      <c r="D2032" t="s">
        <v>10692</v>
      </c>
      <c r="F2032" t="s">
        <v>10692</v>
      </c>
      <c r="G2032" t="s">
        <v>34</v>
      </c>
      <c r="H2032">
        <v>0</v>
      </c>
      <c r="I2032">
        <v>1.75</v>
      </c>
      <c r="J2032" t="s">
        <v>35</v>
      </c>
      <c r="K2032" t="s">
        <v>101</v>
      </c>
      <c r="L2032" t="s">
        <v>102</v>
      </c>
      <c r="M2032" t="s">
        <v>36</v>
      </c>
      <c r="N2032">
        <v>19483</v>
      </c>
      <c r="Q2032" t="s">
        <v>6941</v>
      </c>
      <c r="R2032" t="s">
        <v>66</v>
      </c>
      <c r="S2032" s="2">
        <v>45658.360636574071</v>
      </c>
      <c r="T2032">
        <v>3.5</v>
      </c>
      <c r="U2032" t="s">
        <v>67</v>
      </c>
      <c r="V2032" t="s">
        <v>10679</v>
      </c>
      <c r="W2032" s="3" t="s">
        <v>10680</v>
      </c>
      <c r="X2032" s="2">
        <v>45657.48097222222</v>
      </c>
      <c r="Y2032" t="s">
        <v>40</v>
      </c>
      <c r="Z2032" t="s">
        <v>70</v>
      </c>
      <c r="AA2032" t="s">
        <v>10693</v>
      </c>
      <c r="AC2032">
        <v>1</v>
      </c>
      <c r="AD2032" t="s">
        <v>776</v>
      </c>
      <c r="AE2032" t="s">
        <v>43</v>
      </c>
    </row>
    <row r="2033" spans="1:31" x14ac:dyDescent="0.3">
      <c r="A2033" s="2">
        <v>45657.492638888885</v>
      </c>
      <c r="B2033" t="s">
        <v>10694</v>
      </c>
      <c r="C2033" t="s">
        <v>10695</v>
      </c>
      <c r="D2033" t="s">
        <v>10696</v>
      </c>
      <c r="F2033" t="s">
        <v>10696</v>
      </c>
      <c r="G2033" t="s">
        <v>34</v>
      </c>
      <c r="H2033">
        <v>1.75</v>
      </c>
      <c r="I2033">
        <v>1.75</v>
      </c>
      <c r="J2033" t="s">
        <v>35</v>
      </c>
      <c r="M2033" t="s">
        <v>36</v>
      </c>
      <c r="N2033">
        <v>14911</v>
      </c>
      <c r="Q2033" t="s">
        <v>10697</v>
      </c>
      <c r="R2033" t="s">
        <v>66</v>
      </c>
      <c r="X2033" s="2">
        <v>45657.502175925925</v>
      </c>
      <c r="Y2033" t="s">
        <v>40</v>
      </c>
      <c r="Z2033" t="s">
        <v>597</v>
      </c>
      <c r="AA2033" t="s">
        <v>10698</v>
      </c>
      <c r="AC2033">
        <v>1</v>
      </c>
      <c r="AD2033" t="s">
        <v>811</v>
      </c>
      <c r="AE2033" t="s">
        <v>43</v>
      </c>
    </row>
    <row r="2034" spans="1:31" x14ac:dyDescent="0.3">
      <c r="A2034" s="2">
        <v>45657.50439814815</v>
      </c>
      <c r="B2034" t="s">
        <v>10699</v>
      </c>
      <c r="C2034" t="s">
        <v>10700</v>
      </c>
      <c r="D2034" t="s">
        <v>10701</v>
      </c>
      <c r="F2034" t="s">
        <v>10701</v>
      </c>
      <c r="G2034" t="s">
        <v>34</v>
      </c>
      <c r="H2034">
        <v>1.75</v>
      </c>
      <c r="I2034">
        <v>1.75</v>
      </c>
      <c r="J2034" t="s">
        <v>35</v>
      </c>
      <c r="M2034" t="s">
        <v>36</v>
      </c>
      <c r="N2034">
        <v>77164</v>
      </c>
      <c r="Q2034" t="s">
        <v>4899</v>
      </c>
      <c r="R2034" t="s">
        <v>66</v>
      </c>
      <c r="S2034" s="2">
        <v>45658.050949074073</v>
      </c>
      <c r="T2034">
        <v>3.5</v>
      </c>
      <c r="U2034" t="s">
        <v>67</v>
      </c>
      <c r="V2034" t="s">
        <v>10702</v>
      </c>
      <c r="W2034" s="3" t="s">
        <v>10703</v>
      </c>
      <c r="X2034" s="2">
        <v>45657.51630787037</v>
      </c>
      <c r="Y2034" t="s">
        <v>40</v>
      </c>
      <c r="Z2034" t="s">
        <v>70</v>
      </c>
      <c r="AA2034" t="s">
        <v>10704</v>
      </c>
      <c r="AC2034">
        <v>1</v>
      </c>
      <c r="AD2034" t="s">
        <v>1770</v>
      </c>
      <c r="AE2034" t="s">
        <v>43</v>
      </c>
    </row>
    <row r="2035" spans="1:31" x14ac:dyDescent="0.3">
      <c r="A2035" s="2">
        <v>45657.535682870373</v>
      </c>
      <c r="B2035" t="s">
        <v>10705</v>
      </c>
      <c r="C2035" t="s">
        <v>10706</v>
      </c>
      <c r="D2035" t="s">
        <v>10707</v>
      </c>
      <c r="F2035" t="s">
        <v>10707</v>
      </c>
      <c r="G2035" t="s">
        <v>34</v>
      </c>
      <c r="H2035">
        <v>1.75</v>
      </c>
      <c r="I2035">
        <v>1.75</v>
      </c>
      <c r="J2035" t="s">
        <v>35</v>
      </c>
      <c r="M2035" t="s">
        <v>36</v>
      </c>
      <c r="N2035">
        <v>19480</v>
      </c>
      <c r="Q2035" t="s">
        <v>1694</v>
      </c>
      <c r="R2035" t="s">
        <v>39</v>
      </c>
      <c r="S2035" s="2">
        <v>45658.043703703705</v>
      </c>
      <c r="T2035">
        <v>3.5</v>
      </c>
      <c r="U2035" t="s">
        <v>67</v>
      </c>
      <c r="V2035" s="4" t="s">
        <v>10708</v>
      </c>
      <c r="W2035" s="3" t="s">
        <v>10709</v>
      </c>
      <c r="X2035" s="2">
        <v>45657.543807870374</v>
      </c>
      <c r="Y2035" t="s">
        <v>40</v>
      </c>
      <c r="Z2035" t="s">
        <v>41</v>
      </c>
      <c r="AA2035" t="s">
        <v>10710</v>
      </c>
      <c r="AC2035">
        <v>1</v>
      </c>
      <c r="AD2035" t="s">
        <v>542</v>
      </c>
      <c r="AE2035" t="s">
        <v>43</v>
      </c>
    </row>
    <row r="2036" spans="1:31" x14ac:dyDescent="0.3">
      <c r="A2036" s="2">
        <v>45657.551666666666</v>
      </c>
      <c r="B2036" t="s">
        <v>10711</v>
      </c>
      <c r="C2036" t="s">
        <v>10712</v>
      </c>
      <c r="D2036" t="s">
        <v>10713</v>
      </c>
      <c r="F2036" t="s">
        <v>10713</v>
      </c>
      <c r="G2036" t="s">
        <v>34</v>
      </c>
      <c r="H2036">
        <v>1.75</v>
      </c>
      <c r="I2036">
        <v>1.75</v>
      </c>
      <c r="J2036" t="s">
        <v>35</v>
      </c>
      <c r="M2036" t="s">
        <v>36</v>
      </c>
      <c r="N2036">
        <v>11126</v>
      </c>
      <c r="Q2036" t="s">
        <v>10009</v>
      </c>
      <c r="R2036" t="s">
        <v>66</v>
      </c>
      <c r="S2036" s="2">
        <v>45658.043703703705</v>
      </c>
      <c r="T2036">
        <v>1.75</v>
      </c>
      <c r="U2036" t="s">
        <v>67</v>
      </c>
      <c r="V2036" t="s">
        <v>10714</v>
      </c>
      <c r="W2036" s="3" t="s">
        <v>10715</v>
      </c>
      <c r="X2036" s="2">
        <v>45657.557881944442</v>
      </c>
      <c r="Y2036" t="s">
        <v>40</v>
      </c>
      <c r="Z2036" t="s">
        <v>70</v>
      </c>
      <c r="AA2036" t="s">
        <v>10716</v>
      </c>
      <c r="AC2036">
        <v>1</v>
      </c>
      <c r="AD2036" t="s">
        <v>1213</v>
      </c>
      <c r="AE2036" t="s">
        <v>43</v>
      </c>
    </row>
    <row r="2037" spans="1:31" x14ac:dyDescent="0.3">
      <c r="A2037" s="2">
        <v>45657.552349537036</v>
      </c>
      <c r="B2037" t="s">
        <v>10717</v>
      </c>
      <c r="C2037" t="s">
        <v>10718</v>
      </c>
      <c r="D2037" t="s">
        <v>10719</v>
      </c>
      <c r="F2037" t="s">
        <v>10719</v>
      </c>
      <c r="G2037" t="s">
        <v>34</v>
      </c>
      <c r="H2037">
        <v>1.75</v>
      </c>
      <c r="I2037">
        <v>1.75</v>
      </c>
      <c r="J2037" t="s">
        <v>35</v>
      </c>
      <c r="M2037" t="s">
        <v>36</v>
      </c>
      <c r="N2037">
        <v>19484</v>
      </c>
      <c r="Q2037" t="s">
        <v>10720</v>
      </c>
      <c r="R2037" t="s">
        <v>66</v>
      </c>
      <c r="S2037" s="2">
        <v>45658.050949074073</v>
      </c>
      <c r="T2037">
        <v>1.75</v>
      </c>
      <c r="U2037" t="s">
        <v>67</v>
      </c>
      <c r="V2037" t="s">
        <v>10721</v>
      </c>
      <c r="W2037" s="3" t="s">
        <v>10722</v>
      </c>
      <c r="X2037" s="2">
        <v>45657.557881944442</v>
      </c>
      <c r="Y2037" t="s">
        <v>40</v>
      </c>
      <c r="Z2037" t="s">
        <v>70</v>
      </c>
      <c r="AA2037" t="s">
        <v>10723</v>
      </c>
      <c r="AC2037">
        <v>1</v>
      </c>
      <c r="AD2037" t="s">
        <v>550</v>
      </c>
      <c r="AE2037" t="s">
        <v>43</v>
      </c>
    </row>
    <row r="2038" spans="1:31" x14ac:dyDescent="0.3">
      <c r="A2038" s="2">
        <v>45657.553449074076</v>
      </c>
      <c r="B2038" t="s">
        <v>10724</v>
      </c>
      <c r="C2038" t="s">
        <v>10725</v>
      </c>
      <c r="D2038" t="s">
        <v>10726</v>
      </c>
      <c r="F2038" t="s">
        <v>10726</v>
      </c>
      <c r="G2038" t="s">
        <v>34</v>
      </c>
      <c r="H2038">
        <v>1.75</v>
      </c>
      <c r="I2038">
        <v>1.75</v>
      </c>
      <c r="J2038" t="s">
        <v>35</v>
      </c>
      <c r="M2038" t="s">
        <v>36</v>
      </c>
      <c r="N2038">
        <v>19480</v>
      </c>
      <c r="Q2038" t="s">
        <v>2585</v>
      </c>
      <c r="R2038" t="s">
        <v>66</v>
      </c>
      <c r="S2038" s="2">
        <v>45658.043703703705</v>
      </c>
      <c r="T2038">
        <v>3.5</v>
      </c>
      <c r="U2038" t="s">
        <v>67</v>
      </c>
      <c r="V2038" t="s">
        <v>10727</v>
      </c>
      <c r="W2038" s="3" t="s">
        <v>10728</v>
      </c>
      <c r="X2038" s="2">
        <v>45657.564918981479</v>
      </c>
      <c r="Y2038" t="s">
        <v>40</v>
      </c>
      <c r="Z2038" t="s">
        <v>70</v>
      </c>
      <c r="AA2038" t="s">
        <v>10729</v>
      </c>
      <c r="AC2038">
        <v>1</v>
      </c>
      <c r="AD2038" t="s">
        <v>542</v>
      </c>
      <c r="AE2038" t="s">
        <v>43</v>
      </c>
    </row>
    <row r="2039" spans="1:31" x14ac:dyDescent="0.3">
      <c r="A2039" s="2">
        <v>45657.570844907408</v>
      </c>
      <c r="B2039" t="s">
        <v>10676</v>
      </c>
      <c r="C2039" t="s">
        <v>10730</v>
      </c>
      <c r="D2039" t="s">
        <v>10731</v>
      </c>
      <c r="F2039" t="s">
        <v>10731</v>
      </c>
      <c r="G2039" t="s">
        <v>34</v>
      </c>
      <c r="H2039">
        <v>1.75</v>
      </c>
      <c r="I2039">
        <v>1.75</v>
      </c>
      <c r="J2039" t="s">
        <v>35</v>
      </c>
      <c r="M2039" t="s">
        <v>36</v>
      </c>
      <c r="N2039">
        <v>19480</v>
      </c>
      <c r="Q2039" t="s">
        <v>6941</v>
      </c>
      <c r="R2039" t="s">
        <v>66</v>
      </c>
      <c r="S2039" s="2">
        <v>45658.360636574071</v>
      </c>
      <c r="T2039">
        <v>3.5</v>
      </c>
      <c r="U2039" t="s">
        <v>67</v>
      </c>
      <c r="V2039" t="s">
        <v>10679</v>
      </c>
      <c r="W2039" s="3" t="s">
        <v>10680</v>
      </c>
      <c r="X2039" s="2">
        <v>45657.5783912037</v>
      </c>
      <c r="Y2039" t="s">
        <v>40</v>
      </c>
      <c r="Z2039" t="s">
        <v>70</v>
      </c>
      <c r="AA2039" t="s">
        <v>10732</v>
      </c>
      <c r="AC2039">
        <v>1</v>
      </c>
      <c r="AD2039" t="s">
        <v>542</v>
      </c>
      <c r="AE2039" t="s">
        <v>43</v>
      </c>
    </row>
    <row r="2040" spans="1:31" x14ac:dyDescent="0.3">
      <c r="A2040" s="2">
        <v>45657.58258101852</v>
      </c>
      <c r="B2040" t="s">
        <v>10733</v>
      </c>
      <c r="C2040" t="s">
        <v>10734</v>
      </c>
      <c r="D2040" t="s">
        <v>10735</v>
      </c>
      <c r="F2040" t="s">
        <v>10735</v>
      </c>
      <c r="G2040" t="s">
        <v>34</v>
      </c>
      <c r="H2040">
        <v>1.75</v>
      </c>
      <c r="I2040">
        <v>1.75</v>
      </c>
      <c r="J2040" t="s">
        <v>35</v>
      </c>
      <c r="M2040" t="s">
        <v>36</v>
      </c>
      <c r="N2040">
        <v>19484</v>
      </c>
      <c r="Q2040" t="s">
        <v>10736</v>
      </c>
      <c r="R2040" t="s">
        <v>39</v>
      </c>
      <c r="S2040" s="2">
        <v>45658.043703703705</v>
      </c>
      <c r="T2040">
        <v>1.75</v>
      </c>
      <c r="U2040" t="s">
        <v>67</v>
      </c>
      <c r="V2040" t="s">
        <v>10737</v>
      </c>
      <c r="W2040" s="3" t="s">
        <v>10738</v>
      </c>
      <c r="X2040" s="2">
        <v>45657.592569444445</v>
      </c>
      <c r="Y2040" t="s">
        <v>40</v>
      </c>
      <c r="Z2040" t="s">
        <v>41</v>
      </c>
      <c r="AA2040" t="s">
        <v>10739</v>
      </c>
      <c r="AC2040">
        <v>1</v>
      </c>
      <c r="AD2040" t="s">
        <v>550</v>
      </c>
      <c r="AE2040" t="s">
        <v>43</v>
      </c>
    </row>
    <row r="2041" spans="1:31" x14ac:dyDescent="0.3">
      <c r="A2041" s="2">
        <v>45657.602164351854</v>
      </c>
      <c r="B2041" t="s">
        <v>10740</v>
      </c>
      <c r="C2041" t="s">
        <v>10741</v>
      </c>
      <c r="D2041" t="s">
        <v>10742</v>
      </c>
      <c r="F2041" t="s">
        <v>10742</v>
      </c>
      <c r="G2041" t="s">
        <v>34</v>
      </c>
      <c r="H2041">
        <v>1.75</v>
      </c>
      <c r="I2041">
        <v>1.75</v>
      </c>
      <c r="J2041" t="s">
        <v>35</v>
      </c>
      <c r="M2041" t="s">
        <v>36</v>
      </c>
      <c r="N2041">
        <v>19484</v>
      </c>
      <c r="Q2041" t="s">
        <v>8455</v>
      </c>
      <c r="R2041" t="s">
        <v>66</v>
      </c>
      <c r="S2041" s="2">
        <v>45658.043703703705</v>
      </c>
      <c r="T2041">
        <v>1.75</v>
      </c>
      <c r="U2041" t="s">
        <v>67</v>
      </c>
      <c r="V2041" t="s">
        <v>10743</v>
      </c>
      <c r="W2041" s="3" t="s">
        <v>10744</v>
      </c>
      <c r="X2041" s="2">
        <v>45657.612997685188</v>
      </c>
      <c r="Y2041" t="s">
        <v>40</v>
      </c>
      <c r="Z2041" t="s">
        <v>70</v>
      </c>
      <c r="AA2041" t="s">
        <v>10745</v>
      </c>
      <c r="AC2041">
        <v>1</v>
      </c>
      <c r="AD2041" t="s">
        <v>550</v>
      </c>
      <c r="AE2041" t="s">
        <v>43</v>
      </c>
    </row>
    <row r="2042" spans="1:31" x14ac:dyDescent="0.3">
      <c r="A2042" s="2">
        <v>45657.631423611114</v>
      </c>
      <c r="B2042" t="s">
        <v>10717</v>
      </c>
      <c r="C2042" t="s">
        <v>10746</v>
      </c>
      <c r="D2042" t="s">
        <v>10747</v>
      </c>
      <c r="F2042" t="s">
        <v>10747</v>
      </c>
      <c r="G2042" t="s">
        <v>34</v>
      </c>
      <c r="H2042">
        <v>0</v>
      </c>
      <c r="I2042">
        <v>1.75</v>
      </c>
      <c r="J2042" t="s">
        <v>35</v>
      </c>
      <c r="K2042" t="s">
        <v>101</v>
      </c>
      <c r="L2042" t="s">
        <v>102</v>
      </c>
      <c r="M2042" t="s">
        <v>36</v>
      </c>
      <c r="N2042">
        <v>19484</v>
      </c>
      <c r="Q2042" t="s">
        <v>10720</v>
      </c>
      <c r="R2042" t="s">
        <v>66</v>
      </c>
      <c r="S2042" s="2">
        <v>45658.050949074073</v>
      </c>
      <c r="T2042">
        <v>1.75</v>
      </c>
      <c r="U2042" t="s">
        <v>67</v>
      </c>
      <c r="V2042" t="s">
        <v>10721</v>
      </c>
      <c r="W2042" s="3" t="s">
        <v>10722</v>
      </c>
      <c r="X2042" s="2">
        <v>45657.641226851854</v>
      </c>
      <c r="Y2042" t="s">
        <v>40</v>
      </c>
      <c r="Z2042" t="s">
        <v>70</v>
      </c>
      <c r="AA2042" t="s">
        <v>10748</v>
      </c>
      <c r="AC2042">
        <v>1</v>
      </c>
      <c r="AD2042" t="s">
        <v>550</v>
      </c>
      <c r="AE2042" t="s">
        <v>43</v>
      </c>
    </row>
    <row r="2043" spans="1:31" x14ac:dyDescent="0.3">
      <c r="A2043" s="2">
        <v>45657.632905092592</v>
      </c>
      <c r="B2043" t="s">
        <v>10676</v>
      </c>
      <c r="C2043" t="s">
        <v>10749</v>
      </c>
      <c r="D2043" t="s">
        <v>10750</v>
      </c>
      <c r="F2043" t="s">
        <v>10750</v>
      </c>
      <c r="G2043" t="s">
        <v>34</v>
      </c>
      <c r="H2043">
        <v>0</v>
      </c>
      <c r="I2043">
        <v>1.75</v>
      </c>
      <c r="J2043" t="s">
        <v>35</v>
      </c>
      <c r="K2043" t="s">
        <v>101</v>
      </c>
      <c r="L2043" t="s">
        <v>102</v>
      </c>
      <c r="M2043" t="s">
        <v>36</v>
      </c>
      <c r="N2043">
        <v>19488</v>
      </c>
      <c r="Q2043" t="s">
        <v>6941</v>
      </c>
      <c r="R2043" t="s">
        <v>66</v>
      </c>
      <c r="S2043" s="2">
        <v>45658.360636574071</v>
      </c>
      <c r="T2043">
        <v>3.5</v>
      </c>
      <c r="U2043" t="s">
        <v>67</v>
      </c>
      <c r="V2043" t="s">
        <v>10679</v>
      </c>
      <c r="W2043" s="3" t="s">
        <v>10680</v>
      </c>
      <c r="X2043" s="2">
        <v>45657.641226851854</v>
      </c>
      <c r="Y2043" t="s">
        <v>40</v>
      </c>
      <c r="Z2043" t="s">
        <v>70</v>
      </c>
      <c r="AA2043" t="s">
        <v>10751</v>
      </c>
      <c r="AC2043">
        <v>1</v>
      </c>
      <c r="AD2043" t="s">
        <v>516</v>
      </c>
      <c r="AE2043" t="s">
        <v>43</v>
      </c>
    </row>
    <row r="2044" spans="1:31" x14ac:dyDescent="0.3">
      <c r="A2044" s="2">
        <v>45657.640150462961</v>
      </c>
      <c r="B2044" t="s">
        <v>10699</v>
      </c>
      <c r="C2044" t="s">
        <v>10752</v>
      </c>
      <c r="D2044" t="s">
        <v>10753</v>
      </c>
      <c r="F2044" t="s">
        <v>10753</v>
      </c>
      <c r="G2044" t="s">
        <v>34</v>
      </c>
      <c r="H2044">
        <v>1.75</v>
      </c>
      <c r="I2044">
        <v>1.75</v>
      </c>
      <c r="J2044" t="s">
        <v>35</v>
      </c>
      <c r="M2044" t="s">
        <v>36</v>
      </c>
      <c r="N2044">
        <v>77164</v>
      </c>
      <c r="Q2044" t="s">
        <v>4899</v>
      </c>
      <c r="R2044" t="s">
        <v>66</v>
      </c>
      <c r="S2044" s="2">
        <v>45658.050949074073</v>
      </c>
      <c r="T2044">
        <v>3.5</v>
      </c>
      <c r="U2044" t="s">
        <v>67</v>
      </c>
      <c r="V2044" t="s">
        <v>10702</v>
      </c>
      <c r="W2044" s="3" t="s">
        <v>10703</v>
      </c>
      <c r="X2044" s="2">
        <v>45657.648287037038</v>
      </c>
      <c r="Y2044" t="s">
        <v>40</v>
      </c>
      <c r="Z2044" t="s">
        <v>70</v>
      </c>
      <c r="AA2044" t="s">
        <v>10754</v>
      </c>
      <c r="AC2044">
        <v>1</v>
      </c>
      <c r="AD2044" t="s">
        <v>1770</v>
      </c>
      <c r="AE2044" t="s">
        <v>43</v>
      </c>
    </row>
    <row r="2045" spans="1:31" x14ac:dyDescent="0.3">
      <c r="A2045" s="2">
        <v>45657.640393518515</v>
      </c>
      <c r="B2045" t="s">
        <v>10637</v>
      </c>
      <c r="C2045" t="s">
        <v>10755</v>
      </c>
      <c r="D2045" t="s">
        <v>10756</v>
      </c>
      <c r="F2045" t="s">
        <v>10756</v>
      </c>
      <c r="G2045" t="s">
        <v>34</v>
      </c>
      <c r="H2045">
        <v>1.75</v>
      </c>
      <c r="I2045">
        <v>1.75</v>
      </c>
      <c r="J2045" t="s">
        <v>35</v>
      </c>
      <c r="M2045" t="s">
        <v>36</v>
      </c>
      <c r="N2045">
        <v>77164</v>
      </c>
      <c r="Q2045" t="s">
        <v>7432</v>
      </c>
      <c r="R2045" t="s">
        <v>66</v>
      </c>
      <c r="S2045" s="2">
        <v>45658.043703703705</v>
      </c>
      <c r="T2045">
        <v>3.5</v>
      </c>
      <c r="U2045" t="s">
        <v>67</v>
      </c>
      <c r="V2045" t="s">
        <v>10640</v>
      </c>
      <c r="W2045" s="3" t="s">
        <v>10641</v>
      </c>
      <c r="X2045" s="2">
        <v>45657.648287037038</v>
      </c>
      <c r="Y2045" t="s">
        <v>40</v>
      </c>
      <c r="Z2045" t="s">
        <v>70</v>
      </c>
      <c r="AA2045" t="s">
        <v>10757</v>
      </c>
      <c r="AC2045">
        <v>1</v>
      </c>
      <c r="AD2045" t="s">
        <v>1770</v>
      </c>
      <c r="AE2045" t="s">
        <v>43</v>
      </c>
    </row>
    <row r="2046" spans="1:31" x14ac:dyDescent="0.3">
      <c r="A2046" s="2">
        <v>45657.643796296295</v>
      </c>
      <c r="B2046" t="s">
        <v>10733</v>
      </c>
      <c r="C2046" t="s">
        <v>10758</v>
      </c>
      <c r="D2046" t="s">
        <v>10759</v>
      </c>
      <c r="F2046" t="s">
        <v>10759</v>
      </c>
      <c r="G2046" t="s">
        <v>34</v>
      </c>
      <c r="H2046">
        <v>0</v>
      </c>
      <c r="I2046">
        <v>1.75</v>
      </c>
      <c r="J2046" t="s">
        <v>35</v>
      </c>
      <c r="K2046" t="s">
        <v>101</v>
      </c>
      <c r="L2046" t="s">
        <v>102</v>
      </c>
      <c r="M2046" t="s">
        <v>36</v>
      </c>
      <c r="N2046">
        <v>19484</v>
      </c>
      <c r="Q2046" t="s">
        <v>10736</v>
      </c>
      <c r="R2046" t="s">
        <v>39</v>
      </c>
      <c r="S2046" s="2">
        <v>45658.043703703705</v>
      </c>
      <c r="T2046">
        <v>1.75</v>
      </c>
      <c r="U2046" t="s">
        <v>67</v>
      </c>
      <c r="V2046" t="s">
        <v>10737</v>
      </c>
      <c r="W2046" s="3" t="s">
        <v>10738</v>
      </c>
      <c r="X2046" s="2">
        <v>45657.655358796299</v>
      </c>
      <c r="Y2046" t="s">
        <v>40</v>
      </c>
      <c r="Z2046" t="s">
        <v>41</v>
      </c>
      <c r="AA2046" t="s">
        <v>10760</v>
      </c>
      <c r="AC2046">
        <v>1</v>
      </c>
      <c r="AD2046" t="s">
        <v>550</v>
      </c>
      <c r="AE2046" t="s">
        <v>43</v>
      </c>
    </row>
    <row r="2047" spans="1:31" x14ac:dyDescent="0.3">
      <c r="A2047" s="2">
        <v>45657.661898148152</v>
      </c>
      <c r="B2047" t="s">
        <v>10761</v>
      </c>
      <c r="C2047" t="s">
        <v>10762</v>
      </c>
      <c r="D2047" t="s">
        <v>10763</v>
      </c>
      <c r="F2047" t="s">
        <v>10763</v>
      </c>
      <c r="G2047" t="s">
        <v>34</v>
      </c>
      <c r="H2047">
        <v>1.75</v>
      </c>
      <c r="I2047">
        <v>1.75</v>
      </c>
      <c r="J2047" t="s">
        <v>35</v>
      </c>
      <c r="M2047" t="s">
        <v>36</v>
      </c>
      <c r="N2047">
        <v>19484</v>
      </c>
      <c r="Q2047" t="s">
        <v>7337</v>
      </c>
      <c r="R2047" t="s">
        <v>66</v>
      </c>
      <c r="S2047" s="2">
        <v>45658.050949074073</v>
      </c>
      <c r="T2047">
        <v>1.75</v>
      </c>
      <c r="U2047" t="s">
        <v>67</v>
      </c>
      <c r="V2047" t="s">
        <v>10764</v>
      </c>
      <c r="W2047" s="3" t="s">
        <v>10765</v>
      </c>
      <c r="X2047" s="2">
        <v>45657.668807870374</v>
      </c>
      <c r="Y2047" t="s">
        <v>40</v>
      </c>
      <c r="Z2047" t="s">
        <v>70</v>
      </c>
      <c r="AA2047" t="s">
        <v>10766</v>
      </c>
      <c r="AC2047">
        <v>1</v>
      </c>
      <c r="AD2047" t="s">
        <v>550</v>
      </c>
      <c r="AE2047" t="s">
        <v>43</v>
      </c>
    </row>
    <row r="2048" spans="1:31" x14ac:dyDescent="0.3">
      <c r="A2048" s="2">
        <v>45657.719768518517</v>
      </c>
      <c r="B2048" t="s">
        <v>10767</v>
      </c>
      <c r="C2048" t="s">
        <v>10768</v>
      </c>
      <c r="D2048" t="s">
        <v>10769</v>
      </c>
      <c r="F2048" t="s">
        <v>10769</v>
      </c>
      <c r="G2048" t="s">
        <v>34</v>
      </c>
      <c r="H2048">
        <v>1.75</v>
      </c>
      <c r="I2048">
        <v>1.75</v>
      </c>
      <c r="J2048" t="s">
        <v>35</v>
      </c>
      <c r="M2048" t="s">
        <v>36</v>
      </c>
      <c r="N2048">
        <v>19484</v>
      </c>
      <c r="Q2048" t="s">
        <v>4564</v>
      </c>
      <c r="R2048" t="s">
        <v>66</v>
      </c>
      <c r="S2048" s="2">
        <v>45658.043703703705</v>
      </c>
      <c r="T2048">
        <v>1.75</v>
      </c>
      <c r="U2048" t="s">
        <v>67</v>
      </c>
      <c r="V2048" t="s">
        <v>10770</v>
      </c>
      <c r="W2048" s="3" t="s">
        <v>10771</v>
      </c>
      <c r="X2048" s="2">
        <v>45657.72452546296</v>
      </c>
      <c r="Y2048" t="s">
        <v>40</v>
      </c>
      <c r="Z2048" t="s">
        <v>70</v>
      </c>
      <c r="AA2048" t="s">
        <v>10772</v>
      </c>
      <c r="AC2048">
        <v>1</v>
      </c>
      <c r="AD2048" t="s">
        <v>550</v>
      </c>
      <c r="AE2048" t="s">
        <v>43</v>
      </c>
    </row>
    <row r="2049" spans="1:31" x14ac:dyDescent="0.3">
      <c r="A2049" s="2">
        <v>45657.725555555553</v>
      </c>
      <c r="B2049" t="s">
        <v>10724</v>
      </c>
      <c r="C2049" t="s">
        <v>10773</v>
      </c>
      <c r="D2049" t="s">
        <v>10774</v>
      </c>
      <c r="F2049" t="s">
        <v>10774</v>
      </c>
      <c r="G2049" t="s">
        <v>34</v>
      </c>
      <c r="H2049">
        <v>1.75</v>
      </c>
      <c r="I2049">
        <v>1.75</v>
      </c>
      <c r="J2049" t="s">
        <v>35</v>
      </c>
      <c r="M2049" t="s">
        <v>36</v>
      </c>
      <c r="N2049">
        <v>19484</v>
      </c>
      <c r="Q2049" t="s">
        <v>2585</v>
      </c>
      <c r="R2049" t="s">
        <v>66</v>
      </c>
      <c r="S2049" s="2">
        <v>45658.043703703705</v>
      </c>
      <c r="T2049">
        <v>3.5</v>
      </c>
      <c r="U2049" t="s">
        <v>67</v>
      </c>
      <c r="V2049" t="s">
        <v>10727</v>
      </c>
      <c r="W2049" s="3" t="s">
        <v>10728</v>
      </c>
      <c r="X2049" s="2">
        <v>45657.731574074074</v>
      </c>
      <c r="Y2049" t="s">
        <v>40</v>
      </c>
      <c r="Z2049" t="s">
        <v>70</v>
      </c>
      <c r="AA2049" t="s">
        <v>10775</v>
      </c>
      <c r="AC2049">
        <v>1</v>
      </c>
      <c r="AD2049" t="s">
        <v>550</v>
      </c>
      <c r="AE2049" t="s">
        <v>43</v>
      </c>
    </row>
    <row r="2050" spans="1:31" x14ac:dyDescent="0.3">
      <c r="A2050" s="2">
        <v>45657.728576388887</v>
      </c>
      <c r="B2050" t="s">
        <v>10776</v>
      </c>
      <c r="C2050" t="s">
        <v>10777</v>
      </c>
      <c r="D2050" t="s">
        <v>10778</v>
      </c>
      <c r="F2050" t="s">
        <v>10778</v>
      </c>
      <c r="G2050" t="s">
        <v>34</v>
      </c>
      <c r="H2050">
        <v>1.75</v>
      </c>
      <c r="I2050">
        <v>1.75</v>
      </c>
      <c r="J2050" t="s">
        <v>35</v>
      </c>
      <c r="M2050" t="s">
        <v>36</v>
      </c>
      <c r="N2050">
        <v>14910</v>
      </c>
      <c r="Q2050" s="4" t="s">
        <v>9428</v>
      </c>
      <c r="R2050" t="s">
        <v>66</v>
      </c>
      <c r="X2050" s="2">
        <v>45657.738634259258</v>
      </c>
      <c r="Y2050" t="s">
        <v>40</v>
      </c>
      <c r="Z2050" t="s">
        <v>173</v>
      </c>
      <c r="AA2050" t="s">
        <v>10779</v>
      </c>
      <c r="AC2050">
        <v>1</v>
      </c>
      <c r="AD2050" t="s">
        <v>811</v>
      </c>
      <c r="AE2050" t="s">
        <v>43</v>
      </c>
    </row>
    <row r="2051" spans="1:31" x14ac:dyDescent="0.3">
      <c r="A2051" s="2">
        <v>45657.737442129626</v>
      </c>
      <c r="B2051" t="s">
        <v>10705</v>
      </c>
      <c r="C2051" t="s">
        <v>10780</v>
      </c>
      <c r="D2051" t="s">
        <v>10781</v>
      </c>
      <c r="F2051" t="s">
        <v>10781</v>
      </c>
      <c r="G2051" t="s">
        <v>34</v>
      </c>
      <c r="H2051">
        <v>1.75</v>
      </c>
      <c r="I2051">
        <v>1.75</v>
      </c>
      <c r="J2051" t="s">
        <v>35</v>
      </c>
      <c r="M2051" t="s">
        <v>36</v>
      </c>
      <c r="N2051">
        <v>19480</v>
      </c>
      <c r="Q2051" t="s">
        <v>1694</v>
      </c>
      <c r="R2051" t="s">
        <v>39</v>
      </c>
      <c r="S2051" s="2">
        <v>45658.043703703705</v>
      </c>
      <c r="T2051">
        <v>3.5</v>
      </c>
      <c r="U2051" t="s">
        <v>67</v>
      </c>
      <c r="V2051" s="4" t="s">
        <v>10708</v>
      </c>
      <c r="W2051" s="3" t="s">
        <v>10709</v>
      </c>
      <c r="X2051" s="2">
        <v>45657.745694444442</v>
      </c>
      <c r="Y2051" t="s">
        <v>40</v>
      </c>
      <c r="Z2051" t="s">
        <v>41</v>
      </c>
      <c r="AA2051" s="4" t="s">
        <v>10782</v>
      </c>
      <c r="AC2051">
        <v>1</v>
      </c>
      <c r="AD2051" t="s">
        <v>542</v>
      </c>
      <c r="AE2051" t="s">
        <v>43</v>
      </c>
    </row>
    <row r="2052" spans="1:31" x14ac:dyDescent="0.3">
      <c r="A2052" s="2">
        <v>45657.747939814813</v>
      </c>
      <c r="B2052" t="s">
        <v>10724</v>
      </c>
      <c r="C2052" t="s">
        <v>10783</v>
      </c>
      <c r="D2052" t="s">
        <v>10784</v>
      </c>
      <c r="F2052" t="s">
        <v>10784</v>
      </c>
      <c r="G2052" t="s">
        <v>34</v>
      </c>
      <c r="H2052">
        <v>0</v>
      </c>
      <c r="I2052">
        <v>1.75</v>
      </c>
      <c r="J2052" t="s">
        <v>35</v>
      </c>
      <c r="K2052" t="s">
        <v>101</v>
      </c>
      <c r="L2052" t="s">
        <v>102</v>
      </c>
      <c r="M2052" t="s">
        <v>36</v>
      </c>
      <c r="N2052">
        <v>19480</v>
      </c>
      <c r="Q2052" t="s">
        <v>2585</v>
      </c>
      <c r="R2052" t="s">
        <v>66</v>
      </c>
      <c r="S2052" s="2">
        <v>45658.043703703705</v>
      </c>
      <c r="T2052">
        <v>3.5</v>
      </c>
      <c r="U2052" t="s">
        <v>67</v>
      </c>
      <c r="V2052" t="s">
        <v>10727</v>
      </c>
      <c r="W2052" s="3" t="s">
        <v>10728</v>
      </c>
      <c r="X2052" s="2">
        <v>45657.752789351849</v>
      </c>
      <c r="Y2052" t="s">
        <v>40</v>
      </c>
      <c r="Z2052" t="s">
        <v>70</v>
      </c>
      <c r="AA2052" t="s">
        <v>10785</v>
      </c>
      <c r="AC2052">
        <v>1</v>
      </c>
      <c r="AD2052" t="s">
        <v>542</v>
      </c>
      <c r="AE2052" t="s">
        <v>43</v>
      </c>
    </row>
    <row r="2053" spans="1:31" x14ac:dyDescent="0.3">
      <c r="A2053" s="2">
        <v>45659.256041666667</v>
      </c>
      <c r="B2053" t="s">
        <v>10786</v>
      </c>
      <c r="C2053" t="s">
        <v>10787</v>
      </c>
      <c r="D2053" t="s">
        <v>10788</v>
      </c>
      <c r="F2053" t="s">
        <v>10788</v>
      </c>
      <c r="G2053" t="s">
        <v>34</v>
      </c>
      <c r="H2053">
        <v>1.75</v>
      </c>
      <c r="I2053">
        <v>1.75</v>
      </c>
      <c r="J2053" t="s">
        <v>35</v>
      </c>
      <c r="M2053" t="s">
        <v>36</v>
      </c>
      <c r="N2053">
        <v>77162</v>
      </c>
      <c r="Q2053" t="s">
        <v>3964</v>
      </c>
      <c r="R2053" t="s">
        <v>39</v>
      </c>
      <c r="S2053" s="2">
        <v>45660.044953703706</v>
      </c>
      <c r="T2053">
        <v>1.75</v>
      </c>
      <c r="U2053" t="s">
        <v>67</v>
      </c>
      <c r="V2053" t="s">
        <v>10789</v>
      </c>
      <c r="W2053" s="3" t="s">
        <v>10790</v>
      </c>
      <c r="X2053" s="2">
        <v>45659.266782407409</v>
      </c>
      <c r="Y2053" t="s">
        <v>40</v>
      </c>
      <c r="Z2053" t="s">
        <v>41</v>
      </c>
      <c r="AA2053" t="s">
        <v>10791</v>
      </c>
      <c r="AC2053">
        <v>1</v>
      </c>
      <c r="AD2053" t="s">
        <v>1770</v>
      </c>
      <c r="AE2053" t="s">
        <v>43</v>
      </c>
    </row>
    <row r="2054" spans="1:31" x14ac:dyDescent="0.3">
      <c r="A2054" s="2">
        <v>45659.318101851852</v>
      </c>
      <c r="B2054" t="s">
        <v>10792</v>
      </c>
      <c r="C2054" t="s">
        <v>10793</v>
      </c>
      <c r="D2054" t="s">
        <v>10794</v>
      </c>
      <c r="F2054" t="s">
        <v>10794</v>
      </c>
      <c r="G2054" t="s">
        <v>34</v>
      </c>
      <c r="H2054">
        <v>1.75</v>
      </c>
      <c r="I2054">
        <v>1.75</v>
      </c>
      <c r="J2054" t="s">
        <v>35</v>
      </c>
      <c r="M2054" t="s">
        <v>36</v>
      </c>
      <c r="N2054">
        <v>77162</v>
      </c>
      <c r="Q2054" t="s">
        <v>8260</v>
      </c>
      <c r="R2054" t="s">
        <v>39</v>
      </c>
      <c r="S2054" s="2">
        <v>45660.044953703706</v>
      </c>
      <c r="T2054">
        <v>1.75</v>
      </c>
      <c r="U2054" t="s">
        <v>67</v>
      </c>
      <c r="V2054" t="s">
        <v>10795</v>
      </c>
      <c r="W2054" s="3" t="s">
        <v>10796</v>
      </c>
      <c r="X2054" s="2">
        <v>45659.322604166664</v>
      </c>
      <c r="Y2054" t="s">
        <v>40</v>
      </c>
      <c r="Z2054" t="s">
        <v>41</v>
      </c>
      <c r="AA2054" t="s">
        <v>10797</v>
      </c>
      <c r="AC2054">
        <v>1</v>
      </c>
      <c r="AD2054" t="s">
        <v>1770</v>
      </c>
      <c r="AE2054" t="s">
        <v>43</v>
      </c>
    </row>
    <row r="2055" spans="1:31" x14ac:dyDescent="0.3">
      <c r="A2055" s="2">
        <v>45659.321250000001</v>
      </c>
      <c r="B2055" t="s">
        <v>10798</v>
      </c>
      <c r="C2055" t="s">
        <v>10799</v>
      </c>
      <c r="D2055" t="s">
        <v>10800</v>
      </c>
      <c r="F2055" t="s">
        <v>10800</v>
      </c>
      <c r="G2055" t="s">
        <v>34</v>
      </c>
      <c r="H2055">
        <v>1.75</v>
      </c>
      <c r="I2055">
        <v>1.75</v>
      </c>
      <c r="J2055" t="s">
        <v>35</v>
      </c>
      <c r="M2055" t="s">
        <v>36</v>
      </c>
      <c r="N2055">
        <v>19488</v>
      </c>
      <c r="Q2055" t="s">
        <v>6760</v>
      </c>
      <c r="R2055" t="s">
        <v>66</v>
      </c>
      <c r="S2055" s="2">
        <v>45660.044953703706</v>
      </c>
      <c r="T2055">
        <v>1.75</v>
      </c>
      <c r="U2055" t="s">
        <v>67</v>
      </c>
      <c r="V2055" t="s">
        <v>10801</v>
      </c>
      <c r="W2055" s="3" t="s">
        <v>10802</v>
      </c>
      <c r="X2055" s="2">
        <v>45659.329652777778</v>
      </c>
      <c r="Y2055" t="s">
        <v>40</v>
      </c>
      <c r="Z2055" t="s">
        <v>70</v>
      </c>
      <c r="AA2055" t="s">
        <v>10803</v>
      </c>
      <c r="AC2055">
        <v>1</v>
      </c>
      <c r="AD2055" t="s">
        <v>800</v>
      </c>
      <c r="AE2055" t="s">
        <v>43</v>
      </c>
    </row>
    <row r="2056" spans="1:31" x14ac:dyDescent="0.3">
      <c r="A2056" s="2">
        <v>45659.327210648145</v>
      </c>
      <c r="B2056" t="s">
        <v>10804</v>
      </c>
      <c r="C2056" t="s">
        <v>10805</v>
      </c>
      <c r="D2056" t="s">
        <v>10806</v>
      </c>
      <c r="F2056" t="s">
        <v>10806</v>
      </c>
      <c r="G2056" t="s">
        <v>34</v>
      </c>
      <c r="H2056">
        <v>1.75</v>
      </c>
      <c r="I2056">
        <v>1.75</v>
      </c>
      <c r="J2056" t="s">
        <v>35</v>
      </c>
      <c r="M2056" t="s">
        <v>36</v>
      </c>
      <c r="N2056">
        <v>5239</v>
      </c>
      <c r="Q2056" t="s">
        <v>10807</v>
      </c>
      <c r="R2056" t="s">
        <v>66</v>
      </c>
      <c r="S2056" s="2">
        <v>45661.069016203706</v>
      </c>
      <c r="T2056">
        <v>1.75</v>
      </c>
      <c r="U2056" t="s">
        <v>67</v>
      </c>
      <c r="V2056" t="s">
        <v>10808</v>
      </c>
      <c r="W2056" s="3" t="s">
        <v>10809</v>
      </c>
      <c r="X2056" s="2">
        <v>45659.336689814816</v>
      </c>
      <c r="Y2056" t="s">
        <v>40</v>
      </c>
      <c r="Z2056" t="s">
        <v>70</v>
      </c>
      <c r="AA2056" t="s">
        <v>10810</v>
      </c>
      <c r="AC2056">
        <v>1</v>
      </c>
      <c r="AD2056" t="s">
        <v>564</v>
      </c>
      <c r="AE2056" t="s">
        <v>43</v>
      </c>
    </row>
    <row r="2057" spans="1:31" x14ac:dyDescent="0.3">
      <c r="A2057" s="2">
        <v>45659.371666666666</v>
      </c>
      <c r="B2057" t="s">
        <v>10804</v>
      </c>
      <c r="C2057" t="s">
        <v>10811</v>
      </c>
      <c r="D2057" t="s">
        <v>10812</v>
      </c>
      <c r="F2057" t="s">
        <v>10812</v>
      </c>
      <c r="G2057" t="s">
        <v>34</v>
      </c>
      <c r="H2057">
        <v>0</v>
      </c>
      <c r="I2057">
        <v>1.75</v>
      </c>
      <c r="J2057" t="s">
        <v>35</v>
      </c>
      <c r="K2057" t="s">
        <v>101</v>
      </c>
      <c r="L2057" t="s">
        <v>102</v>
      </c>
      <c r="M2057" t="s">
        <v>36</v>
      </c>
      <c r="N2057">
        <v>5240</v>
      </c>
      <c r="Q2057" t="s">
        <v>10807</v>
      </c>
      <c r="R2057" t="s">
        <v>66</v>
      </c>
      <c r="S2057" s="2">
        <v>45661.069016203706</v>
      </c>
      <c r="T2057">
        <v>1.75</v>
      </c>
      <c r="U2057" t="s">
        <v>67</v>
      </c>
      <c r="V2057" t="s">
        <v>10808</v>
      </c>
      <c r="W2057" s="3" t="s">
        <v>10809</v>
      </c>
      <c r="X2057" s="2">
        <v>45659.378321759257</v>
      </c>
      <c r="Y2057" t="s">
        <v>40</v>
      </c>
      <c r="Z2057" t="s">
        <v>70</v>
      </c>
      <c r="AA2057" t="s">
        <v>10813</v>
      </c>
      <c r="AC2057">
        <v>1</v>
      </c>
      <c r="AD2057" t="s">
        <v>484</v>
      </c>
      <c r="AE2057" t="s">
        <v>43</v>
      </c>
    </row>
    <row r="2058" spans="1:31" x14ac:dyDescent="0.3">
      <c r="A2058" s="2">
        <v>45659.373530092591</v>
      </c>
      <c r="B2058" t="s">
        <v>10814</v>
      </c>
      <c r="C2058" t="s">
        <v>10815</v>
      </c>
      <c r="D2058" t="s">
        <v>10816</v>
      </c>
      <c r="F2058" t="s">
        <v>10816</v>
      </c>
      <c r="G2058" t="s">
        <v>34</v>
      </c>
      <c r="H2058">
        <v>1.75</v>
      </c>
      <c r="I2058">
        <v>1.75</v>
      </c>
      <c r="J2058" t="s">
        <v>35</v>
      </c>
      <c r="M2058" t="s">
        <v>36</v>
      </c>
      <c r="N2058">
        <v>19482</v>
      </c>
      <c r="Q2058" t="s">
        <v>4133</v>
      </c>
      <c r="R2058" t="s">
        <v>66</v>
      </c>
      <c r="S2058" s="2">
        <v>45660.044953703706</v>
      </c>
      <c r="T2058">
        <v>1.75</v>
      </c>
      <c r="U2058" t="s">
        <v>67</v>
      </c>
      <c r="V2058" t="s">
        <v>10817</v>
      </c>
      <c r="W2058" s="3" t="s">
        <v>10818</v>
      </c>
      <c r="X2058" s="2">
        <v>45659.378321759257</v>
      </c>
      <c r="Y2058" t="s">
        <v>40</v>
      </c>
      <c r="Z2058" t="s">
        <v>70</v>
      </c>
      <c r="AA2058" s="4" t="s">
        <v>10819</v>
      </c>
      <c r="AC2058">
        <v>1</v>
      </c>
      <c r="AD2058" t="s">
        <v>776</v>
      </c>
      <c r="AE2058" t="s">
        <v>43</v>
      </c>
    </row>
    <row r="2059" spans="1:31" x14ac:dyDescent="0.3">
      <c r="A2059" s="2">
        <v>45659.433287037034</v>
      </c>
      <c r="B2059" t="s">
        <v>10820</v>
      </c>
      <c r="C2059" t="s">
        <v>10821</v>
      </c>
      <c r="D2059" t="s">
        <v>10822</v>
      </c>
      <c r="F2059" t="s">
        <v>10822</v>
      </c>
      <c r="G2059" t="s">
        <v>34</v>
      </c>
      <c r="H2059">
        <v>1.75</v>
      </c>
      <c r="I2059">
        <v>1.75</v>
      </c>
      <c r="J2059" t="s">
        <v>35</v>
      </c>
      <c r="M2059" t="s">
        <v>36</v>
      </c>
      <c r="N2059">
        <v>19481</v>
      </c>
      <c r="Q2059" t="s">
        <v>10823</v>
      </c>
      <c r="R2059" t="s">
        <v>39</v>
      </c>
      <c r="S2059" s="2">
        <v>45660.044953703706</v>
      </c>
      <c r="T2059">
        <v>1.75</v>
      </c>
      <c r="U2059" t="s">
        <v>67</v>
      </c>
      <c r="V2059" t="s">
        <v>10824</v>
      </c>
      <c r="W2059" s="3" t="s">
        <v>10825</v>
      </c>
      <c r="X2059" s="2">
        <v>45659.440509259257</v>
      </c>
      <c r="Y2059" t="s">
        <v>40</v>
      </c>
      <c r="Z2059" t="s">
        <v>41</v>
      </c>
      <c r="AA2059" t="s">
        <v>10826</v>
      </c>
      <c r="AC2059">
        <v>1</v>
      </c>
      <c r="AD2059" t="s">
        <v>1213</v>
      </c>
      <c r="AE2059" t="s">
        <v>43</v>
      </c>
    </row>
    <row r="2060" spans="1:31" x14ac:dyDescent="0.3">
      <c r="A2060" s="2">
        <v>45659.439699074072</v>
      </c>
      <c r="B2060" t="s">
        <v>10827</v>
      </c>
      <c r="C2060" t="s">
        <v>10828</v>
      </c>
      <c r="D2060" t="s">
        <v>10829</v>
      </c>
      <c r="F2060" t="s">
        <v>10829</v>
      </c>
      <c r="G2060" t="s">
        <v>34</v>
      </c>
      <c r="H2060">
        <v>1.75</v>
      </c>
      <c r="I2060">
        <v>1.75</v>
      </c>
      <c r="J2060" t="s">
        <v>35</v>
      </c>
      <c r="M2060" t="s">
        <v>36</v>
      </c>
      <c r="N2060">
        <v>19482</v>
      </c>
      <c r="Q2060" t="s">
        <v>10830</v>
      </c>
      <c r="R2060" t="s">
        <v>66</v>
      </c>
      <c r="S2060" s="2">
        <v>45660.052152777775</v>
      </c>
      <c r="T2060">
        <v>3.5</v>
      </c>
      <c r="U2060" t="s">
        <v>67</v>
      </c>
      <c r="V2060" t="s">
        <v>10831</v>
      </c>
      <c r="W2060" s="3" t="s">
        <v>10832</v>
      </c>
      <c r="X2060" s="2">
        <v>45659.447546296295</v>
      </c>
      <c r="Y2060" t="s">
        <v>40</v>
      </c>
      <c r="Z2060" t="s">
        <v>70</v>
      </c>
      <c r="AA2060" t="s">
        <v>10833</v>
      </c>
      <c r="AC2060">
        <v>1</v>
      </c>
      <c r="AD2060" t="s">
        <v>776</v>
      </c>
      <c r="AE2060" t="s">
        <v>43</v>
      </c>
    </row>
    <row r="2061" spans="1:31" x14ac:dyDescent="0.3">
      <c r="A2061" s="2">
        <v>45659.444374999999</v>
      </c>
      <c r="B2061" t="s">
        <v>10834</v>
      </c>
      <c r="C2061" t="s">
        <v>10835</v>
      </c>
      <c r="D2061" t="s">
        <v>10836</v>
      </c>
      <c r="F2061" t="s">
        <v>10836</v>
      </c>
      <c r="G2061" t="s">
        <v>34</v>
      </c>
      <c r="H2061">
        <v>1.75</v>
      </c>
      <c r="I2061">
        <v>1.75</v>
      </c>
      <c r="J2061" t="s">
        <v>35</v>
      </c>
      <c r="M2061" t="s">
        <v>36</v>
      </c>
      <c r="N2061">
        <v>19482</v>
      </c>
      <c r="Q2061" t="s">
        <v>1581</v>
      </c>
      <c r="R2061" t="s">
        <v>66</v>
      </c>
      <c r="S2061" s="2">
        <v>45660.044953703706</v>
      </c>
      <c r="T2061">
        <v>1.75</v>
      </c>
      <c r="U2061" t="s">
        <v>67</v>
      </c>
      <c r="V2061" t="s">
        <v>10837</v>
      </c>
      <c r="W2061" s="3" t="s">
        <v>10838</v>
      </c>
      <c r="X2061" s="2">
        <v>45659.454606481479</v>
      </c>
      <c r="Y2061" t="s">
        <v>40</v>
      </c>
      <c r="Z2061" t="s">
        <v>70</v>
      </c>
      <c r="AA2061" t="s">
        <v>10839</v>
      </c>
      <c r="AC2061">
        <v>1</v>
      </c>
      <c r="AD2061" t="s">
        <v>1367</v>
      </c>
      <c r="AE2061" t="s">
        <v>43</v>
      </c>
    </row>
    <row r="2062" spans="1:31" x14ac:dyDescent="0.3">
      <c r="A2062" s="2">
        <v>45659.455381944441</v>
      </c>
      <c r="B2062" t="s">
        <v>10840</v>
      </c>
      <c r="C2062" t="s">
        <v>10841</v>
      </c>
      <c r="D2062" t="s">
        <v>10842</v>
      </c>
      <c r="F2062" t="s">
        <v>10842</v>
      </c>
      <c r="G2062" t="s">
        <v>34</v>
      </c>
      <c r="H2062">
        <v>1.75</v>
      </c>
      <c r="I2062">
        <v>1.75</v>
      </c>
      <c r="J2062" t="s">
        <v>35</v>
      </c>
      <c r="M2062" t="s">
        <v>36</v>
      </c>
      <c r="N2062">
        <v>5239</v>
      </c>
      <c r="Q2062" t="s">
        <v>4899</v>
      </c>
      <c r="R2062" t="s">
        <v>66</v>
      </c>
      <c r="S2062" s="2">
        <v>45660.044953703706</v>
      </c>
      <c r="T2062">
        <v>3.5</v>
      </c>
      <c r="U2062" t="s">
        <v>67</v>
      </c>
      <c r="V2062" t="s">
        <v>10843</v>
      </c>
      <c r="W2062" s="3" t="s">
        <v>10844</v>
      </c>
      <c r="X2062" s="2">
        <v>45659.461631944447</v>
      </c>
      <c r="Y2062" t="s">
        <v>40</v>
      </c>
      <c r="Z2062" t="s">
        <v>70</v>
      </c>
      <c r="AA2062" t="s">
        <v>10845</v>
      </c>
      <c r="AC2062">
        <v>1</v>
      </c>
      <c r="AD2062" t="s">
        <v>564</v>
      </c>
      <c r="AE2062" t="s">
        <v>43</v>
      </c>
    </row>
    <row r="2063" spans="1:31" x14ac:dyDescent="0.3">
      <c r="A2063" s="2">
        <v>45659.468275462961</v>
      </c>
      <c r="B2063" t="s">
        <v>10846</v>
      </c>
      <c r="C2063" t="s">
        <v>10847</v>
      </c>
      <c r="D2063" t="s">
        <v>10848</v>
      </c>
      <c r="F2063" t="s">
        <v>10848</v>
      </c>
      <c r="G2063" t="s">
        <v>34</v>
      </c>
      <c r="H2063">
        <v>1.75</v>
      </c>
      <c r="I2063">
        <v>1.75</v>
      </c>
      <c r="J2063" t="s">
        <v>35</v>
      </c>
      <c r="M2063" t="s">
        <v>36</v>
      </c>
      <c r="N2063">
        <v>19482</v>
      </c>
      <c r="Q2063" t="s">
        <v>10720</v>
      </c>
      <c r="R2063" t="s">
        <v>66</v>
      </c>
      <c r="S2063" s="2">
        <v>45660.044953703706</v>
      </c>
      <c r="T2063">
        <v>1.75</v>
      </c>
      <c r="U2063" t="s">
        <v>67</v>
      </c>
      <c r="V2063" t="s">
        <v>10849</v>
      </c>
      <c r="W2063" s="3" t="s">
        <v>10850</v>
      </c>
      <c r="X2063" s="2">
        <v>45659.475775462961</v>
      </c>
      <c r="Y2063" t="s">
        <v>40</v>
      </c>
      <c r="Z2063" t="s">
        <v>70</v>
      </c>
      <c r="AA2063" t="s">
        <v>10851</v>
      </c>
      <c r="AC2063">
        <v>1</v>
      </c>
      <c r="AD2063" t="s">
        <v>776</v>
      </c>
      <c r="AE2063" t="s">
        <v>43</v>
      </c>
    </row>
    <row r="2064" spans="1:31" x14ac:dyDescent="0.3">
      <c r="A2064" s="2">
        <v>45659.492372685185</v>
      </c>
      <c r="B2064" t="s">
        <v>10852</v>
      </c>
      <c r="C2064" t="s">
        <v>10853</v>
      </c>
      <c r="D2064" t="s">
        <v>10854</v>
      </c>
      <c r="F2064" t="s">
        <v>10854</v>
      </c>
      <c r="G2064" t="s">
        <v>34</v>
      </c>
      <c r="H2064">
        <v>1.75</v>
      </c>
      <c r="I2064">
        <v>1.75</v>
      </c>
      <c r="J2064" t="s">
        <v>35</v>
      </c>
      <c r="M2064" t="s">
        <v>36</v>
      </c>
      <c r="N2064">
        <v>14911</v>
      </c>
      <c r="Q2064" t="s">
        <v>10544</v>
      </c>
      <c r="R2064" t="s">
        <v>66</v>
      </c>
      <c r="S2064" s="2">
        <v>45660.044953703706</v>
      </c>
      <c r="T2064">
        <v>1.75</v>
      </c>
      <c r="U2064" t="s">
        <v>67</v>
      </c>
      <c r="V2064" t="s">
        <v>10855</v>
      </c>
      <c r="W2064" s="3" t="s">
        <v>10856</v>
      </c>
      <c r="X2064" s="2">
        <v>45659.503437500003</v>
      </c>
      <c r="Y2064" t="s">
        <v>40</v>
      </c>
      <c r="Z2064" t="s">
        <v>70</v>
      </c>
      <c r="AA2064" t="s">
        <v>10857</v>
      </c>
      <c r="AC2064">
        <v>1</v>
      </c>
      <c r="AD2064" t="s">
        <v>506</v>
      </c>
      <c r="AE2064" t="s">
        <v>43</v>
      </c>
    </row>
    <row r="2065" spans="1:31" x14ac:dyDescent="0.3">
      <c r="A2065" s="2">
        <v>45659.497233796297</v>
      </c>
      <c r="B2065" t="s">
        <v>10827</v>
      </c>
      <c r="C2065" t="s">
        <v>10858</v>
      </c>
      <c r="D2065" t="s">
        <v>10859</v>
      </c>
      <c r="F2065" t="s">
        <v>10859</v>
      </c>
      <c r="G2065" t="s">
        <v>34</v>
      </c>
      <c r="H2065">
        <v>0</v>
      </c>
      <c r="I2065">
        <v>1.75</v>
      </c>
      <c r="J2065" t="s">
        <v>35</v>
      </c>
      <c r="K2065" t="s">
        <v>101</v>
      </c>
      <c r="L2065" t="s">
        <v>102</v>
      </c>
      <c r="M2065" t="s">
        <v>36</v>
      </c>
      <c r="N2065">
        <v>19480</v>
      </c>
      <c r="Q2065" t="s">
        <v>10830</v>
      </c>
      <c r="R2065" t="s">
        <v>66</v>
      </c>
      <c r="S2065" s="2">
        <v>45660.052152777775</v>
      </c>
      <c r="T2065">
        <v>3.5</v>
      </c>
      <c r="U2065" t="s">
        <v>67</v>
      </c>
      <c r="V2065" t="s">
        <v>10831</v>
      </c>
      <c r="W2065" s="3" t="s">
        <v>10832</v>
      </c>
      <c r="X2065" s="2">
        <v>45659.503437500003</v>
      </c>
      <c r="Y2065" t="s">
        <v>40</v>
      </c>
      <c r="Z2065" t="s">
        <v>70</v>
      </c>
      <c r="AA2065" t="s">
        <v>10860</v>
      </c>
      <c r="AC2065">
        <v>1</v>
      </c>
      <c r="AD2065" t="s">
        <v>1592</v>
      </c>
      <c r="AE2065" t="s">
        <v>43</v>
      </c>
    </row>
    <row r="2066" spans="1:31" x14ac:dyDescent="0.3">
      <c r="A2066" s="2">
        <v>45659.498194444444</v>
      </c>
      <c r="B2066" t="s">
        <v>10861</v>
      </c>
      <c r="C2066" t="s">
        <v>10862</v>
      </c>
      <c r="D2066" t="s">
        <v>10863</v>
      </c>
      <c r="F2066" t="s">
        <v>10863</v>
      </c>
      <c r="G2066" t="s">
        <v>34</v>
      </c>
      <c r="H2066">
        <v>1.75</v>
      </c>
      <c r="I2066">
        <v>1.75</v>
      </c>
      <c r="J2066" t="s">
        <v>35</v>
      </c>
      <c r="M2066" t="s">
        <v>36</v>
      </c>
      <c r="N2066">
        <v>19480</v>
      </c>
      <c r="Q2066" t="s">
        <v>1694</v>
      </c>
      <c r="R2066" t="s">
        <v>39</v>
      </c>
      <c r="S2066" s="2">
        <v>45660.044953703706</v>
      </c>
      <c r="T2066">
        <v>3.5</v>
      </c>
      <c r="U2066" t="s">
        <v>67</v>
      </c>
      <c r="V2066" t="s">
        <v>10864</v>
      </c>
      <c r="W2066" s="3" t="s">
        <v>10865</v>
      </c>
      <c r="X2066" s="2">
        <v>45659.503437500003</v>
      </c>
      <c r="Y2066" t="s">
        <v>40</v>
      </c>
      <c r="Z2066" t="s">
        <v>41</v>
      </c>
      <c r="AA2066" t="s">
        <v>10866</v>
      </c>
      <c r="AC2066">
        <v>1</v>
      </c>
      <c r="AD2066" t="s">
        <v>542</v>
      </c>
      <c r="AE2066" t="s">
        <v>43</v>
      </c>
    </row>
    <row r="2067" spans="1:31" x14ac:dyDescent="0.3">
      <c r="A2067" s="2">
        <v>45659.516145833331</v>
      </c>
      <c r="B2067" t="s">
        <v>10852</v>
      </c>
      <c r="C2067" t="s">
        <v>10867</v>
      </c>
      <c r="D2067" t="s">
        <v>10868</v>
      </c>
      <c r="F2067" t="s">
        <v>10868</v>
      </c>
      <c r="G2067" t="s">
        <v>34</v>
      </c>
      <c r="H2067">
        <v>0</v>
      </c>
      <c r="I2067">
        <v>1.75</v>
      </c>
      <c r="J2067" t="s">
        <v>35</v>
      </c>
      <c r="K2067" t="s">
        <v>101</v>
      </c>
      <c r="L2067" t="s">
        <v>102</v>
      </c>
      <c r="M2067" t="s">
        <v>36</v>
      </c>
      <c r="N2067">
        <v>19488</v>
      </c>
      <c r="Q2067" t="s">
        <v>10544</v>
      </c>
      <c r="R2067" t="s">
        <v>66</v>
      </c>
      <c r="S2067" s="2">
        <v>45660.044953703706</v>
      </c>
      <c r="T2067">
        <v>1.75</v>
      </c>
      <c r="U2067" t="s">
        <v>67</v>
      </c>
      <c r="V2067" t="s">
        <v>10855</v>
      </c>
      <c r="W2067" s="3" t="s">
        <v>10856</v>
      </c>
      <c r="X2067" s="2">
        <v>45659.524629629632</v>
      </c>
      <c r="Y2067" t="s">
        <v>40</v>
      </c>
      <c r="Z2067" t="s">
        <v>70</v>
      </c>
      <c r="AA2067" t="s">
        <v>10869</v>
      </c>
      <c r="AC2067">
        <v>1</v>
      </c>
      <c r="AD2067" t="s">
        <v>800</v>
      </c>
      <c r="AE2067" t="s">
        <v>43</v>
      </c>
    </row>
    <row r="2068" spans="1:31" x14ac:dyDescent="0.3">
      <c r="A2068" s="2">
        <v>45659.52851851852</v>
      </c>
      <c r="B2068" t="s">
        <v>10870</v>
      </c>
      <c r="C2068" t="s">
        <v>10871</v>
      </c>
      <c r="D2068" t="s">
        <v>10872</v>
      </c>
      <c r="F2068" t="s">
        <v>10872</v>
      </c>
      <c r="G2068" t="s">
        <v>34</v>
      </c>
      <c r="H2068">
        <v>1.75</v>
      </c>
      <c r="I2068">
        <v>1.75</v>
      </c>
      <c r="J2068" t="s">
        <v>35</v>
      </c>
      <c r="M2068" t="s">
        <v>36</v>
      </c>
      <c r="N2068">
        <v>19480</v>
      </c>
      <c r="Q2068" t="s">
        <v>6617</v>
      </c>
      <c r="R2068" t="s">
        <v>66</v>
      </c>
      <c r="S2068" s="2">
        <v>45660.044953703706</v>
      </c>
      <c r="T2068">
        <v>1.75</v>
      </c>
      <c r="U2068" t="s">
        <v>67</v>
      </c>
      <c r="V2068" t="s">
        <v>10873</v>
      </c>
      <c r="W2068" s="3" t="s">
        <v>10874</v>
      </c>
      <c r="X2068" s="2">
        <v>45659.53802083333</v>
      </c>
      <c r="Y2068" t="s">
        <v>40</v>
      </c>
      <c r="Z2068" t="s">
        <v>70</v>
      </c>
      <c r="AA2068" t="s">
        <v>10875</v>
      </c>
      <c r="AC2068">
        <v>1</v>
      </c>
      <c r="AD2068" t="s">
        <v>542</v>
      </c>
      <c r="AE2068" t="s">
        <v>43</v>
      </c>
    </row>
    <row r="2069" spans="1:31" x14ac:dyDescent="0.3">
      <c r="A2069" s="2">
        <v>45659.538587962961</v>
      </c>
      <c r="B2069" t="s">
        <v>10870</v>
      </c>
      <c r="C2069" t="s">
        <v>10876</v>
      </c>
      <c r="D2069" t="s">
        <v>10877</v>
      </c>
      <c r="F2069" t="s">
        <v>10877</v>
      </c>
      <c r="G2069" t="s">
        <v>34</v>
      </c>
      <c r="H2069">
        <v>0</v>
      </c>
      <c r="I2069">
        <v>1.75</v>
      </c>
      <c r="J2069" t="s">
        <v>35</v>
      </c>
      <c r="K2069" t="s">
        <v>101</v>
      </c>
      <c r="L2069" t="s">
        <v>102</v>
      </c>
      <c r="M2069" t="s">
        <v>36</v>
      </c>
      <c r="N2069">
        <v>19482</v>
      </c>
      <c r="Q2069" t="s">
        <v>6617</v>
      </c>
      <c r="R2069" t="s">
        <v>66</v>
      </c>
      <c r="S2069" s="2">
        <v>45660.044953703706</v>
      </c>
      <c r="T2069">
        <v>1.75</v>
      </c>
      <c r="U2069" t="s">
        <v>67</v>
      </c>
      <c r="V2069" t="s">
        <v>10873</v>
      </c>
      <c r="W2069" s="3" t="s">
        <v>10874</v>
      </c>
      <c r="X2069" s="2">
        <v>45659.545057870368</v>
      </c>
      <c r="Y2069" t="s">
        <v>40</v>
      </c>
      <c r="Z2069" t="s">
        <v>70</v>
      </c>
      <c r="AA2069" t="s">
        <v>10878</v>
      </c>
      <c r="AC2069">
        <v>1</v>
      </c>
      <c r="AD2069" t="s">
        <v>776</v>
      </c>
      <c r="AE2069" t="s">
        <v>43</v>
      </c>
    </row>
    <row r="2070" spans="1:31" x14ac:dyDescent="0.3">
      <c r="A2070" s="2">
        <v>45659.557152777779</v>
      </c>
      <c r="B2070" t="s">
        <v>10879</v>
      </c>
      <c r="C2070" t="s">
        <v>10880</v>
      </c>
      <c r="D2070" t="s">
        <v>10881</v>
      </c>
      <c r="F2070" t="s">
        <v>10881</v>
      </c>
      <c r="G2070" t="s">
        <v>34</v>
      </c>
      <c r="H2070">
        <v>1.75</v>
      </c>
      <c r="I2070">
        <v>1.75</v>
      </c>
      <c r="J2070" t="s">
        <v>35</v>
      </c>
      <c r="M2070" t="s">
        <v>36</v>
      </c>
      <c r="N2070">
        <v>19480</v>
      </c>
      <c r="Q2070" t="s">
        <v>2585</v>
      </c>
      <c r="R2070" t="s">
        <v>66</v>
      </c>
      <c r="S2070" s="2">
        <v>45660.044953703706</v>
      </c>
      <c r="T2070">
        <v>3.5</v>
      </c>
      <c r="U2070" t="s">
        <v>67</v>
      </c>
      <c r="V2070" t="s">
        <v>10882</v>
      </c>
      <c r="W2070" s="3" t="s">
        <v>10883</v>
      </c>
      <c r="X2070" s="2">
        <v>45659.566307870373</v>
      </c>
      <c r="Y2070" t="s">
        <v>40</v>
      </c>
      <c r="Z2070" t="s">
        <v>70</v>
      </c>
      <c r="AA2070" t="s">
        <v>10884</v>
      </c>
      <c r="AC2070">
        <v>1</v>
      </c>
      <c r="AD2070" t="s">
        <v>542</v>
      </c>
      <c r="AE2070" t="s">
        <v>43</v>
      </c>
    </row>
    <row r="2071" spans="1:31" x14ac:dyDescent="0.3">
      <c r="A2071" s="2">
        <v>45659.58289351852</v>
      </c>
      <c r="B2071" t="s">
        <v>10879</v>
      </c>
      <c r="C2071" t="s">
        <v>10885</v>
      </c>
      <c r="D2071" t="s">
        <v>10886</v>
      </c>
      <c r="F2071" t="s">
        <v>10887</v>
      </c>
      <c r="G2071" t="s">
        <v>34</v>
      </c>
      <c r="H2071">
        <v>0</v>
      </c>
      <c r="I2071">
        <v>1.75</v>
      </c>
      <c r="J2071" t="s">
        <v>35</v>
      </c>
      <c r="K2071" t="s">
        <v>101</v>
      </c>
      <c r="L2071" t="s">
        <v>102</v>
      </c>
      <c r="M2071" t="s">
        <v>36</v>
      </c>
      <c r="N2071">
        <v>19482</v>
      </c>
      <c r="Q2071" t="s">
        <v>2585</v>
      </c>
      <c r="R2071" t="s">
        <v>66</v>
      </c>
      <c r="S2071" s="2">
        <v>45660.044953703706</v>
      </c>
      <c r="T2071">
        <v>3.5</v>
      </c>
      <c r="U2071" t="s">
        <v>67</v>
      </c>
      <c r="V2071" t="s">
        <v>10882</v>
      </c>
      <c r="W2071" s="3" t="s">
        <v>10883</v>
      </c>
      <c r="X2071" s="2">
        <v>45659.586793981478</v>
      </c>
      <c r="Y2071" t="s">
        <v>40</v>
      </c>
      <c r="Z2071" t="s">
        <v>70</v>
      </c>
      <c r="AA2071" t="s">
        <v>10888</v>
      </c>
      <c r="AC2071">
        <v>1</v>
      </c>
      <c r="AD2071" t="s">
        <v>776</v>
      </c>
      <c r="AE2071" t="s">
        <v>43</v>
      </c>
    </row>
    <row r="2072" spans="1:31" x14ac:dyDescent="0.3">
      <c r="A2072" s="2">
        <v>45659.599872685183</v>
      </c>
      <c r="B2072" t="s">
        <v>10840</v>
      </c>
      <c r="C2072" t="s">
        <v>10889</v>
      </c>
      <c r="D2072" t="s">
        <v>10890</v>
      </c>
      <c r="F2072" t="s">
        <v>10890</v>
      </c>
      <c r="G2072" t="s">
        <v>34</v>
      </c>
      <c r="H2072">
        <v>1.75</v>
      </c>
      <c r="I2072">
        <v>1.75</v>
      </c>
      <c r="J2072" t="s">
        <v>35</v>
      </c>
      <c r="M2072" t="s">
        <v>36</v>
      </c>
      <c r="N2072">
        <v>5239</v>
      </c>
      <c r="Q2072" t="s">
        <v>4899</v>
      </c>
      <c r="R2072" t="s">
        <v>66</v>
      </c>
      <c r="S2072" s="2">
        <v>45660.044953703706</v>
      </c>
      <c r="T2072">
        <v>3.5</v>
      </c>
      <c r="U2072" t="s">
        <v>67</v>
      </c>
      <c r="V2072" t="s">
        <v>10843</v>
      </c>
      <c r="W2072" s="3" t="s">
        <v>10844</v>
      </c>
      <c r="X2072" s="2">
        <v>45659.607939814814</v>
      </c>
      <c r="Y2072" t="s">
        <v>40</v>
      </c>
      <c r="Z2072" t="s">
        <v>70</v>
      </c>
      <c r="AA2072" t="s">
        <v>10891</v>
      </c>
      <c r="AC2072">
        <v>1</v>
      </c>
      <c r="AD2072" t="s">
        <v>564</v>
      </c>
      <c r="AE2072" t="s">
        <v>43</v>
      </c>
    </row>
    <row r="2073" spans="1:31" x14ac:dyDescent="0.3">
      <c r="A2073" s="2">
        <v>45659.603622685187</v>
      </c>
      <c r="B2073" t="s">
        <v>10892</v>
      </c>
      <c r="C2073" t="s">
        <v>10893</v>
      </c>
      <c r="D2073" t="s">
        <v>10894</v>
      </c>
      <c r="F2073" t="s">
        <v>10894</v>
      </c>
      <c r="G2073" t="s">
        <v>34</v>
      </c>
      <c r="H2073">
        <v>1.75</v>
      </c>
      <c r="I2073">
        <v>1.75</v>
      </c>
      <c r="J2073" t="s">
        <v>35</v>
      </c>
      <c r="M2073" t="s">
        <v>36</v>
      </c>
      <c r="N2073">
        <v>19480</v>
      </c>
      <c r="Q2073" t="s">
        <v>10895</v>
      </c>
      <c r="R2073" t="s">
        <v>66</v>
      </c>
      <c r="S2073" s="2">
        <v>45660.052152777775</v>
      </c>
      <c r="T2073">
        <v>1.75</v>
      </c>
      <c r="U2073" t="s">
        <v>67</v>
      </c>
      <c r="V2073" t="s">
        <v>10896</v>
      </c>
      <c r="W2073" s="3" t="s">
        <v>10897</v>
      </c>
      <c r="X2073" s="2">
        <v>45659.614999999998</v>
      </c>
      <c r="Y2073" t="s">
        <v>40</v>
      </c>
      <c r="Z2073" t="s">
        <v>70</v>
      </c>
      <c r="AA2073" t="s">
        <v>10898</v>
      </c>
      <c r="AC2073">
        <v>1</v>
      </c>
      <c r="AD2073" t="s">
        <v>542</v>
      </c>
      <c r="AE2073" t="s">
        <v>43</v>
      </c>
    </row>
    <row r="2074" spans="1:31" x14ac:dyDescent="0.3">
      <c r="A2074" s="2">
        <v>45659.625497685185</v>
      </c>
      <c r="B2074" t="s">
        <v>10899</v>
      </c>
      <c r="C2074" t="s">
        <v>10900</v>
      </c>
      <c r="D2074" t="s">
        <v>10901</v>
      </c>
      <c r="F2074" t="s">
        <v>10901</v>
      </c>
      <c r="G2074" t="s">
        <v>34</v>
      </c>
      <c r="H2074">
        <v>1.75</v>
      </c>
      <c r="I2074">
        <v>1.75</v>
      </c>
      <c r="J2074" t="s">
        <v>35</v>
      </c>
      <c r="M2074" t="s">
        <v>36</v>
      </c>
      <c r="N2074">
        <v>19480</v>
      </c>
      <c r="Q2074" t="s">
        <v>5367</v>
      </c>
      <c r="R2074" t="s">
        <v>66</v>
      </c>
      <c r="S2074" s="2">
        <v>45660.044953703706</v>
      </c>
      <c r="T2074">
        <v>3.5</v>
      </c>
      <c r="U2074" t="s">
        <v>67</v>
      </c>
      <c r="V2074" t="s">
        <v>10902</v>
      </c>
      <c r="W2074" s="3" t="s">
        <v>10903</v>
      </c>
      <c r="X2074" s="2">
        <v>45659.635474537034</v>
      </c>
      <c r="Y2074" t="s">
        <v>40</v>
      </c>
      <c r="Z2074" t="s">
        <v>70</v>
      </c>
      <c r="AA2074" t="s">
        <v>10904</v>
      </c>
      <c r="AC2074">
        <v>1</v>
      </c>
      <c r="AD2074" t="s">
        <v>542</v>
      </c>
      <c r="AE2074" t="s">
        <v>43</v>
      </c>
    </row>
    <row r="2075" spans="1:31" x14ac:dyDescent="0.3">
      <c r="A2075" s="2">
        <v>45659.638460648152</v>
      </c>
      <c r="B2075" t="s">
        <v>10905</v>
      </c>
      <c r="C2075" t="s">
        <v>10906</v>
      </c>
      <c r="D2075" t="s">
        <v>10907</v>
      </c>
      <c r="F2075" t="s">
        <v>10907</v>
      </c>
      <c r="G2075" t="s">
        <v>34</v>
      </c>
      <c r="H2075">
        <v>1.75</v>
      </c>
      <c r="I2075">
        <v>1.75</v>
      </c>
      <c r="J2075" t="s">
        <v>35</v>
      </c>
      <c r="M2075" t="s">
        <v>36</v>
      </c>
      <c r="N2075">
        <v>19480</v>
      </c>
      <c r="Q2075" t="s">
        <v>9486</v>
      </c>
      <c r="R2075" t="s">
        <v>66</v>
      </c>
      <c r="S2075" s="2">
        <v>45660.052152777775</v>
      </c>
      <c r="T2075">
        <v>1.75</v>
      </c>
      <c r="U2075" t="s">
        <v>67</v>
      </c>
      <c r="V2075" t="s">
        <v>10908</v>
      </c>
      <c r="W2075" s="3" t="s">
        <v>10909</v>
      </c>
      <c r="X2075" s="2">
        <v>45659.649699074071</v>
      </c>
      <c r="Y2075" t="s">
        <v>40</v>
      </c>
      <c r="Z2075" t="s">
        <v>70</v>
      </c>
      <c r="AA2075" t="s">
        <v>10910</v>
      </c>
      <c r="AC2075">
        <v>1</v>
      </c>
      <c r="AD2075" t="s">
        <v>542</v>
      </c>
      <c r="AE2075" t="s">
        <v>43</v>
      </c>
    </row>
    <row r="2076" spans="1:31" x14ac:dyDescent="0.3">
      <c r="A2076" s="2">
        <v>45659.641423611109</v>
      </c>
      <c r="B2076" t="s">
        <v>10879</v>
      </c>
      <c r="C2076" t="s">
        <v>10911</v>
      </c>
      <c r="D2076" t="s">
        <v>10912</v>
      </c>
      <c r="F2076" t="s">
        <v>10912</v>
      </c>
      <c r="G2076" t="s">
        <v>34</v>
      </c>
      <c r="H2076">
        <v>1.75</v>
      </c>
      <c r="I2076">
        <v>1.75</v>
      </c>
      <c r="J2076" t="s">
        <v>35</v>
      </c>
      <c r="M2076" t="s">
        <v>36</v>
      </c>
      <c r="N2076">
        <v>19482</v>
      </c>
      <c r="Q2076" t="s">
        <v>2585</v>
      </c>
      <c r="R2076" t="s">
        <v>66</v>
      </c>
      <c r="S2076" s="2">
        <v>45660.044953703706</v>
      </c>
      <c r="T2076">
        <v>3.5</v>
      </c>
      <c r="U2076" t="s">
        <v>67</v>
      </c>
      <c r="V2076" t="s">
        <v>10882</v>
      </c>
      <c r="W2076" s="3" t="s">
        <v>10883</v>
      </c>
      <c r="X2076" s="2">
        <v>45659.649699074071</v>
      </c>
      <c r="Y2076" t="s">
        <v>40</v>
      </c>
      <c r="Z2076" t="s">
        <v>70</v>
      </c>
      <c r="AA2076" t="s">
        <v>10913</v>
      </c>
      <c r="AC2076">
        <v>1</v>
      </c>
      <c r="AD2076" t="s">
        <v>776</v>
      </c>
      <c r="AE2076" t="s">
        <v>43</v>
      </c>
    </row>
    <row r="2077" spans="1:31" x14ac:dyDescent="0.3">
      <c r="A2077" s="2">
        <v>45659.653460648151</v>
      </c>
      <c r="B2077" t="s">
        <v>10914</v>
      </c>
      <c r="C2077" t="s">
        <v>10915</v>
      </c>
      <c r="D2077" t="s">
        <v>10916</v>
      </c>
      <c r="F2077" t="s">
        <v>10916</v>
      </c>
      <c r="G2077" t="s">
        <v>34</v>
      </c>
      <c r="H2077">
        <v>1.75</v>
      </c>
      <c r="I2077">
        <v>1.75</v>
      </c>
      <c r="J2077" t="s">
        <v>35</v>
      </c>
      <c r="M2077" t="s">
        <v>36</v>
      </c>
      <c r="N2077">
        <v>19481</v>
      </c>
      <c r="Q2077" t="s">
        <v>3072</v>
      </c>
      <c r="R2077" t="s">
        <v>39</v>
      </c>
      <c r="S2077" s="2">
        <v>45660.044953703706</v>
      </c>
      <c r="T2077">
        <v>1.75</v>
      </c>
      <c r="U2077" t="s">
        <v>67</v>
      </c>
      <c r="V2077" t="s">
        <v>10917</v>
      </c>
      <c r="W2077" s="3" t="s">
        <v>10918</v>
      </c>
      <c r="X2077" s="2">
        <v>45659.663842592592</v>
      </c>
      <c r="Y2077" t="s">
        <v>40</v>
      </c>
      <c r="Z2077" t="s">
        <v>41</v>
      </c>
      <c r="AA2077" t="s">
        <v>10919</v>
      </c>
      <c r="AC2077">
        <v>1</v>
      </c>
      <c r="AD2077" t="s">
        <v>1213</v>
      </c>
      <c r="AE2077" t="s">
        <v>43</v>
      </c>
    </row>
    <row r="2078" spans="1:31" x14ac:dyDescent="0.3">
      <c r="A2078" s="2">
        <v>45659.66337962963</v>
      </c>
      <c r="B2078" t="s">
        <v>10914</v>
      </c>
      <c r="C2078" t="s">
        <v>10920</v>
      </c>
      <c r="D2078" t="s">
        <v>10921</v>
      </c>
      <c r="F2078" t="s">
        <v>10921</v>
      </c>
      <c r="G2078" t="s">
        <v>34</v>
      </c>
      <c r="H2078">
        <v>0</v>
      </c>
      <c r="I2078">
        <v>1.75</v>
      </c>
      <c r="J2078" t="s">
        <v>35</v>
      </c>
      <c r="K2078" t="s">
        <v>101</v>
      </c>
      <c r="L2078" t="s">
        <v>102</v>
      </c>
      <c r="M2078" t="s">
        <v>36</v>
      </c>
      <c r="N2078">
        <v>19482</v>
      </c>
      <c r="Q2078" t="s">
        <v>3072</v>
      </c>
      <c r="R2078" t="s">
        <v>39</v>
      </c>
      <c r="S2078" s="2">
        <v>45660.044953703706</v>
      </c>
      <c r="T2078">
        <v>1.75</v>
      </c>
      <c r="U2078" t="s">
        <v>67</v>
      </c>
      <c r="V2078" t="s">
        <v>10917</v>
      </c>
      <c r="W2078" s="3" t="s">
        <v>10918</v>
      </c>
      <c r="X2078" s="2">
        <v>45659.670902777776</v>
      </c>
      <c r="Y2078" t="s">
        <v>40</v>
      </c>
      <c r="Z2078" t="s">
        <v>41</v>
      </c>
      <c r="AA2078" t="s">
        <v>10922</v>
      </c>
      <c r="AC2078">
        <v>1</v>
      </c>
      <c r="AD2078" t="s">
        <v>776</v>
      </c>
      <c r="AE2078" t="s">
        <v>43</v>
      </c>
    </row>
    <row r="2079" spans="1:31" x14ac:dyDescent="0.3">
      <c r="A2079" s="2">
        <v>45659.664317129631</v>
      </c>
      <c r="B2079" t="s">
        <v>10879</v>
      </c>
      <c r="C2079" t="s">
        <v>10923</v>
      </c>
      <c r="D2079" t="s">
        <v>10924</v>
      </c>
      <c r="F2079" t="s">
        <v>10924</v>
      </c>
      <c r="G2079" t="s">
        <v>34</v>
      </c>
      <c r="H2079">
        <v>0</v>
      </c>
      <c r="I2079">
        <v>1.75</v>
      </c>
      <c r="J2079" t="s">
        <v>35</v>
      </c>
      <c r="K2079" t="s">
        <v>101</v>
      </c>
      <c r="L2079" t="s">
        <v>102</v>
      </c>
      <c r="M2079" t="s">
        <v>36</v>
      </c>
      <c r="N2079">
        <v>19480</v>
      </c>
      <c r="Q2079" t="s">
        <v>2585</v>
      </c>
      <c r="R2079" t="s">
        <v>66</v>
      </c>
      <c r="S2079" s="2">
        <v>45660.044953703706</v>
      </c>
      <c r="T2079">
        <v>3.5</v>
      </c>
      <c r="U2079" t="s">
        <v>67</v>
      </c>
      <c r="V2079" t="s">
        <v>10882</v>
      </c>
      <c r="W2079" s="3" t="s">
        <v>10883</v>
      </c>
      <c r="X2079" s="2">
        <v>45659.670902777776</v>
      </c>
      <c r="Y2079" t="s">
        <v>40</v>
      </c>
      <c r="Z2079" t="s">
        <v>70</v>
      </c>
      <c r="AA2079" t="s">
        <v>10925</v>
      </c>
      <c r="AC2079">
        <v>1</v>
      </c>
      <c r="AD2079" t="s">
        <v>542</v>
      </c>
      <c r="AE2079" t="s">
        <v>43</v>
      </c>
    </row>
    <row r="2080" spans="1:31" x14ac:dyDescent="0.3">
      <c r="A2080" s="2">
        <v>45659.67423611111</v>
      </c>
      <c r="B2080" t="s">
        <v>10926</v>
      </c>
      <c r="C2080" t="s">
        <v>10927</v>
      </c>
      <c r="D2080" t="s">
        <v>10928</v>
      </c>
      <c r="F2080" t="s">
        <v>10928</v>
      </c>
      <c r="G2080" t="s">
        <v>34</v>
      </c>
      <c r="H2080">
        <v>1.75</v>
      </c>
      <c r="I2080">
        <v>1.75</v>
      </c>
      <c r="J2080" t="s">
        <v>35</v>
      </c>
      <c r="M2080" t="s">
        <v>36</v>
      </c>
      <c r="N2080">
        <v>19481</v>
      </c>
      <c r="Q2080" t="s">
        <v>10929</v>
      </c>
      <c r="R2080" t="s">
        <v>66</v>
      </c>
      <c r="S2080" s="2">
        <v>45660.052152777775</v>
      </c>
      <c r="T2080">
        <v>1.75</v>
      </c>
      <c r="U2080" t="s">
        <v>67</v>
      </c>
      <c r="V2080" t="s">
        <v>10930</v>
      </c>
      <c r="W2080" s="3" t="s">
        <v>10931</v>
      </c>
      <c r="X2080" s="2">
        <v>45659.684363425928</v>
      </c>
      <c r="Y2080" t="s">
        <v>40</v>
      </c>
      <c r="Z2080" t="s">
        <v>70</v>
      </c>
      <c r="AA2080" t="s">
        <v>10932</v>
      </c>
      <c r="AC2080">
        <v>1</v>
      </c>
      <c r="AD2080" t="s">
        <v>1213</v>
      </c>
      <c r="AE2080" t="s">
        <v>43</v>
      </c>
    </row>
    <row r="2081" spans="1:31" x14ac:dyDescent="0.3">
      <c r="A2081" s="2">
        <v>45659.685706018521</v>
      </c>
      <c r="B2081" t="s">
        <v>10827</v>
      </c>
      <c r="C2081" t="s">
        <v>10933</v>
      </c>
      <c r="D2081" t="s">
        <v>10934</v>
      </c>
      <c r="F2081" t="s">
        <v>10934</v>
      </c>
      <c r="G2081" t="s">
        <v>34</v>
      </c>
      <c r="H2081">
        <v>1.75</v>
      </c>
      <c r="I2081">
        <v>1.75</v>
      </c>
      <c r="J2081" t="s">
        <v>35</v>
      </c>
      <c r="M2081" t="s">
        <v>36</v>
      </c>
      <c r="N2081">
        <v>19491</v>
      </c>
      <c r="Q2081" t="s">
        <v>10830</v>
      </c>
      <c r="R2081" t="s">
        <v>66</v>
      </c>
      <c r="S2081" s="2">
        <v>45660.052152777775</v>
      </c>
      <c r="T2081">
        <v>3.5</v>
      </c>
      <c r="U2081" t="s">
        <v>67</v>
      </c>
      <c r="V2081" t="s">
        <v>10831</v>
      </c>
      <c r="W2081" s="3" t="s">
        <v>10832</v>
      </c>
      <c r="X2081" s="2">
        <v>45659.691412037035</v>
      </c>
      <c r="Y2081" t="s">
        <v>40</v>
      </c>
      <c r="Z2081" t="s">
        <v>70</v>
      </c>
      <c r="AA2081" t="s">
        <v>10935</v>
      </c>
      <c r="AC2081">
        <v>1</v>
      </c>
      <c r="AD2081" t="s">
        <v>1592</v>
      </c>
      <c r="AE2081" t="s">
        <v>43</v>
      </c>
    </row>
    <row r="2082" spans="1:31" x14ac:dyDescent="0.3">
      <c r="A2082" s="2">
        <v>45659.718877314815</v>
      </c>
      <c r="B2082" t="s">
        <v>10936</v>
      </c>
      <c r="C2082" t="s">
        <v>10937</v>
      </c>
      <c r="D2082" t="s">
        <v>10938</v>
      </c>
      <c r="F2082" t="s">
        <v>10938</v>
      </c>
      <c r="G2082" t="s">
        <v>34</v>
      </c>
      <c r="H2082">
        <v>1.75</v>
      </c>
      <c r="I2082">
        <v>1.75</v>
      </c>
      <c r="J2082" t="s">
        <v>35</v>
      </c>
      <c r="M2082" t="s">
        <v>36</v>
      </c>
      <c r="N2082">
        <v>19482</v>
      </c>
      <c r="Q2082" t="s">
        <v>4564</v>
      </c>
      <c r="R2082" t="s">
        <v>66</v>
      </c>
      <c r="S2082" s="2">
        <v>45660.044953703706</v>
      </c>
      <c r="T2082">
        <v>3.5</v>
      </c>
      <c r="U2082" t="s">
        <v>67</v>
      </c>
      <c r="V2082" t="s">
        <v>10939</v>
      </c>
      <c r="W2082" s="3" t="s">
        <v>10940</v>
      </c>
      <c r="X2082" s="2">
        <v>45659.726782407408</v>
      </c>
      <c r="Y2082" t="s">
        <v>40</v>
      </c>
      <c r="Z2082" t="s">
        <v>70</v>
      </c>
      <c r="AA2082" s="4" t="s">
        <v>10941</v>
      </c>
      <c r="AC2082">
        <v>1</v>
      </c>
      <c r="AD2082" t="s">
        <v>776</v>
      </c>
      <c r="AE2082" t="s">
        <v>43</v>
      </c>
    </row>
    <row r="2083" spans="1:31" x14ac:dyDescent="0.3">
      <c r="A2083" s="2">
        <v>45659.719548611109</v>
      </c>
      <c r="B2083" t="s">
        <v>10942</v>
      </c>
      <c r="C2083" t="s">
        <v>10943</v>
      </c>
      <c r="D2083" t="s">
        <v>10944</v>
      </c>
      <c r="F2083" t="s">
        <v>10944</v>
      </c>
      <c r="G2083" t="s">
        <v>34</v>
      </c>
      <c r="H2083">
        <v>1.75</v>
      </c>
      <c r="I2083">
        <v>1.75</v>
      </c>
      <c r="J2083" t="s">
        <v>35</v>
      </c>
      <c r="M2083" t="s">
        <v>36</v>
      </c>
      <c r="N2083">
        <v>19482</v>
      </c>
      <c r="Q2083" t="s">
        <v>1488</v>
      </c>
      <c r="R2083" t="s">
        <v>66</v>
      </c>
      <c r="S2083" s="2">
        <v>45667.070069444446</v>
      </c>
      <c r="T2083">
        <v>1.75</v>
      </c>
      <c r="U2083" t="s">
        <v>67</v>
      </c>
      <c r="V2083" t="s">
        <v>10945</v>
      </c>
      <c r="W2083" s="3" t="s">
        <v>10946</v>
      </c>
      <c r="X2083" s="2">
        <v>45659.726782407408</v>
      </c>
      <c r="Y2083" t="s">
        <v>40</v>
      </c>
      <c r="Z2083" t="s">
        <v>70</v>
      </c>
      <c r="AA2083" t="s">
        <v>10947</v>
      </c>
      <c r="AC2083">
        <v>1</v>
      </c>
      <c r="AD2083" t="s">
        <v>776</v>
      </c>
      <c r="AE2083" t="s">
        <v>43</v>
      </c>
    </row>
    <row r="2084" spans="1:31" x14ac:dyDescent="0.3">
      <c r="A2084" s="2">
        <v>45659.720416666663</v>
      </c>
      <c r="B2084" t="s">
        <v>10861</v>
      </c>
      <c r="C2084" t="s">
        <v>10948</v>
      </c>
      <c r="D2084" t="s">
        <v>10949</v>
      </c>
      <c r="F2084" t="s">
        <v>10949</v>
      </c>
      <c r="G2084" t="s">
        <v>34</v>
      </c>
      <c r="H2084">
        <v>1.75</v>
      </c>
      <c r="I2084">
        <v>1.75</v>
      </c>
      <c r="J2084" t="s">
        <v>35</v>
      </c>
      <c r="M2084" t="s">
        <v>36</v>
      </c>
      <c r="N2084">
        <v>19480</v>
      </c>
      <c r="Q2084" t="s">
        <v>1694</v>
      </c>
      <c r="R2084" t="s">
        <v>39</v>
      </c>
      <c r="S2084" s="2">
        <v>45660.044953703706</v>
      </c>
      <c r="T2084">
        <v>3.5</v>
      </c>
      <c r="U2084" t="s">
        <v>67</v>
      </c>
      <c r="V2084" t="s">
        <v>10864</v>
      </c>
      <c r="W2084" s="3" t="s">
        <v>10865</v>
      </c>
      <c r="X2084" s="2">
        <v>45659.726782407408</v>
      </c>
      <c r="Y2084" t="s">
        <v>40</v>
      </c>
      <c r="Z2084" t="s">
        <v>41</v>
      </c>
      <c r="AA2084" t="s">
        <v>10950</v>
      </c>
      <c r="AC2084">
        <v>1</v>
      </c>
      <c r="AD2084" t="s">
        <v>542</v>
      </c>
      <c r="AE2084" t="s">
        <v>43</v>
      </c>
    </row>
    <row r="2085" spans="1:31" x14ac:dyDescent="0.3">
      <c r="A2085" s="2">
        <v>45659.738553240742</v>
      </c>
      <c r="B2085" t="s">
        <v>10899</v>
      </c>
      <c r="C2085" t="s">
        <v>10951</v>
      </c>
      <c r="D2085" t="s">
        <v>10952</v>
      </c>
      <c r="F2085" t="s">
        <v>10952</v>
      </c>
      <c r="G2085" t="s">
        <v>34</v>
      </c>
      <c r="H2085">
        <v>1.75</v>
      </c>
      <c r="I2085">
        <v>1.75</v>
      </c>
      <c r="J2085" t="s">
        <v>35</v>
      </c>
      <c r="M2085" t="s">
        <v>36</v>
      </c>
      <c r="N2085">
        <v>19480</v>
      </c>
      <c r="Q2085" t="s">
        <v>5367</v>
      </c>
      <c r="R2085" t="s">
        <v>66</v>
      </c>
      <c r="S2085" s="2">
        <v>45660.044953703706</v>
      </c>
      <c r="T2085">
        <v>3.5</v>
      </c>
      <c r="U2085" t="s">
        <v>67</v>
      </c>
      <c r="V2085" t="s">
        <v>10902</v>
      </c>
      <c r="W2085" s="3" t="s">
        <v>10903</v>
      </c>
      <c r="X2085" s="2">
        <v>45659.747361111113</v>
      </c>
      <c r="Y2085" t="s">
        <v>40</v>
      </c>
      <c r="Z2085" t="s">
        <v>70</v>
      </c>
      <c r="AA2085" t="s">
        <v>10953</v>
      </c>
      <c r="AC2085">
        <v>1</v>
      </c>
      <c r="AD2085" t="s">
        <v>542</v>
      </c>
      <c r="AE2085" t="s">
        <v>43</v>
      </c>
    </row>
    <row r="2086" spans="1:31" x14ac:dyDescent="0.3">
      <c r="A2086" s="2">
        <v>45659.74664351852</v>
      </c>
      <c r="B2086" t="s">
        <v>10942</v>
      </c>
      <c r="C2086" t="s">
        <v>10954</v>
      </c>
      <c r="D2086" t="s">
        <v>10955</v>
      </c>
      <c r="F2086" t="s">
        <v>10955</v>
      </c>
      <c r="G2086" t="s">
        <v>34</v>
      </c>
      <c r="H2086">
        <v>0</v>
      </c>
      <c r="I2086">
        <v>1.75</v>
      </c>
      <c r="J2086" t="s">
        <v>35</v>
      </c>
      <c r="K2086" t="s">
        <v>101</v>
      </c>
      <c r="L2086" t="s">
        <v>102</v>
      </c>
      <c r="M2086" t="s">
        <v>36</v>
      </c>
      <c r="N2086">
        <v>19488</v>
      </c>
      <c r="Q2086" t="s">
        <v>1488</v>
      </c>
      <c r="R2086" t="s">
        <v>66</v>
      </c>
      <c r="S2086" s="2">
        <v>45667.070069444446</v>
      </c>
      <c r="T2086">
        <v>1.75</v>
      </c>
      <c r="U2086" t="s">
        <v>67</v>
      </c>
      <c r="V2086" t="s">
        <v>10945</v>
      </c>
      <c r="W2086" s="3" t="s">
        <v>10946</v>
      </c>
      <c r="X2086" s="2">
        <v>45659.754444444443</v>
      </c>
      <c r="Y2086" t="s">
        <v>40</v>
      </c>
      <c r="Z2086" t="s">
        <v>70</v>
      </c>
      <c r="AA2086" t="s">
        <v>10956</v>
      </c>
      <c r="AC2086">
        <v>1</v>
      </c>
      <c r="AD2086" t="s">
        <v>800</v>
      </c>
      <c r="AE2086" t="s">
        <v>43</v>
      </c>
    </row>
    <row r="2087" spans="1:31" x14ac:dyDescent="0.3">
      <c r="A2087" s="2">
        <v>45659.753101851849</v>
      </c>
      <c r="B2087" t="s">
        <v>10957</v>
      </c>
      <c r="C2087" t="s">
        <v>10958</v>
      </c>
      <c r="D2087" t="s">
        <v>10959</v>
      </c>
      <c r="F2087" t="s">
        <v>10959</v>
      </c>
      <c r="G2087" t="s">
        <v>34</v>
      </c>
      <c r="H2087">
        <v>1.75</v>
      </c>
      <c r="I2087">
        <v>1.75</v>
      </c>
      <c r="J2087" t="s">
        <v>35</v>
      </c>
      <c r="M2087" t="s">
        <v>36</v>
      </c>
      <c r="N2087">
        <v>77164</v>
      </c>
      <c r="Q2087" t="s">
        <v>772</v>
      </c>
      <c r="R2087" t="s">
        <v>39</v>
      </c>
      <c r="S2087" s="2">
        <v>45660.044953703706</v>
      </c>
      <c r="T2087">
        <v>1.75</v>
      </c>
      <c r="U2087" t="s">
        <v>67</v>
      </c>
      <c r="V2087" t="s">
        <v>10960</v>
      </c>
      <c r="W2087" s="3" t="s">
        <v>10961</v>
      </c>
      <c r="X2087" s="2">
        <v>45659.761493055557</v>
      </c>
      <c r="Y2087" t="s">
        <v>40</v>
      </c>
      <c r="Z2087" t="s">
        <v>41</v>
      </c>
      <c r="AA2087" t="s">
        <v>10962</v>
      </c>
      <c r="AC2087">
        <v>1</v>
      </c>
      <c r="AD2087" t="s">
        <v>2552</v>
      </c>
      <c r="AE2087" t="s">
        <v>43</v>
      </c>
    </row>
    <row r="2088" spans="1:31" x14ac:dyDescent="0.3">
      <c r="A2088" s="2">
        <v>45659.870821759258</v>
      </c>
      <c r="B2088" t="s">
        <v>10963</v>
      </c>
      <c r="C2088" t="s">
        <v>10964</v>
      </c>
      <c r="D2088" t="s">
        <v>10965</v>
      </c>
      <c r="F2088" t="s">
        <v>10965</v>
      </c>
      <c r="G2088" t="s">
        <v>34</v>
      </c>
      <c r="H2088">
        <v>1.75</v>
      </c>
      <c r="I2088">
        <v>1.75</v>
      </c>
      <c r="J2088" t="s">
        <v>35</v>
      </c>
      <c r="M2088" t="s">
        <v>36</v>
      </c>
      <c r="N2088">
        <v>19489</v>
      </c>
      <c r="Q2088" t="s">
        <v>10966</v>
      </c>
      <c r="R2088" t="s">
        <v>66</v>
      </c>
      <c r="X2088" s="2">
        <v>45659.879826388889</v>
      </c>
      <c r="Y2088" t="s">
        <v>40</v>
      </c>
      <c r="Z2088" t="s">
        <v>173</v>
      </c>
      <c r="AA2088" t="s">
        <v>10967</v>
      </c>
      <c r="AC2088">
        <v>1</v>
      </c>
      <c r="AD2088" t="s">
        <v>542</v>
      </c>
      <c r="AE2088" t="s">
        <v>43</v>
      </c>
    </row>
    <row r="2089" spans="1:31" x14ac:dyDescent="0.3">
      <c r="A2089" s="2">
        <v>45659.939050925925</v>
      </c>
      <c r="B2089" t="s">
        <v>10936</v>
      </c>
      <c r="C2089" t="s">
        <v>10968</v>
      </c>
      <c r="D2089" t="s">
        <v>10969</v>
      </c>
      <c r="F2089" t="s">
        <v>10969</v>
      </c>
      <c r="G2089" t="s">
        <v>34</v>
      </c>
      <c r="H2089">
        <v>1.75</v>
      </c>
      <c r="I2089">
        <v>1.75</v>
      </c>
      <c r="J2089" t="s">
        <v>35</v>
      </c>
      <c r="M2089" t="s">
        <v>36</v>
      </c>
      <c r="N2089">
        <v>19489</v>
      </c>
      <c r="Q2089" t="s">
        <v>4564</v>
      </c>
      <c r="R2089" t="s">
        <v>66</v>
      </c>
      <c r="S2089" s="2">
        <v>45660.044953703706</v>
      </c>
      <c r="T2089">
        <v>3.5</v>
      </c>
      <c r="U2089" t="s">
        <v>67</v>
      </c>
      <c r="V2089" t="s">
        <v>10939</v>
      </c>
      <c r="W2089" s="3" t="s">
        <v>10940</v>
      </c>
      <c r="X2089" s="2">
        <v>45659.949479166666</v>
      </c>
      <c r="Y2089" t="s">
        <v>40</v>
      </c>
      <c r="Z2089" t="s">
        <v>70</v>
      </c>
      <c r="AA2089" t="s">
        <v>10970</v>
      </c>
      <c r="AC2089">
        <v>1</v>
      </c>
      <c r="AD2089" t="s">
        <v>542</v>
      </c>
      <c r="AE2089" t="s">
        <v>43</v>
      </c>
    </row>
    <row r="2090" spans="1:31" x14ac:dyDescent="0.3">
      <c r="A2090" s="2">
        <v>45660.254687499997</v>
      </c>
      <c r="B2090" t="s">
        <v>10971</v>
      </c>
      <c r="C2090" s="4" t="s">
        <v>10972</v>
      </c>
      <c r="D2090" t="s">
        <v>10973</v>
      </c>
      <c r="F2090" t="s">
        <v>10973</v>
      </c>
      <c r="G2090" t="s">
        <v>34</v>
      </c>
      <c r="H2090">
        <v>1.75</v>
      </c>
      <c r="I2090">
        <v>1.75</v>
      </c>
      <c r="J2090" t="s">
        <v>35</v>
      </c>
      <c r="M2090" t="s">
        <v>36</v>
      </c>
      <c r="N2090">
        <v>32736</v>
      </c>
      <c r="Q2090" t="s">
        <v>10974</v>
      </c>
      <c r="R2090" t="s">
        <v>66</v>
      </c>
      <c r="S2090" s="2">
        <v>45661.051759259259</v>
      </c>
      <c r="T2090">
        <v>1.75</v>
      </c>
      <c r="U2090" t="s">
        <v>67</v>
      </c>
      <c r="V2090" t="s">
        <v>10975</v>
      </c>
      <c r="W2090" s="3" t="s">
        <v>10976</v>
      </c>
      <c r="X2090" s="2">
        <v>45660.261817129627</v>
      </c>
      <c r="Y2090" t="s">
        <v>40</v>
      </c>
      <c r="Z2090" t="s">
        <v>70</v>
      </c>
      <c r="AA2090" t="s">
        <v>10977</v>
      </c>
      <c r="AC2090">
        <v>1</v>
      </c>
      <c r="AD2090" t="s">
        <v>1322</v>
      </c>
      <c r="AE2090" t="s">
        <v>43</v>
      </c>
    </row>
    <row r="2091" spans="1:31" x14ac:dyDescent="0.3">
      <c r="A2091" s="2">
        <v>45660.265543981484</v>
      </c>
      <c r="B2091" t="s">
        <v>10978</v>
      </c>
      <c r="C2091" t="s">
        <v>10979</v>
      </c>
      <c r="D2091" t="s">
        <v>10980</v>
      </c>
      <c r="F2091" t="s">
        <v>10980</v>
      </c>
      <c r="G2091" t="s">
        <v>34</v>
      </c>
      <c r="H2091">
        <v>1.75</v>
      </c>
      <c r="I2091">
        <v>1.75</v>
      </c>
      <c r="J2091" t="s">
        <v>35</v>
      </c>
      <c r="M2091" t="s">
        <v>36</v>
      </c>
      <c r="N2091">
        <v>19484</v>
      </c>
      <c r="Q2091" t="s">
        <v>10981</v>
      </c>
      <c r="R2091" t="s">
        <v>66</v>
      </c>
      <c r="S2091" s="2">
        <v>45661.051759259259</v>
      </c>
      <c r="T2091">
        <v>3.5</v>
      </c>
      <c r="U2091" t="s">
        <v>67</v>
      </c>
      <c r="V2091" t="s">
        <v>10982</v>
      </c>
      <c r="W2091" s="3" t="s">
        <v>10983</v>
      </c>
      <c r="X2091" s="2">
        <v>45660.275914351849</v>
      </c>
      <c r="Y2091" t="s">
        <v>40</v>
      </c>
      <c r="Z2091" t="s">
        <v>70</v>
      </c>
      <c r="AA2091" t="s">
        <v>10984</v>
      </c>
      <c r="AC2091">
        <v>1</v>
      </c>
      <c r="AD2091" t="s">
        <v>542</v>
      </c>
      <c r="AE2091" t="s">
        <v>43</v>
      </c>
    </row>
    <row r="2092" spans="1:31" x14ac:dyDescent="0.3">
      <c r="A2092" s="2">
        <v>45660.265625</v>
      </c>
      <c r="B2092" t="s">
        <v>10985</v>
      </c>
      <c r="C2092" t="s">
        <v>10986</v>
      </c>
      <c r="D2092" t="s">
        <v>10987</v>
      </c>
      <c r="F2092" t="s">
        <v>10987</v>
      </c>
      <c r="G2092" t="s">
        <v>34</v>
      </c>
      <c r="H2092">
        <v>1.75</v>
      </c>
      <c r="I2092">
        <v>1.75</v>
      </c>
      <c r="J2092" t="s">
        <v>35</v>
      </c>
      <c r="M2092" t="s">
        <v>36</v>
      </c>
      <c r="N2092">
        <v>77162</v>
      </c>
      <c r="Q2092" t="s">
        <v>3964</v>
      </c>
      <c r="R2092" t="s">
        <v>39</v>
      </c>
      <c r="S2092" s="2">
        <v>45661.044548611113</v>
      </c>
      <c r="T2092">
        <v>1.75</v>
      </c>
      <c r="U2092" t="s">
        <v>67</v>
      </c>
      <c r="V2092" t="s">
        <v>10988</v>
      </c>
      <c r="W2092" s="3" t="s">
        <v>10989</v>
      </c>
      <c r="X2092" s="2">
        <v>45660.275914351849</v>
      </c>
      <c r="Y2092" t="s">
        <v>40</v>
      </c>
      <c r="Z2092" t="s">
        <v>41</v>
      </c>
      <c r="AA2092" t="s">
        <v>10990</v>
      </c>
      <c r="AC2092">
        <v>1</v>
      </c>
      <c r="AD2092" t="s">
        <v>2552</v>
      </c>
      <c r="AE2092" t="s">
        <v>43</v>
      </c>
    </row>
    <row r="2093" spans="1:31" x14ac:dyDescent="0.3">
      <c r="A2093" s="2">
        <v>45660.318564814814</v>
      </c>
      <c r="B2093" t="s">
        <v>10991</v>
      </c>
      <c r="C2093" t="s">
        <v>10992</v>
      </c>
      <c r="D2093" t="s">
        <v>10993</v>
      </c>
      <c r="F2093" t="s">
        <v>10993</v>
      </c>
      <c r="G2093" t="s">
        <v>34</v>
      </c>
      <c r="H2093">
        <v>1.75</v>
      </c>
      <c r="I2093">
        <v>1.75</v>
      </c>
      <c r="J2093" t="s">
        <v>35</v>
      </c>
      <c r="M2093" t="s">
        <v>36</v>
      </c>
      <c r="N2093">
        <v>77162</v>
      </c>
      <c r="Q2093" t="s">
        <v>8260</v>
      </c>
      <c r="R2093" t="s">
        <v>39</v>
      </c>
      <c r="S2093" s="2">
        <v>45661.044548611113</v>
      </c>
      <c r="T2093">
        <v>1.75</v>
      </c>
      <c r="U2093" t="s">
        <v>67</v>
      </c>
      <c r="V2093" t="s">
        <v>10994</v>
      </c>
      <c r="W2093" s="3" t="s">
        <v>10995</v>
      </c>
      <c r="X2093" s="2">
        <v>45660.32472222222</v>
      </c>
      <c r="Y2093" t="s">
        <v>40</v>
      </c>
      <c r="Z2093" t="s">
        <v>41</v>
      </c>
      <c r="AA2093" t="s">
        <v>10996</v>
      </c>
      <c r="AC2093">
        <v>1</v>
      </c>
      <c r="AD2093" t="s">
        <v>2552</v>
      </c>
      <c r="AE2093" t="s">
        <v>43</v>
      </c>
    </row>
    <row r="2094" spans="1:31" x14ac:dyDescent="0.3">
      <c r="A2094" s="2">
        <v>45660.331805555557</v>
      </c>
      <c r="B2094" t="s">
        <v>10997</v>
      </c>
      <c r="C2094" t="s">
        <v>10998</v>
      </c>
      <c r="D2094" t="s">
        <v>10999</v>
      </c>
      <c r="F2094" t="s">
        <v>10999</v>
      </c>
      <c r="G2094" t="s">
        <v>34</v>
      </c>
      <c r="H2094">
        <v>1.75</v>
      </c>
      <c r="I2094">
        <v>1.75</v>
      </c>
      <c r="J2094" t="s">
        <v>35</v>
      </c>
      <c r="M2094" t="s">
        <v>36</v>
      </c>
      <c r="N2094">
        <v>19480</v>
      </c>
      <c r="Q2094" t="s">
        <v>2186</v>
      </c>
      <c r="R2094" t="s">
        <v>39</v>
      </c>
      <c r="S2094" s="2">
        <v>45661.044548611113</v>
      </c>
      <c r="T2094">
        <v>1.75</v>
      </c>
      <c r="U2094" t="s">
        <v>67</v>
      </c>
      <c r="V2094" t="s">
        <v>11000</v>
      </c>
      <c r="W2094" s="3" t="s">
        <v>11001</v>
      </c>
      <c r="X2094" s="2">
        <v>45660.338229166664</v>
      </c>
      <c r="Y2094" t="s">
        <v>40</v>
      </c>
      <c r="Z2094" t="s">
        <v>41</v>
      </c>
      <c r="AA2094" t="s">
        <v>11002</v>
      </c>
      <c r="AC2094">
        <v>1</v>
      </c>
      <c r="AD2094" t="s">
        <v>516</v>
      </c>
      <c r="AE2094" t="s">
        <v>43</v>
      </c>
    </row>
    <row r="2095" spans="1:31" x14ac:dyDescent="0.3">
      <c r="A2095" s="2">
        <v>45660.348414351851</v>
      </c>
      <c r="B2095" t="s">
        <v>11003</v>
      </c>
      <c r="C2095" t="s">
        <v>11004</v>
      </c>
      <c r="D2095" t="s">
        <v>11005</v>
      </c>
      <c r="F2095" t="s">
        <v>11005</v>
      </c>
      <c r="G2095" t="s">
        <v>34</v>
      </c>
      <c r="H2095">
        <v>1.75</v>
      </c>
      <c r="I2095">
        <v>1.75</v>
      </c>
      <c r="J2095" t="s">
        <v>35</v>
      </c>
      <c r="M2095" t="s">
        <v>36</v>
      </c>
      <c r="N2095">
        <v>19484</v>
      </c>
      <c r="Q2095" t="s">
        <v>6230</v>
      </c>
      <c r="R2095" t="s">
        <v>39</v>
      </c>
      <c r="S2095" s="2">
        <v>45661.044548611113</v>
      </c>
      <c r="T2095">
        <v>3.5</v>
      </c>
      <c r="U2095" t="s">
        <v>67</v>
      </c>
      <c r="V2095" t="s">
        <v>11006</v>
      </c>
      <c r="W2095" s="3" t="s">
        <v>11007</v>
      </c>
      <c r="X2095" s="2">
        <v>45660.359456018516</v>
      </c>
      <c r="Y2095" t="s">
        <v>40</v>
      </c>
      <c r="Z2095" t="s">
        <v>41</v>
      </c>
      <c r="AA2095" t="s">
        <v>11008</v>
      </c>
      <c r="AC2095">
        <v>1</v>
      </c>
      <c r="AD2095" t="s">
        <v>542</v>
      </c>
      <c r="AE2095" t="s">
        <v>43</v>
      </c>
    </row>
    <row r="2096" spans="1:31" x14ac:dyDescent="0.3">
      <c r="A2096" s="2">
        <v>45660.373402777775</v>
      </c>
      <c r="B2096" t="s">
        <v>11009</v>
      </c>
      <c r="C2096" t="s">
        <v>11010</v>
      </c>
      <c r="D2096" t="s">
        <v>11011</v>
      </c>
      <c r="F2096" t="s">
        <v>11011</v>
      </c>
      <c r="G2096" t="s">
        <v>34</v>
      </c>
      <c r="H2096">
        <v>1.75</v>
      </c>
      <c r="I2096">
        <v>1.75</v>
      </c>
      <c r="J2096" t="s">
        <v>35</v>
      </c>
      <c r="M2096" t="s">
        <v>36</v>
      </c>
      <c r="N2096">
        <v>19484</v>
      </c>
      <c r="Q2096" t="s">
        <v>3357</v>
      </c>
      <c r="R2096" t="s">
        <v>66</v>
      </c>
      <c r="S2096" s="2">
        <v>45661.044548611113</v>
      </c>
      <c r="T2096">
        <v>1.75</v>
      </c>
      <c r="U2096" t="s">
        <v>67</v>
      </c>
      <c r="V2096" t="s">
        <v>11012</v>
      </c>
      <c r="W2096" s="3" t="s">
        <v>11013</v>
      </c>
      <c r="X2096" s="2">
        <v>45660.379930555559</v>
      </c>
      <c r="Y2096" t="s">
        <v>40</v>
      </c>
      <c r="Z2096" t="s">
        <v>70</v>
      </c>
      <c r="AA2096" t="s">
        <v>11014</v>
      </c>
      <c r="AC2096">
        <v>1</v>
      </c>
      <c r="AD2096" t="s">
        <v>542</v>
      </c>
      <c r="AE2096" t="s">
        <v>43</v>
      </c>
    </row>
    <row r="2097" spans="1:31" x14ac:dyDescent="0.3">
      <c r="A2097" s="2">
        <v>45660.393796296295</v>
      </c>
      <c r="B2097" t="s">
        <v>11015</v>
      </c>
      <c r="C2097" t="s">
        <v>11016</v>
      </c>
      <c r="D2097" t="s">
        <v>11017</v>
      </c>
      <c r="F2097" t="s">
        <v>11017</v>
      </c>
      <c r="G2097" t="s">
        <v>34</v>
      </c>
      <c r="H2097">
        <v>1.75</v>
      </c>
      <c r="I2097">
        <v>1.75</v>
      </c>
      <c r="J2097" t="s">
        <v>35</v>
      </c>
      <c r="M2097" t="s">
        <v>36</v>
      </c>
      <c r="N2097">
        <v>19484</v>
      </c>
      <c r="Q2097" t="s">
        <v>5079</v>
      </c>
      <c r="R2097" t="s">
        <v>66</v>
      </c>
      <c r="S2097" s="2">
        <v>45661.044548611113</v>
      </c>
      <c r="T2097">
        <v>1.75</v>
      </c>
      <c r="U2097" t="s">
        <v>67</v>
      </c>
      <c r="V2097" t="s">
        <v>11018</v>
      </c>
      <c r="W2097" s="3" t="s">
        <v>11019</v>
      </c>
      <c r="X2097" s="2">
        <v>45660.40111111111</v>
      </c>
      <c r="Y2097" t="s">
        <v>40</v>
      </c>
      <c r="Z2097" t="s">
        <v>70</v>
      </c>
      <c r="AA2097" t="s">
        <v>11020</v>
      </c>
      <c r="AC2097">
        <v>1</v>
      </c>
      <c r="AD2097" t="s">
        <v>542</v>
      </c>
      <c r="AE2097" t="s">
        <v>43</v>
      </c>
    </row>
    <row r="2098" spans="1:31" x14ac:dyDescent="0.3">
      <c r="A2098" s="2">
        <v>45660.403796296298</v>
      </c>
      <c r="B2098" t="s">
        <v>11021</v>
      </c>
      <c r="C2098" t="s">
        <v>11022</v>
      </c>
      <c r="D2098" t="s">
        <v>11023</v>
      </c>
      <c r="F2098" t="s">
        <v>11023</v>
      </c>
      <c r="G2098" t="s">
        <v>34</v>
      </c>
      <c r="H2098">
        <v>1.75</v>
      </c>
      <c r="I2098">
        <v>1.75</v>
      </c>
      <c r="J2098" t="s">
        <v>35</v>
      </c>
      <c r="M2098" t="s">
        <v>36</v>
      </c>
      <c r="N2098">
        <v>19482</v>
      </c>
      <c r="Q2098" t="s">
        <v>11024</v>
      </c>
      <c r="R2098" t="s">
        <v>66</v>
      </c>
      <c r="S2098" s="2">
        <v>45661.051759259259</v>
      </c>
      <c r="T2098">
        <v>1.75</v>
      </c>
      <c r="U2098" t="s">
        <v>67</v>
      </c>
      <c r="V2098" t="s">
        <v>11025</v>
      </c>
      <c r="W2098" s="3" t="s">
        <v>11026</v>
      </c>
      <c r="X2098" s="2">
        <v>45660.414502314816</v>
      </c>
      <c r="Y2098" t="s">
        <v>40</v>
      </c>
      <c r="Z2098" t="s">
        <v>70</v>
      </c>
      <c r="AA2098" t="s">
        <v>11027</v>
      </c>
      <c r="AC2098">
        <v>1</v>
      </c>
      <c r="AD2098" t="s">
        <v>439</v>
      </c>
      <c r="AE2098" t="s">
        <v>43</v>
      </c>
    </row>
    <row r="2099" spans="1:31" x14ac:dyDescent="0.3">
      <c r="A2099" s="2">
        <v>45660.404664351852</v>
      </c>
      <c r="B2099" t="s">
        <v>11028</v>
      </c>
      <c r="C2099" t="s">
        <v>11029</v>
      </c>
      <c r="D2099" t="s">
        <v>11030</v>
      </c>
      <c r="F2099" t="s">
        <v>11030</v>
      </c>
      <c r="G2099" t="s">
        <v>34</v>
      </c>
      <c r="H2099">
        <v>1.75</v>
      </c>
      <c r="I2099">
        <v>1.75</v>
      </c>
      <c r="J2099" t="s">
        <v>35</v>
      </c>
      <c r="M2099" t="s">
        <v>36</v>
      </c>
      <c r="N2099">
        <v>77164</v>
      </c>
      <c r="Q2099" t="s">
        <v>8838</v>
      </c>
      <c r="R2099" t="s">
        <v>39</v>
      </c>
      <c r="S2099" s="2">
        <v>45661.044548611113</v>
      </c>
      <c r="T2099">
        <v>1.75</v>
      </c>
      <c r="U2099" t="s">
        <v>67</v>
      </c>
      <c r="V2099" t="s">
        <v>11031</v>
      </c>
      <c r="W2099" s="3" t="s">
        <v>11032</v>
      </c>
      <c r="X2099" s="2">
        <v>45660.414502314816</v>
      </c>
      <c r="Y2099" t="s">
        <v>40</v>
      </c>
      <c r="Z2099" t="s">
        <v>41</v>
      </c>
      <c r="AA2099" t="s">
        <v>11033</v>
      </c>
      <c r="AC2099">
        <v>1</v>
      </c>
      <c r="AD2099" t="s">
        <v>1770</v>
      </c>
      <c r="AE2099" t="s">
        <v>43</v>
      </c>
    </row>
    <row r="2100" spans="1:31" x14ac:dyDescent="0.3">
      <c r="A2100" s="2">
        <v>45660.416446759256</v>
      </c>
      <c r="B2100" t="s">
        <v>11015</v>
      </c>
      <c r="C2100" t="s">
        <v>11034</v>
      </c>
      <c r="D2100" t="s">
        <v>11035</v>
      </c>
      <c r="F2100" t="s">
        <v>11035</v>
      </c>
      <c r="G2100" t="s">
        <v>34</v>
      </c>
      <c r="H2100">
        <v>0</v>
      </c>
      <c r="I2100">
        <v>1.75</v>
      </c>
      <c r="J2100" t="s">
        <v>35</v>
      </c>
      <c r="K2100" t="s">
        <v>101</v>
      </c>
      <c r="L2100" t="s">
        <v>102</v>
      </c>
      <c r="M2100" t="s">
        <v>36</v>
      </c>
      <c r="N2100">
        <v>19480</v>
      </c>
      <c r="Q2100" t="s">
        <v>5079</v>
      </c>
      <c r="R2100" t="s">
        <v>66</v>
      </c>
      <c r="S2100" s="2">
        <v>45661.044548611113</v>
      </c>
      <c r="T2100">
        <v>1.75</v>
      </c>
      <c r="U2100" t="s">
        <v>67</v>
      </c>
      <c r="V2100" t="s">
        <v>11018</v>
      </c>
      <c r="W2100" s="3" t="s">
        <v>11019</v>
      </c>
      <c r="X2100" s="2">
        <v>45660.421550925923</v>
      </c>
      <c r="Y2100" t="s">
        <v>40</v>
      </c>
      <c r="Z2100" t="s">
        <v>70</v>
      </c>
      <c r="AA2100" t="s">
        <v>11036</v>
      </c>
      <c r="AC2100">
        <v>1</v>
      </c>
      <c r="AD2100" t="s">
        <v>516</v>
      </c>
      <c r="AE2100" t="s">
        <v>43</v>
      </c>
    </row>
    <row r="2101" spans="1:31" x14ac:dyDescent="0.3">
      <c r="A2101" s="2">
        <v>45660.425613425927</v>
      </c>
      <c r="B2101" t="s">
        <v>11037</v>
      </c>
      <c r="C2101" t="s">
        <v>11038</v>
      </c>
      <c r="D2101" t="s">
        <v>11039</v>
      </c>
      <c r="F2101" t="s">
        <v>11039</v>
      </c>
      <c r="G2101" t="s">
        <v>34</v>
      </c>
      <c r="H2101">
        <v>1.75</v>
      </c>
      <c r="I2101">
        <v>1.75</v>
      </c>
      <c r="J2101" t="s">
        <v>35</v>
      </c>
      <c r="M2101" t="s">
        <v>36</v>
      </c>
      <c r="N2101">
        <v>19484</v>
      </c>
      <c r="Q2101" t="s">
        <v>5435</v>
      </c>
      <c r="R2101" t="s">
        <v>66</v>
      </c>
      <c r="S2101" s="2">
        <v>45661.051759259259</v>
      </c>
      <c r="T2101">
        <v>3.5</v>
      </c>
      <c r="U2101" t="s">
        <v>67</v>
      </c>
      <c r="V2101" t="s">
        <v>11040</v>
      </c>
      <c r="W2101" s="3" t="s">
        <v>11041</v>
      </c>
      <c r="X2101" s="2">
        <v>45660.435682870368</v>
      </c>
      <c r="Y2101" t="s">
        <v>40</v>
      </c>
      <c r="Z2101" t="s">
        <v>70</v>
      </c>
      <c r="AA2101" t="s">
        <v>11042</v>
      </c>
      <c r="AC2101">
        <v>1</v>
      </c>
      <c r="AD2101" t="s">
        <v>542</v>
      </c>
      <c r="AE2101" t="s">
        <v>43</v>
      </c>
    </row>
    <row r="2102" spans="1:31" x14ac:dyDescent="0.3">
      <c r="A2102" s="2">
        <v>45660.434039351851</v>
      </c>
      <c r="B2102" t="s">
        <v>11043</v>
      </c>
      <c r="C2102" t="s">
        <v>11044</v>
      </c>
      <c r="D2102" t="s">
        <v>11045</v>
      </c>
      <c r="F2102" t="s">
        <v>11045</v>
      </c>
      <c r="G2102" t="s">
        <v>34</v>
      </c>
      <c r="H2102">
        <v>1.75</v>
      </c>
      <c r="I2102">
        <v>1.75</v>
      </c>
      <c r="J2102" t="s">
        <v>35</v>
      </c>
      <c r="M2102" t="s">
        <v>36</v>
      </c>
      <c r="N2102">
        <v>19488</v>
      </c>
      <c r="Q2102" t="s">
        <v>11046</v>
      </c>
      <c r="R2102" t="s">
        <v>66</v>
      </c>
      <c r="S2102" s="2">
        <v>45661.051759259259</v>
      </c>
      <c r="T2102">
        <v>1.75</v>
      </c>
      <c r="U2102" t="s">
        <v>67</v>
      </c>
      <c r="V2102" t="s">
        <v>11047</v>
      </c>
      <c r="W2102" s="3" t="s">
        <v>11048</v>
      </c>
      <c r="X2102" s="2">
        <v>45660.442743055559</v>
      </c>
      <c r="Y2102" t="s">
        <v>40</v>
      </c>
      <c r="Z2102" t="s">
        <v>70</v>
      </c>
      <c r="AA2102" s="4" t="s">
        <v>11049</v>
      </c>
      <c r="AC2102">
        <v>1</v>
      </c>
      <c r="AD2102" t="s">
        <v>1367</v>
      </c>
      <c r="AE2102" t="s">
        <v>43</v>
      </c>
    </row>
    <row r="2103" spans="1:31" x14ac:dyDescent="0.3">
      <c r="A2103" s="2">
        <v>45660.456192129626</v>
      </c>
      <c r="B2103" t="s">
        <v>11050</v>
      </c>
      <c r="C2103" t="s">
        <v>11051</v>
      </c>
      <c r="D2103" t="s">
        <v>11052</v>
      </c>
      <c r="F2103" t="s">
        <v>11052</v>
      </c>
      <c r="G2103" t="s">
        <v>34</v>
      </c>
      <c r="H2103">
        <v>1.75</v>
      </c>
      <c r="I2103">
        <v>1.75</v>
      </c>
      <c r="J2103" t="s">
        <v>35</v>
      </c>
      <c r="M2103" t="s">
        <v>36</v>
      </c>
      <c r="N2103">
        <v>5239</v>
      </c>
      <c r="Q2103" t="s">
        <v>4899</v>
      </c>
      <c r="R2103" t="s">
        <v>66</v>
      </c>
      <c r="S2103" s="2">
        <v>45661.044548611113</v>
      </c>
      <c r="T2103">
        <v>1.75</v>
      </c>
      <c r="U2103" t="s">
        <v>67</v>
      </c>
      <c r="V2103" t="s">
        <v>11053</v>
      </c>
      <c r="W2103" s="3" t="s">
        <v>11054</v>
      </c>
      <c r="X2103" s="2">
        <v>45660.463229166664</v>
      </c>
      <c r="Y2103" t="s">
        <v>40</v>
      </c>
      <c r="Z2103" t="s">
        <v>70</v>
      </c>
      <c r="AA2103" t="s">
        <v>11055</v>
      </c>
      <c r="AC2103">
        <v>1</v>
      </c>
      <c r="AD2103" t="s">
        <v>564</v>
      </c>
      <c r="AE2103" t="s">
        <v>43</v>
      </c>
    </row>
    <row r="2104" spans="1:31" x14ac:dyDescent="0.3">
      <c r="A2104" s="2">
        <v>45660.457372685189</v>
      </c>
      <c r="B2104" t="s">
        <v>11043</v>
      </c>
      <c r="C2104" t="s">
        <v>11056</v>
      </c>
      <c r="D2104" t="s">
        <v>11057</v>
      </c>
      <c r="F2104" t="s">
        <v>11057</v>
      </c>
      <c r="G2104" t="s">
        <v>34</v>
      </c>
      <c r="H2104">
        <v>0</v>
      </c>
      <c r="I2104">
        <v>1.75</v>
      </c>
      <c r="J2104" t="s">
        <v>35</v>
      </c>
      <c r="K2104" t="s">
        <v>101</v>
      </c>
      <c r="L2104" t="s">
        <v>102</v>
      </c>
      <c r="M2104" t="s">
        <v>36</v>
      </c>
      <c r="N2104">
        <v>19480</v>
      </c>
      <c r="Q2104" t="s">
        <v>11046</v>
      </c>
      <c r="R2104" t="s">
        <v>66</v>
      </c>
      <c r="S2104" s="2">
        <v>45661.051759259259</v>
      </c>
      <c r="T2104">
        <v>1.75</v>
      </c>
      <c r="U2104" t="s">
        <v>67</v>
      </c>
      <c r="V2104" t="s">
        <v>11047</v>
      </c>
      <c r="W2104" s="3" t="s">
        <v>11048</v>
      </c>
      <c r="X2104" s="2">
        <v>45660.463229166664</v>
      </c>
      <c r="Y2104" t="s">
        <v>40</v>
      </c>
      <c r="Z2104" t="s">
        <v>70</v>
      </c>
      <c r="AA2104" t="s">
        <v>11058</v>
      </c>
      <c r="AC2104">
        <v>1</v>
      </c>
      <c r="AD2104" t="s">
        <v>516</v>
      </c>
      <c r="AE2104" t="s">
        <v>43</v>
      </c>
    </row>
    <row r="2105" spans="1:31" x14ac:dyDescent="0.3">
      <c r="A2105" s="2">
        <v>45660.458414351851</v>
      </c>
      <c r="B2105" t="s">
        <v>11003</v>
      </c>
      <c r="C2105" t="s">
        <v>11059</v>
      </c>
      <c r="D2105" t="s">
        <v>11060</v>
      </c>
      <c r="F2105" t="s">
        <v>11060</v>
      </c>
      <c r="G2105" t="s">
        <v>34</v>
      </c>
      <c r="H2105">
        <v>1.75</v>
      </c>
      <c r="I2105">
        <v>1.75</v>
      </c>
      <c r="J2105" t="s">
        <v>35</v>
      </c>
      <c r="M2105" t="s">
        <v>36</v>
      </c>
      <c r="N2105">
        <v>19484</v>
      </c>
      <c r="Q2105" t="s">
        <v>6230</v>
      </c>
      <c r="R2105" t="s">
        <v>39</v>
      </c>
      <c r="S2105" s="2">
        <v>45661.044548611113</v>
      </c>
      <c r="T2105">
        <v>3.5</v>
      </c>
      <c r="U2105" t="s">
        <v>67</v>
      </c>
      <c r="V2105" t="s">
        <v>11006</v>
      </c>
      <c r="W2105" s="3" t="s">
        <v>11007</v>
      </c>
      <c r="X2105" s="2">
        <v>45660.463229166664</v>
      </c>
      <c r="Y2105" t="s">
        <v>40</v>
      </c>
      <c r="Z2105" t="s">
        <v>41</v>
      </c>
      <c r="AA2105" t="s">
        <v>11061</v>
      </c>
      <c r="AC2105">
        <v>1</v>
      </c>
      <c r="AD2105" t="s">
        <v>542</v>
      </c>
      <c r="AE2105" t="s">
        <v>43</v>
      </c>
    </row>
    <row r="2106" spans="1:31" x14ac:dyDescent="0.3">
      <c r="A2106" s="2">
        <v>45660.466724537036</v>
      </c>
      <c r="B2106" t="s">
        <v>11028</v>
      </c>
      <c r="C2106" t="s">
        <v>11062</v>
      </c>
      <c r="D2106" t="s">
        <v>11063</v>
      </c>
      <c r="F2106" t="s">
        <v>11063</v>
      </c>
      <c r="G2106" t="s">
        <v>34</v>
      </c>
      <c r="H2106">
        <v>0</v>
      </c>
      <c r="I2106">
        <v>1.75</v>
      </c>
      <c r="J2106" t="s">
        <v>35</v>
      </c>
      <c r="K2106" t="s">
        <v>101</v>
      </c>
      <c r="L2106" t="s">
        <v>102</v>
      </c>
      <c r="M2106" t="s">
        <v>36</v>
      </c>
      <c r="N2106">
        <v>77162</v>
      </c>
      <c r="Q2106" t="s">
        <v>8838</v>
      </c>
      <c r="R2106" t="s">
        <v>39</v>
      </c>
      <c r="S2106" s="2">
        <v>45661.044548611113</v>
      </c>
      <c r="T2106">
        <v>1.75</v>
      </c>
      <c r="U2106" t="s">
        <v>67</v>
      </c>
      <c r="V2106" t="s">
        <v>11031</v>
      </c>
      <c r="W2106" s="3" t="s">
        <v>11032</v>
      </c>
      <c r="X2106" s="2">
        <v>45660.477326388886</v>
      </c>
      <c r="Y2106" t="s">
        <v>40</v>
      </c>
      <c r="Z2106" t="s">
        <v>41</v>
      </c>
      <c r="AA2106" t="s">
        <v>11064</v>
      </c>
      <c r="AC2106">
        <v>1</v>
      </c>
      <c r="AD2106" t="s">
        <v>2552</v>
      </c>
      <c r="AE2106" t="s">
        <v>43</v>
      </c>
    </row>
    <row r="2107" spans="1:31" x14ac:dyDescent="0.3">
      <c r="A2107" s="2">
        <v>45660.487199074072</v>
      </c>
      <c r="B2107" t="s">
        <v>11065</v>
      </c>
      <c r="C2107" t="s">
        <v>11066</v>
      </c>
      <c r="D2107" t="s">
        <v>11067</v>
      </c>
      <c r="F2107" t="s">
        <v>11067</v>
      </c>
      <c r="G2107" t="s">
        <v>34</v>
      </c>
      <c r="H2107">
        <v>1.75</v>
      </c>
      <c r="I2107">
        <v>1.75</v>
      </c>
      <c r="J2107" t="s">
        <v>35</v>
      </c>
      <c r="M2107" t="s">
        <v>36</v>
      </c>
      <c r="N2107">
        <v>19481</v>
      </c>
      <c r="Q2107" t="s">
        <v>3072</v>
      </c>
      <c r="R2107" t="s">
        <v>39</v>
      </c>
      <c r="S2107" s="2">
        <v>45660.714409722219</v>
      </c>
      <c r="T2107">
        <v>3.5</v>
      </c>
      <c r="U2107" t="s">
        <v>67</v>
      </c>
      <c r="V2107" t="s">
        <v>11068</v>
      </c>
      <c r="W2107" s="3" t="s">
        <v>11069</v>
      </c>
      <c r="X2107" s="2">
        <v>45660.498576388891</v>
      </c>
      <c r="Y2107" t="s">
        <v>40</v>
      </c>
      <c r="Z2107" t="s">
        <v>41</v>
      </c>
      <c r="AA2107" t="s">
        <v>11070</v>
      </c>
      <c r="AC2107">
        <v>1</v>
      </c>
      <c r="AD2107" t="s">
        <v>1213</v>
      </c>
      <c r="AE2107" t="s">
        <v>43</v>
      </c>
    </row>
    <row r="2108" spans="1:31" x14ac:dyDescent="0.3">
      <c r="A2108" s="2">
        <v>45660.497175925928</v>
      </c>
      <c r="B2108" t="s">
        <v>11071</v>
      </c>
      <c r="C2108" t="s">
        <v>11072</v>
      </c>
      <c r="D2108" t="s">
        <v>11073</v>
      </c>
      <c r="F2108" t="s">
        <v>11073</v>
      </c>
      <c r="G2108" t="s">
        <v>34</v>
      </c>
      <c r="H2108">
        <v>0</v>
      </c>
      <c r="I2108">
        <v>1.75</v>
      </c>
      <c r="J2108" t="s">
        <v>35</v>
      </c>
      <c r="K2108" t="s">
        <v>218</v>
      </c>
      <c r="L2108" t="s">
        <v>102</v>
      </c>
      <c r="M2108" t="s">
        <v>36</v>
      </c>
      <c r="N2108">
        <v>19480</v>
      </c>
      <c r="Q2108" t="s">
        <v>1694</v>
      </c>
      <c r="R2108" t="s">
        <v>39</v>
      </c>
      <c r="S2108" s="2">
        <v>45661.044548611113</v>
      </c>
      <c r="T2108">
        <v>1.75</v>
      </c>
      <c r="U2108" t="s">
        <v>67</v>
      </c>
      <c r="V2108" t="s">
        <v>11074</v>
      </c>
      <c r="W2108" s="3" t="s">
        <v>11075</v>
      </c>
      <c r="X2108" s="2">
        <v>45660.504907407405</v>
      </c>
      <c r="Y2108" t="s">
        <v>40</v>
      </c>
      <c r="Z2108" t="s">
        <v>41</v>
      </c>
      <c r="AA2108" t="s">
        <v>11076</v>
      </c>
      <c r="AC2108">
        <v>1</v>
      </c>
      <c r="AD2108" t="s">
        <v>516</v>
      </c>
      <c r="AE2108" t="s">
        <v>43</v>
      </c>
    </row>
    <row r="2109" spans="1:31" x14ac:dyDescent="0.3">
      <c r="A2109" s="2">
        <v>45660.506099537037</v>
      </c>
      <c r="B2109" t="s">
        <v>11077</v>
      </c>
      <c r="C2109" t="s">
        <v>11078</v>
      </c>
      <c r="D2109" t="s">
        <v>11079</v>
      </c>
      <c r="F2109" t="s">
        <v>11079</v>
      </c>
      <c r="G2109" t="s">
        <v>34</v>
      </c>
      <c r="H2109">
        <v>1.75</v>
      </c>
      <c r="I2109">
        <v>1.75</v>
      </c>
      <c r="J2109" t="s">
        <v>35</v>
      </c>
      <c r="M2109" t="s">
        <v>36</v>
      </c>
      <c r="N2109">
        <v>77164</v>
      </c>
      <c r="Q2109" t="s">
        <v>772</v>
      </c>
      <c r="R2109" t="s">
        <v>39</v>
      </c>
      <c r="S2109" s="2">
        <v>45664.539270833331</v>
      </c>
      <c r="T2109">
        <v>1.75</v>
      </c>
      <c r="U2109" t="s">
        <v>67</v>
      </c>
      <c r="V2109" t="s">
        <v>11080</v>
      </c>
      <c r="W2109" s="3" t="s">
        <v>11081</v>
      </c>
      <c r="X2109" s="2">
        <v>45660.511956018519</v>
      </c>
      <c r="Y2109" t="s">
        <v>40</v>
      </c>
      <c r="Z2109" t="s">
        <v>70</v>
      </c>
      <c r="AA2109" t="s">
        <v>11082</v>
      </c>
      <c r="AC2109">
        <v>1</v>
      </c>
      <c r="AD2109" t="s">
        <v>1770</v>
      </c>
      <c r="AE2109" t="s">
        <v>43</v>
      </c>
    </row>
    <row r="2110" spans="1:31" x14ac:dyDescent="0.3">
      <c r="A2110" s="2">
        <v>45660.507407407407</v>
      </c>
      <c r="B2110" t="s">
        <v>11083</v>
      </c>
      <c r="C2110" t="s">
        <v>11084</v>
      </c>
      <c r="D2110" t="s">
        <v>11085</v>
      </c>
      <c r="F2110" t="s">
        <v>11085</v>
      </c>
      <c r="G2110" t="s">
        <v>34</v>
      </c>
      <c r="H2110">
        <v>1.75</v>
      </c>
      <c r="I2110">
        <v>1.75</v>
      </c>
      <c r="J2110" t="s">
        <v>35</v>
      </c>
      <c r="M2110" t="s">
        <v>36</v>
      </c>
      <c r="N2110">
        <v>19483</v>
      </c>
      <c r="Q2110" t="s">
        <v>4889</v>
      </c>
      <c r="R2110" t="s">
        <v>66</v>
      </c>
      <c r="S2110" s="2">
        <v>45661.044548611113</v>
      </c>
      <c r="T2110">
        <v>3.5</v>
      </c>
      <c r="U2110" t="s">
        <v>67</v>
      </c>
      <c r="V2110" t="s">
        <v>11086</v>
      </c>
      <c r="W2110" s="3" t="s">
        <v>11087</v>
      </c>
      <c r="X2110" s="2">
        <v>45660.511956018519</v>
      </c>
      <c r="Y2110" t="s">
        <v>40</v>
      </c>
      <c r="Z2110" t="s">
        <v>70</v>
      </c>
      <c r="AA2110" t="s">
        <v>11088</v>
      </c>
      <c r="AC2110">
        <v>1</v>
      </c>
      <c r="AD2110" t="s">
        <v>606</v>
      </c>
      <c r="AE2110" t="s">
        <v>43</v>
      </c>
    </row>
    <row r="2111" spans="1:31" x14ac:dyDescent="0.3">
      <c r="A2111" s="2">
        <v>45660.51152777778</v>
      </c>
      <c r="B2111" t="s">
        <v>11089</v>
      </c>
      <c r="C2111" t="s">
        <v>11090</v>
      </c>
      <c r="D2111" t="s">
        <v>11091</v>
      </c>
      <c r="F2111" t="s">
        <v>11091</v>
      </c>
      <c r="G2111" t="s">
        <v>34</v>
      </c>
      <c r="H2111">
        <v>0</v>
      </c>
      <c r="I2111">
        <v>1.75</v>
      </c>
      <c r="J2111" t="s">
        <v>35</v>
      </c>
      <c r="K2111" t="s">
        <v>218</v>
      </c>
      <c r="L2111" t="s">
        <v>102</v>
      </c>
      <c r="M2111" t="s">
        <v>36</v>
      </c>
      <c r="N2111">
        <v>19480</v>
      </c>
      <c r="Q2111" t="s">
        <v>2585</v>
      </c>
      <c r="R2111" t="s">
        <v>66</v>
      </c>
      <c r="S2111" s="2">
        <v>45661.044548611113</v>
      </c>
      <c r="T2111">
        <v>1.75</v>
      </c>
      <c r="U2111" t="s">
        <v>67</v>
      </c>
      <c r="V2111" t="s">
        <v>11092</v>
      </c>
      <c r="W2111" s="3" t="s">
        <v>11093</v>
      </c>
      <c r="X2111" s="2">
        <v>45660.519016203703</v>
      </c>
      <c r="Y2111" t="s">
        <v>40</v>
      </c>
      <c r="Z2111" t="s">
        <v>70</v>
      </c>
      <c r="AA2111" t="s">
        <v>11094</v>
      </c>
      <c r="AC2111">
        <v>1</v>
      </c>
      <c r="AD2111" t="s">
        <v>516</v>
      </c>
      <c r="AE2111" t="s">
        <v>43</v>
      </c>
    </row>
    <row r="2112" spans="1:31" x14ac:dyDescent="0.3">
      <c r="A2112" s="2">
        <v>45660.535173611112</v>
      </c>
      <c r="B2112" t="s">
        <v>11095</v>
      </c>
      <c r="C2112" t="s">
        <v>11096</v>
      </c>
      <c r="D2112" t="s">
        <v>11097</v>
      </c>
      <c r="F2112" t="s">
        <v>11097</v>
      </c>
      <c r="G2112" t="s">
        <v>34</v>
      </c>
      <c r="H2112">
        <v>1.75</v>
      </c>
      <c r="I2112">
        <v>1.75</v>
      </c>
      <c r="J2112" t="s">
        <v>35</v>
      </c>
      <c r="M2112" t="s">
        <v>36</v>
      </c>
      <c r="N2112">
        <v>14911</v>
      </c>
      <c r="Q2112" t="s">
        <v>10544</v>
      </c>
      <c r="R2112" t="s">
        <v>66</v>
      </c>
      <c r="S2112" s="2">
        <v>45661.044548611113</v>
      </c>
      <c r="T2112">
        <v>3.5</v>
      </c>
      <c r="U2112" t="s">
        <v>67</v>
      </c>
      <c r="V2112" t="s">
        <v>11098</v>
      </c>
      <c r="W2112" s="3" t="s">
        <v>11099</v>
      </c>
      <c r="X2112" s="2">
        <v>45660.540208333332</v>
      </c>
      <c r="Y2112" t="s">
        <v>40</v>
      </c>
      <c r="Z2112" t="s">
        <v>70</v>
      </c>
      <c r="AA2112" t="s">
        <v>11100</v>
      </c>
      <c r="AC2112">
        <v>1</v>
      </c>
      <c r="AD2112" t="s">
        <v>1333</v>
      </c>
      <c r="AE2112" t="s">
        <v>43</v>
      </c>
    </row>
    <row r="2113" spans="1:31" x14ac:dyDescent="0.3">
      <c r="A2113" s="2">
        <v>45660.541516203702</v>
      </c>
      <c r="B2113" t="s">
        <v>11089</v>
      </c>
      <c r="C2113" t="s">
        <v>11101</v>
      </c>
      <c r="D2113" t="s">
        <v>11102</v>
      </c>
      <c r="F2113" t="s">
        <v>11102</v>
      </c>
      <c r="G2113" t="s">
        <v>34</v>
      </c>
      <c r="H2113">
        <v>0</v>
      </c>
      <c r="I2113">
        <v>1.75</v>
      </c>
      <c r="J2113" t="s">
        <v>35</v>
      </c>
      <c r="K2113" t="s">
        <v>218</v>
      </c>
      <c r="L2113" t="s">
        <v>102</v>
      </c>
      <c r="M2113" t="s">
        <v>36</v>
      </c>
      <c r="N2113">
        <v>19484</v>
      </c>
      <c r="Q2113" t="s">
        <v>2585</v>
      </c>
      <c r="R2113" t="s">
        <v>66</v>
      </c>
      <c r="S2113" s="2">
        <v>45661.044548611113</v>
      </c>
      <c r="T2113">
        <v>1.75</v>
      </c>
      <c r="U2113" t="s">
        <v>67</v>
      </c>
      <c r="V2113" t="s">
        <v>11092</v>
      </c>
      <c r="W2113" s="3" t="s">
        <v>11093</v>
      </c>
      <c r="X2113" s="2">
        <v>45660.547268518516</v>
      </c>
      <c r="Y2113" t="s">
        <v>40</v>
      </c>
      <c r="Z2113" t="s">
        <v>70</v>
      </c>
      <c r="AA2113" t="s">
        <v>11103</v>
      </c>
      <c r="AC2113">
        <v>1</v>
      </c>
      <c r="AD2113" t="s">
        <v>542</v>
      </c>
      <c r="AE2113" t="s">
        <v>43</v>
      </c>
    </row>
    <row r="2114" spans="1:31" x14ac:dyDescent="0.3">
      <c r="A2114" s="2">
        <v>45660.542303240742</v>
      </c>
      <c r="B2114" t="s">
        <v>11037</v>
      </c>
      <c r="C2114" t="s">
        <v>11104</v>
      </c>
      <c r="D2114" t="s">
        <v>11105</v>
      </c>
      <c r="F2114" t="s">
        <v>11105</v>
      </c>
      <c r="G2114" t="s">
        <v>34</v>
      </c>
      <c r="H2114">
        <v>1.75</v>
      </c>
      <c r="I2114">
        <v>1.75</v>
      </c>
      <c r="J2114" t="s">
        <v>35</v>
      </c>
      <c r="M2114" t="s">
        <v>36</v>
      </c>
      <c r="N2114">
        <v>19488</v>
      </c>
      <c r="Q2114" t="s">
        <v>5435</v>
      </c>
      <c r="R2114" t="s">
        <v>66</v>
      </c>
      <c r="S2114" s="2">
        <v>45661.051759259259</v>
      </c>
      <c r="T2114">
        <v>3.5</v>
      </c>
      <c r="U2114" t="s">
        <v>67</v>
      </c>
      <c r="V2114" t="s">
        <v>11040</v>
      </c>
      <c r="W2114" s="3" t="s">
        <v>11041</v>
      </c>
      <c r="X2114" s="2">
        <v>45660.553587962961</v>
      </c>
      <c r="Y2114" t="s">
        <v>40</v>
      </c>
      <c r="Z2114" t="s">
        <v>70</v>
      </c>
      <c r="AA2114" t="s">
        <v>11106</v>
      </c>
      <c r="AC2114">
        <v>1</v>
      </c>
      <c r="AD2114" t="s">
        <v>1367</v>
      </c>
      <c r="AE2114" t="s">
        <v>43</v>
      </c>
    </row>
    <row r="2115" spans="1:31" x14ac:dyDescent="0.3">
      <c r="A2115" s="2">
        <v>45660.545231481483</v>
      </c>
      <c r="B2115" t="s">
        <v>11065</v>
      </c>
      <c r="C2115" t="s">
        <v>11107</v>
      </c>
      <c r="D2115" t="s">
        <v>11108</v>
      </c>
      <c r="F2115" t="s">
        <v>11108</v>
      </c>
      <c r="G2115" t="s">
        <v>34</v>
      </c>
      <c r="H2115">
        <v>0</v>
      </c>
      <c r="I2115">
        <v>1.75</v>
      </c>
      <c r="J2115" t="s">
        <v>35</v>
      </c>
      <c r="K2115" t="s">
        <v>101</v>
      </c>
      <c r="L2115" t="s">
        <v>102</v>
      </c>
      <c r="M2115" t="s">
        <v>36</v>
      </c>
      <c r="N2115">
        <v>19481</v>
      </c>
      <c r="Q2115" t="s">
        <v>3072</v>
      </c>
      <c r="R2115" t="s">
        <v>39</v>
      </c>
      <c r="S2115" s="2">
        <v>45660.714409722219</v>
      </c>
      <c r="T2115">
        <v>3.5</v>
      </c>
      <c r="U2115" t="s">
        <v>67</v>
      </c>
      <c r="V2115" t="s">
        <v>11068</v>
      </c>
      <c r="W2115" s="3" t="s">
        <v>11069</v>
      </c>
      <c r="X2115" s="2">
        <v>45660.553587962961</v>
      </c>
      <c r="Y2115" t="s">
        <v>40</v>
      </c>
      <c r="Z2115" t="s">
        <v>41</v>
      </c>
      <c r="AA2115" t="s">
        <v>11109</v>
      </c>
      <c r="AC2115">
        <v>1</v>
      </c>
      <c r="AD2115" t="s">
        <v>1213</v>
      </c>
      <c r="AE2115" t="s">
        <v>43</v>
      </c>
    </row>
    <row r="2116" spans="1:31" x14ac:dyDescent="0.3">
      <c r="A2116" s="2">
        <v>45660.545891203707</v>
      </c>
      <c r="B2116" t="s">
        <v>11110</v>
      </c>
      <c r="C2116" t="s">
        <v>11111</v>
      </c>
      <c r="D2116" t="s">
        <v>11112</v>
      </c>
      <c r="F2116" t="s">
        <v>11112</v>
      </c>
      <c r="G2116" t="s">
        <v>34</v>
      </c>
      <c r="H2116">
        <v>1.75</v>
      </c>
      <c r="I2116">
        <v>1.75</v>
      </c>
      <c r="J2116" t="s">
        <v>35</v>
      </c>
      <c r="M2116" t="s">
        <v>36</v>
      </c>
      <c r="N2116">
        <v>19488</v>
      </c>
      <c r="Q2116" t="s">
        <v>11113</v>
      </c>
      <c r="R2116" t="s">
        <v>39</v>
      </c>
      <c r="S2116" s="2">
        <v>45661.044548611113</v>
      </c>
      <c r="T2116">
        <v>1.75</v>
      </c>
      <c r="U2116" t="s">
        <v>67</v>
      </c>
      <c r="V2116" t="s">
        <v>11114</v>
      </c>
      <c r="W2116" s="3" t="s">
        <v>11115</v>
      </c>
      <c r="X2116" s="2">
        <v>45660.554282407407</v>
      </c>
      <c r="Y2116" t="s">
        <v>40</v>
      </c>
      <c r="Z2116" t="s">
        <v>41</v>
      </c>
      <c r="AA2116" t="s">
        <v>11116</v>
      </c>
      <c r="AC2116">
        <v>1</v>
      </c>
      <c r="AD2116" t="s">
        <v>1367</v>
      </c>
      <c r="AE2116" t="s">
        <v>43</v>
      </c>
    </row>
    <row r="2117" spans="1:31" x14ac:dyDescent="0.3">
      <c r="A2117" s="2">
        <v>45660.61440972222</v>
      </c>
      <c r="B2117" t="s">
        <v>11065</v>
      </c>
      <c r="C2117" s="4" t="s">
        <v>11117</v>
      </c>
      <c r="D2117" t="s">
        <v>11118</v>
      </c>
      <c r="F2117" t="s">
        <v>11118</v>
      </c>
      <c r="G2117" t="s">
        <v>34</v>
      </c>
      <c r="H2117">
        <v>0</v>
      </c>
      <c r="I2117">
        <v>1.75</v>
      </c>
      <c r="J2117" t="s">
        <v>35</v>
      </c>
      <c r="K2117" t="s">
        <v>218</v>
      </c>
      <c r="L2117" t="s">
        <v>102</v>
      </c>
      <c r="M2117" t="s">
        <v>36</v>
      </c>
      <c r="N2117">
        <v>19481</v>
      </c>
      <c r="Q2117" t="s">
        <v>3072</v>
      </c>
      <c r="R2117" t="s">
        <v>39</v>
      </c>
      <c r="S2117" s="2">
        <v>45660.714409722219</v>
      </c>
      <c r="T2117">
        <v>3.5</v>
      </c>
      <c r="U2117" t="s">
        <v>67</v>
      </c>
      <c r="V2117" t="s">
        <v>11068</v>
      </c>
      <c r="W2117" s="3" t="s">
        <v>11069</v>
      </c>
      <c r="X2117" s="2">
        <v>45660.623541666668</v>
      </c>
      <c r="Y2117" t="s">
        <v>40</v>
      </c>
      <c r="Z2117" t="s">
        <v>41</v>
      </c>
      <c r="AA2117" t="s">
        <v>11119</v>
      </c>
      <c r="AC2117">
        <v>1</v>
      </c>
      <c r="AD2117" t="s">
        <v>1213</v>
      </c>
      <c r="AE2117" t="s">
        <v>43</v>
      </c>
    </row>
    <row r="2118" spans="1:31" x14ac:dyDescent="0.3">
      <c r="A2118" s="2">
        <v>45660.622557870367</v>
      </c>
      <c r="B2118" t="s">
        <v>11065</v>
      </c>
      <c r="C2118" t="s">
        <v>11120</v>
      </c>
      <c r="D2118" t="s">
        <v>11121</v>
      </c>
      <c r="F2118" t="s">
        <v>11121</v>
      </c>
      <c r="G2118" t="s">
        <v>34</v>
      </c>
      <c r="H2118">
        <v>0</v>
      </c>
      <c r="I2118">
        <v>1.75</v>
      </c>
      <c r="J2118" t="s">
        <v>35</v>
      </c>
      <c r="K2118" t="s">
        <v>218</v>
      </c>
      <c r="L2118" t="s">
        <v>102</v>
      </c>
      <c r="M2118" t="s">
        <v>36</v>
      </c>
      <c r="N2118">
        <v>19482</v>
      </c>
      <c r="Q2118" t="s">
        <v>3072</v>
      </c>
      <c r="R2118" t="s">
        <v>39</v>
      </c>
      <c r="S2118" s="2">
        <v>45660.714409722219</v>
      </c>
      <c r="T2118">
        <v>3.5</v>
      </c>
      <c r="U2118" t="s">
        <v>67</v>
      </c>
      <c r="V2118" t="s">
        <v>11068</v>
      </c>
      <c r="W2118" s="3" t="s">
        <v>11069</v>
      </c>
      <c r="X2118" s="2">
        <v>45660.630613425928</v>
      </c>
      <c r="Y2118" t="s">
        <v>40</v>
      </c>
      <c r="Z2118" t="s">
        <v>41</v>
      </c>
      <c r="AA2118" t="s">
        <v>11122</v>
      </c>
      <c r="AC2118">
        <v>1</v>
      </c>
      <c r="AD2118" t="s">
        <v>439</v>
      </c>
      <c r="AE2118" t="s">
        <v>43</v>
      </c>
    </row>
    <row r="2119" spans="1:31" x14ac:dyDescent="0.3">
      <c r="A2119" s="2">
        <v>45660.635798611111</v>
      </c>
      <c r="B2119" t="s">
        <v>11123</v>
      </c>
      <c r="C2119" t="s">
        <v>11124</v>
      </c>
      <c r="D2119" t="s">
        <v>11125</v>
      </c>
      <c r="F2119" t="s">
        <v>11125</v>
      </c>
      <c r="G2119" t="s">
        <v>34</v>
      </c>
      <c r="H2119">
        <v>1.75</v>
      </c>
      <c r="I2119">
        <v>1.75</v>
      </c>
      <c r="J2119" t="s">
        <v>35</v>
      </c>
      <c r="M2119" t="s">
        <v>36</v>
      </c>
      <c r="N2119">
        <v>14907</v>
      </c>
      <c r="Q2119" t="s">
        <v>1329</v>
      </c>
      <c r="R2119" t="s">
        <v>66</v>
      </c>
      <c r="S2119" s="2">
        <v>45661.051759259259</v>
      </c>
      <c r="T2119">
        <v>1.75</v>
      </c>
      <c r="U2119" t="s">
        <v>67</v>
      </c>
      <c r="V2119" t="s">
        <v>11126</v>
      </c>
      <c r="W2119" s="3" t="s">
        <v>11127</v>
      </c>
      <c r="X2119" s="2">
        <v>45660.64471064815</v>
      </c>
      <c r="Y2119" t="s">
        <v>40</v>
      </c>
      <c r="Z2119" t="s">
        <v>70</v>
      </c>
      <c r="AA2119" t="s">
        <v>11128</v>
      </c>
      <c r="AC2119">
        <v>1</v>
      </c>
      <c r="AD2119" t="s">
        <v>506</v>
      </c>
      <c r="AE2119" t="s">
        <v>43</v>
      </c>
    </row>
    <row r="2120" spans="1:31" x14ac:dyDescent="0.3">
      <c r="A2120" s="2">
        <v>45660.682638888888</v>
      </c>
      <c r="B2120" t="s">
        <v>11065</v>
      </c>
      <c r="C2120" t="s">
        <v>11129</v>
      </c>
      <c r="D2120" t="s">
        <v>11130</v>
      </c>
      <c r="F2120" t="s">
        <v>11130</v>
      </c>
      <c r="G2120" t="s">
        <v>34</v>
      </c>
      <c r="H2120">
        <v>1.75</v>
      </c>
      <c r="I2120">
        <v>1.75</v>
      </c>
      <c r="J2120" t="s">
        <v>35</v>
      </c>
      <c r="M2120" t="s">
        <v>36</v>
      </c>
      <c r="N2120">
        <v>19482</v>
      </c>
      <c r="Q2120" t="s">
        <v>3072</v>
      </c>
      <c r="R2120" t="s">
        <v>39</v>
      </c>
      <c r="S2120" s="2">
        <v>45660.714409722219</v>
      </c>
      <c r="T2120">
        <v>3.5</v>
      </c>
      <c r="U2120" t="s">
        <v>67</v>
      </c>
      <c r="V2120" t="s">
        <v>11068</v>
      </c>
      <c r="W2120" s="3" t="s">
        <v>11069</v>
      </c>
      <c r="X2120" s="2">
        <v>45660.693437499998</v>
      </c>
      <c r="Y2120" t="s">
        <v>40</v>
      </c>
      <c r="Z2120" t="s">
        <v>41</v>
      </c>
      <c r="AA2120" t="s">
        <v>11131</v>
      </c>
      <c r="AC2120">
        <v>1</v>
      </c>
      <c r="AD2120" t="s">
        <v>439</v>
      </c>
      <c r="AE2120" t="s">
        <v>43</v>
      </c>
    </row>
    <row r="2121" spans="1:31" x14ac:dyDescent="0.3">
      <c r="A2121" s="2">
        <v>45660.682766203703</v>
      </c>
      <c r="B2121" t="s">
        <v>11132</v>
      </c>
      <c r="C2121" t="s">
        <v>11133</v>
      </c>
      <c r="D2121" t="s">
        <v>11134</v>
      </c>
      <c r="F2121" t="s">
        <v>11134</v>
      </c>
      <c r="G2121" t="s">
        <v>34</v>
      </c>
      <c r="H2121">
        <v>1.75</v>
      </c>
      <c r="I2121">
        <v>1.75</v>
      </c>
      <c r="J2121" t="s">
        <v>35</v>
      </c>
      <c r="M2121" t="s">
        <v>36</v>
      </c>
      <c r="N2121">
        <v>19482</v>
      </c>
      <c r="Q2121" t="s">
        <v>11135</v>
      </c>
      <c r="R2121" t="s">
        <v>66</v>
      </c>
      <c r="S2121" s="2">
        <v>45661.051759259259</v>
      </c>
      <c r="T2121">
        <v>1.75</v>
      </c>
      <c r="U2121" t="s">
        <v>67</v>
      </c>
      <c r="V2121" t="s">
        <v>11136</v>
      </c>
      <c r="W2121" s="3" t="s">
        <v>11137</v>
      </c>
      <c r="X2121" s="2">
        <v>45660.693437499998</v>
      </c>
      <c r="Y2121" t="s">
        <v>40</v>
      </c>
      <c r="Z2121" t="s">
        <v>70</v>
      </c>
      <c r="AA2121" t="s">
        <v>11138</v>
      </c>
      <c r="AC2121">
        <v>1</v>
      </c>
      <c r="AD2121" t="s">
        <v>439</v>
      </c>
      <c r="AE2121" t="s">
        <v>43</v>
      </c>
    </row>
    <row r="2122" spans="1:31" x14ac:dyDescent="0.3">
      <c r="A2122" s="2">
        <v>45660.692384259259</v>
      </c>
      <c r="B2122" t="s">
        <v>11139</v>
      </c>
      <c r="C2122" t="s">
        <v>11140</v>
      </c>
      <c r="D2122" t="s">
        <v>11141</v>
      </c>
      <c r="F2122" t="s">
        <v>11141</v>
      </c>
      <c r="G2122" t="s">
        <v>34</v>
      </c>
      <c r="H2122">
        <v>1.75</v>
      </c>
      <c r="I2122">
        <v>1.75</v>
      </c>
      <c r="J2122" t="s">
        <v>35</v>
      </c>
      <c r="M2122" t="s">
        <v>36</v>
      </c>
      <c r="N2122">
        <v>19482</v>
      </c>
      <c r="Q2122" t="s">
        <v>5595</v>
      </c>
      <c r="R2122" t="s">
        <v>39</v>
      </c>
      <c r="S2122" s="2">
        <v>45661.044548611113</v>
      </c>
      <c r="T2122">
        <v>1.75</v>
      </c>
      <c r="U2122" t="s">
        <v>67</v>
      </c>
      <c r="V2122" s="4" t="s">
        <v>11142</v>
      </c>
      <c r="W2122" s="3" t="s">
        <v>11143</v>
      </c>
      <c r="X2122" s="2">
        <v>45660.699780092589</v>
      </c>
      <c r="Y2122" t="s">
        <v>40</v>
      </c>
      <c r="Z2122" t="s">
        <v>41</v>
      </c>
      <c r="AA2122" t="s">
        <v>11144</v>
      </c>
      <c r="AC2122">
        <v>1</v>
      </c>
      <c r="AD2122" t="s">
        <v>439</v>
      </c>
      <c r="AE2122" t="s">
        <v>43</v>
      </c>
    </row>
    <row r="2123" spans="1:31" x14ac:dyDescent="0.3">
      <c r="A2123" s="2">
        <v>45660.69699074074</v>
      </c>
      <c r="B2123" t="s">
        <v>11071</v>
      </c>
      <c r="C2123" t="s">
        <v>11145</v>
      </c>
      <c r="D2123" t="s">
        <v>11146</v>
      </c>
      <c r="F2123" t="s">
        <v>11146</v>
      </c>
      <c r="G2123" t="s">
        <v>34</v>
      </c>
      <c r="H2123">
        <v>1.75</v>
      </c>
      <c r="I2123">
        <v>1.75</v>
      </c>
      <c r="J2123" t="s">
        <v>35</v>
      </c>
      <c r="M2123" t="s">
        <v>36</v>
      </c>
      <c r="N2123">
        <v>19480</v>
      </c>
      <c r="Q2123" t="s">
        <v>1694</v>
      </c>
      <c r="R2123" t="s">
        <v>39</v>
      </c>
      <c r="S2123" s="2">
        <v>45661.044548611113</v>
      </c>
      <c r="T2123">
        <v>1.75</v>
      </c>
      <c r="U2123" t="s">
        <v>67</v>
      </c>
      <c r="V2123" t="s">
        <v>11074</v>
      </c>
      <c r="W2123" s="3" t="s">
        <v>11075</v>
      </c>
      <c r="X2123" s="2">
        <v>45660.706793981481</v>
      </c>
      <c r="Y2123" t="s">
        <v>40</v>
      </c>
      <c r="Z2123" t="s">
        <v>41</v>
      </c>
      <c r="AA2123" t="s">
        <v>11147</v>
      </c>
      <c r="AC2123">
        <v>1</v>
      </c>
      <c r="AD2123" t="s">
        <v>516</v>
      </c>
      <c r="AE2123" t="s">
        <v>43</v>
      </c>
    </row>
    <row r="2124" spans="1:31" x14ac:dyDescent="0.3">
      <c r="A2124" s="2">
        <v>45660.706875000003</v>
      </c>
      <c r="B2124" t="s">
        <v>11148</v>
      </c>
      <c r="C2124" t="s">
        <v>11149</v>
      </c>
      <c r="D2124" t="s">
        <v>11150</v>
      </c>
      <c r="F2124" t="s">
        <v>11150</v>
      </c>
      <c r="G2124" t="s">
        <v>34</v>
      </c>
      <c r="H2124">
        <v>1.75</v>
      </c>
      <c r="I2124">
        <v>1.75</v>
      </c>
      <c r="J2124" t="s">
        <v>35</v>
      </c>
      <c r="M2124" t="s">
        <v>36</v>
      </c>
      <c r="N2124">
        <v>19481</v>
      </c>
      <c r="Q2124" t="s">
        <v>3072</v>
      </c>
      <c r="R2124" t="s">
        <v>39</v>
      </c>
      <c r="S2124" s="2">
        <v>45661.044548611113</v>
      </c>
      <c r="T2124">
        <v>1.75</v>
      </c>
      <c r="U2124" t="s">
        <v>67</v>
      </c>
      <c r="V2124" t="s">
        <v>11151</v>
      </c>
      <c r="W2124" s="3" t="s">
        <v>11152</v>
      </c>
      <c r="X2124" s="2">
        <v>45660.713807870372</v>
      </c>
      <c r="Y2124" t="s">
        <v>40</v>
      </c>
      <c r="Z2124" t="s">
        <v>41</v>
      </c>
      <c r="AA2124" t="s">
        <v>11153</v>
      </c>
      <c r="AC2124">
        <v>1</v>
      </c>
      <c r="AD2124" t="s">
        <v>1213</v>
      </c>
      <c r="AE2124" t="s">
        <v>43</v>
      </c>
    </row>
    <row r="2125" spans="1:31" x14ac:dyDescent="0.3">
      <c r="A2125" s="2">
        <v>45660.707002314812</v>
      </c>
      <c r="B2125" t="s">
        <v>11132</v>
      </c>
      <c r="C2125" t="s">
        <v>11154</v>
      </c>
      <c r="D2125" t="s">
        <v>11155</v>
      </c>
      <c r="F2125" t="s">
        <v>11155</v>
      </c>
      <c r="G2125" t="s">
        <v>34</v>
      </c>
      <c r="H2125">
        <v>0</v>
      </c>
      <c r="I2125">
        <v>1.75</v>
      </c>
      <c r="J2125" t="s">
        <v>35</v>
      </c>
      <c r="K2125" t="s">
        <v>101</v>
      </c>
      <c r="L2125" t="s">
        <v>102</v>
      </c>
      <c r="M2125" t="s">
        <v>36</v>
      </c>
      <c r="N2125">
        <v>19481</v>
      </c>
      <c r="Q2125" t="s">
        <v>11135</v>
      </c>
      <c r="R2125" t="s">
        <v>66</v>
      </c>
      <c r="S2125" s="2">
        <v>45661.051759259259</v>
      </c>
      <c r="T2125">
        <v>1.75</v>
      </c>
      <c r="U2125" t="s">
        <v>67</v>
      </c>
      <c r="V2125" t="s">
        <v>11136</v>
      </c>
      <c r="W2125" s="3" t="s">
        <v>11137</v>
      </c>
      <c r="X2125" s="2">
        <v>45660.713807870372</v>
      </c>
      <c r="Y2125" t="s">
        <v>40</v>
      </c>
      <c r="Z2125" t="s">
        <v>70</v>
      </c>
      <c r="AA2125" t="s">
        <v>11156</v>
      </c>
      <c r="AC2125">
        <v>1</v>
      </c>
      <c r="AD2125" t="s">
        <v>1213</v>
      </c>
      <c r="AE2125" t="s">
        <v>43</v>
      </c>
    </row>
    <row r="2126" spans="1:31" x14ac:dyDescent="0.3">
      <c r="A2126" s="2">
        <v>45660.726493055554</v>
      </c>
      <c r="B2126" t="s">
        <v>11157</v>
      </c>
      <c r="C2126" t="s">
        <v>11158</v>
      </c>
      <c r="D2126" t="s">
        <v>11159</v>
      </c>
      <c r="F2126" t="s">
        <v>11159</v>
      </c>
      <c r="G2126" t="s">
        <v>34</v>
      </c>
      <c r="H2126">
        <v>1.75</v>
      </c>
      <c r="I2126">
        <v>1.75</v>
      </c>
      <c r="J2126" t="s">
        <v>35</v>
      </c>
      <c r="M2126" t="s">
        <v>36</v>
      </c>
      <c r="N2126">
        <v>19484</v>
      </c>
      <c r="Q2126" t="s">
        <v>11160</v>
      </c>
      <c r="R2126" t="s">
        <v>66</v>
      </c>
      <c r="S2126" s="2">
        <v>45661.051759259259</v>
      </c>
      <c r="T2126">
        <v>1.75</v>
      </c>
      <c r="U2126" t="s">
        <v>67</v>
      </c>
      <c r="V2126" t="s">
        <v>11161</v>
      </c>
      <c r="W2126" s="3" t="s">
        <v>11162</v>
      </c>
      <c r="X2126" s="2">
        <v>45660.734988425924</v>
      </c>
      <c r="Y2126" t="s">
        <v>40</v>
      </c>
      <c r="Z2126" t="s">
        <v>70</v>
      </c>
      <c r="AA2126" t="s">
        <v>11163</v>
      </c>
      <c r="AC2126">
        <v>1</v>
      </c>
      <c r="AD2126" t="s">
        <v>542</v>
      </c>
      <c r="AE2126" t="s">
        <v>43</v>
      </c>
    </row>
    <row r="2127" spans="1:31" x14ac:dyDescent="0.3">
      <c r="A2127" s="2">
        <v>45660.72960648148</v>
      </c>
      <c r="B2127" t="s">
        <v>11083</v>
      </c>
      <c r="C2127" t="s">
        <v>11164</v>
      </c>
      <c r="D2127" t="s">
        <v>11165</v>
      </c>
      <c r="F2127" t="s">
        <v>11165</v>
      </c>
      <c r="G2127" t="s">
        <v>34</v>
      </c>
      <c r="H2127">
        <v>1.75</v>
      </c>
      <c r="I2127">
        <v>1.75</v>
      </c>
      <c r="J2127" t="s">
        <v>35</v>
      </c>
      <c r="M2127" t="s">
        <v>36</v>
      </c>
      <c r="N2127">
        <v>19483</v>
      </c>
      <c r="Q2127" t="s">
        <v>4889</v>
      </c>
      <c r="R2127" t="s">
        <v>66</v>
      </c>
      <c r="S2127" s="2">
        <v>45661.044548611113</v>
      </c>
      <c r="T2127">
        <v>3.5</v>
      </c>
      <c r="U2127" t="s">
        <v>67</v>
      </c>
      <c r="V2127" t="s">
        <v>11086</v>
      </c>
      <c r="W2127" s="3" t="s">
        <v>11087</v>
      </c>
      <c r="X2127" s="2">
        <v>45660.734988425924</v>
      </c>
      <c r="Y2127" t="s">
        <v>40</v>
      </c>
      <c r="Z2127" t="s">
        <v>70</v>
      </c>
      <c r="AA2127" t="s">
        <v>11166</v>
      </c>
      <c r="AC2127">
        <v>1</v>
      </c>
      <c r="AD2127" t="s">
        <v>606</v>
      </c>
      <c r="AE2127" t="s">
        <v>43</v>
      </c>
    </row>
    <row r="2128" spans="1:31" x14ac:dyDescent="0.3">
      <c r="A2128" s="2">
        <v>45660.72965277778</v>
      </c>
      <c r="B2128" t="s">
        <v>11167</v>
      </c>
      <c r="C2128" t="s">
        <v>11168</v>
      </c>
      <c r="D2128" t="s">
        <v>11169</v>
      </c>
      <c r="F2128" t="s">
        <v>11169</v>
      </c>
      <c r="G2128" t="s">
        <v>34</v>
      </c>
      <c r="H2128">
        <v>1.75</v>
      </c>
      <c r="I2128">
        <v>1.75</v>
      </c>
      <c r="J2128" t="s">
        <v>35</v>
      </c>
      <c r="M2128" t="s">
        <v>36</v>
      </c>
      <c r="N2128">
        <v>19484</v>
      </c>
      <c r="Q2128" t="s">
        <v>9415</v>
      </c>
      <c r="R2128" t="s">
        <v>39</v>
      </c>
      <c r="S2128" s="2">
        <v>45661.044548611113</v>
      </c>
      <c r="T2128">
        <v>1.75</v>
      </c>
      <c r="U2128" t="s">
        <v>67</v>
      </c>
      <c r="V2128" t="s">
        <v>11170</v>
      </c>
      <c r="W2128" s="3" t="s">
        <v>11171</v>
      </c>
      <c r="X2128" s="2">
        <v>45660.734988425924</v>
      </c>
      <c r="Y2128" t="s">
        <v>40</v>
      </c>
      <c r="Z2128" t="s">
        <v>41</v>
      </c>
      <c r="AA2128" t="s">
        <v>11172</v>
      </c>
      <c r="AC2128">
        <v>1</v>
      </c>
      <c r="AD2128" t="s">
        <v>542</v>
      </c>
      <c r="AE2128" t="s">
        <v>43</v>
      </c>
    </row>
    <row r="2129" spans="1:31" x14ac:dyDescent="0.3">
      <c r="A2129" s="2">
        <v>45660.753946759258</v>
      </c>
      <c r="B2129" t="s">
        <v>11095</v>
      </c>
      <c r="C2129" t="s">
        <v>11173</v>
      </c>
      <c r="D2129" t="s">
        <v>11174</v>
      </c>
      <c r="F2129" t="s">
        <v>11174</v>
      </c>
      <c r="G2129" t="s">
        <v>34</v>
      </c>
      <c r="H2129">
        <v>1.75</v>
      </c>
      <c r="I2129">
        <v>1.75</v>
      </c>
      <c r="J2129" t="s">
        <v>35</v>
      </c>
      <c r="M2129" t="s">
        <v>36</v>
      </c>
      <c r="N2129">
        <v>14957</v>
      </c>
      <c r="Q2129" t="s">
        <v>10544</v>
      </c>
      <c r="R2129" t="s">
        <v>66</v>
      </c>
      <c r="S2129" s="2">
        <v>45661.044548611113</v>
      </c>
      <c r="T2129">
        <v>3.5</v>
      </c>
      <c r="U2129" t="s">
        <v>67</v>
      </c>
      <c r="V2129" t="s">
        <v>11098</v>
      </c>
      <c r="W2129" s="3" t="s">
        <v>11099</v>
      </c>
      <c r="X2129" s="2">
        <v>45660.763240740744</v>
      </c>
      <c r="Y2129" t="s">
        <v>40</v>
      </c>
      <c r="Z2129" t="s">
        <v>70</v>
      </c>
      <c r="AA2129" t="s">
        <v>11175</v>
      </c>
      <c r="AC2129">
        <v>1</v>
      </c>
      <c r="AD2129" t="s">
        <v>506</v>
      </c>
      <c r="AE2129" t="s">
        <v>43</v>
      </c>
    </row>
    <row r="2130" spans="1:31" x14ac:dyDescent="0.3">
      <c r="A2130" s="2">
        <v>45660.791608796295</v>
      </c>
      <c r="B2130" t="s">
        <v>11176</v>
      </c>
      <c r="C2130" t="s">
        <v>11177</v>
      </c>
      <c r="D2130" t="s">
        <v>11178</v>
      </c>
      <c r="F2130" t="s">
        <v>11178</v>
      </c>
      <c r="G2130" t="s">
        <v>34</v>
      </c>
      <c r="H2130">
        <v>1.75</v>
      </c>
      <c r="I2130">
        <v>1.75</v>
      </c>
      <c r="J2130" t="s">
        <v>35</v>
      </c>
      <c r="M2130" t="s">
        <v>36</v>
      </c>
      <c r="N2130">
        <v>19482</v>
      </c>
      <c r="Q2130" t="s">
        <v>1581</v>
      </c>
      <c r="R2130" t="s">
        <v>66</v>
      </c>
      <c r="S2130" s="2">
        <v>45661.044548611113</v>
      </c>
      <c r="T2130">
        <v>1.75</v>
      </c>
      <c r="U2130" t="s">
        <v>67</v>
      </c>
      <c r="V2130" t="s">
        <v>11179</v>
      </c>
      <c r="W2130" s="3" t="s">
        <v>11180</v>
      </c>
      <c r="X2130" s="2">
        <v>45660.797951388886</v>
      </c>
      <c r="Y2130" t="s">
        <v>40</v>
      </c>
      <c r="Z2130" t="s">
        <v>70</v>
      </c>
      <c r="AA2130" t="s">
        <v>11181</v>
      </c>
      <c r="AC2130">
        <v>1</v>
      </c>
      <c r="AD2130" t="s">
        <v>1367</v>
      </c>
      <c r="AE2130" t="s">
        <v>43</v>
      </c>
    </row>
    <row r="2131" spans="1:31" x14ac:dyDescent="0.3">
      <c r="A2131" s="2">
        <v>45660.899675925924</v>
      </c>
      <c r="B2131" t="s">
        <v>11089</v>
      </c>
      <c r="C2131" t="s">
        <v>11182</v>
      </c>
      <c r="D2131" t="s">
        <v>11183</v>
      </c>
      <c r="F2131" t="s">
        <v>11183</v>
      </c>
      <c r="G2131" t="s">
        <v>34</v>
      </c>
      <c r="H2131">
        <v>1.75</v>
      </c>
      <c r="I2131">
        <v>1.75</v>
      </c>
      <c r="J2131" t="s">
        <v>35</v>
      </c>
      <c r="M2131" t="s">
        <v>36</v>
      </c>
      <c r="N2131">
        <v>19483</v>
      </c>
      <c r="Q2131" t="s">
        <v>2585</v>
      </c>
      <c r="R2131" t="s">
        <v>66</v>
      </c>
      <c r="S2131" s="2">
        <v>45661.044548611113</v>
      </c>
      <c r="T2131">
        <v>1.75</v>
      </c>
      <c r="U2131" t="s">
        <v>67</v>
      </c>
      <c r="V2131" t="s">
        <v>11092</v>
      </c>
      <c r="W2131" s="3" t="s">
        <v>11093</v>
      </c>
      <c r="X2131" s="2">
        <v>45660.909120370372</v>
      </c>
      <c r="Y2131" t="s">
        <v>40</v>
      </c>
      <c r="Z2131" t="s">
        <v>70</v>
      </c>
      <c r="AA2131" t="s">
        <v>11184</v>
      </c>
      <c r="AC2131">
        <v>1</v>
      </c>
      <c r="AD2131" t="s">
        <v>606</v>
      </c>
      <c r="AE2131" t="s">
        <v>43</v>
      </c>
    </row>
    <row r="2132" spans="1:31" x14ac:dyDescent="0.3">
      <c r="A2132" s="2">
        <v>45660.915347222224</v>
      </c>
      <c r="B2132" t="s">
        <v>11089</v>
      </c>
      <c r="C2132" t="s">
        <v>11185</v>
      </c>
      <c r="D2132" t="s">
        <v>11186</v>
      </c>
      <c r="F2132" t="s">
        <v>11186</v>
      </c>
      <c r="G2132" t="s">
        <v>34</v>
      </c>
      <c r="H2132">
        <v>0</v>
      </c>
      <c r="I2132">
        <v>1.75</v>
      </c>
      <c r="J2132" t="s">
        <v>35</v>
      </c>
      <c r="K2132" t="s">
        <v>101</v>
      </c>
      <c r="L2132" t="s">
        <v>102</v>
      </c>
      <c r="M2132" t="s">
        <v>36</v>
      </c>
      <c r="N2132">
        <v>76876</v>
      </c>
      <c r="Q2132" t="s">
        <v>2585</v>
      </c>
      <c r="R2132" t="s">
        <v>66</v>
      </c>
      <c r="S2132" s="2">
        <v>45661.044548611113</v>
      </c>
      <c r="T2132">
        <v>1.75</v>
      </c>
      <c r="U2132" t="s">
        <v>67</v>
      </c>
      <c r="V2132" t="s">
        <v>11092</v>
      </c>
      <c r="W2132" s="3" t="s">
        <v>11093</v>
      </c>
      <c r="X2132" s="2">
        <v>45660.923356481479</v>
      </c>
      <c r="Y2132" t="s">
        <v>40</v>
      </c>
      <c r="Z2132" t="s">
        <v>70</v>
      </c>
      <c r="AA2132" t="s">
        <v>11187</v>
      </c>
      <c r="AC2132">
        <v>1</v>
      </c>
      <c r="AD2132" t="s">
        <v>941</v>
      </c>
      <c r="AE2132" t="s">
        <v>43</v>
      </c>
    </row>
    <row r="2133" spans="1:31" x14ac:dyDescent="0.3">
      <c r="A2133" s="2">
        <v>45660.936956018515</v>
      </c>
      <c r="B2133" t="s">
        <v>10978</v>
      </c>
      <c r="C2133" t="s">
        <v>11188</v>
      </c>
      <c r="D2133" t="s">
        <v>11189</v>
      </c>
      <c r="F2133" t="s">
        <v>11189</v>
      </c>
      <c r="G2133" t="s">
        <v>34</v>
      </c>
      <c r="H2133">
        <v>1.75</v>
      </c>
      <c r="I2133">
        <v>1.75</v>
      </c>
      <c r="J2133" t="s">
        <v>35</v>
      </c>
      <c r="M2133" t="s">
        <v>36</v>
      </c>
      <c r="N2133">
        <v>19483</v>
      </c>
      <c r="Q2133" t="s">
        <v>10981</v>
      </c>
      <c r="R2133" t="s">
        <v>66</v>
      </c>
      <c r="S2133" s="2">
        <v>45661.051759259259</v>
      </c>
      <c r="T2133">
        <v>3.5</v>
      </c>
      <c r="U2133" t="s">
        <v>67</v>
      </c>
      <c r="V2133" t="s">
        <v>10982</v>
      </c>
      <c r="W2133" s="3" t="s">
        <v>10983</v>
      </c>
      <c r="X2133" s="2">
        <v>45660.944062499999</v>
      </c>
      <c r="Y2133" t="s">
        <v>40</v>
      </c>
      <c r="Z2133" t="s">
        <v>70</v>
      </c>
      <c r="AA2133" s="4" t="s">
        <v>11190</v>
      </c>
      <c r="AC2133">
        <v>1</v>
      </c>
      <c r="AD2133" t="s">
        <v>606</v>
      </c>
      <c r="AE2133" t="s">
        <v>43</v>
      </c>
    </row>
    <row r="2134" spans="1:31" x14ac:dyDescent="0.3">
      <c r="A2134" s="2">
        <v>45661.43854166667</v>
      </c>
      <c r="B2134" t="s">
        <v>11191</v>
      </c>
      <c r="C2134" t="s">
        <v>11192</v>
      </c>
      <c r="D2134" t="s">
        <v>11193</v>
      </c>
      <c r="F2134" t="s">
        <v>11193</v>
      </c>
      <c r="G2134" t="s">
        <v>34</v>
      </c>
      <c r="H2134">
        <v>1.75</v>
      </c>
      <c r="I2134">
        <v>1.75</v>
      </c>
      <c r="J2134" t="s">
        <v>35</v>
      </c>
      <c r="M2134" t="s">
        <v>36</v>
      </c>
      <c r="N2134">
        <v>76876</v>
      </c>
      <c r="Q2134" t="s">
        <v>10929</v>
      </c>
      <c r="R2134" t="s">
        <v>66</v>
      </c>
      <c r="S2134" s="2">
        <v>45669.070150462961</v>
      </c>
      <c r="T2134">
        <v>1.75</v>
      </c>
      <c r="U2134" t="s">
        <v>67</v>
      </c>
      <c r="V2134" t="s">
        <v>11194</v>
      </c>
      <c r="W2134" s="3" t="s">
        <v>11195</v>
      </c>
      <c r="X2134" s="2">
        <v>45661.444548611114</v>
      </c>
      <c r="Y2134" t="s">
        <v>40</v>
      </c>
      <c r="Z2134" t="s">
        <v>70</v>
      </c>
      <c r="AA2134" t="s">
        <v>11196</v>
      </c>
      <c r="AC2134">
        <v>1</v>
      </c>
      <c r="AD2134" t="s">
        <v>1322</v>
      </c>
      <c r="AE2134" t="s">
        <v>43</v>
      </c>
    </row>
    <row r="2135" spans="1:31" x14ac:dyDescent="0.3">
      <c r="A2135" s="2">
        <v>45661.507719907408</v>
      </c>
      <c r="B2135" t="s">
        <v>11197</v>
      </c>
      <c r="C2135" t="s">
        <v>11198</v>
      </c>
      <c r="D2135" t="s">
        <v>11199</v>
      </c>
      <c r="F2135" t="s">
        <v>11199</v>
      </c>
      <c r="G2135" t="s">
        <v>34</v>
      </c>
      <c r="H2135">
        <v>1.75</v>
      </c>
      <c r="I2135">
        <v>1.75</v>
      </c>
      <c r="J2135" t="s">
        <v>35</v>
      </c>
      <c r="M2135" t="s">
        <v>36</v>
      </c>
      <c r="N2135">
        <v>76876</v>
      </c>
      <c r="Q2135" t="s">
        <v>2585</v>
      </c>
      <c r="R2135" t="s">
        <v>66</v>
      </c>
      <c r="S2135" s="2">
        <v>45662.043842592589</v>
      </c>
      <c r="T2135">
        <v>1.75</v>
      </c>
      <c r="U2135" t="s">
        <v>67</v>
      </c>
      <c r="V2135" t="s">
        <v>11200</v>
      </c>
      <c r="W2135" s="3" t="s">
        <v>11201</v>
      </c>
      <c r="X2135" s="2">
        <v>45661.513749999998</v>
      </c>
      <c r="Y2135" t="s">
        <v>40</v>
      </c>
      <c r="Z2135" t="s">
        <v>70</v>
      </c>
      <c r="AA2135" t="s">
        <v>11202</v>
      </c>
      <c r="AC2135">
        <v>1</v>
      </c>
      <c r="AD2135" t="s">
        <v>1322</v>
      </c>
      <c r="AE2135" t="s">
        <v>43</v>
      </c>
    </row>
    <row r="2136" spans="1:31" x14ac:dyDescent="0.3">
      <c r="A2136" s="2">
        <v>45661.539201388892</v>
      </c>
      <c r="B2136" t="s">
        <v>11197</v>
      </c>
      <c r="C2136" t="s">
        <v>11203</v>
      </c>
      <c r="D2136" t="s">
        <v>11204</v>
      </c>
      <c r="F2136" t="s">
        <v>11204</v>
      </c>
      <c r="G2136" t="s">
        <v>34</v>
      </c>
      <c r="H2136">
        <v>0</v>
      </c>
      <c r="I2136">
        <v>1.75</v>
      </c>
      <c r="J2136" t="s">
        <v>35</v>
      </c>
      <c r="K2136" t="s">
        <v>101</v>
      </c>
      <c r="L2136" t="s">
        <v>102</v>
      </c>
      <c r="M2136" t="s">
        <v>36</v>
      </c>
      <c r="N2136">
        <v>19486</v>
      </c>
      <c r="Q2136" t="s">
        <v>2585</v>
      </c>
      <c r="R2136" t="s">
        <v>66</v>
      </c>
      <c r="S2136" s="2">
        <v>45662.043842592589</v>
      </c>
      <c r="T2136">
        <v>1.75</v>
      </c>
      <c r="U2136" t="s">
        <v>67</v>
      </c>
      <c r="V2136" t="s">
        <v>11200</v>
      </c>
      <c r="W2136" s="3" t="s">
        <v>11201</v>
      </c>
      <c r="X2136" s="2">
        <v>45661.548437500001</v>
      </c>
      <c r="Y2136" t="s">
        <v>40</v>
      </c>
      <c r="Z2136" t="s">
        <v>70</v>
      </c>
      <c r="AA2136" t="s">
        <v>11205</v>
      </c>
      <c r="AC2136">
        <v>1</v>
      </c>
      <c r="AD2136" t="s">
        <v>776</v>
      </c>
      <c r="AE2136" t="s">
        <v>43</v>
      </c>
    </row>
    <row r="2137" spans="1:31" x14ac:dyDescent="0.3">
      <c r="A2137" s="2">
        <v>45661.578333333331</v>
      </c>
      <c r="B2137" t="s">
        <v>11206</v>
      </c>
      <c r="C2137" t="s">
        <v>11207</v>
      </c>
      <c r="D2137" t="s">
        <v>11208</v>
      </c>
      <c r="F2137" t="s">
        <v>11208</v>
      </c>
      <c r="G2137" t="s">
        <v>34</v>
      </c>
      <c r="H2137">
        <v>1.75</v>
      </c>
      <c r="I2137">
        <v>1.75</v>
      </c>
      <c r="J2137" t="s">
        <v>35</v>
      </c>
      <c r="M2137" t="s">
        <v>36</v>
      </c>
      <c r="N2137">
        <v>77164</v>
      </c>
      <c r="Q2137" t="s">
        <v>11209</v>
      </c>
      <c r="R2137" t="s">
        <v>66</v>
      </c>
      <c r="S2137" s="2">
        <v>45662.051087962966</v>
      </c>
      <c r="T2137">
        <v>1.75</v>
      </c>
      <c r="U2137" t="s">
        <v>67</v>
      </c>
      <c r="V2137" t="s">
        <v>11210</v>
      </c>
      <c r="W2137" s="3" t="s">
        <v>11211</v>
      </c>
      <c r="X2137" s="2">
        <v>45661.590069444443</v>
      </c>
      <c r="Y2137" t="s">
        <v>40</v>
      </c>
      <c r="Z2137" t="s">
        <v>70</v>
      </c>
      <c r="AA2137" t="s">
        <v>11212</v>
      </c>
      <c r="AC2137">
        <v>1</v>
      </c>
      <c r="AD2137" t="s">
        <v>466</v>
      </c>
      <c r="AE2137" t="s">
        <v>43</v>
      </c>
    </row>
    <row r="2138" spans="1:31" x14ac:dyDescent="0.3">
      <c r="A2138" s="2">
        <v>45661.623738425929</v>
      </c>
      <c r="B2138" t="s">
        <v>11213</v>
      </c>
      <c r="C2138" t="s">
        <v>11214</v>
      </c>
      <c r="D2138" t="s">
        <v>11215</v>
      </c>
      <c r="F2138" t="s">
        <v>11215</v>
      </c>
      <c r="G2138" t="s">
        <v>34</v>
      </c>
      <c r="H2138">
        <v>1.75</v>
      </c>
      <c r="I2138">
        <v>1.75</v>
      </c>
      <c r="J2138" t="s">
        <v>35</v>
      </c>
      <c r="M2138" t="s">
        <v>36</v>
      </c>
      <c r="N2138">
        <v>11126</v>
      </c>
      <c r="Q2138" t="s">
        <v>10974</v>
      </c>
      <c r="R2138" t="s">
        <v>66</v>
      </c>
      <c r="S2138" s="2">
        <v>45662.043842592589</v>
      </c>
      <c r="T2138">
        <v>1.75</v>
      </c>
      <c r="U2138" t="s">
        <v>67</v>
      </c>
      <c r="V2138" t="s">
        <v>11216</v>
      </c>
      <c r="W2138" s="3" t="s">
        <v>11217</v>
      </c>
      <c r="X2138" s="2">
        <v>45661.631724537037</v>
      </c>
      <c r="Y2138" t="s">
        <v>40</v>
      </c>
      <c r="Z2138" t="s">
        <v>70</v>
      </c>
      <c r="AA2138" t="s">
        <v>11218</v>
      </c>
      <c r="AC2138">
        <v>1</v>
      </c>
      <c r="AD2138" t="s">
        <v>1213</v>
      </c>
      <c r="AE2138" t="s">
        <v>43</v>
      </c>
    </row>
    <row r="2139" spans="1:31" x14ac:dyDescent="0.3">
      <c r="A2139" s="2">
        <v>45661.681354166663</v>
      </c>
      <c r="B2139" t="s">
        <v>11219</v>
      </c>
      <c r="C2139" t="s">
        <v>11220</v>
      </c>
      <c r="D2139" t="s">
        <v>11221</v>
      </c>
      <c r="F2139" t="s">
        <v>11221</v>
      </c>
      <c r="G2139" t="s">
        <v>34</v>
      </c>
      <c r="H2139">
        <v>1.75</v>
      </c>
      <c r="I2139">
        <v>1.75</v>
      </c>
      <c r="J2139" t="s">
        <v>35</v>
      </c>
      <c r="M2139" t="s">
        <v>36</v>
      </c>
      <c r="N2139">
        <v>19486</v>
      </c>
      <c r="Q2139" t="s">
        <v>11222</v>
      </c>
      <c r="R2139" t="s">
        <v>66</v>
      </c>
      <c r="S2139" s="2">
        <v>45662.051087962966</v>
      </c>
      <c r="T2139">
        <v>1.75</v>
      </c>
      <c r="U2139" t="s">
        <v>67</v>
      </c>
      <c r="V2139" t="s">
        <v>11223</v>
      </c>
      <c r="W2139" s="3" t="s">
        <v>11224</v>
      </c>
      <c r="X2139" s="2">
        <v>45661.6875462963</v>
      </c>
      <c r="Y2139" t="s">
        <v>40</v>
      </c>
      <c r="Z2139" t="s">
        <v>70</v>
      </c>
      <c r="AA2139" t="s">
        <v>11225</v>
      </c>
      <c r="AC2139">
        <v>1</v>
      </c>
      <c r="AD2139" t="s">
        <v>1367</v>
      </c>
      <c r="AE2139" t="s">
        <v>43</v>
      </c>
    </row>
    <row r="2140" spans="1:31" x14ac:dyDescent="0.3">
      <c r="A2140" s="2">
        <v>45661.75439814815</v>
      </c>
      <c r="B2140" t="s">
        <v>11226</v>
      </c>
      <c r="C2140" t="s">
        <v>11227</v>
      </c>
      <c r="D2140" t="s">
        <v>11228</v>
      </c>
      <c r="F2140" t="s">
        <v>11228</v>
      </c>
      <c r="G2140" t="s">
        <v>34</v>
      </c>
      <c r="H2140">
        <v>1.75</v>
      </c>
      <c r="I2140">
        <v>1.75</v>
      </c>
      <c r="J2140" t="s">
        <v>35</v>
      </c>
      <c r="M2140" t="s">
        <v>36</v>
      </c>
      <c r="N2140">
        <v>19486</v>
      </c>
      <c r="Q2140" t="s">
        <v>11229</v>
      </c>
      <c r="R2140" t="s">
        <v>66</v>
      </c>
      <c r="S2140" s="2">
        <v>45662.051087962966</v>
      </c>
      <c r="T2140">
        <v>1.75</v>
      </c>
      <c r="U2140" t="s">
        <v>67</v>
      </c>
      <c r="V2140" t="s">
        <v>11230</v>
      </c>
      <c r="W2140" s="3" t="s">
        <v>11231</v>
      </c>
      <c r="X2140" s="2">
        <v>45661.763958333337</v>
      </c>
      <c r="Y2140" t="s">
        <v>40</v>
      </c>
      <c r="Z2140" t="s">
        <v>70</v>
      </c>
      <c r="AA2140" t="s">
        <v>11232</v>
      </c>
      <c r="AC2140">
        <v>1</v>
      </c>
      <c r="AD2140" t="s">
        <v>776</v>
      </c>
      <c r="AE2140" t="s">
        <v>43</v>
      </c>
    </row>
    <row r="2141" spans="1:31" x14ac:dyDescent="0.3">
      <c r="A2141" s="2">
        <v>45661.770590277774</v>
      </c>
      <c r="B2141" t="s">
        <v>11233</v>
      </c>
      <c r="C2141" t="s">
        <v>11234</v>
      </c>
      <c r="D2141" t="s">
        <v>11235</v>
      </c>
      <c r="F2141" t="s">
        <v>11235</v>
      </c>
      <c r="G2141" t="s">
        <v>34</v>
      </c>
      <c r="H2141">
        <v>1.75</v>
      </c>
      <c r="I2141">
        <v>1.75</v>
      </c>
      <c r="J2141" t="s">
        <v>35</v>
      </c>
      <c r="M2141" t="s">
        <v>36</v>
      </c>
      <c r="N2141">
        <v>14957</v>
      </c>
      <c r="Q2141" t="s">
        <v>11236</v>
      </c>
      <c r="R2141" t="s">
        <v>39</v>
      </c>
      <c r="X2141" s="2">
        <v>45661.778136574074</v>
      </c>
      <c r="Y2141" t="s">
        <v>40</v>
      </c>
      <c r="Z2141" t="s">
        <v>173</v>
      </c>
      <c r="AA2141" t="s">
        <v>11237</v>
      </c>
      <c r="AC2141">
        <v>1</v>
      </c>
      <c r="AD2141" t="s">
        <v>1333</v>
      </c>
      <c r="AE2141" t="s">
        <v>43</v>
      </c>
    </row>
    <row r="2142" spans="1:31" x14ac:dyDescent="0.3">
      <c r="A2142" s="2">
        <v>45661.856840277775</v>
      </c>
      <c r="B2142" t="s">
        <v>11238</v>
      </c>
      <c r="C2142" t="s">
        <v>11239</v>
      </c>
      <c r="D2142" t="s">
        <v>11240</v>
      </c>
      <c r="F2142" t="s">
        <v>11240</v>
      </c>
      <c r="G2142" t="s">
        <v>34</v>
      </c>
      <c r="H2142">
        <v>1.75</v>
      </c>
      <c r="I2142">
        <v>1.75</v>
      </c>
      <c r="J2142" t="s">
        <v>35</v>
      </c>
      <c r="M2142" t="s">
        <v>36</v>
      </c>
      <c r="N2142">
        <v>19486</v>
      </c>
      <c r="Q2142" t="s">
        <v>4133</v>
      </c>
      <c r="R2142" t="s">
        <v>66</v>
      </c>
      <c r="S2142" s="2">
        <v>45662.043842592589</v>
      </c>
      <c r="T2142">
        <v>1.75</v>
      </c>
      <c r="U2142" t="s">
        <v>67</v>
      </c>
      <c r="V2142" t="s">
        <v>11241</v>
      </c>
      <c r="W2142" s="3" t="s">
        <v>11242</v>
      </c>
      <c r="X2142" s="2">
        <v>45661.861168981479</v>
      </c>
      <c r="Y2142" t="s">
        <v>40</v>
      </c>
      <c r="Z2142" t="s">
        <v>70</v>
      </c>
      <c r="AA2142" t="s">
        <v>11243</v>
      </c>
      <c r="AC2142">
        <v>1</v>
      </c>
      <c r="AD2142" t="s">
        <v>1367</v>
      </c>
      <c r="AE2142" t="s">
        <v>43</v>
      </c>
    </row>
    <row r="2143" spans="1:31" x14ac:dyDescent="0.3">
      <c r="A2143" s="2">
        <v>45661.868842592594</v>
      </c>
      <c r="B2143" t="s">
        <v>11238</v>
      </c>
      <c r="C2143" t="s">
        <v>11244</v>
      </c>
      <c r="D2143" t="s">
        <v>11245</v>
      </c>
      <c r="F2143" t="s">
        <v>11245</v>
      </c>
      <c r="G2143" t="s">
        <v>34</v>
      </c>
      <c r="H2143">
        <v>0</v>
      </c>
      <c r="I2143">
        <v>1.75</v>
      </c>
      <c r="J2143" t="s">
        <v>35</v>
      </c>
      <c r="K2143" t="s">
        <v>101</v>
      </c>
      <c r="L2143" t="s">
        <v>102</v>
      </c>
      <c r="M2143" t="s">
        <v>36</v>
      </c>
      <c r="N2143">
        <v>76876</v>
      </c>
      <c r="Q2143" t="s">
        <v>4133</v>
      </c>
      <c r="R2143" t="s">
        <v>66</v>
      </c>
      <c r="S2143" s="2">
        <v>45662.043842592589</v>
      </c>
      <c r="T2143">
        <v>1.75</v>
      </c>
      <c r="U2143" t="s">
        <v>67</v>
      </c>
      <c r="V2143" t="s">
        <v>11241</v>
      </c>
      <c r="W2143" s="3" t="s">
        <v>11242</v>
      </c>
      <c r="X2143" s="2">
        <v>45661.875509259262</v>
      </c>
      <c r="Y2143" t="s">
        <v>40</v>
      </c>
      <c r="Z2143" t="s">
        <v>70</v>
      </c>
      <c r="AA2143" t="s">
        <v>11246</v>
      </c>
      <c r="AC2143">
        <v>1</v>
      </c>
      <c r="AD2143" t="s">
        <v>1322</v>
      </c>
      <c r="AE2143" t="s">
        <v>43</v>
      </c>
    </row>
    <row r="2144" spans="1:31" x14ac:dyDescent="0.3">
      <c r="A2144" s="2">
        <v>45661.896203703705</v>
      </c>
      <c r="B2144" t="s">
        <v>11197</v>
      </c>
      <c r="C2144" t="s">
        <v>11247</v>
      </c>
      <c r="D2144" t="s">
        <v>11248</v>
      </c>
      <c r="F2144" t="s">
        <v>11248</v>
      </c>
      <c r="G2144" t="s">
        <v>34</v>
      </c>
      <c r="H2144">
        <v>0</v>
      </c>
      <c r="I2144">
        <v>1.75</v>
      </c>
      <c r="J2144" t="s">
        <v>35</v>
      </c>
      <c r="K2144" t="s">
        <v>218</v>
      </c>
      <c r="L2144" t="s">
        <v>102</v>
      </c>
      <c r="M2144" t="s">
        <v>36</v>
      </c>
      <c r="N2144">
        <v>19482</v>
      </c>
      <c r="Q2144" t="s">
        <v>2585</v>
      </c>
      <c r="R2144" t="s">
        <v>66</v>
      </c>
      <c r="S2144" s="2">
        <v>45662.043842592589</v>
      </c>
      <c r="T2144">
        <v>1.75</v>
      </c>
      <c r="U2144" t="s">
        <v>67</v>
      </c>
      <c r="V2144" t="s">
        <v>11200</v>
      </c>
      <c r="W2144" s="3" t="s">
        <v>11201</v>
      </c>
      <c r="X2144" s="2">
        <v>45661.903275462966</v>
      </c>
      <c r="Y2144" t="s">
        <v>40</v>
      </c>
      <c r="Z2144" t="s">
        <v>70</v>
      </c>
      <c r="AA2144" t="s">
        <v>11249</v>
      </c>
      <c r="AC2144">
        <v>1</v>
      </c>
      <c r="AD2144" t="s">
        <v>776</v>
      </c>
      <c r="AE2144" t="s">
        <v>43</v>
      </c>
    </row>
    <row r="2145" spans="1:31" x14ac:dyDescent="0.3">
      <c r="A2145" s="2">
        <v>45661.913159722222</v>
      </c>
      <c r="B2145" t="s">
        <v>11250</v>
      </c>
      <c r="C2145" t="s">
        <v>11251</v>
      </c>
      <c r="D2145" t="s">
        <v>11252</v>
      </c>
      <c r="F2145" t="s">
        <v>11252</v>
      </c>
      <c r="G2145" t="s">
        <v>34</v>
      </c>
      <c r="H2145">
        <v>1.75</v>
      </c>
      <c r="I2145">
        <v>1.75</v>
      </c>
      <c r="J2145" t="s">
        <v>35</v>
      </c>
      <c r="M2145" t="s">
        <v>36</v>
      </c>
      <c r="N2145">
        <v>19486</v>
      </c>
      <c r="Q2145" t="s">
        <v>5079</v>
      </c>
      <c r="R2145" t="s">
        <v>66</v>
      </c>
      <c r="S2145" s="2">
        <v>45662.043842592589</v>
      </c>
      <c r="T2145">
        <v>1.75</v>
      </c>
      <c r="U2145" t="s">
        <v>67</v>
      </c>
      <c r="V2145" t="s">
        <v>11253</v>
      </c>
      <c r="W2145" s="3" t="s">
        <v>11254</v>
      </c>
      <c r="X2145" s="2">
        <v>45661.923935185187</v>
      </c>
      <c r="Y2145" t="s">
        <v>40</v>
      </c>
      <c r="Z2145" t="s">
        <v>70</v>
      </c>
      <c r="AA2145" t="s">
        <v>11255</v>
      </c>
      <c r="AC2145">
        <v>1</v>
      </c>
      <c r="AD2145" t="s">
        <v>1367</v>
      </c>
      <c r="AE2145" t="s">
        <v>43</v>
      </c>
    </row>
    <row r="2146" spans="1:31" x14ac:dyDescent="0.3">
      <c r="A2146" s="2">
        <v>45662.439062500001</v>
      </c>
      <c r="B2146" t="s">
        <v>11256</v>
      </c>
      <c r="C2146" t="s">
        <v>11257</v>
      </c>
      <c r="D2146" t="s">
        <v>11258</v>
      </c>
      <c r="F2146" t="s">
        <v>11258</v>
      </c>
      <c r="G2146" t="s">
        <v>34</v>
      </c>
      <c r="H2146">
        <v>1.75</v>
      </c>
      <c r="I2146">
        <v>1.75</v>
      </c>
      <c r="J2146" t="s">
        <v>35</v>
      </c>
      <c r="M2146" t="s">
        <v>36</v>
      </c>
      <c r="N2146">
        <v>14909</v>
      </c>
      <c r="Q2146" t="s">
        <v>11259</v>
      </c>
      <c r="R2146" t="s">
        <v>66</v>
      </c>
      <c r="S2146" s="2">
        <v>45677.070092592592</v>
      </c>
      <c r="T2146">
        <v>1.75</v>
      </c>
      <c r="U2146" t="s">
        <v>67</v>
      </c>
      <c r="V2146" t="s">
        <v>11260</v>
      </c>
      <c r="W2146" s="3" t="s">
        <v>11261</v>
      </c>
      <c r="X2146" s="2">
        <v>45662.444618055553</v>
      </c>
      <c r="Y2146" t="s">
        <v>40</v>
      </c>
      <c r="Z2146" t="s">
        <v>70</v>
      </c>
      <c r="AA2146" t="s">
        <v>11262</v>
      </c>
      <c r="AC2146">
        <v>1</v>
      </c>
      <c r="AD2146" t="s">
        <v>506</v>
      </c>
      <c r="AE2146" t="s">
        <v>43</v>
      </c>
    </row>
    <row r="2147" spans="1:31" x14ac:dyDescent="0.3">
      <c r="A2147" s="2">
        <v>45662.498113425929</v>
      </c>
      <c r="B2147" t="s">
        <v>11263</v>
      </c>
      <c r="C2147" t="s">
        <v>11264</v>
      </c>
      <c r="D2147" t="s">
        <v>11265</v>
      </c>
      <c r="F2147" t="s">
        <v>11265</v>
      </c>
      <c r="G2147" t="s">
        <v>34</v>
      </c>
      <c r="H2147">
        <v>1.75</v>
      </c>
      <c r="I2147">
        <v>1.75</v>
      </c>
      <c r="J2147" t="s">
        <v>35</v>
      </c>
      <c r="M2147" t="s">
        <v>36</v>
      </c>
      <c r="N2147">
        <v>19486</v>
      </c>
      <c r="Q2147" t="s">
        <v>10463</v>
      </c>
      <c r="R2147" t="s">
        <v>66</v>
      </c>
      <c r="S2147" s="2">
        <v>45663.050578703704</v>
      </c>
      <c r="T2147">
        <v>1.75</v>
      </c>
      <c r="U2147" t="s">
        <v>67</v>
      </c>
      <c r="V2147" t="s">
        <v>11266</v>
      </c>
      <c r="W2147" s="3" t="s">
        <v>11267</v>
      </c>
      <c r="X2147" s="2">
        <v>45662.50744212963</v>
      </c>
      <c r="Y2147" t="s">
        <v>40</v>
      </c>
      <c r="Z2147" t="s">
        <v>70</v>
      </c>
      <c r="AA2147" t="s">
        <v>11268</v>
      </c>
      <c r="AC2147">
        <v>1</v>
      </c>
      <c r="AD2147" t="s">
        <v>800</v>
      </c>
      <c r="AE2147" t="s">
        <v>43</v>
      </c>
    </row>
    <row r="2148" spans="1:31" x14ac:dyDescent="0.3">
      <c r="A2148" s="2">
        <v>45662.512430555558</v>
      </c>
      <c r="B2148" t="s">
        <v>11269</v>
      </c>
      <c r="C2148" t="s">
        <v>11270</v>
      </c>
      <c r="D2148" t="s">
        <v>11271</v>
      </c>
      <c r="F2148" t="s">
        <v>11271</v>
      </c>
      <c r="G2148" t="s">
        <v>34</v>
      </c>
      <c r="H2148">
        <v>1.75</v>
      </c>
      <c r="I2148">
        <v>1.75</v>
      </c>
      <c r="J2148" t="s">
        <v>35</v>
      </c>
      <c r="M2148" t="s">
        <v>36</v>
      </c>
      <c r="N2148">
        <v>19486</v>
      </c>
      <c r="Q2148" t="s">
        <v>11272</v>
      </c>
      <c r="R2148" t="s">
        <v>66</v>
      </c>
      <c r="S2148" s="2">
        <v>45663.360914351855</v>
      </c>
      <c r="T2148">
        <v>1.75</v>
      </c>
      <c r="U2148" t="s">
        <v>67</v>
      </c>
      <c r="V2148" t="s">
        <v>11273</v>
      </c>
      <c r="W2148" s="3" t="s">
        <v>11274</v>
      </c>
      <c r="X2148" s="2">
        <v>45662.521562499998</v>
      </c>
      <c r="Y2148" t="s">
        <v>40</v>
      </c>
      <c r="Z2148" t="s">
        <v>70</v>
      </c>
      <c r="AA2148" t="s">
        <v>11275</v>
      </c>
      <c r="AC2148">
        <v>1</v>
      </c>
      <c r="AD2148" t="s">
        <v>800</v>
      </c>
      <c r="AE2148" t="s">
        <v>43</v>
      </c>
    </row>
    <row r="2149" spans="1:31" x14ac:dyDescent="0.3">
      <c r="A2149" s="2">
        <v>45662.540266203701</v>
      </c>
      <c r="B2149" t="s">
        <v>11276</v>
      </c>
      <c r="C2149" t="s">
        <v>11277</v>
      </c>
      <c r="D2149" t="s">
        <v>11278</v>
      </c>
      <c r="F2149" t="s">
        <v>11278</v>
      </c>
      <c r="G2149" t="s">
        <v>34</v>
      </c>
      <c r="H2149">
        <v>1.75</v>
      </c>
      <c r="I2149">
        <v>1.75</v>
      </c>
      <c r="J2149" t="s">
        <v>35</v>
      </c>
      <c r="M2149" t="s">
        <v>36</v>
      </c>
      <c r="N2149">
        <v>76876</v>
      </c>
      <c r="Q2149" t="s">
        <v>2186</v>
      </c>
      <c r="R2149" t="s">
        <v>39</v>
      </c>
      <c r="S2149" s="2">
        <v>45663.043032407404</v>
      </c>
      <c r="T2149">
        <v>1.75</v>
      </c>
      <c r="U2149" t="s">
        <v>67</v>
      </c>
      <c r="V2149" t="s">
        <v>11279</v>
      </c>
      <c r="W2149" s="3" t="s">
        <v>11280</v>
      </c>
      <c r="X2149" s="2">
        <v>45662.549143518518</v>
      </c>
      <c r="Y2149" t="s">
        <v>40</v>
      </c>
      <c r="Z2149" t="s">
        <v>41</v>
      </c>
      <c r="AA2149" t="s">
        <v>11281</v>
      </c>
      <c r="AC2149">
        <v>1</v>
      </c>
      <c r="AD2149" t="s">
        <v>2008</v>
      </c>
      <c r="AE2149" t="s">
        <v>43</v>
      </c>
    </row>
    <row r="2150" spans="1:31" x14ac:dyDescent="0.3">
      <c r="A2150" s="2">
        <v>45662.610763888886</v>
      </c>
      <c r="B2150" t="s">
        <v>11282</v>
      </c>
      <c r="C2150" t="s">
        <v>11283</v>
      </c>
      <c r="D2150" t="s">
        <v>11284</v>
      </c>
      <c r="F2150" t="s">
        <v>11284</v>
      </c>
      <c r="G2150" t="s">
        <v>34</v>
      </c>
      <c r="H2150">
        <v>1.75</v>
      </c>
      <c r="I2150">
        <v>1.75</v>
      </c>
      <c r="J2150" t="s">
        <v>35</v>
      </c>
      <c r="M2150" t="s">
        <v>36</v>
      </c>
      <c r="N2150">
        <v>76876</v>
      </c>
      <c r="Q2150" t="s">
        <v>3072</v>
      </c>
      <c r="R2150" t="s">
        <v>39</v>
      </c>
      <c r="S2150" s="2">
        <v>45663.043032407404</v>
      </c>
      <c r="T2150">
        <v>1.75</v>
      </c>
      <c r="U2150" t="s">
        <v>67</v>
      </c>
      <c r="V2150" t="s">
        <v>11285</v>
      </c>
      <c r="W2150" s="3" t="s">
        <v>11286</v>
      </c>
      <c r="X2150" s="2">
        <v>45662.618333333332</v>
      </c>
      <c r="Y2150" t="s">
        <v>40</v>
      </c>
      <c r="Z2150" t="s">
        <v>41</v>
      </c>
      <c r="AA2150" t="s">
        <v>11287</v>
      </c>
      <c r="AC2150">
        <v>1</v>
      </c>
      <c r="AD2150" t="s">
        <v>2008</v>
      </c>
      <c r="AE2150" t="s">
        <v>43</v>
      </c>
    </row>
    <row r="2151" spans="1:31" x14ac:dyDescent="0.3">
      <c r="A2151" s="2">
        <v>45662.623912037037</v>
      </c>
      <c r="B2151" t="s">
        <v>11282</v>
      </c>
      <c r="C2151" t="s">
        <v>11288</v>
      </c>
      <c r="D2151" t="s">
        <v>11289</v>
      </c>
      <c r="F2151" t="s">
        <v>11289</v>
      </c>
      <c r="G2151" t="s">
        <v>34</v>
      </c>
      <c r="H2151">
        <v>0</v>
      </c>
      <c r="I2151">
        <v>1.75</v>
      </c>
      <c r="J2151" t="s">
        <v>35</v>
      </c>
      <c r="K2151" t="s">
        <v>101</v>
      </c>
      <c r="L2151" t="s">
        <v>102</v>
      </c>
      <c r="M2151" t="s">
        <v>36</v>
      </c>
      <c r="N2151">
        <v>19482</v>
      </c>
      <c r="Q2151" t="s">
        <v>3072</v>
      </c>
      <c r="R2151" t="s">
        <v>39</v>
      </c>
      <c r="S2151" s="2">
        <v>45663.043032407404</v>
      </c>
      <c r="T2151">
        <v>1.75</v>
      </c>
      <c r="U2151" t="s">
        <v>67</v>
      </c>
      <c r="V2151" t="s">
        <v>11285</v>
      </c>
      <c r="W2151" s="3" t="s">
        <v>11286</v>
      </c>
      <c r="X2151" s="2">
        <v>45662.632476851853</v>
      </c>
      <c r="Y2151" t="s">
        <v>40</v>
      </c>
      <c r="Z2151" t="s">
        <v>41</v>
      </c>
      <c r="AA2151" t="s">
        <v>11290</v>
      </c>
      <c r="AC2151">
        <v>1</v>
      </c>
      <c r="AD2151" t="s">
        <v>439</v>
      </c>
      <c r="AE2151" t="s">
        <v>43</v>
      </c>
    </row>
    <row r="2152" spans="1:31" x14ac:dyDescent="0.3">
      <c r="A2152" s="2">
        <v>45662.680520833332</v>
      </c>
      <c r="B2152" t="s">
        <v>11291</v>
      </c>
      <c r="C2152" t="s">
        <v>11292</v>
      </c>
      <c r="D2152" t="s">
        <v>11293</v>
      </c>
      <c r="F2152" t="s">
        <v>11293</v>
      </c>
      <c r="G2152" t="s">
        <v>34</v>
      </c>
      <c r="H2152">
        <v>1.75</v>
      </c>
      <c r="I2152">
        <v>1.75</v>
      </c>
      <c r="J2152" t="s">
        <v>35</v>
      </c>
      <c r="M2152" t="s">
        <v>36</v>
      </c>
      <c r="N2152">
        <v>19486</v>
      </c>
      <c r="Q2152" t="s">
        <v>6456</v>
      </c>
      <c r="R2152" t="s">
        <v>66</v>
      </c>
      <c r="S2152" s="2">
        <v>45663.050578703704</v>
      </c>
      <c r="T2152">
        <v>1.75</v>
      </c>
      <c r="U2152" t="s">
        <v>67</v>
      </c>
      <c r="V2152" t="s">
        <v>11294</v>
      </c>
      <c r="W2152" s="3" t="s">
        <v>11295</v>
      </c>
      <c r="X2152" s="2">
        <v>45662.688368055555</v>
      </c>
      <c r="Y2152" t="s">
        <v>40</v>
      </c>
      <c r="Z2152" t="s">
        <v>70</v>
      </c>
      <c r="AA2152" t="s">
        <v>11296</v>
      </c>
      <c r="AC2152">
        <v>1</v>
      </c>
      <c r="AD2152" t="s">
        <v>800</v>
      </c>
      <c r="AE2152" t="s">
        <v>43</v>
      </c>
    </row>
    <row r="2153" spans="1:31" x14ac:dyDescent="0.3">
      <c r="A2153" s="2">
        <v>45663.31459490741</v>
      </c>
      <c r="B2153" t="s">
        <v>11297</v>
      </c>
      <c r="C2153" t="s">
        <v>11298</v>
      </c>
      <c r="D2153" t="s">
        <v>11299</v>
      </c>
      <c r="F2153" t="s">
        <v>11299</v>
      </c>
      <c r="G2153" t="s">
        <v>34</v>
      </c>
      <c r="H2153">
        <v>1.75</v>
      </c>
      <c r="I2153">
        <v>1.75</v>
      </c>
      <c r="J2153" t="s">
        <v>35</v>
      </c>
      <c r="M2153" t="s">
        <v>36</v>
      </c>
      <c r="N2153">
        <v>77164</v>
      </c>
      <c r="Q2153" t="s">
        <v>7432</v>
      </c>
      <c r="R2153" t="s">
        <v>66</v>
      </c>
      <c r="S2153" s="2">
        <v>45664.045381944445</v>
      </c>
      <c r="T2153">
        <v>3.5</v>
      </c>
      <c r="U2153" t="s">
        <v>67</v>
      </c>
      <c r="V2153" t="s">
        <v>11300</v>
      </c>
      <c r="W2153" s="3" t="s">
        <v>11301</v>
      </c>
      <c r="X2153" s="2">
        <v>45663.322025462963</v>
      </c>
      <c r="Y2153" t="s">
        <v>40</v>
      </c>
      <c r="Z2153" t="s">
        <v>70</v>
      </c>
      <c r="AA2153" t="s">
        <v>11302</v>
      </c>
      <c r="AC2153">
        <v>1</v>
      </c>
      <c r="AD2153" t="s">
        <v>466</v>
      </c>
      <c r="AE2153" t="s">
        <v>43</v>
      </c>
    </row>
    <row r="2154" spans="1:31" x14ac:dyDescent="0.3">
      <c r="A2154" s="2">
        <v>45663.331620370373</v>
      </c>
      <c r="B2154" t="s">
        <v>11303</v>
      </c>
      <c r="C2154" t="s">
        <v>11304</v>
      </c>
      <c r="D2154" t="s">
        <v>11305</v>
      </c>
      <c r="F2154" t="s">
        <v>11305</v>
      </c>
      <c r="G2154" t="s">
        <v>34</v>
      </c>
      <c r="H2154">
        <v>1.75</v>
      </c>
      <c r="I2154">
        <v>1.75</v>
      </c>
      <c r="J2154" t="s">
        <v>35</v>
      </c>
      <c r="M2154" t="s">
        <v>36</v>
      </c>
      <c r="N2154">
        <v>19482</v>
      </c>
      <c r="Q2154" t="s">
        <v>2186</v>
      </c>
      <c r="R2154" t="s">
        <v>39</v>
      </c>
      <c r="S2154" s="2">
        <v>45664.045381944445</v>
      </c>
      <c r="T2154">
        <v>1.75</v>
      </c>
      <c r="U2154" t="s">
        <v>67</v>
      </c>
      <c r="V2154" t="s">
        <v>11306</v>
      </c>
      <c r="W2154" s="3" t="s">
        <v>11307</v>
      </c>
      <c r="X2154" s="2">
        <v>45663.335486111115</v>
      </c>
      <c r="Y2154" t="s">
        <v>40</v>
      </c>
      <c r="Z2154" t="s">
        <v>41</v>
      </c>
      <c r="AA2154" t="s">
        <v>11308</v>
      </c>
      <c r="AC2154">
        <v>1</v>
      </c>
      <c r="AD2154" t="s">
        <v>776</v>
      </c>
      <c r="AE2154" t="s">
        <v>43</v>
      </c>
    </row>
    <row r="2155" spans="1:31" x14ac:dyDescent="0.3">
      <c r="A2155" s="2">
        <v>45663.362488425926</v>
      </c>
      <c r="B2155" t="s">
        <v>11309</v>
      </c>
      <c r="C2155" t="s">
        <v>11310</v>
      </c>
      <c r="D2155" t="s">
        <v>11311</v>
      </c>
      <c r="F2155" t="s">
        <v>11311</v>
      </c>
      <c r="G2155" t="s">
        <v>34</v>
      </c>
      <c r="H2155">
        <v>1.75</v>
      </c>
      <c r="I2155">
        <v>1.75</v>
      </c>
      <c r="J2155" t="s">
        <v>35</v>
      </c>
      <c r="M2155" t="s">
        <v>36</v>
      </c>
      <c r="N2155">
        <v>19482</v>
      </c>
      <c r="Q2155" t="s">
        <v>6617</v>
      </c>
      <c r="R2155" t="s">
        <v>66</v>
      </c>
      <c r="S2155" s="2">
        <v>45664.045381944445</v>
      </c>
      <c r="T2155">
        <v>1.75</v>
      </c>
      <c r="U2155" t="s">
        <v>67</v>
      </c>
      <c r="V2155" t="s">
        <v>11312</v>
      </c>
      <c r="W2155" s="3" t="s">
        <v>11313</v>
      </c>
      <c r="X2155" s="2">
        <v>45663.370104166665</v>
      </c>
      <c r="Y2155" t="s">
        <v>40</v>
      </c>
      <c r="Z2155" t="s">
        <v>70</v>
      </c>
      <c r="AA2155" t="s">
        <v>11314</v>
      </c>
      <c r="AC2155">
        <v>1</v>
      </c>
      <c r="AD2155" t="s">
        <v>776</v>
      </c>
      <c r="AE2155" t="s">
        <v>43</v>
      </c>
    </row>
    <row r="2156" spans="1:31" x14ac:dyDescent="0.3">
      <c r="A2156" s="2">
        <v>45663.373530092591</v>
      </c>
      <c r="B2156" t="s">
        <v>11315</v>
      </c>
      <c r="C2156" t="s">
        <v>11316</v>
      </c>
      <c r="D2156" t="s">
        <v>11317</v>
      </c>
      <c r="F2156" t="s">
        <v>11317</v>
      </c>
      <c r="G2156" t="s">
        <v>34</v>
      </c>
      <c r="H2156">
        <v>1.75</v>
      </c>
      <c r="I2156">
        <v>1.75</v>
      </c>
      <c r="J2156" t="s">
        <v>35</v>
      </c>
      <c r="M2156" t="s">
        <v>36</v>
      </c>
      <c r="N2156">
        <v>19484</v>
      </c>
      <c r="Q2156" t="s">
        <v>4133</v>
      </c>
      <c r="R2156" t="s">
        <v>66</v>
      </c>
      <c r="S2156" s="2">
        <v>45664.045381944445</v>
      </c>
      <c r="T2156">
        <v>1.75</v>
      </c>
      <c r="U2156" t="s">
        <v>67</v>
      </c>
      <c r="V2156" t="s">
        <v>11318</v>
      </c>
      <c r="W2156" s="3" t="s">
        <v>11319</v>
      </c>
      <c r="X2156" s="2">
        <v>45663.377175925925</v>
      </c>
      <c r="Y2156" t="s">
        <v>40</v>
      </c>
      <c r="Z2156" t="s">
        <v>70</v>
      </c>
      <c r="AA2156" t="s">
        <v>11320</v>
      </c>
      <c r="AC2156">
        <v>1</v>
      </c>
      <c r="AD2156" t="s">
        <v>439</v>
      </c>
      <c r="AE2156" t="s">
        <v>43</v>
      </c>
    </row>
    <row r="2157" spans="1:31" x14ac:dyDescent="0.3">
      <c r="A2157" s="2">
        <v>45663.373599537037</v>
      </c>
      <c r="B2157" t="s">
        <v>11309</v>
      </c>
      <c r="C2157" t="s">
        <v>11321</v>
      </c>
      <c r="D2157" t="s">
        <v>11322</v>
      </c>
      <c r="F2157" t="s">
        <v>11322</v>
      </c>
      <c r="G2157" t="s">
        <v>34</v>
      </c>
      <c r="H2157">
        <v>0</v>
      </c>
      <c r="I2157">
        <v>1.75</v>
      </c>
      <c r="J2157" t="s">
        <v>35</v>
      </c>
      <c r="K2157" t="s">
        <v>101</v>
      </c>
      <c r="L2157" t="s">
        <v>102</v>
      </c>
      <c r="M2157" t="s">
        <v>36</v>
      </c>
      <c r="N2157">
        <v>19484</v>
      </c>
      <c r="Q2157" t="s">
        <v>6617</v>
      </c>
      <c r="R2157" t="s">
        <v>66</v>
      </c>
      <c r="S2157" s="2">
        <v>45664.045381944445</v>
      </c>
      <c r="T2157">
        <v>1.75</v>
      </c>
      <c r="U2157" t="s">
        <v>67</v>
      </c>
      <c r="V2157" t="s">
        <v>11312</v>
      </c>
      <c r="W2157" s="3" t="s">
        <v>11313</v>
      </c>
      <c r="X2157" s="2">
        <v>45663.377175925925</v>
      </c>
      <c r="Y2157" t="s">
        <v>40</v>
      </c>
      <c r="Z2157" t="s">
        <v>70</v>
      </c>
      <c r="AA2157" t="s">
        <v>11323</v>
      </c>
      <c r="AC2157">
        <v>1</v>
      </c>
      <c r="AD2157" t="s">
        <v>439</v>
      </c>
      <c r="AE2157" t="s">
        <v>43</v>
      </c>
    </row>
    <row r="2158" spans="1:31" x14ac:dyDescent="0.3">
      <c r="A2158" s="2">
        <v>45663.384432870371</v>
      </c>
      <c r="B2158" t="s">
        <v>11324</v>
      </c>
      <c r="C2158" t="s">
        <v>11325</v>
      </c>
      <c r="D2158" t="s">
        <v>11326</v>
      </c>
      <c r="F2158" t="s">
        <v>11326</v>
      </c>
      <c r="G2158" t="s">
        <v>34</v>
      </c>
      <c r="H2158">
        <v>1.75</v>
      </c>
      <c r="I2158">
        <v>1.75</v>
      </c>
      <c r="J2158" t="s">
        <v>35</v>
      </c>
      <c r="M2158" t="s">
        <v>36</v>
      </c>
      <c r="N2158">
        <v>19483</v>
      </c>
      <c r="Q2158" t="s">
        <v>4889</v>
      </c>
      <c r="R2158" t="s">
        <v>66</v>
      </c>
      <c r="S2158" s="2">
        <v>45664.045381944445</v>
      </c>
      <c r="T2158">
        <v>1.75</v>
      </c>
      <c r="U2158" t="s">
        <v>67</v>
      </c>
      <c r="V2158" t="s">
        <v>11327</v>
      </c>
      <c r="W2158" s="3" t="s">
        <v>11328</v>
      </c>
      <c r="X2158" s="2">
        <v>45663.391284722224</v>
      </c>
      <c r="Y2158" t="s">
        <v>40</v>
      </c>
      <c r="Z2158" t="s">
        <v>70</v>
      </c>
      <c r="AA2158" t="s">
        <v>11329</v>
      </c>
      <c r="AC2158">
        <v>1</v>
      </c>
      <c r="AD2158" t="s">
        <v>800</v>
      </c>
      <c r="AE2158" t="s">
        <v>43</v>
      </c>
    </row>
    <row r="2159" spans="1:31" x14ac:dyDescent="0.3">
      <c r="A2159" s="2">
        <v>45663.430381944447</v>
      </c>
      <c r="B2159" t="s">
        <v>11330</v>
      </c>
      <c r="C2159" t="s">
        <v>11331</v>
      </c>
      <c r="D2159" t="s">
        <v>11332</v>
      </c>
      <c r="F2159" t="s">
        <v>11332</v>
      </c>
      <c r="G2159" t="s">
        <v>34</v>
      </c>
      <c r="H2159">
        <v>1.75</v>
      </c>
      <c r="I2159">
        <v>1.75</v>
      </c>
      <c r="J2159" t="s">
        <v>35</v>
      </c>
      <c r="M2159" t="s">
        <v>36</v>
      </c>
      <c r="N2159">
        <v>19488</v>
      </c>
      <c r="Q2159" t="s">
        <v>11333</v>
      </c>
      <c r="R2159" t="s">
        <v>66</v>
      </c>
      <c r="S2159" s="2">
        <v>45664.051851851851</v>
      </c>
      <c r="T2159">
        <v>1.75</v>
      </c>
      <c r="U2159" t="s">
        <v>67</v>
      </c>
      <c r="V2159" t="s">
        <v>11334</v>
      </c>
      <c r="W2159" s="3" t="s">
        <v>11335</v>
      </c>
      <c r="X2159" s="2">
        <v>45663.432962962965</v>
      </c>
      <c r="Y2159" t="s">
        <v>40</v>
      </c>
      <c r="Z2159" t="s">
        <v>70</v>
      </c>
      <c r="AA2159" t="s">
        <v>11336</v>
      </c>
      <c r="AC2159">
        <v>1</v>
      </c>
      <c r="AD2159" t="s">
        <v>516</v>
      </c>
      <c r="AE2159" t="s">
        <v>43</v>
      </c>
    </row>
    <row r="2160" spans="1:31" x14ac:dyDescent="0.3">
      <c r="A2160" s="2">
        <v>45663.442557870374</v>
      </c>
      <c r="B2160" t="s">
        <v>11337</v>
      </c>
      <c r="C2160" t="s">
        <v>11338</v>
      </c>
      <c r="D2160" t="s">
        <v>11339</v>
      </c>
      <c r="F2160" t="s">
        <v>11339</v>
      </c>
      <c r="G2160" t="s">
        <v>34</v>
      </c>
      <c r="H2160">
        <v>1.75</v>
      </c>
      <c r="I2160">
        <v>1.75</v>
      </c>
      <c r="J2160" t="s">
        <v>35</v>
      </c>
      <c r="M2160" t="s">
        <v>36</v>
      </c>
      <c r="N2160">
        <v>19482</v>
      </c>
      <c r="Q2160" t="s">
        <v>1581</v>
      </c>
      <c r="R2160" t="s">
        <v>66</v>
      </c>
      <c r="S2160" s="2">
        <v>45664.045381944445</v>
      </c>
      <c r="T2160">
        <v>3.5</v>
      </c>
      <c r="U2160" t="s">
        <v>67</v>
      </c>
      <c r="V2160" t="s">
        <v>11340</v>
      </c>
      <c r="W2160" s="3" t="s">
        <v>11341</v>
      </c>
      <c r="X2160" s="2">
        <v>45663.447060185186</v>
      </c>
      <c r="Y2160" t="s">
        <v>40</v>
      </c>
      <c r="Z2160" t="s">
        <v>70</v>
      </c>
      <c r="AA2160" t="s">
        <v>11342</v>
      </c>
      <c r="AC2160">
        <v>1</v>
      </c>
      <c r="AD2160" t="s">
        <v>1367</v>
      </c>
      <c r="AE2160" t="s">
        <v>43</v>
      </c>
    </row>
    <row r="2161" spans="1:31" x14ac:dyDescent="0.3">
      <c r="A2161" s="2">
        <v>45663.44798611111</v>
      </c>
      <c r="B2161" t="s">
        <v>11343</v>
      </c>
      <c r="C2161" t="s">
        <v>11344</v>
      </c>
      <c r="D2161" t="s">
        <v>11345</v>
      </c>
      <c r="F2161" t="s">
        <v>11345</v>
      </c>
      <c r="G2161" t="s">
        <v>34</v>
      </c>
      <c r="H2161">
        <v>1.75</v>
      </c>
      <c r="I2161">
        <v>1.75</v>
      </c>
      <c r="J2161" t="s">
        <v>35</v>
      </c>
      <c r="M2161" t="s">
        <v>36</v>
      </c>
      <c r="N2161">
        <v>19481</v>
      </c>
      <c r="Q2161" t="s">
        <v>3072</v>
      </c>
      <c r="R2161" t="s">
        <v>39</v>
      </c>
      <c r="S2161" s="2">
        <v>45664.045381944445</v>
      </c>
      <c r="T2161">
        <v>3.5</v>
      </c>
      <c r="U2161" t="s">
        <v>67</v>
      </c>
      <c r="V2161" t="s">
        <v>11346</v>
      </c>
      <c r="W2161" s="3" t="s">
        <v>11347</v>
      </c>
      <c r="X2161" s="2">
        <v>45663.45417824074</v>
      </c>
      <c r="Y2161" t="s">
        <v>40</v>
      </c>
      <c r="Z2161" t="s">
        <v>41</v>
      </c>
      <c r="AA2161" t="s">
        <v>11348</v>
      </c>
      <c r="AC2161">
        <v>1</v>
      </c>
      <c r="AD2161" t="s">
        <v>1322</v>
      </c>
      <c r="AE2161" t="s">
        <v>43</v>
      </c>
    </row>
    <row r="2162" spans="1:31" x14ac:dyDescent="0.3">
      <c r="A2162" s="2">
        <v>45663.455925925926</v>
      </c>
      <c r="B2162" t="s">
        <v>11343</v>
      </c>
      <c r="C2162" t="s">
        <v>11349</v>
      </c>
      <c r="D2162" t="s">
        <v>11350</v>
      </c>
      <c r="F2162" t="s">
        <v>11350</v>
      </c>
      <c r="G2162" t="s">
        <v>34</v>
      </c>
      <c r="H2162">
        <v>0</v>
      </c>
      <c r="I2162">
        <v>1.75</v>
      </c>
      <c r="J2162" t="s">
        <v>35</v>
      </c>
      <c r="K2162" t="s">
        <v>101</v>
      </c>
      <c r="L2162" t="s">
        <v>102</v>
      </c>
      <c r="M2162" t="s">
        <v>36</v>
      </c>
      <c r="N2162">
        <v>19484</v>
      </c>
      <c r="Q2162" t="s">
        <v>3072</v>
      </c>
      <c r="R2162" t="s">
        <v>39</v>
      </c>
      <c r="S2162" s="2">
        <v>45664.045381944445</v>
      </c>
      <c r="T2162">
        <v>3.5</v>
      </c>
      <c r="U2162" t="s">
        <v>67</v>
      </c>
      <c r="V2162" t="s">
        <v>11346</v>
      </c>
      <c r="W2162" s="3" t="s">
        <v>11347</v>
      </c>
      <c r="X2162" s="2">
        <v>45663.460532407407</v>
      </c>
      <c r="Y2162" t="s">
        <v>40</v>
      </c>
      <c r="Z2162" t="s">
        <v>41</v>
      </c>
      <c r="AA2162" t="s">
        <v>11351</v>
      </c>
      <c r="AC2162">
        <v>1</v>
      </c>
      <c r="AD2162" t="s">
        <v>439</v>
      </c>
      <c r="AE2162" t="s">
        <v>43</v>
      </c>
    </row>
    <row r="2163" spans="1:31" x14ac:dyDescent="0.3">
      <c r="A2163" s="2">
        <v>45663.476319444446</v>
      </c>
      <c r="B2163" t="s">
        <v>11352</v>
      </c>
      <c r="C2163" t="s">
        <v>11353</v>
      </c>
      <c r="D2163" t="s">
        <v>11354</v>
      </c>
      <c r="F2163" t="s">
        <v>11354</v>
      </c>
      <c r="G2163" t="s">
        <v>34</v>
      </c>
      <c r="H2163">
        <v>1.75</v>
      </c>
      <c r="I2163">
        <v>1.75</v>
      </c>
      <c r="J2163" t="s">
        <v>35</v>
      </c>
      <c r="M2163" t="s">
        <v>36</v>
      </c>
      <c r="N2163">
        <v>19483</v>
      </c>
      <c r="Q2163" t="s">
        <v>11355</v>
      </c>
      <c r="R2163" t="s">
        <v>66</v>
      </c>
      <c r="S2163" s="2">
        <v>45664.051851851851</v>
      </c>
      <c r="T2163">
        <v>1.75</v>
      </c>
      <c r="U2163" t="s">
        <v>67</v>
      </c>
      <c r="V2163" s="4" t="s">
        <v>11356</v>
      </c>
      <c r="W2163" s="3" t="s">
        <v>11357</v>
      </c>
      <c r="X2163" s="2">
        <v>45663.481759259259</v>
      </c>
      <c r="Y2163" t="s">
        <v>40</v>
      </c>
      <c r="Z2163" t="s">
        <v>70</v>
      </c>
      <c r="AA2163" t="s">
        <v>11358</v>
      </c>
      <c r="AC2163">
        <v>1</v>
      </c>
      <c r="AD2163" t="s">
        <v>800</v>
      </c>
      <c r="AE2163" t="s">
        <v>43</v>
      </c>
    </row>
    <row r="2164" spans="1:31" x14ac:dyDescent="0.3">
      <c r="A2164" s="2">
        <v>45663.494050925925</v>
      </c>
      <c r="B2164" t="s">
        <v>11359</v>
      </c>
      <c r="C2164" t="s">
        <v>11360</v>
      </c>
      <c r="D2164" t="s">
        <v>11361</v>
      </c>
      <c r="F2164" t="s">
        <v>11361</v>
      </c>
      <c r="G2164" t="s">
        <v>34</v>
      </c>
      <c r="H2164">
        <v>1.75</v>
      </c>
      <c r="I2164">
        <v>1.75</v>
      </c>
      <c r="J2164" t="s">
        <v>35</v>
      </c>
      <c r="M2164" t="s">
        <v>36</v>
      </c>
      <c r="N2164">
        <v>19482</v>
      </c>
      <c r="Q2164" t="s">
        <v>11362</v>
      </c>
      <c r="R2164" t="s">
        <v>39</v>
      </c>
      <c r="S2164" s="2">
        <v>45664.045381944445</v>
      </c>
      <c r="T2164">
        <v>1.75</v>
      </c>
      <c r="U2164" t="s">
        <v>67</v>
      </c>
      <c r="V2164" t="s">
        <v>11363</v>
      </c>
      <c r="W2164" s="3" t="s">
        <v>11364</v>
      </c>
      <c r="X2164" s="2">
        <v>45663.495891203704</v>
      </c>
      <c r="Y2164" t="s">
        <v>40</v>
      </c>
      <c r="Z2164" t="s">
        <v>41</v>
      </c>
      <c r="AA2164" t="s">
        <v>11365</v>
      </c>
      <c r="AC2164">
        <v>1</v>
      </c>
      <c r="AD2164" t="s">
        <v>1298</v>
      </c>
      <c r="AE2164" t="s">
        <v>43</v>
      </c>
    </row>
    <row r="2165" spans="1:31" x14ac:dyDescent="0.3">
      <c r="A2165" s="2">
        <v>45663.543865740743</v>
      </c>
      <c r="B2165" t="s">
        <v>11366</v>
      </c>
      <c r="C2165" t="s">
        <v>11367</v>
      </c>
      <c r="D2165" t="s">
        <v>11368</v>
      </c>
      <c r="F2165" t="s">
        <v>11368</v>
      </c>
      <c r="G2165" t="s">
        <v>34</v>
      </c>
      <c r="H2165">
        <v>1.75</v>
      </c>
      <c r="I2165">
        <v>1.75</v>
      </c>
      <c r="J2165" t="s">
        <v>35</v>
      </c>
      <c r="M2165" t="s">
        <v>36</v>
      </c>
      <c r="N2165">
        <v>19482</v>
      </c>
      <c r="Q2165" t="s">
        <v>1694</v>
      </c>
      <c r="R2165" t="s">
        <v>39</v>
      </c>
      <c r="S2165" s="2">
        <v>45664.045381944445</v>
      </c>
      <c r="T2165">
        <v>3.5</v>
      </c>
      <c r="U2165" t="s">
        <v>67</v>
      </c>
      <c r="V2165" t="s">
        <v>11369</v>
      </c>
      <c r="W2165" s="3" t="s">
        <v>11370</v>
      </c>
      <c r="X2165" s="2">
        <v>45663.551030092596</v>
      </c>
      <c r="Y2165" t="s">
        <v>40</v>
      </c>
      <c r="Z2165" t="s">
        <v>41</v>
      </c>
      <c r="AA2165" t="s">
        <v>11371</v>
      </c>
      <c r="AC2165">
        <v>1</v>
      </c>
      <c r="AD2165" t="s">
        <v>776</v>
      </c>
      <c r="AE2165" t="s">
        <v>43</v>
      </c>
    </row>
    <row r="2166" spans="1:31" x14ac:dyDescent="0.3">
      <c r="A2166" s="2">
        <v>45663.562893518516</v>
      </c>
      <c r="B2166" t="s">
        <v>11372</v>
      </c>
      <c r="C2166" t="s">
        <v>11373</v>
      </c>
      <c r="D2166" t="s">
        <v>11374</v>
      </c>
      <c r="F2166" t="s">
        <v>11374</v>
      </c>
      <c r="G2166" t="s">
        <v>34</v>
      </c>
      <c r="H2166">
        <v>1.75</v>
      </c>
      <c r="I2166">
        <v>1.75</v>
      </c>
      <c r="J2166" t="s">
        <v>35</v>
      </c>
      <c r="M2166" t="s">
        <v>36</v>
      </c>
      <c r="N2166">
        <v>19484</v>
      </c>
      <c r="Q2166" t="s">
        <v>9415</v>
      </c>
      <c r="R2166" t="s">
        <v>39</v>
      </c>
      <c r="S2166" s="2">
        <v>45664.045381944445</v>
      </c>
      <c r="T2166">
        <v>1.75</v>
      </c>
      <c r="U2166" t="s">
        <v>67</v>
      </c>
      <c r="V2166" t="s">
        <v>11375</v>
      </c>
      <c r="W2166" s="3" t="s">
        <v>11376</v>
      </c>
      <c r="X2166" s="2">
        <v>45663.565104166664</v>
      </c>
      <c r="Y2166" t="s">
        <v>40</v>
      </c>
      <c r="Z2166" t="s">
        <v>41</v>
      </c>
      <c r="AA2166" t="s">
        <v>11377</v>
      </c>
      <c r="AC2166">
        <v>1</v>
      </c>
      <c r="AD2166" t="s">
        <v>439</v>
      </c>
      <c r="AE2166" t="s">
        <v>43</v>
      </c>
    </row>
    <row r="2167" spans="1:31" x14ac:dyDescent="0.3">
      <c r="A2167" s="2">
        <v>45663.581747685188</v>
      </c>
      <c r="B2167" t="s">
        <v>11378</v>
      </c>
      <c r="C2167" t="s">
        <v>11379</v>
      </c>
      <c r="D2167" s="4" t="s">
        <v>11380</v>
      </c>
      <c r="F2167" s="4" t="s">
        <v>11380</v>
      </c>
      <c r="G2167" t="s">
        <v>34</v>
      </c>
      <c r="H2167">
        <v>1.75</v>
      </c>
      <c r="I2167">
        <v>1.75</v>
      </c>
      <c r="J2167" t="s">
        <v>35</v>
      </c>
      <c r="M2167" t="s">
        <v>36</v>
      </c>
      <c r="N2167">
        <v>19484</v>
      </c>
      <c r="Q2167" t="s">
        <v>10463</v>
      </c>
      <c r="R2167" t="s">
        <v>66</v>
      </c>
      <c r="S2167" s="2">
        <v>45664.045381944445</v>
      </c>
      <c r="T2167">
        <v>1.75</v>
      </c>
      <c r="U2167" t="s">
        <v>67</v>
      </c>
      <c r="V2167" t="s">
        <v>11381</v>
      </c>
      <c r="W2167" s="3" t="s">
        <v>11382</v>
      </c>
      <c r="X2167" s="2">
        <v>45663.586261574077</v>
      </c>
      <c r="Y2167" t="s">
        <v>40</v>
      </c>
      <c r="Z2167" t="s">
        <v>70</v>
      </c>
      <c r="AA2167" t="s">
        <v>11383</v>
      </c>
      <c r="AC2167">
        <v>1</v>
      </c>
      <c r="AD2167" t="s">
        <v>439</v>
      </c>
      <c r="AE2167" t="s">
        <v>43</v>
      </c>
    </row>
    <row r="2168" spans="1:31" x14ac:dyDescent="0.3">
      <c r="A2168" s="2">
        <v>45663.623888888891</v>
      </c>
      <c r="B2168" t="s">
        <v>11384</v>
      </c>
      <c r="C2168" t="s">
        <v>11385</v>
      </c>
      <c r="D2168" t="s">
        <v>11386</v>
      </c>
      <c r="F2168" t="s">
        <v>11386</v>
      </c>
      <c r="G2168" t="s">
        <v>34</v>
      </c>
      <c r="H2168">
        <v>1.75</v>
      </c>
      <c r="I2168">
        <v>1.75</v>
      </c>
      <c r="J2168" t="s">
        <v>35</v>
      </c>
      <c r="M2168" t="s">
        <v>36</v>
      </c>
      <c r="N2168">
        <v>11126</v>
      </c>
      <c r="Q2168" t="s">
        <v>10974</v>
      </c>
      <c r="R2168" t="s">
        <v>66</v>
      </c>
      <c r="S2168" s="2">
        <v>45664.045381944445</v>
      </c>
      <c r="T2168">
        <v>1.75</v>
      </c>
      <c r="U2168" t="s">
        <v>67</v>
      </c>
      <c r="V2168" t="s">
        <v>11387</v>
      </c>
      <c r="W2168" s="3" t="s">
        <v>11388</v>
      </c>
      <c r="X2168" s="2">
        <v>45663.627905092595</v>
      </c>
      <c r="Y2168" t="s">
        <v>40</v>
      </c>
      <c r="Z2168" t="s">
        <v>70</v>
      </c>
      <c r="AA2168" t="s">
        <v>11389</v>
      </c>
      <c r="AC2168">
        <v>1</v>
      </c>
      <c r="AD2168" t="s">
        <v>1213</v>
      </c>
      <c r="AE2168" t="s">
        <v>43</v>
      </c>
    </row>
    <row r="2169" spans="1:31" x14ac:dyDescent="0.3">
      <c r="A2169" s="2">
        <v>45663.633576388886</v>
      </c>
      <c r="B2169" t="s">
        <v>11390</v>
      </c>
      <c r="C2169" t="s">
        <v>11391</v>
      </c>
      <c r="D2169" t="s">
        <v>11392</v>
      </c>
      <c r="F2169" t="s">
        <v>11392</v>
      </c>
      <c r="G2169" t="s">
        <v>34</v>
      </c>
      <c r="H2169">
        <v>1.75</v>
      </c>
      <c r="I2169">
        <v>1.75</v>
      </c>
      <c r="J2169" t="s">
        <v>35</v>
      </c>
      <c r="M2169" t="s">
        <v>36</v>
      </c>
      <c r="N2169">
        <v>11126</v>
      </c>
      <c r="Q2169" t="s">
        <v>10009</v>
      </c>
      <c r="R2169" t="s">
        <v>66</v>
      </c>
      <c r="S2169" s="2">
        <v>45679.634629629632</v>
      </c>
      <c r="T2169">
        <v>1.75</v>
      </c>
      <c r="U2169" t="s">
        <v>67</v>
      </c>
      <c r="V2169" t="s">
        <v>11393</v>
      </c>
      <c r="W2169" s="3" t="s">
        <v>11394</v>
      </c>
      <c r="X2169" s="2">
        <v>45663.641365740739</v>
      </c>
      <c r="Y2169" t="s">
        <v>40</v>
      </c>
      <c r="Z2169" t="s">
        <v>70</v>
      </c>
      <c r="AA2169" t="s">
        <v>11395</v>
      </c>
      <c r="AC2169">
        <v>1</v>
      </c>
      <c r="AD2169" t="s">
        <v>1213</v>
      </c>
      <c r="AE2169" t="s">
        <v>43</v>
      </c>
    </row>
    <row r="2170" spans="1:31" x14ac:dyDescent="0.3">
      <c r="A2170" s="2">
        <v>45663.636134259257</v>
      </c>
      <c r="B2170" t="s">
        <v>11396</v>
      </c>
      <c r="C2170" t="s">
        <v>11397</v>
      </c>
      <c r="D2170" t="s">
        <v>11398</v>
      </c>
      <c r="F2170" t="s">
        <v>11398</v>
      </c>
      <c r="G2170" t="s">
        <v>34</v>
      </c>
      <c r="H2170">
        <v>1.75</v>
      </c>
      <c r="I2170">
        <v>1.75</v>
      </c>
      <c r="J2170" t="s">
        <v>35</v>
      </c>
      <c r="M2170" t="s">
        <v>36</v>
      </c>
      <c r="N2170">
        <v>19484</v>
      </c>
      <c r="Q2170" t="s">
        <v>6456</v>
      </c>
      <c r="R2170" t="s">
        <v>66</v>
      </c>
      <c r="S2170" s="2">
        <v>45664.045381944445</v>
      </c>
      <c r="T2170">
        <v>3.5</v>
      </c>
      <c r="U2170" t="s">
        <v>67</v>
      </c>
      <c r="V2170" t="s">
        <v>11399</v>
      </c>
      <c r="W2170" s="3" t="s">
        <v>11400</v>
      </c>
      <c r="X2170" s="2">
        <v>45663.642071759263</v>
      </c>
      <c r="Y2170" t="s">
        <v>40</v>
      </c>
      <c r="Z2170" t="s">
        <v>70</v>
      </c>
      <c r="AA2170" t="s">
        <v>11401</v>
      </c>
      <c r="AC2170">
        <v>1</v>
      </c>
      <c r="AD2170" t="s">
        <v>439</v>
      </c>
      <c r="AE2170" t="s">
        <v>43</v>
      </c>
    </row>
    <row r="2171" spans="1:31" x14ac:dyDescent="0.3">
      <c r="A2171" s="2">
        <v>45663.63758101852</v>
      </c>
      <c r="B2171" t="s">
        <v>11297</v>
      </c>
      <c r="C2171" t="s">
        <v>11402</v>
      </c>
      <c r="D2171" t="s">
        <v>11403</v>
      </c>
      <c r="F2171" t="s">
        <v>11403</v>
      </c>
      <c r="G2171" t="s">
        <v>34</v>
      </c>
      <c r="H2171">
        <v>1.75</v>
      </c>
      <c r="I2171">
        <v>1.75</v>
      </c>
      <c r="J2171" t="s">
        <v>35</v>
      </c>
      <c r="M2171" t="s">
        <v>36</v>
      </c>
      <c r="N2171">
        <v>5239</v>
      </c>
      <c r="Q2171" t="s">
        <v>7432</v>
      </c>
      <c r="R2171" t="s">
        <v>66</v>
      </c>
      <c r="S2171" s="2">
        <v>45664.045381944445</v>
      </c>
      <c r="T2171">
        <v>3.5</v>
      </c>
      <c r="U2171" t="s">
        <v>67</v>
      </c>
      <c r="V2171" t="s">
        <v>11300</v>
      </c>
      <c r="W2171" s="3" t="s">
        <v>11301</v>
      </c>
      <c r="X2171" s="2">
        <v>45663.641365740739</v>
      </c>
      <c r="Y2171" t="s">
        <v>40</v>
      </c>
      <c r="Z2171" t="s">
        <v>70</v>
      </c>
      <c r="AA2171" t="s">
        <v>11404</v>
      </c>
      <c r="AC2171">
        <v>1</v>
      </c>
      <c r="AD2171" t="s">
        <v>484</v>
      </c>
      <c r="AE2171" t="s">
        <v>43</v>
      </c>
    </row>
    <row r="2172" spans="1:31" x14ac:dyDescent="0.3">
      <c r="A2172" s="2">
        <v>45663.637638888889</v>
      </c>
      <c r="B2172" t="s">
        <v>11405</v>
      </c>
      <c r="C2172" t="s">
        <v>11406</v>
      </c>
      <c r="D2172" t="s">
        <v>11407</v>
      </c>
      <c r="F2172" t="s">
        <v>11407</v>
      </c>
      <c r="G2172" t="s">
        <v>34</v>
      </c>
      <c r="H2172">
        <v>1.75</v>
      </c>
      <c r="I2172">
        <v>1.75</v>
      </c>
      <c r="J2172" t="s">
        <v>35</v>
      </c>
      <c r="M2172" t="s">
        <v>36</v>
      </c>
      <c r="N2172">
        <v>5239</v>
      </c>
      <c r="Q2172" t="s">
        <v>4899</v>
      </c>
      <c r="R2172" t="s">
        <v>66</v>
      </c>
      <c r="S2172" s="2">
        <v>45664.045381944445</v>
      </c>
      <c r="T2172">
        <v>1.75</v>
      </c>
      <c r="U2172" t="s">
        <v>67</v>
      </c>
      <c r="V2172" t="s">
        <v>11408</v>
      </c>
      <c r="W2172" s="3" t="s">
        <v>11409</v>
      </c>
      <c r="X2172" s="2">
        <v>45663.641365740739</v>
      </c>
      <c r="Y2172" t="s">
        <v>40</v>
      </c>
      <c r="Z2172" t="s">
        <v>70</v>
      </c>
      <c r="AA2172" t="s">
        <v>11410</v>
      </c>
      <c r="AC2172">
        <v>1</v>
      </c>
      <c r="AD2172" t="s">
        <v>484</v>
      </c>
      <c r="AE2172" t="s">
        <v>43</v>
      </c>
    </row>
    <row r="2173" spans="1:31" x14ac:dyDescent="0.3">
      <c r="A2173" s="2">
        <v>45663.700648148151</v>
      </c>
      <c r="B2173" t="s">
        <v>11411</v>
      </c>
      <c r="C2173" t="s">
        <v>11412</v>
      </c>
      <c r="D2173" t="s">
        <v>11413</v>
      </c>
      <c r="F2173" t="s">
        <v>11413</v>
      </c>
      <c r="G2173" t="s">
        <v>34</v>
      </c>
      <c r="H2173">
        <v>1.75</v>
      </c>
      <c r="I2173">
        <v>1.75</v>
      </c>
      <c r="J2173" t="s">
        <v>35</v>
      </c>
      <c r="M2173" t="s">
        <v>36</v>
      </c>
      <c r="N2173">
        <v>14907</v>
      </c>
      <c r="Q2173" t="s">
        <v>4509</v>
      </c>
      <c r="R2173" t="s">
        <v>66</v>
      </c>
      <c r="S2173" s="2">
        <v>45665.069548611114</v>
      </c>
      <c r="T2173">
        <v>1.75</v>
      </c>
      <c r="U2173" t="s">
        <v>67</v>
      </c>
      <c r="V2173" t="s">
        <v>11414</v>
      </c>
      <c r="W2173" s="3" t="s">
        <v>11415</v>
      </c>
      <c r="X2173" s="2">
        <v>45663.704340277778</v>
      </c>
      <c r="Y2173" t="s">
        <v>40</v>
      </c>
      <c r="Z2173" t="s">
        <v>70</v>
      </c>
      <c r="AA2173" t="s">
        <v>11416</v>
      </c>
      <c r="AC2173">
        <v>1</v>
      </c>
      <c r="AD2173" t="s">
        <v>1619</v>
      </c>
      <c r="AE2173" t="s">
        <v>43</v>
      </c>
    </row>
    <row r="2174" spans="1:31" x14ac:dyDescent="0.3">
      <c r="A2174" s="2">
        <v>45663.728125000001</v>
      </c>
      <c r="B2174" t="s">
        <v>11343</v>
      </c>
      <c r="C2174" t="s">
        <v>11417</v>
      </c>
      <c r="D2174" t="s">
        <v>11418</v>
      </c>
      <c r="F2174" t="s">
        <v>11418</v>
      </c>
      <c r="G2174" t="s">
        <v>34</v>
      </c>
      <c r="H2174">
        <v>1.75</v>
      </c>
      <c r="I2174">
        <v>1.75</v>
      </c>
      <c r="J2174" t="s">
        <v>35</v>
      </c>
      <c r="M2174" t="s">
        <v>36</v>
      </c>
      <c r="N2174">
        <v>19484</v>
      </c>
      <c r="Q2174" t="s">
        <v>3072</v>
      </c>
      <c r="R2174" t="s">
        <v>39</v>
      </c>
      <c r="S2174" s="2">
        <v>45664.045381944445</v>
      </c>
      <c r="T2174">
        <v>3.5</v>
      </c>
      <c r="U2174" t="s">
        <v>67</v>
      </c>
      <c r="V2174" t="s">
        <v>11346</v>
      </c>
      <c r="W2174" s="3" t="s">
        <v>11347</v>
      </c>
      <c r="X2174" s="2">
        <v>45663.732662037037</v>
      </c>
      <c r="Y2174" t="s">
        <v>40</v>
      </c>
      <c r="Z2174" t="s">
        <v>41</v>
      </c>
      <c r="AA2174" t="s">
        <v>11419</v>
      </c>
      <c r="AC2174">
        <v>1</v>
      </c>
      <c r="AD2174" t="s">
        <v>439</v>
      </c>
      <c r="AE2174" t="s">
        <v>43</v>
      </c>
    </row>
    <row r="2175" spans="1:31" x14ac:dyDescent="0.3">
      <c r="A2175" s="2">
        <v>45663.737928240742</v>
      </c>
      <c r="B2175" t="s">
        <v>11366</v>
      </c>
      <c r="C2175" t="s">
        <v>11420</v>
      </c>
      <c r="D2175" t="s">
        <v>11421</v>
      </c>
      <c r="F2175" t="s">
        <v>11421</v>
      </c>
      <c r="G2175" t="s">
        <v>34</v>
      </c>
      <c r="H2175">
        <v>1.75</v>
      </c>
      <c r="I2175">
        <v>1.75</v>
      </c>
      <c r="J2175" t="s">
        <v>35</v>
      </c>
      <c r="M2175" t="s">
        <v>36</v>
      </c>
      <c r="N2175">
        <v>19482</v>
      </c>
      <c r="Q2175" t="s">
        <v>1694</v>
      </c>
      <c r="R2175" t="s">
        <v>39</v>
      </c>
      <c r="S2175" s="2">
        <v>45664.045381944445</v>
      </c>
      <c r="T2175">
        <v>3.5</v>
      </c>
      <c r="U2175" t="s">
        <v>67</v>
      </c>
      <c r="V2175" t="s">
        <v>11369</v>
      </c>
      <c r="W2175" s="3" t="s">
        <v>11370</v>
      </c>
      <c r="X2175" s="2">
        <v>45663.746087962965</v>
      </c>
      <c r="Y2175" t="s">
        <v>40</v>
      </c>
      <c r="Z2175" t="s">
        <v>41</v>
      </c>
      <c r="AA2175" t="s">
        <v>11422</v>
      </c>
      <c r="AC2175">
        <v>1</v>
      </c>
      <c r="AD2175" t="s">
        <v>776</v>
      </c>
      <c r="AE2175" t="s">
        <v>43</v>
      </c>
    </row>
    <row r="2176" spans="1:31" x14ac:dyDescent="0.3">
      <c r="A2176" s="2">
        <v>45663.749143518522</v>
      </c>
      <c r="B2176" t="s">
        <v>11343</v>
      </c>
      <c r="C2176" t="s">
        <v>11423</v>
      </c>
      <c r="D2176" t="s">
        <v>11424</v>
      </c>
      <c r="F2176" t="s">
        <v>11424</v>
      </c>
      <c r="G2176" t="s">
        <v>34</v>
      </c>
      <c r="H2176">
        <v>0</v>
      </c>
      <c r="I2176">
        <v>1.75</v>
      </c>
      <c r="J2176" t="s">
        <v>35</v>
      </c>
      <c r="K2176" t="s">
        <v>101</v>
      </c>
      <c r="L2176" t="s">
        <v>102</v>
      </c>
      <c r="M2176" t="s">
        <v>36</v>
      </c>
      <c r="N2176">
        <v>19481</v>
      </c>
      <c r="Q2176" t="s">
        <v>3072</v>
      </c>
      <c r="R2176" t="s">
        <v>39</v>
      </c>
      <c r="S2176" s="2">
        <v>45664.045381944445</v>
      </c>
      <c r="T2176">
        <v>3.5</v>
      </c>
      <c r="U2176" t="s">
        <v>67</v>
      </c>
      <c r="V2176" t="s">
        <v>11346</v>
      </c>
      <c r="W2176" s="3" t="s">
        <v>11347</v>
      </c>
      <c r="X2176" s="2">
        <v>45663.753194444442</v>
      </c>
      <c r="Y2176" t="s">
        <v>40</v>
      </c>
      <c r="Z2176" t="s">
        <v>41</v>
      </c>
      <c r="AA2176" t="s">
        <v>11425</v>
      </c>
      <c r="AC2176">
        <v>1</v>
      </c>
      <c r="AD2176" t="s">
        <v>1322</v>
      </c>
      <c r="AE2176" t="s">
        <v>43</v>
      </c>
    </row>
    <row r="2177" spans="1:31" x14ac:dyDescent="0.3">
      <c r="A2177" s="2">
        <v>45663.753437500003</v>
      </c>
      <c r="B2177" t="s">
        <v>11426</v>
      </c>
      <c r="C2177" t="s">
        <v>11427</v>
      </c>
      <c r="D2177" t="s">
        <v>11428</v>
      </c>
      <c r="F2177" t="s">
        <v>11428</v>
      </c>
      <c r="G2177" t="s">
        <v>34</v>
      </c>
      <c r="H2177">
        <v>1.75</v>
      </c>
      <c r="I2177">
        <v>1.75</v>
      </c>
      <c r="J2177" t="s">
        <v>35</v>
      </c>
      <c r="M2177" t="s">
        <v>36</v>
      </c>
      <c r="N2177">
        <v>77164</v>
      </c>
      <c r="Q2177" t="s">
        <v>5892</v>
      </c>
      <c r="R2177" t="s">
        <v>66</v>
      </c>
      <c r="S2177" s="2">
        <v>45664.051851851851</v>
      </c>
      <c r="T2177">
        <v>1.75</v>
      </c>
      <c r="U2177" t="s">
        <v>67</v>
      </c>
      <c r="V2177" t="s">
        <v>11429</v>
      </c>
      <c r="W2177" s="3" t="s">
        <v>11430</v>
      </c>
      <c r="X2177" s="2">
        <v>45663.760300925926</v>
      </c>
      <c r="Y2177" t="s">
        <v>40</v>
      </c>
      <c r="Z2177" t="s">
        <v>70</v>
      </c>
      <c r="AA2177" t="s">
        <v>11431</v>
      </c>
      <c r="AC2177">
        <v>1</v>
      </c>
      <c r="AD2177" t="s">
        <v>466</v>
      </c>
      <c r="AE2177" t="s">
        <v>43</v>
      </c>
    </row>
    <row r="2178" spans="1:31" x14ac:dyDescent="0.3">
      <c r="A2178" s="2">
        <v>45663.771273148152</v>
      </c>
      <c r="B2178" t="s">
        <v>11432</v>
      </c>
      <c r="C2178" t="s">
        <v>11433</v>
      </c>
      <c r="D2178" t="s">
        <v>11434</v>
      </c>
      <c r="F2178" t="s">
        <v>11434</v>
      </c>
      <c r="G2178" t="s">
        <v>34</v>
      </c>
      <c r="H2178">
        <v>1.75</v>
      </c>
      <c r="I2178">
        <v>1.75</v>
      </c>
      <c r="J2178" t="s">
        <v>35</v>
      </c>
      <c r="M2178" t="s">
        <v>36</v>
      </c>
      <c r="N2178">
        <v>19483</v>
      </c>
      <c r="Q2178" t="s">
        <v>11435</v>
      </c>
      <c r="R2178" t="s">
        <v>66</v>
      </c>
      <c r="S2178" s="2">
        <v>45664.051851851851</v>
      </c>
      <c r="T2178">
        <v>1.75</v>
      </c>
      <c r="U2178" t="s">
        <v>67</v>
      </c>
      <c r="V2178" t="s">
        <v>11436</v>
      </c>
      <c r="W2178" s="3" t="s">
        <v>11437</v>
      </c>
      <c r="X2178" s="2">
        <v>45663.774398148147</v>
      </c>
      <c r="Y2178" t="s">
        <v>40</v>
      </c>
      <c r="Z2178" t="s">
        <v>70</v>
      </c>
      <c r="AA2178" t="s">
        <v>11438</v>
      </c>
      <c r="AC2178">
        <v>1</v>
      </c>
      <c r="AD2178" t="s">
        <v>800</v>
      </c>
      <c r="AE2178" t="s">
        <v>43</v>
      </c>
    </row>
    <row r="2179" spans="1:31" x14ac:dyDescent="0.3">
      <c r="A2179" s="2">
        <v>45663.790162037039</v>
      </c>
      <c r="B2179" t="s">
        <v>11337</v>
      </c>
      <c r="C2179" t="s">
        <v>11439</v>
      </c>
      <c r="D2179" t="s">
        <v>11440</v>
      </c>
      <c r="F2179" t="s">
        <v>11440</v>
      </c>
      <c r="G2179" t="s">
        <v>34</v>
      </c>
      <c r="H2179">
        <v>1.75</v>
      </c>
      <c r="I2179">
        <v>1.75</v>
      </c>
      <c r="J2179" t="s">
        <v>35</v>
      </c>
      <c r="M2179" t="s">
        <v>36</v>
      </c>
      <c r="N2179">
        <v>19482</v>
      </c>
      <c r="Q2179" t="s">
        <v>1581</v>
      </c>
      <c r="R2179" t="s">
        <v>66</v>
      </c>
      <c r="S2179" s="2">
        <v>45664.045381944445</v>
      </c>
      <c r="T2179">
        <v>3.5</v>
      </c>
      <c r="U2179" t="s">
        <v>67</v>
      </c>
      <c r="V2179" t="s">
        <v>11340</v>
      </c>
      <c r="W2179" s="3" t="s">
        <v>11341</v>
      </c>
      <c r="X2179" s="2">
        <v>45663.794907407406</v>
      </c>
      <c r="Y2179" t="s">
        <v>40</v>
      </c>
      <c r="Z2179" t="s">
        <v>70</v>
      </c>
      <c r="AA2179" t="s">
        <v>11441</v>
      </c>
      <c r="AC2179">
        <v>1</v>
      </c>
      <c r="AD2179" t="s">
        <v>1367</v>
      </c>
      <c r="AE2179" t="s">
        <v>43</v>
      </c>
    </row>
    <row r="2180" spans="1:31" x14ac:dyDescent="0.3">
      <c r="A2180" s="2">
        <v>45663.844097222223</v>
      </c>
      <c r="B2180" t="s">
        <v>11396</v>
      </c>
      <c r="C2180" t="s">
        <v>11442</v>
      </c>
      <c r="D2180" t="s">
        <v>11443</v>
      </c>
      <c r="F2180" t="s">
        <v>11443</v>
      </c>
      <c r="G2180" t="s">
        <v>34</v>
      </c>
      <c r="H2180">
        <v>1.75</v>
      </c>
      <c r="I2180">
        <v>1.75</v>
      </c>
      <c r="J2180" t="s">
        <v>35</v>
      </c>
      <c r="M2180" t="s">
        <v>36</v>
      </c>
      <c r="N2180">
        <v>19489</v>
      </c>
      <c r="Q2180" t="s">
        <v>6456</v>
      </c>
      <c r="R2180" t="s">
        <v>66</v>
      </c>
      <c r="S2180" s="2">
        <v>45664.045381944445</v>
      </c>
      <c r="T2180">
        <v>3.5</v>
      </c>
      <c r="U2180" t="s">
        <v>67</v>
      </c>
      <c r="V2180" t="s">
        <v>11399</v>
      </c>
      <c r="W2180" s="3" t="s">
        <v>11400</v>
      </c>
      <c r="X2180" s="2">
        <v>45663.851273148146</v>
      </c>
      <c r="Y2180" t="s">
        <v>40</v>
      </c>
      <c r="Z2180" t="s">
        <v>70</v>
      </c>
      <c r="AA2180" t="s">
        <v>11444</v>
      </c>
      <c r="AC2180">
        <v>1</v>
      </c>
      <c r="AD2180" t="s">
        <v>800</v>
      </c>
      <c r="AE2180" t="s">
        <v>43</v>
      </c>
    </row>
    <row r="2181" spans="1:31" x14ac:dyDescent="0.3">
      <c r="A2181" s="2">
        <v>45664.256238425929</v>
      </c>
      <c r="B2181" t="s">
        <v>11445</v>
      </c>
      <c r="C2181" t="s">
        <v>11446</v>
      </c>
      <c r="D2181" t="s">
        <v>11447</v>
      </c>
      <c r="F2181" t="s">
        <v>11447</v>
      </c>
      <c r="G2181" t="s">
        <v>34</v>
      </c>
      <c r="H2181">
        <v>1.75</v>
      </c>
      <c r="I2181">
        <v>1.75</v>
      </c>
      <c r="J2181" t="s">
        <v>35</v>
      </c>
      <c r="M2181" t="s">
        <v>36</v>
      </c>
      <c r="N2181">
        <v>77162</v>
      </c>
      <c r="Q2181" t="s">
        <v>3964</v>
      </c>
      <c r="R2181" t="s">
        <v>39</v>
      </c>
      <c r="S2181" s="2">
        <v>45665.045138888891</v>
      </c>
      <c r="T2181">
        <v>1.75</v>
      </c>
      <c r="U2181" t="s">
        <v>67</v>
      </c>
      <c r="V2181" t="s">
        <v>11448</v>
      </c>
      <c r="W2181" s="3" t="s">
        <v>11449</v>
      </c>
      <c r="X2181" s="2">
        <v>45664.261111111111</v>
      </c>
      <c r="Y2181" t="s">
        <v>40</v>
      </c>
      <c r="Z2181" t="s">
        <v>41</v>
      </c>
      <c r="AA2181" t="s">
        <v>11450</v>
      </c>
      <c r="AC2181">
        <v>1</v>
      </c>
      <c r="AD2181" t="s">
        <v>2552</v>
      </c>
      <c r="AE2181" t="s">
        <v>43</v>
      </c>
    </row>
    <row r="2182" spans="1:31" x14ac:dyDescent="0.3">
      <c r="A2182" s="2">
        <v>45664.294386574074</v>
      </c>
      <c r="B2182" t="s">
        <v>11451</v>
      </c>
      <c r="C2182" t="s">
        <v>11452</v>
      </c>
      <c r="D2182" t="s">
        <v>11453</v>
      </c>
      <c r="F2182" t="s">
        <v>11453</v>
      </c>
      <c r="G2182" t="s">
        <v>34</v>
      </c>
      <c r="H2182">
        <v>1.75</v>
      </c>
      <c r="I2182">
        <v>1.75</v>
      </c>
      <c r="J2182" t="s">
        <v>35</v>
      </c>
      <c r="M2182" t="s">
        <v>36</v>
      </c>
      <c r="N2182">
        <v>19488</v>
      </c>
      <c r="Q2182" t="s">
        <v>11454</v>
      </c>
      <c r="R2182" t="s">
        <v>39</v>
      </c>
      <c r="S2182" s="2">
        <v>45665.045138888891</v>
      </c>
      <c r="T2182">
        <v>1.75</v>
      </c>
      <c r="U2182" t="s">
        <v>67</v>
      </c>
      <c r="V2182" t="s">
        <v>11455</v>
      </c>
      <c r="W2182" s="3" t="s">
        <v>11456</v>
      </c>
      <c r="X2182" s="2">
        <v>45664.302916666667</v>
      </c>
      <c r="Y2182" t="s">
        <v>40</v>
      </c>
      <c r="Z2182" t="s">
        <v>41</v>
      </c>
      <c r="AA2182" t="s">
        <v>11457</v>
      </c>
      <c r="AC2182">
        <v>1</v>
      </c>
      <c r="AD2182" t="s">
        <v>439</v>
      </c>
      <c r="AE2182" t="s">
        <v>43</v>
      </c>
    </row>
    <row r="2183" spans="1:31" x14ac:dyDescent="0.3">
      <c r="A2183" s="2">
        <v>45664.311481481483</v>
      </c>
      <c r="B2183" t="s">
        <v>11458</v>
      </c>
      <c r="C2183" t="s">
        <v>11459</v>
      </c>
      <c r="D2183" t="s">
        <v>11460</v>
      </c>
      <c r="F2183" t="s">
        <v>11460</v>
      </c>
      <c r="G2183" t="s">
        <v>34</v>
      </c>
      <c r="H2183">
        <v>1.75</v>
      </c>
      <c r="I2183">
        <v>1.75</v>
      </c>
      <c r="J2183" t="s">
        <v>35</v>
      </c>
      <c r="M2183" t="s">
        <v>36</v>
      </c>
      <c r="N2183">
        <v>77162</v>
      </c>
      <c r="Q2183" t="s">
        <v>8260</v>
      </c>
      <c r="R2183" t="s">
        <v>39</v>
      </c>
      <c r="S2183" s="2">
        <v>45665.045138888891</v>
      </c>
      <c r="T2183">
        <v>3.5</v>
      </c>
      <c r="U2183" t="s">
        <v>67</v>
      </c>
      <c r="V2183" t="s">
        <v>11461</v>
      </c>
      <c r="W2183" s="3" t="s">
        <v>11462</v>
      </c>
      <c r="X2183" s="2">
        <v>45664.316388888888</v>
      </c>
      <c r="Y2183" t="s">
        <v>40</v>
      </c>
      <c r="Z2183" t="s">
        <v>41</v>
      </c>
      <c r="AA2183" t="s">
        <v>11463</v>
      </c>
      <c r="AC2183">
        <v>1</v>
      </c>
      <c r="AD2183" t="s">
        <v>2552</v>
      </c>
      <c r="AE2183" t="s">
        <v>43</v>
      </c>
    </row>
    <row r="2184" spans="1:31" x14ac:dyDescent="0.3">
      <c r="A2184" s="2">
        <v>45664.33222222222</v>
      </c>
      <c r="B2184" t="s">
        <v>11464</v>
      </c>
      <c r="C2184" t="s">
        <v>11465</v>
      </c>
      <c r="D2184" t="s">
        <v>11466</v>
      </c>
      <c r="F2184" t="s">
        <v>11466</v>
      </c>
      <c r="G2184" t="s">
        <v>34</v>
      </c>
      <c r="H2184">
        <v>1.75</v>
      </c>
      <c r="I2184">
        <v>1.75</v>
      </c>
      <c r="J2184" t="s">
        <v>35</v>
      </c>
      <c r="M2184" t="s">
        <v>36</v>
      </c>
      <c r="N2184">
        <v>19480</v>
      </c>
      <c r="Q2184" t="s">
        <v>2186</v>
      </c>
      <c r="R2184" t="s">
        <v>39</v>
      </c>
      <c r="S2184" s="2">
        <v>45665.045138888891</v>
      </c>
      <c r="T2184">
        <v>3.5</v>
      </c>
      <c r="U2184" t="s">
        <v>67</v>
      </c>
      <c r="V2184" t="s">
        <v>11467</v>
      </c>
      <c r="W2184" s="3" t="s">
        <v>11468</v>
      </c>
      <c r="X2184" s="2">
        <v>45664.337500000001</v>
      </c>
      <c r="Y2184" t="s">
        <v>40</v>
      </c>
      <c r="Z2184" t="s">
        <v>41</v>
      </c>
      <c r="AA2184" t="s">
        <v>11469</v>
      </c>
      <c r="AC2184">
        <v>1</v>
      </c>
      <c r="AD2184" t="s">
        <v>800</v>
      </c>
      <c r="AE2184" t="s">
        <v>43</v>
      </c>
    </row>
    <row r="2185" spans="1:31" x14ac:dyDescent="0.3">
      <c r="A2185" s="2">
        <v>45664.353622685187</v>
      </c>
      <c r="B2185" t="s">
        <v>11470</v>
      </c>
      <c r="C2185" t="s">
        <v>11471</v>
      </c>
      <c r="D2185" s="4" t="s">
        <v>11472</v>
      </c>
      <c r="F2185" s="4" t="s">
        <v>11472</v>
      </c>
      <c r="G2185" t="s">
        <v>34</v>
      </c>
      <c r="H2185">
        <v>1.75</v>
      </c>
      <c r="I2185">
        <v>1.75</v>
      </c>
      <c r="J2185" t="s">
        <v>35</v>
      </c>
      <c r="M2185" t="s">
        <v>36</v>
      </c>
      <c r="N2185">
        <v>19484</v>
      </c>
      <c r="Q2185" t="s">
        <v>11473</v>
      </c>
      <c r="R2185" t="s">
        <v>66</v>
      </c>
      <c r="S2185" s="2">
        <v>45665.052303240744</v>
      </c>
      <c r="T2185">
        <v>1.75</v>
      </c>
      <c r="U2185" t="s">
        <v>67</v>
      </c>
      <c r="V2185" t="s">
        <v>11474</v>
      </c>
      <c r="W2185" s="3" t="s">
        <v>11475</v>
      </c>
      <c r="X2185" s="2">
        <v>45664.357951388891</v>
      </c>
      <c r="Y2185" t="s">
        <v>40</v>
      </c>
      <c r="Z2185" t="s">
        <v>70</v>
      </c>
      <c r="AA2185" t="s">
        <v>11476</v>
      </c>
      <c r="AC2185">
        <v>1</v>
      </c>
      <c r="AD2185" t="s">
        <v>516</v>
      </c>
      <c r="AE2185" t="s">
        <v>43</v>
      </c>
    </row>
    <row r="2186" spans="1:31" x14ac:dyDescent="0.3">
      <c r="A2186" s="2">
        <v>45664.353877314818</v>
      </c>
      <c r="B2186" t="s">
        <v>11477</v>
      </c>
      <c r="C2186" t="s">
        <v>11478</v>
      </c>
      <c r="D2186" t="s">
        <v>11479</v>
      </c>
      <c r="F2186" t="s">
        <v>11479</v>
      </c>
      <c r="G2186" t="s">
        <v>34</v>
      </c>
      <c r="H2186">
        <v>1.75</v>
      </c>
      <c r="I2186">
        <v>1.75</v>
      </c>
      <c r="J2186" t="s">
        <v>35</v>
      </c>
      <c r="M2186" t="s">
        <v>36</v>
      </c>
      <c r="N2186">
        <v>19484</v>
      </c>
      <c r="Q2186" t="s">
        <v>11480</v>
      </c>
      <c r="R2186" t="s">
        <v>66</v>
      </c>
      <c r="S2186" s="2">
        <v>45665.052303240744</v>
      </c>
      <c r="T2186">
        <v>1.75</v>
      </c>
      <c r="U2186" t="s">
        <v>67</v>
      </c>
      <c r="V2186" t="s">
        <v>11481</v>
      </c>
      <c r="W2186" s="3" t="s">
        <v>11482</v>
      </c>
      <c r="X2186" s="2">
        <v>45664.357951388891</v>
      </c>
      <c r="Y2186" t="s">
        <v>40</v>
      </c>
      <c r="Z2186" t="s">
        <v>70</v>
      </c>
      <c r="AA2186" t="s">
        <v>11483</v>
      </c>
      <c r="AC2186">
        <v>1</v>
      </c>
      <c r="AD2186" t="s">
        <v>516</v>
      </c>
      <c r="AE2186" t="s">
        <v>43</v>
      </c>
    </row>
    <row r="2187" spans="1:31" x14ac:dyDescent="0.3">
      <c r="A2187" s="2">
        <v>45664.36755787037</v>
      </c>
      <c r="B2187" t="s">
        <v>11484</v>
      </c>
      <c r="C2187" t="s">
        <v>11485</v>
      </c>
      <c r="D2187" t="s">
        <v>11486</v>
      </c>
      <c r="F2187" t="s">
        <v>11486</v>
      </c>
      <c r="G2187" t="s">
        <v>34</v>
      </c>
      <c r="H2187">
        <v>1.75</v>
      </c>
      <c r="I2187">
        <v>1.75</v>
      </c>
      <c r="J2187" t="s">
        <v>35</v>
      </c>
      <c r="M2187" t="s">
        <v>36</v>
      </c>
      <c r="N2187">
        <v>14911</v>
      </c>
      <c r="Q2187" t="s">
        <v>8530</v>
      </c>
      <c r="R2187" t="s">
        <v>66</v>
      </c>
      <c r="S2187" s="2">
        <v>45665.045138888891</v>
      </c>
      <c r="T2187">
        <v>1.75</v>
      </c>
      <c r="U2187" t="s">
        <v>67</v>
      </c>
      <c r="V2187" t="s">
        <v>11487</v>
      </c>
      <c r="W2187" s="3" t="s">
        <v>11488</v>
      </c>
      <c r="X2187" s="2">
        <v>45664.372060185182</v>
      </c>
      <c r="Y2187" t="s">
        <v>40</v>
      </c>
      <c r="Z2187" t="s">
        <v>70</v>
      </c>
      <c r="AA2187" t="s">
        <v>11489</v>
      </c>
      <c r="AC2187">
        <v>1</v>
      </c>
      <c r="AD2187" t="s">
        <v>506</v>
      </c>
      <c r="AE2187" t="s">
        <v>43</v>
      </c>
    </row>
    <row r="2188" spans="1:31" x14ac:dyDescent="0.3">
      <c r="A2188" s="2">
        <v>45664.372986111113</v>
      </c>
      <c r="B2188" t="s">
        <v>11490</v>
      </c>
      <c r="C2188" t="s">
        <v>11491</v>
      </c>
      <c r="D2188" t="s">
        <v>11492</v>
      </c>
      <c r="F2188" t="s">
        <v>11492</v>
      </c>
      <c r="G2188" t="s">
        <v>34</v>
      </c>
      <c r="H2188">
        <v>1.75</v>
      </c>
      <c r="I2188">
        <v>1.75</v>
      </c>
      <c r="J2188" t="s">
        <v>35</v>
      </c>
      <c r="M2188" t="s">
        <v>36</v>
      </c>
      <c r="N2188">
        <v>19483</v>
      </c>
      <c r="Q2188" t="s">
        <v>11435</v>
      </c>
      <c r="R2188" t="s">
        <v>66</v>
      </c>
      <c r="S2188" s="2">
        <v>45665.045138888891</v>
      </c>
      <c r="T2188">
        <v>1.75</v>
      </c>
      <c r="U2188" t="s">
        <v>67</v>
      </c>
      <c r="V2188" t="s">
        <v>11493</v>
      </c>
      <c r="W2188" s="3" t="s">
        <v>11494</v>
      </c>
      <c r="X2188" s="2">
        <v>45664.37908564815</v>
      </c>
      <c r="Y2188" t="s">
        <v>40</v>
      </c>
      <c r="Z2188" t="s">
        <v>70</v>
      </c>
      <c r="AA2188" t="s">
        <v>11495</v>
      </c>
      <c r="AC2188">
        <v>1</v>
      </c>
      <c r="AD2188" t="s">
        <v>1367</v>
      </c>
      <c r="AE2188" t="s">
        <v>43</v>
      </c>
    </row>
    <row r="2189" spans="1:31" x14ac:dyDescent="0.3">
      <c r="A2189" s="2">
        <v>45664.387835648151</v>
      </c>
      <c r="B2189" t="s">
        <v>11496</v>
      </c>
      <c r="C2189" t="s">
        <v>11497</v>
      </c>
      <c r="D2189" t="s">
        <v>11498</v>
      </c>
      <c r="F2189" t="s">
        <v>11498</v>
      </c>
      <c r="G2189" t="s">
        <v>34</v>
      </c>
      <c r="H2189">
        <v>1.75</v>
      </c>
      <c r="I2189">
        <v>1.75</v>
      </c>
      <c r="J2189" t="s">
        <v>35</v>
      </c>
      <c r="M2189" t="s">
        <v>36</v>
      </c>
      <c r="N2189">
        <v>19483</v>
      </c>
      <c r="Q2189" t="s">
        <v>11499</v>
      </c>
      <c r="R2189" t="s">
        <v>66</v>
      </c>
      <c r="S2189" s="2">
        <v>45665.052303240744</v>
      </c>
      <c r="T2189">
        <v>3.5</v>
      </c>
      <c r="U2189" t="s">
        <v>67</v>
      </c>
      <c r="V2189" t="s">
        <v>11500</v>
      </c>
      <c r="W2189" s="3" t="s">
        <v>11501</v>
      </c>
      <c r="X2189" s="2">
        <v>45664.393217592595</v>
      </c>
      <c r="Y2189" t="s">
        <v>40</v>
      </c>
      <c r="Z2189" t="s">
        <v>70</v>
      </c>
      <c r="AA2189" t="s">
        <v>11502</v>
      </c>
      <c r="AC2189">
        <v>1</v>
      </c>
      <c r="AD2189" t="s">
        <v>1367</v>
      </c>
      <c r="AE2189" t="s">
        <v>43</v>
      </c>
    </row>
    <row r="2190" spans="1:31" x14ac:dyDescent="0.3">
      <c r="A2190" s="2">
        <v>45664.391921296294</v>
      </c>
      <c r="B2190" t="s">
        <v>11503</v>
      </c>
      <c r="C2190" t="s">
        <v>11504</v>
      </c>
      <c r="D2190" t="s">
        <v>11505</v>
      </c>
      <c r="F2190" t="s">
        <v>11505</v>
      </c>
      <c r="G2190" t="s">
        <v>34</v>
      </c>
      <c r="H2190">
        <v>1.75</v>
      </c>
      <c r="I2190">
        <v>1.75</v>
      </c>
      <c r="J2190" t="s">
        <v>35</v>
      </c>
      <c r="M2190" t="s">
        <v>36</v>
      </c>
      <c r="N2190">
        <v>19488</v>
      </c>
      <c r="Q2190" t="s">
        <v>11046</v>
      </c>
      <c r="R2190" t="s">
        <v>66</v>
      </c>
      <c r="S2190" s="2">
        <v>45665.045138888891</v>
      </c>
      <c r="T2190">
        <v>3.5</v>
      </c>
      <c r="U2190" t="s">
        <v>67</v>
      </c>
      <c r="V2190" t="s">
        <v>11506</v>
      </c>
      <c r="W2190" s="3" t="s">
        <v>11507</v>
      </c>
      <c r="X2190" s="2">
        <v>45664.400254629632</v>
      </c>
      <c r="Y2190" t="s">
        <v>40</v>
      </c>
      <c r="Z2190" t="s">
        <v>70</v>
      </c>
      <c r="AA2190" t="s">
        <v>11508</v>
      </c>
      <c r="AC2190">
        <v>1</v>
      </c>
      <c r="AD2190" t="s">
        <v>439</v>
      </c>
      <c r="AE2190" t="s">
        <v>43</v>
      </c>
    </row>
    <row r="2191" spans="1:31" x14ac:dyDescent="0.3">
      <c r="A2191" s="2">
        <v>45664.408518518518</v>
      </c>
      <c r="B2191" t="s">
        <v>11509</v>
      </c>
      <c r="C2191" t="s">
        <v>11510</v>
      </c>
      <c r="D2191" t="s">
        <v>11511</v>
      </c>
      <c r="F2191" t="s">
        <v>11511</v>
      </c>
      <c r="G2191" t="s">
        <v>34</v>
      </c>
      <c r="H2191">
        <v>1.75</v>
      </c>
      <c r="I2191">
        <v>1.75</v>
      </c>
      <c r="J2191" t="s">
        <v>35</v>
      </c>
      <c r="M2191" t="s">
        <v>36</v>
      </c>
      <c r="N2191">
        <v>14911</v>
      </c>
      <c r="Q2191" t="s">
        <v>520</v>
      </c>
      <c r="R2191" t="s">
        <v>39</v>
      </c>
      <c r="S2191" s="2">
        <v>45665.045138888891</v>
      </c>
      <c r="T2191">
        <v>3.5</v>
      </c>
      <c r="U2191" t="s">
        <v>67</v>
      </c>
      <c r="V2191" t="s">
        <v>11512</v>
      </c>
      <c r="W2191" s="3" t="s">
        <v>11513</v>
      </c>
      <c r="X2191" s="2">
        <v>45664.413726851853</v>
      </c>
      <c r="Y2191" t="s">
        <v>40</v>
      </c>
      <c r="Z2191" t="s">
        <v>41</v>
      </c>
      <c r="AA2191" t="s">
        <v>11514</v>
      </c>
      <c r="AC2191">
        <v>1</v>
      </c>
      <c r="AD2191" t="s">
        <v>506</v>
      </c>
      <c r="AE2191" t="s">
        <v>43</v>
      </c>
    </row>
    <row r="2192" spans="1:31" x14ac:dyDescent="0.3">
      <c r="A2192" s="2">
        <v>45664.436076388891</v>
      </c>
      <c r="B2192" t="s">
        <v>11509</v>
      </c>
      <c r="C2192" t="s">
        <v>11515</v>
      </c>
      <c r="D2192" t="s">
        <v>11516</v>
      </c>
      <c r="F2192" t="s">
        <v>11516</v>
      </c>
      <c r="G2192" t="s">
        <v>34</v>
      </c>
      <c r="H2192">
        <v>0</v>
      </c>
      <c r="I2192">
        <v>1.75</v>
      </c>
      <c r="J2192" t="s">
        <v>35</v>
      </c>
      <c r="K2192" t="s">
        <v>101</v>
      </c>
      <c r="L2192" t="s">
        <v>102</v>
      </c>
      <c r="M2192" t="s">
        <v>36</v>
      </c>
      <c r="N2192">
        <v>14907</v>
      </c>
      <c r="Q2192" t="s">
        <v>520</v>
      </c>
      <c r="R2192" t="s">
        <v>39</v>
      </c>
      <c r="S2192" s="2">
        <v>45665.045138888891</v>
      </c>
      <c r="T2192">
        <v>3.5</v>
      </c>
      <c r="U2192" t="s">
        <v>67</v>
      </c>
      <c r="V2192" t="s">
        <v>11512</v>
      </c>
      <c r="W2192" s="3" t="s">
        <v>11513</v>
      </c>
      <c r="X2192" s="2">
        <v>45664.44190972222</v>
      </c>
      <c r="Y2192" t="s">
        <v>40</v>
      </c>
      <c r="Z2192" t="s">
        <v>41</v>
      </c>
      <c r="AA2192" t="s">
        <v>11517</v>
      </c>
      <c r="AC2192">
        <v>1</v>
      </c>
      <c r="AD2192" t="s">
        <v>473</v>
      </c>
      <c r="AE2192" t="s">
        <v>43</v>
      </c>
    </row>
    <row r="2193" spans="1:31" x14ac:dyDescent="0.3">
      <c r="A2193" s="2">
        <v>45664.445613425924</v>
      </c>
      <c r="B2193" t="s">
        <v>11518</v>
      </c>
      <c r="C2193" t="s">
        <v>11519</v>
      </c>
      <c r="D2193" s="4" t="s">
        <v>11520</v>
      </c>
      <c r="F2193" s="4" t="s">
        <v>11520</v>
      </c>
      <c r="G2193" t="s">
        <v>34</v>
      </c>
      <c r="H2193">
        <v>1.75</v>
      </c>
      <c r="I2193">
        <v>1.75</v>
      </c>
      <c r="J2193" t="s">
        <v>35</v>
      </c>
      <c r="M2193" t="s">
        <v>36</v>
      </c>
      <c r="N2193">
        <v>11126</v>
      </c>
      <c r="Q2193" t="s">
        <v>3072</v>
      </c>
      <c r="R2193" t="s">
        <v>39</v>
      </c>
      <c r="S2193" s="2">
        <v>45665.045138888891</v>
      </c>
      <c r="T2193">
        <v>1.75</v>
      </c>
      <c r="U2193" t="s">
        <v>67</v>
      </c>
      <c r="V2193" t="s">
        <v>11521</v>
      </c>
      <c r="W2193" s="3" t="s">
        <v>11522</v>
      </c>
      <c r="X2193" s="2">
        <v>45664.448344907411</v>
      </c>
      <c r="Y2193" t="s">
        <v>40</v>
      </c>
      <c r="Z2193" t="s">
        <v>41</v>
      </c>
      <c r="AA2193" t="s">
        <v>11523</v>
      </c>
      <c r="AC2193">
        <v>1</v>
      </c>
      <c r="AD2193" t="s">
        <v>1213</v>
      </c>
      <c r="AE2193" t="s">
        <v>43</v>
      </c>
    </row>
    <row r="2194" spans="1:31" x14ac:dyDescent="0.3">
      <c r="A2194" s="2">
        <v>45664.457025462965</v>
      </c>
      <c r="B2194" t="s">
        <v>11518</v>
      </c>
      <c r="C2194" t="s">
        <v>11524</v>
      </c>
      <c r="D2194" t="s">
        <v>11525</v>
      </c>
      <c r="F2194" t="s">
        <v>11525</v>
      </c>
      <c r="G2194" t="s">
        <v>34</v>
      </c>
      <c r="H2194">
        <v>0</v>
      </c>
      <c r="I2194">
        <v>1.75</v>
      </c>
      <c r="J2194" t="s">
        <v>35</v>
      </c>
      <c r="K2194" t="s">
        <v>101</v>
      </c>
      <c r="L2194" t="s">
        <v>102</v>
      </c>
      <c r="M2194" t="s">
        <v>36</v>
      </c>
      <c r="N2194">
        <v>19484</v>
      </c>
      <c r="Q2194" t="s">
        <v>3072</v>
      </c>
      <c r="R2194" t="s">
        <v>39</v>
      </c>
      <c r="S2194" s="2">
        <v>45665.045138888891</v>
      </c>
      <c r="T2194">
        <v>1.75</v>
      </c>
      <c r="U2194" t="s">
        <v>67</v>
      </c>
      <c r="V2194" t="s">
        <v>11521</v>
      </c>
      <c r="W2194" s="3" t="s">
        <v>11522</v>
      </c>
      <c r="X2194" s="2">
        <v>45664.462453703702</v>
      </c>
      <c r="Y2194" t="s">
        <v>40</v>
      </c>
      <c r="Z2194" t="s">
        <v>41</v>
      </c>
      <c r="AA2194" t="s">
        <v>11526</v>
      </c>
      <c r="AC2194">
        <v>1</v>
      </c>
      <c r="AD2194" t="s">
        <v>516</v>
      </c>
      <c r="AE2194" t="s">
        <v>43</v>
      </c>
    </row>
    <row r="2195" spans="1:31" x14ac:dyDescent="0.3">
      <c r="A2195" s="2">
        <v>45664.51059027778</v>
      </c>
      <c r="B2195" s="4" t="s">
        <v>11527</v>
      </c>
      <c r="C2195" t="s">
        <v>11528</v>
      </c>
      <c r="D2195" t="s">
        <v>11529</v>
      </c>
      <c r="F2195" t="s">
        <v>11529</v>
      </c>
      <c r="G2195" t="s">
        <v>34</v>
      </c>
      <c r="H2195">
        <v>1.75</v>
      </c>
      <c r="I2195">
        <v>1.75</v>
      </c>
      <c r="J2195" t="s">
        <v>35</v>
      </c>
      <c r="M2195" t="s">
        <v>36</v>
      </c>
      <c r="N2195">
        <v>19480</v>
      </c>
      <c r="Q2195" t="s">
        <v>2585</v>
      </c>
      <c r="R2195" t="s">
        <v>66</v>
      </c>
      <c r="S2195" s="2">
        <v>45665.045138888891</v>
      </c>
      <c r="T2195">
        <v>1.75</v>
      </c>
      <c r="U2195" t="s">
        <v>67</v>
      </c>
      <c r="V2195" t="s">
        <v>11530</v>
      </c>
      <c r="W2195" s="3" t="s">
        <v>11531</v>
      </c>
      <c r="X2195" s="2">
        <v>45664.51834490741</v>
      </c>
      <c r="Y2195" t="s">
        <v>40</v>
      </c>
      <c r="Z2195" t="s">
        <v>70</v>
      </c>
      <c r="AA2195" t="s">
        <v>11532</v>
      </c>
      <c r="AC2195">
        <v>1</v>
      </c>
      <c r="AD2195" t="s">
        <v>800</v>
      </c>
      <c r="AE2195" t="s">
        <v>43</v>
      </c>
    </row>
    <row r="2196" spans="1:31" x14ac:dyDescent="0.3">
      <c r="A2196" s="2">
        <v>45664.515150462961</v>
      </c>
      <c r="B2196" t="s">
        <v>11533</v>
      </c>
      <c r="C2196" t="s">
        <v>11534</v>
      </c>
      <c r="D2196" t="s">
        <v>11535</v>
      </c>
      <c r="F2196" t="s">
        <v>11535</v>
      </c>
      <c r="G2196" t="s">
        <v>34</v>
      </c>
      <c r="H2196">
        <v>1.75</v>
      </c>
      <c r="I2196">
        <v>1.75</v>
      </c>
      <c r="J2196" t="s">
        <v>35</v>
      </c>
      <c r="M2196" t="s">
        <v>36</v>
      </c>
      <c r="N2196">
        <v>19481</v>
      </c>
      <c r="Q2196" t="s">
        <v>825</v>
      </c>
      <c r="R2196" t="s">
        <v>39</v>
      </c>
      <c r="S2196" s="2">
        <v>45665.045138888891</v>
      </c>
      <c r="T2196">
        <v>1.75</v>
      </c>
      <c r="U2196" t="s">
        <v>67</v>
      </c>
      <c r="V2196" t="s">
        <v>11536</v>
      </c>
      <c r="W2196" s="3" t="s">
        <v>11537</v>
      </c>
      <c r="X2196" s="2">
        <v>45664.51834490741</v>
      </c>
      <c r="Y2196" t="s">
        <v>40</v>
      </c>
      <c r="Z2196" t="s">
        <v>41</v>
      </c>
      <c r="AA2196" t="s">
        <v>11538</v>
      </c>
      <c r="AC2196">
        <v>1</v>
      </c>
      <c r="AD2196" t="s">
        <v>1322</v>
      </c>
      <c r="AE2196" t="s">
        <v>43</v>
      </c>
    </row>
    <row r="2197" spans="1:31" x14ac:dyDescent="0.3">
      <c r="A2197" s="2">
        <v>45664.517453703702</v>
      </c>
      <c r="B2197" t="s">
        <v>11539</v>
      </c>
      <c r="C2197" t="s">
        <v>11540</v>
      </c>
      <c r="D2197" t="s">
        <v>11541</v>
      </c>
      <c r="F2197" t="s">
        <v>11541</v>
      </c>
      <c r="G2197" t="s">
        <v>34</v>
      </c>
      <c r="H2197">
        <v>1.75</v>
      </c>
      <c r="I2197">
        <v>1.75</v>
      </c>
      <c r="J2197" t="s">
        <v>35</v>
      </c>
      <c r="M2197" t="s">
        <v>36</v>
      </c>
      <c r="N2197">
        <v>5239</v>
      </c>
      <c r="Q2197" t="s">
        <v>4899</v>
      </c>
      <c r="R2197" t="s">
        <v>66</v>
      </c>
      <c r="S2197" s="2">
        <v>45672.069907407407</v>
      </c>
      <c r="T2197">
        <v>1.75</v>
      </c>
      <c r="U2197" t="s">
        <v>67</v>
      </c>
      <c r="V2197" t="s">
        <v>11542</v>
      </c>
      <c r="W2197" s="3" t="s">
        <v>11543</v>
      </c>
      <c r="X2197" s="2">
        <v>45664.525393518517</v>
      </c>
      <c r="Y2197" t="s">
        <v>40</v>
      </c>
      <c r="Z2197" t="s">
        <v>70</v>
      </c>
      <c r="AA2197" t="s">
        <v>11544</v>
      </c>
      <c r="AC2197">
        <v>1</v>
      </c>
      <c r="AD2197" t="s">
        <v>564</v>
      </c>
      <c r="AE2197" t="s">
        <v>43</v>
      </c>
    </row>
    <row r="2198" spans="1:31" x14ac:dyDescent="0.3">
      <c r="A2198" s="2">
        <v>45664.522037037037</v>
      </c>
      <c r="B2198" t="s">
        <v>11509</v>
      </c>
      <c r="C2198" t="s">
        <v>11545</v>
      </c>
      <c r="D2198" t="s">
        <v>11546</v>
      </c>
      <c r="F2198" t="s">
        <v>11546</v>
      </c>
      <c r="G2198" t="s">
        <v>34</v>
      </c>
      <c r="H2198">
        <v>1.75</v>
      </c>
      <c r="I2198">
        <v>1.75</v>
      </c>
      <c r="J2198" t="s">
        <v>35</v>
      </c>
      <c r="M2198" t="s">
        <v>36</v>
      </c>
      <c r="N2198">
        <v>14911</v>
      </c>
      <c r="Q2198" t="s">
        <v>520</v>
      </c>
      <c r="R2198" t="s">
        <v>39</v>
      </c>
      <c r="S2198" s="2">
        <v>45665.045138888891</v>
      </c>
      <c r="T2198">
        <v>3.5</v>
      </c>
      <c r="U2198" t="s">
        <v>67</v>
      </c>
      <c r="V2198" t="s">
        <v>11512</v>
      </c>
      <c r="W2198" s="3" t="s">
        <v>11513</v>
      </c>
      <c r="X2198" s="2">
        <v>45664.525393518517</v>
      </c>
      <c r="Y2198" t="s">
        <v>40</v>
      </c>
      <c r="Z2198" t="s">
        <v>41</v>
      </c>
      <c r="AA2198" t="s">
        <v>11547</v>
      </c>
      <c r="AC2198">
        <v>1</v>
      </c>
      <c r="AD2198" t="s">
        <v>506</v>
      </c>
      <c r="AE2198" t="s">
        <v>43</v>
      </c>
    </row>
    <row r="2199" spans="1:31" x14ac:dyDescent="0.3">
      <c r="A2199" s="2">
        <v>45664.538946759261</v>
      </c>
      <c r="B2199" t="s">
        <v>11496</v>
      </c>
      <c r="C2199" t="s">
        <v>11548</v>
      </c>
      <c r="D2199" t="s">
        <v>11549</v>
      </c>
      <c r="F2199" t="s">
        <v>11549</v>
      </c>
      <c r="G2199" t="s">
        <v>34</v>
      </c>
      <c r="H2199">
        <v>1.75</v>
      </c>
      <c r="I2199">
        <v>1.75</v>
      </c>
      <c r="J2199" t="s">
        <v>35</v>
      </c>
      <c r="M2199" t="s">
        <v>36</v>
      </c>
      <c r="N2199">
        <v>19483</v>
      </c>
      <c r="Q2199" t="s">
        <v>11499</v>
      </c>
      <c r="R2199" t="s">
        <v>66</v>
      </c>
      <c r="S2199" s="2">
        <v>45665.052303240744</v>
      </c>
      <c r="T2199">
        <v>3.5</v>
      </c>
      <c r="U2199" t="s">
        <v>67</v>
      </c>
      <c r="V2199" t="s">
        <v>11500</v>
      </c>
      <c r="W2199" s="3" t="s">
        <v>11501</v>
      </c>
      <c r="X2199" s="2">
        <v>45664.546597222223</v>
      </c>
      <c r="Y2199" t="s">
        <v>40</v>
      </c>
      <c r="Z2199" t="s">
        <v>70</v>
      </c>
      <c r="AA2199" t="s">
        <v>11550</v>
      </c>
      <c r="AC2199">
        <v>1</v>
      </c>
      <c r="AD2199" t="s">
        <v>1367</v>
      </c>
      <c r="AE2199" t="s">
        <v>43</v>
      </c>
    </row>
    <row r="2200" spans="1:31" x14ac:dyDescent="0.3">
      <c r="A2200" s="2">
        <v>45664.539270833331</v>
      </c>
      <c r="B2200" t="s">
        <v>11539</v>
      </c>
      <c r="C2200" t="s">
        <v>11551</v>
      </c>
      <c r="D2200" t="s">
        <v>11552</v>
      </c>
      <c r="F2200" t="s">
        <v>11552</v>
      </c>
      <c r="G2200" t="s">
        <v>34</v>
      </c>
      <c r="H2200">
        <v>0</v>
      </c>
      <c r="I2200">
        <v>1.75</v>
      </c>
      <c r="J2200" t="s">
        <v>35</v>
      </c>
      <c r="K2200" t="s">
        <v>101</v>
      </c>
      <c r="L2200" t="s">
        <v>102</v>
      </c>
      <c r="M2200" t="s">
        <v>36</v>
      </c>
      <c r="N2200">
        <v>5239</v>
      </c>
      <c r="Q2200" t="s">
        <v>4899</v>
      </c>
      <c r="R2200" t="s">
        <v>66</v>
      </c>
      <c r="S2200" s="2">
        <v>45672.069907407407</v>
      </c>
      <c r="T2200">
        <v>1.75</v>
      </c>
      <c r="U2200" t="s">
        <v>67</v>
      </c>
      <c r="V2200" t="s">
        <v>11542</v>
      </c>
      <c r="W2200" s="3" t="s">
        <v>11543</v>
      </c>
      <c r="X2200" s="2">
        <v>45664.546597222223</v>
      </c>
      <c r="Y2200" t="s">
        <v>40</v>
      </c>
      <c r="Z2200" t="s">
        <v>70</v>
      </c>
      <c r="AA2200" t="s">
        <v>11553</v>
      </c>
      <c r="AC2200">
        <v>1</v>
      </c>
      <c r="AD2200" t="s">
        <v>564</v>
      </c>
      <c r="AE2200" t="s">
        <v>43</v>
      </c>
    </row>
    <row r="2201" spans="1:31" x14ac:dyDescent="0.3">
      <c r="A2201" s="2">
        <v>45664.539525462962</v>
      </c>
      <c r="B2201" s="4" t="s">
        <v>11527</v>
      </c>
      <c r="C2201" t="s">
        <v>11554</v>
      </c>
      <c r="D2201" t="s">
        <v>11555</v>
      </c>
      <c r="F2201" t="s">
        <v>11555</v>
      </c>
      <c r="G2201" t="s">
        <v>34</v>
      </c>
      <c r="H2201">
        <v>0</v>
      </c>
      <c r="I2201">
        <v>1.75</v>
      </c>
      <c r="J2201" t="s">
        <v>35</v>
      </c>
      <c r="K2201" t="s">
        <v>101</v>
      </c>
      <c r="L2201" t="s">
        <v>102</v>
      </c>
      <c r="M2201" t="s">
        <v>36</v>
      </c>
      <c r="N2201">
        <v>19480</v>
      </c>
      <c r="Q2201" t="s">
        <v>2585</v>
      </c>
      <c r="R2201" t="s">
        <v>66</v>
      </c>
      <c r="S2201" s="2">
        <v>45665.045138888891</v>
      </c>
      <c r="T2201">
        <v>1.75</v>
      </c>
      <c r="U2201" t="s">
        <v>67</v>
      </c>
      <c r="V2201" t="s">
        <v>11530</v>
      </c>
      <c r="W2201" s="3" t="s">
        <v>11531</v>
      </c>
      <c r="X2201" s="2">
        <v>45664.546597222223</v>
      </c>
      <c r="Y2201" t="s">
        <v>40</v>
      </c>
      <c r="Z2201" t="s">
        <v>70</v>
      </c>
      <c r="AA2201" t="s">
        <v>11556</v>
      </c>
      <c r="AC2201">
        <v>1</v>
      </c>
      <c r="AD2201" t="s">
        <v>800</v>
      </c>
      <c r="AE2201" t="s">
        <v>43</v>
      </c>
    </row>
    <row r="2202" spans="1:31" x14ac:dyDescent="0.3">
      <c r="A2202" s="2">
        <v>45664.541828703703</v>
      </c>
      <c r="B2202" t="s">
        <v>11557</v>
      </c>
      <c r="C2202" t="s">
        <v>11558</v>
      </c>
      <c r="D2202" t="s">
        <v>11559</v>
      </c>
      <c r="F2202" t="s">
        <v>11559</v>
      </c>
      <c r="G2202" t="s">
        <v>34</v>
      </c>
      <c r="H2202">
        <v>1.75</v>
      </c>
      <c r="I2202">
        <v>1.75</v>
      </c>
      <c r="J2202" t="s">
        <v>35</v>
      </c>
      <c r="M2202" t="s">
        <v>36</v>
      </c>
      <c r="N2202">
        <v>19484</v>
      </c>
      <c r="Q2202" t="s">
        <v>9572</v>
      </c>
      <c r="R2202" t="s">
        <v>66</v>
      </c>
      <c r="S2202" s="2">
        <v>45665.052303240744</v>
      </c>
      <c r="T2202">
        <v>1.75</v>
      </c>
      <c r="U2202" t="s">
        <v>67</v>
      </c>
      <c r="V2202" t="s">
        <v>11560</v>
      </c>
      <c r="W2202" s="3" t="s">
        <v>11561</v>
      </c>
      <c r="X2202" s="2">
        <v>45664.546597222223</v>
      </c>
      <c r="Y2202" t="s">
        <v>40</v>
      </c>
      <c r="Z2202" t="s">
        <v>70</v>
      </c>
      <c r="AA2202" t="s">
        <v>11562</v>
      </c>
      <c r="AC2202">
        <v>1</v>
      </c>
      <c r="AD2202" t="s">
        <v>516</v>
      </c>
      <c r="AE2202" t="s">
        <v>43</v>
      </c>
    </row>
    <row r="2203" spans="1:31" x14ac:dyDescent="0.3">
      <c r="A2203" s="2">
        <v>45664.564756944441</v>
      </c>
      <c r="B2203" t="s">
        <v>11563</v>
      </c>
      <c r="C2203" t="s">
        <v>11564</v>
      </c>
      <c r="D2203" t="s">
        <v>11565</v>
      </c>
      <c r="F2203" t="s">
        <v>11565</v>
      </c>
      <c r="G2203" t="s">
        <v>34</v>
      </c>
      <c r="H2203">
        <v>1.75</v>
      </c>
      <c r="I2203">
        <v>1.75</v>
      </c>
      <c r="J2203" t="s">
        <v>35</v>
      </c>
      <c r="M2203" t="s">
        <v>36</v>
      </c>
      <c r="N2203">
        <v>11126</v>
      </c>
      <c r="Q2203" t="s">
        <v>11566</v>
      </c>
      <c r="R2203" t="s">
        <v>39</v>
      </c>
      <c r="S2203" s="2">
        <v>45665.045138888891</v>
      </c>
      <c r="T2203">
        <v>1.75</v>
      </c>
      <c r="U2203" t="s">
        <v>67</v>
      </c>
      <c r="V2203" t="s">
        <v>11567</v>
      </c>
      <c r="W2203" s="3" t="s">
        <v>11568</v>
      </c>
      <c r="X2203" s="2">
        <v>45664.567071759258</v>
      </c>
      <c r="Y2203" t="s">
        <v>40</v>
      </c>
      <c r="Z2203" t="s">
        <v>41</v>
      </c>
      <c r="AA2203" t="s">
        <v>11569</v>
      </c>
      <c r="AC2203">
        <v>1</v>
      </c>
      <c r="AD2203" t="s">
        <v>1213</v>
      </c>
      <c r="AE2203" t="s">
        <v>43</v>
      </c>
    </row>
    <row r="2204" spans="1:31" x14ac:dyDescent="0.3">
      <c r="A2204" s="2">
        <v>45664.589618055557</v>
      </c>
      <c r="B2204" t="s">
        <v>11570</v>
      </c>
      <c r="C2204" t="s">
        <v>11571</v>
      </c>
      <c r="D2204" t="s">
        <v>11572</v>
      </c>
      <c r="F2204" t="s">
        <v>11572</v>
      </c>
      <c r="G2204" t="s">
        <v>34</v>
      </c>
      <c r="H2204">
        <v>1.75</v>
      </c>
      <c r="I2204">
        <v>1.75</v>
      </c>
      <c r="J2204" t="s">
        <v>35</v>
      </c>
      <c r="M2204" t="s">
        <v>36</v>
      </c>
      <c r="N2204">
        <v>14910</v>
      </c>
      <c r="Q2204" t="s">
        <v>568</v>
      </c>
      <c r="R2204" t="s">
        <v>39</v>
      </c>
      <c r="S2204" s="2">
        <v>45665.045138888891</v>
      </c>
      <c r="T2204">
        <v>1.75</v>
      </c>
      <c r="U2204" t="s">
        <v>67</v>
      </c>
      <c r="V2204" t="s">
        <v>11573</v>
      </c>
      <c r="W2204" s="3" t="s">
        <v>11574</v>
      </c>
      <c r="X2204" s="2">
        <v>45664.595358796294</v>
      </c>
      <c r="Y2204" t="s">
        <v>40</v>
      </c>
      <c r="Z2204" t="s">
        <v>41</v>
      </c>
      <c r="AA2204" t="s">
        <v>11575</v>
      </c>
      <c r="AC2204">
        <v>1</v>
      </c>
      <c r="AD2204" t="s">
        <v>506</v>
      </c>
      <c r="AE2204" t="s">
        <v>43</v>
      </c>
    </row>
    <row r="2205" spans="1:31" x14ac:dyDescent="0.3">
      <c r="A2205" s="2">
        <v>45664.603043981479</v>
      </c>
      <c r="B2205" t="s">
        <v>11570</v>
      </c>
      <c r="C2205" t="s">
        <v>11576</v>
      </c>
      <c r="D2205" t="s">
        <v>11577</v>
      </c>
      <c r="F2205" t="s">
        <v>11577</v>
      </c>
      <c r="G2205" t="s">
        <v>34</v>
      </c>
      <c r="H2205">
        <v>0</v>
      </c>
      <c r="I2205">
        <v>1.75</v>
      </c>
      <c r="J2205" t="s">
        <v>35</v>
      </c>
      <c r="K2205" t="s">
        <v>101</v>
      </c>
      <c r="L2205" t="s">
        <v>102</v>
      </c>
      <c r="M2205" t="s">
        <v>36</v>
      </c>
      <c r="N2205">
        <v>14909</v>
      </c>
      <c r="Q2205" t="s">
        <v>568</v>
      </c>
      <c r="R2205" t="s">
        <v>39</v>
      </c>
      <c r="S2205" s="2">
        <v>45665.045138888891</v>
      </c>
      <c r="T2205">
        <v>1.75</v>
      </c>
      <c r="U2205" t="s">
        <v>67</v>
      </c>
      <c r="V2205" t="s">
        <v>11573</v>
      </c>
      <c r="W2205" s="3" t="s">
        <v>11574</v>
      </c>
      <c r="X2205" s="2">
        <v>45664.608761574076</v>
      </c>
      <c r="Y2205" t="s">
        <v>40</v>
      </c>
      <c r="Z2205" t="s">
        <v>41</v>
      </c>
      <c r="AA2205" t="s">
        <v>11578</v>
      </c>
      <c r="AC2205">
        <v>1</v>
      </c>
      <c r="AD2205" t="s">
        <v>811</v>
      </c>
      <c r="AE2205" t="s">
        <v>43</v>
      </c>
    </row>
    <row r="2206" spans="1:31" x14ac:dyDescent="0.3">
      <c r="A2206" s="2">
        <v>45664.612638888888</v>
      </c>
      <c r="B2206" t="s">
        <v>11579</v>
      </c>
      <c r="C2206" t="s">
        <v>11580</v>
      </c>
      <c r="D2206" t="s">
        <v>11581</v>
      </c>
      <c r="F2206" t="s">
        <v>11581</v>
      </c>
      <c r="G2206" t="s">
        <v>34</v>
      </c>
      <c r="H2206">
        <v>1.75</v>
      </c>
      <c r="I2206">
        <v>1.75</v>
      </c>
      <c r="J2206" t="s">
        <v>35</v>
      </c>
      <c r="M2206" t="s">
        <v>36</v>
      </c>
      <c r="N2206" t="s">
        <v>37</v>
      </c>
      <c r="Q2206" t="s">
        <v>9663</v>
      </c>
      <c r="R2206" t="s">
        <v>66</v>
      </c>
      <c r="S2206" s="2">
        <v>45665.052303240744</v>
      </c>
      <c r="T2206">
        <v>1.75</v>
      </c>
      <c r="U2206" t="s">
        <v>67</v>
      </c>
      <c r="V2206" t="s">
        <v>11582</v>
      </c>
      <c r="W2206" s="3" t="s">
        <v>11583</v>
      </c>
      <c r="X2206" s="2">
        <v>45664.615844907406</v>
      </c>
      <c r="Y2206" t="s">
        <v>40</v>
      </c>
      <c r="Z2206" t="s">
        <v>70</v>
      </c>
      <c r="AA2206" t="s">
        <v>11584</v>
      </c>
      <c r="AC2206">
        <v>1</v>
      </c>
      <c r="AD2206" t="s">
        <v>1298</v>
      </c>
      <c r="AE2206" t="s">
        <v>43</v>
      </c>
    </row>
    <row r="2207" spans="1:31" x14ac:dyDescent="0.3">
      <c r="A2207" s="2">
        <v>45664.624791666669</v>
      </c>
      <c r="B2207" t="s">
        <v>11585</v>
      </c>
      <c r="C2207" t="s">
        <v>11586</v>
      </c>
      <c r="D2207" t="s">
        <v>11587</v>
      </c>
      <c r="F2207" t="s">
        <v>11587</v>
      </c>
      <c r="G2207" t="s">
        <v>34</v>
      </c>
      <c r="H2207">
        <v>1.75</v>
      </c>
      <c r="I2207">
        <v>1.75</v>
      </c>
      <c r="J2207" t="s">
        <v>35</v>
      </c>
      <c r="M2207" t="s">
        <v>36</v>
      </c>
      <c r="N2207">
        <v>11126</v>
      </c>
      <c r="Q2207" t="s">
        <v>10974</v>
      </c>
      <c r="R2207" t="s">
        <v>66</v>
      </c>
      <c r="S2207" s="2">
        <v>45665.045138888891</v>
      </c>
      <c r="T2207">
        <v>1.75</v>
      </c>
      <c r="U2207" t="s">
        <v>67</v>
      </c>
      <c r="V2207" t="s">
        <v>11588</v>
      </c>
      <c r="W2207" s="3" t="s">
        <v>11589</v>
      </c>
      <c r="X2207" s="2">
        <v>45664.63003472222</v>
      </c>
      <c r="Y2207" t="s">
        <v>40</v>
      </c>
      <c r="Z2207" t="s">
        <v>70</v>
      </c>
      <c r="AA2207" t="s">
        <v>11590</v>
      </c>
      <c r="AC2207">
        <v>1</v>
      </c>
      <c r="AD2207" t="s">
        <v>1322</v>
      </c>
      <c r="AE2207" t="s">
        <v>43</v>
      </c>
    </row>
    <row r="2208" spans="1:31" x14ac:dyDescent="0.3">
      <c r="A2208" s="2">
        <v>45664.676701388889</v>
      </c>
      <c r="B2208" t="s">
        <v>11591</v>
      </c>
      <c r="C2208" t="s">
        <v>11592</v>
      </c>
      <c r="D2208" t="s">
        <v>11593</v>
      </c>
      <c r="F2208" t="s">
        <v>11593</v>
      </c>
      <c r="G2208" t="s">
        <v>34</v>
      </c>
      <c r="H2208">
        <v>1.75</v>
      </c>
      <c r="I2208">
        <v>1.75</v>
      </c>
      <c r="J2208" t="s">
        <v>35</v>
      </c>
      <c r="M2208" t="s">
        <v>36</v>
      </c>
      <c r="N2208">
        <v>19483</v>
      </c>
      <c r="Q2208" t="s">
        <v>1847</v>
      </c>
      <c r="R2208" t="s">
        <v>66</v>
      </c>
      <c r="S2208" s="2">
        <v>45665.052303240744</v>
      </c>
      <c r="T2208">
        <v>1.75</v>
      </c>
      <c r="U2208" t="s">
        <v>67</v>
      </c>
      <c r="V2208" s="4" t="s">
        <v>11594</v>
      </c>
      <c r="W2208" s="3" t="s">
        <v>11595</v>
      </c>
      <c r="X2208" s="2">
        <v>45664.685833333337</v>
      </c>
      <c r="Y2208" t="s">
        <v>40</v>
      </c>
      <c r="Z2208" t="s">
        <v>70</v>
      </c>
      <c r="AA2208" t="s">
        <v>11596</v>
      </c>
      <c r="AC2208">
        <v>1</v>
      </c>
      <c r="AD2208" t="s">
        <v>1367</v>
      </c>
      <c r="AE2208" t="s">
        <v>43</v>
      </c>
    </row>
    <row r="2209" spans="1:31" x14ac:dyDescent="0.3">
      <c r="A2209" s="2">
        <v>45664.683287037034</v>
      </c>
      <c r="B2209" t="s">
        <v>11597</v>
      </c>
      <c r="C2209" t="s">
        <v>11598</v>
      </c>
      <c r="D2209" t="s">
        <v>11599</v>
      </c>
      <c r="F2209" t="s">
        <v>11599</v>
      </c>
      <c r="G2209" t="s">
        <v>34</v>
      </c>
      <c r="H2209">
        <v>1.75</v>
      </c>
      <c r="I2209">
        <v>1.75</v>
      </c>
      <c r="J2209" t="s">
        <v>35</v>
      </c>
      <c r="M2209" t="s">
        <v>36</v>
      </c>
      <c r="N2209">
        <v>19488</v>
      </c>
      <c r="Q2209" t="s">
        <v>6353</v>
      </c>
      <c r="R2209" t="s">
        <v>66</v>
      </c>
      <c r="S2209" s="2">
        <v>45665.052303240744</v>
      </c>
      <c r="T2209">
        <v>1.75</v>
      </c>
      <c r="U2209" t="s">
        <v>67</v>
      </c>
      <c r="V2209" t="s">
        <v>11600</v>
      </c>
      <c r="W2209" s="3" t="s">
        <v>11601</v>
      </c>
      <c r="X2209" s="2">
        <v>45664.685833333337</v>
      </c>
      <c r="Y2209" t="s">
        <v>40</v>
      </c>
      <c r="Z2209" t="s">
        <v>70</v>
      </c>
      <c r="AA2209" t="s">
        <v>11602</v>
      </c>
      <c r="AC2209">
        <v>1</v>
      </c>
      <c r="AD2209" t="s">
        <v>439</v>
      </c>
      <c r="AE2209" t="s">
        <v>43</v>
      </c>
    </row>
    <row r="2210" spans="1:31" x14ac:dyDescent="0.3">
      <c r="A2210" s="2">
        <v>45664.689525462964</v>
      </c>
      <c r="B2210" t="s">
        <v>11496</v>
      </c>
      <c r="C2210" t="s">
        <v>11603</v>
      </c>
      <c r="D2210" t="s">
        <v>11604</v>
      </c>
      <c r="F2210" t="s">
        <v>11604</v>
      </c>
      <c r="G2210" t="s">
        <v>34</v>
      </c>
      <c r="H2210">
        <v>0</v>
      </c>
      <c r="I2210">
        <v>1.75</v>
      </c>
      <c r="J2210" t="s">
        <v>35</v>
      </c>
      <c r="K2210" t="s">
        <v>218</v>
      </c>
      <c r="L2210" t="s">
        <v>102</v>
      </c>
      <c r="M2210" t="s">
        <v>36</v>
      </c>
      <c r="N2210">
        <v>19483</v>
      </c>
      <c r="Q2210" t="s">
        <v>11499</v>
      </c>
      <c r="R2210" t="s">
        <v>66</v>
      </c>
      <c r="S2210" s="2">
        <v>45665.052303240744</v>
      </c>
      <c r="T2210">
        <v>3.5</v>
      </c>
      <c r="U2210" t="s">
        <v>67</v>
      </c>
      <c r="V2210" t="s">
        <v>11500</v>
      </c>
      <c r="W2210" s="3" t="s">
        <v>11501</v>
      </c>
      <c r="X2210" s="2">
        <v>45664.692916666667</v>
      </c>
      <c r="Y2210" t="s">
        <v>40</v>
      </c>
      <c r="Z2210" t="s">
        <v>70</v>
      </c>
      <c r="AA2210" t="s">
        <v>11605</v>
      </c>
      <c r="AC2210">
        <v>1</v>
      </c>
      <c r="AD2210" t="s">
        <v>1367</v>
      </c>
      <c r="AE2210" t="s">
        <v>43</v>
      </c>
    </row>
    <row r="2211" spans="1:31" x14ac:dyDescent="0.3">
      <c r="A2211" s="2">
        <v>45664.691851851851</v>
      </c>
      <c r="B2211" t="s">
        <v>11503</v>
      </c>
      <c r="C2211" t="s">
        <v>11606</v>
      </c>
      <c r="D2211" t="s">
        <v>11607</v>
      </c>
      <c r="F2211" t="s">
        <v>11607</v>
      </c>
      <c r="G2211" t="s">
        <v>34</v>
      </c>
      <c r="H2211">
        <v>1.75</v>
      </c>
      <c r="I2211">
        <v>1.75</v>
      </c>
      <c r="J2211" t="s">
        <v>35</v>
      </c>
      <c r="M2211" t="s">
        <v>36</v>
      </c>
      <c r="N2211">
        <v>19480</v>
      </c>
      <c r="Q2211" t="s">
        <v>11046</v>
      </c>
      <c r="R2211" t="s">
        <v>66</v>
      </c>
      <c r="S2211" s="2">
        <v>45665.045138888891</v>
      </c>
      <c r="T2211">
        <v>3.5</v>
      </c>
      <c r="U2211" t="s">
        <v>67</v>
      </c>
      <c r="V2211" t="s">
        <v>11506</v>
      </c>
      <c r="W2211" s="3" t="s">
        <v>11507</v>
      </c>
      <c r="X2211" s="2">
        <v>45664.699953703705</v>
      </c>
      <c r="Y2211" t="s">
        <v>40</v>
      </c>
      <c r="Z2211" t="s">
        <v>70</v>
      </c>
      <c r="AA2211" t="s">
        <v>11608</v>
      </c>
      <c r="AC2211">
        <v>1</v>
      </c>
      <c r="AD2211" t="s">
        <v>800</v>
      </c>
      <c r="AE2211" t="s">
        <v>43</v>
      </c>
    </row>
    <row r="2212" spans="1:31" x14ac:dyDescent="0.3">
      <c r="A2212" s="2">
        <v>45664.698101851849</v>
      </c>
      <c r="B2212" t="s">
        <v>11464</v>
      </c>
      <c r="C2212" t="s">
        <v>11609</v>
      </c>
      <c r="D2212" t="s">
        <v>11610</v>
      </c>
      <c r="F2212" t="s">
        <v>11610</v>
      </c>
      <c r="G2212" t="s">
        <v>34</v>
      </c>
      <c r="H2212">
        <v>1.75</v>
      </c>
      <c r="I2212">
        <v>1.75</v>
      </c>
      <c r="J2212" t="s">
        <v>35</v>
      </c>
      <c r="M2212" t="s">
        <v>36</v>
      </c>
      <c r="N2212">
        <v>19480</v>
      </c>
      <c r="Q2212" t="s">
        <v>2186</v>
      </c>
      <c r="R2212" t="s">
        <v>39</v>
      </c>
      <c r="S2212" s="2">
        <v>45665.045138888891</v>
      </c>
      <c r="T2212">
        <v>3.5</v>
      </c>
      <c r="U2212" t="s">
        <v>67</v>
      </c>
      <c r="V2212" t="s">
        <v>11467</v>
      </c>
      <c r="W2212" s="3" t="s">
        <v>11468</v>
      </c>
      <c r="X2212" s="2">
        <v>45664.707002314812</v>
      </c>
      <c r="Y2212" t="s">
        <v>40</v>
      </c>
      <c r="Z2212" t="s">
        <v>41</v>
      </c>
      <c r="AA2212" t="s">
        <v>11611</v>
      </c>
      <c r="AC2212">
        <v>1</v>
      </c>
      <c r="AD2212" t="s">
        <v>800</v>
      </c>
      <c r="AE2212" t="s">
        <v>43</v>
      </c>
    </row>
    <row r="2213" spans="1:31" x14ac:dyDescent="0.3">
      <c r="A2213" s="2">
        <v>45664.703009259261</v>
      </c>
      <c r="B2213" t="s">
        <v>11464</v>
      </c>
      <c r="C2213" t="s">
        <v>11612</v>
      </c>
      <c r="D2213" t="s">
        <v>11613</v>
      </c>
      <c r="F2213" t="s">
        <v>11613</v>
      </c>
      <c r="G2213" t="s">
        <v>34</v>
      </c>
      <c r="H2213">
        <v>0</v>
      </c>
      <c r="I2213">
        <v>1.75</v>
      </c>
      <c r="J2213" t="s">
        <v>35</v>
      </c>
      <c r="K2213" t="s">
        <v>101</v>
      </c>
      <c r="L2213" t="s">
        <v>102</v>
      </c>
      <c r="M2213" t="s">
        <v>36</v>
      </c>
      <c r="N2213">
        <v>19483</v>
      </c>
      <c r="Q2213" t="s">
        <v>2186</v>
      </c>
      <c r="R2213" t="s">
        <v>39</v>
      </c>
      <c r="S2213" s="2">
        <v>45665.045138888891</v>
      </c>
      <c r="T2213">
        <v>3.5</v>
      </c>
      <c r="U2213" t="s">
        <v>67</v>
      </c>
      <c r="V2213" t="s">
        <v>11467</v>
      </c>
      <c r="W2213" s="3" t="s">
        <v>11468</v>
      </c>
      <c r="X2213" s="2">
        <v>45664.707002314812</v>
      </c>
      <c r="Y2213" t="s">
        <v>40</v>
      </c>
      <c r="Z2213" t="s">
        <v>41</v>
      </c>
      <c r="AA2213" t="s">
        <v>11614</v>
      </c>
      <c r="AC2213">
        <v>1</v>
      </c>
      <c r="AD2213" t="s">
        <v>1367</v>
      </c>
      <c r="AE2213" t="s">
        <v>43</v>
      </c>
    </row>
    <row r="2214" spans="1:31" x14ac:dyDescent="0.3">
      <c r="A2214" s="2">
        <v>45664.727986111109</v>
      </c>
      <c r="B2214" t="s">
        <v>11591</v>
      </c>
      <c r="C2214" t="s">
        <v>11615</v>
      </c>
      <c r="D2214" t="s">
        <v>11616</v>
      </c>
      <c r="F2214" t="s">
        <v>11616</v>
      </c>
      <c r="G2214" t="s">
        <v>34</v>
      </c>
      <c r="H2214">
        <v>0</v>
      </c>
      <c r="I2214">
        <v>1.75</v>
      </c>
      <c r="J2214" t="s">
        <v>35</v>
      </c>
      <c r="K2214" t="s">
        <v>101</v>
      </c>
      <c r="L2214" t="s">
        <v>102</v>
      </c>
      <c r="M2214" t="s">
        <v>36</v>
      </c>
      <c r="N2214">
        <v>19483</v>
      </c>
      <c r="Q2214" t="s">
        <v>1847</v>
      </c>
      <c r="R2214" t="s">
        <v>66</v>
      </c>
      <c r="S2214" s="2">
        <v>45665.052303240744</v>
      </c>
      <c r="T2214">
        <v>1.75</v>
      </c>
      <c r="U2214" t="s">
        <v>67</v>
      </c>
      <c r="V2214" s="4" t="s">
        <v>11594</v>
      </c>
      <c r="W2214" s="3" t="s">
        <v>11595</v>
      </c>
      <c r="X2214" s="2">
        <v>45664.734652777777</v>
      </c>
      <c r="Y2214" t="s">
        <v>40</v>
      </c>
      <c r="Z2214" t="s">
        <v>70</v>
      </c>
      <c r="AA2214" t="s">
        <v>11617</v>
      </c>
      <c r="AC2214">
        <v>1</v>
      </c>
      <c r="AD2214" t="s">
        <v>1367</v>
      </c>
      <c r="AE2214" t="s">
        <v>43</v>
      </c>
    </row>
    <row r="2215" spans="1:31" x14ac:dyDescent="0.3">
      <c r="A2215" s="2">
        <v>45664.744849537034</v>
      </c>
      <c r="B2215" t="s">
        <v>11458</v>
      </c>
      <c r="C2215" t="s">
        <v>11618</v>
      </c>
      <c r="D2215" t="s">
        <v>11619</v>
      </c>
      <c r="F2215" t="s">
        <v>11619</v>
      </c>
      <c r="G2215" t="s">
        <v>34</v>
      </c>
      <c r="H2215">
        <v>1.75</v>
      </c>
      <c r="I2215">
        <v>1.75</v>
      </c>
      <c r="J2215" t="s">
        <v>35</v>
      </c>
      <c r="M2215" t="s">
        <v>36</v>
      </c>
      <c r="N2215">
        <v>77162</v>
      </c>
      <c r="Q2215" t="s">
        <v>8260</v>
      </c>
      <c r="R2215" t="s">
        <v>39</v>
      </c>
      <c r="S2215" s="2">
        <v>45665.045138888891</v>
      </c>
      <c r="T2215">
        <v>3.5</v>
      </c>
      <c r="U2215" t="s">
        <v>67</v>
      </c>
      <c r="V2215" t="s">
        <v>11461</v>
      </c>
      <c r="W2215" s="3" t="s">
        <v>11462</v>
      </c>
      <c r="X2215" s="2">
        <v>45664.748773148145</v>
      </c>
      <c r="Y2215" t="s">
        <v>40</v>
      </c>
      <c r="Z2215" t="s">
        <v>41</v>
      </c>
      <c r="AA2215" t="s">
        <v>11620</v>
      </c>
      <c r="AC2215">
        <v>1</v>
      </c>
      <c r="AD2215" t="s">
        <v>2552</v>
      </c>
      <c r="AE2215" t="s">
        <v>43</v>
      </c>
    </row>
    <row r="2216" spans="1:31" x14ac:dyDescent="0.3">
      <c r="A2216" s="2">
        <v>45664.75167824074</v>
      </c>
      <c r="B2216" t="s">
        <v>11621</v>
      </c>
      <c r="C2216" t="s">
        <v>11622</v>
      </c>
      <c r="D2216" t="s">
        <v>11623</v>
      </c>
      <c r="F2216" t="s">
        <v>11623</v>
      </c>
      <c r="G2216" t="s">
        <v>34</v>
      </c>
      <c r="H2216">
        <v>1.75</v>
      </c>
      <c r="I2216">
        <v>1.75</v>
      </c>
      <c r="J2216" t="s">
        <v>35</v>
      </c>
      <c r="M2216" t="s">
        <v>36</v>
      </c>
      <c r="N2216">
        <v>19483</v>
      </c>
      <c r="Q2216" t="s">
        <v>1581</v>
      </c>
      <c r="R2216" t="s">
        <v>66</v>
      </c>
      <c r="S2216" s="2">
        <v>45665.792094907411</v>
      </c>
      <c r="T2216">
        <v>1.75</v>
      </c>
      <c r="U2216" t="s">
        <v>67</v>
      </c>
      <c r="V2216" t="s">
        <v>11624</v>
      </c>
      <c r="W2216" s="3" t="s">
        <v>11625</v>
      </c>
      <c r="X2216" s="2">
        <v>45664.755833333336</v>
      </c>
      <c r="Y2216" t="s">
        <v>40</v>
      </c>
      <c r="Z2216" t="s">
        <v>70</v>
      </c>
      <c r="AA2216" t="s">
        <v>11626</v>
      </c>
      <c r="AC2216">
        <v>1</v>
      </c>
      <c r="AD2216" t="s">
        <v>776</v>
      </c>
      <c r="AE2216" t="s">
        <v>43</v>
      </c>
    </row>
    <row r="2217" spans="1:31" x14ac:dyDescent="0.3">
      <c r="A2217" s="2">
        <v>45664.756840277776</v>
      </c>
      <c r="B2217" t="s">
        <v>11627</v>
      </c>
      <c r="C2217" t="s">
        <v>11628</v>
      </c>
      <c r="D2217" t="s">
        <v>11629</v>
      </c>
      <c r="F2217" t="s">
        <v>11629</v>
      </c>
      <c r="G2217" t="s">
        <v>34</v>
      </c>
      <c r="H2217">
        <v>1.75</v>
      </c>
      <c r="I2217">
        <v>1.75</v>
      </c>
      <c r="J2217" t="s">
        <v>35</v>
      </c>
      <c r="M2217" t="s">
        <v>36</v>
      </c>
      <c r="N2217">
        <v>19484</v>
      </c>
      <c r="Q2217" t="s">
        <v>8455</v>
      </c>
      <c r="R2217" t="s">
        <v>66</v>
      </c>
      <c r="S2217" s="2">
        <v>45665.052303240744</v>
      </c>
      <c r="T2217">
        <v>1.75</v>
      </c>
      <c r="U2217" t="s">
        <v>67</v>
      </c>
      <c r="V2217" t="s">
        <v>11630</v>
      </c>
      <c r="W2217" s="3" t="s">
        <v>11631</v>
      </c>
      <c r="X2217" s="2">
        <v>45664.762233796297</v>
      </c>
      <c r="Y2217" t="s">
        <v>40</v>
      </c>
      <c r="Z2217" t="s">
        <v>70</v>
      </c>
      <c r="AA2217" t="s">
        <v>11632</v>
      </c>
      <c r="AC2217">
        <v>1</v>
      </c>
      <c r="AD2217" t="s">
        <v>516</v>
      </c>
      <c r="AE2217" t="s">
        <v>43</v>
      </c>
    </row>
    <row r="2218" spans="1:31" x14ac:dyDescent="0.3">
      <c r="A2218" s="2">
        <v>45664.91505787037</v>
      </c>
      <c r="B2218" t="s">
        <v>11633</v>
      </c>
      <c r="C2218" t="s">
        <v>11634</v>
      </c>
      <c r="D2218" t="s">
        <v>11635</v>
      </c>
      <c r="F2218" t="s">
        <v>11635</v>
      </c>
      <c r="G2218" t="s">
        <v>34</v>
      </c>
      <c r="H2218">
        <v>1.75</v>
      </c>
      <c r="I2218">
        <v>1.75</v>
      </c>
      <c r="J2218" t="s">
        <v>35</v>
      </c>
      <c r="M2218" t="s">
        <v>36</v>
      </c>
      <c r="N2218">
        <v>19488</v>
      </c>
      <c r="Q2218" t="s">
        <v>9597</v>
      </c>
      <c r="R2218" t="s">
        <v>66</v>
      </c>
      <c r="S2218" s="2">
        <v>45665.052303240744</v>
      </c>
      <c r="T2218">
        <v>1.75</v>
      </c>
      <c r="U2218" t="s">
        <v>67</v>
      </c>
      <c r="V2218" t="s">
        <v>11636</v>
      </c>
      <c r="W2218" s="3" t="s">
        <v>11637</v>
      </c>
      <c r="X2218" s="2">
        <v>45664.922615740739</v>
      </c>
      <c r="Y2218" t="s">
        <v>40</v>
      </c>
      <c r="Z2218" t="s">
        <v>70</v>
      </c>
      <c r="AA2218" t="s">
        <v>11638</v>
      </c>
      <c r="AC2218">
        <v>1</v>
      </c>
      <c r="AD2218" t="s">
        <v>439</v>
      </c>
      <c r="AE2218" t="s">
        <v>43</v>
      </c>
    </row>
    <row r="2219" spans="1:31" x14ac:dyDescent="0.3">
      <c r="A2219" s="2">
        <v>45665.282546296294</v>
      </c>
      <c r="B2219" t="s">
        <v>11639</v>
      </c>
      <c r="C2219" t="s">
        <v>11640</v>
      </c>
      <c r="D2219" t="s">
        <v>11641</v>
      </c>
      <c r="F2219" t="s">
        <v>11641</v>
      </c>
      <c r="G2219" t="s">
        <v>34</v>
      </c>
      <c r="H2219">
        <v>1.75</v>
      </c>
      <c r="I2219">
        <v>1.75</v>
      </c>
      <c r="J2219" t="s">
        <v>35</v>
      </c>
      <c r="M2219" t="s">
        <v>36</v>
      </c>
      <c r="N2219">
        <v>14911</v>
      </c>
      <c r="Q2219" t="s">
        <v>11642</v>
      </c>
      <c r="R2219" t="s">
        <v>66</v>
      </c>
      <c r="S2219" s="2">
        <v>45666.052939814814</v>
      </c>
      <c r="T2219">
        <v>1.75</v>
      </c>
      <c r="U2219" t="s">
        <v>67</v>
      </c>
      <c r="V2219" t="s">
        <v>11643</v>
      </c>
      <c r="W2219" s="3" t="s">
        <v>11644</v>
      </c>
      <c r="X2219" s="2">
        <v>45665.290694444448</v>
      </c>
      <c r="Y2219" t="s">
        <v>40</v>
      </c>
      <c r="Z2219" t="s">
        <v>70</v>
      </c>
      <c r="AA2219" t="s">
        <v>11645</v>
      </c>
      <c r="AC2219">
        <v>1</v>
      </c>
      <c r="AD2219" t="s">
        <v>1333</v>
      </c>
      <c r="AE2219" t="s">
        <v>43</v>
      </c>
    </row>
    <row r="2220" spans="1:31" x14ac:dyDescent="0.3">
      <c r="A2220" s="2">
        <v>45665.307905092595</v>
      </c>
      <c r="B2220" t="s">
        <v>11646</v>
      </c>
      <c r="C2220" t="s">
        <v>11647</v>
      </c>
      <c r="D2220" t="s">
        <v>11648</v>
      </c>
      <c r="F2220" t="s">
        <v>11648</v>
      </c>
      <c r="G2220" t="s">
        <v>34</v>
      </c>
      <c r="H2220">
        <v>1.75</v>
      </c>
      <c r="I2220">
        <v>1.75</v>
      </c>
      <c r="J2220" t="s">
        <v>35</v>
      </c>
      <c r="M2220" t="s">
        <v>36</v>
      </c>
      <c r="N2220">
        <v>19484</v>
      </c>
      <c r="Q2220" t="s">
        <v>6230</v>
      </c>
      <c r="R2220" t="s">
        <v>39</v>
      </c>
      <c r="S2220" s="2">
        <v>45666.046261574076</v>
      </c>
      <c r="T2220">
        <v>3.5</v>
      </c>
      <c r="U2220" t="s">
        <v>67</v>
      </c>
      <c r="V2220" t="s">
        <v>11649</v>
      </c>
      <c r="W2220" s="3" t="s">
        <v>11650</v>
      </c>
      <c r="X2220" s="2">
        <v>45665.31181712963</v>
      </c>
      <c r="Y2220" t="s">
        <v>40</v>
      </c>
      <c r="Z2220" t="s">
        <v>41</v>
      </c>
      <c r="AA2220" t="s">
        <v>11651</v>
      </c>
      <c r="AC2220">
        <v>1</v>
      </c>
      <c r="AD2220" t="s">
        <v>606</v>
      </c>
      <c r="AE2220" t="s">
        <v>43</v>
      </c>
    </row>
    <row r="2221" spans="1:31" x14ac:dyDescent="0.3">
      <c r="A2221" s="2">
        <v>45665.331226851849</v>
      </c>
      <c r="B2221" t="s">
        <v>11652</v>
      </c>
      <c r="C2221" t="s">
        <v>11653</v>
      </c>
      <c r="D2221" t="s">
        <v>11654</v>
      </c>
      <c r="F2221" t="s">
        <v>11654</v>
      </c>
      <c r="G2221" t="s">
        <v>34</v>
      </c>
      <c r="H2221">
        <v>0</v>
      </c>
      <c r="I2221">
        <v>1.75</v>
      </c>
      <c r="J2221" t="s">
        <v>35</v>
      </c>
      <c r="K2221" t="s">
        <v>218</v>
      </c>
      <c r="L2221" t="s">
        <v>102</v>
      </c>
      <c r="M2221" t="s">
        <v>36</v>
      </c>
      <c r="N2221">
        <v>19480</v>
      </c>
      <c r="Q2221" t="s">
        <v>2186</v>
      </c>
      <c r="R2221" t="s">
        <v>39</v>
      </c>
      <c r="X2221" s="2">
        <v>45665.339363425926</v>
      </c>
      <c r="Y2221" t="s">
        <v>40</v>
      </c>
      <c r="AA2221" t="s">
        <v>11655</v>
      </c>
      <c r="AC2221">
        <v>1</v>
      </c>
      <c r="AD2221" t="s">
        <v>542</v>
      </c>
      <c r="AE2221" t="s">
        <v>43</v>
      </c>
    </row>
    <row r="2222" spans="1:31" x14ac:dyDescent="0.3">
      <c r="A2222" s="2">
        <v>45665.356215277781</v>
      </c>
      <c r="B2222" t="s">
        <v>11656</v>
      </c>
      <c r="C2222" t="s">
        <v>11657</v>
      </c>
      <c r="D2222" t="s">
        <v>11658</v>
      </c>
      <c r="F2222" t="s">
        <v>11658</v>
      </c>
      <c r="G2222" t="s">
        <v>34</v>
      </c>
      <c r="H2222">
        <v>1.75</v>
      </c>
      <c r="I2222">
        <v>1.75</v>
      </c>
      <c r="J2222" t="s">
        <v>35</v>
      </c>
      <c r="M2222" t="s">
        <v>36</v>
      </c>
      <c r="N2222">
        <v>5238</v>
      </c>
      <c r="Q2222" t="s">
        <v>11659</v>
      </c>
      <c r="R2222" t="s">
        <v>39</v>
      </c>
      <c r="S2222" s="2">
        <v>45666.046261574076</v>
      </c>
      <c r="T2222">
        <v>1.75</v>
      </c>
      <c r="U2222" t="s">
        <v>67</v>
      </c>
      <c r="V2222" t="s">
        <v>11660</v>
      </c>
      <c r="W2222" s="3" t="s">
        <v>11661</v>
      </c>
      <c r="X2222" s="2">
        <v>45665.360590277778</v>
      </c>
      <c r="Y2222" t="s">
        <v>40</v>
      </c>
      <c r="Z2222" t="s">
        <v>41</v>
      </c>
      <c r="AA2222" t="s">
        <v>11662</v>
      </c>
      <c r="AC2222">
        <v>1</v>
      </c>
      <c r="AD2222" t="s">
        <v>564</v>
      </c>
      <c r="AE2222" t="s">
        <v>43</v>
      </c>
    </row>
    <row r="2223" spans="1:31" x14ac:dyDescent="0.3">
      <c r="A2223" s="2">
        <v>45665.362523148149</v>
      </c>
      <c r="B2223" t="s">
        <v>11663</v>
      </c>
      <c r="C2223" t="s">
        <v>11664</v>
      </c>
      <c r="D2223" t="s">
        <v>11665</v>
      </c>
      <c r="F2223" t="s">
        <v>11665</v>
      </c>
      <c r="G2223" t="s">
        <v>34</v>
      </c>
      <c r="H2223">
        <v>1.75</v>
      </c>
      <c r="I2223">
        <v>1.75</v>
      </c>
      <c r="J2223" t="s">
        <v>35</v>
      </c>
      <c r="M2223" t="s">
        <v>36</v>
      </c>
      <c r="N2223">
        <v>19480</v>
      </c>
      <c r="Q2223" t="s">
        <v>6617</v>
      </c>
      <c r="R2223" t="s">
        <v>66</v>
      </c>
      <c r="S2223" s="2">
        <v>45666.046261574076</v>
      </c>
      <c r="T2223">
        <v>1.75</v>
      </c>
      <c r="U2223" t="s">
        <v>67</v>
      </c>
      <c r="V2223" t="s">
        <v>11666</v>
      </c>
      <c r="W2223" s="3" t="s">
        <v>11667</v>
      </c>
      <c r="X2223" s="2">
        <v>45665.367025462961</v>
      </c>
      <c r="Y2223" t="s">
        <v>40</v>
      </c>
      <c r="Z2223" t="s">
        <v>70</v>
      </c>
      <c r="AA2223" t="s">
        <v>11668</v>
      </c>
      <c r="AC2223">
        <v>1</v>
      </c>
      <c r="AD2223" t="s">
        <v>542</v>
      </c>
      <c r="AE2223" t="s">
        <v>43</v>
      </c>
    </row>
    <row r="2224" spans="1:31" x14ac:dyDescent="0.3">
      <c r="A2224" s="2">
        <v>45665.365231481483</v>
      </c>
      <c r="B2224" t="s">
        <v>11669</v>
      </c>
      <c r="C2224" t="s">
        <v>11670</v>
      </c>
      <c r="D2224" t="s">
        <v>11671</v>
      </c>
      <c r="F2224" t="s">
        <v>11672</v>
      </c>
      <c r="G2224" t="s">
        <v>34</v>
      </c>
      <c r="H2224">
        <v>1.75</v>
      </c>
      <c r="I2224">
        <v>1.75</v>
      </c>
      <c r="J2224" t="s">
        <v>35</v>
      </c>
      <c r="M2224" t="s">
        <v>36</v>
      </c>
      <c r="N2224">
        <v>19481</v>
      </c>
      <c r="Q2224" t="s">
        <v>3072</v>
      </c>
      <c r="R2224" t="s">
        <v>39</v>
      </c>
      <c r="S2224" s="2">
        <v>45666.046261574076</v>
      </c>
      <c r="T2224">
        <v>1.75</v>
      </c>
      <c r="U2224" t="s">
        <v>67</v>
      </c>
      <c r="V2224" t="s">
        <v>11673</v>
      </c>
      <c r="W2224" s="3" t="s">
        <v>11674</v>
      </c>
      <c r="X2224" s="2">
        <v>45665.374074074076</v>
      </c>
      <c r="Y2224" t="s">
        <v>40</v>
      </c>
      <c r="Z2224" t="s">
        <v>41</v>
      </c>
      <c r="AA2224" t="s">
        <v>11675</v>
      </c>
      <c r="AC2224">
        <v>1</v>
      </c>
      <c r="AD2224" t="s">
        <v>1322</v>
      </c>
      <c r="AE2224" t="s">
        <v>43</v>
      </c>
    </row>
    <row r="2225" spans="1:31" x14ac:dyDescent="0.3">
      <c r="A2225" s="2">
        <v>45665.372986111113</v>
      </c>
      <c r="B2225" t="s">
        <v>11669</v>
      </c>
      <c r="C2225" t="s">
        <v>11676</v>
      </c>
      <c r="D2225" t="s">
        <v>11677</v>
      </c>
      <c r="F2225" t="s">
        <v>11677</v>
      </c>
      <c r="G2225" t="s">
        <v>34</v>
      </c>
      <c r="H2225">
        <v>0</v>
      </c>
      <c r="I2225">
        <v>1.75</v>
      </c>
      <c r="J2225" t="s">
        <v>35</v>
      </c>
      <c r="K2225" t="s">
        <v>101</v>
      </c>
      <c r="L2225" t="s">
        <v>102</v>
      </c>
      <c r="M2225" t="s">
        <v>36</v>
      </c>
      <c r="N2225">
        <v>19484</v>
      </c>
      <c r="Q2225" t="s">
        <v>3072</v>
      </c>
      <c r="R2225" t="s">
        <v>39</v>
      </c>
      <c r="S2225" s="2">
        <v>45666.046261574076</v>
      </c>
      <c r="T2225">
        <v>1.75</v>
      </c>
      <c r="U2225" t="s">
        <v>67</v>
      </c>
      <c r="V2225" t="s">
        <v>11673</v>
      </c>
      <c r="W2225" s="3" t="s">
        <v>11674</v>
      </c>
      <c r="X2225" s="2">
        <v>45665.381145833337</v>
      </c>
      <c r="Y2225" t="s">
        <v>40</v>
      </c>
      <c r="Z2225" t="s">
        <v>41</v>
      </c>
      <c r="AA2225" t="s">
        <v>11678</v>
      </c>
      <c r="AC2225">
        <v>1</v>
      </c>
      <c r="AD2225" t="s">
        <v>606</v>
      </c>
      <c r="AE2225" t="s">
        <v>43</v>
      </c>
    </row>
    <row r="2226" spans="1:31" x14ac:dyDescent="0.3">
      <c r="A2226" s="2">
        <v>45665.373032407406</v>
      </c>
      <c r="B2226" t="s">
        <v>11663</v>
      </c>
      <c r="C2226" t="s">
        <v>11679</v>
      </c>
      <c r="D2226" t="s">
        <v>11680</v>
      </c>
      <c r="F2226" t="s">
        <v>11680</v>
      </c>
      <c r="G2226" t="s">
        <v>34</v>
      </c>
      <c r="H2226">
        <v>0</v>
      </c>
      <c r="I2226">
        <v>1.75</v>
      </c>
      <c r="J2226" t="s">
        <v>35</v>
      </c>
      <c r="K2226" t="s">
        <v>101</v>
      </c>
      <c r="L2226" t="s">
        <v>102</v>
      </c>
      <c r="M2226" t="s">
        <v>36</v>
      </c>
      <c r="N2226">
        <v>19484</v>
      </c>
      <c r="Q2226" t="s">
        <v>6617</v>
      </c>
      <c r="R2226" t="s">
        <v>66</v>
      </c>
      <c r="S2226" s="2">
        <v>45666.046261574076</v>
      </c>
      <c r="T2226">
        <v>1.75</v>
      </c>
      <c r="U2226" t="s">
        <v>67</v>
      </c>
      <c r="V2226" t="s">
        <v>11666</v>
      </c>
      <c r="W2226" s="3" t="s">
        <v>11667</v>
      </c>
      <c r="X2226" s="2">
        <v>45665.381145833337</v>
      </c>
      <c r="Y2226" t="s">
        <v>40</v>
      </c>
      <c r="Z2226" t="s">
        <v>70</v>
      </c>
      <c r="AA2226" t="s">
        <v>11681</v>
      </c>
      <c r="AC2226">
        <v>1</v>
      </c>
      <c r="AD2226" t="s">
        <v>606</v>
      </c>
      <c r="AE2226" t="s">
        <v>43</v>
      </c>
    </row>
    <row r="2227" spans="1:31" x14ac:dyDescent="0.3">
      <c r="A2227" s="2">
        <v>45665.373668981483</v>
      </c>
      <c r="B2227" t="s">
        <v>11682</v>
      </c>
      <c r="C2227" t="s">
        <v>11683</v>
      </c>
      <c r="D2227" t="s">
        <v>11684</v>
      </c>
      <c r="F2227" t="s">
        <v>11684</v>
      </c>
      <c r="G2227" t="s">
        <v>34</v>
      </c>
      <c r="H2227">
        <v>1.75</v>
      </c>
      <c r="I2227">
        <v>1.75</v>
      </c>
      <c r="J2227" t="s">
        <v>35</v>
      </c>
      <c r="M2227" t="s">
        <v>36</v>
      </c>
      <c r="N2227">
        <v>19483</v>
      </c>
      <c r="Q2227" t="s">
        <v>11435</v>
      </c>
      <c r="R2227" t="s">
        <v>66</v>
      </c>
      <c r="S2227" s="2">
        <v>45666.046261574076</v>
      </c>
      <c r="T2227">
        <v>1.75</v>
      </c>
      <c r="U2227" t="s">
        <v>67</v>
      </c>
      <c r="V2227" t="s">
        <v>11685</v>
      </c>
      <c r="W2227" s="3" t="s">
        <v>11686</v>
      </c>
      <c r="X2227" s="2">
        <v>45665.381145833337</v>
      </c>
      <c r="Y2227" t="s">
        <v>40</v>
      </c>
      <c r="Z2227" t="s">
        <v>70</v>
      </c>
      <c r="AA2227" t="s">
        <v>11687</v>
      </c>
      <c r="AC2227">
        <v>1</v>
      </c>
      <c r="AD2227" t="s">
        <v>439</v>
      </c>
      <c r="AE2227" t="s">
        <v>43</v>
      </c>
    </row>
    <row r="2228" spans="1:31" x14ac:dyDescent="0.3">
      <c r="A2228" s="2">
        <v>45665.373749999999</v>
      </c>
      <c r="B2228" t="s">
        <v>11688</v>
      </c>
      <c r="C2228" t="s">
        <v>11689</v>
      </c>
      <c r="D2228" t="s">
        <v>11690</v>
      </c>
      <c r="F2228" t="s">
        <v>11690</v>
      </c>
      <c r="G2228" t="s">
        <v>34</v>
      </c>
      <c r="H2228">
        <v>1.75</v>
      </c>
      <c r="I2228">
        <v>1.75</v>
      </c>
      <c r="J2228" t="s">
        <v>35</v>
      </c>
      <c r="M2228" t="s">
        <v>36</v>
      </c>
      <c r="N2228">
        <v>77164</v>
      </c>
      <c r="Q2228" t="s">
        <v>9033</v>
      </c>
      <c r="R2228" t="s">
        <v>66</v>
      </c>
      <c r="S2228" s="2">
        <v>45666.052939814814</v>
      </c>
      <c r="T2228">
        <v>1.75</v>
      </c>
      <c r="U2228" t="s">
        <v>67</v>
      </c>
      <c r="V2228" t="s">
        <v>11691</v>
      </c>
      <c r="W2228" s="3" t="s">
        <v>11692</v>
      </c>
      <c r="X2228" s="2">
        <v>45665.381145833337</v>
      </c>
      <c r="Y2228" t="s">
        <v>40</v>
      </c>
      <c r="Z2228" t="s">
        <v>70</v>
      </c>
      <c r="AA2228" t="s">
        <v>11693</v>
      </c>
      <c r="AC2228">
        <v>1</v>
      </c>
      <c r="AD2228" t="s">
        <v>4285</v>
      </c>
      <c r="AE2228" t="s">
        <v>43</v>
      </c>
    </row>
    <row r="2229" spans="1:31" x14ac:dyDescent="0.3">
      <c r="A2229" s="2">
        <v>45665.394999999997</v>
      </c>
      <c r="B2229" t="s">
        <v>11694</v>
      </c>
      <c r="C2229" t="s">
        <v>11695</v>
      </c>
      <c r="D2229" t="s">
        <v>11696</v>
      </c>
      <c r="F2229" t="s">
        <v>11696</v>
      </c>
      <c r="G2229" t="s">
        <v>34</v>
      </c>
      <c r="H2229">
        <v>1.75</v>
      </c>
      <c r="I2229">
        <v>1.75</v>
      </c>
      <c r="J2229" t="s">
        <v>35</v>
      </c>
      <c r="M2229" t="s">
        <v>36</v>
      </c>
      <c r="N2229">
        <v>19483</v>
      </c>
      <c r="Q2229" t="s">
        <v>11499</v>
      </c>
      <c r="R2229" t="s">
        <v>66</v>
      </c>
      <c r="S2229" s="2">
        <v>45666.046261574076</v>
      </c>
      <c r="T2229">
        <v>3.5</v>
      </c>
      <c r="U2229" t="s">
        <v>67</v>
      </c>
      <c r="V2229" t="s">
        <v>11697</v>
      </c>
      <c r="W2229" s="3" t="s">
        <v>11698</v>
      </c>
      <c r="X2229" s="2">
        <v>45665.402372685188</v>
      </c>
      <c r="Y2229" t="s">
        <v>40</v>
      </c>
      <c r="Z2229" t="s">
        <v>70</v>
      </c>
      <c r="AA2229" t="s">
        <v>11699</v>
      </c>
      <c r="AC2229">
        <v>1</v>
      </c>
      <c r="AD2229" t="s">
        <v>439</v>
      </c>
      <c r="AE2229" t="s">
        <v>43</v>
      </c>
    </row>
    <row r="2230" spans="1:31" x14ac:dyDescent="0.3">
      <c r="A2230" s="2">
        <v>45665.452025462961</v>
      </c>
      <c r="B2230" t="s">
        <v>11700</v>
      </c>
      <c r="C2230" t="s">
        <v>11701</v>
      </c>
      <c r="D2230" t="s">
        <v>11702</v>
      </c>
      <c r="F2230" t="s">
        <v>11702</v>
      </c>
      <c r="G2230" t="s">
        <v>34</v>
      </c>
      <c r="H2230">
        <v>1.75</v>
      </c>
      <c r="I2230">
        <v>1.75</v>
      </c>
      <c r="J2230" t="s">
        <v>35</v>
      </c>
      <c r="M2230" t="s">
        <v>36</v>
      </c>
      <c r="N2230">
        <v>14911</v>
      </c>
      <c r="Q2230" t="s">
        <v>520</v>
      </c>
      <c r="R2230" t="s">
        <v>39</v>
      </c>
      <c r="S2230" s="2">
        <v>45666.046261574076</v>
      </c>
      <c r="T2230">
        <v>1.75</v>
      </c>
      <c r="U2230" t="s">
        <v>67</v>
      </c>
      <c r="V2230" t="s">
        <v>11703</v>
      </c>
      <c r="W2230" s="3" t="s">
        <v>11704</v>
      </c>
      <c r="X2230" s="2">
        <v>45665.457465277781</v>
      </c>
      <c r="Y2230" t="s">
        <v>40</v>
      </c>
      <c r="Z2230" t="s">
        <v>41</v>
      </c>
      <c r="AA2230" t="s">
        <v>11705</v>
      </c>
      <c r="AC2230">
        <v>1</v>
      </c>
      <c r="AD2230" t="s">
        <v>506</v>
      </c>
      <c r="AE2230" t="s">
        <v>43</v>
      </c>
    </row>
    <row r="2231" spans="1:31" x14ac:dyDescent="0.3">
      <c r="A2231" s="2">
        <v>45665.474016203705</v>
      </c>
      <c r="B2231" t="s">
        <v>11706</v>
      </c>
      <c r="C2231" t="s">
        <v>11707</v>
      </c>
      <c r="D2231" t="s">
        <v>11708</v>
      </c>
      <c r="F2231" t="s">
        <v>11708</v>
      </c>
      <c r="G2231" t="s">
        <v>34</v>
      </c>
      <c r="H2231">
        <v>1.75</v>
      </c>
      <c r="I2231">
        <v>1.75</v>
      </c>
      <c r="J2231" t="s">
        <v>35</v>
      </c>
      <c r="M2231" t="s">
        <v>36</v>
      </c>
      <c r="N2231">
        <v>19488</v>
      </c>
      <c r="Q2231" t="s">
        <v>6353</v>
      </c>
      <c r="R2231" t="s">
        <v>66</v>
      </c>
      <c r="S2231" s="2">
        <v>45667.069351851853</v>
      </c>
      <c r="T2231">
        <v>1.75</v>
      </c>
      <c r="U2231" t="s">
        <v>67</v>
      </c>
      <c r="V2231" t="s">
        <v>11709</v>
      </c>
      <c r="W2231" s="3" t="s">
        <v>11710</v>
      </c>
      <c r="X2231" s="2">
        <v>45665.478738425925</v>
      </c>
      <c r="Y2231" t="s">
        <v>40</v>
      </c>
      <c r="Z2231" t="s">
        <v>70</v>
      </c>
      <c r="AA2231" t="s">
        <v>11711</v>
      </c>
      <c r="AC2231">
        <v>1</v>
      </c>
      <c r="AD2231" t="s">
        <v>516</v>
      </c>
      <c r="AE2231" t="s">
        <v>43</v>
      </c>
    </row>
    <row r="2232" spans="1:31" x14ac:dyDescent="0.3">
      <c r="A2232" s="2">
        <v>45665.496307870373</v>
      </c>
      <c r="B2232" t="s">
        <v>11712</v>
      </c>
      <c r="C2232" t="s">
        <v>11713</v>
      </c>
      <c r="D2232" t="s">
        <v>11714</v>
      </c>
      <c r="F2232" t="s">
        <v>11714</v>
      </c>
      <c r="G2232" t="s">
        <v>34</v>
      </c>
      <c r="H2232">
        <v>1.75</v>
      </c>
      <c r="I2232">
        <v>1.75</v>
      </c>
      <c r="J2232" t="s">
        <v>35</v>
      </c>
      <c r="M2232" t="s">
        <v>36</v>
      </c>
      <c r="N2232">
        <v>77164</v>
      </c>
      <c r="Q2232" t="s">
        <v>9047</v>
      </c>
      <c r="R2232" t="s">
        <v>39</v>
      </c>
      <c r="S2232" s="2">
        <v>45666.046261574076</v>
      </c>
      <c r="T2232">
        <v>1.75</v>
      </c>
      <c r="U2232" t="s">
        <v>67</v>
      </c>
      <c r="V2232" s="4" t="s">
        <v>11715</v>
      </c>
      <c r="W2232" s="3" t="s">
        <v>11716</v>
      </c>
      <c r="X2232" s="2">
        <v>45665.499224537038</v>
      </c>
      <c r="Y2232" t="s">
        <v>40</v>
      </c>
      <c r="Z2232" t="s">
        <v>41</v>
      </c>
      <c r="AA2232" s="4" t="s">
        <v>11717</v>
      </c>
      <c r="AC2232">
        <v>1</v>
      </c>
      <c r="AD2232" t="s">
        <v>4285</v>
      </c>
      <c r="AE2232" t="s">
        <v>43</v>
      </c>
    </row>
    <row r="2233" spans="1:31" x14ac:dyDescent="0.3">
      <c r="A2233" s="2">
        <v>45665.496782407405</v>
      </c>
      <c r="B2233" t="s">
        <v>11646</v>
      </c>
      <c r="C2233" t="s">
        <v>11718</v>
      </c>
      <c r="D2233" t="s">
        <v>11719</v>
      </c>
      <c r="F2233" t="s">
        <v>11719</v>
      </c>
      <c r="G2233" t="s">
        <v>34</v>
      </c>
      <c r="H2233">
        <v>1.75</v>
      </c>
      <c r="I2233">
        <v>1.75</v>
      </c>
      <c r="J2233" t="s">
        <v>35</v>
      </c>
      <c r="M2233" t="s">
        <v>36</v>
      </c>
      <c r="N2233">
        <v>19484</v>
      </c>
      <c r="Q2233" t="s">
        <v>6230</v>
      </c>
      <c r="R2233" t="s">
        <v>39</v>
      </c>
      <c r="S2233" s="2">
        <v>45666.046261574076</v>
      </c>
      <c r="T2233">
        <v>3.5</v>
      </c>
      <c r="U2233" t="s">
        <v>67</v>
      </c>
      <c r="V2233" t="s">
        <v>11649</v>
      </c>
      <c r="W2233" s="3" t="s">
        <v>11650</v>
      </c>
      <c r="X2233" s="2">
        <v>45665.499224537038</v>
      </c>
      <c r="Y2233" t="s">
        <v>40</v>
      </c>
      <c r="Z2233" t="s">
        <v>41</v>
      </c>
      <c r="AA2233" t="s">
        <v>11720</v>
      </c>
      <c r="AC2233">
        <v>1</v>
      </c>
      <c r="AD2233" t="s">
        <v>606</v>
      </c>
      <c r="AE2233" t="s">
        <v>43</v>
      </c>
    </row>
    <row r="2234" spans="1:31" x14ac:dyDescent="0.3">
      <c r="A2234" s="2">
        <v>45665.498043981483</v>
      </c>
      <c r="B2234" t="s">
        <v>11721</v>
      </c>
      <c r="C2234" t="s">
        <v>11722</v>
      </c>
      <c r="D2234" t="s">
        <v>11723</v>
      </c>
      <c r="F2234" t="s">
        <v>11723</v>
      </c>
      <c r="G2234" t="s">
        <v>34</v>
      </c>
      <c r="H2234">
        <v>1.75</v>
      </c>
      <c r="I2234">
        <v>1.75</v>
      </c>
      <c r="J2234" t="s">
        <v>35</v>
      </c>
      <c r="M2234" t="s">
        <v>36</v>
      </c>
      <c r="N2234">
        <v>19480</v>
      </c>
      <c r="Q2234" t="s">
        <v>7092</v>
      </c>
      <c r="R2234" t="s">
        <v>39</v>
      </c>
      <c r="S2234" s="2">
        <v>45666.046261574076</v>
      </c>
      <c r="T2234">
        <v>3.5</v>
      </c>
      <c r="U2234" t="s">
        <v>67</v>
      </c>
      <c r="V2234" t="s">
        <v>11724</v>
      </c>
      <c r="W2234" s="3" t="s">
        <v>11725</v>
      </c>
      <c r="X2234" s="2">
        <v>45665.506273148145</v>
      </c>
      <c r="Y2234" t="s">
        <v>40</v>
      </c>
      <c r="Z2234" t="s">
        <v>41</v>
      </c>
      <c r="AA2234" t="s">
        <v>11726</v>
      </c>
      <c r="AC2234">
        <v>1</v>
      </c>
      <c r="AD2234" t="s">
        <v>542</v>
      </c>
      <c r="AE2234" t="s">
        <v>43</v>
      </c>
    </row>
    <row r="2235" spans="1:31" x14ac:dyDescent="0.3">
      <c r="A2235" s="2">
        <v>45665.50984953704</v>
      </c>
      <c r="B2235" t="s">
        <v>11727</v>
      </c>
      <c r="C2235" t="s">
        <v>11728</v>
      </c>
      <c r="D2235" t="s">
        <v>11729</v>
      </c>
      <c r="F2235" t="s">
        <v>11729</v>
      </c>
      <c r="G2235" t="s">
        <v>34</v>
      </c>
      <c r="H2235">
        <v>1.75</v>
      </c>
      <c r="I2235">
        <v>1.75</v>
      </c>
      <c r="J2235" t="s">
        <v>35</v>
      </c>
      <c r="M2235" t="s">
        <v>36</v>
      </c>
      <c r="N2235">
        <v>19484</v>
      </c>
      <c r="Q2235" t="s">
        <v>8455</v>
      </c>
      <c r="R2235" t="s">
        <v>66</v>
      </c>
      <c r="S2235" s="2">
        <v>45666.046261574076</v>
      </c>
      <c r="T2235">
        <v>3.5</v>
      </c>
      <c r="U2235" t="s">
        <v>67</v>
      </c>
      <c r="V2235" t="s">
        <v>11730</v>
      </c>
      <c r="W2235" s="3" t="s">
        <v>11731</v>
      </c>
      <c r="X2235" s="2">
        <v>45665.513333333336</v>
      </c>
      <c r="Y2235" t="s">
        <v>40</v>
      </c>
      <c r="Z2235" t="s">
        <v>70</v>
      </c>
      <c r="AA2235" s="4" t="s">
        <v>11732</v>
      </c>
      <c r="AC2235">
        <v>1</v>
      </c>
      <c r="AD2235" t="s">
        <v>606</v>
      </c>
      <c r="AE2235" t="s">
        <v>43</v>
      </c>
    </row>
    <row r="2236" spans="1:31" x14ac:dyDescent="0.3">
      <c r="A2236" s="2">
        <v>45665.512835648151</v>
      </c>
      <c r="B2236" t="s">
        <v>11733</v>
      </c>
      <c r="C2236" t="s">
        <v>11734</v>
      </c>
      <c r="D2236" t="s">
        <v>11735</v>
      </c>
      <c r="F2236" t="s">
        <v>11735</v>
      </c>
      <c r="G2236" t="s">
        <v>34</v>
      </c>
      <c r="H2236">
        <v>1.75</v>
      </c>
      <c r="I2236">
        <v>1.75</v>
      </c>
      <c r="J2236" t="s">
        <v>35</v>
      </c>
      <c r="M2236" t="s">
        <v>36</v>
      </c>
      <c r="N2236">
        <v>19480</v>
      </c>
      <c r="Q2236" t="s">
        <v>2585</v>
      </c>
      <c r="R2236" t="s">
        <v>66</v>
      </c>
      <c r="S2236" s="2">
        <v>45666.046261574076</v>
      </c>
      <c r="T2236">
        <v>3.5</v>
      </c>
      <c r="U2236" t="s">
        <v>67</v>
      </c>
      <c r="V2236" t="s">
        <v>11736</v>
      </c>
      <c r="W2236" s="3" t="s">
        <v>11737</v>
      </c>
      <c r="X2236" s="2">
        <v>45665.520381944443</v>
      </c>
      <c r="Y2236" t="s">
        <v>40</v>
      </c>
      <c r="Z2236" t="s">
        <v>70</v>
      </c>
      <c r="AA2236" t="s">
        <v>11738</v>
      </c>
      <c r="AC2236">
        <v>1</v>
      </c>
      <c r="AD2236" t="s">
        <v>542</v>
      </c>
      <c r="AE2236" t="s">
        <v>43</v>
      </c>
    </row>
    <row r="2237" spans="1:31" x14ac:dyDescent="0.3">
      <c r="A2237" s="2">
        <v>45665.525046296294</v>
      </c>
      <c r="B2237" t="s">
        <v>11700</v>
      </c>
      <c r="C2237" t="s">
        <v>11739</v>
      </c>
      <c r="D2237" t="s">
        <v>11740</v>
      </c>
      <c r="F2237" t="s">
        <v>11740</v>
      </c>
      <c r="G2237" t="s">
        <v>34</v>
      </c>
      <c r="H2237">
        <v>0</v>
      </c>
      <c r="I2237">
        <v>1.75</v>
      </c>
      <c r="J2237" t="s">
        <v>35</v>
      </c>
      <c r="K2237" t="s">
        <v>101</v>
      </c>
      <c r="L2237" t="s">
        <v>102</v>
      </c>
      <c r="M2237" t="s">
        <v>36</v>
      </c>
      <c r="N2237">
        <v>14911</v>
      </c>
      <c r="Q2237" t="s">
        <v>520</v>
      </c>
      <c r="R2237" t="s">
        <v>39</v>
      </c>
      <c r="S2237" s="2">
        <v>45666.046261574076</v>
      </c>
      <c r="T2237">
        <v>1.75</v>
      </c>
      <c r="U2237" t="s">
        <v>67</v>
      </c>
      <c r="V2237" t="s">
        <v>11703</v>
      </c>
      <c r="W2237" s="3" t="s">
        <v>11704</v>
      </c>
      <c r="X2237" s="2">
        <v>45665.534560185188</v>
      </c>
      <c r="Y2237" t="s">
        <v>40</v>
      </c>
      <c r="Z2237" t="s">
        <v>41</v>
      </c>
      <c r="AA2237" t="s">
        <v>11741</v>
      </c>
      <c r="AC2237">
        <v>1</v>
      </c>
      <c r="AD2237" t="s">
        <v>1333</v>
      </c>
      <c r="AE2237" t="s">
        <v>43</v>
      </c>
    </row>
    <row r="2238" spans="1:31" x14ac:dyDescent="0.3">
      <c r="A2238" s="2">
        <v>45665.538842592592</v>
      </c>
      <c r="B2238" t="s">
        <v>11694</v>
      </c>
      <c r="C2238" t="s">
        <v>11742</v>
      </c>
      <c r="D2238" t="s">
        <v>11743</v>
      </c>
      <c r="F2238" t="s">
        <v>11743</v>
      </c>
      <c r="G2238" t="s">
        <v>34</v>
      </c>
      <c r="H2238">
        <v>1.75</v>
      </c>
      <c r="I2238">
        <v>1.75</v>
      </c>
      <c r="J2238" t="s">
        <v>35</v>
      </c>
      <c r="M2238" t="s">
        <v>36</v>
      </c>
      <c r="N2238">
        <v>19483</v>
      </c>
      <c r="Q2238" t="s">
        <v>11499</v>
      </c>
      <c r="R2238" t="s">
        <v>66</v>
      </c>
      <c r="S2238" s="2">
        <v>45666.046261574076</v>
      </c>
      <c r="T2238">
        <v>3.5</v>
      </c>
      <c r="U2238" t="s">
        <v>67</v>
      </c>
      <c r="V2238" t="s">
        <v>11697</v>
      </c>
      <c r="W2238" s="3" t="s">
        <v>11698</v>
      </c>
      <c r="X2238" s="2">
        <v>45665.547962962963</v>
      </c>
      <c r="Y2238" t="s">
        <v>40</v>
      </c>
      <c r="Z2238" t="s">
        <v>70</v>
      </c>
      <c r="AA2238" t="s">
        <v>11744</v>
      </c>
      <c r="AC2238">
        <v>1</v>
      </c>
      <c r="AD2238" t="s">
        <v>439</v>
      </c>
      <c r="AE2238" t="s">
        <v>43</v>
      </c>
    </row>
    <row r="2239" spans="1:31" x14ac:dyDescent="0.3">
      <c r="A2239" s="2">
        <v>45665.538923611108</v>
      </c>
      <c r="B2239" t="s">
        <v>11733</v>
      </c>
      <c r="C2239" t="s">
        <v>11745</v>
      </c>
      <c r="D2239" t="s">
        <v>11746</v>
      </c>
      <c r="F2239" t="s">
        <v>11746</v>
      </c>
      <c r="G2239" t="s">
        <v>34</v>
      </c>
      <c r="H2239">
        <v>0</v>
      </c>
      <c r="I2239">
        <v>1.75</v>
      </c>
      <c r="J2239" t="s">
        <v>35</v>
      </c>
      <c r="K2239" t="s">
        <v>101</v>
      </c>
      <c r="L2239" t="s">
        <v>102</v>
      </c>
      <c r="M2239" t="s">
        <v>36</v>
      </c>
      <c r="N2239">
        <v>19484</v>
      </c>
      <c r="Q2239" t="s">
        <v>2585</v>
      </c>
      <c r="R2239" t="s">
        <v>66</v>
      </c>
      <c r="S2239" s="2">
        <v>45666.046261574076</v>
      </c>
      <c r="T2239">
        <v>3.5</v>
      </c>
      <c r="U2239" t="s">
        <v>67</v>
      </c>
      <c r="V2239" t="s">
        <v>11736</v>
      </c>
      <c r="W2239" s="3" t="s">
        <v>11737</v>
      </c>
      <c r="X2239" s="2">
        <v>45665.547962962963</v>
      </c>
      <c r="Y2239" t="s">
        <v>40</v>
      </c>
      <c r="Z2239" t="s">
        <v>70</v>
      </c>
      <c r="AA2239" t="s">
        <v>11747</v>
      </c>
      <c r="AC2239">
        <v>1</v>
      </c>
      <c r="AD2239" t="s">
        <v>606</v>
      </c>
      <c r="AE2239" t="s">
        <v>43</v>
      </c>
    </row>
    <row r="2240" spans="1:31" x14ac:dyDescent="0.3">
      <c r="A2240" s="2">
        <v>45665.56150462963</v>
      </c>
      <c r="B2240" t="s">
        <v>11748</v>
      </c>
      <c r="C2240" t="s">
        <v>11749</v>
      </c>
      <c r="D2240" t="s">
        <v>11750</v>
      </c>
      <c r="F2240" t="s">
        <v>11750</v>
      </c>
      <c r="G2240" t="s">
        <v>34</v>
      </c>
      <c r="H2240">
        <v>1.75</v>
      </c>
      <c r="I2240">
        <v>1.75</v>
      </c>
      <c r="J2240" t="s">
        <v>35</v>
      </c>
      <c r="M2240" t="s">
        <v>36</v>
      </c>
      <c r="N2240">
        <v>19480</v>
      </c>
      <c r="Q2240" t="s">
        <v>9486</v>
      </c>
      <c r="R2240" t="s">
        <v>66</v>
      </c>
      <c r="S2240" s="2">
        <v>45666.046261574076</v>
      </c>
      <c r="T2240">
        <v>1.75</v>
      </c>
      <c r="U2240" t="s">
        <v>67</v>
      </c>
      <c r="V2240" t="s">
        <v>11751</v>
      </c>
      <c r="W2240" s="3" t="s">
        <v>11752</v>
      </c>
      <c r="X2240" s="2">
        <v>45665.569178240738</v>
      </c>
      <c r="Y2240" t="s">
        <v>40</v>
      </c>
      <c r="Z2240" t="s">
        <v>70</v>
      </c>
      <c r="AA2240" t="s">
        <v>11753</v>
      </c>
      <c r="AC2240">
        <v>1</v>
      </c>
      <c r="AD2240" t="s">
        <v>542</v>
      </c>
      <c r="AE2240" t="s">
        <v>43</v>
      </c>
    </row>
    <row r="2241" spans="1:31" x14ac:dyDescent="0.3">
      <c r="A2241" s="2">
        <v>45665.579652777778</v>
      </c>
      <c r="B2241" t="s">
        <v>11754</v>
      </c>
      <c r="C2241" t="s">
        <v>11755</v>
      </c>
      <c r="D2241" t="s">
        <v>11756</v>
      </c>
      <c r="F2241" t="s">
        <v>11756</v>
      </c>
      <c r="G2241" t="s">
        <v>34</v>
      </c>
      <c r="H2241">
        <v>1.75</v>
      </c>
      <c r="I2241">
        <v>1.75</v>
      </c>
      <c r="J2241" t="s">
        <v>35</v>
      </c>
      <c r="M2241" t="s">
        <v>36</v>
      </c>
      <c r="N2241">
        <v>19484</v>
      </c>
      <c r="Q2241" t="s">
        <v>6760</v>
      </c>
      <c r="R2241" t="s">
        <v>66</v>
      </c>
      <c r="S2241" s="2">
        <v>45666.046261574076</v>
      </c>
      <c r="T2241">
        <v>1.75</v>
      </c>
      <c r="U2241" t="s">
        <v>67</v>
      </c>
      <c r="V2241" t="s">
        <v>11757</v>
      </c>
      <c r="W2241" s="3" t="s">
        <v>11758</v>
      </c>
      <c r="X2241" s="2">
        <v>45665.583321759259</v>
      </c>
      <c r="Y2241" t="s">
        <v>40</v>
      </c>
      <c r="Z2241" t="s">
        <v>70</v>
      </c>
      <c r="AA2241" t="s">
        <v>11759</v>
      </c>
      <c r="AC2241">
        <v>1</v>
      </c>
      <c r="AD2241" t="s">
        <v>606</v>
      </c>
      <c r="AE2241" t="s">
        <v>43</v>
      </c>
    </row>
    <row r="2242" spans="1:31" x14ac:dyDescent="0.3">
      <c r="A2242" s="2">
        <v>45665.590578703705</v>
      </c>
      <c r="B2242" t="s">
        <v>11760</v>
      </c>
      <c r="C2242" t="s">
        <v>11761</v>
      </c>
      <c r="D2242" t="s">
        <v>11762</v>
      </c>
      <c r="F2242" t="s">
        <v>11762</v>
      </c>
      <c r="G2242" t="s">
        <v>34</v>
      </c>
      <c r="H2242">
        <v>1.75</v>
      </c>
      <c r="I2242">
        <v>1.75</v>
      </c>
      <c r="J2242" t="s">
        <v>35</v>
      </c>
      <c r="M2242" t="s">
        <v>36</v>
      </c>
      <c r="N2242">
        <v>14907</v>
      </c>
      <c r="Q2242" t="s">
        <v>6313</v>
      </c>
      <c r="R2242" t="s">
        <v>66</v>
      </c>
      <c r="S2242" s="2">
        <v>45666.046261574076</v>
      </c>
      <c r="T2242">
        <v>1.75</v>
      </c>
      <c r="U2242" t="s">
        <v>67</v>
      </c>
      <c r="V2242" t="s">
        <v>11763</v>
      </c>
      <c r="W2242" s="3" t="s">
        <v>11764</v>
      </c>
      <c r="X2242" s="2">
        <v>45665.596712962964</v>
      </c>
      <c r="Y2242" t="s">
        <v>40</v>
      </c>
      <c r="Z2242" t="s">
        <v>70</v>
      </c>
      <c r="AA2242" t="s">
        <v>11765</v>
      </c>
      <c r="AC2242">
        <v>1</v>
      </c>
      <c r="AD2242" t="s">
        <v>506</v>
      </c>
      <c r="AE2242" t="s">
        <v>43</v>
      </c>
    </row>
    <row r="2243" spans="1:31" x14ac:dyDescent="0.3">
      <c r="A2243" s="2">
        <v>45665.593831018516</v>
      </c>
      <c r="B2243" t="s">
        <v>11766</v>
      </c>
      <c r="C2243" t="s">
        <v>11767</v>
      </c>
      <c r="D2243" t="s">
        <v>11768</v>
      </c>
      <c r="F2243" t="s">
        <v>11768</v>
      </c>
      <c r="G2243" t="s">
        <v>34</v>
      </c>
      <c r="H2243">
        <v>1.75</v>
      </c>
      <c r="I2243">
        <v>1.75</v>
      </c>
      <c r="J2243" t="s">
        <v>35</v>
      </c>
      <c r="M2243" t="s">
        <v>36</v>
      </c>
      <c r="N2243">
        <v>19480</v>
      </c>
      <c r="Q2243" t="s">
        <v>7126</v>
      </c>
      <c r="R2243" t="s">
        <v>66</v>
      </c>
      <c r="S2243" s="2">
        <v>45666.052939814814</v>
      </c>
      <c r="T2243">
        <v>1.75</v>
      </c>
      <c r="U2243" t="s">
        <v>67</v>
      </c>
      <c r="V2243" t="s">
        <v>11769</v>
      </c>
      <c r="W2243" s="3" t="s">
        <v>11770</v>
      </c>
      <c r="X2243" s="2">
        <v>45665.603750000002</v>
      </c>
      <c r="Y2243" t="s">
        <v>40</v>
      </c>
      <c r="Z2243" t="s">
        <v>70</v>
      </c>
      <c r="AA2243" t="s">
        <v>11771</v>
      </c>
      <c r="AC2243">
        <v>1</v>
      </c>
      <c r="AD2243" t="s">
        <v>542</v>
      </c>
      <c r="AE2243" t="s">
        <v>43</v>
      </c>
    </row>
    <row r="2244" spans="1:31" x14ac:dyDescent="0.3">
      <c r="A2244" s="2">
        <v>45665.613576388889</v>
      </c>
      <c r="B2244" t="s">
        <v>11748</v>
      </c>
      <c r="C2244" t="s">
        <v>11772</v>
      </c>
      <c r="D2244" t="s">
        <v>11773</v>
      </c>
      <c r="F2244" t="s">
        <v>11773</v>
      </c>
      <c r="G2244" t="s">
        <v>34</v>
      </c>
      <c r="H2244">
        <v>0</v>
      </c>
      <c r="I2244">
        <v>1.75</v>
      </c>
      <c r="J2244" t="s">
        <v>35</v>
      </c>
      <c r="K2244" t="s">
        <v>101</v>
      </c>
      <c r="L2244" t="s">
        <v>102</v>
      </c>
      <c r="M2244" t="s">
        <v>36</v>
      </c>
      <c r="N2244">
        <v>19480</v>
      </c>
      <c r="Q2244" t="s">
        <v>9486</v>
      </c>
      <c r="R2244" t="s">
        <v>66</v>
      </c>
      <c r="S2244" s="2">
        <v>45666.046261574076</v>
      </c>
      <c r="T2244">
        <v>1.75</v>
      </c>
      <c r="U2244" t="s">
        <v>67</v>
      </c>
      <c r="V2244" t="s">
        <v>11751</v>
      </c>
      <c r="W2244" s="3" t="s">
        <v>11752</v>
      </c>
      <c r="X2244" s="2">
        <v>45665.617847222224</v>
      </c>
      <c r="Y2244" t="s">
        <v>40</v>
      </c>
      <c r="Z2244" t="s">
        <v>70</v>
      </c>
      <c r="AA2244" t="s">
        <v>11774</v>
      </c>
      <c r="AC2244">
        <v>1</v>
      </c>
      <c r="AD2244" t="s">
        <v>542</v>
      </c>
      <c r="AE2244" t="s">
        <v>43</v>
      </c>
    </row>
    <row r="2245" spans="1:31" x14ac:dyDescent="0.3">
      <c r="A2245" s="2">
        <v>45665.624039351853</v>
      </c>
      <c r="B2245" t="s">
        <v>11775</v>
      </c>
      <c r="C2245" t="s">
        <v>11776</v>
      </c>
      <c r="D2245" t="s">
        <v>11777</v>
      </c>
      <c r="F2245" t="s">
        <v>11777</v>
      </c>
      <c r="G2245" t="s">
        <v>34</v>
      </c>
      <c r="H2245">
        <v>1.75</v>
      </c>
      <c r="I2245">
        <v>1.75</v>
      </c>
      <c r="J2245" t="s">
        <v>35</v>
      </c>
      <c r="M2245" t="s">
        <v>36</v>
      </c>
      <c r="N2245">
        <v>19488</v>
      </c>
      <c r="Q2245" t="s">
        <v>10174</v>
      </c>
      <c r="R2245" t="s">
        <v>66</v>
      </c>
      <c r="S2245" s="2">
        <v>45673.069467592592</v>
      </c>
      <c r="T2245">
        <v>1.75</v>
      </c>
      <c r="U2245" t="s">
        <v>67</v>
      </c>
      <c r="V2245" t="s">
        <v>11778</v>
      </c>
      <c r="W2245" s="3" t="s">
        <v>11779</v>
      </c>
      <c r="X2245" s="2">
        <v>45665.631956018522</v>
      </c>
      <c r="Y2245" t="s">
        <v>40</v>
      </c>
      <c r="Z2245" t="s">
        <v>70</v>
      </c>
      <c r="AA2245" t="s">
        <v>11780</v>
      </c>
      <c r="AC2245">
        <v>1</v>
      </c>
      <c r="AD2245" t="s">
        <v>516</v>
      </c>
      <c r="AE2245" t="s">
        <v>43</v>
      </c>
    </row>
    <row r="2246" spans="1:31" x14ac:dyDescent="0.3">
      <c r="A2246" s="2">
        <v>45665.632615740738</v>
      </c>
      <c r="B2246" t="s">
        <v>11781</v>
      </c>
      <c r="C2246" t="s">
        <v>11782</v>
      </c>
      <c r="D2246" t="s">
        <v>11783</v>
      </c>
      <c r="F2246" t="s">
        <v>11783</v>
      </c>
      <c r="G2246" t="s">
        <v>34</v>
      </c>
      <c r="H2246">
        <v>1.75</v>
      </c>
      <c r="I2246">
        <v>1.75</v>
      </c>
      <c r="J2246" t="s">
        <v>35</v>
      </c>
      <c r="M2246" t="s">
        <v>36</v>
      </c>
      <c r="N2246">
        <v>19483</v>
      </c>
      <c r="Q2246" t="s">
        <v>4889</v>
      </c>
      <c r="R2246" t="s">
        <v>66</v>
      </c>
      <c r="S2246" s="2">
        <v>45666.046261574076</v>
      </c>
      <c r="T2246">
        <v>3.5</v>
      </c>
      <c r="U2246" t="s">
        <v>67</v>
      </c>
      <c r="V2246" t="s">
        <v>11784</v>
      </c>
      <c r="W2246" s="3" t="s">
        <v>11785</v>
      </c>
      <c r="X2246" s="2">
        <v>45665.638310185182</v>
      </c>
      <c r="Y2246" t="s">
        <v>40</v>
      </c>
      <c r="Z2246" t="s">
        <v>70</v>
      </c>
      <c r="AA2246" t="s">
        <v>11786</v>
      </c>
      <c r="AC2246">
        <v>1</v>
      </c>
      <c r="AD2246" t="s">
        <v>439</v>
      </c>
      <c r="AE2246" t="s">
        <v>43</v>
      </c>
    </row>
    <row r="2247" spans="1:31" x14ac:dyDescent="0.3">
      <c r="A2247" s="2">
        <v>45665.634942129633</v>
      </c>
      <c r="B2247" t="s">
        <v>11787</v>
      </c>
      <c r="C2247" t="s">
        <v>11788</v>
      </c>
      <c r="D2247" t="s">
        <v>11789</v>
      </c>
      <c r="F2247" t="s">
        <v>11789</v>
      </c>
      <c r="G2247" t="s">
        <v>34</v>
      </c>
      <c r="H2247">
        <v>1.75</v>
      </c>
      <c r="I2247">
        <v>1.75</v>
      </c>
      <c r="J2247" t="s">
        <v>35</v>
      </c>
      <c r="M2247" t="s">
        <v>36</v>
      </c>
      <c r="N2247">
        <v>14907</v>
      </c>
      <c r="Q2247" t="s">
        <v>1329</v>
      </c>
      <c r="R2247" t="s">
        <v>66</v>
      </c>
      <c r="S2247" s="2">
        <v>45666.046261574076</v>
      </c>
      <c r="T2247">
        <v>1.75</v>
      </c>
      <c r="U2247" t="s">
        <v>67</v>
      </c>
      <c r="V2247" t="s">
        <v>11790</v>
      </c>
      <c r="W2247" s="3" t="s">
        <v>11791</v>
      </c>
      <c r="X2247" s="2">
        <v>45665.638310185182</v>
      </c>
      <c r="Y2247" t="s">
        <v>40</v>
      </c>
      <c r="Z2247" t="s">
        <v>70</v>
      </c>
      <c r="AA2247" t="s">
        <v>11792</v>
      </c>
      <c r="AC2247">
        <v>1</v>
      </c>
      <c r="AD2247" t="s">
        <v>506</v>
      </c>
      <c r="AE2247" t="s">
        <v>43</v>
      </c>
    </row>
    <row r="2248" spans="1:31" x14ac:dyDescent="0.3">
      <c r="A2248" s="2">
        <v>45665.66479166667</v>
      </c>
      <c r="B2248" t="s">
        <v>11793</v>
      </c>
      <c r="C2248" t="s">
        <v>11794</v>
      </c>
      <c r="D2248" t="s">
        <v>11795</v>
      </c>
      <c r="F2248" t="s">
        <v>11795</v>
      </c>
      <c r="G2248" t="s">
        <v>34</v>
      </c>
      <c r="H2248">
        <v>1.75</v>
      </c>
      <c r="I2248">
        <v>1.75</v>
      </c>
      <c r="J2248" t="s">
        <v>35</v>
      </c>
      <c r="M2248" t="s">
        <v>36</v>
      </c>
      <c r="N2248">
        <v>19484</v>
      </c>
      <c r="Q2248" t="s">
        <v>11796</v>
      </c>
      <c r="R2248" t="s">
        <v>66</v>
      </c>
      <c r="X2248" s="2">
        <v>45665.67359953704</v>
      </c>
      <c r="Y2248" t="s">
        <v>40</v>
      </c>
      <c r="Z2248" t="s">
        <v>597</v>
      </c>
      <c r="AA2248" t="s">
        <v>11797</v>
      </c>
      <c r="AC2248">
        <v>1</v>
      </c>
      <c r="AD2248" t="s">
        <v>606</v>
      </c>
      <c r="AE2248" t="s">
        <v>43</v>
      </c>
    </row>
    <row r="2249" spans="1:31" x14ac:dyDescent="0.3">
      <c r="A2249" s="2">
        <v>45665.708472222221</v>
      </c>
      <c r="B2249" t="s">
        <v>11798</v>
      </c>
      <c r="C2249" t="s">
        <v>11799</v>
      </c>
      <c r="D2249" t="s">
        <v>11800</v>
      </c>
      <c r="F2249" t="s">
        <v>11800</v>
      </c>
      <c r="G2249" t="s">
        <v>34</v>
      </c>
      <c r="H2249">
        <v>1.75</v>
      </c>
      <c r="I2249">
        <v>1.75</v>
      </c>
      <c r="J2249" t="s">
        <v>35</v>
      </c>
      <c r="M2249" t="s">
        <v>36</v>
      </c>
      <c r="N2249">
        <v>19491</v>
      </c>
      <c r="Q2249" t="s">
        <v>11801</v>
      </c>
      <c r="R2249" t="s">
        <v>66</v>
      </c>
      <c r="S2249" s="2">
        <v>45666.052939814814</v>
      </c>
      <c r="T2249">
        <v>1.75</v>
      </c>
      <c r="U2249" t="s">
        <v>67</v>
      </c>
      <c r="V2249" t="s">
        <v>11802</v>
      </c>
      <c r="W2249" s="3" t="s">
        <v>11803</v>
      </c>
      <c r="X2249" s="2">
        <v>45665.715370370373</v>
      </c>
      <c r="Y2249" t="s">
        <v>40</v>
      </c>
      <c r="Z2249" t="s">
        <v>70</v>
      </c>
      <c r="AA2249" t="s">
        <v>11804</v>
      </c>
      <c r="AC2249">
        <v>1</v>
      </c>
      <c r="AD2249" t="s">
        <v>393</v>
      </c>
      <c r="AE2249" t="s">
        <v>43</v>
      </c>
    </row>
    <row r="2250" spans="1:31" x14ac:dyDescent="0.3">
      <c r="A2250" s="2">
        <v>45665.725347222222</v>
      </c>
      <c r="B2250" t="s">
        <v>11694</v>
      </c>
      <c r="C2250" t="s">
        <v>11805</v>
      </c>
      <c r="D2250" t="s">
        <v>11806</v>
      </c>
      <c r="F2250" t="s">
        <v>11806</v>
      </c>
      <c r="G2250" t="s">
        <v>34</v>
      </c>
      <c r="H2250">
        <v>0</v>
      </c>
      <c r="I2250">
        <v>1.75</v>
      </c>
      <c r="J2250" t="s">
        <v>35</v>
      </c>
      <c r="K2250" t="s">
        <v>218</v>
      </c>
      <c r="L2250" t="s">
        <v>102</v>
      </c>
      <c r="M2250" t="s">
        <v>36</v>
      </c>
      <c r="N2250">
        <v>19483</v>
      </c>
      <c r="Q2250" t="s">
        <v>11499</v>
      </c>
      <c r="R2250" t="s">
        <v>66</v>
      </c>
      <c r="S2250" s="2">
        <v>45666.046261574076</v>
      </c>
      <c r="T2250">
        <v>3.5</v>
      </c>
      <c r="U2250" t="s">
        <v>67</v>
      </c>
      <c r="V2250" t="s">
        <v>11697</v>
      </c>
      <c r="W2250" s="3" t="s">
        <v>11698</v>
      </c>
      <c r="X2250" s="2">
        <v>45665.729490740741</v>
      </c>
      <c r="Y2250" t="s">
        <v>40</v>
      </c>
      <c r="Z2250" t="s">
        <v>70</v>
      </c>
      <c r="AA2250" t="s">
        <v>11807</v>
      </c>
      <c r="AC2250">
        <v>1</v>
      </c>
      <c r="AD2250" t="s">
        <v>439</v>
      </c>
      <c r="AE2250" t="s">
        <v>43</v>
      </c>
    </row>
    <row r="2251" spans="1:31" x14ac:dyDescent="0.3">
      <c r="A2251" s="2">
        <v>45665.738530092596</v>
      </c>
      <c r="B2251" t="s">
        <v>11721</v>
      </c>
      <c r="C2251" t="s">
        <v>11808</v>
      </c>
      <c r="D2251" t="s">
        <v>11809</v>
      </c>
      <c r="F2251" t="s">
        <v>11809</v>
      </c>
      <c r="G2251" t="s">
        <v>34</v>
      </c>
      <c r="H2251">
        <v>1.75</v>
      </c>
      <c r="I2251">
        <v>1.75</v>
      </c>
      <c r="J2251" t="s">
        <v>35</v>
      </c>
      <c r="M2251" t="s">
        <v>36</v>
      </c>
      <c r="N2251">
        <v>19480</v>
      </c>
      <c r="Q2251" t="s">
        <v>7092</v>
      </c>
      <c r="R2251" t="s">
        <v>39</v>
      </c>
      <c r="S2251" s="2">
        <v>45666.046261574076</v>
      </c>
      <c r="T2251">
        <v>3.5</v>
      </c>
      <c r="U2251" t="s">
        <v>67</v>
      </c>
      <c r="V2251" t="s">
        <v>11724</v>
      </c>
      <c r="W2251" s="3" t="s">
        <v>11725</v>
      </c>
      <c r="X2251" s="2">
        <v>45665.743657407409</v>
      </c>
      <c r="Y2251" t="s">
        <v>40</v>
      </c>
      <c r="Z2251" t="s">
        <v>41</v>
      </c>
      <c r="AA2251" t="s">
        <v>11810</v>
      </c>
      <c r="AC2251">
        <v>1</v>
      </c>
      <c r="AD2251" t="s">
        <v>542</v>
      </c>
      <c r="AE2251" t="s">
        <v>43</v>
      </c>
    </row>
    <row r="2252" spans="1:31" x14ac:dyDescent="0.3">
      <c r="A2252" s="2">
        <v>45665.755833333336</v>
      </c>
      <c r="B2252" t="s">
        <v>11811</v>
      </c>
      <c r="C2252" t="s">
        <v>11812</v>
      </c>
      <c r="D2252" t="s">
        <v>11813</v>
      </c>
      <c r="F2252" t="s">
        <v>11813</v>
      </c>
      <c r="G2252" t="s">
        <v>34</v>
      </c>
      <c r="H2252">
        <v>1.75</v>
      </c>
      <c r="I2252">
        <v>1.75</v>
      </c>
      <c r="J2252" t="s">
        <v>35</v>
      </c>
      <c r="M2252" t="s">
        <v>36</v>
      </c>
      <c r="N2252">
        <v>19482</v>
      </c>
      <c r="Q2252" t="s">
        <v>11814</v>
      </c>
      <c r="R2252" t="s">
        <v>39</v>
      </c>
      <c r="S2252" s="2">
        <v>45666.046261574076</v>
      </c>
      <c r="T2252">
        <v>1.75</v>
      </c>
      <c r="U2252" t="s">
        <v>67</v>
      </c>
      <c r="V2252" t="s">
        <v>11815</v>
      </c>
      <c r="W2252" s="3" t="s">
        <v>11816</v>
      </c>
      <c r="X2252" s="2">
        <v>45665.764108796298</v>
      </c>
      <c r="Y2252" t="s">
        <v>40</v>
      </c>
      <c r="Z2252" t="s">
        <v>41</v>
      </c>
      <c r="AA2252" t="s">
        <v>11817</v>
      </c>
      <c r="AC2252">
        <v>1</v>
      </c>
      <c r="AD2252" t="s">
        <v>1367</v>
      </c>
      <c r="AE2252" t="s">
        <v>43</v>
      </c>
    </row>
    <row r="2253" spans="1:31" x14ac:dyDescent="0.3">
      <c r="A2253" s="2">
        <v>45665.758842592593</v>
      </c>
      <c r="B2253" t="s">
        <v>11727</v>
      </c>
      <c r="C2253" t="s">
        <v>11818</v>
      </c>
      <c r="D2253" t="s">
        <v>11819</v>
      </c>
      <c r="F2253" t="s">
        <v>11819</v>
      </c>
      <c r="G2253" t="s">
        <v>34</v>
      </c>
      <c r="H2253">
        <v>1.75</v>
      </c>
      <c r="I2253">
        <v>1.75</v>
      </c>
      <c r="J2253" t="s">
        <v>35</v>
      </c>
      <c r="M2253" t="s">
        <v>36</v>
      </c>
      <c r="N2253">
        <v>19484</v>
      </c>
      <c r="Q2253" t="s">
        <v>8455</v>
      </c>
      <c r="R2253" t="s">
        <v>66</v>
      </c>
      <c r="S2253" s="2">
        <v>45666.046261574076</v>
      </c>
      <c r="T2253">
        <v>3.5</v>
      </c>
      <c r="U2253" t="s">
        <v>67</v>
      </c>
      <c r="V2253" t="s">
        <v>11730</v>
      </c>
      <c r="W2253" s="3" t="s">
        <v>11731</v>
      </c>
      <c r="X2253" s="2">
        <v>45665.764108796298</v>
      </c>
      <c r="Y2253" t="s">
        <v>40</v>
      </c>
      <c r="Z2253" t="s">
        <v>70</v>
      </c>
      <c r="AA2253" t="s">
        <v>11820</v>
      </c>
      <c r="AC2253">
        <v>1</v>
      </c>
      <c r="AD2253" t="s">
        <v>606</v>
      </c>
      <c r="AE2253" t="s">
        <v>43</v>
      </c>
    </row>
    <row r="2254" spans="1:31" x14ac:dyDescent="0.3">
      <c r="A2254" s="2">
        <v>45665.791550925926</v>
      </c>
      <c r="B2254" t="s">
        <v>11821</v>
      </c>
      <c r="C2254" t="s">
        <v>11822</v>
      </c>
      <c r="D2254" t="s">
        <v>11823</v>
      </c>
      <c r="F2254" t="s">
        <v>11823</v>
      </c>
      <c r="G2254" t="s">
        <v>34</v>
      </c>
      <c r="H2254">
        <v>1.75</v>
      </c>
      <c r="I2254">
        <v>1.75</v>
      </c>
      <c r="J2254" t="s">
        <v>35</v>
      </c>
      <c r="M2254" t="s">
        <v>36</v>
      </c>
      <c r="N2254">
        <v>19482</v>
      </c>
      <c r="Q2254" t="s">
        <v>11824</v>
      </c>
      <c r="R2254" t="s">
        <v>66</v>
      </c>
      <c r="S2254" s="2">
        <v>45666.052939814814</v>
      </c>
      <c r="T2254">
        <v>1.75</v>
      </c>
      <c r="U2254" t="s">
        <v>67</v>
      </c>
      <c r="V2254" t="s">
        <v>11825</v>
      </c>
      <c r="W2254" s="3" t="s">
        <v>11826</v>
      </c>
      <c r="X2254" s="2">
        <v>45665.799375000002</v>
      </c>
      <c r="Y2254" t="s">
        <v>40</v>
      </c>
      <c r="Z2254" t="s">
        <v>70</v>
      </c>
      <c r="AA2254" t="s">
        <v>11827</v>
      </c>
      <c r="AC2254">
        <v>1</v>
      </c>
      <c r="AD2254" t="s">
        <v>439</v>
      </c>
      <c r="AE2254" t="s">
        <v>43</v>
      </c>
    </row>
    <row r="2255" spans="1:31" x14ac:dyDescent="0.3">
      <c r="A2255" s="2">
        <v>45665.791631944441</v>
      </c>
      <c r="B2255" t="s">
        <v>11828</v>
      </c>
      <c r="C2255" t="s">
        <v>11829</v>
      </c>
      <c r="D2255" t="s">
        <v>11830</v>
      </c>
      <c r="F2255" t="s">
        <v>11830</v>
      </c>
      <c r="G2255" t="s">
        <v>34</v>
      </c>
      <c r="H2255">
        <v>1.75</v>
      </c>
      <c r="I2255">
        <v>1.75</v>
      </c>
      <c r="J2255" t="s">
        <v>35</v>
      </c>
      <c r="M2255" t="s">
        <v>36</v>
      </c>
      <c r="N2255">
        <v>19482</v>
      </c>
      <c r="Q2255" t="s">
        <v>11831</v>
      </c>
      <c r="R2255" t="s">
        <v>66</v>
      </c>
      <c r="S2255" s="2">
        <v>45666.052939814814</v>
      </c>
      <c r="T2255">
        <v>1.75</v>
      </c>
      <c r="U2255" t="s">
        <v>67</v>
      </c>
      <c r="V2255" t="s">
        <v>11832</v>
      </c>
      <c r="W2255" s="3" t="s">
        <v>11833</v>
      </c>
      <c r="X2255" s="2">
        <v>45665.799375000002</v>
      </c>
      <c r="Y2255" t="s">
        <v>40</v>
      </c>
      <c r="Z2255" t="s">
        <v>70</v>
      </c>
      <c r="AA2255" t="s">
        <v>11834</v>
      </c>
      <c r="AC2255">
        <v>1</v>
      </c>
      <c r="AD2255" t="s">
        <v>439</v>
      </c>
      <c r="AE2255" t="s">
        <v>43</v>
      </c>
    </row>
    <row r="2256" spans="1:31" x14ac:dyDescent="0.3">
      <c r="A2256" s="2">
        <v>45665.865428240744</v>
      </c>
      <c r="B2256" t="s">
        <v>11781</v>
      </c>
      <c r="C2256" t="s">
        <v>11835</v>
      </c>
      <c r="D2256" t="s">
        <v>11836</v>
      </c>
      <c r="F2256" t="s">
        <v>11836</v>
      </c>
      <c r="G2256" t="s">
        <v>34</v>
      </c>
      <c r="H2256">
        <v>1.75</v>
      </c>
      <c r="I2256">
        <v>1.75</v>
      </c>
      <c r="J2256" t="s">
        <v>35</v>
      </c>
      <c r="M2256" t="s">
        <v>36</v>
      </c>
      <c r="N2256">
        <v>19489</v>
      </c>
      <c r="Q2256" t="s">
        <v>4889</v>
      </c>
      <c r="R2256" t="s">
        <v>66</v>
      </c>
      <c r="S2256" s="2">
        <v>45666.046261574076</v>
      </c>
      <c r="T2256">
        <v>3.5</v>
      </c>
      <c r="U2256" t="s">
        <v>67</v>
      </c>
      <c r="V2256" t="s">
        <v>11784</v>
      </c>
      <c r="W2256" s="3" t="s">
        <v>11785</v>
      </c>
      <c r="X2256" s="2">
        <v>45665.868715277778</v>
      </c>
      <c r="Y2256" t="s">
        <v>40</v>
      </c>
      <c r="Z2256" t="s">
        <v>70</v>
      </c>
      <c r="AA2256" t="s">
        <v>11837</v>
      </c>
      <c r="AC2256">
        <v>1</v>
      </c>
      <c r="AD2256" t="s">
        <v>1367</v>
      </c>
      <c r="AE2256" t="s">
        <v>43</v>
      </c>
    </row>
    <row r="2257" spans="1:31" x14ac:dyDescent="0.3">
      <c r="A2257" s="2">
        <v>45665.894756944443</v>
      </c>
      <c r="B2257" t="s">
        <v>11733</v>
      </c>
      <c r="C2257" t="s">
        <v>11838</v>
      </c>
      <c r="D2257" t="s">
        <v>11839</v>
      </c>
      <c r="F2257" t="s">
        <v>11839</v>
      </c>
      <c r="G2257" t="s">
        <v>34</v>
      </c>
      <c r="H2257">
        <v>1.75</v>
      </c>
      <c r="I2257">
        <v>1.75</v>
      </c>
      <c r="J2257" t="s">
        <v>35</v>
      </c>
      <c r="M2257" t="s">
        <v>36</v>
      </c>
      <c r="N2257">
        <v>19489</v>
      </c>
      <c r="Q2257" t="s">
        <v>2585</v>
      </c>
      <c r="R2257" t="s">
        <v>66</v>
      </c>
      <c r="S2257" s="2">
        <v>45666.046261574076</v>
      </c>
      <c r="T2257">
        <v>3.5</v>
      </c>
      <c r="U2257" t="s">
        <v>67</v>
      </c>
      <c r="V2257" t="s">
        <v>11736</v>
      </c>
      <c r="W2257" s="3" t="s">
        <v>11737</v>
      </c>
      <c r="X2257" s="2">
        <v>45665.903587962966</v>
      </c>
      <c r="Y2257" t="s">
        <v>40</v>
      </c>
      <c r="Z2257" t="s">
        <v>70</v>
      </c>
      <c r="AA2257" t="s">
        <v>11840</v>
      </c>
      <c r="AC2257">
        <v>1</v>
      </c>
      <c r="AD2257" t="s">
        <v>1367</v>
      </c>
      <c r="AE2257" t="s">
        <v>43</v>
      </c>
    </row>
    <row r="2258" spans="1:31" x14ac:dyDescent="0.3">
      <c r="A2258" s="2">
        <v>45665.9371875</v>
      </c>
      <c r="B2258" t="s">
        <v>11841</v>
      </c>
      <c r="C2258" t="s">
        <v>11842</v>
      </c>
      <c r="D2258" t="s">
        <v>11843</v>
      </c>
      <c r="F2258" t="s">
        <v>11843</v>
      </c>
      <c r="G2258" t="s">
        <v>34</v>
      </c>
      <c r="H2258">
        <v>1.75</v>
      </c>
      <c r="I2258">
        <v>1.75</v>
      </c>
      <c r="J2258" t="s">
        <v>35</v>
      </c>
      <c r="M2258" t="s">
        <v>36</v>
      </c>
      <c r="N2258">
        <v>19489</v>
      </c>
      <c r="Q2258" t="s">
        <v>5248</v>
      </c>
      <c r="R2258" t="s">
        <v>66</v>
      </c>
      <c r="S2258" s="2">
        <v>45666.052939814814</v>
      </c>
      <c r="T2258">
        <v>1.75</v>
      </c>
      <c r="U2258" t="s">
        <v>67</v>
      </c>
      <c r="V2258" t="s">
        <v>11844</v>
      </c>
      <c r="W2258" s="3" t="s">
        <v>11845</v>
      </c>
      <c r="X2258" s="2">
        <v>45665.945405092592</v>
      </c>
      <c r="Y2258" t="s">
        <v>40</v>
      </c>
      <c r="Z2258" t="s">
        <v>70</v>
      </c>
      <c r="AA2258" t="s">
        <v>11846</v>
      </c>
      <c r="AC2258">
        <v>1</v>
      </c>
      <c r="AD2258" t="s">
        <v>1367</v>
      </c>
      <c r="AE2258" t="s">
        <v>43</v>
      </c>
    </row>
    <row r="2259" spans="1:31" x14ac:dyDescent="0.3">
      <c r="A2259" s="2">
        <v>45666.249490740738</v>
      </c>
      <c r="B2259" t="s">
        <v>11847</v>
      </c>
      <c r="C2259" t="s">
        <v>11848</v>
      </c>
      <c r="D2259" t="s">
        <v>11849</v>
      </c>
      <c r="F2259" t="s">
        <v>11849</v>
      </c>
      <c r="G2259" t="s">
        <v>34</v>
      </c>
      <c r="H2259">
        <v>1.75</v>
      </c>
      <c r="I2259">
        <v>1.75</v>
      </c>
      <c r="J2259" t="s">
        <v>35</v>
      </c>
      <c r="M2259" t="s">
        <v>36</v>
      </c>
      <c r="N2259">
        <v>11126</v>
      </c>
      <c r="Q2259" t="s">
        <v>10974</v>
      </c>
      <c r="R2259" t="s">
        <v>66</v>
      </c>
      <c r="S2259" s="2">
        <v>45667.046122685184</v>
      </c>
      <c r="T2259">
        <v>3.5</v>
      </c>
      <c r="U2259" t="s">
        <v>67</v>
      </c>
      <c r="V2259" t="s">
        <v>11850</v>
      </c>
      <c r="W2259" s="3" t="s">
        <v>11851</v>
      </c>
      <c r="X2259" s="2">
        <v>45666.257881944446</v>
      </c>
      <c r="Y2259" t="s">
        <v>40</v>
      </c>
      <c r="Z2259" t="s">
        <v>70</v>
      </c>
      <c r="AA2259" t="s">
        <v>11852</v>
      </c>
      <c r="AC2259">
        <v>1</v>
      </c>
      <c r="AD2259" t="s">
        <v>1322</v>
      </c>
      <c r="AE2259" t="s">
        <v>43</v>
      </c>
    </row>
    <row r="2260" spans="1:31" x14ac:dyDescent="0.3">
      <c r="A2260" s="2">
        <v>45666.256689814814</v>
      </c>
      <c r="B2260" t="s">
        <v>11853</v>
      </c>
      <c r="C2260" t="s">
        <v>11854</v>
      </c>
      <c r="D2260" t="s">
        <v>11855</v>
      </c>
      <c r="F2260" t="s">
        <v>11855</v>
      </c>
      <c r="G2260" t="s">
        <v>34</v>
      </c>
      <c r="H2260">
        <v>1.75</v>
      </c>
      <c r="I2260">
        <v>1.75</v>
      </c>
      <c r="J2260" t="s">
        <v>35</v>
      </c>
      <c r="M2260" t="s">
        <v>36</v>
      </c>
      <c r="N2260">
        <v>77162</v>
      </c>
      <c r="Q2260" t="s">
        <v>3964</v>
      </c>
      <c r="R2260" t="s">
        <v>39</v>
      </c>
      <c r="S2260" s="2">
        <v>45667.046122685184</v>
      </c>
      <c r="T2260">
        <v>1.75</v>
      </c>
      <c r="U2260" t="s">
        <v>67</v>
      </c>
      <c r="V2260" t="s">
        <v>11856</v>
      </c>
      <c r="W2260" s="3" t="s">
        <v>11857</v>
      </c>
      <c r="X2260" s="2">
        <v>45666.264965277776</v>
      </c>
      <c r="Y2260" t="s">
        <v>40</v>
      </c>
      <c r="Z2260" t="s">
        <v>41</v>
      </c>
      <c r="AA2260" t="s">
        <v>11858</v>
      </c>
      <c r="AC2260">
        <v>1</v>
      </c>
      <c r="AD2260" t="s">
        <v>466</v>
      </c>
      <c r="AE2260" t="s">
        <v>43</v>
      </c>
    </row>
    <row r="2261" spans="1:31" x14ac:dyDescent="0.3">
      <c r="A2261" s="2">
        <v>45666.259513888886</v>
      </c>
      <c r="B2261" t="s">
        <v>11859</v>
      </c>
      <c r="C2261" t="s">
        <v>11860</v>
      </c>
      <c r="D2261" t="s">
        <v>11861</v>
      </c>
      <c r="F2261" t="s">
        <v>11861</v>
      </c>
      <c r="G2261" t="s">
        <v>34</v>
      </c>
      <c r="H2261">
        <v>1.75</v>
      </c>
      <c r="I2261">
        <v>1.75</v>
      </c>
      <c r="J2261" t="s">
        <v>35</v>
      </c>
      <c r="M2261" t="s">
        <v>36</v>
      </c>
      <c r="N2261">
        <v>11126</v>
      </c>
      <c r="Q2261" t="s">
        <v>825</v>
      </c>
      <c r="R2261" t="s">
        <v>39</v>
      </c>
      <c r="S2261" s="2">
        <v>45667.046122685184</v>
      </c>
      <c r="T2261">
        <v>1.75</v>
      </c>
      <c r="U2261" t="s">
        <v>67</v>
      </c>
      <c r="V2261" t="s">
        <v>11862</v>
      </c>
      <c r="W2261" s="3" t="s">
        <v>11863</v>
      </c>
      <c r="X2261" s="2">
        <v>45666.264965277776</v>
      </c>
      <c r="Y2261" t="s">
        <v>40</v>
      </c>
      <c r="Z2261" t="s">
        <v>41</v>
      </c>
      <c r="AA2261" t="s">
        <v>11864</v>
      </c>
      <c r="AC2261">
        <v>1</v>
      </c>
      <c r="AD2261" t="s">
        <v>1322</v>
      </c>
      <c r="AE2261" t="s">
        <v>43</v>
      </c>
    </row>
    <row r="2262" spans="1:31" x14ac:dyDescent="0.3">
      <c r="A2262" s="2">
        <v>45666.299305555556</v>
      </c>
      <c r="B2262" t="s">
        <v>11865</v>
      </c>
      <c r="C2262" t="s">
        <v>11866</v>
      </c>
      <c r="D2262" t="s">
        <v>11867</v>
      </c>
      <c r="F2262" t="s">
        <v>11867</v>
      </c>
      <c r="G2262" t="s">
        <v>34</v>
      </c>
      <c r="H2262">
        <v>0</v>
      </c>
      <c r="I2262">
        <v>1.75</v>
      </c>
      <c r="J2262" t="s">
        <v>35</v>
      </c>
      <c r="K2262" t="s">
        <v>218</v>
      </c>
      <c r="L2262" t="s">
        <v>102</v>
      </c>
      <c r="M2262" t="s">
        <v>36</v>
      </c>
      <c r="N2262">
        <v>19483</v>
      </c>
      <c r="Q2262" t="s">
        <v>4889</v>
      </c>
      <c r="R2262" t="s">
        <v>66</v>
      </c>
      <c r="X2262" s="2">
        <v>45666.306643518517</v>
      </c>
      <c r="Y2262" t="s">
        <v>40</v>
      </c>
      <c r="AA2262" t="s">
        <v>11868</v>
      </c>
      <c r="AC2262">
        <v>1</v>
      </c>
      <c r="AD2262" t="s">
        <v>516</v>
      </c>
      <c r="AE2262" t="s">
        <v>43</v>
      </c>
    </row>
    <row r="2263" spans="1:31" x14ac:dyDescent="0.3">
      <c r="A2263" s="2">
        <v>45666.301851851851</v>
      </c>
      <c r="B2263" t="s">
        <v>11869</v>
      </c>
      <c r="C2263" t="s">
        <v>11870</v>
      </c>
      <c r="D2263" t="s">
        <v>11871</v>
      </c>
      <c r="F2263" t="s">
        <v>11871</v>
      </c>
      <c r="G2263" t="s">
        <v>34</v>
      </c>
      <c r="H2263">
        <v>1.75</v>
      </c>
      <c r="I2263">
        <v>1.75</v>
      </c>
      <c r="J2263" t="s">
        <v>35</v>
      </c>
      <c r="M2263" t="s">
        <v>36</v>
      </c>
      <c r="N2263">
        <v>19483</v>
      </c>
      <c r="Q2263" t="s">
        <v>11566</v>
      </c>
      <c r="R2263" t="s">
        <v>39</v>
      </c>
      <c r="S2263" s="2">
        <v>45667.046122685184</v>
      </c>
      <c r="T2263">
        <v>1.75</v>
      </c>
      <c r="U2263" t="s">
        <v>67</v>
      </c>
      <c r="V2263" t="s">
        <v>11872</v>
      </c>
      <c r="W2263" s="3" t="s">
        <v>11873</v>
      </c>
      <c r="X2263" s="2">
        <v>45666.306643518517</v>
      </c>
      <c r="Y2263" t="s">
        <v>40</v>
      </c>
      <c r="Z2263" t="s">
        <v>41</v>
      </c>
      <c r="AA2263" t="s">
        <v>11874</v>
      </c>
      <c r="AC2263">
        <v>1</v>
      </c>
      <c r="AD2263" t="s">
        <v>516</v>
      </c>
      <c r="AE2263" t="s">
        <v>43</v>
      </c>
    </row>
    <row r="2264" spans="1:31" x14ac:dyDescent="0.3">
      <c r="A2264" s="2">
        <v>45666.330462962964</v>
      </c>
      <c r="B2264" t="s">
        <v>11875</v>
      </c>
      <c r="C2264" t="s">
        <v>11876</v>
      </c>
      <c r="D2264" t="s">
        <v>11877</v>
      </c>
      <c r="F2264" t="s">
        <v>11877</v>
      </c>
      <c r="G2264" t="s">
        <v>34</v>
      </c>
      <c r="H2264">
        <v>1.75</v>
      </c>
      <c r="I2264">
        <v>1.75</v>
      </c>
      <c r="J2264" t="s">
        <v>35</v>
      </c>
      <c r="M2264" t="s">
        <v>36</v>
      </c>
      <c r="N2264">
        <v>5240</v>
      </c>
      <c r="Q2264" t="s">
        <v>7413</v>
      </c>
      <c r="R2264" t="s">
        <v>39</v>
      </c>
      <c r="S2264" s="2">
        <v>45667.046122685184</v>
      </c>
      <c r="T2264">
        <v>1.75</v>
      </c>
      <c r="U2264" t="s">
        <v>67</v>
      </c>
      <c r="V2264" t="s">
        <v>11878</v>
      </c>
      <c r="W2264" s="3" t="s">
        <v>11879</v>
      </c>
      <c r="X2264" s="2">
        <v>45666.334143518521</v>
      </c>
      <c r="Y2264" t="s">
        <v>40</v>
      </c>
      <c r="Z2264" t="s">
        <v>41</v>
      </c>
      <c r="AA2264" s="4" t="s">
        <v>11880</v>
      </c>
      <c r="AC2264">
        <v>1</v>
      </c>
      <c r="AD2264" t="s">
        <v>484</v>
      </c>
      <c r="AE2264" t="s">
        <v>43</v>
      </c>
    </row>
    <row r="2265" spans="1:31" x14ac:dyDescent="0.3">
      <c r="A2265" s="2">
        <v>45666.331331018519</v>
      </c>
      <c r="B2265" t="s">
        <v>11869</v>
      </c>
      <c r="C2265" t="s">
        <v>11881</v>
      </c>
      <c r="D2265" t="s">
        <v>11882</v>
      </c>
      <c r="F2265" t="s">
        <v>11882</v>
      </c>
      <c r="G2265" t="s">
        <v>34</v>
      </c>
      <c r="H2265">
        <v>0</v>
      </c>
      <c r="I2265">
        <v>1.75</v>
      </c>
      <c r="J2265" t="s">
        <v>35</v>
      </c>
      <c r="K2265" t="s">
        <v>101</v>
      </c>
      <c r="L2265" t="s">
        <v>102</v>
      </c>
      <c r="M2265" t="s">
        <v>36</v>
      </c>
      <c r="N2265">
        <v>19481</v>
      </c>
      <c r="Q2265" t="s">
        <v>11566</v>
      </c>
      <c r="R2265" t="s">
        <v>39</v>
      </c>
      <c r="S2265" s="2">
        <v>45667.046122685184</v>
      </c>
      <c r="T2265">
        <v>1.75</v>
      </c>
      <c r="U2265" t="s">
        <v>67</v>
      </c>
      <c r="V2265" t="s">
        <v>11872</v>
      </c>
      <c r="W2265" s="3" t="s">
        <v>11873</v>
      </c>
      <c r="X2265" s="2">
        <v>45666.341215277775</v>
      </c>
      <c r="Y2265" t="s">
        <v>40</v>
      </c>
      <c r="Z2265" t="s">
        <v>41</v>
      </c>
      <c r="AA2265" t="s">
        <v>11883</v>
      </c>
      <c r="AC2265">
        <v>1</v>
      </c>
      <c r="AD2265" t="s">
        <v>1213</v>
      </c>
      <c r="AE2265" t="s">
        <v>43</v>
      </c>
    </row>
    <row r="2266" spans="1:31" x14ac:dyDescent="0.3">
      <c r="A2266" s="2">
        <v>45666.3671412037</v>
      </c>
      <c r="B2266" t="s">
        <v>11884</v>
      </c>
      <c r="C2266" t="s">
        <v>11885</v>
      </c>
      <c r="D2266" t="s">
        <v>11886</v>
      </c>
      <c r="F2266" t="s">
        <v>11886</v>
      </c>
      <c r="G2266" t="s">
        <v>34</v>
      </c>
      <c r="H2266">
        <v>1.75</v>
      </c>
      <c r="I2266">
        <v>1.75</v>
      </c>
      <c r="J2266" t="s">
        <v>35</v>
      </c>
      <c r="M2266" t="s">
        <v>36</v>
      </c>
      <c r="N2266">
        <v>77164</v>
      </c>
      <c r="Q2266" t="s">
        <v>9033</v>
      </c>
      <c r="R2266" t="s">
        <v>66</v>
      </c>
      <c r="S2266" s="2">
        <v>45667.046122685184</v>
      </c>
      <c r="T2266">
        <v>1.75</v>
      </c>
      <c r="U2266" t="s">
        <v>67</v>
      </c>
      <c r="V2266" t="s">
        <v>11887</v>
      </c>
      <c r="W2266" s="3" t="s">
        <v>11888</v>
      </c>
      <c r="X2266" s="2">
        <v>45666.375844907408</v>
      </c>
      <c r="Y2266" t="s">
        <v>40</v>
      </c>
      <c r="Z2266" t="s">
        <v>70</v>
      </c>
      <c r="AA2266" t="s">
        <v>11889</v>
      </c>
      <c r="AC2266">
        <v>1</v>
      </c>
      <c r="AD2266" t="s">
        <v>4285</v>
      </c>
      <c r="AE2266" t="s">
        <v>43</v>
      </c>
    </row>
    <row r="2267" spans="1:31" x14ac:dyDescent="0.3">
      <c r="A2267" s="2">
        <v>45666.374120370368</v>
      </c>
      <c r="B2267" t="s">
        <v>11890</v>
      </c>
      <c r="C2267" t="s">
        <v>11891</v>
      </c>
      <c r="D2267" t="s">
        <v>11892</v>
      </c>
      <c r="F2267" t="s">
        <v>11892</v>
      </c>
      <c r="G2267" t="s">
        <v>34</v>
      </c>
      <c r="H2267">
        <v>1.75</v>
      </c>
      <c r="I2267">
        <v>1.75</v>
      </c>
      <c r="J2267" t="s">
        <v>35</v>
      </c>
      <c r="M2267" t="s">
        <v>36</v>
      </c>
      <c r="N2267">
        <v>19483</v>
      </c>
      <c r="Q2267" t="s">
        <v>11435</v>
      </c>
      <c r="R2267" t="s">
        <v>66</v>
      </c>
      <c r="S2267" s="2">
        <v>45667.046122685184</v>
      </c>
      <c r="T2267">
        <v>1.75</v>
      </c>
      <c r="U2267" t="s">
        <v>67</v>
      </c>
      <c r="V2267" t="s">
        <v>11893</v>
      </c>
      <c r="W2267" s="3" t="s">
        <v>11894</v>
      </c>
      <c r="X2267" s="2">
        <v>45666.382928240739</v>
      </c>
      <c r="Y2267" t="s">
        <v>40</v>
      </c>
      <c r="Z2267" t="s">
        <v>70</v>
      </c>
      <c r="AA2267" t="s">
        <v>11895</v>
      </c>
      <c r="AC2267">
        <v>1</v>
      </c>
      <c r="AD2267" t="s">
        <v>516</v>
      </c>
      <c r="AE2267" t="s">
        <v>43</v>
      </c>
    </row>
    <row r="2268" spans="1:31" x14ac:dyDescent="0.3">
      <c r="A2268" s="2">
        <v>45666.390277777777</v>
      </c>
      <c r="B2268" t="s">
        <v>11896</v>
      </c>
      <c r="C2268" t="s">
        <v>11897</v>
      </c>
      <c r="D2268" t="s">
        <v>11898</v>
      </c>
      <c r="F2268" t="s">
        <v>11898</v>
      </c>
      <c r="G2268" t="s">
        <v>34</v>
      </c>
      <c r="H2268">
        <v>1.75</v>
      </c>
      <c r="I2268">
        <v>1.75</v>
      </c>
      <c r="J2268" t="s">
        <v>35</v>
      </c>
      <c r="M2268" t="s">
        <v>36</v>
      </c>
      <c r="N2268">
        <v>19488</v>
      </c>
      <c r="Q2268" t="s">
        <v>7445</v>
      </c>
      <c r="R2268" t="s">
        <v>66</v>
      </c>
      <c r="S2268" s="2">
        <v>45667.052951388891</v>
      </c>
      <c r="T2268">
        <v>3.5</v>
      </c>
      <c r="U2268" t="s">
        <v>67</v>
      </c>
      <c r="V2268" t="s">
        <v>11899</v>
      </c>
      <c r="W2268" s="3" t="s">
        <v>11900</v>
      </c>
      <c r="X2268" s="2">
        <v>45666.397083333337</v>
      </c>
      <c r="Y2268" t="s">
        <v>40</v>
      </c>
      <c r="Z2268" t="s">
        <v>70</v>
      </c>
      <c r="AA2268" t="s">
        <v>11901</v>
      </c>
      <c r="AC2268">
        <v>1</v>
      </c>
      <c r="AD2268" t="s">
        <v>439</v>
      </c>
      <c r="AE2268" t="s">
        <v>43</v>
      </c>
    </row>
    <row r="2269" spans="1:31" x14ac:dyDescent="0.3">
      <c r="A2269" s="2">
        <v>45666.390405092592</v>
      </c>
      <c r="B2269" t="s">
        <v>11902</v>
      </c>
      <c r="C2269" t="s">
        <v>11903</v>
      </c>
      <c r="D2269" t="s">
        <v>11904</v>
      </c>
      <c r="F2269" t="s">
        <v>11904</v>
      </c>
      <c r="G2269" t="s">
        <v>34</v>
      </c>
      <c r="H2269">
        <v>1.75</v>
      </c>
      <c r="I2269">
        <v>1.75</v>
      </c>
      <c r="J2269" t="s">
        <v>35</v>
      </c>
      <c r="M2269" t="s">
        <v>36</v>
      </c>
      <c r="N2269">
        <v>19488</v>
      </c>
      <c r="Q2269" t="s">
        <v>11046</v>
      </c>
      <c r="R2269" t="s">
        <v>66</v>
      </c>
      <c r="S2269" s="2">
        <v>45667.046122685184</v>
      </c>
      <c r="T2269">
        <v>1.75</v>
      </c>
      <c r="U2269" t="s">
        <v>67</v>
      </c>
      <c r="V2269" t="s">
        <v>11905</v>
      </c>
      <c r="W2269" s="3" t="s">
        <v>11906</v>
      </c>
      <c r="X2269" s="2">
        <v>45666.397083333337</v>
      </c>
      <c r="Y2269" t="s">
        <v>40</v>
      </c>
      <c r="Z2269" t="s">
        <v>70</v>
      </c>
      <c r="AA2269" t="s">
        <v>11907</v>
      </c>
      <c r="AC2269">
        <v>1</v>
      </c>
      <c r="AD2269" t="s">
        <v>439</v>
      </c>
      <c r="AE2269" t="s">
        <v>43</v>
      </c>
    </row>
    <row r="2270" spans="1:31" x14ac:dyDescent="0.3">
      <c r="A2270" s="2">
        <v>45666.391134259262</v>
      </c>
      <c r="B2270" t="s">
        <v>11908</v>
      </c>
      <c r="C2270" t="s">
        <v>11909</v>
      </c>
      <c r="D2270" t="s">
        <v>11910</v>
      </c>
      <c r="F2270" t="s">
        <v>11910</v>
      </c>
      <c r="G2270" t="s">
        <v>34</v>
      </c>
      <c r="H2270">
        <v>1.75</v>
      </c>
      <c r="I2270">
        <v>1.75</v>
      </c>
      <c r="J2270" t="s">
        <v>35</v>
      </c>
      <c r="M2270" t="s">
        <v>36</v>
      </c>
      <c r="N2270">
        <v>19488</v>
      </c>
      <c r="Q2270" t="s">
        <v>8530</v>
      </c>
      <c r="R2270" t="s">
        <v>66</v>
      </c>
      <c r="S2270" s="2">
        <v>45667.046122685184</v>
      </c>
      <c r="T2270">
        <v>1.75</v>
      </c>
      <c r="U2270" t="s">
        <v>67</v>
      </c>
      <c r="V2270" t="s">
        <v>11911</v>
      </c>
      <c r="W2270" s="3" t="s">
        <v>11912</v>
      </c>
      <c r="X2270" s="2">
        <v>45666.397083333337</v>
      </c>
      <c r="Y2270" t="s">
        <v>40</v>
      </c>
      <c r="Z2270" t="s">
        <v>70</v>
      </c>
      <c r="AA2270" t="s">
        <v>11913</v>
      </c>
      <c r="AC2270">
        <v>1</v>
      </c>
      <c r="AD2270" t="s">
        <v>439</v>
      </c>
      <c r="AE2270" t="s">
        <v>43</v>
      </c>
    </row>
    <row r="2271" spans="1:31" x14ac:dyDescent="0.3">
      <c r="A2271" s="2">
        <v>45666.391215277778</v>
      </c>
      <c r="B2271" t="s">
        <v>11914</v>
      </c>
      <c r="C2271" t="s">
        <v>11915</v>
      </c>
      <c r="D2271" t="s">
        <v>11916</v>
      </c>
      <c r="F2271" t="s">
        <v>11916</v>
      </c>
      <c r="G2271" t="s">
        <v>34</v>
      </c>
      <c r="H2271">
        <v>0</v>
      </c>
      <c r="I2271">
        <v>1.75</v>
      </c>
      <c r="J2271" t="s">
        <v>35</v>
      </c>
      <c r="K2271" t="s">
        <v>218</v>
      </c>
      <c r="L2271" t="s">
        <v>102</v>
      </c>
      <c r="M2271" t="s">
        <v>36</v>
      </c>
      <c r="N2271">
        <v>19483</v>
      </c>
      <c r="Q2271" t="s">
        <v>11499</v>
      </c>
      <c r="R2271" t="s">
        <v>66</v>
      </c>
      <c r="S2271" s="2">
        <v>45667.046122685184</v>
      </c>
      <c r="T2271">
        <v>3.5</v>
      </c>
      <c r="U2271" t="s">
        <v>67</v>
      </c>
      <c r="V2271" t="s">
        <v>11917</v>
      </c>
      <c r="W2271" s="3" t="s">
        <v>11918</v>
      </c>
      <c r="X2271" s="2">
        <v>45666.397083333337</v>
      </c>
      <c r="Y2271" t="s">
        <v>40</v>
      </c>
      <c r="Z2271" t="s">
        <v>70</v>
      </c>
      <c r="AA2271" t="s">
        <v>11919</v>
      </c>
      <c r="AC2271">
        <v>1</v>
      </c>
      <c r="AD2271" t="s">
        <v>516</v>
      </c>
      <c r="AE2271" t="s">
        <v>43</v>
      </c>
    </row>
    <row r="2272" spans="1:31" x14ac:dyDescent="0.3">
      <c r="A2272" s="2">
        <v>45666.393912037034</v>
      </c>
      <c r="B2272" t="s">
        <v>11920</v>
      </c>
      <c r="C2272" t="s">
        <v>11921</v>
      </c>
      <c r="D2272" t="s">
        <v>11922</v>
      </c>
      <c r="F2272" t="s">
        <v>11922</v>
      </c>
      <c r="G2272" t="s">
        <v>34</v>
      </c>
      <c r="H2272">
        <v>1.75</v>
      </c>
      <c r="I2272">
        <v>1.75</v>
      </c>
      <c r="J2272" t="s">
        <v>35</v>
      </c>
      <c r="M2272" t="s">
        <v>36</v>
      </c>
      <c r="N2272">
        <v>19484</v>
      </c>
      <c r="Q2272" t="s">
        <v>6230</v>
      </c>
      <c r="R2272" t="s">
        <v>39</v>
      </c>
      <c r="S2272" s="2">
        <v>45667.353356481479</v>
      </c>
      <c r="T2272">
        <v>3.5</v>
      </c>
      <c r="U2272" t="s">
        <v>67</v>
      </c>
      <c r="V2272" t="s">
        <v>11923</v>
      </c>
      <c r="W2272" s="3" t="s">
        <v>11924</v>
      </c>
      <c r="X2272" s="2">
        <v>45666.404120370367</v>
      </c>
      <c r="Y2272" t="s">
        <v>40</v>
      </c>
      <c r="Z2272" t="s">
        <v>70</v>
      </c>
      <c r="AA2272" t="s">
        <v>11925</v>
      </c>
      <c r="AC2272">
        <v>1</v>
      </c>
      <c r="AD2272" t="s">
        <v>606</v>
      </c>
      <c r="AE2272" t="s">
        <v>43</v>
      </c>
    </row>
    <row r="2273" spans="1:31" x14ac:dyDescent="0.3">
      <c r="A2273" s="2">
        <v>45666.514502314814</v>
      </c>
      <c r="B2273" t="s">
        <v>11865</v>
      </c>
      <c r="C2273" t="s">
        <v>11926</v>
      </c>
      <c r="D2273" t="s">
        <v>11927</v>
      </c>
      <c r="F2273" t="s">
        <v>11927</v>
      </c>
      <c r="G2273" t="s">
        <v>34</v>
      </c>
      <c r="H2273">
        <v>0</v>
      </c>
      <c r="I2273">
        <v>1.75</v>
      </c>
      <c r="J2273" t="s">
        <v>35</v>
      </c>
      <c r="K2273" t="s">
        <v>218</v>
      </c>
      <c r="L2273" t="s">
        <v>102</v>
      </c>
      <c r="M2273" t="s">
        <v>36</v>
      </c>
      <c r="N2273">
        <v>19482</v>
      </c>
      <c r="Q2273" t="s">
        <v>4889</v>
      </c>
      <c r="R2273" t="s">
        <v>66</v>
      </c>
      <c r="X2273" s="2">
        <v>45666.522048611114</v>
      </c>
      <c r="Y2273" t="s">
        <v>40</v>
      </c>
      <c r="AA2273" t="s">
        <v>11928</v>
      </c>
      <c r="AC2273">
        <v>1</v>
      </c>
      <c r="AD2273" t="s">
        <v>776</v>
      </c>
      <c r="AE2273" t="s">
        <v>43</v>
      </c>
    </row>
    <row r="2274" spans="1:31" x14ac:dyDescent="0.3">
      <c r="A2274" s="2">
        <v>45666.540706018517</v>
      </c>
      <c r="B2274" t="s">
        <v>11914</v>
      </c>
      <c r="C2274" t="s">
        <v>11929</v>
      </c>
      <c r="D2274" t="s">
        <v>11930</v>
      </c>
      <c r="F2274" t="s">
        <v>11930</v>
      </c>
      <c r="G2274" t="s">
        <v>34</v>
      </c>
      <c r="H2274">
        <v>1.75</v>
      </c>
      <c r="I2274">
        <v>1.75</v>
      </c>
      <c r="J2274" t="s">
        <v>35</v>
      </c>
      <c r="M2274" t="s">
        <v>36</v>
      </c>
      <c r="N2274">
        <v>19482</v>
      </c>
      <c r="Q2274" t="s">
        <v>11499</v>
      </c>
      <c r="R2274" t="s">
        <v>66</v>
      </c>
      <c r="S2274" s="2">
        <v>45667.046122685184</v>
      </c>
      <c r="T2274">
        <v>3.5</v>
      </c>
      <c r="U2274" t="s">
        <v>67</v>
      </c>
      <c r="V2274" t="s">
        <v>11917</v>
      </c>
      <c r="W2274" s="3" t="s">
        <v>11918</v>
      </c>
      <c r="X2274" s="2">
        <v>45666.550243055557</v>
      </c>
      <c r="Y2274" t="s">
        <v>40</v>
      </c>
      <c r="Z2274" t="s">
        <v>70</v>
      </c>
      <c r="AA2274" t="s">
        <v>11931</v>
      </c>
      <c r="AC2274">
        <v>1</v>
      </c>
      <c r="AD2274" t="s">
        <v>776</v>
      </c>
      <c r="AE2274" t="s">
        <v>43</v>
      </c>
    </row>
    <row r="2275" spans="1:31" x14ac:dyDescent="0.3">
      <c r="A2275" s="2">
        <v>45666.543981481482</v>
      </c>
      <c r="B2275" t="s">
        <v>11932</v>
      </c>
      <c r="C2275" t="s">
        <v>11933</v>
      </c>
      <c r="D2275" t="s">
        <v>11934</v>
      </c>
      <c r="F2275" t="s">
        <v>11934</v>
      </c>
      <c r="G2275" t="s">
        <v>34</v>
      </c>
      <c r="H2275">
        <v>1.75</v>
      </c>
      <c r="I2275">
        <v>1.75</v>
      </c>
      <c r="J2275" t="s">
        <v>35</v>
      </c>
      <c r="M2275" t="s">
        <v>36</v>
      </c>
      <c r="N2275">
        <v>19482</v>
      </c>
      <c r="Q2275" t="s">
        <v>5367</v>
      </c>
      <c r="R2275" t="s">
        <v>66</v>
      </c>
      <c r="S2275" s="2">
        <v>45667.052951388891</v>
      </c>
      <c r="T2275">
        <v>1.75</v>
      </c>
      <c r="U2275" t="s">
        <v>67</v>
      </c>
      <c r="V2275" t="s">
        <v>11935</v>
      </c>
      <c r="W2275" s="3" t="s">
        <v>11936</v>
      </c>
      <c r="X2275" s="2">
        <v>45666.550243055557</v>
      </c>
      <c r="Y2275" t="s">
        <v>40</v>
      </c>
      <c r="Z2275" t="s">
        <v>70</v>
      </c>
      <c r="AA2275" t="s">
        <v>11937</v>
      </c>
      <c r="AC2275">
        <v>1</v>
      </c>
      <c r="AD2275" t="s">
        <v>776</v>
      </c>
      <c r="AE2275" t="s">
        <v>43</v>
      </c>
    </row>
    <row r="2276" spans="1:31" x14ac:dyDescent="0.3">
      <c r="A2276" s="2">
        <v>45666.559328703705</v>
      </c>
      <c r="B2276" t="s">
        <v>11938</v>
      </c>
      <c r="C2276" t="s">
        <v>11939</v>
      </c>
      <c r="D2276" t="s">
        <v>11940</v>
      </c>
      <c r="F2276" t="s">
        <v>11940</v>
      </c>
      <c r="G2276" t="s">
        <v>34</v>
      </c>
      <c r="H2276">
        <v>1.75</v>
      </c>
      <c r="I2276">
        <v>1.75</v>
      </c>
      <c r="J2276" t="s">
        <v>35</v>
      </c>
      <c r="M2276" t="s">
        <v>36</v>
      </c>
      <c r="N2276">
        <v>19482</v>
      </c>
      <c r="Q2276" t="s">
        <v>11941</v>
      </c>
      <c r="R2276" t="s">
        <v>66</v>
      </c>
      <c r="S2276" s="2">
        <v>45667.052951388891</v>
      </c>
      <c r="T2276">
        <v>1.75</v>
      </c>
      <c r="U2276" t="s">
        <v>67</v>
      </c>
      <c r="V2276" t="s">
        <v>11942</v>
      </c>
      <c r="W2276" s="3" t="s">
        <v>11943</v>
      </c>
      <c r="X2276" s="2">
        <v>45666.563645833332</v>
      </c>
      <c r="Y2276" t="s">
        <v>40</v>
      </c>
      <c r="Z2276" t="s">
        <v>70</v>
      </c>
      <c r="AA2276" t="s">
        <v>11944</v>
      </c>
      <c r="AC2276">
        <v>1</v>
      </c>
      <c r="AD2276" t="s">
        <v>776</v>
      </c>
      <c r="AE2276" t="s">
        <v>43</v>
      </c>
    </row>
    <row r="2277" spans="1:31" x14ac:dyDescent="0.3">
      <c r="A2277" s="2">
        <v>45666.570208333331</v>
      </c>
      <c r="B2277" t="s">
        <v>11945</v>
      </c>
      <c r="C2277" t="s">
        <v>11946</v>
      </c>
      <c r="D2277" t="s">
        <v>11947</v>
      </c>
      <c r="F2277" t="s">
        <v>11947</v>
      </c>
      <c r="G2277" t="s">
        <v>34</v>
      </c>
      <c r="H2277">
        <v>1.75</v>
      </c>
      <c r="I2277">
        <v>1.75</v>
      </c>
      <c r="J2277" t="s">
        <v>35</v>
      </c>
      <c r="M2277" t="s">
        <v>36</v>
      </c>
      <c r="N2277">
        <v>14907</v>
      </c>
      <c r="Q2277" t="s">
        <v>11948</v>
      </c>
      <c r="R2277" t="s">
        <v>66</v>
      </c>
      <c r="S2277" s="2">
        <v>45667.052951388891</v>
      </c>
      <c r="T2277">
        <v>1.75</v>
      </c>
      <c r="U2277" t="s">
        <v>67</v>
      </c>
      <c r="V2277" t="s">
        <v>11949</v>
      </c>
      <c r="W2277" s="3" t="s">
        <v>11950</v>
      </c>
      <c r="X2277" s="2">
        <v>45666.5778125</v>
      </c>
      <c r="Y2277" t="s">
        <v>40</v>
      </c>
      <c r="Z2277" t="s">
        <v>70</v>
      </c>
      <c r="AA2277" t="s">
        <v>11951</v>
      </c>
      <c r="AC2277">
        <v>1</v>
      </c>
      <c r="AD2277" t="s">
        <v>1333</v>
      </c>
      <c r="AE2277" t="s">
        <v>43</v>
      </c>
    </row>
    <row r="2278" spans="1:31" x14ac:dyDescent="0.3">
      <c r="A2278" s="2">
        <v>45666.579907407409</v>
      </c>
      <c r="B2278" t="s">
        <v>11920</v>
      </c>
      <c r="C2278" t="s">
        <v>11952</v>
      </c>
      <c r="D2278" t="s">
        <v>11953</v>
      </c>
      <c r="F2278" t="s">
        <v>11953</v>
      </c>
      <c r="G2278" t="s">
        <v>34</v>
      </c>
      <c r="H2278">
        <v>1.75</v>
      </c>
      <c r="I2278">
        <v>1.75</v>
      </c>
      <c r="J2278" t="s">
        <v>35</v>
      </c>
      <c r="M2278" t="s">
        <v>36</v>
      </c>
      <c r="N2278">
        <v>19484</v>
      </c>
      <c r="Q2278" t="s">
        <v>6230</v>
      </c>
      <c r="R2278" t="s">
        <v>39</v>
      </c>
      <c r="S2278" s="2">
        <v>45667.353356481479</v>
      </c>
      <c r="T2278">
        <v>3.5</v>
      </c>
      <c r="U2278" t="s">
        <v>67</v>
      </c>
      <c r="V2278" t="s">
        <v>11923</v>
      </c>
      <c r="W2278" s="3" t="s">
        <v>11924</v>
      </c>
      <c r="X2278" s="2">
        <v>45666.584907407407</v>
      </c>
      <c r="Y2278" t="s">
        <v>40</v>
      </c>
      <c r="Z2278" t="s">
        <v>70</v>
      </c>
      <c r="AA2278" t="s">
        <v>11954</v>
      </c>
      <c r="AC2278">
        <v>1</v>
      </c>
      <c r="AD2278" t="s">
        <v>516</v>
      </c>
      <c r="AE2278" t="s">
        <v>43</v>
      </c>
    </row>
    <row r="2279" spans="1:31" x14ac:dyDescent="0.3">
      <c r="A2279" s="2">
        <v>45666.579976851855</v>
      </c>
      <c r="B2279" t="s">
        <v>11955</v>
      </c>
      <c r="C2279" t="s">
        <v>11956</v>
      </c>
      <c r="D2279" t="s">
        <v>11957</v>
      </c>
      <c r="F2279" t="s">
        <v>11957</v>
      </c>
      <c r="G2279" t="s">
        <v>34</v>
      </c>
      <c r="H2279">
        <v>1.75</v>
      </c>
      <c r="I2279">
        <v>1.75</v>
      </c>
      <c r="J2279" t="s">
        <v>35</v>
      </c>
      <c r="M2279" t="s">
        <v>36</v>
      </c>
      <c r="N2279">
        <v>19484</v>
      </c>
      <c r="Q2279" t="s">
        <v>6617</v>
      </c>
      <c r="R2279" t="s">
        <v>66</v>
      </c>
      <c r="S2279" s="2">
        <v>45667.046122685184</v>
      </c>
      <c r="T2279">
        <v>1.75</v>
      </c>
      <c r="U2279" t="s">
        <v>67</v>
      </c>
      <c r="V2279" t="s">
        <v>11958</v>
      </c>
      <c r="W2279" s="3" t="s">
        <v>11959</v>
      </c>
      <c r="X2279" s="2">
        <v>45666.584907407407</v>
      </c>
      <c r="Y2279" t="s">
        <v>40</v>
      </c>
      <c r="Z2279" t="s">
        <v>70</v>
      </c>
      <c r="AA2279" t="s">
        <v>11960</v>
      </c>
      <c r="AC2279">
        <v>1</v>
      </c>
      <c r="AD2279" t="s">
        <v>516</v>
      </c>
      <c r="AE2279" t="s">
        <v>43</v>
      </c>
    </row>
    <row r="2280" spans="1:31" x14ac:dyDescent="0.3">
      <c r="A2280" s="2">
        <v>45666.607881944445</v>
      </c>
      <c r="B2280" t="s">
        <v>11896</v>
      </c>
      <c r="C2280" t="s">
        <v>11961</v>
      </c>
      <c r="D2280" t="s">
        <v>11962</v>
      </c>
      <c r="F2280" t="s">
        <v>11962</v>
      </c>
      <c r="G2280" t="s">
        <v>34</v>
      </c>
      <c r="H2280">
        <v>1.75</v>
      </c>
      <c r="I2280">
        <v>1.75</v>
      </c>
      <c r="J2280" t="s">
        <v>35</v>
      </c>
      <c r="M2280" t="s">
        <v>36</v>
      </c>
      <c r="N2280">
        <v>19480</v>
      </c>
      <c r="Q2280" t="s">
        <v>7445</v>
      </c>
      <c r="R2280" t="s">
        <v>66</v>
      </c>
      <c r="S2280" s="2">
        <v>45667.052951388891</v>
      </c>
      <c r="T2280">
        <v>3.5</v>
      </c>
      <c r="U2280" t="s">
        <v>67</v>
      </c>
      <c r="V2280" t="s">
        <v>11899</v>
      </c>
      <c r="W2280" s="3" t="s">
        <v>11900</v>
      </c>
      <c r="X2280" s="2">
        <v>45666.612395833334</v>
      </c>
      <c r="Y2280" t="s">
        <v>40</v>
      </c>
      <c r="Z2280" t="s">
        <v>70</v>
      </c>
      <c r="AA2280" t="s">
        <v>11963</v>
      </c>
      <c r="AC2280">
        <v>1</v>
      </c>
      <c r="AD2280" t="s">
        <v>542</v>
      </c>
      <c r="AE2280" t="s">
        <v>43</v>
      </c>
    </row>
    <row r="2281" spans="1:31" x14ac:dyDescent="0.3">
      <c r="A2281" s="2">
        <v>45666.608020833337</v>
      </c>
      <c r="B2281" t="s">
        <v>11964</v>
      </c>
      <c r="C2281" t="s">
        <v>11965</v>
      </c>
      <c r="D2281" t="s">
        <v>11966</v>
      </c>
      <c r="F2281" t="s">
        <v>11966</v>
      </c>
      <c r="G2281" t="s">
        <v>34</v>
      </c>
      <c r="H2281">
        <v>1.75</v>
      </c>
      <c r="I2281">
        <v>1.75</v>
      </c>
      <c r="J2281" t="s">
        <v>35</v>
      </c>
      <c r="M2281" t="s">
        <v>36</v>
      </c>
      <c r="N2281">
        <v>19480</v>
      </c>
      <c r="Q2281" t="s">
        <v>8181</v>
      </c>
      <c r="R2281" t="s">
        <v>66</v>
      </c>
      <c r="S2281" s="2">
        <v>45667.052951388891</v>
      </c>
      <c r="T2281">
        <v>1.75</v>
      </c>
      <c r="U2281" t="s">
        <v>67</v>
      </c>
      <c r="V2281" t="s">
        <v>11967</v>
      </c>
      <c r="W2281" s="3" t="s">
        <v>11968</v>
      </c>
      <c r="X2281" s="2">
        <v>45666.612395833334</v>
      </c>
      <c r="Y2281" t="s">
        <v>40</v>
      </c>
      <c r="Z2281" t="s">
        <v>70</v>
      </c>
      <c r="AA2281" t="s">
        <v>11969</v>
      </c>
      <c r="AC2281">
        <v>1</v>
      </c>
      <c r="AD2281" t="s">
        <v>542</v>
      </c>
      <c r="AE2281" t="s">
        <v>43</v>
      </c>
    </row>
    <row r="2282" spans="1:31" x14ac:dyDescent="0.3">
      <c r="A2282" s="2">
        <v>45666.619652777779</v>
      </c>
      <c r="B2282" t="s">
        <v>11970</v>
      </c>
      <c r="C2282" t="s">
        <v>11971</v>
      </c>
      <c r="D2282" s="4" t="s">
        <v>11972</v>
      </c>
      <c r="F2282" s="4" t="s">
        <v>11972</v>
      </c>
      <c r="G2282" t="s">
        <v>34</v>
      </c>
      <c r="H2282">
        <v>1.75</v>
      </c>
      <c r="I2282">
        <v>1.75</v>
      </c>
      <c r="J2282" t="s">
        <v>35</v>
      </c>
      <c r="M2282" t="s">
        <v>36</v>
      </c>
      <c r="N2282">
        <v>14907</v>
      </c>
      <c r="Q2282" t="s">
        <v>11973</v>
      </c>
      <c r="R2282" t="s">
        <v>66</v>
      </c>
      <c r="X2282" s="2">
        <v>45666.626493055555</v>
      </c>
      <c r="Y2282" t="s">
        <v>40</v>
      </c>
      <c r="Z2282" t="s">
        <v>597</v>
      </c>
      <c r="AA2282" t="s">
        <v>11974</v>
      </c>
      <c r="AC2282">
        <v>1</v>
      </c>
      <c r="AD2282" t="s">
        <v>1333</v>
      </c>
      <c r="AE2282" t="s">
        <v>43</v>
      </c>
    </row>
    <row r="2283" spans="1:31" x14ac:dyDescent="0.3">
      <c r="A2283" s="2">
        <v>45666.623414351852</v>
      </c>
      <c r="B2283" t="s">
        <v>11847</v>
      </c>
      <c r="C2283" t="s">
        <v>11975</v>
      </c>
      <c r="D2283" t="s">
        <v>11976</v>
      </c>
      <c r="F2283" t="s">
        <v>11976</v>
      </c>
      <c r="G2283" t="s">
        <v>34</v>
      </c>
      <c r="H2283">
        <v>1.75</v>
      </c>
      <c r="I2283">
        <v>1.75</v>
      </c>
      <c r="J2283" t="s">
        <v>35</v>
      </c>
      <c r="M2283" t="s">
        <v>36</v>
      </c>
      <c r="N2283">
        <v>11126</v>
      </c>
      <c r="Q2283" t="s">
        <v>10974</v>
      </c>
      <c r="R2283" t="s">
        <v>66</v>
      </c>
      <c r="S2283" s="2">
        <v>45667.046122685184</v>
      </c>
      <c r="T2283">
        <v>3.5</v>
      </c>
      <c r="U2283" t="s">
        <v>67</v>
      </c>
      <c r="V2283" t="s">
        <v>11850</v>
      </c>
      <c r="W2283" s="3" t="s">
        <v>11851</v>
      </c>
      <c r="X2283" s="2">
        <v>45666.633506944447</v>
      </c>
      <c r="Y2283" t="s">
        <v>40</v>
      </c>
      <c r="Z2283" t="s">
        <v>70</v>
      </c>
      <c r="AA2283" t="s">
        <v>11977</v>
      </c>
      <c r="AC2283">
        <v>1</v>
      </c>
      <c r="AD2283" t="s">
        <v>1322</v>
      </c>
      <c r="AE2283" t="s">
        <v>43</v>
      </c>
    </row>
    <row r="2284" spans="1:31" x14ac:dyDescent="0.3">
      <c r="A2284" s="2">
        <v>45666.623611111114</v>
      </c>
      <c r="B2284" t="s">
        <v>11978</v>
      </c>
      <c r="C2284" t="s">
        <v>11979</v>
      </c>
      <c r="D2284" t="s">
        <v>11980</v>
      </c>
      <c r="F2284" t="s">
        <v>11980</v>
      </c>
      <c r="G2284" t="s">
        <v>34</v>
      </c>
      <c r="H2284">
        <v>1.75</v>
      </c>
      <c r="I2284">
        <v>1.75</v>
      </c>
      <c r="J2284" t="s">
        <v>35</v>
      </c>
      <c r="M2284" t="s">
        <v>36</v>
      </c>
      <c r="N2284">
        <v>11126</v>
      </c>
      <c r="Q2284" t="s">
        <v>11981</v>
      </c>
      <c r="R2284" t="s">
        <v>66</v>
      </c>
      <c r="S2284" s="2">
        <v>45667.052951388891</v>
      </c>
      <c r="T2284">
        <v>1.75</v>
      </c>
      <c r="U2284" t="s">
        <v>67</v>
      </c>
      <c r="V2284" t="s">
        <v>11982</v>
      </c>
      <c r="W2284" s="3" t="s">
        <v>11983</v>
      </c>
      <c r="X2284" s="2">
        <v>45666.633506944447</v>
      </c>
      <c r="Y2284" t="s">
        <v>40</v>
      </c>
      <c r="Z2284" t="s">
        <v>70</v>
      </c>
      <c r="AA2284" t="s">
        <v>11984</v>
      </c>
      <c r="AC2284">
        <v>1</v>
      </c>
      <c r="AD2284" t="s">
        <v>1322</v>
      </c>
      <c r="AE2284" t="s">
        <v>43</v>
      </c>
    </row>
    <row r="2285" spans="1:31" x14ac:dyDescent="0.3">
      <c r="A2285" s="2">
        <v>45666.678738425922</v>
      </c>
      <c r="B2285" t="s">
        <v>11985</v>
      </c>
      <c r="C2285" t="s">
        <v>11986</v>
      </c>
      <c r="D2285" t="s">
        <v>11987</v>
      </c>
      <c r="F2285" t="s">
        <v>11987</v>
      </c>
      <c r="G2285" t="s">
        <v>34</v>
      </c>
      <c r="H2285">
        <v>1.75</v>
      </c>
      <c r="I2285">
        <v>1.75</v>
      </c>
      <c r="J2285" t="s">
        <v>35</v>
      </c>
      <c r="M2285" t="s">
        <v>36</v>
      </c>
      <c r="N2285">
        <v>19484</v>
      </c>
      <c r="Q2285" t="s">
        <v>6456</v>
      </c>
      <c r="R2285" t="s">
        <v>66</v>
      </c>
      <c r="S2285" s="2">
        <v>45667.046122685184</v>
      </c>
      <c r="T2285">
        <v>1.75</v>
      </c>
      <c r="U2285" t="s">
        <v>67</v>
      </c>
      <c r="V2285" t="s">
        <v>11988</v>
      </c>
      <c r="W2285" s="3" t="s">
        <v>11989</v>
      </c>
      <c r="X2285" s="2">
        <v>45666.682303240741</v>
      </c>
      <c r="Y2285" t="s">
        <v>40</v>
      </c>
      <c r="Z2285" t="s">
        <v>70</v>
      </c>
      <c r="AA2285" t="s">
        <v>11990</v>
      </c>
      <c r="AC2285">
        <v>1</v>
      </c>
      <c r="AD2285" t="s">
        <v>516</v>
      </c>
      <c r="AE2285" t="s">
        <v>43</v>
      </c>
    </row>
    <row r="2286" spans="1:31" x14ac:dyDescent="0.3">
      <c r="A2286" s="2">
        <v>45666.720173611109</v>
      </c>
      <c r="B2286" t="s">
        <v>11914</v>
      </c>
      <c r="C2286" t="s">
        <v>11991</v>
      </c>
      <c r="D2286" t="s">
        <v>11992</v>
      </c>
      <c r="F2286" t="s">
        <v>11992</v>
      </c>
      <c r="G2286" t="s">
        <v>34</v>
      </c>
      <c r="H2286">
        <v>1.75</v>
      </c>
      <c r="I2286">
        <v>1.75</v>
      </c>
      <c r="J2286" t="s">
        <v>35</v>
      </c>
      <c r="M2286" t="s">
        <v>36</v>
      </c>
      <c r="N2286">
        <v>19482</v>
      </c>
      <c r="Q2286" t="s">
        <v>11499</v>
      </c>
      <c r="R2286" t="s">
        <v>66</v>
      </c>
      <c r="S2286" s="2">
        <v>45667.046122685184</v>
      </c>
      <c r="T2286">
        <v>3.5</v>
      </c>
      <c r="U2286" t="s">
        <v>67</v>
      </c>
      <c r="V2286" t="s">
        <v>11917</v>
      </c>
      <c r="W2286" s="3" t="s">
        <v>11918</v>
      </c>
      <c r="X2286" s="2">
        <v>45666.723900462966</v>
      </c>
      <c r="Y2286" t="s">
        <v>40</v>
      </c>
      <c r="Z2286" t="s">
        <v>70</v>
      </c>
      <c r="AA2286" t="s">
        <v>11993</v>
      </c>
      <c r="AC2286">
        <v>1</v>
      </c>
      <c r="AD2286" t="s">
        <v>776</v>
      </c>
      <c r="AE2286" t="s">
        <v>43</v>
      </c>
    </row>
    <row r="2287" spans="1:31" x14ac:dyDescent="0.3">
      <c r="A2287" s="2">
        <v>45666.749062499999</v>
      </c>
      <c r="B2287" t="s">
        <v>11994</v>
      </c>
      <c r="C2287" t="s">
        <v>11995</v>
      </c>
      <c r="D2287" t="s">
        <v>11996</v>
      </c>
      <c r="F2287" t="s">
        <v>11996</v>
      </c>
      <c r="G2287" t="s">
        <v>34</v>
      </c>
      <c r="H2287">
        <v>1.75</v>
      </c>
      <c r="I2287">
        <v>1.75</v>
      </c>
      <c r="J2287" t="s">
        <v>35</v>
      </c>
      <c r="M2287" t="s">
        <v>36</v>
      </c>
      <c r="N2287">
        <v>19488</v>
      </c>
      <c r="Q2287" t="s">
        <v>10544</v>
      </c>
      <c r="R2287" t="s">
        <v>66</v>
      </c>
      <c r="S2287" s="2">
        <v>45667.046122685184</v>
      </c>
      <c r="T2287">
        <v>1.75</v>
      </c>
      <c r="U2287" t="s">
        <v>67</v>
      </c>
      <c r="V2287" t="s">
        <v>11997</v>
      </c>
      <c r="W2287" s="3" t="s">
        <v>11998</v>
      </c>
      <c r="X2287" s="2">
        <v>45666.75922453704</v>
      </c>
      <c r="Y2287" t="s">
        <v>40</v>
      </c>
      <c r="Z2287" t="s">
        <v>70</v>
      </c>
      <c r="AA2287" t="s">
        <v>11999</v>
      </c>
      <c r="AC2287">
        <v>1</v>
      </c>
      <c r="AD2287" t="s">
        <v>439</v>
      </c>
      <c r="AE2287" t="s">
        <v>43</v>
      </c>
    </row>
    <row r="2288" spans="1:31" x14ac:dyDescent="0.3">
      <c r="A2288" s="2">
        <v>45666.760717592595</v>
      </c>
      <c r="B2288" t="s">
        <v>12000</v>
      </c>
      <c r="C2288" t="s">
        <v>12001</v>
      </c>
      <c r="D2288" t="s">
        <v>12002</v>
      </c>
      <c r="F2288" t="s">
        <v>12002</v>
      </c>
      <c r="G2288" t="s">
        <v>34</v>
      </c>
      <c r="H2288">
        <v>1.75</v>
      </c>
      <c r="I2288">
        <v>1.75</v>
      </c>
      <c r="J2288" t="s">
        <v>35</v>
      </c>
      <c r="M2288" t="s">
        <v>36</v>
      </c>
      <c r="N2288">
        <v>19484</v>
      </c>
      <c r="Q2288" t="s">
        <v>8455</v>
      </c>
      <c r="R2288" t="s">
        <v>66</v>
      </c>
      <c r="S2288" s="2">
        <v>45667.046122685184</v>
      </c>
      <c r="T2288">
        <v>3.5</v>
      </c>
      <c r="U2288" t="s">
        <v>67</v>
      </c>
      <c r="V2288" t="s">
        <v>12003</v>
      </c>
      <c r="W2288" s="3" t="s">
        <v>12004</v>
      </c>
      <c r="X2288" s="2">
        <v>45666.765590277777</v>
      </c>
      <c r="Y2288" t="s">
        <v>40</v>
      </c>
      <c r="Z2288" t="s">
        <v>70</v>
      </c>
      <c r="AA2288" t="s">
        <v>12005</v>
      </c>
      <c r="AC2288">
        <v>1</v>
      </c>
      <c r="AD2288" t="s">
        <v>516</v>
      </c>
      <c r="AE2288" t="s">
        <v>43</v>
      </c>
    </row>
    <row r="2289" spans="1:31" x14ac:dyDescent="0.3">
      <c r="A2289" s="2">
        <v>45666.768182870372</v>
      </c>
      <c r="B2289" t="s">
        <v>11994</v>
      </c>
      <c r="C2289" t="s">
        <v>12006</v>
      </c>
      <c r="D2289" t="s">
        <v>12007</v>
      </c>
      <c r="F2289" t="s">
        <v>12007</v>
      </c>
      <c r="G2289" t="s">
        <v>34</v>
      </c>
      <c r="H2289">
        <v>0</v>
      </c>
      <c r="I2289">
        <v>1.75</v>
      </c>
      <c r="J2289" t="s">
        <v>35</v>
      </c>
      <c r="K2289" t="s">
        <v>101</v>
      </c>
      <c r="L2289" t="s">
        <v>102</v>
      </c>
      <c r="M2289" t="s">
        <v>36</v>
      </c>
      <c r="N2289">
        <v>14910</v>
      </c>
      <c r="Q2289" t="s">
        <v>10544</v>
      </c>
      <c r="R2289" t="s">
        <v>66</v>
      </c>
      <c r="S2289" s="2">
        <v>45667.046122685184</v>
      </c>
      <c r="T2289">
        <v>1.75</v>
      </c>
      <c r="U2289" t="s">
        <v>67</v>
      </c>
      <c r="V2289" t="s">
        <v>11997</v>
      </c>
      <c r="W2289" s="3" t="s">
        <v>11998</v>
      </c>
      <c r="X2289" s="2">
        <v>45666.772673611114</v>
      </c>
      <c r="Y2289" t="s">
        <v>40</v>
      </c>
      <c r="Z2289" t="s">
        <v>70</v>
      </c>
      <c r="AA2289" t="s">
        <v>12008</v>
      </c>
      <c r="AC2289">
        <v>1</v>
      </c>
      <c r="AD2289" t="s">
        <v>811</v>
      </c>
      <c r="AE2289" t="s">
        <v>43</v>
      </c>
    </row>
    <row r="2290" spans="1:31" x14ac:dyDescent="0.3">
      <c r="A2290" s="2">
        <v>45666.857245370367</v>
      </c>
      <c r="B2290" t="s">
        <v>12000</v>
      </c>
      <c r="C2290" t="s">
        <v>12009</v>
      </c>
      <c r="D2290" t="s">
        <v>12010</v>
      </c>
      <c r="F2290" t="s">
        <v>12010</v>
      </c>
      <c r="G2290" t="s">
        <v>34</v>
      </c>
      <c r="H2290">
        <v>1.75</v>
      </c>
      <c r="I2290">
        <v>1.75</v>
      </c>
      <c r="J2290" t="s">
        <v>35</v>
      </c>
      <c r="M2290" t="s">
        <v>36</v>
      </c>
      <c r="N2290">
        <v>19489</v>
      </c>
      <c r="Q2290" t="s">
        <v>8455</v>
      </c>
      <c r="R2290" t="s">
        <v>66</v>
      </c>
      <c r="S2290" s="2">
        <v>45667.046122685184</v>
      </c>
      <c r="T2290">
        <v>3.5</v>
      </c>
      <c r="U2290" t="s">
        <v>67</v>
      </c>
      <c r="V2290" t="s">
        <v>12003</v>
      </c>
      <c r="W2290" s="3" t="s">
        <v>12004</v>
      </c>
      <c r="X2290" s="2">
        <v>45666.863229166665</v>
      </c>
      <c r="Y2290" t="s">
        <v>40</v>
      </c>
      <c r="Z2290" t="s">
        <v>70</v>
      </c>
      <c r="AA2290" t="s">
        <v>12011</v>
      </c>
      <c r="AC2290">
        <v>1</v>
      </c>
      <c r="AD2290" t="s">
        <v>1367</v>
      </c>
      <c r="AE2290" t="s">
        <v>43</v>
      </c>
    </row>
    <row r="2291" spans="1:31" x14ac:dyDescent="0.3">
      <c r="A2291" s="2">
        <v>45666.885393518518</v>
      </c>
      <c r="B2291" t="s">
        <v>12000</v>
      </c>
      <c r="C2291" t="s">
        <v>12012</v>
      </c>
      <c r="D2291" t="s">
        <v>12013</v>
      </c>
      <c r="F2291" t="s">
        <v>12013</v>
      </c>
      <c r="G2291" t="s">
        <v>34</v>
      </c>
      <c r="H2291">
        <v>0</v>
      </c>
      <c r="I2291">
        <v>1.75</v>
      </c>
      <c r="J2291" t="s">
        <v>35</v>
      </c>
      <c r="K2291" t="s">
        <v>101</v>
      </c>
      <c r="L2291" t="s">
        <v>102</v>
      </c>
      <c r="M2291" t="s">
        <v>36</v>
      </c>
      <c r="N2291">
        <v>19489</v>
      </c>
      <c r="Q2291" t="s">
        <v>8455</v>
      </c>
      <c r="R2291" t="s">
        <v>66</v>
      </c>
      <c r="S2291" s="2">
        <v>45667.046122685184</v>
      </c>
      <c r="T2291">
        <v>3.5</v>
      </c>
      <c r="U2291" t="s">
        <v>67</v>
      </c>
      <c r="V2291" t="s">
        <v>12003</v>
      </c>
      <c r="W2291" s="3" t="s">
        <v>12004</v>
      </c>
      <c r="X2291" s="2">
        <v>45666.890902777777</v>
      </c>
      <c r="Y2291" t="s">
        <v>40</v>
      </c>
      <c r="Z2291" t="s">
        <v>70</v>
      </c>
      <c r="AA2291" t="s">
        <v>12014</v>
      </c>
      <c r="AC2291">
        <v>1</v>
      </c>
      <c r="AD2291" t="s">
        <v>1367</v>
      </c>
      <c r="AE2291" t="s">
        <v>43</v>
      </c>
    </row>
    <row r="2292" spans="1:31" x14ac:dyDescent="0.3">
      <c r="A2292" s="2">
        <v>45666.910474537035</v>
      </c>
      <c r="B2292" t="s">
        <v>12015</v>
      </c>
      <c r="C2292" t="s">
        <v>12016</v>
      </c>
      <c r="D2292" t="s">
        <v>12017</v>
      </c>
      <c r="F2292" t="s">
        <v>12017</v>
      </c>
      <c r="G2292" t="s">
        <v>34</v>
      </c>
      <c r="H2292">
        <v>1.75</v>
      </c>
      <c r="I2292">
        <v>1.75</v>
      </c>
      <c r="J2292" t="s">
        <v>35</v>
      </c>
      <c r="M2292" t="s">
        <v>36</v>
      </c>
      <c r="N2292">
        <v>19489</v>
      </c>
      <c r="Q2292" t="s">
        <v>8537</v>
      </c>
      <c r="R2292" t="s">
        <v>66</v>
      </c>
      <c r="S2292" s="2">
        <v>45667.052951388891</v>
      </c>
      <c r="T2292">
        <v>1.75</v>
      </c>
      <c r="U2292" t="s">
        <v>67</v>
      </c>
      <c r="V2292" t="s">
        <v>12018</v>
      </c>
      <c r="W2292" s="3" t="s">
        <v>12019</v>
      </c>
      <c r="X2292" s="2">
        <v>45666.919340277775</v>
      </c>
      <c r="Y2292" t="s">
        <v>40</v>
      </c>
      <c r="Z2292" t="s">
        <v>70</v>
      </c>
      <c r="AA2292" t="s">
        <v>12020</v>
      </c>
      <c r="AC2292">
        <v>1</v>
      </c>
      <c r="AD2292" t="s">
        <v>1367</v>
      </c>
      <c r="AE2292" t="s">
        <v>43</v>
      </c>
    </row>
    <row r="2293" spans="1:31" x14ac:dyDescent="0.3">
      <c r="A2293" s="2">
        <v>45667.249016203707</v>
      </c>
      <c r="B2293" t="s">
        <v>12021</v>
      </c>
      <c r="C2293" t="s">
        <v>12022</v>
      </c>
      <c r="D2293" t="s">
        <v>12023</v>
      </c>
      <c r="F2293" t="s">
        <v>12023</v>
      </c>
      <c r="G2293" t="s">
        <v>34</v>
      </c>
      <c r="H2293">
        <v>0</v>
      </c>
      <c r="I2293">
        <v>1.75</v>
      </c>
      <c r="J2293" t="s">
        <v>35</v>
      </c>
      <c r="K2293" t="s">
        <v>218</v>
      </c>
      <c r="L2293" t="s">
        <v>102</v>
      </c>
      <c r="M2293" t="s">
        <v>36</v>
      </c>
      <c r="N2293">
        <v>19480</v>
      </c>
      <c r="Q2293" t="s">
        <v>10974</v>
      </c>
      <c r="R2293" t="s">
        <v>66</v>
      </c>
      <c r="S2293" s="2">
        <v>45668.045694444445</v>
      </c>
      <c r="T2293">
        <v>1.75</v>
      </c>
      <c r="U2293" t="s">
        <v>67</v>
      </c>
      <c r="V2293" t="s">
        <v>12024</v>
      </c>
      <c r="W2293" s="3" t="s">
        <v>12025</v>
      </c>
      <c r="X2293" s="2">
        <v>45667.252800925926</v>
      </c>
      <c r="Y2293" t="s">
        <v>40</v>
      </c>
      <c r="Z2293" t="s">
        <v>70</v>
      </c>
      <c r="AA2293" t="s">
        <v>12026</v>
      </c>
      <c r="AC2293">
        <v>1</v>
      </c>
      <c r="AD2293" t="s">
        <v>1213</v>
      </c>
      <c r="AE2293" t="s">
        <v>43</v>
      </c>
    </row>
    <row r="2294" spans="1:31" x14ac:dyDescent="0.3">
      <c r="A2294" s="2">
        <v>45667.259108796294</v>
      </c>
      <c r="B2294" t="s">
        <v>12027</v>
      </c>
      <c r="C2294" t="s">
        <v>12028</v>
      </c>
      <c r="D2294" t="s">
        <v>12029</v>
      </c>
      <c r="F2294" t="s">
        <v>12029</v>
      </c>
      <c r="G2294" t="s">
        <v>34</v>
      </c>
      <c r="H2294">
        <v>1.75</v>
      </c>
      <c r="I2294">
        <v>1.75</v>
      </c>
      <c r="J2294" t="s">
        <v>35</v>
      </c>
      <c r="M2294" t="s">
        <v>36</v>
      </c>
      <c r="N2294">
        <v>77162</v>
      </c>
      <c r="Q2294" t="s">
        <v>3964</v>
      </c>
      <c r="R2294" t="s">
        <v>39</v>
      </c>
      <c r="S2294" s="2">
        <v>45669.044317129628</v>
      </c>
      <c r="T2294">
        <v>1.75</v>
      </c>
      <c r="U2294" t="s">
        <v>67</v>
      </c>
      <c r="V2294" t="s">
        <v>12030</v>
      </c>
      <c r="W2294" s="3" t="s">
        <v>12031</v>
      </c>
      <c r="X2294" s="2">
        <v>45668.260416666664</v>
      </c>
      <c r="Y2294" t="s">
        <v>40</v>
      </c>
      <c r="Z2294" t="s">
        <v>41</v>
      </c>
      <c r="AA2294" t="s">
        <v>12032</v>
      </c>
      <c r="AC2294">
        <v>1</v>
      </c>
      <c r="AD2294" t="s">
        <v>2552</v>
      </c>
      <c r="AE2294" t="s">
        <v>43</v>
      </c>
    </row>
    <row r="2295" spans="1:31" x14ac:dyDescent="0.3">
      <c r="A2295" s="2">
        <v>45667.294687499998</v>
      </c>
      <c r="B2295" t="s">
        <v>12033</v>
      </c>
      <c r="C2295" t="s">
        <v>12034</v>
      </c>
      <c r="D2295" t="s">
        <v>12035</v>
      </c>
      <c r="F2295" t="s">
        <v>12035</v>
      </c>
      <c r="G2295" t="s">
        <v>34</v>
      </c>
      <c r="H2295">
        <v>1.75</v>
      </c>
      <c r="I2295">
        <v>1.75</v>
      </c>
      <c r="J2295" t="s">
        <v>35</v>
      </c>
      <c r="M2295" t="s">
        <v>36</v>
      </c>
      <c r="N2295">
        <v>19488</v>
      </c>
      <c r="Q2295" t="s">
        <v>11454</v>
      </c>
      <c r="R2295" t="s">
        <v>39</v>
      </c>
      <c r="S2295" s="2">
        <v>45668.045694444445</v>
      </c>
      <c r="T2295">
        <v>1.75</v>
      </c>
      <c r="U2295" t="s">
        <v>67</v>
      </c>
      <c r="V2295" t="s">
        <v>12036</v>
      </c>
      <c r="W2295" s="3" t="s">
        <v>12037</v>
      </c>
      <c r="X2295" s="2">
        <v>45667.300833333335</v>
      </c>
      <c r="Y2295" t="s">
        <v>40</v>
      </c>
      <c r="Z2295" t="s">
        <v>41</v>
      </c>
      <c r="AA2295" t="s">
        <v>12038</v>
      </c>
      <c r="AC2295">
        <v>1</v>
      </c>
      <c r="AD2295" t="s">
        <v>1367</v>
      </c>
      <c r="AE2295" t="s">
        <v>43</v>
      </c>
    </row>
    <row r="2296" spans="1:31" x14ac:dyDescent="0.3">
      <c r="A2296" s="2">
        <v>45667.315312500003</v>
      </c>
      <c r="B2296" t="s">
        <v>12039</v>
      </c>
      <c r="C2296" t="s">
        <v>12040</v>
      </c>
      <c r="D2296" t="s">
        <v>12041</v>
      </c>
      <c r="F2296" t="s">
        <v>12041</v>
      </c>
      <c r="G2296" t="s">
        <v>34</v>
      </c>
      <c r="H2296">
        <v>1.75</v>
      </c>
      <c r="I2296">
        <v>1.75</v>
      </c>
      <c r="J2296" t="s">
        <v>35</v>
      </c>
      <c r="M2296" t="s">
        <v>36</v>
      </c>
      <c r="N2296">
        <v>19484</v>
      </c>
      <c r="Q2296" t="s">
        <v>6760</v>
      </c>
      <c r="R2296" t="s">
        <v>66</v>
      </c>
      <c r="S2296" s="2">
        <v>45675.069826388892</v>
      </c>
      <c r="T2296">
        <v>1.75</v>
      </c>
      <c r="U2296" t="s">
        <v>67</v>
      </c>
      <c r="V2296" t="s">
        <v>12042</v>
      </c>
      <c r="W2296" s="3" t="s">
        <v>12043</v>
      </c>
      <c r="X2296" s="2">
        <v>45667.322106481479</v>
      </c>
      <c r="Y2296" t="s">
        <v>40</v>
      </c>
      <c r="Z2296" t="s">
        <v>70</v>
      </c>
      <c r="AA2296" t="s">
        <v>12044</v>
      </c>
      <c r="AC2296">
        <v>1</v>
      </c>
      <c r="AD2296" t="s">
        <v>542</v>
      </c>
      <c r="AE2296" t="s">
        <v>43</v>
      </c>
    </row>
    <row r="2297" spans="1:31" x14ac:dyDescent="0.3">
      <c r="A2297" s="2">
        <v>45667.33216435185</v>
      </c>
      <c r="B2297" t="s">
        <v>12045</v>
      </c>
      <c r="C2297" t="s">
        <v>12046</v>
      </c>
      <c r="D2297" t="s">
        <v>12047</v>
      </c>
      <c r="F2297" t="s">
        <v>12047</v>
      </c>
      <c r="G2297" t="s">
        <v>34</v>
      </c>
      <c r="H2297">
        <v>1.75</v>
      </c>
      <c r="I2297">
        <v>1.75</v>
      </c>
      <c r="J2297" t="s">
        <v>35</v>
      </c>
      <c r="M2297" t="s">
        <v>36</v>
      </c>
      <c r="N2297">
        <v>19480</v>
      </c>
      <c r="Q2297" t="s">
        <v>2186</v>
      </c>
      <c r="R2297" t="s">
        <v>39</v>
      </c>
      <c r="S2297" s="2">
        <v>45668.045694444445</v>
      </c>
      <c r="T2297">
        <v>1.75</v>
      </c>
      <c r="U2297" t="s">
        <v>67</v>
      </c>
      <c r="V2297" t="s">
        <v>12048</v>
      </c>
      <c r="W2297" s="3" t="s">
        <v>12049</v>
      </c>
      <c r="X2297" s="2">
        <v>45667.336238425924</v>
      </c>
      <c r="Y2297" t="s">
        <v>40</v>
      </c>
      <c r="Z2297" t="s">
        <v>41</v>
      </c>
      <c r="AA2297" t="s">
        <v>12050</v>
      </c>
      <c r="AC2297">
        <v>1</v>
      </c>
      <c r="AD2297" t="s">
        <v>516</v>
      </c>
      <c r="AE2297" t="s">
        <v>43</v>
      </c>
    </row>
    <row r="2298" spans="1:31" x14ac:dyDescent="0.3">
      <c r="A2298" s="2">
        <v>45667.348634259259</v>
      </c>
      <c r="B2298" t="s">
        <v>12051</v>
      </c>
      <c r="C2298" t="s">
        <v>12052</v>
      </c>
      <c r="D2298" t="s">
        <v>12053</v>
      </c>
      <c r="F2298" t="s">
        <v>12053</v>
      </c>
      <c r="G2298" t="s">
        <v>34</v>
      </c>
      <c r="H2298">
        <v>1.75</v>
      </c>
      <c r="I2298">
        <v>1.75</v>
      </c>
      <c r="J2298" t="s">
        <v>35</v>
      </c>
      <c r="M2298" t="s">
        <v>36</v>
      </c>
      <c r="N2298">
        <v>19484</v>
      </c>
      <c r="Q2298" t="s">
        <v>11473</v>
      </c>
      <c r="R2298" t="s">
        <v>66</v>
      </c>
      <c r="S2298" s="2">
        <v>45668.045694444445</v>
      </c>
      <c r="T2298">
        <v>1.75</v>
      </c>
      <c r="U2298" t="s">
        <v>67</v>
      </c>
      <c r="V2298" t="s">
        <v>12054</v>
      </c>
      <c r="W2298" s="3" t="s">
        <v>12055</v>
      </c>
      <c r="X2298" s="2">
        <v>45667.35670138889</v>
      </c>
      <c r="Y2298" t="s">
        <v>40</v>
      </c>
      <c r="Z2298" t="s">
        <v>70</v>
      </c>
      <c r="AA2298" t="s">
        <v>12056</v>
      </c>
      <c r="AC2298">
        <v>1</v>
      </c>
      <c r="AD2298" t="s">
        <v>542</v>
      </c>
      <c r="AE2298" t="s">
        <v>43</v>
      </c>
    </row>
    <row r="2299" spans="1:31" x14ac:dyDescent="0.3">
      <c r="A2299" s="2">
        <v>45667.37300925926</v>
      </c>
      <c r="B2299" t="s">
        <v>12057</v>
      </c>
      <c r="C2299" t="s">
        <v>12058</v>
      </c>
      <c r="D2299" t="s">
        <v>12059</v>
      </c>
      <c r="F2299" t="s">
        <v>12059</v>
      </c>
      <c r="G2299" t="s">
        <v>34</v>
      </c>
      <c r="H2299">
        <v>1.75</v>
      </c>
      <c r="I2299">
        <v>1.75</v>
      </c>
      <c r="J2299" t="s">
        <v>35</v>
      </c>
      <c r="M2299" t="s">
        <v>36</v>
      </c>
      <c r="N2299">
        <v>19483</v>
      </c>
      <c r="Q2299" t="s">
        <v>11435</v>
      </c>
      <c r="R2299" t="s">
        <v>66</v>
      </c>
      <c r="S2299" s="2">
        <v>45668.045694444445</v>
      </c>
      <c r="T2299">
        <v>3.5</v>
      </c>
      <c r="U2299" t="s">
        <v>67</v>
      </c>
      <c r="V2299" t="s">
        <v>12060</v>
      </c>
      <c r="W2299" s="3" t="s">
        <v>12061</v>
      </c>
      <c r="X2299" s="2">
        <v>45667.377893518518</v>
      </c>
      <c r="Y2299" t="s">
        <v>40</v>
      </c>
      <c r="Z2299" t="s">
        <v>70</v>
      </c>
      <c r="AA2299" t="s">
        <v>12062</v>
      </c>
      <c r="AC2299">
        <v>1</v>
      </c>
      <c r="AD2299" t="s">
        <v>439</v>
      </c>
      <c r="AE2299" t="s">
        <v>43</v>
      </c>
    </row>
    <row r="2300" spans="1:31" x14ac:dyDescent="0.3">
      <c r="A2300" s="2">
        <v>45667.388229166667</v>
      </c>
      <c r="B2300" t="s">
        <v>12063</v>
      </c>
      <c r="C2300" t="s">
        <v>12064</v>
      </c>
      <c r="D2300" t="s">
        <v>12065</v>
      </c>
      <c r="F2300" t="s">
        <v>12065</v>
      </c>
      <c r="G2300" t="s">
        <v>34</v>
      </c>
      <c r="H2300">
        <v>0</v>
      </c>
      <c r="I2300">
        <v>1.75</v>
      </c>
      <c r="J2300" t="s">
        <v>35</v>
      </c>
      <c r="K2300" t="s">
        <v>218</v>
      </c>
      <c r="L2300" t="s">
        <v>102</v>
      </c>
      <c r="M2300" t="s">
        <v>36</v>
      </c>
      <c r="N2300">
        <v>19483</v>
      </c>
      <c r="Q2300" t="s">
        <v>11499</v>
      </c>
      <c r="R2300" t="s">
        <v>66</v>
      </c>
      <c r="S2300" s="2">
        <v>45668.045694444445</v>
      </c>
      <c r="T2300">
        <v>1.75</v>
      </c>
      <c r="U2300" t="s">
        <v>67</v>
      </c>
      <c r="V2300" t="s">
        <v>12066</v>
      </c>
      <c r="W2300" s="3" t="s">
        <v>12067</v>
      </c>
      <c r="X2300" s="2">
        <v>45667.398368055554</v>
      </c>
      <c r="Y2300" t="s">
        <v>40</v>
      </c>
      <c r="Z2300" t="s">
        <v>70</v>
      </c>
      <c r="AA2300" t="s">
        <v>12068</v>
      </c>
      <c r="AC2300">
        <v>1</v>
      </c>
      <c r="AD2300" t="s">
        <v>439</v>
      </c>
      <c r="AE2300" t="s">
        <v>43</v>
      </c>
    </row>
    <row r="2301" spans="1:31" x14ac:dyDescent="0.3">
      <c r="A2301" s="2">
        <v>45667.407222222224</v>
      </c>
      <c r="B2301" t="s">
        <v>12069</v>
      </c>
      <c r="C2301" t="s">
        <v>12070</v>
      </c>
      <c r="D2301" t="s">
        <v>12071</v>
      </c>
      <c r="F2301" t="s">
        <v>12071</v>
      </c>
      <c r="G2301" t="s">
        <v>34</v>
      </c>
      <c r="H2301">
        <v>1.75</v>
      </c>
      <c r="I2301">
        <v>1.75</v>
      </c>
      <c r="J2301" t="s">
        <v>35</v>
      </c>
      <c r="M2301" t="s">
        <v>36</v>
      </c>
      <c r="N2301">
        <v>19481</v>
      </c>
      <c r="Q2301" t="s">
        <v>3072</v>
      </c>
      <c r="R2301" t="s">
        <v>39</v>
      </c>
      <c r="S2301" s="2">
        <v>45668.045694444445</v>
      </c>
      <c r="T2301">
        <v>3.5</v>
      </c>
      <c r="U2301" t="s">
        <v>67</v>
      </c>
      <c r="V2301" t="s">
        <v>12072</v>
      </c>
      <c r="W2301" s="3" t="s">
        <v>12073</v>
      </c>
      <c r="X2301" s="2">
        <v>45667.412499999999</v>
      </c>
      <c r="Y2301" t="s">
        <v>40</v>
      </c>
      <c r="Z2301" t="s">
        <v>41</v>
      </c>
      <c r="AA2301" t="s">
        <v>12074</v>
      </c>
      <c r="AC2301">
        <v>1</v>
      </c>
      <c r="AD2301" t="s">
        <v>1322</v>
      </c>
      <c r="AE2301" t="s">
        <v>43</v>
      </c>
    </row>
    <row r="2302" spans="1:31" x14ac:dyDescent="0.3">
      <c r="A2302" s="2">
        <v>45667.414976851855</v>
      </c>
      <c r="B2302" t="s">
        <v>12069</v>
      </c>
      <c r="C2302" t="s">
        <v>12075</v>
      </c>
      <c r="D2302" t="s">
        <v>12076</v>
      </c>
      <c r="F2302" t="s">
        <v>12076</v>
      </c>
      <c r="G2302" t="s">
        <v>34</v>
      </c>
      <c r="H2302">
        <v>0</v>
      </c>
      <c r="I2302">
        <v>1.75</v>
      </c>
      <c r="J2302" t="s">
        <v>35</v>
      </c>
      <c r="K2302" t="s">
        <v>101</v>
      </c>
      <c r="L2302" t="s">
        <v>102</v>
      </c>
      <c r="M2302" t="s">
        <v>36</v>
      </c>
      <c r="N2302">
        <v>19484</v>
      </c>
      <c r="Q2302" t="s">
        <v>3072</v>
      </c>
      <c r="R2302" t="s">
        <v>39</v>
      </c>
      <c r="S2302" s="2">
        <v>45668.045694444445</v>
      </c>
      <c r="T2302">
        <v>3.5</v>
      </c>
      <c r="U2302" t="s">
        <v>67</v>
      </c>
      <c r="V2302" t="s">
        <v>12072</v>
      </c>
      <c r="W2302" s="3" t="s">
        <v>12073</v>
      </c>
      <c r="X2302" s="2">
        <v>45667.419537037036</v>
      </c>
      <c r="Y2302" t="s">
        <v>40</v>
      </c>
      <c r="Z2302" t="s">
        <v>41</v>
      </c>
      <c r="AA2302" t="s">
        <v>12077</v>
      </c>
      <c r="AC2302">
        <v>1</v>
      </c>
      <c r="AD2302" t="s">
        <v>542</v>
      </c>
      <c r="AE2302" t="s">
        <v>43</v>
      </c>
    </row>
    <row r="2303" spans="1:31" x14ac:dyDescent="0.3">
      <c r="A2303" s="2">
        <v>45667.466145833336</v>
      </c>
      <c r="B2303" t="s">
        <v>12078</v>
      </c>
      <c r="C2303" t="s">
        <v>12079</v>
      </c>
      <c r="D2303" t="s">
        <v>12080</v>
      </c>
      <c r="F2303" t="s">
        <v>12080</v>
      </c>
      <c r="G2303" t="s">
        <v>34</v>
      </c>
      <c r="H2303">
        <v>1.75</v>
      </c>
      <c r="I2303">
        <v>1.75</v>
      </c>
      <c r="J2303" t="s">
        <v>35</v>
      </c>
      <c r="M2303" t="s">
        <v>36</v>
      </c>
      <c r="N2303">
        <v>19483</v>
      </c>
      <c r="Q2303" t="s">
        <v>4889</v>
      </c>
      <c r="R2303" t="s">
        <v>66</v>
      </c>
      <c r="S2303" s="2">
        <v>45668.045694444445</v>
      </c>
      <c r="T2303">
        <v>1.75</v>
      </c>
      <c r="U2303" t="s">
        <v>67</v>
      </c>
      <c r="V2303" t="s">
        <v>12081</v>
      </c>
      <c r="W2303" s="3" t="s">
        <v>12082</v>
      </c>
      <c r="X2303" s="2">
        <v>45667.474629629629</v>
      </c>
      <c r="Y2303" t="s">
        <v>40</v>
      </c>
      <c r="Z2303" t="s">
        <v>70</v>
      </c>
      <c r="AA2303" t="s">
        <v>12083</v>
      </c>
      <c r="AC2303">
        <v>1</v>
      </c>
      <c r="AD2303" t="s">
        <v>439</v>
      </c>
      <c r="AE2303" t="s">
        <v>43</v>
      </c>
    </row>
    <row r="2304" spans="1:31" x14ac:dyDescent="0.3">
      <c r="A2304" s="2">
        <v>45667.471956018519</v>
      </c>
      <c r="B2304" t="s">
        <v>12084</v>
      </c>
      <c r="C2304" t="s">
        <v>12085</v>
      </c>
      <c r="D2304" t="s">
        <v>12086</v>
      </c>
      <c r="F2304" t="s">
        <v>12086</v>
      </c>
      <c r="G2304" t="s">
        <v>34</v>
      </c>
      <c r="H2304">
        <v>1.75</v>
      </c>
      <c r="I2304">
        <v>1.75</v>
      </c>
      <c r="J2304" t="s">
        <v>35</v>
      </c>
      <c r="M2304" t="s">
        <v>36</v>
      </c>
      <c r="N2304">
        <v>19480</v>
      </c>
      <c r="Q2304" t="s">
        <v>7126</v>
      </c>
      <c r="R2304" t="s">
        <v>66</v>
      </c>
      <c r="S2304" s="2">
        <v>45668.045694444445</v>
      </c>
      <c r="T2304">
        <v>1.75</v>
      </c>
      <c r="U2304" t="s">
        <v>67</v>
      </c>
      <c r="V2304" t="s">
        <v>12087</v>
      </c>
      <c r="W2304" s="3" t="s">
        <v>12088</v>
      </c>
      <c r="X2304" s="2">
        <v>45667.481689814813</v>
      </c>
      <c r="Y2304" t="s">
        <v>40</v>
      </c>
      <c r="Z2304" t="s">
        <v>70</v>
      </c>
      <c r="AA2304" t="s">
        <v>12089</v>
      </c>
      <c r="AC2304">
        <v>1</v>
      </c>
      <c r="AD2304" t="s">
        <v>516</v>
      </c>
      <c r="AE2304" t="s">
        <v>43</v>
      </c>
    </row>
    <row r="2305" spans="1:31" x14ac:dyDescent="0.3">
      <c r="A2305" s="2">
        <v>45667.510925925926</v>
      </c>
      <c r="B2305" t="s">
        <v>12090</v>
      </c>
      <c r="C2305" s="4" t="s">
        <v>12091</v>
      </c>
      <c r="D2305" t="s">
        <v>12092</v>
      </c>
      <c r="F2305" t="s">
        <v>12092</v>
      </c>
      <c r="G2305" t="s">
        <v>34</v>
      </c>
      <c r="H2305">
        <v>1.75</v>
      </c>
      <c r="I2305">
        <v>1.75</v>
      </c>
      <c r="J2305" t="s">
        <v>35</v>
      </c>
      <c r="M2305" t="s">
        <v>36</v>
      </c>
      <c r="N2305">
        <v>19480</v>
      </c>
      <c r="Q2305" t="s">
        <v>2585</v>
      </c>
      <c r="R2305" t="s">
        <v>66</v>
      </c>
      <c r="S2305" s="2">
        <v>45668.045694444445</v>
      </c>
      <c r="T2305">
        <v>3.5</v>
      </c>
      <c r="U2305" t="s">
        <v>67</v>
      </c>
      <c r="V2305" t="s">
        <v>12093</v>
      </c>
      <c r="W2305" s="3" t="s">
        <v>12094</v>
      </c>
      <c r="X2305" s="2">
        <v>45667.516273148147</v>
      </c>
      <c r="Y2305" t="s">
        <v>40</v>
      </c>
      <c r="Z2305" t="s">
        <v>70</v>
      </c>
      <c r="AA2305" t="s">
        <v>12095</v>
      </c>
      <c r="AC2305">
        <v>1</v>
      </c>
      <c r="AD2305" t="s">
        <v>516</v>
      </c>
      <c r="AE2305" t="s">
        <v>43</v>
      </c>
    </row>
    <row r="2306" spans="1:31" x14ac:dyDescent="0.3">
      <c r="A2306" s="2">
        <v>45667.536817129629</v>
      </c>
      <c r="B2306" s="4" t="s">
        <v>12096</v>
      </c>
      <c r="C2306" t="s">
        <v>12097</v>
      </c>
      <c r="D2306" t="s">
        <v>12098</v>
      </c>
      <c r="F2306" t="s">
        <v>12098</v>
      </c>
      <c r="G2306" t="s">
        <v>34</v>
      </c>
      <c r="H2306">
        <v>1.75</v>
      </c>
      <c r="I2306">
        <v>1.75</v>
      </c>
      <c r="J2306" t="s">
        <v>35</v>
      </c>
      <c r="M2306" t="s">
        <v>36</v>
      </c>
      <c r="N2306">
        <v>14911</v>
      </c>
      <c r="Q2306" s="4" t="s">
        <v>9428</v>
      </c>
      <c r="R2306" t="s">
        <v>66</v>
      </c>
      <c r="S2306" s="2">
        <v>45668.045694444445</v>
      </c>
      <c r="T2306">
        <v>1.75</v>
      </c>
      <c r="U2306" t="s">
        <v>67</v>
      </c>
      <c r="V2306" t="s">
        <v>12099</v>
      </c>
      <c r="W2306" s="3" t="s">
        <v>12100</v>
      </c>
      <c r="X2306" s="2">
        <v>45667.544525462959</v>
      </c>
      <c r="Y2306" t="s">
        <v>40</v>
      </c>
      <c r="Z2306" t="s">
        <v>70</v>
      </c>
      <c r="AA2306" t="s">
        <v>12101</v>
      </c>
      <c r="AC2306">
        <v>1</v>
      </c>
      <c r="AD2306" t="s">
        <v>506</v>
      </c>
      <c r="AE2306" t="s">
        <v>43</v>
      </c>
    </row>
    <row r="2307" spans="1:31" x14ac:dyDescent="0.3">
      <c r="A2307" s="2">
        <v>45667.539131944446</v>
      </c>
      <c r="B2307" t="s">
        <v>12084</v>
      </c>
      <c r="C2307" t="s">
        <v>12102</v>
      </c>
      <c r="D2307" t="s">
        <v>12103</v>
      </c>
      <c r="F2307" t="s">
        <v>12103</v>
      </c>
      <c r="G2307" t="s">
        <v>34</v>
      </c>
      <c r="H2307">
        <v>0</v>
      </c>
      <c r="I2307">
        <v>1.75</v>
      </c>
      <c r="J2307" t="s">
        <v>35</v>
      </c>
      <c r="K2307" t="s">
        <v>101</v>
      </c>
      <c r="L2307" t="s">
        <v>102</v>
      </c>
      <c r="M2307" t="s">
        <v>36</v>
      </c>
      <c r="N2307">
        <v>19480</v>
      </c>
      <c r="Q2307" t="s">
        <v>7126</v>
      </c>
      <c r="R2307" t="s">
        <v>66</v>
      </c>
      <c r="S2307" s="2">
        <v>45668.045694444445</v>
      </c>
      <c r="T2307">
        <v>1.75</v>
      </c>
      <c r="U2307" t="s">
        <v>67</v>
      </c>
      <c r="V2307" t="s">
        <v>12087</v>
      </c>
      <c r="W2307" s="3" t="s">
        <v>12088</v>
      </c>
      <c r="X2307" s="2">
        <v>45667.544525462959</v>
      </c>
      <c r="Y2307" t="s">
        <v>40</v>
      </c>
      <c r="Z2307" t="s">
        <v>70</v>
      </c>
      <c r="AA2307" t="s">
        <v>12104</v>
      </c>
      <c r="AC2307">
        <v>1</v>
      </c>
      <c r="AD2307" t="s">
        <v>516</v>
      </c>
      <c r="AE2307" t="s">
        <v>43</v>
      </c>
    </row>
    <row r="2308" spans="1:31" x14ac:dyDescent="0.3">
      <c r="A2308" s="2">
        <v>45667.539652777778</v>
      </c>
      <c r="B2308" t="s">
        <v>12063</v>
      </c>
      <c r="C2308" t="s">
        <v>12105</v>
      </c>
      <c r="D2308" t="s">
        <v>12106</v>
      </c>
      <c r="F2308" t="s">
        <v>12106</v>
      </c>
      <c r="G2308" t="s">
        <v>34</v>
      </c>
      <c r="H2308">
        <v>0</v>
      </c>
      <c r="I2308">
        <v>1.75</v>
      </c>
      <c r="J2308" t="s">
        <v>35</v>
      </c>
      <c r="K2308" t="s">
        <v>218</v>
      </c>
      <c r="L2308" t="s">
        <v>102</v>
      </c>
      <c r="M2308" t="s">
        <v>36</v>
      </c>
      <c r="N2308">
        <v>19483</v>
      </c>
      <c r="Q2308" t="s">
        <v>11499</v>
      </c>
      <c r="R2308" t="s">
        <v>66</v>
      </c>
      <c r="S2308" s="2">
        <v>45668.045694444445</v>
      </c>
      <c r="T2308">
        <v>1.75</v>
      </c>
      <c r="U2308" t="s">
        <v>67</v>
      </c>
      <c r="V2308" t="s">
        <v>12066</v>
      </c>
      <c r="W2308" s="3" t="s">
        <v>12067</v>
      </c>
      <c r="X2308" s="2">
        <v>45667.544525462959</v>
      </c>
      <c r="Y2308" t="s">
        <v>40</v>
      </c>
      <c r="Z2308" t="s">
        <v>70</v>
      </c>
      <c r="AA2308" t="s">
        <v>12107</v>
      </c>
      <c r="AC2308">
        <v>1</v>
      </c>
      <c r="AD2308" t="s">
        <v>439</v>
      </c>
      <c r="AE2308" t="s">
        <v>43</v>
      </c>
    </row>
    <row r="2309" spans="1:31" x14ac:dyDescent="0.3">
      <c r="A2309" s="2">
        <v>45667.539942129632</v>
      </c>
      <c r="B2309" t="s">
        <v>12090</v>
      </c>
      <c r="C2309" t="s">
        <v>12108</v>
      </c>
      <c r="D2309" t="s">
        <v>12109</v>
      </c>
      <c r="F2309" t="s">
        <v>12109</v>
      </c>
      <c r="G2309" t="s">
        <v>34</v>
      </c>
      <c r="H2309">
        <v>0</v>
      </c>
      <c r="I2309">
        <v>1.75</v>
      </c>
      <c r="J2309" t="s">
        <v>35</v>
      </c>
      <c r="K2309" t="s">
        <v>101</v>
      </c>
      <c r="L2309" t="s">
        <v>102</v>
      </c>
      <c r="M2309" t="s">
        <v>36</v>
      </c>
      <c r="N2309">
        <v>19484</v>
      </c>
      <c r="Q2309" t="s">
        <v>2585</v>
      </c>
      <c r="R2309" t="s">
        <v>66</v>
      </c>
      <c r="S2309" s="2">
        <v>45668.045694444445</v>
      </c>
      <c r="T2309">
        <v>3.5</v>
      </c>
      <c r="U2309" t="s">
        <v>67</v>
      </c>
      <c r="V2309" t="s">
        <v>12093</v>
      </c>
      <c r="W2309" s="3" t="s">
        <v>12094</v>
      </c>
      <c r="X2309" s="2">
        <v>45667.544525462959</v>
      </c>
      <c r="Y2309" t="s">
        <v>40</v>
      </c>
      <c r="Z2309" t="s">
        <v>70</v>
      </c>
      <c r="AA2309" t="s">
        <v>12110</v>
      </c>
      <c r="AC2309">
        <v>1</v>
      </c>
      <c r="AD2309" t="s">
        <v>542</v>
      </c>
      <c r="AE2309" t="s">
        <v>43</v>
      </c>
    </row>
    <row r="2310" spans="1:31" x14ac:dyDescent="0.3">
      <c r="A2310" s="2">
        <v>45667.557222222225</v>
      </c>
      <c r="B2310" t="s">
        <v>12111</v>
      </c>
      <c r="C2310" t="s">
        <v>12112</v>
      </c>
      <c r="D2310" t="s">
        <v>12113</v>
      </c>
      <c r="F2310" t="s">
        <v>12113</v>
      </c>
      <c r="G2310" t="s">
        <v>34</v>
      </c>
      <c r="H2310">
        <v>1.75</v>
      </c>
      <c r="I2310">
        <v>1.75</v>
      </c>
      <c r="J2310" t="s">
        <v>35</v>
      </c>
      <c r="M2310" t="s">
        <v>36</v>
      </c>
      <c r="N2310">
        <v>19480</v>
      </c>
      <c r="Q2310" t="s">
        <v>6925</v>
      </c>
      <c r="R2310" t="s">
        <v>66</v>
      </c>
      <c r="S2310" s="2">
        <v>45668.052812499998</v>
      </c>
      <c r="T2310">
        <v>1.75</v>
      </c>
      <c r="U2310" t="s">
        <v>67</v>
      </c>
      <c r="V2310" t="s">
        <v>12114</v>
      </c>
      <c r="W2310" s="3" t="s">
        <v>12115</v>
      </c>
      <c r="X2310" s="2">
        <v>45667.565023148149</v>
      </c>
      <c r="Y2310" t="s">
        <v>40</v>
      </c>
      <c r="Z2310" t="s">
        <v>70</v>
      </c>
      <c r="AA2310" t="s">
        <v>12116</v>
      </c>
      <c r="AC2310">
        <v>1</v>
      </c>
      <c r="AD2310" t="s">
        <v>516</v>
      </c>
      <c r="AE2310" t="s">
        <v>43</v>
      </c>
    </row>
    <row r="2311" spans="1:31" x14ac:dyDescent="0.3">
      <c r="A2311" s="2">
        <v>45667.558171296296</v>
      </c>
      <c r="B2311" t="s">
        <v>12117</v>
      </c>
      <c r="C2311" s="4" t="s">
        <v>12118</v>
      </c>
      <c r="D2311" t="s">
        <v>12119</v>
      </c>
      <c r="F2311" t="s">
        <v>12119</v>
      </c>
      <c r="G2311" t="s">
        <v>34</v>
      </c>
      <c r="H2311">
        <v>1.75</v>
      </c>
      <c r="I2311">
        <v>1.75</v>
      </c>
      <c r="J2311" t="s">
        <v>35</v>
      </c>
      <c r="M2311" t="s">
        <v>36</v>
      </c>
      <c r="N2311">
        <v>14907</v>
      </c>
      <c r="Q2311" t="s">
        <v>4509</v>
      </c>
      <c r="R2311" t="s">
        <v>66</v>
      </c>
      <c r="S2311" s="2">
        <v>45668.045694444445</v>
      </c>
      <c r="T2311">
        <v>1.75</v>
      </c>
      <c r="U2311" t="s">
        <v>67</v>
      </c>
      <c r="V2311" t="s">
        <v>12120</v>
      </c>
      <c r="W2311" s="3" t="s">
        <v>12121</v>
      </c>
      <c r="X2311" s="2">
        <v>45667.565023148149</v>
      </c>
      <c r="Y2311" t="s">
        <v>40</v>
      </c>
      <c r="Z2311" t="s">
        <v>70</v>
      </c>
      <c r="AA2311" t="s">
        <v>12122</v>
      </c>
      <c r="AC2311">
        <v>1</v>
      </c>
      <c r="AD2311" t="s">
        <v>811</v>
      </c>
      <c r="AE2311" t="s">
        <v>43</v>
      </c>
    </row>
    <row r="2312" spans="1:31" x14ac:dyDescent="0.3">
      <c r="A2312" s="2">
        <v>45667.558206018519</v>
      </c>
      <c r="B2312" t="s">
        <v>12123</v>
      </c>
      <c r="C2312" t="s">
        <v>12124</v>
      </c>
      <c r="D2312" t="s">
        <v>12125</v>
      </c>
      <c r="F2312" t="s">
        <v>12125</v>
      </c>
      <c r="G2312" t="s">
        <v>34</v>
      </c>
      <c r="H2312">
        <v>1.75</v>
      </c>
      <c r="I2312">
        <v>1.75</v>
      </c>
      <c r="J2312" t="s">
        <v>35</v>
      </c>
      <c r="M2312" t="s">
        <v>36</v>
      </c>
      <c r="N2312">
        <v>19488</v>
      </c>
      <c r="Q2312" t="s">
        <v>1488</v>
      </c>
      <c r="R2312" t="s">
        <v>66</v>
      </c>
      <c r="S2312" s="2">
        <v>45668.045694444445</v>
      </c>
      <c r="T2312">
        <v>1.75</v>
      </c>
      <c r="U2312" t="s">
        <v>67</v>
      </c>
      <c r="V2312" t="s">
        <v>12126</v>
      </c>
      <c r="W2312" s="3" t="s">
        <v>12127</v>
      </c>
      <c r="X2312" s="2">
        <v>45667.565706018519</v>
      </c>
      <c r="Y2312" t="s">
        <v>40</v>
      </c>
      <c r="Z2312" t="s">
        <v>70</v>
      </c>
      <c r="AA2312" t="s">
        <v>12128</v>
      </c>
      <c r="AC2312">
        <v>1</v>
      </c>
      <c r="AD2312" t="s">
        <v>1367</v>
      </c>
      <c r="AE2312" t="s">
        <v>43</v>
      </c>
    </row>
    <row r="2313" spans="1:31" x14ac:dyDescent="0.3">
      <c r="A2313" s="2">
        <v>45667.56821759259</v>
      </c>
      <c r="B2313" t="s">
        <v>12129</v>
      </c>
      <c r="C2313" t="s">
        <v>12130</v>
      </c>
      <c r="D2313" t="s">
        <v>12131</v>
      </c>
      <c r="F2313" t="s">
        <v>12131</v>
      </c>
      <c r="G2313" t="s">
        <v>34</v>
      </c>
      <c r="H2313">
        <v>1.75</v>
      </c>
      <c r="I2313">
        <v>1.75</v>
      </c>
      <c r="J2313" t="s">
        <v>35</v>
      </c>
      <c r="M2313" t="s">
        <v>36</v>
      </c>
      <c r="N2313">
        <v>14907</v>
      </c>
      <c r="Q2313" t="s">
        <v>6313</v>
      </c>
      <c r="R2313" t="s">
        <v>66</v>
      </c>
      <c r="S2313" s="2">
        <v>45668.045694444445</v>
      </c>
      <c r="T2313">
        <v>1.75</v>
      </c>
      <c r="U2313" t="s">
        <v>67</v>
      </c>
      <c r="V2313" t="s">
        <v>12132</v>
      </c>
      <c r="W2313" s="3" t="s">
        <v>12133</v>
      </c>
      <c r="X2313" s="2">
        <v>45667.579131944447</v>
      </c>
      <c r="Y2313" t="s">
        <v>40</v>
      </c>
      <c r="Z2313" t="s">
        <v>70</v>
      </c>
      <c r="AA2313" t="s">
        <v>12134</v>
      </c>
      <c r="AC2313">
        <v>1</v>
      </c>
      <c r="AD2313" t="s">
        <v>811</v>
      </c>
      <c r="AE2313" t="s">
        <v>43</v>
      </c>
    </row>
    <row r="2314" spans="1:31" x14ac:dyDescent="0.3">
      <c r="A2314" s="2">
        <v>45667.577928240738</v>
      </c>
      <c r="B2314" t="s">
        <v>12111</v>
      </c>
      <c r="C2314" t="s">
        <v>12135</v>
      </c>
      <c r="D2314" t="s">
        <v>12136</v>
      </c>
      <c r="F2314" t="s">
        <v>12136</v>
      </c>
      <c r="G2314" t="s">
        <v>34</v>
      </c>
      <c r="H2314">
        <v>0</v>
      </c>
      <c r="I2314">
        <v>1.75</v>
      </c>
      <c r="J2314" t="s">
        <v>35</v>
      </c>
      <c r="K2314" t="s">
        <v>101</v>
      </c>
      <c r="L2314" t="s">
        <v>102</v>
      </c>
      <c r="M2314" t="s">
        <v>36</v>
      </c>
      <c r="N2314">
        <v>5240</v>
      </c>
      <c r="Q2314" t="s">
        <v>6925</v>
      </c>
      <c r="R2314" t="s">
        <v>66</v>
      </c>
      <c r="S2314" s="2">
        <v>45668.052812499998</v>
      </c>
      <c r="T2314">
        <v>1.75</v>
      </c>
      <c r="U2314" t="s">
        <v>67</v>
      </c>
      <c r="V2314" t="s">
        <v>12114</v>
      </c>
      <c r="W2314" s="3" t="s">
        <v>12115</v>
      </c>
      <c r="X2314" s="2">
        <v>45667.586168981485</v>
      </c>
      <c r="Y2314" t="s">
        <v>40</v>
      </c>
      <c r="Z2314" t="s">
        <v>70</v>
      </c>
      <c r="AA2314" t="s">
        <v>12137</v>
      </c>
      <c r="AC2314">
        <v>1</v>
      </c>
      <c r="AD2314" t="s">
        <v>956</v>
      </c>
      <c r="AE2314" t="s">
        <v>43</v>
      </c>
    </row>
    <row r="2315" spans="1:31" x14ac:dyDescent="0.3">
      <c r="A2315" s="2">
        <v>45667.606458333335</v>
      </c>
      <c r="B2315" t="s">
        <v>12138</v>
      </c>
      <c r="C2315" t="s">
        <v>12139</v>
      </c>
      <c r="D2315" t="s">
        <v>12140</v>
      </c>
      <c r="F2315" t="s">
        <v>12140</v>
      </c>
      <c r="G2315" t="s">
        <v>34</v>
      </c>
      <c r="H2315">
        <v>0</v>
      </c>
      <c r="I2315">
        <v>1.75</v>
      </c>
      <c r="J2315" t="s">
        <v>35</v>
      </c>
      <c r="K2315" t="s">
        <v>218</v>
      </c>
      <c r="L2315" t="s">
        <v>102</v>
      </c>
      <c r="M2315" t="s">
        <v>36</v>
      </c>
      <c r="N2315">
        <v>19483</v>
      </c>
      <c r="Q2315" t="s">
        <v>8455</v>
      </c>
      <c r="R2315" t="s">
        <v>66</v>
      </c>
      <c r="X2315" s="2">
        <v>45667.614386574074</v>
      </c>
      <c r="Y2315" t="s">
        <v>40</v>
      </c>
      <c r="AA2315" t="s">
        <v>12141</v>
      </c>
      <c r="AC2315">
        <v>1</v>
      </c>
      <c r="AD2315" t="s">
        <v>439</v>
      </c>
      <c r="AE2315" t="s">
        <v>43</v>
      </c>
    </row>
    <row r="2316" spans="1:31" x14ac:dyDescent="0.3">
      <c r="A2316" s="2">
        <v>45667.622384259259</v>
      </c>
      <c r="B2316" t="s">
        <v>12117</v>
      </c>
      <c r="C2316" t="s">
        <v>12142</v>
      </c>
      <c r="D2316" t="s">
        <v>12143</v>
      </c>
      <c r="F2316" t="s">
        <v>12143</v>
      </c>
      <c r="G2316" t="s">
        <v>34</v>
      </c>
      <c r="H2316">
        <v>0</v>
      </c>
      <c r="I2316">
        <v>1.75</v>
      </c>
      <c r="J2316" t="s">
        <v>35</v>
      </c>
      <c r="K2316" t="s">
        <v>101</v>
      </c>
      <c r="L2316" t="s">
        <v>102</v>
      </c>
      <c r="M2316" t="s">
        <v>36</v>
      </c>
      <c r="N2316">
        <v>14907</v>
      </c>
      <c r="Q2316" t="s">
        <v>4509</v>
      </c>
      <c r="R2316" t="s">
        <v>66</v>
      </c>
      <c r="S2316" s="2">
        <v>45668.045694444445</v>
      </c>
      <c r="T2316">
        <v>1.75</v>
      </c>
      <c r="U2316" t="s">
        <v>67</v>
      </c>
      <c r="V2316" t="s">
        <v>12120</v>
      </c>
      <c r="W2316" s="3" t="s">
        <v>12121</v>
      </c>
      <c r="X2316" s="2">
        <v>45667.627847222226</v>
      </c>
      <c r="Y2316" t="s">
        <v>40</v>
      </c>
      <c r="Z2316" t="s">
        <v>70</v>
      </c>
      <c r="AA2316" s="4" t="s">
        <v>12144</v>
      </c>
      <c r="AC2316">
        <v>1</v>
      </c>
      <c r="AD2316" t="s">
        <v>811</v>
      </c>
      <c r="AE2316" t="s">
        <v>43</v>
      </c>
    </row>
    <row r="2317" spans="1:31" x14ac:dyDescent="0.3">
      <c r="A2317" s="2">
        <v>45667.622395833336</v>
      </c>
      <c r="B2317" t="s">
        <v>12138</v>
      </c>
      <c r="C2317" t="s">
        <v>12145</v>
      </c>
      <c r="D2317" t="s">
        <v>12146</v>
      </c>
      <c r="F2317" t="s">
        <v>12146</v>
      </c>
      <c r="G2317" t="s">
        <v>34</v>
      </c>
      <c r="H2317">
        <v>0</v>
      </c>
      <c r="I2317">
        <v>1.75</v>
      </c>
      <c r="J2317" t="s">
        <v>35</v>
      </c>
      <c r="K2317" t="s">
        <v>218</v>
      </c>
      <c r="L2317" t="s">
        <v>102</v>
      </c>
      <c r="M2317" t="s">
        <v>36</v>
      </c>
      <c r="N2317">
        <v>19484</v>
      </c>
      <c r="Q2317" t="s">
        <v>8455</v>
      </c>
      <c r="R2317" t="s">
        <v>66</v>
      </c>
      <c r="X2317" s="2">
        <v>45667.627847222226</v>
      </c>
      <c r="Y2317" t="s">
        <v>40</v>
      </c>
      <c r="AA2317" t="s">
        <v>12147</v>
      </c>
      <c r="AC2317">
        <v>1</v>
      </c>
      <c r="AD2317" t="s">
        <v>542</v>
      </c>
      <c r="AE2317" t="s">
        <v>43</v>
      </c>
    </row>
    <row r="2318" spans="1:31" x14ac:dyDescent="0.3">
      <c r="A2318" s="2">
        <v>45667.623645833337</v>
      </c>
      <c r="B2318" t="s">
        <v>12021</v>
      </c>
      <c r="C2318" t="s">
        <v>12148</v>
      </c>
      <c r="D2318" t="s">
        <v>12149</v>
      </c>
      <c r="F2318" t="s">
        <v>12149</v>
      </c>
      <c r="G2318" t="s">
        <v>34</v>
      </c>
      <c r="H2318">
        <v>1.75</v>
      </c>
      <c r="I2318">
        <v>1.75</v>
      </c>
      <c r="J2318" t="s">
        <v>35</v>
      </c>
      <c r="M2318" t="s">
        <v>36</v>
      </c>
      <c r="N2318">
        <v>11126</v>
      </c>
      <c r="Q2318" t="s">
        <v>10974</v>
      </c>
      <c r="R2318" t="s">
        <v>66</v>
      </c>
      <c r="S2318" s="2">
        <v>45668.045694444445</v>
      </c>
      <c r="T2318">
        <v>1.75</v>
      </c>
      <c r="U2318" t="s">
        <v>67</v>
      </c>
      <c r="V2318" t="s">
        <v>12024</v>
      </c>
      <c r="W2318" s="3" t="s">
        <v>12025</v>
      </c>
      <c r="X2318" s="2">
        <v>45667.627847222226</v>
      </c>
      <c r="Y2318" t="s">
        <v>40</v>
      </c>
      <c r="Z2318" t="s">
        <v>70</v>
      </c>
      <c r="AA2318" t="s">
        <v>12150</v>
      </c>
      <c r="AC2318">
        <v>1</v>
      </c>
      <c r="AD2318" t="s">
        <v>1213</v>
      </c>
      <c r="AE2318" t="s">
        <v>43</v>
      </c>
    </row>
    <row r="2319" spans="1:31" x14ac:dyDescent="0.3">
      <c r="A2319" s="2">
        <v>45667.623715277776</v>
      </c>
      <c r="B2319" t="s">
        <v>12151</v>
      </c>
      <c r="C2319" t="s">
        <v>12152</v>
      </c>
      <c r="D2319" t="s">
        <v>12153</v>
      </c>
      <c r="F2319" t="s">
        <v>12153</v>
      </c>
      <c r="G2319" t="s">
        <v>34</v>
      </c>
      <c r="H2319">
        <v>1.75</v>
      </c>
      <c r="I2319">
        <v>1.75</v>
      </c>
      <c r="J2319" t="s">
        <v>35</v>
      </c>
      <c r="M2319" t="s">
        <v>36</v>
      </c>
      <c r="N2319">
        <v>11126</v>
      </c>
      <c r="Q2319" t="s">
        <v>11981</v>
      </c>
      <c r="R2319" t="s">
        <v>66</v>
      </c>
      <c r="S2319" s="2">
        <v>45668.045694444445</v>
      </c>
      <c r="T2319">
        <v>1.75</v>
      </c>
      <c r="U2319" t="s">
        <v>67</v>
      </c>
      <c r="V2319" t="s">
        <v>12154</v>
      </c>
      <c r="W2319" s="3" t="s">
        <v>12155</v>
      </c>
      <c r="X2319" s="2">
        <v>45667.627847222226</v>
      </c>
      <c r="Y2319" t="s">
        <v>40</v>
      </c>
      <c r="Z2319" t="s">
        <v>70</v>
      </c>
      <c r="AA2319" t="s">
        <v>12156</v>
      </c>
      <c r="AC2319">
        <v>1</v>
      </c>
      <c r="AD2319" t="s">
        <v>1213</v>
      </c>
      <c r="AE2319" t="s">
        <v>43</v>
      </c>
    </row>
    <row r="2320" spans="1:31" x14ac:dyDescent="0.3">
      <c r="A2320" s="2">
        <v>45667.642939814818</v>
      </c>
      <c r="B2320" t="s">
        <v>12157</v>
      </c>
      <c r="C2320" t="s">
        <v>12158</v>
      </c>
      <c r="D2320" t="s">
        <v>12159</v>
      </c>
      <c r="F2320" t="s">
        <v>12159</v>
      </c>
      <c r="G2320" t="s">
        <v>34</v>
      </c>
      <c r="H2320">
        <v>1.75</v>
      </c>
      <c r="I2320">
        <v>1.75</v>
      </c>
      <c r="J2320" t="s">
        <v>35</v>
      </c>
      <c r="M2320" t="s">
        <v>36</v>
      </c>
      <c r="N2320">
        <v>19488</v>
      </c>
      <c r="Q2320" t="s">
        <v>1160</v>
      </c>
      <c r="R2320" t="s">
        <v>66</v>
      </c>
      <c r="S2320" s="2">
        <v>45668.052812499998</v>
      </c>
      <c r="T2320">
        <v>1.75</v>
      </c>
      <c r="U2320" t="s">
        <v>67</v>
      </c>
      <c r="V2320" t="s">
        <v>12160</v>
      </c>
      <c r="W2320" s="3" t="s">
        <v>12161</v>
      </c>
      <c r="X2320" s="2">
        <v>45667.649050925924</v>
      </c>
      <c r="Y2320" t="s">
        <v>40</v>
      </c>
      <c r="Z2320" t="s">
        <v>70</v>
      </c>
      <c r="AA2320" t="s">
        <v>12162</v>
      </c>
      <c r="AC2320">
        <v>1</v>
      </c>
      <c r="AD2320" t="s">
        <v>1367</v>
      </c>
      <c r="AE2320" t="s">
        <v>43</v>
      </c>
    </row>
    <row r="2321" spans="1:31" x14ac:dyDescent="0.3">
      <c r="A2321" s="2">
        <v>45667.645937499998</v>
      </c>
      <c r="B2321" t="s">
        <v>12069</v>
      </c>
      <c r="C2321" t="s">
        <v>12163</v>
      </c>
      <c r="D2321" t="s">
        <v>12164</v>
      </c>
      <c r="F2321" t="s">
        <v>12164</v>
      </c>
      <c r="G2321" t="s">
        <v>34</v>
      </c>
      <c r="H2321">
        <v>1.75</v>
      </c>
      <c r="I2321">
        <v>1.75</v>
      </c>
      <c r="J2321" t="s">
        <v>35</v>
      </c>
      <c r="M2321" t="s">
        <v>36</v>
      </c>
      <c r="N2321">
        <v>19484</v>
      </c>
      <c r="Q2321" t="s">
        <v>3072</v>
      </c>
      <c r="R2321" t="s">
        <v>39</v>
      </c>
      <c r="S2321" s="2">
        <v>45668.045694444445</v>
      </c>
      <c r="T2321">
        <v>3.5</v>
      </c>
      <c r="U2321" t="s">
        <v>67</v>
      </c>
      <c r="V2321" t="s">
        <v>12072</v>
      </c>
      <c r="W2321" s="3" t="s">
        <v>12073</v>
      </c>
      <c r="X2321" s="2">
        <v>45667.656122685185</v>
      </c>
      <c r="Y2321" t="s">
        <v>40</v>
      </c>
      <c r="Z2321" t="s">
        <v>41</v>
      </c>
      <c r="AA2321" t="s">
        <v>12165</v>
      </c>
      <c r="AC2321">
        <v>1</v>
      </c>
      <c r="AD2321" t="s">
        <v>542</v>
      </c>
      <c r="AE2321" t="s">
        <v>43</v>
      </c>
    </row>
    <row r="2322" spans="1:31" x14ac:dyDescent="0.3">
      <c r="A2322" s="2">
        <v>45667.664259259262</v>
      </c>
      <c r="B2322" t="s">
        <v>12069</v>
      </c>
      <c r="C2322" t="s">
        <v>12166</v>
      </c>
      <c r="D2322" t="s">
        <v>12167</v>
      </c>
      <c r="F2322" t="s">
        <v>12167</v>
      </c>
      <c r="G2322" t="s">
        <v>34</v>
      </c>
      <c r="H2322">
        <v>0</v>
      </c>
      <c r="I2322">
        <v>1.75</v>
      </c>
      <c r="J2322" t="s">
        <v>35</v>
      </c>
      <c r="K2322" t="s">
        <v>101</v>
      </c>
      <c r="L2322" t="s">
        <v>102</v>
      </c>
      <c r="M2322" t="s">
        <v>36</v>
      </c>
      <c r="N2322">
        <v>19481</v>
      </c>
      <c r="Q2322" t="s">
        <v>3072</v>
      </c>
      <c r="R2322" t="s">
        <v>39</v>
      </c>
      <c r="S2322" s="2">
        <v>45668.045694444445</v>
      </c>
      <c r="T2322">
        <v>3.5</v>
      </c>
      <c r="U2322" t="s">
        <v>67</v>
      </c>
      <c r="V2322" t="s">
        <v>12072</v>
      </c>
      <c r="W2322" s="3" t="s">
        <v>12073</v>
      </c>
      <c r="X2322" s="2">
        <v>45667.669537037036</v>
      </c>
      <c r="Y2322" t="s">
        <v>40</v>
      </c>
      <c r="Z2322" t="s">
        <v>41</v>
      </c>
      <c r="AA2322" t="s">
        <v>12168</v>
      </c>
      <c r="AC2322">
        <v>1</v>
      </c>
      <c r="AD2322" t="s">
        <v>1322</v>
      </c>
      <c r="AE2322" t="s">
        <v>43</v>
      </c>
    </row>
    <row r="2323" spans="1:31" x14ac:dyDescent="0.3">
      <c r="A2323" s="2">
        <v>45667.680335648147</v>
      </c>
      <c r="B2323" t="s">
        <v>12063</v>
      </c>
      <c r="C2323" t="s">
        <v>12169</v>
      </c>
      <c r="D2323" t="s">
        <v>12170</v>
      </c>
      <c r="F2323" t="s">
        <v>12170</v>
      </c>
      <c r="G2323" t="s">
        <v>34</v>
      </c>
      <c r="H2323">
        <v>1.75</v>
      </c>
      <c r="I2323">
        <v>1.75</v>
      </c>
      <c r="J2323" t="s">
        <v>35</v>
      </c>
      <c r="M2323" t="s">
        <v>36</v>
      </c>
      <c r="N2323">
        <v>19483</v>
      </c>
      <c r="Q2323" t="s">
        <v>11499</v>
      </c>
      <c r="R2323" t="s">
        <v>66</v>
      </c>
      <c r="S2323" s="2">
        <v>45668.045694444445</v>
      </c>
      <c r="T2323">
        <v>1.75</v>
      </c>
      <c r="U2323" t="s">
        <v>67</v>
      </c>
      <c r="V2323" t="s">
        <v>12066</v>
      </c>
      <c r="W2323" s="3" t="s">
        <v>12067</v>
      </c>
      <c r="X2323" s="2">
        <v>45667.690798611111</v>
      </c>
      <c r="Y2323" t="s">
        <v>40</v>
      </c>
      <c r="Z2323" t="s">
        <v>70</v>
      </c>
      <c r="AA2323" t="s">
        <v>12171</v>
      </c>
      <c r="AC2323">
        <v>1</v>
      </c>
      <c r="AD2323" t="s">
        <v>439</v>
      </c>
      <c r="AE2323" t="s">
        <v>43</v>
      </c>
    </row>
    <row r="2324" spans="1:31" x14ac:dyDescent="0.3">
      <c r="A2324" s="2">
        <v>45667.725648148145</v>
      </c>
      <c r="B2324" t="s">
        <v>12172</v>
      </c>
      <c r="C2324" t="s">
        <v>12173</v>
      </c>
      <c r="D2324" t="s">
        <v>12174</v>
      </c>
      <c r="F2324" t="s">
        <v>12174</v>
      </c>
      <c r="G2324" t="s">
        <v>34</v>
      </c>
      <c r="H2324">
        <v>1.75</v>
      </c>
      <c r="I2324">
        <v>1.75</v>
      </c>
      <c r="J2324" t="s">
        <v>35</v>
      </c>
      <c r="M2324" t="s">
        <v>36</v>
      </c>
      <c r="N2324">
        <v>19484</v>
      </c>
      <c r="Q2324" t="s">
        <v>10463</v>
      </c>
      <c r="R2324" t="s">
        <v>66</v>
      </c>
      <c r="S2324" s="2">
        <v>45668.045694444445</v>
      </c>
      <c r="T2324">
        <v>1.75</v>
      </c>
      <c r="U2324" t="s">
        <v>67</v>
      </c>
      <c r="V2324" s="4" t="s">
        <v>12175</v>
      </c>
      <c r="W2324" s="3" t="s">
        <v>12176</v>
      </c>
      <c r="X2324" s="2">
        <v>45667.732488425929</v>
      </c>
      <c r="Y2324" t="s">
        <v>40</v>
      </c>
      <c r="Z2324" t="s">
        <v>70</v>
      </c>
      <c r="AA2324" t="s">
        <v>12177</v>
      </c>
      <c r="AC2324">
        <v>1</v>
      </c>
      <c r="AD2324" t="s">
        <v>542</v>
      </c>
      <c r="AE2324" t="s">
        <v>43</v>
      </c>
    </row>
    <row r="2325" spans="1:31" x14ac:dyDescent="0.3">
      <c r="A2325" s="2">
        <v>45667.725729166668</v>
      </c>
      <c r="B2325" t="s">
        <v>12090</v>
      </c>
      <c r="C2325" t="s">
        <v>12178</v>
      </c>
      <c r="D2325" t="s">
        <v>12179</v>
      </c>
      <c r="F2325" t="s">
        <v>12179</v>
      </c>
      <c r="G2325" t="s">
        <v>34</v>
      </c>
      <c r="H2325">
        <v>1.75</v>
      </c>
      <c r="I2325">
        <v>1.75</v>
      </c>
      <c r="J2325" t="s">
        <v>35</v>
      </c>
      <c r="M2325" t="s">
        <v>36</v>
      </c>
      <c r="N2325">
        <v>19484</v>
      </c>
      <c r="Q2325" t="s">
        <v>2585</v>
      </c>
      <c r="R2325" t="s">
        <v>66</v>
      </c>
      <c r="S2325" s="2">
        <v>45668.045694444445</v>
      </c>
      <c r="T2325">
        <v>3.5</v>
      </c>
      <c r="U2325" t="s">
        <v>67</v>
      </c>
      <c r="V2325" t="s">
        <v>12093</v>
      </c>
      <c r="W2325" s="3" t="s">
        <v>12094</v>
      </c>
      <c r="X2325" s="2">
        <v>45667.732488425929</v>
      </c>
      <c r="Y2325" t="s">
        <v>40</v>
      </c>
      <c r="Z2325" t="s">
        <v>70</v>
      </c>
      <c r="AA2325" t="s">
        <v>12180</v>
      </c>
      <c r="AC2325">
        <v>1</v>
      </c>
      <c r="AD2325" t="s">
        <v>542</v>
      </c>
      <c r="AE2325" t="s">
        <v>43</v>
      </c>
    </row>
    <row r="2326" spans="1:31" x14ac:dyDescent="0.3">
      <c r="A2326" s="2">
        <v>45667.758252314816</v>
      </c>
      <c r="B2326" t="s">
        <v>12181</v>
      </c>
      <c r="C2326" s="4" t="s">
        <v>12182</v>
      </c>
      <c r="D2326" s="4" t="s">
        <v>12183</v>
      </c>
      <c r="F2326" s="4" t="s">
        <v>12183</v>
      </c>
      <c r="G2326" t="s">
        <v>34</v>
      </c>
      <c r="H2326">
        <v>1.75</v>
      </c>
      <c r="I2326">
        <v>1.75</v>
      </c>
      <c r="J2326" t="s">
        <v>35</v>
      </c>
      <c r="M2326" t="s">
        <v>36</v>
      </c>
      <c r="N2326">
        <v>19488</v>
      </c>
      <c r="Q2326" t="s">
        <v>11229</v>
      </c>
      <c r="R2326" t="s">
        <v>66</v>
      </c>
      <c r="S2326" s="2">
        <v>45668.045694444445</v>
      </c>
      <c r="T2326">
        <v>3.5</v>
      </c>
      <c r="U2326" t="s">
        <v>67</v>
      </c>
      <c r="V2326" t="s">
        <v>12184</v>
      </c>
      <c r="W2326" s="3" t="s">
        <v>12185</v>
      </c>
      <c r="X2326" s="2">
        <v>45667.767094907409</v>
      </c>
      <c r="Y2326" t="s">
        <v>40</v>
      </c>
      <c r="Z2326" t="s">
        <v>70</v>
      </c>
      <c r="AA2326" t="s">
        <v>12186</v>
      </c>
      <c r="AC2326">
        <v>1</v>
      </c>
      <c r="AD2326" t="s">
        <v>776</v>
      </c>
      <c r="AE2326" t="s">
        <v>43</v>
      </c>
    </row>
    <row r="2327" spans="1:31" x14ac:dyDescent="0.3">
      <c r="A2327" s="2">
        <v>45667.769548611112</v>
      </c>
      <c r="B2327" t="s">
        <v>12057</v>
      </c>
      <c r="C2327" t="s">
        <v>12187</v>
      </c>
      <c r="D2327" t="s">
        <v>12188</v>
      </c>
      <c r="F2327" t="s">
        <v>12188</v>
      </c>
      <c r="G2327" t="s">
        <v>34</v>
      </c>
      <c r="H2327">
        <v>1.75</v>
      </c>
      <c r="I2327">
        <v>1.75</v>
      </c>
      <c r="J2327" t="s">
        <v>35</v>
      </c>
      <c r="M2327" t="s">
        <v>36</v>
      </c>
      <c r="N2327">
        <v>19483</v>
      </c>
      <c r="Q2327" t="s">
        <v>11435</v>
      </c>
      <c r="R2327" t="s">
        <v>66</v>
      </c>
      <c r="S2327" s="2">
        <v>45668.045694444445</v>
      </c>
      <c r="T2327">
        <v>3.5</v>
      </c>
      <c r="U2327" t="s">
        <v>67</v>
      </c>
      <c r="V2327" t="s">
        <v>12060</v>
      </c>
      <c r="W2327" s="3" t="s">
        <v>12061</v>
      </c>
      <c r="X2327" s="2">
        <v>45667.774131944447</v>
      </c>
      <c r="Y2327" t="s">
        <v>40</v>
      </c>
      <c r="Z2327" t="s">
        <v>70</v>
      </c>
      <c r="AA2327" t="s">
        <v>12189</v>
      </c>
      <c r="AC2327">
        <v>1</v>
      </c>
      <c r="AD2327" t="s">
        <v>439</v>
      </c>
      <c r="AE2327" t="s">
        <v>43</v>
      </c>
    </row>
    <row r="2328" spans="1:31" x14ac:dyDescent="0.3">
      <c r="A2328" s="2">
        <v>45667.86210648148</v>
      </c>
      <c r="B2328" t="s">
        <v>12181</v>
      </c>
      <c r="C2328" t="s">
        <v>12190</v>
      </c>
      <c r="D2328" t="s">
        <v>12191</v>
      </c>
      <c r="F2328" t="s">
        <v>12191</v>
      </c>
      <c r="G2328" t="s">
        <v>34</v>
      </c>
      <c r="H2328">
        <v>1.75</v>
      </c>
      <c r="I2328">
        <v>1.75</v>
      </c>
      <c r="J2328" t="s">
        <v>35</v>
      </c>
      <c r="M2328" t="s">
        <v>36</v>
      </c>
      <c r="N2328">
        <v>19488</v>
      </c>
      <c r="Q2328" t="s">
        <v>11229</v>
      </c>
      <c r="R2328" t="s">
        <v>66</v>
      </c>
      <c r="S2328" s="2">
        <v>45668.045694444445</v>
      </c>
      <c r="T2328">
        <v>3.5</v>
      </c>
      <c r="U2328" t="s">
        <v>67</v>
      </c>
      <c r="V2328" t="s">
        <v>12184</v>
      </c>
      <c r="W2328" s="3" t="s">
        <v>12185</v>
      </c>
      <c r="X2328" s="2">
        <v>45667.871759259258</v>
      </c>
      <c r="Y2328" t="s">
        <v>40</v>
      </c>
      <c r="Z2328" t="s">
        <v>70</v>
      </c>
      <c r="AA2328" s="4" t="s">
        <v>12192</v>
      </c>
      <c r="AC2328">
        <v>1</v>
      </c>
      <c r="AD2328" t="s">
        <v>542</v>
      </c>
      <c r="AE2328" t="s">
        <v>43</v>
      </c>
    </row>
    <row r="2329" spans="1:31" x14ac:dyDescent="0.3">
      <c r="A2329" s="2">
        <v>45668.356759259259</v>
      </c>
      <c r="B2329" t="s">
        <v>12193</v>
      </c>
      <c r="C2329" t="s">
        <v>12194</v>
      </c>
      <c r="D2329" t="s">
        <v>12195</v>
      </c>
      <c r="F2329" t="s">
        <v>12195</v>
      </c>
      <c r="G2329" t="s">
        <v>34</v>
      </c>
      <c r="H2329">
        <v>1.75</v>
      </c>
      <c r="I2329">
        <v>1.75</v>
      </c>
      <c r="J2329" t="s">
        <v>35</v>
      </c>
      <c r="M2329" t="s">
        <v>36</v>
      </c>
      <c r="N2329">
        <v>19486</v>
      </c>
      <c r="Q2329" t="s">
        <v>5326</v>
      </c>
      <c r="R2329" t="s">
        <v>66</v>
      </c>
      <c r="S2329" s="2">
        <v>45669.051469907405</v>
      </c>
      <c r="T2329">
        <v>1.75</v>
      </c>
      <c r="U2329" t="s">
        <v>67</v>
      </c>
      <c r="V2329" t="s">
        <v>12196</v>
      </c>
      <c r="W2329" s="3" t="s">
        <v>12197</v>
      </c>
      <c r="X2329" s="2">
        <v>45668.364965277775</v>
      </c>
      <c r="Y2329" t="s">
        <v>40</v>
      </c>
      <c r="Z2329" t="s">
        <v>70</v>
      </c>
      <c r="AA2329" t="s">
        <v>12198</v>
      </c>
      <c r="AC2329">
        <v>1</v>
      </c>
      <c r="AD2329" t="s">
        <v>542</v>
      </c>
      <c r="AE2329" t="s">
        <v>43</v>
      </c>
    </row>
    <row r="2330" spans="1:31" x14ac:dyDescent="0.3">
      <c r="A2330" s="2">
        <v>45668.411851851852</v>
      </c>
      <c r="B2330" t="s">
        <v>12199</v>
      </c>
      <c r="C2330" t="s">
        <v>12200</v>
      </c>
      <c r="D2330" t="s">
        <v>12201</v>
      </c>
      <c r="F2330" t="s">
        <v>12201</v>
      </c>
      <c r="G2330" t="s">
        <v>34</v>
      </c>
      <c r="H2330">
        <v>1.75</v>
      </c>
      <c r="I2330">
        <v>1.75</v>
      </c>
      <c r="J2330" t="s">
        <v>35</v>
      </c>
      <c r="M2330" t="s">
        <v>36</v>
      </c>
      <c r="N2330">
        <v>14909</v>
      </c>
      <c r="Q2330" t="s">
        <v>4979</v>
      </c>
      <c r="R2330" t="s">
        <v>66</v>
      </c>
      <c r="S2330" s="2">
        <v>45670.050821759258</v>
      </c>
      <c r="T2330">
        <v>1.75</v>
      </c>
      <c r="U2330" t="s">
        <v>67</v>
      </c>
      <c r="V2330" t="s">
        <v>12202</v>
      </c>
      <c r="W2330" s="3" t="s">
        <v>12203</v>
      </c>
      <c r="X2330" s="2">
        <v>45669.073969907404</v>
      </c>
      <c r="Y2330" t="s">
        <v>40</v>
      </c>
      <c r="Z2330" t="s">
        <v>70</v>
      </c>
      <c r="AA2330" t="s">
        <v>12204</v>
      </c>
      <c r="AC2330">
        <v>1</v>
      </c>
      <c r="AD2330" t="s">
        <v>1461</v>
      </c>
      <c r="AE2330" t="s">
        <v>43</v>
      </c>
    </row>
    <row r="2331" spans="1:31" x14ac:dyDescent="0.3">
      <c r="A2331" s="2">
        <v>45668.414189814815</v>
      </c>
      <c r="B2331" t="s">
        <v>12205</v>
      </c>
      <c r="C2331" t="s">
        <v>12206</v>
      </c>
      <c r="D2331" t="s">
        <v>12207</v>
      </c>
      <c r="F2331" t="s">
        <v>12207</v>
      </c>
      <c r="G2331" t="s">
        <v>34</v>
      </c>
      <c r="H2331">
        <v>1.75</v>
      </c>
      <c r="I2331">
        <v>1.75</v>
      </c>
      <c r="J2331" t="s">
        <v>35</v>
      </c>
      <c r="M2331" t="s">
        <v>36</v>
      </c>
      <c r="N2331">
        <v>77162</v>
      </c>
      <c r="Q2331" t="s">
        <v>8260</v>
      </c>
      <c r="R2331" t="s">
        <v>39</v>
      </c>
      <c r="S2331" s="2">
        <v>45669.044317129628</v>
      </c>
      <c r="T2331">
        <v>1.75</v>
      </c>
      <c r="U2331" t="s">
        <v>67</v>
      </c>
      <c r="V2331" t="s">
        <v>12208</v>
      </c>
      <c r="W2331" s="3" t="s">
        <v>12209</v>
      </c>
      <c r="X2331" s="2">
        <v>45668.420231481483</v>
      </c>
      <c r="Y2331" t="s">
        <v>40</v>
      </c>
      <c r="Z2331" t="s">
        <v>41</v>
      </c>
      <c r="AA2331" t="s">
        <v>12210</v>
      </c>
      <c r="AC2331">
        <v>1</v>
      </c>
      <c r="AD2331" t="s">
        <v>2552</v>
      </c>
      <c r="AE2331" t="s">
        <v>43</v>
      </c>
    </row>
    <row r="2332" spans="1:31" x14ac:dyDescent="0.3">
      <c r="A2332" s="2">
        <v>45668.435266203705</v>
      </c>
      <c r="B2332" t="s">
        <v>12211</v>
      </c>
      <c r="C2332" t="s">
        <v>12212</v>
      </c>
      <c r="D2332" t="s">
        <v>12213</v>
      </c>
      <c r="F2332" t="s">
        <v>12213</v>
      </c>
      <c r="G2332" t="s">
        <v>34</v>
      </c>
      <c r="H2332">
        <v>1.75</v>
      </c>
      <c r="I2332">
        <v>1.75</v>
      </c>
      <c r="J2332" t="s">
        <v>35</v>
      </c>
      <c r="M2332" t="s">
        <v>36</v>
      </c>
      <c r="N2332">
        <v>19486</v>
      </c>
      <c r="Q2332" t="s">
        <v>8455</v>
      </c>
      <c r="R2332" t="s">
        <v>66</v>
      </c>
      <c r="S2332" s="2">
        <v>45669.044317129628</v>
      </c>
      <c r="T2332">
        <v>3.5</v>
      </c>
      <c r="U2332" t="s">
        <v>67</v>
      </c>
      <c r="V2332" t="s">
        <v>12214</v>
      </c>
      <c r="W2332" s="3" t="s">
        <v>12215</v>
      </c>
      <c r="X2332" s="2">
        <v>45668.441435185188</v>
      </c>
      <c r="Y2332" t="s">
        <v>40</v>
      </c>
      <c r="Z2332" t="s">
        <v>70</v>
      </c>
      <c r="AA2332" t="s">
        <v>12216</v>
      </c>
      <c r="AC2332">
        <v>1</v>
      </c>
      <c r="AD2332" t="s">
        <v>542</v>
      </c>
      <c r="AE2332" t="s">
        <v>43</v>
      </c>
    </row>
    <row r="2333" spans="1:31" x14ac:dyDescent="0.3">
      <c r="A2333" s="2">
        <v>45668.463194444441</v>
      </c>
      <c r="B2333" t="s">
        <v>12205</v>
      </c>
      <c r="C2333" t="s">
        <v>12217</v>
      </c>
      <c r="D2333" t="s">
        <v>12218</v>
      </c>
      <c r="F2333" t="s">
        <v>12218</v>
      </c>
      <c r="G2333" t="s">
        <v>34</v>
      </c>
      <c r="H2333">
        <v>0</v>
      </c>
      <c r="I2333">
        <v>1.75</v>
      </c>
      <c r="J2333" t="s">
        <v>35</v>
      </c>
      <c r="K2333" t="s">
        <v>101</v>
      </c>
      <c r="L2333" t="s">
        <v>102</v>
      </c>
      <c r="M2333" t="s">
        <v>36</v>
      </c>
      <c r="N2333">
        <v>77162</v>
      </c>
      <c r="Q2333" t="s">
        <v>8260</v>
      </c>
      <c r="R2333" t="s">
        <v>39</v>
      </c>
      <c r="S2333" s="2">
        <v>45669.044317129628</v>
      </c>
      <c r="T2333">
        <v>1.75</v>
      </c>
      <c r="U2333" t="s">
        <v>67</v>
      </c>
      <c r="V2333" t="s">
        <v>12208</v>
      </c>
      <c r="W2333" s="3" t="s">
        <v>12209</v>
      </c>
      <c r="X2333" s="2">
        <v>45668.468923611108</v>
      </c>
      <c r="Y2333" t="s">
        <v>40</v>
      </c>
      <c r="Z2333" t="s">
        <v>41</v>
      </c>
      <c r="AA2333" t="s">
        <v>12219</v>
      </c>
      <c r="AC2333">
        <v>1</v>
      </c>
      <c r="AD2333" t="s">
        <v>2552</v>
      </c>
      <c r="AE2333" t="s">
        <v>43</v>
      </c>
    </row>
    <row r="2334" spans="1:31" x14ac:dyDescent="0.3">
      <c r="A2334" s="2">
        <v>45668.4925</v>
      </c>
      <c r="B2334" t="s">
        <v>12220</v>
      </c>
      <c r="C2334" t="s">
        <v>12221</v>
      </c>
      <c r="D2334" t="s">
        <v>12222</v>
      </c>
      <c r="F2334" t="s">
        <v>12222</v>
      </c>
      <c r="G2334" t="s">
        <v>34</v>
      </c>
      <c r="H2334">
        <v>1.75</v>
      </c>
      <c r="I2334">
        <v>1.75</v>
      </c>
      <c r="J2334" t="s">
        <v>35</v>
      </c>
      <c r="M2334" t="s">
        <v>36</v>
      </c>
      <c r="N2334">
        <v>14911</v>
      </c>
      <c r="Q2334" t="s">
        <v>520</v>
      </c>
      <c r="R2334" t="s">
        <v>39</v>
      </c>
      <c r="S2334" s="2">
        <v>45669.044317129628</v>
      </c>
      <c r="T2334">
        <v>1.75</v>
      </c>
      <c r="U2334" t="s">
        <v>67</v>
      </c>
      <c r="V2334" t="s">
        <v>12223</v>
      </c>
      <c r="W2334" s="3" t="s">
        <v>12224</v>
      </c>
      <c r="X2334" s="2">
        <v>45668.497152777774</v>
      </c>
      <c r="Y2334" t="s">
        <v>40</v>
      </c>
      <c r="Z2334" t="s">
        <v>41</v>
      </c>
      <c r="AA2334" t="s">
        <v>12225</v>
      </c>
      <c r="AC2334">
        <v>1</v>
      </c>
      <c r="AD2334" t="s">
        <v>1333</v>
      </c>
      <c r="AE2334" t="s">
        <v>43</v>
      </c>
    </row>
    <row r="2335" spans="1:31" x14ac:dyDescent="0.3">
      <c r="A2335" s="2">
        <v>45668.498865740738</v>
      </c>
      <c r="B2335" t="s">
        <v>12226</v>
      </c>
      <c r="C2335" t="s">
        <v>12227</v>
      </c>
      <c r="D2335" t="s">
        <v>12228</v>
      </c>
      <c r="F2335" t="s">
        <v>12228</v>
      </c>
      <c r="G2335" t="s">
        <v>34</v>
      </c>
      <c r="H2335">
        <v>1.75</v>
      </c>
      <c r="I2335">
        <v>1.75</v>
      </c>
      <c r="J2335" t="s">
        <v>35</v>
      </c>
      <c r="M2335" t="s">
        <v>36</v>
      </c>
      <c r="N2335">
        <v>19486</v>
      </c>
      <c r="Q2335" t="s">
        <v>10463</v>
      </c>
      <c r="R2335" t="s">
        <v>66</v>
      </c>
      <c r="S2335" s="2">
        <v>45669.044317129628</v>
      </c>
      <c r="T2335">
        <v>1.75</v>
      </c>
      <c r="U2335" t="s">
        <v>67</v>
      </c>
      <c r="V2335" t="s">
        <v>12229</v>
      </c>
      <c r="W2335" s="3" t="s">
        <v>12230</v>
      </c>
      <c r="X2335" s="2">
        <v>45668.504212962966</v>
      </c>
      <c r="Y2335" t="s">
        <v>40</v>
      </c>
      <c r="Z2335" t="s">
        <v>70</v>
      </c>
      <c r="AA2335" t="s">
        <v>12231</v>
      </c>
      <c r="AC2335">
        <v>1</v>
      </c>
      <c r="AD2335" t="s">
        <v>542</v>
      </c>
      <c r="AE2335" t="s">
        <v>43</v>
      </c>
    </row>
    <row r="2336" spans="1:31" x14ac:dyDescent="0.3">
      <c r="A2336" s="2">
        <v>45668.511423611111</v>
      </c>
      <c r="B2336" t="s">
        <v>12232</v>
      </c>
      <c r="C2336" t="s">
        <v>12233</v>
      </c>
      <c r="D2336" t="s">
        <v>12234</v>
      </c>
      <c r="F2336" t="s">
        <v>12234</v>
      </c>
      <c r="G2336" t="s">
        <v>34</v>
      </c>
      <c r="H2336">
        <v>1.75</v>
      </c>
      <c r="I2336">
        <v>1.75</v>
      </c>
      <c r="J2336" t="s">
        <v>35</v>
      </c>
      <c r="M2336" t="s">
        <v>36</v>
      </c>
      <c r="N2336">
        <v>14910</v>
      </c>
      <c r="Q2336" t="s">
        <v>12235</v>
      </c>
      <c r="R2336" t="s">
        <v>66</v>
      </c>
      <c r="S2336" s="2">
        <v>45669.051469907405</v>
      </c>
      <c r="T2336">
        <v>1.75</v>
      </c>
      <c r="U2336" t="s">
        <v>67</v>
      </c>
      <c r="V2336" t="s">
        <v>12236</v>
      </c>
      <c r="W2336" s="3" t="s">
        <v>12237</v>
      </c>
      <c r="X2336" s="2">
        <v>45668.517650462964</v>
      </c>
      <c r="Y2336" t="s">
        <v>40</v>
      </c>
      <c r="Z2336" t="s">
        <v>70</v>
      </c>
      <c r="AA2336" t="s">
        <v>12238</v>
      </c>
      <c r="AC2336">
        <v>1</v>
      </c>
      <c r="AD2336" t="s">
        <v>1333</v>
      </c>
      <c r="AE2336" t="s">
        <v>43</v>
      </c>
    </row>
    <row r="2337" spans="1:31" x14ac:dyDescent="0.3">
      <c r="A2337" s="2">
        <v>45668.568553240744</v>
      </c>
      <c r="B2337" t="s">
        <v>12220</v>
      </c>
      <c r="C2337" t="s">
        <v>12239</v>
      </c>
      <c r="D2337" t="s">
        <v>12240</v>
      </c>
      <c r="F2337" t="s">
        <v>12240</v>
      </c>
      <c r="G2337" t="s">
        <v>34</v>
      </c>
      <c r="H2337">
        <v>0</v>
      </c>
      <c r="I2337">
        <v>1.75</v>
      </c>
      <c r="J2337" t="s">
        <v>35</v>
      </c>
      <c r="K2337" t="s">
        <v>101</v>
      </c>
      <c r="L2337" t="s">
        <v>102</v>
      </c>
      <c r="M2337" t="s">
        <v>36</v>
      </c>
      <c r="N2337">
        <v>14911</v>
      </c>
      <c r="Q2337" t="s">
        <v>520</v>
      </c>
      <c r="R2337" t="s">
        <v>39</v>
      </c>
      <c r="S2337" s="2">
        <v>45669.044317129628</v>
      </c>
      <c r="T2337">
        <v>1.75</v>
      </c>
      <c r="U2337" t="s">
        <v>67</v>
      </c>
      <c r="V2337" t="s">
        <v>12223</v>
      </c>
      <c r="W2337" s="3" t="s">
        <v>12224</v>
      </c>
      <c r="X2337" s="2">
        <v>45668.573414351849</v>
      </c>
      <c r="Y2337" t="s">
        <v>40</v>
      </c>
      <c r="Z2337" t="s">
        <v>41</v>
      </c>
      <c r="AA2337" t="s">
        <v>12241</v>
      </c>
      <c r="AC2337">
        <v>1</v>
      </c>
      <c r="AD2337" t="s">
        <v>1333</v>
      </c>
      <c r="AE2337" t="s">
        <v>43</v>
      </c>
    </row>
    <row r="2338" spans="1:31" x14ac:dyDescent="0.3">
      <c r="A2338" s="2">
        <v>45668.581076388888</v>
      </c>
      <c r="B2338" t="s">
        <v>12242</v>
      </c>
      <c r="C2338" t="s">
        <v>12243</v>
      </c>
      <c r="D2338" t="s">
        <v>12244</v>
      </c>
      <c r="F2338" t="s">
        <v>12244</v>
      </c>
      <c r="G2338" t="s">
        <v>34</v>
      </c>
      <c r="H2338">
        <v>1.75</v>
      </c>
      <c r="I2338">
        <v>1.75</v>
      </c>
      <c r="J2338" t="s">
        <v>35</v>
      </c>
      <c r="M2338" t="s">
        <v>36</v>
      </c>
      <c r="N2338">
        <v>19486</v>
      </c>
      <c r="Q2338" t="s">
        <v>10736</v>
      </c>
      <c r="R2338" t="s">
        <v>39</v>
      </c>
      <c r="S2338" s="2">
        <v>45669.044317129628</v>
      </c>
      <c r="T2338">
        <v>1.75</v>
      </c>
      <c r="U2338" t="s">
        <v>67</v>
      </c>
      <c r="V2338" t="s">
        <v>12245</v>
      </c>
      <c r="W2338" s="3" t="s">
        <v>12246</v>
      </c>
      <c r="X2338" s="2">
        <v>45668.58761574074</v>
      </c>
      <c r="Y2338" t="s">
        <v>40</v>
      </c>
      <c r="Z2338" t="s">
        <v>41</v>
      </c>
      <c r="AA2338" t="s">
        <v>12247</v>
      </c>
      <c r="AC2338">
        <v>1</v>
      </c>
      <c r="AD2338" t="s">
        <v>542</v>
      </c>
      <c r="AE2338" t="s">
        <v>43</v>
      </c>
    </row>
    <row r="2339" spans="1:31" x14ac:dyDescent="0.3">
      <c r="A2339" s="2">
        <v>45668.62462962963</v>
      </c>
      <c r="B2339" t="s">
        <v>12248</v>
      </c>
      <c r="C2339" t="s">
        <v>12249</v>
      </c>
      <c r="D2339" t="s">
        <v>12250</v>
      </c>
      <c r="F2339" t="s">
        <v>12250</v>
      </c>
      <c r="G2339" t="s">
        <v>34</v>
      </c>
      <c r="H2339">
        <v>1.75</v>
      </c>
      <c r="I2339">
        <v>1.75</v>
      </c>
      <c r="J2339" t="s">
        <v>35</v>
      </c>
      <c r="M2339" t="s">
        <v>36</v>
      </c>
      <c r="N2339">
        <v>11126</v>
      </c>
      <c r="Q2339" t="s">
        <v>10974</v>
      </c>
      <c r="R2339" t="s">
        <v>66</v>
      </c>
      <c r="S2339" s="2">
        <v>45669.044317129628</v>
      </c>
      <c r="T2339">
        <v>1.75</v>
      </c>
      <c r="U2339" t="s">
        <v>67</v>
      </c>
      <c r="V2339" t="s">
        <v>12251</v>
      </c>
      <c r="W2339" s="3" t="s">
        <v>12252</v>
      </c>
      <c r="X2339" s="2">
        <v>45668.629247685189</v>
      </c>
      <c r="Y2339" t="s">
        <v>40</v>
      </c>
      <c r="Z2339" t="s">
        <v>70</v>
      </c>
      <c r="AA2339" t="s">
        <v>12253</v>
      </c>
      <c r="AC2339">
        <v>1</v>
      </c>
      <c r="AD2339" t="s">
        <v>1322</v>
      </c>
      <c r="AE2339" t="s">
        <v>43</v>
      </c>
    </row>
    <row r="2340" spans="1:31" x14ac:dyDescent="0.3">
      <c r="A2340" s="2">
        <v>45668.624710648146</v>
      </c>
      <c r="B2340" t="s">
        <v>12254</v>
      </c>
      <c r="C2340" t="s">
        <v>12255</v>
      </c>
      <c r="D2340" t="s">
        <v>12256</v>
      </c>
      <c r="F2340" t="s">
        <v>12256</v>
      </c>
      <c r="G2340" t="s">
        <v>34</v>
      </c>
      <c r="H2340">
        <v>1.75</v>
      </c>
      <c r="I2340">
        <v>1.75</v>
      </c>
      <c r="J2340" t="s">
        <v>35</v>
      </c>
      <c r="M2340" t="s">
        <v>36</v>
      </c>
      <c r="N2340">
        <v>11126</v>
      </c>
      <c r="Q2340" t="s">
        <v>11981</v>
      </c>
      <c r="R2340" t="s">
        <v>66</v>
      </c>
      <c r="S2340" s="2">
        <v>45669.044317129628</v>
      </c>
      <c r="T2340">
        <v>1.75</v>
      </c>
      <c r="U2340" t="s">
        <v>67</v>
      </c>
      <c r="V2340" t="s">
        <v>12257</v>
      </c>
      <c r="W2340" s="3" t="s">
        <v>12258</v>
      </c>
      <c r="X2340" s="2">
        <v>45668.629247685189</v>
      </c>
      <c r="Y2340" t="s">
        <v>40</v>
      </c>
      <c r="Z2340" t="s">
        <v>70</v>
      </c>
      <c r="AA2340" t="s">
        <v>12259</v>
      </c>
      <c r="AC2340">
        <v>1</v>
      </c>
      <c r="AD2340" t="s">
        <v>1322</v>
      </c>
      <c r="AE2340" t="s">
        <v>43</v>
      </c>
    </row>
    <row r="2341" spans="1:31" x14ac:dyDescent="0.3">
      <c r="A2341" s="2">
        <v>45668.656145833331</v>
      </c>
      <c r="B2341" t="s">
        <v>12260</v>
      </c>
      <c r="C2341" t="s">
        <v>12261</v>
      </c>
      <c r="D2341" t="s">
        <v>12262</v>
      </c>
      <c r="F2341" t="s">
        <v>12262</v>
      </c>
      <c r="G2341" t="s">
        <v>34</v>
      </c>
      <c r="H2341">
        <v>1.75</v>
      </c>
      <c r="I2341">
        <v>1.75</v>
      </c>
      <c r="J2341" t="s">
        <v>35</v>
      </c>
      <c r="M2341" t="s">
        <v>36</v>
      </c>
      <c r="N2341">
        <v>19486</v>
      </c>
      <c r="Q2341" t="s">
        <v>8746</v>
      </c>
      <c r="R2341" t="s">
        <v>66</v>
      </c>
      <c r="S2341" s="2">
        <v>45669.051469907405</v>
      </c>
      <c r="T2341">
        <v>1.75</v>
      </c>
      <c r="U2341" t="s">
        <v>67</v>
      </c>
      <c r="V2341" t="s">
        <v>12263</v>
      </c>
      <c r="W2341" s="3" t="s">
        <v>12264</v>
      </c>
      <c r="X2341" s="2">
        <v>45668.663865740738</v>
      </c>
      <c r="Y2341" t="s">
        <v>40</v>
      </c>
      <c r="Z2341" t="s">
        <v>70</v>
      </c>
      <c r="AA2341" t="s">
        <v>12265</v>
      </c>
      <c r="AC2341">
        <v>1</v>
      </c>
      <c r="AD2341" t="s">
        <v>1367</v>
      </c>
      <c r="AE2341" t="s">
        <v>43</v>
      </c>
    </row>
    <row r="2342" spans="1:31" x14ac:dyDescent="0.3">
      <c r="A2342" s="2">
        <v>45668.658587962964</v>
      </c>
      <c r="B2342" t="s">
        <v>12266</v>
      </c>
      <c r="C2342" t="s">
        <v>12267</v>
      </c>
      <c r="D2342" t="s">
        <v>12268</v>
      </c>
      <c r="F2342" t="s">
        <v>12268</v>
      </c>
      <c r="G2342" t="s">
        <v>34</v>
      </c>
      <c r="H2342">
        <v>1.75</v>
      </c>
      <c r="I2342">
        <v>1.75</v>
      </c>
      <c r="J2342" t="s">
        <v>35</v>
      </c>
      <c r="M2342" t="s">
        <v>36</v>
      </c>
      <c r="N2342">
        <v>19486</v>
      </c>
      <c r="Q2342" t="s">
        <v>1694</v>
      </c>
      <c r="R2342" t="s">
        <v>39</v>
      </c>
      <c r="S2342" s="2">
        <v>45669.044317129628</v>
      </c>
      <c r="T2342">
        <v>1.75</v>
      </c>
      <c r="U2342" t="s">
        <v>67</v>
      </c>
      <c r="V2342" t="s">
        <v>12269</v>
      </c>
      <c r="W2342" s="3" t="s">
        <v>12270</v>
      </c>
      <c r="X2342" s="2">
        <v>45668.663865740738</v>
      </c>
      <c r="Y2342" t="s">
        <v>40</v>
      </c>
      <c r="Z2342" t="s">
        <v>41</v>
      </c>
      <c r="AA2342" t="s">
        <v>12271</v>
      </c>
      <c r="AC2342">
        <v>1</v>
      </c>
      <c r="AD2342" t="s">
        <v>542</v>
      </c>
      <c r="AE2342" t="s">
        <v>43</v>
      </c>
    </row>
    <row r="2343" spans="1:31" x14ac:dyDescent="0.3">
      <c r="A2343" s="2">
        <v>45668.688564814816</v>
      </c>
      <c r="B2343" t="s">
        <v>12226</v>
      </c>
      <c r="C2343" t="s">
        <v>12272</v>
      </c>
      <c r="D2343" t="s">
        <v>12273</v>
      </c>
      <c r="F2343" t="s">
        <v>12273</v>
      </c>
      <c r="G2343" t="s">
        <v>34</v>
      </c>
      <c r="H2343">
        <v>0</v>
      </c>
      <c r="I2343">
        <v>1.75</v>
      </c>
      <c r="J2343" t="s">
        <v>35</v>
      </c>
      <c r="K2343" t="s">
        <v>218</v>
      </c>
      <c r="L2343" t="s">
        <v>102</v>
      </c>
      <c r="M2343" t="s">
        <v>36</v>
      </c>
      <c r="N2343">
        <v>19486</v>
      </c>
      <c r="Q2343" t="s">
        <v>10463</v>
      </c>
      <c r="R2343" t="s">
        <v>66</v>
      </c>
      <c r="S2343" s="2">
        <v>45669.044317129628</v>
      </c>
      <c r="T2343">
        <v>1.75</v>
      </c>
      <c r="U2343" t="s">
        <v>67</v>
      </c>
      <c r="V2343" t="s">
        <v>12229</v>
      </c>
      <c r="W2343" s="3" t="s">
        <v>12230</v>
      </c>
      <c r="X2343" s="2">
        <v>45668.699178240742</v>
      </c>
      <c r="Y2343" t="s">
        <v>40</v>
      </c>
      <c r="Z2343" t="s">
        <v>70</v>
      </c>
      <c r="AA2343" t="s">
        <v>12274</v>
      </c>
      <c r="AC2343">
        <v>1</v>
      </c>
      <c r="AD2343" t="s">
        <v>542</v>
      </c>
      <c r="AE2343" t="s">
        <v>43</v>
      </c>
    </row>
    <row r="2344" spans="1:31" x14ac:dyDescent="0.3">
      <c r="A2344" s="2">
        <v>45668.747349537036</v>
      </c>
      <c r="B2344" t="s">
        <v>12275</v>
      </c>
      <c r="C2344" t="s">
        <v>12276</v>
      </c>
      <c r="D2344" t="s">
        <v>12277</v>
      </c>
      <c r="F2344" t="s">
        <v>12277</v>
      </c>
      <c r="G2344" t="s">
        <v>34</v>
      </c>
      <c r="H2344">
        <v>1.75</v>
      </c>
      <c r="I2344">
        <v>1.75</v>
      </c>
      <c r="J2344" t="s">
        <v>35</v>
      </c>
      <c r="M2344" t="s">
        <v>36</v>
      </c>
      <c r="N2344">
        <v>14908</v>
      </c>
      <c r="Q2344" t="s">
        <v>12278</v>
      </c>
      <c r="R2344" t="s">
        <v>66</v>
      </c>
      <c r="S2344" s="2">
        <v>45670.050821759258</v>
      </c>
      <c r="T2344">
        <v>1.75</v>
      </c>
      <c r="U2344" t="s">
        <v>67</v>
      </c>
      <c r="V2344" t="s">
        <v>12279</v>
      </c>
      <c r="W2344" s="3" t="s">
        <v>12280</v>
      </c>
      <c r="X2344" s="2">
        <v>45669.073969907404</v>
      </c>
      <c r="Y2344" t="s">
        <v>40</v>
      </c>
      <c r="Z2344" t="s">
        <v>70</v>
      </c>
      <c r="AA2344" t="s">
        <v>12281</v>
      </c>
      <c r="AC2344">
        <v>1</v>
      </c>
      <c r="AD2344" t="s">
        <v>1461</v>
      </c>
      <c r="AE2344" t="s">
        <v>43</v>
      </c>
    </row>
    <row r="2345" spans="1:31" x14ac:dyDescent="0.3">
      <c r="A2345" s="2">
        <v>45668.805995370371</v>
      </c>
      <c r="B2345" t="s">
        <v>12211</v>
      </c>
      <c r="C2345" t="s">
        <v>12282</v>
      </c>
      <c r="D2345" t="s">
        <v>12283</v>
      </c>
      <c r="F2345" t="s">
        <v>12283</v>
      </c>
      <c r="G2345" t="s">
        <v>34</v>
      </c>
      <c r="H2345">
        <v>1.75</v>
      </c>
      <c r="I2345">
        <v>1.75</v>
      </c>
      <c r="J2345" t="s">
        <v>35</v>
      </c>
      <c r="M2345" t="s">
        <v>36</v>
      </c>
      <c r="N2345">
        <v>19482</v>
      </c>
      <c r="Q2345" t="s">
        <v>8455</v>
      </c>
      <c r="R2345" t="s">
        <v>66</v>
      </c>
      <c r="S2345" s="2">
        <v>45669.044317129628</v>
      </c>
      <c r="T2345">
        <v>3.5</v>
      </c>
      <c r="U2345" t="s">
        <v>67</v>
      </c>
      <c r="V2345" t="s">
        <v>12214</v>
      </c>
      <c r="W2345" s="3" t="s">
        <v>12215</v>
      </c>
      <c r="X2345" s="2">
        <v>45668.817164351851</v>
      </c>
      <c r="Y2345" t="s">
        <v>40</v>
      </c>
      <c r="Z2345" t="s">
        <v>70</v>
      </c>
      <c r="AA2345" t="s">
        <v>12284</v>
      </c>
      <c r="AC2345">
        <v>1</v>
      </c>
      <c r="AD2345" t="s">
        <v>1367</v>
      </c>
      <c r="AE2345" t="s">
        <v>43</v>
      </c>
    </row>
    <row r="2346" spans="1:31" x14ac:dyDescent="0.3">
      <c r="A2346" s="2">
        <v>45668.813831018517</v>
      </c>
      <c r="B2346" t="s">
        <v>12285</v>
      </c>
      <c r="C2346" t="s">
        <v>12286</v>
      </c>
      <c r="D2346" t="s">
        <v>12287</v>
      </c>
      <c r="F2346" t="s">
        <v>12287</v>
      </c>
      <c r="G2346" t="s">
        <v>34</v>
      </c>
      <c r="H2346">
        <v>1.75</v>
      </c>
      <c r="I2346">
        <v>1.75</v>
      </c>
      <c r="J2346" t="s">
        <v>35</v>
      </c>
      <c r="M2346" t="s">
        <v>36</v>
      </c>
      <c r="N2346">
        <v>19482</v>
      </c>
      <c r="Q2346" t="s">
        <v>12288</v>
      </c>
      <c r="R2346" t="s">
        <v>66</v>
      </c>
      <c r="S2346" s="2">
        <v>45669.051469907405</v>
      </c>
      <c r="T2346">
        <v>1.75</v>
      </c>
      <c r="U2346" t="s">
        <v>67</v>
      </c>
      <c r="V2346" t="s">
        <v>12289</v>
      </c>
      <c r="W2346" s="3" t="s">
        <v>12290</v>
      </c>
      <c r="X2346" s="2">
        <v>45668.824282407404</v>
      </c>
      <c r="Y2346" t="s">
        <v>40</v>
      </c>
      <c r="Z2346" t="s">
        <v>70</v>
      </c>
      <c r="AA2346" t="s">
        <v>12291</v>
      </c>
      <c r="AC2346">
        <v>1</v>
      </c>
      <c r="AD2346" t="s">
        <v>1367</v>
      </c>
      <c r="AE2346" t="s">
        <v>43</v>
      </c>
    </row>
    <row r="2347" spans="1:31" x14ac:dyDescent="0.3">
      <c r="A2347" s="2">
        <v>45669.355891203704</v>
      </c>
      <c r="B2347" t="s">
        <v>12292</v>
      </c>
      <c r="C2347" t="s">
        <v>12293</v>
      </c>
      <c r="D2347" t="s">
        <v>12294</v>
      </c>
      <c r="F2347" t="s">
        <v>12294</v>
      </c>
      <c r="G2347" t="s">
        <v>34</v>
      </c>
      <c r="H2347">
        <v>1.75</v>
      </c>
      <c r="I2347">
        <v>1.75</v>
      </c>
      <c r="J2347" t="s">
        <v>35</v>
      </c>
      <c r="M2347" t="s">
        <v>36</v>
      </c>
      <c r="N2347">
        <v>19482</v>
      </c>
      <c r="Q2347" t="s">
        <v>2585</v>
      </c>
      <c r="R2347" t="s">
        <v>66</v>
      </c>
      <c r="S2347" s="2">
        <v>45670.043055555558</v>
      </c>
      <c r="T2347">
        <v>1.75</v>
      </c>
      <c r="U2347" t="s">
        <v>67</v>
      </c>
      <c r="V2347" t="s">
        <v>12295</v>
      </c>
      <c r="W2347" s="3" t="s">
        <v>12296</v>
      </c>
      <c r="X2347" s="2">
        <v>45669.365972222222</v>
      </c>
      <c r="Y2347" t="s">
        <v>40</v>
      </c>
      <c r="Z2347" t="s">
        <v>70</v>
      </c>
      <c r="AA2347" s="4" t="s">
        <v>12297</v>
      </c>
      <c r="AC2347">
        <v>1</v>
      </c>
      <c r="AD2347" t="s">
        <v>776</v>
      </c>
      <c r="AE2347" t="s">
        <v>43</v>
      </c>
    </row>
    <row r="2348" spans="1:31" x14ac:dyDescent="0.3">
      <c r="A2348" s="2">
        <v>45669.372731481482</v>
      </c>
      <c r="B2348" t="s">
        <v>12292</v>
      </c>
      <c r="C2348" t="s">
        <v>12298</v>
      </c>
      <c r="D2348" t="s">
        <v>12299</v>
      </c>
      <c r="F2348" t="s">
        <v>12299</v>
      </c>
      <c r="G2348" t="s">
        <v>34</v>
      </c>
      <c r="H2348">
        <v>0</v>
      </c>
      <c r="I2348">
        <v>1.75</v>
      </c>
      <c r="J2348" t="s">
        <v>35</v>
      </c>
      <c r="K2348" t="s">
        <v>101</v>
      </c>
      <c r="L2348" t="s">
        <v>102</v>
      </c>
      <c r="M2348" t="s">
        <v>36</v>
      </c>
      <c r="N2348">
        <v>76876</v>
      </c>
      <c r="Q2348" t="s">
        <v>2585</v>
      </c>
      <c r="R2348" t="s">
        <v>66</v>
      </c>
      <c r="S2348" s="2">
        <v>45670.043055555558</v>
      </c>
      <c r="T2348">
        <v>1.75</v>
      </c>
      <c r="U2348" t="s">
        <v>67</v>
      </c>
      <c r="V2348" t="s">
        <v>12295</v>
      </c>
      <c r="W2348" s="3" t="s">
        <v>12296</v>
      </c>
      <c r="X2348" s="2">
        <v>45669.380150462966</v>
      </c>
      <c r="Y2348" t="s">
        <v>40</v>
      </c>
      <c r="Z2348" t="s">
        <v>70</v>
      </c>
      <c r="AA2348" t="s">
        <v>12300</v>
      </c>
      <c r="AC2348">
        <v>1</v>
      </c>
      <c r="AD2348" t="s">
        <v>1213</v>
      </c>
      <c r="AE2348" t="s">
        <v>43</v>
      </c>
    </row>
    <row r="2349" spans="1:31" x14ac:dyDescent="0.3">
      <c r="A2349" s="2">
        <v>45669.541215277779</v>
      </c>
      <c r="B2349" t="s">
        <v>12301</v>
      </c>
      <c r="C2349" t="s">
        <v>12302</v>
      </c>
      <c r="D2349" t="s">
        <v>12303</v>
      </c>
      <c r="F2349" t="s">
        <v>12303</v>
      </c>
      <c r="G2349" t="s">
        <v>34</v>
      </c>
      <c r="H2349">
        <v>1.75</v>
      </c>
      <c r="I2349">
        <v>1.75</v>
      </c>
      <c r="J2349" t="s">
        <v>35</v>
      </c>
      <c r="M2349" t="s">
        <v>36</v>
      </c>
      <c r="N2349">
        <v>19486</v>
      </c>
      <c r="Q2349" t="s">
        <v>10463</v>
      </c>
      <c r="R2349" t="s">
        <v>66</v>
      </c>
      <c r="S2349" s="2">
        <v>45670.043055555558</v>
      </c>
      <c r="T2349">
        <v>3.5</v>
      </c>
      <c r="U2349" t="s">
        <v>67</v>
      </c>
      <c r="V2349" t="s">
        <v>12304</v>
      </c>
      <c r="W2349" s="3" t="s">
        <v>12305</v>
      </c>
      <c r="X2349" s="2">
        <v>45669.546840277777</v>
      </c>
      <c r="Y2349" t="s">
        <v>40</v>
      </c>
      <c r="Z2349" t="s">
        <v>70</v>
      </c>
      <c r="AA2349" t="s">
        <v>12306</v>
      </c>
      <c r="AC2349">
        <v>1</v>
      </c>
      <c r="AD2349" t="s">
        <v>1367</v>
      </c>
      <c r="AE2349" t="s">
        <v>43</v>
      </c>
    </row>
    <row r="2350" spans="1:31" x14ac:dyDescent="0.3">
      <c r="A2350" s="2">
        <v>45669.580254629633</v>
      </c>
      <c r="B2350" t="s">
        <v>12301</v>
      </c>
      <c r="C2350" t="s">
        <v>12307</v>
      </c>
      <c r="D2350" t="s">
        <v>12308</v>
      </c>
      <c r="F2350" t="s">
        <v>12308</v>
      </c>
      <c r="G2350" t="s">
        <v>34</v>
      </c>
      <c r="H2350">
        <v>0</v>
      </c>
      <c r="I2350">
        <v>1.75</v>
      </c>
      <c r="J2350" t="s">
        <v>35</v>
      </c>
      <c r="K2350" t="s">
        <v>101</v>
      </c>
      <c r="L2350" t="s">
        <v>102</v>
      </c>
      <c r="M2350" t="s">
        <v>36</v>
      </c>
      <c r="N2350">
        <v>19482</v>
      </c>
      <c r="Q2350" t="s">
        <v>10463</v>
      </c>
      <c r="R2350" t="s">
        <v>66</v>
      </c>
      <c r="S2350" s="2">
        <v>45670.043055555558</v>
      </c>
      <c r="T2350">
        <v>3.5</v>
      </c>
      <c r="U2350" t="s">
        <v>67</v>
      </c>
      <c r="V2350" t="s">
        <v>12304</v>
      </c>
      <c r="W2350" s="3" t="s">
        <v>12305</v>
      </c>
      <c r="X2350" s="2">
        <v>45669.588518518518</v>
      </c>
      <c r="Y2350" t="s">
        <v>40</v>
      </c>
      <c r="Z2350" t="s">
        <v>70</v>
      </c>
      <c r="AA2350" t="s">
        <v>12309</v>
      </c>
      <c r="AC2350">
        <v>1</v>
      </c>
      <c r="AD2350" t="s">
        <v>776</v>
      </c>
      <c r="AE2350" t="s">
        <v>43</v>
      </c>
    </row>
    <row r="2351" spans="1:31" x14ac:dyDescent="0.3">
      <c r="A2351" s="2">
        <v>45669.610023148147</v>
      </c>
      <c r="B2351" t="s">
        <v>12310</v>
      </c>
      <c r="C2351" t="s">
        <v>12311</v>
      </c>
      <c r="D2351" t="s">
        <v>12312</v>
      </c>
      <c r="F2351" t="s">
        <v>12312</v>
      </c>
      <c r="G2351" t="s">
        <v>34</v>
      </c>
      <c r="H2351">
        <v>1.75</v>
      </c>
      <c r="I2351">
        <v>1.75</v>
      </c>
      <c r="J2351" t="s">
        <v>35</v>
      </c>
      <c r="M2351" t="s">
        <v>36</v>
      </c>
      <c r="N2351">
        <v>76876</v>
      </c>
      <c r="Q2351" t="s">
        <v>3072</v>
      </c>
      <c r="R2351" t="s">
        <v>39</v>
      </c>
      <c r="S2351" s="2">
        <v>45670.043055555558</v>
      </c>
      <c r="T2351">
        <v>1.75</v>
      </c>
      <c r="U2351" t="s">
        <v>67</v>
      </c>
      <c r="V2351" t="s">
        <v>12313</v>
      </c>
      <c r="W2351" s="3" t="s">
        <v>12314</v>
      </c>
      <c r="X2351" s="2">
        <v>45669.616087962961</v>
      </c>
      <c r="Y2351" t="s">
        <v>40</v>
      </c>
      <c r="Z2351" t="s">
        <v>41</v>
      </c>
      <c r="AA2351" t="s">
        <v>12315</v>
      </c>
      <c r="AC2351">
        <v>1</v>
      </c>
      <c r="AD2351" t="s">
        <v>1213</v>
      </c>
      <c r="AE2351" t="s">
        <v>43</v>
      </c>
    </row>
    <row r="2352" spans="1:31" x14ac:dyDescent="0.3">
      <c r="A2352" s="2">
        <v>45669.624097222222</v>
      </c>
      <c r="B2352" t="s">
        <v>12310</v>
      </c>
      <c r="C2352" t="s">
        <v>12316</v>
      </c>
      <c r="D2352" t="s">
        <v>12317</v>
      </c>
      <c r="F2352" t="s">
        <v>12317</v>
      </c>
      <c r="G2352" t="s">
        <v>34</v>
      </c>
      <c r="H2352">
        <v>0</v>
      </c>
      <c r="I2352">
        <v>1.75</v>
      </c>
      <c r="J2352" t="s">
        <v>35</v>
      </c>
      <c r="K2352" t="s">
        <v>101</v>
      </c>
      <c r="L2352" t="s">
        <v>102</v>
      </c>
      <c r="M2352" t="s">
        <v>36</v>
      </c>
      <c r="N2352">
        <v>19486</v>
      </c>
      <c r="Q2352" t="s">
        <v>3072</v>
      </c>
      <c r="R2352" t="s">
        <v>39</v>
      </c>
      <c r="S2352" s="2">
        <v>45670.043055555558</v>
      </c>
      <c r="T2352">
        <v>1.75</v>
      </c>
      <c r="U2352" t="s">
        <v>67</v>
      </c>
      <c r="V2352" t="s">
        <v>12313</v>
      </c>
      <c r="W2352" s="3" t="s">
        <v>12314</v>
      </c>
      <c r="X2352" s="2">
        <v>45669.630254629628</v>
      </c>
      <c r="Y2352" t="s">
        <v>40</v>
      </c>
      <c r="Z2352" t="s">
        <v>41</v>
      </c>
      <c r="AA2352" t="s">
        <v>12318</v>
      </c>
      <c r="AC2352">
        <v>1</v>
      </c>
      <c r="AD2352" t="s">
        <v>1367</v>
      </c>
      <c r="AE2352" t="s">
        <v>43</v>
      </c>
    </row>
    <row r="2353" spans="1:31" x14ac:dyDescent="0.3">
      <c r="A2353" s="2">
        <v>45669.672106481485</v>
      </c>
      <c r="B2353" t="s">
        <v>12319</v>
      </c>
      <c r="C2353" t="s">
        <v>12320</v>
      </c>
      <c r="D2353" t="s">
        <v>12321</v>
      </c>
      <c r="F2353" t="s">
        <v>12321</v>
      </c>
      <c r="G2353" t="s">
        <v>34</v>
      </c>
      <c r="H2353">
        <v>1.75</v>
      </c>
      <c r="I2353">
        <v>1.75</v>
      </c>
      <c r="J2353" t="s">
        <v>35</v>
      </c>
      <c r="M2353" t="s">
        <v>36</v>
      </c>
      <c r="N2353">
        <v>14907</v>
      </c>
      <c r="Q2353" t="s">
        <v>7106</v>
      </c>
      <c r="R2353" t="s">
        <v>66</v>
      </c>
      <c r="S2353" s="2">
        <v>45670.050821759258</v>
      </c>
      <c r="T2353">
        <v>1.75</v>
      </c>
      <c r="U2353" t="s">
        <v>67</v>
      </c>
      <c r="V2353" t="s">
        <v>12322</v>
      </c>
      <c r="W2353" s="3" t="s">
        <v>12323</v>
      </c>
      <c r="X2353" s="2">
        <v>45669.678287037037</v>
      </c>
      <c r="Y2353" t="s">
        <v>40</v>
      </c>
      <c r="Z2353" t="s">
        <v>70</v>
      </c>
      <c r="AA2353" t="s">
        <v>12324</v>
      </c>
      <c r="AC2353">
        <v>1</v>
      </c>
      <c r="AD2353" t="s">
        <v>1619</v>
      </c>
      <c r="AE2353" t="s">
        <v>43</v>
      </c>
    </row>
    <row r="2354" spans="1:31" x14ac:dyDescent="0.3">
      <c r="A2354" s="2">
        <v>45669.682210648149</v>
      </c>
      <c r="B2354" t="s">
        <v>12325</v>
      </c>
      <c r="C2354" t="s">
        <v>12326</v>
      </c>
      <c r="D2354" t="s">
        <v>12327</v>
      </c>
      <c r="F2354" t="s">
        <v>12327</v>
      </c>
      <c r="G2354" t="s">
        <v>34</v>
      </c>
      <c r="H2354">
        <v>1.75</v>
      </c>
      <c r="I2354">
        <v>1.75</v>
      </c>
      <c r="J2354" t="s">
        <v>35</v>
      </c>
      <c r="M2354" t="s">
        <v>36</v>
      </c>
      <c r="N2354">
        <v>19482</v>
      </c>
      <c r="Q2354" t="s">
        <v>6456</v>
      </c>
      <c r="R2354" t="s">
        <v>66</v>
      </c>
      <c r="S2354" s="2">
        <v>45670.043055555558</v>
      </c>
      <c r="T2354">
        <v>1.75</v>
      </c>
      <c r="U2354" t="s">
        <v>67</v>
      </c>
      <c r="V2354" t="s">
        <v>12328</v>
      </c>
      <c r="W2354" s="3" t="s">
        <v>12329</v>
      </c>
      <c r="X2354" s="2">
        <v>45669.692476851851</v>
      </c>
      <c r="Y2354" t="s">
        <v>40</v>
      </c>
      <c r="Z2354" t="s">
        <v>70</v>
      </c>
      <c r="AA2354" t="s">
        <v>12330</v>
      </c>
      <c r="AC2354">
        <v>1</v>
      </c>
      <c r="AD2354" t="s">
        <v>776</v>
      </c>
      <c r="AE2354" t="s">
        <v>43</v>
      </c>
    </row>
    <row r="2355" spans="1:31" x14ac:dyDescent="0.3">
      <c r="A2355" s="2">
        <v>45669.691157407404</v>
      </c>
      <c r="B2355" t="s">
        <v>12301</v>
      </c>
      <c r="C2355" t="s">
        <v>12331</v>
      </c>
      <c r="D2355" t="s">
        <v>12332</v>
      </c>
      <c r="F2355" t="s">
        <v>12332</v>
      </c>
      <c r="G2355" t="s">
        <v>34</v>
      </c>
      <c r="H2355">
        <v>1.75</v>
      </c>
      <c r="I2355">
        <v>1.75</v>
      </c>
      <c r="J2355" t="s">
        <v>35</v>
      </c>
      <c r="M2355" t="s">
        <v>36</v>
      </c>
      <c r="N2355">
        <v>19482</v>
      </c>
      <c r="Q2355" t="s">
        <v>10463</v>
      </c>
      <c r="R2355" t="s">
        <v>66</v>
      </c>
      <c r="S2355" s="2">
        <v>45670.043055555558</v>
      </c>
      <c r="T2355">
        <v>3.5</v>
      </c>
      <c r="U2355" t="s">
        <v>67</v>
      </c>
      <c r="V2355" t="s">
        <v>12304</v>
      </c>
      <c r="W2355" s="3" t="s">
        <v>12305</v>
      </c>
      <c r="X2355" s="2">
        <v>45669.699525462966</v>
      </c>
      <c r="Y2355" t="s">
        <v>40</v>
      </c>
      <c r="Z2355" t="s">
        <v>70</v>
      </c>
      <c r="AA2355" t="s">
        <v>12333</v>
      </c>
      <c r="AC2355">
        <v>1</v>
      </c>
      <c r="AD2355" t="s">
        <v>776</v>
      </c>
      <c r="AE2355" t="s">
        <v>43</v>
      </c>
    </row>
    <row r="2356" spans="1:31" x14ac:dyDescent="0.3">
      <c r="A2356" s="2">
        <v>45669.718831018516</v>
      </c>
      <c r="B2356" t="s">
        <v>12334</v>
      </c>
      <c r="C2356" t="s">
        <v>12335</v>
      </c>
      <c r="D2356" t="s">
        <v>12336</v>
      </c>
      <c r="F2356" t="s">
        <v>12336</v>
      </c>
      <c r="G2356" t="s">
        <v>34</v>
      </c>
      <c r="H2356">
        <v>1.75</v>
      </c>
      <c r="I2356">
        <v>1.75</v>
      </c>
      <c r="J2356" t="s">
        <v>35</v>
      </c>
      <c r="M2356" t="s">
        <v>36</v>
      </c>
      <c r="N2356">
        <v>19486</v>
      </c>
      <c r="Q2356" t="s">
        <v>8455</v>
      </c>
      <c r="R2356" t="s">
        <v>66</v>
      </c>
      <c r="S2356" s="2">
        <v>45670.043055555558</v>
      </c>
      <c r="T2356">
        <v>1.75</v>
      </c>
      <c r="U2356" t="s">
        <v>67</v>
      </c>
      <c r="V2356" t="s">
        <v>12337</v>
      </c>
      <c r="W2356" s="3" t="s">
        <v>12338</v>
      </c>
      <c r="X2356" s="2">
        <v>45669.727175925924</v>
      </c>
      <c r="Y2356" t="s">
        <v>40</v>
      </c>
      <c r="Z2356" t="s">
        <v>70</v>
      </c>
      <c r="AA2356" t="s">
        <v>12339</v>
      </c>
      <c r="AC2356">
        <v>1</v>
      </c>
      <c r="AD2356" t="s">
        <v>1367</v>
      </c>
      <c r="AE2356" t="s">
        <v>43</v>
      </c>
    </row>
    <row r="2357" spans="1:31" x14ac:dyDescent="0.3">
      <c r="A2357" s="2">
        <v>45670.249432870369</v>
      </c>
      <c r="B2357" t="s">
        <v>12340</v>
      </c>
      <c r="C2357" t="s">
        <v>12341</v>
      </c>
      <c r="D2357" t="s">
        <v>12342</v>
      </c>
      <c r="F2357" t="s">
        <v>12342</v>
      </c>
      <c r="G2357" t="s">
        <v>34</v>
      </c>
      <c r="H2357">
        <v>1.75</v>
      </c>
      <c r="I2357">
        <v>1.75</v>
      </c>
      <c r="J2357" t="s">
        <v>35</v>
      </c>
      <c r="M2357" t="s">
        <v>36</v>
      </c>
      <c r="N2357">
        <v>19488</v>
      </c>
      <c r="Q2357" t="s">
        <v>11801</v>
      </c>
      <c r="R2357" t="s">
        <v>66</v>
      </c>
      <c r="S2357" s="2">
        <v>45671.044641203705</v>
      </c>
      <c r="T2357">
        <v>3.5</v>
      </c>
      <c r="U2357" t="s">
        <v>67</v>
      </c>
      <c r="V2357" t="s">
        <v>12343</v>
      </c>
      <c r="W2357" s="3" t="s">
        <v>12344</v>
      </c>
      <c r="X2357" s="2">
        <v>45670.255219907405</v>
      </c>
      <c r="Y2357" t="s">
        <v>40</v>
      </c>
      <c r="Z2357" t="s">
        <v>70</v>
      </c>
      <c r="AA2357" t="s">
        <v>12345</v>
      </c>
      <c r="AC2357">
        <v>1</v>
      </c>
      <c r="AD2357" t="s">
        <v>516</v>
      </c>
      <c r="AE2357" t="s">
        <v>43</v>
      </c>
    </row>
    <row r="2358" spans="1:31" x14ac:dyDescent="0.3">
      <c r="A2358" s="2">
        <v>45670.250648148147</v>
      </c>
      <c r="B2358" t="s">
        <v>12346</v>
      </c>
      <c r="C2358" t="s">
        <v>12347</v>
      </c>
      <c r="D2358" t="s">
        <v>12348</v>
      </c>
      <c r="F2358" t="s">
        <v>12348</v>
      </c>
      <c r="G2358" t="s">
        <v>34</v>
      </c>
      <c r="H2358">
        <v>1.75</v>
      </c>
      <c r="I2358">
        <v>1.75</v>
      </c>
      <c r="J2358" t="s">
        <v>35</v>
      </c>
      <c r="M2358" t="s">
        <v>36</v>
      </c>
      <c r="N2358">
        <v>19480</v>
      </c>
      <c r="Q2358" t="s">
        <v>10974</v>
      </c>
      <c r="R2358" t="s">
        <v>66</v>
      </c>
      <c r="S2358" s="2">
        <v>45671.045347222222</v>
      </c>
      <c r="T2358">
        <v>3.5</v>
      </c>
      <c r="U2358" t="s">
        <v>67</v>
      </c>
      <c r="V2358" t="s">
        <v>12349</v>
      </c>
      <c r="W2358" s="3" t="s">
        <v>12350</v>
      </c>
      <c r="X2358" s="2">
        <v>45670.255219907405</v>
      </c>
      <c r="Y2358" t="s">
        <v>40</v>
      </c>
      <c r="Z2358" t="s">
        <v>70</v>
      </c>
      <c r="AA2358" t="s">
        <v>12351</v>
      </c>
      <c r="AC2358">
        <v>1</v>
      </c>
      <c r="AD2358" t="s">
        <v>1213</v>
      </c>
      <c r="AE2358" t="s">
        <v>43</v>
      </c>
    </row>
    <row r="2359" spans="1:31" x14ac:dyDescent="0.3">
      <c r="A2359" s="2">
        <v>45670.250671296293</v>
      </c>
      <c r="B2359" t="s">
        <v>12352</v>
      </c>
      <c r="C2359" t="s">
        <v>12353</v>
      </c>
      <c r="D2359" t="s">
        <v>12354</v>
      </c>
      <c r="F2359" t="s">
        <v>12354</v>
      </c>
      <c r="G2359" t="s">
        <v>34</v>
      </c>
      <c r="H2359">
        <v>1.75</v>
      </c>
      <c r="I2359">
        <v>1.75</v>
      </c>
      <c r="J2359" t="s">
        <v>35</v>
      </c>
      <c r="M2359" t="s">
        <v>36</v>
      </c>
      <c r="N2359">
        <v>19480</v>
      </c>
      <c r="Q2359" t="s">
        <v>11981</v>
      </c>
      <c r="R2359" t="s">
        <v>66</v>
      </c>
      <c r="S2359" s="2">
        <v>45671.045347222222</v>
      </c>
      <c r="T2359">
        <v>3.5</v>
      </c>
      <c r="U2359" t="s">
        <v>67</v>
      </c>
      <c r="V2359" t="s">
        <v>12355</v>
      </c>
      <c r="W2359" s="3" t="s">
        <v>12356</v>
      </c>
      <c r="X2359" s="2">
        <v>45670.255219907405</v>
      </c>
      <c r="Y2359" t="s">
        <v>40</v>
      </c>
      <c r="Z2359" t="s">
        <v>70</v>
      </c>
      <c r="AA2359" t="s">
        <v>12357</v>
      </c>
      <c r="AC2359">
        <v>1</v>
      </c>
      <c r="AD2359" t="s">
        <v>1213</v>
      </c>
      <c r="AE2359" t="s">
        <v>43</v>
      </c>
    </row>
    <row r="2360" spans="1:31" x14ac:dyDescent="0.3">
      <c r="A2360" s="2">
        <v>45670.252928240741</v>
      </c>
      <c r="B2360" t="s">
        <v>12358</v>
      </c>
      <c r="C2360" t="s">
        <v>12359</v>
      </c>
      <c r="D2360" t="s">
        <v>12360</v>
      </c>
      <c r="F2360" t="s">
        <v>12360</v>
      </c>
      <c r="G2360" t="s">
        <v>34</v>
      </c>
      <c r="H2360">
        <v>1.75</v>
      </c>
      <c r="I2360">
        <v>1.75</v>
      </c>
      <c r="J2360" t="s">
        <v>35</v>
      </c>
      <c r="M2360" t="s">
        <v>36</v>
      </c>
      <c r="N2360">
        <v>19480</v>
      </c>
      <c r="Q2360" t="s">
        <v>7413</v>
      </c>
      <c r="R2360" t="s">
        <v>39</v>
      </c>
      <c r="S2360" s="2">
        <v>45671.045347222222</v>
      </c>
      <c r="T2360">
        <v>3.5</v>
      </c>
      <c r="U2360" t="s">
        <v>67</v>
      </c>
      <c r="V2360" t="s">
        <v>12361</v>
      </c>
      <c r="W2360" s="3" t="s">
        <v>12362</v>
      </c>
      <c r="X2360" s="2">
        <v>45670.262233796297</v>
      </c>
      <c r="Y2360" t="s">
        <v>40</v>
      </c>
      <c r="Z2360" t="s">
        <v>41</v>
      </c>
      <c r="AA2360" t="s">
        <v>12363</v>
      </c>
      <c r="AC2360">
        <v>1</v>
      </c>
      <c r="AD2360" t="s">
        <v>956</v>
      </c>
      <c r="AE2360" t="s">
        <v>43</v>
      </c>
    </row>
    <row r="2361" spans="1:31" x14ac:dyDescent="0.3">
      <c r="A2361" s="2">
        <v>45670.257685185185</v>
      </c>
      <c r="B2361" t="s">
        <v>12364</v>
      </c>
      <c r="C2361" t="s">
        <v>12365</v>
      </c>
      <c r="D2361" t="s">
        <v>12366</v>
      </c>
      <c r="F2361" t="s">
        <v>12366</v>
      </c>
      <c r="G2361" t="s">
        <v>34</v>
      </c>
      <c r="H2361">
        <v>1.75</v>
      </c>
      <c r="I2361">
        <v>1.75</v>
      </c>
      <c r="J2361" t="s">
        <v>35</v>
      </c>
      <c r="M2361" t="s">
        <v>36</v>
      </c>
      <c r="N2361">
        <v>77162</v>
      </c>
      <c r="Q2361" t="s">
        <v>3964</v>
      </c>
      <c r="R2361" t="s">
        <v>39</v>
      </c>
      <c r="S2361" s="2">
        <v>45671.045347222222</v>
      </c>
      <c r="T2361">
        <v>1.75</v>
      </c>
      <c r="U2361" t="s">
        <v>67</v>
      </c>
      <c r="V2361" t="s">
        <v>12367</v>
      </c>
      <c r="W2361" s="3" t="s">
        <v>12368</v>
      </c>
      <c r="X2361" s="2">
        <v>45670.262233796297</v>
      </c>
      <c r="Y2361" t="s">
        <v>40</v>
      </c>
      <c r="Z2361" t="s">
        <v>41</v>
      </c>
      <c r="AA2361" t="s">
        <v>12369</v>
      </c>
      <c r="AC2361">
        <v>1</v>
      </c>
      <c r="AD2361" t="s">
        <v>2552</v>
      </c>
      <c r="AE2361" t="s">
        <v>43</v>
      </c>
    </row>
    <row r="2362" spans="1:31" x14ac:dyDescent="0.3">
      <c r="A2362" s="2">
        <v>45670.258900462963</v>
      </c>
      <c r="B2362" t="s">
        <v>12370</v>
      </c>
      <c r="C2362" t="s">
        <v>12371</v>
      </c>
      <c r="D2362" t="s">
        <v>12372</v>
      </c>
      <c r="F2362" t="s">
        <v>12372</v>
      </c>
      <c r="G2362" t="s">
        <v>34</v>
      </c>
      <c r="H2362">
        <v>1.75</v>
      </c>
      <c r="I2362">
        <v>1.75</v>
      </c>
      <c r="J2362" t="s">
        <v>35</v>
      </c>
      <c r="M2362" t="s">
        <v>36</v>
      </c>
      <c r="N2362">
        <v>19484</v>
      </c>
      <c r="Q2362" t="s">
        <v>5248</v>
      </c>
      <c r="R2362" t="s">
        <v>66</v>
      </c>
      <c r="S2362" s="2">
        <v>45671.045347222222</v>
      </c>
      <c r="T2362">
        <v>1.75</v>
      </c>
      <c r="U2362" t="s">
        <v>67</v>
      </c>
      <c r="V2362" t="s">
        <v>12373</v>
      </c>
      <c r="W2362" s="3" t="s">
        <v>12374</v>
      </c>
      <c r="X2362" s="2">
        <v>45670.269328703704</v>
      </c>
      <c r="Y2362" t="s">
        <v>40</v>
      </c>
      <c r="Z2362" t="s">
        <v>70</v>
      </c>
      <c r="AA2362" t="s">
        <v>12375</v>
      </c>
      <c r="AC2362">
        <v>1</v>
      </c>
      <c r="AD2362" t="s">
        <v>542</v>
      </c>
      <c r="AE2362" t="s">
        <v>43</v>
      </c>
    </row>
    <row r="2363" spans="1:31" x14ac:dyDescent="0.3">
      <c r="A2363" s="2">
        <v>45670.317118055558</v>
      </c>
      <c r="B2363" t="s">
        <v>12376</v>
      </c>
      <c r="C2363" t="s">
        <v>12377</v>
      </c>
      <c r="D2363" t="s">
        <v>12378</v>
      </c>
      <c r="F2363" t="s">
        <v>12378</v>
      </c>
      <c r="G2363" t="s">
        <v>34</v>
      </c>
      <c r="H2363">
        <v>1.75</v>
      </c>
      <c r="I2363">
        <v>1.75</v>
      </c>
      <c r="J2363" t="s">
        <v>35</v>
      </c>
      <c r="M2363" t="s">
        <v>36</v>
      </c>
      <c r="N2363">
        <v>77162</v>
      </c>
      <c r="Q2363" t="s">
        <v>8260</v>
      </c>
      <c r="R2363" t="s">
        <v>39</v>
      </c>
      <c r="S2363" s="2">
        <v>45671.045347222222</v>
      </c>
      <c r="T2363">
        <v>3.5</v>
      </c>
      <c r="U2363" t="s">
        <v>67</v>
      </c>
      <c r="V2363" t="s">
        <v>12379</v>
      </c>
      <c r="W2363" s="3" t="s">
        <v>12380</v>
      </c>
      <c r="X2363" s="2">
        <v>45670.324525462966</v>
      </c>
      <c r="Y2363" t="s">
        <v>40</v>
      </c>
      <c r="Z2363" t="s">
        <v>41</v>
      </c>
      <c r="AA2363" t="s">
        <v>12381</v>
      </c>
      <c r="AC2363">
        <v>1</v>
      </c>
      <c r="AD2363" t="s">
        <v>2552</v>
      </c>
      <c r="AE2363" t="s">
        <v>43</v>
      </c>
    </row>
    <row r="2364" spans="1:31" x14ac:dyDescent="0.3">
      <c r="A2364" s="2">
        <v>45670.332141203704</v>
      </c>
      <c r="B2364" t="s">
        <v>12382</v>
      </c>
      <c r="C2364" t="s">
        <v>12383</v>
      </c>
      <c r="D2364" t="s">
        <v>12384</v>
      </c>
      <c r="F2364" t="s">
        <v>12384</v>
      </c>
      <c r="G2364" t="s">
        <v>34</v>
      </c>
      <c r="H2364">
        <v>1.75</v>
      </c>
      <c r="I2364">
        <v>1.75</v>
      </c>
      <c r="J2364" t="s">
        <v>35</v>
      </c>
      <c r="M2364" t="s">
        <v>36</v>
      </c>
      <c r="N2364">
        <v>19480</v>
      </c>
      <c r="Q2364" t="s">
        <v>2186</v>
      </c>
      <c r="R2364" t="s">
        <v>39</v>
      </c>
      <c r="S2364" s="2">
        <v>45671.045347222222</v>
      </c>
      <c r="T2364">
        <v>1.75</v>
      </c>
      <c r="U2364" t="s">
        <v>67</v>
      </c>
      <c r="V2364" t="s">
        <v>12385</v>
      </c>
      <c r="W2364" s="3" t="s">
        <v>12386</v>
      </c>
      <c r="X2364" s="2">
        <v>45670.338645833333</v>
      </c>
      <c r="Y2364" t="s">
        <v>40</v>
      </c>
      <c r="Z2364" t="s">
        <v>41</v>
      </c>
      <c r="AA2364" t="s">
        <v>12387</v>
      </c>
      <c r="AC2364">
        <v>1</v>
      </c>
      <c r="AD2364" t="s">
        <v>439</v>
      </c>
      <c r="AE2364" t="s">
        <v>43</v>
      </c>
    </row>
    <row r="2365" spans="1:31" x14ac:dyDescent="0.3">
      <c r="A2365" s="2">
        <v>45670.374560185184</v>
      </c>
      <c r="B2365" t="s">
        <v>12388</v>
      </c>
      <c r="C2365" t="s">
        <v>12389</v>
      </c>
      <c r="D2365" t="s">
        <v>12390</v>
      </c>
      <c r="F2365" t="s">
        <v>12390</v>
      </c>
      <c r="G2365" t="s">
        <v>34</v>
      </c>
      <c r="H2365">
        <v>1.75</v>
      </c>
      <c r="I2365">
        <v>1.75</v>
      </c>
      <c r="J2365" t="s">
        <v>35</v>
      </c>
      <c r="M2365" t="s">
        <v>36</v>
      </c>
      <c r="N2365">
        <v>19482</v>
      </c>
      <c r="Q2365" t="s">
        <v>11435</v>
      </c>
      <c r="R2365" t="s">
        <v>66</v>
      </c>
      <c r="S2365" s="2">
        <v>45671.045347222222</v>
      </c>
      <c r="T2365">
        <v>1.75</v>
      </c>
      <c r="U2365" t="s">
        <v>67</v>
      </c>
      <c r="V2365" t="s">
        <v>12391</v>
      </c>
      <c r="W2365" s="3" t="s">
        <v>12392</v>
      </c>
      <c r="X2365" s="2">
        <v>45670.380381944444</v>
      </c>
      <c r="Y2365" t="s">
        <v>40</v>
      </c>
      <c r="Z2365" t="s">
        <v>70</v>
      </c>
      <c r="AA2365" t="s">
        <v>12393</v>
      </c>
      <c r="AC2365">
        <v>1</v>
      </c>
      <c r="AD2365" t="s">
        <v>776</v>
      </c>
      <c r="AE2365" t="s">
        <v>43</v>
      </c>
    </row>
    <row r="2366" spans="1:31" x14ac:dyDescent="0.3">
      <c r="A2366" s="2">
        <v>45670.389918981484</v>
      </c>
      <c r="B2366" t="s">
        <v>12394</v>
      </c>
      <c r="C2366" t="s">
        <v>12395</v>
      </c>
      <c r="D2366" t="s">
        <v>12396</v>
      </c>
      <c r="F2366" t="s">
        <v>12396</v>
      </c>
      <c r="G2366" t="s">
        <v>34</v>
      </c>
      <c r="H2366">
        <v>1.75</v>
      </c>
      <c r="I2366">
        <v>1.75</v>
      </c>
      <c r="J2366" t="s">
        <v>35</v>
      </c>
      <c r="M2366" t="s">
        <v>36</v>
      </c>
      <c r="N2366">
        <v>19488</v>
      </c>
      <c r="Q2366" t="s">
        <v>7445</v>
      </c>
      <c r="R2366" t="s">
        <v>66</v>
      </c>
      <c r="S2366" s="2">
        <v>45671.044641203705</v>
      </c>
      <c r="T2366">
        <v>3.5</v>
      </c>
      <c r="U2366" t="s">
        <v>67</v>
      </c>
      <c r="V2366" t="s">
        <v>12397</v>
      </c>
      <c r="W2366" s="3" t="s">
        <v>12398</v>
      </c>
      <c r="X2366" s="2">
        <v>45670.400937500002</v>
      </c>
      <c r="Y2366" t="s">
        <v>40</v>
      </c>
      <c r="Z2366" t="s">
        <v>70</v>
      </c>
      <c r="AA2366" t="s">
        <v>12399</v>
      </c>
      <c r="AC2366">
        <v>1</v>
      </c>
      <c r="AD2366" t="s">
        <v>516</v>
      </c>
      <c r="AE2366" t="s">
        <v>43</v>
      </c>
    </row>
    <row r="2367" spans="1:31" x14ac:dyDescent="0.3">
      <c r="A2367" s="2">
        <v>45670.390439814815</v>
      </c>
      <c r="B2367" t="s">
        <v>12400</v>
      </c>
      <c r="C2367" t="s">
        <v>12401</v>
      </c>
      <c r="D2367" t="s">
        <v>12402</v>
      </c>
      <c r="F2367" t="s">
        <v>12402</v>
      </c>
      <c r="G2367" t="s">
        <v>34</v>
      </c>
      <c r="H2367">
        <v>1.75</v>
      </c>
      <c r="I2367">
        <v>1.75</v>
      </c>
      <c r="J2367" t="s">
        <v>35</v>
      </c>
      <c r="M2367" t="s">
        <v>36</v>
      </c>
      <c r="N2367">
        <v>19482</v>
      </c>
      <c r="Q2367" t="s">
        <v>11499</v>
      </c>
      <c r="R2367" t="s">
        <v>66</v>
      </c>
      <c r="S2367" s="2">
        <v>45671.044641203705</v>
      </c>
      <c r="T2367">
        <v>3.5</v>
      </c>
      <c r="U2367" t="s">
        <v>67</v>
      </c>
      <c r="V2367" t="s">
        <v>12403</v>
      </c>
      <c r="W2367" s="3" t="s">
        <v>12404</v>
      </c>
      <c r="X2367" s="2">
        <v>45670.400937500002</v>
      </c>
      <c r="Y2367" t="s">
        <v>40</v>
      </c>
      <c r="Z2367" t="s">
        <v>70</v>
      </c>
      <c r="AA2367" t="s">
        <v>12405</v>
      </c>
      <c r="AC2367">
        <v>1</v>
      </c>
      <c r="AD2367" t="s">
        <v>776</v>
      </c>
      <c r="AE2367" t="s">
        <v>43</v>
      </c>
    </row>
    <row r="2368" spans="1:31" x14ac:dyDescent="0.3">
      <c r="A2368" s="2">
        <v>45670.407048611109</v>
      </c>
      <c r="B2368" t="s">
        <v>12406</v>
      </c>
      <c r="C2368" t="s">
        <v>12407</v>
      </c>
      <c r="D2368" t="s">
        <v>12408</v>
      </c>
      <c r="F2368" t="s">
        <v>12408</v>
      </c>
      <c r="G2368" t="s">
        <v>34</v>
      </c>
      <c r="H2368">
        <v>1.75</v>
      </c>
      <c r="I2368">
        <v>1.75</v>
      </c>
      <c r="J2368" t="s">
        <v>35</v>
      </c>
      <c r="M2368" t="s">
        <v>36</v>
      </c>
      <c r="N2368">
        <v>14911</v>
      </c>
      <c r="Q2368" t="s">
        <v>10544</v>
      </c>
      <c r="R2368" t="s">
        <v>66</v>
      </c>
      <c r="S2368" s="2">
        <v>45671.045347222222</v>
      </c>
      <c r="T2368">
        <v>1.75</v>
      </c>
      <c r="U2368" t="s">
        <v>67</v>
      </c>
      <c r="V2368" t="s">
        <v>12409</v>
      </c>
      <c r="W2368" s="3" t="s">
        <v>12410</v>
      </c>
      <c r="X2368" s="2">
        <v>45670.415034722224</v>
      </c>
      <c r="Y2368" t="s">
        <v>40</v>
      </c>
      <c r="Z2368" t="s">
        <v>70</v>
      </c>
      <c r="AA2368" t="s">
        <v>12411</v>
      </c>
      <c r="AC2368">
        <v>1</v>
      </c>
      <c r="AD2368" t="s">
        <v>1333</v>
      </c>
      <c r="AE2368" t="s">
        <v>43</v>
      </c>
    </row>
    <row r="2369" spans="1:31" x14ac:dyDescent="0.3">
      <c r="A2369" s="2">
        <v>45670.415358796294</v>
      </c>
      <c r="B2369" t="s">
        <v>12394</v>
      </c>
      <c r="C2369" t="s">
        <v>12412</v>
      </c>
      <c r="D2369" t="s">
        <v>12413</v>
      </c>
      <c r="F2369" t="s">
        <v>12413</v>
      </c>
      <c r="G2369" t="s">
        <v>34</v>
      </c>
      <c r="H2369">
        <v>0</v>
      </c>
      <c r="I2369">
        <v>1.75</v>
      </c>
      <c r="J2369" t="s">
        <v>35</v>
      </c>
      <c r="K2369" t="s">
        <v>101</v>
      </c>
      <c r="L2369" t="s">
        <v>102</v>
      </c>
      <c r="M2369" t="s">
        <v>36</v>
      </c>
      <c r="N2369">
        <v>19480</v>
      </c>
      <c r="Q2369" t="s">
        <v>7445</v>
      </c>
      <c r="R2369" t="s">
        <v>66</v>
      </c>
      <c r="S2369" s="2">
        <v>45671.044641203705</v>
      </c>
      <c r="T2369">
        <v>3.5</v>
      </c>
      <c r="U2369" t="s">
        <v>67</v>
      </c>
      <c r="V2369" t="s">
        <v>12397</v>
      </c>
      <c r="W2369" s="3" t="s">
        <v>12398</v>
      </c>
      <c r="X2369" s="2">
        <v>45670.422071759262</v>
      </c>
      <c r="Y2369" t="s">
        <v>40</v>
      </c>
      <c r="Z2369" t="s">
        <v>70</v>
      </c>
      <c r="AA2369" t="s">
        <v>12414</v>
      </c>
      <c r="AC2369">
        <v>1</v>
      </c>
      <c r="AD2369" t="s">
        <v>439</v>
      </c>
      <c r="AE2369" t="s">
        <v>43</v>
      </c>
    </row>
    <row r="2370" spans="1:31" x14ac:dyDescent="0.3">
      <c r="A2370" s="2">
        <v>45670.415694444448</v>
      </c>
      <c r="B2370" t="s">
        <v>12415</v>
      </c>
      <c r="C2370" t="s">
        <v>12416</v>
      </c>
      <c r="D2370" t="s">
        <v>12417</v>
      </c>
      <c r="F2370" t="s">
        <v>12417</v>
      </c>
      <c r="G2370" t="s">
        <v>34</v>
      </c>
      <c r="H2370">
        <v>1.75</v>
      </c>
      <c r="I2370">
        <v>1.75</v>
      </c>
      <c r="J2370" t="s">
        <v>35</v>
      </c>
      <c r="M2370" t="s">
        <v>36</v>
      </c>
      <c r="N2370">
        <v>19488</v>
      </c>
      <c r="Q2370" t="s">
        <v>12418</v>
      </c>
      <c r="R2370" t="s">
        <v>66</v>
      </c>
      <c r="S2370" s="2">
        <v>45671.051817129628</v>
      </c>
      <c r="T2370">
        <v>1.75</v>
      </c>
      <c r="U2370" t="s">
        <v>67</v>
      </c>
      <c r="V2370" t="s">
        <v>12419</v>
      </c>
      <c r="W2370" s="3" t="s">
        <v>12420</v>
      </c>
      <c r="X2370" s="2">
        <v>45670.422071759262</v>
      </c>
      <c r="Y2370" t="s">
        <v>40</v>
      </c>
      <c r="Z2370" t="s">
        <v>70</v>
      </c>
      <c r="AA2370" t="s">
        <v>12421</v>
      </c>
      <c r="AC2370">
        <v>1</v>
      </c>
      <c r="AD2370" t="s">
        <v>516</v>
      </c>
      <c r="AE2370" t="s">
        <v>43</v>
      </c>
    </row>
    <row r="2371" spans="1:31" x14ac:dyDescent="0.3">
      <c r="A2371" s="2">
        <v>45670.430868055555</v>
      </c>
      <c r="B2371" t="s">
        <v>12406</v>
      </c>
      <c r="C2371" t="s">
        <v>12422</v>
      </c>
      <c r="D2371" t="s">
        <v>12423</v>
      </c>
      <c r="F2371" t="s">
        <v>12423</v>
      </c>
      <c r="G2371" t="s">
        <v>34</v>
      </c>
      <c r="H2371">
        <v>0</v>
      </c>
      <c r="I2371">
        <v>1.75</v>
      </c>
      <c r="J2371" t="s">
        <v>35</v>
      </c>
      <c r="K2371" t="s">
        <v>101</v>
      </c>
      <c r="L2371" t="s">
        <v>102</v>
      </c>
      <c r="M2371" t="s">
        <v>36</v>
      </c>
      <c r="N2371">
        <v>19488</v>
      </c>
      <c r="Q2371" t="s">
        <v>10544</v>
      </c>
      <c r="R2371" t="s">
        <v>66</v>
      </c>
      <c r="S2371" s="2">
        <v>45671.045347222222</v>
      </c>
      <c r="T2371">
        <v>1.75</v>
      </c>
      <c r="U2371" t="s">
        <v>67</v>
      </c>
      <c r="V2371" t="s">
        <v>12409</v>
      </c>
      <c r="W2371" s="3" t="s">
        <v>12410</v>
      </c>
      <c r="X2371" s="2">
        <v>45670.435486111113</v>
      </c>
      <c r="Y2371" t="s">
        <v>40</v>
      </c>
      <c r="Z2371" t="s">
        <v>70</v>
      </c>
      <c r="AA2371" t="s">
        <v>12424</v>
      </c>
      <c r="AC2371">
        <v>1</v>
      </c>
      <c r="AD2371" t="s">
        <v>516</v>
      </c>
      <c r="AE2371" t="s">
        <v>43</v>
      </c>
    </row>
    <row r="2372" spans="1:31" x14ac:dyDescent="0.3">
      <c r="A2372" s="2">
        <v>45670.432881944442</v>
      </c>
      <c r="B2372" t="s">
        <v>12425</v>
      </c>
      <c r="C2372" t="s">
        <v>12426</v>
      </c>
      <c r="D2372" t="s">
        <v>12427</v>
      </c>
      <c r="F2372" t="s">
        <v>12427</v>
      </c>
      <c r="G2372" t="s">
        <v>34</v>
      </c>
      <c r="H2372">
        <v>1.75</v>
      </c>
      <c r="I2372">
        <v>1.75</v>
      </c>
      <c r="J2372" t="s">
        <v>35</v>
      </c>
      <c r="M2372" t="s">
        <v>36</v>
      </c>
      <c r="N2372">
        <v>19488</v>
      </c>
      <c r="Q2372" t="s">
        <v>12428</v>
      </c>
      <c r="R2372" t="s">
        <v>66</v>
      </c>
      <c r="S2372" s="2">
        <v>45671.051817129628</v>
      </c>
      <c r="T2372">
        <v>1.75</v>
      </c>
      <c r="U2372" t="s">
        <v>67</v>
      </c>
      <c r="V2372" t="s">
        <v>12429</v>
      </c>
      <c r="W2372" s="3" t="s">
        <v>12430</v>
      </c>
      <c r="X2372" s="2">
        <v>45670.442523148151</v>
      </c>
      <c r="Y2372" t="s">
        <v>40</v>
      </c>
      <c r="Z2372" t="s">
        <v>70</v>
      </c>
      <c r="AA2372" t="s">
        <v>12431</v>
      </c>
      <c r="AC2372">
        <v>1</v>
      </c>
      <c r="AD2372" t="s">
        <v>516</v>
      </c>
      <c r="AE2372" t="s">
        <v>43</v>
      </c>
    </row>
    <row r="2373" spans="1:31" x14ac:dyDescent="0.3">
      <c r="A2373" s="2">
        <v>45670.436898148146</v>
      </c>
      <c r="B2373" t="s">
        <v>12432</v>
      </c>
      <c r="C2373" t="s">
        <v>12433</v>
      </c>
      <c r="D2373" t="s">
        <v>12434</v>
      </c>
      <c r="F2373" t="s">
        <v>12434</v>
      </c>
      <c r="G2373" t="s">
        <v>34</v>
      </c>
      <c r="H2373">
        <v>1.75</v>
      </c>
      <c r="I2373">
        <v>1.75</v>
      </c>
      <c r="J2373" t="s">
        <v>35</v>
      </c>
      <c r="M2373" t="s">
        <v>36</v>
      </c>
      <c r="N2373">
        <v>5240</v>
      </c>
      <c r="Q2373" t="s">
        <v>825</v>
      </c>
      <c r="R2373" t="s">
        <v>39</v>
      </c>
      <c r="S2373" s="2">
        <v>45671.045347222222</v>
      </c>
      <c r="T2373">
        <v>1.75</v>
      </c>
      <c r="U2373" t="s">
        <v>67</v>
      </c>
      <c r="V2373" t="s">
        <v>12435</v>
      </c>
      <c r="W2373" s="3" t="s">
        <v>12436</v>
      </c>
      <c r="X2373" s="2">
        <v>45670.442523148151</v>
      </c>
      <c r="Y2373" t="s">
        <v>40</v>
      </c>
      <c r="Z2373" t="s">
        <v>41</v>
      </c>
      <c r="AA2373" t="s">
        <v>12437</v>
      </c>
      <c r="AC2373">
        <v>1</v>
      </c>
      <c r="AD2373" t="s">
        <v>956</v>
      </c>
      <c r="AE2373" t="s">
        <v>43</v>
      </c>
    </row>
    <row r="2374" spans="1:31" x14ac:dyDescent="0.3">
      <c r="A2374" s="2">
        <v>45670.458912037036</v>
      </c>
      <c r="B2374" t="s">
        <v>12438</v>
      </c>
      <c r="C2374" t="s">
        <v>12439</v>
      </c>
      <c r="D2374" t="s">
        <v>12440</v>
      </c>
      <c r="F2374" t="s">
        <v>12440</v>
      </c>
      <c r="G2374" t="s">
        <v>34</v>
      </c>
      <c r="H2374">
        <v>1.75</v>
      </c>
      <c r="I2374">
        <v>1.75</v>
      </c>
      <c r="J2374" t="s">
        <v>35</v>
      </c>
      <c r="M2374" t="s">
        <v>36</v>
      </c>
      <c r="N2374">
        <v>19480</v>
      </c>
      <c r="Q2374" t="s">
        <v>12441</v>
      </c>
      <c r="R2374" t="s">
        <v>39</v>
      </c>
      <c r="S2374" s="2">
        <v>45671.044641203705</v>
      </c>
      <c r="T2374">
        <v>3.5</v>
      </c>
      <c r="U2374" t="s">
        <v>67</v>
      </c>
      <c r="V2374" t="s">
        <v>12442</v>
      </c>
      <c r="W2374" s="3" t="s">
        <v>12443</v>
      </c>
      <c r="X2374" s="2">
        <v>45670.46366898148</v>
      </c>
      <c r="Y2374" t="s">
        <v>40</v>
      </c>
      <c r="Z2374" t="s">
        <v>41</v>
      </c>
      <c r="AA2374" t="s">
        <v>12444</v>
      </c>
      <c r="AC2374">
        <v>1</v>
      </c>
      <c r="AD2374" t="s">
        <v>439</v>
      </c>
      <c r="AE2374" t="s">
        <v>43</v>
      </c>
    </row>
    <row r="2375" spans="1:31" x14ac:dyDescent="0.3">
      <c r="A2375" s="2">
        <v>45670.499097222222</v>
      </c>
      <c r="B2375" t="s">
        <v>12445</v>
      </c>
      <c r="C2375" t="s">
        <v>12446</v>
      </c>
      <c r="D2375" t="s">
        <v>12447</v>
      </c>
      <c r="F2375" t="s">
        <v>12447</v>
      </c>
      <c r="G2375" t="s">
        <v>34</v>
      </c>
      <c r="H2375">
        <v>1.75</v>
      </c>
      <c r="I2375">
        <v>1.75</v>
      </c>
      <c r="J2375" t="s">
        <v>35</v>
      </c>
      <c r="M2375" t="s">
        <v>36</v>
      </c>
      <c r="N2375">
        <v>77162</v>
      </c>
      <c r="Q2375" t="s">
        <v>772</v>
      </c>
      <c r="R2375" t="s">
        <v>39</v>
      </c>
      <c r="S2375" s="2">
        <v>45671.045347222222</v>
      </c>
      <c r="T2375">
        <v>1.75</v>
      </c>
      <c r="U2375" t="s">
        <v>67</v>
      </c>
      <c r="V2375" t="s">
        <v>12448</v>
      </c>
      <c r="W2375" s="3" t="s">
        <v>12449</v>
      </c>
      <c r="X2375" s="2">
        <v>45670.505439814813</v>
      </c>
      <c r="Y2375" t="s">
        <v>40</v>
      </c>
      <c r="Z2375" t="s">
        <v>41</v>
      </c>
      <c r="AA2375" t="s">
        <v>12450</v>
      </c>
      <c r="AC2375">
        <v>1</v>
      </c>
      <c r="AD2375" t="s">
        <v>2552</v>
      </c>
      <c r="AE2375" t="s">
        <v>43</v>
      </c>
    </row>
    <row r="2376" spans="1:31" x14ac:dyDescent="0.3">
      <c r="A2376" s="2">
        <v>45670.540405092594</v>
      </c>
      <c r="B2376" t="s">
        <v>12400</v>
      </c>
      <c r="C2376" t="s">
        <v>12451</v>
      </c>
      <c r="D2376" t="s">
        <v>12452</v>
      </c>
      <c r="F2376" t="s">
        <v>12452</v>
      </c>
      <c r="G2376" t="s">
        <v>34</v>
      </c>
      <c r="H2376">
        <v>1.75</v>
      </c>
      <c r="I2376">
        <v>1.75</v>
      </c>
      <c r="J2376" t="s">
        <v>35</v>
      </c>
      <c r="M2376" t="s">
        <v>36</v>
      </c>
      <c r="N2376">
        <v>19482</v>
      </c>
      <c r="Q2376" t="s">
        <v>11499</v>
      </c>
      <c r="R2376" t="s">
        <v>66</v>
      </c>
      <c r="S2376" s="2">
        <v>45671.044641203705</v>
      </c>
      <c r="T2376">
        <v>3.5</v>
      </c>
      <c r="U2376" t="s">
        <v>67</v>
      </c>
      <c r="V2376" t="s">
        <v>12403</v>
      </c>
      <c r="W2376" s="3" t="s">
        <v>12404</v>
      </c>
      <c r="X2376" s="2">
        <v>45670.547152777777</v>
      </c>
      <c r="Y2376" t="s">
        <v>40</v>
      </c>
      <c r="Z2376" t="s">
        <v>70</v>
      </c>
      <c r="AA2376" t="s">
        <v>12453</v>
      </c>
      <c r="AC2376">
        <v>1</v>
      </c>
      <c r="AD2376" t="s">
        <v>776</v>
      </c>
      <c r="AE2376" t="s">
        <v>43</v>
      </c>
    </row>
    <row r="2377" spans="1:31" x14ac:dyDescent="0.3">
      <c r="A2377" s="2">
        <v>45670.581655092596</v>
      </c>
      <c r="B2377" t="s">
        <v>12454</v>
      </c>
      <c r="C2377" t="s">
        <v>12455</v>
      </c>
      <c r="D2377" t="s">
        <v>12456</v>
      </c>
      <c r="F2377" t="s">
        <v>12456</v>
      </c>
      <c r="G2377" t="s">
        <v>34</v>
      </c>
      <c r="H2377">
        <v>1.75</v>
      </c>
      <c r="I2377">
        <v>1.75</v>
      </c>
      <c r="J2377" t="s">
        <v>35</v>
      </c>
      <c r="M2377" t="s">
        <v>36</v>
      </c>
      <c r="N2377">
        <v>19488</v>
      </c>
      <c r="Q2377" t="s">
        <v>12457</v>
      </c>
      <c r="R2377" t="s">
        <v>39</v>
      </c>
      <c r="S2377" s="2">
        <v>45671.044641203705</v>
      </c>
      <c r="T2377">
        <v>1.75</v>
      </c>
      <c r="U2377" t="s">
        <v>67</v>
      </c>
      <c r="V2377" t="s">
        <v>12458</v>
      </c>
      <c r="W2377" s="3" t="s">
        <v>12459</v>
      </c>
      <c r="X2377" s="2">
        <v>45670.588784722226</v>
      </c>
      <c r="Y2377" t="s">
        <v>40</v>
      </c>
      <c r="Z2377" t="s">
        <v>41</v>
      </c>
      <c r="AA2377" t="s">
        <v>12460</v>
      </c>
      <c r="AC2377">
        <v>1</v>
      </c>
      <c r="AD2377" t="s">
        <v>516</v>
      </c>
      <c r="AE2377" t="s">
        <v>43</v>
      </c>
    </row>
    <row r="2378" spans="1:31" x14ac:dyDescent="0.3">
      <c r="A2378" s="2">
        <v>45670.58871527778</v>
      </c>
      <c r="B2378" t="s">
        <v>12461</v>
      </c>
      <c r="C2378" t="s">
        <v>12462</v>
      </c>
      <c r="D2378" t="s">
        <v>12463</v>
      </c>
      <c r="F2378" t="s">
        <v>12463</v>
      </c>
      <c r="G2378" t="s">
        <v>34</v>
      </c>
      <c r="H2378">
        <v>1.75</v>
      </c>
      <c r="I2378">
        <v>1.75</v>
      </c>
      <c r="J2378" t="s">
        <v>35</v>
      </c>
      <c r="M2378" t="s">
        <v>36</v>
      </c>
      <c r="N2378">
        <v>19482</v>
      </c>
      <c r="Q2378" t="s">
        <v>4889</v>
      </c>
      <c r="R2378" t="s">
        <v>66</v>
      </c>
      <c r="S2378" s="2">
        <v>45671.045347222222</v>
      </c>
      <c r="T2378">
        <v>3.5</v>
      </c>
      <c r="U2378" t="s">
        <v>67</v>
      </c>
      <c r="V2378" t="s">
        <v>12464</v>
      </c>
      <c r="W2378" s="3" t="s">
        <v>12465</v>
      </c>
      <c r="X2378" s="2">
        <v>45670.59584490741</v>
      </c>
      <c r="Y2378" t="s">
        <v>40</v>
      </c>
      <c r="Z2378" t="s">
        <v>70</v>
      </c>
      <c r="AA2378" t="s">
        <v>12466</v>
      </c>
      <c r="AC2378">
        <v>1</v>
      </c>
      <c r="AD2378" t="s">
        <v>776</v>
      </c>
      <c r="AE2378" t="s">
        <v>43</v>
      </c>
    </row>
    <row r="2379" spans="1:31" x14ac:dyDescent="0.3">
      <c r="A2379" s="2">
        <v>45670.619837962964</v>
      </c>
      <c r="B2379" t="s">
        <v>12346</v>
      </c>
      <c r="C2379" t="s">
        <v>12467</v>
      </c>
      <c r="D2379" t="s">
        <v>12468</v>
      </c>
      <c r="F2379" t="s">
        <v>12468</v>
      </c>
      <c r="G2379" t="s">
        <v>34</v>
      </c>
      <c r="H2379">
        <v>1.75</v>
      </c>
      <c r="I2379">
        <v>1.75</v>
      </c>
      <c r="J2379" t="s">
        <v>35</v>
      </c>
      <c r="M2379" t="s">
        <v>36</v>
      </c>
      <c r="N2379">
        <v>11126</v>
      </c>
      <c r="Q2379" t="s">
        <v>10974</v>
      </c>
      <c r="R2379" t="s">
        <v>66</v>
      </c>
      <c r="S2379" s="2">
        <v>45671.045347222222</v>
      </c>
      <c r="T2379">
        <v>3.5</v>
      </c>
      <c r="U2379" t="s">
        <v>67</v>
      </c>
      <c r="V2379" t="s">
        <v>12349</v>
      </c>
      <c r="W2379" s="3" t="s">
        <v>12350</v>
      </c>
      <c r="X2379" s="2">
        <v>45670.631122685183</v>
      </c>
      <c r="Y2379" t="s">
        <v>40</v>
      </c>
      <c r="Z2379" t="s">
        <v>70</v>
      </c>
      <c r="AA2379" t="s">
        <v>12469</v>
      </c>
      <c r="AC2379">
        <v>1</v>
      </c>
      <c r="AD2379" t="s">
        <v>1213</v>
      </c>
      <c r="AE2379" t="s">
        <v>43</v>
      </c>
    </row>
    <row r="2380" spans="1:31" x14ac:dyDescent="0.3">
      <c r="A2380" s="2">
        <v>45670.619872685187</v>
      </c>
      <c r="B2380" t="s">
        <v>12352</v>
      </c>
      <c r="C2380" t="s">
        <v>12470</v>
      </c>
      <c r="D2380" t="s">
        <v>12471</v>
      </c>
      <c r="F2380" t="s">
        <v>12471</v>
      </c>
      <c r="G2380" t="s">
        <v>34</v>
      </c>
      <c r="H2380">
        <v>1.75</v>
      </c>
      <c r="I2380">
        <v>1.75</v>
      </c>
      <c r="J2380" t="s">
        <v>35</v>
      </c>
      <c r="M2380" t="s">
        <v>36</v>
      </c>
      <c r="N2380">
        <v>11126</v>
      </c>
      <c r="Q2380" t="s">
        <v>11981</v>
      </c>
      <c r="R2380" t="s">
        <v>66</v>
      </c>
      <c r="S2380" s="2">
        <v>45671.045347222222</v>
      </c>
      <c r="T2380">
        <v>3.5</v>
      </c>
      <c r="U2380" t="s">
        <v>67</v>
      </c>
      <c r="V2380" t="s">
        <v>12355</v>
      </c>
      <c r="W2380" s="3" t="s">
        <v>12356</v>
      </c>
      <c r="X2380" s="2">
        <v>45670.631122685183</v>
      </c>
      <c r="Y2380" t="s">
        <v>40</v>
      </c>
      <c r="Z2380" t="s">
        <v>70</v>
      </c>
      <c r="AA2380" t="s">
        <v>12472</v>
      </c>
      <c r="AC2380">
        <v>1</v>
      </c>
      <c r="AD2380" t="s">
        <v>1213</v>
      </c>
      <c r="AE2380" t="s">
        <v>43</v>
      </c>
    </row>
    <row r="2381" spans="1:31" x14ac:dyDescent="0.3">
      <c r="A2381" s="2">
        <v>45670.640914351854</v>
      </c>
      <c r="B2381" t="s">
        <v>12340</v>
      </c>
      <c r="C2381" t="s">
        <v>12473</v>
      </c>
      <c r="D2381" t="s">
        <v>12474</v>
      </c>
      <c r="F2381" t="s">
        <v>12474</v>
      </c>
      <c r="G2381" t="s">
        <v>34</v>
      </c>
      <c r="H2381">
        <v>1.75</v>
      </c>
      <c r="I2381">
        <v>1.75</v>
      </c>
      <c r="J2381" t="s">
        <v>35</v>
      </c>
      <c r="M2381" t="s">
        <v>36</v>
      </c>
      <c r="N2381">
        <v>19488</v>
      </c>
      <c r="Q2381" t="s">
        <v>11801</v>
      </c>
      <c r="R2381" t="s">
        <v>66</v>
      </c>
      <c r="S2381" s="2">
        <v>45671.044641203705</v>
      </c>
      <c r="T2381">
        <v>3.5</v>
      </c>
      <c r="U2381" t="s">
        <v>67</v>
      </c>
      <c r="V2381" t="s">
        <v>12343</v>
      </c>
      <c r="W2381" s="3" t="s">
        <v>12344</v>
      </c>
      <c r="X2381" s="2">
        <v>45670.651655092595</v>
      </c>
      <c r="Y2381" t="s">
        <v>40</v>
      </c>
      <c r="Z2381" t="s">
        <v>70</v>
      </c>
      <c r="AA2381" t="s">
        <v>12475</v>
      </c>
      <c r="AC2381">
        <v>1</v>
      </c>
      <c r="AD2381" t="s">
        <v>516</v>
      </c>
      <c r="AE2381" t="s">
        <v>43</v>
      </c>
    </row>
    <row r="2382" spans="1:31" x14ac:dyDescent="0.3">
      <c r="A2382" s="2">
        <v>45670.641805555555</v>
      </c>
      <c r="B2382" t="s">
        <v>12476</v>
      </c>
      <c r="C2382" t="s">
        <v>12477</v>
      </c>
      <c r="D2382" t="s">
        <v>12478</v>
      </c>
      <c r="F2382" t="s">
        <v>12478</v>
      </c>
      <c r="G2382" t="s">
        <v>34</v>
      </c>
      <c r="H2382">
        <v>1.75</v>
      </c>
      <c r="I2382">
        <v>1.75</v>
      </c>
      <c r="J2382" t="s">
        <v>35</v>
      </c>
      <c r="M2382" t="s">
        <v>36</v>
      </c>
      <c r="N2382">
        <v>19484</v>
      </c>
      <c r="Q2382" t="s">
        <v>12479</v>
      </c>
      <c r="R2382" t="s">
        <v>39</v>
      </c>
      <c r="S2382" s="2">
        <v>45671.644282407404</v>
      </c>
      <c r="T2382">
        <v>1.75</v>
      </c>
      <c r="U2382" t="s">
        <v>67</v>
      </c>
      <c r="V2382" t="s">
        <v>12480</v>
      </c>
      <c r="W2382" s="3" t="s">
        <v>12481</v>
      </c>
      <c r="X2382" s="2">
        <v>45670.651655092595</v>
      </c>
      <c r="Y2382" t="s">
        <v>40</v>
      </c>
      <c r="Z2382" t="s">
        <v>70</v>
      </c>
      <c r="AA2382" t="s">
        <v>12482</v>
      </c>
      <c r="AC2382">
        <v>1</v>
      </c>
      <c r="AD2382" t="s">
        <v>542</v>
      </c>
      <c r="AE2382" t="s">
        <v>43</v>
      </c>
    </row>
    <row r="2383" spans="1:31" x14ac:dyDescent="0.3">
      <c r="A2383" s="2">
        <v>45670.64340277778</v>
      </c>
      <c r="B2383" t="s">
        <v>12483</v>
      </c>
      <c r="C2383" t="s">
        <v>12484</v>
      </c>
      <c r="D2383" t="s">
        <v>12485</v>
      </c>
      <c r="F2383" t="s">
        <v>12485</v>
      </c>
      <c r="G2383" t="s">
        <v>34</v>
      </c>
      <c r="H2383">
        <v>1.75</v>
      </c>
      <c r="I2383">
        <v>1.75</v>
      </c>
      <c r="J2383" t="s">
        <v>35</v>
      </c>
      <c r="M2383" t="s">
        <v>36</v>
      </c>
      <c r="N2383">
        <v>77164</v>
      </c>
      <c r="Q2383" t="s">
        <v>7853</v>
      </c>
      <c r="R2383" t="s">
        <v>39</v>
      </c>
      <c r="S2383" s="2">
        <v>45671.044641203705</v>
      </c>
      <c r="T2383">
        <v>1.75</v>
      </c>
      <c r="U2383" t="s">
        <v>67</v>
      </c>
      <c r="V2383" t="s">
        <v>12486</v>
      </c>
      <c r="W2383" s="3" t="s">
        <v>12487</v>
      </c>
      <c r="X2383" s="2">
        <v>45670.651655092595</v>
      </c>
      <c r="Y2383" t="s">
        <v>40</v>
      </c>
      <c r="Z2383" t="s">
        <v>41</v>
      </c>
      <c r="AA2383" t="s">
        <v>12488</v>
      </c>
      <c r="AC2383">
        <v>1</v>
      </c>
      <c r="AD2383" t="s">
        <v>4285</v>
      </c>
      <c r="AE2383" t="s">
        <v>43</v>
      </c>
    </row>
    <row r="2384" spans="1:31" x14ac:dyDescent="0.3">
      <c r="A2384" s="2">
        <v>45670.650590277779</v>
      </c>
      <c r="B2384" t="s">
        <v>12489</v>
      </c>
      <c r="C2384" t="s">
        <v>12490</v>
      </c>
      <c r="D2384" t="s">
        <v>12491</v>
      </c>
      <c r="F2384" t="s">
        <v>12491</v>
      </c>
      <c r="G2384" t="s">
        <v>34</v>
      </c>
      <c r="H2384">
        <v>1.75</v>
      </c>
      <c r="I2384">
        <v>1.75</v>
      </c>
      <c r="J2384" t="s">
        <v>35</v>
      </c>
      <c r="M2384" t="s">
        <v>36</v>
      </c>
      <c r="N2384" t="s">
        <v>37</v>
      </c>
      <c r="Q2384" t="s">
        <v>12492</v>
      </c>
      <c r="R2384" t="s">
        <v>66</v>
      </c>
      <c r="S2384" s="2">
        <v>45671.051817129628</v>
      </c>
      <c r="T2384">
        <v>1.75</v>
      </c>
      <c r="U2384" t="s">
        <v>67</v>
      </c>
      <c r="V2384" t="s">
        <v>12493</v>
      </c>
      <c r="W2384" s="3" t="s">
        <v>12494</v>
      </c>
      <c r="X2384" s="2">
        <v>45670.658738425926</v>
      </c>
      <c r="Y2384" t="s">
        <v>40</v>
      </c>
      <c r="Z2384" t="s">
        <v>70</v>
      </c>
      <c r="AA2384" t="s">
        <v>12495</v>
      </c>
      <c r="AC2384">
        <v>1</v>
      </c>
      <c r="AD2384" t="s">
        <v>1298</v>
      </c>
      <c r="AE2384" t="s">
        <v>43</v>
      </c>
    </row>
    <row r="2385" spans="1:31" x14ac:dyDescent="0.3">
      <c r="A2385" s="2">
        <v>45670.665150462963</v>
      </c>
      <c r="B2385" t="s">
        <v>12496</v>
      </c>
      <c r="C2385" t="s">
        <v>12497</v>
      </c>
      <c r="D2385" t="s">
        <v>12498</v>
      </c>
      <c r="F2385" t="s">
        <v>12498</v>
      </c>
      <c r="G2385" t="s">
        <v>34</v>
      </c>
      <c r="H2385">
        <v>1.75</v>
      </c>
      <c r="I2385">
        <v>1.75</v>
      </c>
      <c r="J2385" t="s">
        <v>35</v>
      </c>
      <c r="M2385" t="s">
        <v>36</v>
      </c>
      <c r="N2385">
        <v>19488</v>
      </c>
      <c r="Q2385" t="s">
        <v>12499</v>
      </c>
      <c r="R2385" t="s">
        <v>66</v>
      </c>
      <c r="S2385" s="2">
        <v>45671.666192129633</v>
      </c>
      <c r="T2385">
        <v>1.75</v>
      </c>
      <c r="U2385" t="s">
        <v>67</v>
      </c>
      <c r="V2385" t="s">
        <v>12500</v>
      </c>
      <c r="W2385" s="3" t="s">
        <v>12501</v>
      </c>
      <c r="X2385" s="2">
        <v>45670.672847222224</v>
      </c>
      <c r="Y2385" t="s">
        <v>40</v>
      </c>
      <c r="Z2385" t="s">
        <v>70</v>
      </c>
      <c r="AA2385" t="s">
        <v>12502</v>
      </c>
      <c r="AC2385">
        <v>1</v>
      </c>
      <c r="AD2385" t="s">
        <v>516</v>
      </c>
      <c r="AE2385" t="s">
        <v>43</v>
      </c>
    </row>
    <row r="2386" spans="1:31" x14ac:dyDescent="0.3">
      <c r="A2386" s="2">
        <v>45670.686944444446</v>
      </c>
      <c r="B2386" t="s">
        <v>12394</v>
      </c>
      <c r="C2386" t="s">
        <v>12503</v>
      </c>
      <c r="D2386" t="s">
        <v>12504</v>
      </c>
      <c r="F2386" t="s">
        <v>12504</v>
      </c>
      <c r="G2386" t="s">
        <v>34</v>
      </c>
      <c r="H2386">
        <v>1.75</v>
      </c>
      <c r="I2386">
        <v>1.75</v>
      </c>
      <c r="J2386" t="s">
        <v>35</v>
      </c>
      <c r="M2386" t="s">
        <v>36</v>
      </c>
      <c r="N2386">
        <v>19480</v>
      </c>
      <c r="Q2386" t="s">
        <v>7445</v>
      </c>
      <c r="R2386" t="s">
        <v>66</v>
      </c>
      <c r="S2386" s="2">
        <v>45671.044641203705</v>
      </c>
      <c r="T2386">
        <v>3.5</v>
      </c>
      <c r="U2386" t="s">
        <v>67</v>
      </c>
      <c r="V2386" t="s">
        <v>12397</v>
      </c>
      <c r="W2386" s="3" t="s">
        <v>12398</v>
      </c>
      <c r="X2386" s="2">
        <v>45670.69332175926</v>
      </c>
      <c r="Y2386" t="s">
        <v>40</v>
      </c>
      <c r="Z2386" t="s">
        <v>70</v>
      </c>
      <c r="AA2386" t="s">
        <v>12505</v>
      </c>
      <c r="AC2386">
        <v>1</v>
      </c>
      <c r="AD2386" t="s">
        <v>439</v>
      </c>
      <c r="AE2386" t="s">
        <v>43</v>
      </c>
    </row>
    <row r="2387" spans="1:31" x14ac:dyDescent="0.3">
      <c r="A2387" s="2">
        <v>45670.687071759261</v>
      </c>
      <c r="B2387" t="s">
        <v>12438</v>
      </c>
      <c r="C2387" t="s">
        <v>12506</v>
      </c>
      <c r="D2387" t="s">
        <v>12507</v>
      </c>
      <c r="F2387" t="s">
        <v>12507</v>
      </c>
      <c r="G2387" t="s">
        <v>34</v>
      </c>
      <c r="H2387">
        <v>1.75</v>
      </c>
      <c r="I2387">
        <v>1.75</v>
      </c>
      <c r="J2387" t="s">
        <v>35</v>
      </c>
      <c r="M2387" t="s">
        <v>36</v>
      </c>
      <c r="N2387">
        <v>19480</v>
      </c>
      <c r="Q2387" t="s">
        <v>12441</v>
      </c>
      <c r="R2387" t="s">
        <v>39</v>
      </c>
      <c r="S2387" s="2">
        <v>45671.044641203705</v>
      </c>
      <c r="T2387">
        <v>3.5</v>
      </c>
      <c r="U2387" t="s">
        <v>67</v>
      </c>
      <c r="V2387" t="s">
        <v>12442</v>
      </c>
      <c r="W2387" s="3" t="s">
        <v>12443</v>
      </c>
      <c r="X2387" s="2">
        <v>45670.69332175926</v>
      </c>
      <c r="Y2387" t="s">
        <v>40</v>
      </c>
      <c r="Z2387" t="s">
        <v>41</v>
      </c>
      <c r="AA2387" t="s">
        <v>12508</v>
      </c>
      <c r="AC2387">
        <v>1</v>
      </c>
      <c r="AD2387" t="s">
        <v>439</v>
      </c>
      <c r="AE2387" t="s">
        <v>43</v>
      </c>
    </row>
    <row r="2388" spans="1:31" x14ac:dyDescent="0.3">
      <c r="A2388" s="2">
        <v>45670.687083333331</v>
      </c>
      <c r="B2388" t="s">
        <v>12509</v>
      </c>
      <c r="C2388" t="s">
        <v>12510</v>
      </c>
      <c r="D2388" t="s">
        <v>12511</v>
      </c>
      <c r="F2388" t="s">
        <v>12511</v>
      </c>
      <c r="G2388" t="s">
        <v>34</v>
      </c>
      <c r="H2388">
        <v>1.75</v>
      </c>
      <c r="I2388">
        <v>1.75</v>
      </c>
      <c r="J2388" t="s">
        <v>35</v>
      </c>
      <c r="M2388" t="s">
        <v>36</v>
      </c>
      <c r="N2388">
        <v>19482</v>
      </c>
      <c r="Q2388" t="s">
        <v>12512</v>
      </c>
      <c r="R2388" t="s">
        <v>66</v>
      </c>
      <c r="S2388" s="2">
        <v>45671.051817129628</v>
      </c>
      <c r="T2388">
        <v>1.75</v>
      </c>
      <c r="U2388" t="s">
        <v>67</v>
      </c>
      <c r="V2388" t="s">
        <v>12513</v>
      </c>
      <c r="W2388" s="3" t="s">
        <v>12514</v>
      </c>
      <c r="X2388" s="2">
        <v>45670.69332175926</v>
      </c>
      <c r="Y2388" t="s">
        <v>40</v>
      </c>
      <c r="Z2388" t="s">
        <v>70</v>
      </c>
      <c r="AA2388" t="s">
        <v>12515</v>
      </c>
      <c r="AC2388">
        <v>1</v>
      </c>
      <c r="AD2388" t="s">
        <v>1367</v>
      </c>
      <c r="AE2388" t="s">
        <v>43</v>
      </c>
    </row>
    <row r="2389" spans="1:31" x14ac:dyDescent="0.3">
      <c r="A2389" s="2">
        <v>45670.700532407405</v>
      </c>
      <c r="B2389" t="s">
        <v>12516</v>
      </c>
      <c r="C2389" t="s">
        <v>12517</v>
      </c>
      <c r="D2389" t="s">
        <v>12518</v>
      </c>
      <c r="F2389" t="s">
        <v>12518</v>
      </c>
      <c r="G2389" t="s">
        <v>34</v>
      </c>
      <c r="H2389">
        <v>1.75</v>
      </c>
      <c r="I2389">
        <v>1.75</v>
      </c>
      <c r="J2389" t="s">
        <v>35</v>
      </c>
      <c r="M2389" t="s">
        <v>36</v>
      </c>
      <c r="N2389">
        <v>32736</v>
      </c>
      <c r="Q2389" t="s">
        <v>12519</v>
      </c>
      <c r="R2389" t="s">
        <v>66</v>
      </c>
      <c r="S2389" s="2">
        <v>45671.051817129628</v>
      </c>
      <c r="T2389">
        <v>1.75</v>
      </c>
      <c r="U2389" t="s">
        <v>67</v>
      </c>
      <c r="V2389" t="s">
        <v>12520</v>
      </c>
      <c r="W2389" s="3" t="s">
        <v>12521</v>
      </c>
      <c r="X2389" s="2">
        <v>45670.707511574074</v>
      </c>
      <c r="Y2389" t="s">
        <v>40</v>
      </c>
      <c r="Z2389" t="s">
        <v>70</v>
      </c>
      <c r="AA2389" t="s">
        <v>12522</v>
      </c>
      <c r="AC2389">
        <v>1</v>
      </c>
      <c r="AD2389" t="s">
        <v>1298</v>
      </c>
      <c r="AE2389" t="s">
        <v>43</v>
      </c>
    </row>
    <row r="2390" spans="1:31" x14ac:dyDescent="0.3">
      <c r="A2390" s="2">
        <v>45670.704618055555</v>
      </c>
      <c r="B2390" t="s">
        <v>12394</v>
      </c>
      <c r="C2390" t="s">
        <v>12523</v>
      </c>
      <c r="D2390" t="s">
        <v>12524</v>
      </c>
      <c r="F2390" t="s">
        <v>12524</v>
      </c>
      <c r="G2390" t="s">
        <v>34</v>
      </c>
      <c r="H2390">
        <v>0</v>
      </c>
      <c r="I2390">
        <v>1.75</v>
      </c>
      <c r="J2390" t="s">
        <v>35</v>
      </c>
      <c r="K2390" t="s">
        <v>101</v>
      </c>
      <c r="L2390" t="s">
        <v>102</v>
      </c>
      <c r="M2390" t="s">
        <v>36</v>
      </c>
      <c r="N2390">
        <v>19488</v>
      </c>
      <c r="Q2390" t="s">
        <v>7445</v>
      </c>
      <c r="R2390" t="s">
        <v>66</v>
      </c>
      <c r="S2390" s="2">
        <v>45671.044641203705</v>
      </c>
      <c r="T2390">
        <v>3.5</v>
      </c>
      <c r="U2390" t="s">
        <v>67</v>
      </c>
      <c r="V2390" t="s">
        <v>12397</v>
      </c>
      <c r="W2390" s="3" t="s">
        <v>12398</v>
      </c>
      <c r="X2390" s="2">
        <v>45670.714560185188</v>
      </c>
      <c r="Y2390" t="s">
        <v>40</v>
      </c>
      <c r="Z2390" t="s">
        <v>70</v>
      </c>
      <c r="AA2390" t="s">
        <v>12525</v>
      </c>
      <c r="AC2390">
        <v>1</v>
      </c>
      <c r="AD2390" t="s">
        <v>516</v>
      </c>
      <c r="AE2390" t="s">
        <v>43</v>
      </c>
    </row>
    <row r="2391" spans="1:31" x14ac:dyDescent="0.3">
      <c r="A2391" s="2">
        <v>45670.704664351855</v>
      </c>
      <c r="B2391" t="s">
        <v>12438</v>
      </c>
      <c r="C2391" t="s">
        <v>12526</v>
      </c>
      <c r="D2391" t="s">
        <v>12527</v>
      </c>
      <c r="F2391" t="s">
        <v>12527</v>
      </c>
      <c r="G2391" t="s">
        <v>34</v>
      </c>
      <c r="H2391">
        <v>0</v>
      </c>
      <c r="I2391">
        <v>1.75</v>
      </c>
      <c r="J2391" t="s">
        <v>35</v>
      </c>
      <c r="K2391" t="s">
        <v>101</v>
      </c>
      <c r="L2391" t="s">
        <v>102</v>
      </c>
      <c r="M2391" t="s">
        <v>36</v>
      </c>
      <c r="N2391">
        <v>19488</v>
      </c>
      <c r="Q2391" t="s">
        <v>12441</v>
      </c>
      <c r="R2391" t="s">
        <v>39</v>
      </c>
      <c r="S2391" s="2">
        <v>45671.044641203705</v>
      </c>
      <c r="T2391">
        <v>3.5</v>
      </c>
      <c r="U2391" t="s">
        <v>67</v>
      </c>
      <c r="V2391" t="s">
        <v>12442</v>
      </c>
      <c r="W2391" s="3" t="s">
        <v>12443</v>
      </c>
      <c r="X2391" s="2">
        <v>45670.714560185188</v>
      </c>
      <c r="Y2391" t="s">
        <v>40</v>
      </c>
      <c r="Z2391" t="s">
        <v>41</v>
      </c>
      <c r="AA2391" t="s">
        <v>12528</v>
      </c>
      <c r="AC2391">
        <v>1</v>
      </c>
      <c r="AD2391" t="s">
        <v>516</v>
      </c>
      <c r="AE2391" t="s">
        <v>43</v>
      </c>
    </row>
    <row r="2392" spans="1:31" x14ac:dyDescent="0.3">
      <c r="A2392" s="2">
        <v>45670.705335648148</v>
      </c>
      <c r="B2392" t="s">
        <v>12376</v>
      </c>
      <c r="C2392" t="s">
        <v>12529</v>
      </c>
      <c r="D2392" t="s">
        <v>12530</v>
      </c>
      <c r="F2392" t="s">
        <v>12530</v>
      </c>
      <c r="G2392" t="s">
        <v>34</v>
      </c>
      <c r="H2392">
        <v>1.75</v>
      </c>
      <c r="I2392">
        <v>1.75</v>
      </c>
      <c r="J2392" t="s">
        <v>35</v>
      </c>
      <c r="M2392" t="s">
        <v>36</v>
      </c>
      <c r="N2392">
        <v>77164</v>
      </c>
      <c r="Q2392" t="s">
        <v>8260</v>
      </c>
      <c r="R2392" t="s">
        <v>39</v>
      </c>
      <c r="S2392" s="2">
        <v>45671.045347222222</v>
      </c>
      <c r="T2392">
        <v>3.5</v>
      </c>
      <c r="U2392" t="s">
        <v>67</v>
      </c>
      <c r="V2392" t="s">
        <v>12379</v>
      </c>
      <c r="W2392" s="3" t="s">
        <v>12380</v>
      </c>
      <c r="X2392" s="2">
        <v>45670.714560185188</v>
      </c>
      <c r="Y2392" t="s">
        <v>40</v>
      </c>
      <c r="Z2392" t="s">
        <v>41</v>
      </c>
      <c r="AA2392" t="s">
        <v>12531</v>
      </c>
      <c r="AC2392">
        <v>1</v>
      </c>
      <c r="AD2392" t="s">
        <v>4285</v>
      </c>
      <c r="AE2392" t="s">
        <v>43</v>
      </c>
    </row>
    <row r="2393" spans="1:31" x14ac:dyDescent="0.3">
      <c r="A2393" s="2">
        <v>45670.723333333335</v>
      </c>
      <c r="B2393" t="s">
        <v>12400</v>
      </c>
      <c r="C2393" t="s">
        <v>12532</v>
      </c>
      <c r="D2393" t="s">
        <v>12533</v>
      </c>
      <c r="F2393" t="s">
        <v>12533</v>
      </c>
      <c r="G2393" t="s">
        <v>34</v>
      </c>
      <c r="H2393">
        <v>0</v>
      </c>
      <c r="I2393">
        <v>1.75</v>
      </c>
      <c r="J2393" t="s">
        <v>35</v>
      </c>
      <c r="K2393" t="s">
        <v>218</v>
      </c>
      <c r="L2393" t="s">
        <v>102</v>
      </c>
      <c r="M2393" t="s">
        <v>36</v>
      </c>
      <c r="N2393">
        <v>19482</v>
      </c>
      <c r="Q2393" t="s">
        <v>11499</v>
      </c>
      <c r="R2393" t="s">
        <v>66</v>
      </c>
      <c r="S2393" s="2">
        <v>45671.044641203705</v>
      </c>
      <c r="T2393">
        <v>3.5</v>
      </c>
      <c r="U2393" t="s">
        <v>67</v>
      </c>
      <c r="V2393" t="s">
        <v>12403</v>
      </c>
      <c r="W2393" s="3" t="s">
        <v>12404</v>
      </c>
      <c r="X2393" s="2">
        <v>45670.728703703702</v>
      </c>
      <c r="Y2393" t="s">
        <v>40</v>
      </c>
      <c r="Z2393" t="s">
        <v>70</v>
      </c>
      <c r="AA2393" t="s">
        <v>12534</v>
      </c>
      <c r="AC2393">
        <v>1</v>
      </c>
      <c r="AD2393" t="s">
        <v>776</v>
      </c>
      <c r="AE2393" t="s">
        <v>43</v>
      </c>
    </row>
    <row r="2394" spans="1:31" x14ac:dyDescent="0.3">
      <c r="A2394" s="2">
        <v>45670.747442129628</v>
      </c>
      <c r="B2394" t="s">
        <v>12358</v>
      </c>
      <c r="C2394" t="s">
        <v>12535</v>
      </c>
      <c r="D2394" t="s">
        <v>12536</v>
      </c>
      <c r="F2394" t="s">
        <v>12536</v>
      </c>
      <c r="G2394" t="s">
        <v>34</v>
      </c>
      <c r="H2394">
        <v>1.75</v>
      </c>
      <c r="I2394">
        <v>1.75</v>
      </c>
      <c r="J2394" t="s">
        <v>35</v>
      </c>
      <c r="M2394" t="s">
        <v>36</v>
      </c>
      <c r="N2394">
        <v>19480</v>
      </c>
      <c r="Q2394" t="s">
        <v>7413</v>
      </c>
      <c r="R2394" t="s">
        <v>39</v>
      </c>
      <c r="S2394" s="2">
        <v>45671.045347222222</v>
      </c>
      <c r="T2394">
        <v>3.5</v>
      </c>
      <c r="U2394" t="s">
        <v>67</v>
      </c>
      <c r="V2394" t="s">
        <v>12361</v>
      </c>
      <c r="W2394" s="3" t="s">
        <v>12362</v>
      </c>
      <c r="X2394" s="2">
        <v>45670.757013888891</v>
      </c>
      <c r="Y2394" t="s">
        <v>40</v>
      </c>
      <c r="Z2394" t="s">
        <v>41</v>
      </c>
      <c r="AA2394" t="s">
        <v>12537</v>
      </c>
      <c r="AC2394">
        <v>1</v>
      </c>
      <c r="AD2394" t="s">
        <v>439</v>
      </c>
      <c r="AE2394" t="s">
        <v>43</v>
      </c>
    </row>
    <row r="2395" spans="1:31" x14ac:dyDescent="0.3">
      <c r="A2395" s="2">
        <v>45670.784085648149</v>
      </c>
      <c r="B2395" t="s">
        <v>12538</v>
      </c>
      <c r="C2395" t="s">
        <v>12539</v>
      </c>
      <c r="D2395" t="s">
        <v>12540</v>
      </c>
      <c r="F2395" t="s">
        <v>12540</v>
      </c>
      <c r="G2395" t="s">
        <v>34</v>
      </c>
      <c r="H2395">
        <v>1.75</v>
      </c>
      <c r="I2395">
        <v>1.75</v>
      </c>
      <c r="J2395" t="s">
        <v>35</v>
      </c>
      <c r="M2395" t="s">
        <v>36</v>
      </c>
      <c r="N2395">
        <v>14911</v>
      </c>
      <c r="Q2395" t="s">
        <v>520</v>
      </c>
      <c r="R2395" t="s">
        <v>39</v>
      </c>
      <c r="S2395" s="2">
        <v>45671.045347222222</v>
      </c>
      <c r="T2395">
        <v>1.75</v>
      </c>
      <c r="U2395" t="s">
        <v>67</v>
      </c>
      <c r="V2395" t="s">
        <v>12541</v>
      </c>
      <c r="W2395" s="3" t="s">
        <v>12542</v>
      </c>
      <c r="X2395" s="2">
        <v>45670.791585648149</v>
      </c>
      <c r="Y2395" t="s">
        <v>40</v>
      </c>
      <c r="Z2395" t="s">
        <v>41</v>
      </c>
      <c r="AA2395" t="s">
        <v>12543</v>
      </c>
      <c r="AC2395">
        <v>1</v>
      </c>
      <c r="AD2395" t="s">
        <v>1333</v>
      </c>
      <c r="AE2395" t="s">
        <v>43</v>
      </c>
    </row>
    <row r="2396" spans="1:31" x14ac:dyDescent="0.3">
      <c r="A2396" s="2">
        <v>45670.811261574076</v>
      </c>
      <c r="B2396" t="s">
        <v>12538</v>
      </c>
      <c r="C2396" t="s">
        <v>12544</v>
      </c>
      <c r="D2396" t="s">
        <v>12545</v>
      </c>
      <c r="F2396" t="s">
        <v>12545</v>
      </c>
      <c r="G2396" t="s">
        <v>34</v>
      </c>
      <c r="H2396">
        <v>0</v>
      </c>
      <c r="I2396">
        <v>1.75</v>
      </c>
      <c r="J2396" t="s">
        <v>35</v>
      </c>
      <c r="K2396" t="s">
        <v>101</v>
      </c>
      <c r="L2396" t="s">
        <v>102</v>
      </c>
      <c r="M2396" t="s">
        <v>36</v>
      </c>
      <c r="N2396">
        <v>14907</v>
      </c>
      <c r="Q2396" t="s">
        <v>520</v>
      </c>
      <c r="R2396" t="s">
        <v>39</v>
      </c>
      <c r="S2396" s="2">
        <v>45671.045347222222</v>
      </c>
      <c r="T2396">
        <v>1.75</v>
      </c>
      <c r="U2396" t="s">
        <v>67</v>
      </c>
      <c r="V2396" t="s">
        <v>12541</v>
      </c>
      <c r="W2396" s="3" t="s">
        <v>12542</v>
      </c>
      <c r="X2396" s="2">
        <v>45670.819224537037</v>
      </c>
      <c r="Y2396" t="s">
        <v>40</v>
      </c>
      <c r="Z2396" t="s">
        <v>41</v>
      </c>
      <c r="AA2396" t="s">
        <v>12546</v>
      </c>
      <c r="AC2396">
        <v>1</v>
      </c>
      <c r="AD2396" t="s">
        <v>1461</v>
      </c>
      <c r="AE2396" t="s">
        <v>43</v>
      </c>
    </row>
    <row r="2397" spans="1:31" x14ac:dyDescent="0.3">
      <c r="A2397" s="2">
        <v>45670.840624999997</v>
      </c>
      <c r="B2397" t="s">
        <v>12461</v>
      </c>
      <c r="C2397" t="s">
        <v>12547</v>
      </c>
      <c r="D2397" t="s">
        <v>12548</v>
      </c>
      <c r="F2397" t="s">
        <v>12548</v>
      </c>
      <c r="G2397" t="s">
        <v>34</v>
      </c>
      <c r="H2397">
        <v>1.75</v>
      </c>
      <c r="I2397">
        <v>1.75</v>
      </c>
      <c r="J2397" t="s">
        <v>35</v>
      </c>
      <c r="M2397" t="s">
        <v>36</v>
      </c>
      <c r="N2397">
        <v>19489</v>
      </c>
      <c r="Q2397" t="s">
        <v>4889</v>
      </c>
      <c r="R2397" t="s">
        <v>66</v>
      </c>
      <c r="S2397" s="2">
        <v>45671.045347222222</v>
      </c>
      <c r="T2397">
        <v>3.5</v>
      </c>
      <c r="U2397" t="s">
        <v>67</v>
      </c>
      <c r="V2397" t="s">
        <v>12464</v>
      </c>
      <c r="W2397" s="3" t="s">
        <v>12465</v>
      </c>
      <c r="X2397" s="2">
        <v>45670.847604166665</v>
      </c>
      <c r="Y2397" t="s">
        <v>40</v>
      </c>
      <c r="Z2397" t="s">
        <v>70</v>
      </c>
      <c r="AA2397" t="s">
        <v>12549</v>
      </c>
      <c r="AC2397">
        <v>1</v>
      </c>
      <c r="AD2397" t="s">
        <v>516</v>
      </c>
      <c r="AE2397" t="s">
        <v>43</v>
      </c>
    </row>
    <row r="2398" spans="1:31" x14ac:dyDescent="0.3">
      <c r="A2398" s="2">
        <v>45671.247812499998</v>
      </c>
      <c r="B2398" t="s">
        <v>12550</v>
      </c>
      <c r="C2398" t="s">
        <v>12551</v>
      </c>
      <c r="D2398" t="s">
        <v>12552</v>
      </c>
      <c r="F2398" t="s">
        <v>12552</v>
      </c>
      <c r="G2398" t="s">
        <v>34</v>
      </c>
      <c r="H2398">
        <v>0</v>
      </c>
      <c r="I2398">
        <v>1.75</v>
      </c>
      <c r="J2398" t="s">
        <v>35</v>
      </c>
      <c r="K2398" t="s">
        <v>218</v>
      </c>
      <c r="L2398" t="s">
        <v>102</v>
      </c>
      <c r="M2398" t="s">
        <v>36</v>
      </c>
      <c r="N2398">
        <v>32736</v>
      </c>
      <c r="Q2398" t="s">
        <v>10974</v>
      </c>
      <c r="R2398" t="s">
        <v>66</v>
      </c>
      <c r="S2398" s="2">
        <v>45672.044965277775</v>
      </c>
      <c r="T2398">
        <v>1.75</v>
      </c>
      <c r="U2398" t="s">
        <v>67</v>
      </c>
      <c r="V2398" t="s">
        <v>12553</v>
      </c>
      <c r="W2398" s="3" t="s">
        <v>12554</v>
      </c>
      <c r="X2398" s="2">
        <v>45671.257557870369</v>
      </c>
      <c r="Y2398" t="s">
        <v>40</v>
      </c>
      <c r="Z2398" t="s">
        <v>70</v>
      </c>
      <c r="AA2398" t="s">
        <v>12555</v>
      </c>
      <c r="AC2398">
        <v>1</v>
      </c>
      <c r="AD2398" t="s">
        <v>1322</v>
      </c>
      <c r="AE2398" t="s">
        <v>43</v>
      </c>
    </row>
    <row r="2399" spans="1:31" x14ac:dyDescent="0.3">
      <c r="A2399" s="2">
        <v>45671.249803240738</v>
      </c>
      <c r="B2399" t="s">
        <v>12556</v>
      </c>
      <c r="C2399" t="s">
        <v>12557</v>
      </c>
      <c r="D2399" t="s">
        <v>12558</v>
      </c>
      <c r="F2399" t="s">
        <v>12558</v>
      </c>
      <c r="G2399" t="s">
        <v>34</v>
      </c>
      <c r="H2399">
        <v>1.75</v>
      </c>
      <c r="I2399">
        <v>1.75</v>
      </c>
      <c r="J2399" t="s">
        <v>35</v>
      </c>
      <c r="M2399" t="s">
        <v>36</v>
      </c>
      <c r="N2399">
        <v>19488</v>
      </c>
      <c r="Q2399" t="s">
        <v>11801</v>
      </c>
      <c r="R2399" t="s">
        <v>66</v>
      </c>
      <c r="S2399" s="2">
        <v>45672.044965277775</v>
      </c>
      <c r="T2399">
        <v>1.75</v>
      </c>
      <c r="U2399" t="s">
        <v>67</v>
      </c>
      <c r="V2399" t="s">
        <v>12559</v>
      </c>
      <c r="W2399" s="3" t="s">
        <v>12560</v>
      </c>
      <c r="X2399" s="2">
        <v>45671.257557870369</v>
      </c>
      <c r="Y2399" t="s">
        <v>40</v>
      </c>
      <c r="Z2399" t="s">
        <v>70</v>
      </c>
      <c r="AA2399" t="s">
        <v>12561</v>
      </c>
      <c r="AC2399">
        <v>1</v>
      </c>
      <c r="AD2399" t="s">
        <v>516</v>
      </c>
      <c r="AE2399" t="s">
        <v>43</v>
      </c>
    </row>
    <row r="2400" spans="1:31" x14ac:dyDescent="0.3">
      <c r="A2400" s="2">
        <v>45671.26390046296</v>
      </c>
      <c r="B2400" t="s">
        <v>12562</v>
      </c>
      <c r="C2400" t="s">
        <v>12563</v>
      </c>
      <c r="D2400" t="s">
        <v>12564</v>
      </c>
      <c r="F2400" t="s">
        <v>12564</v>
      </c>
      <c r="G2400" t="s">
        <v>34</v>
      </c>
      <c r="H2400">
        <v>1.75</v>
      </c>
      <c r="I2400">
        <v>1.75</v>
      </c>
      <c r="J2400" t="s">
        <v>35</v>
      </c>
      <c r="M2400" t="s">
        <v>36</v>
      </c>
      <c r="N2400">
        <v>19483</v>
      </c>
      <c r="Q2400" t="s">
        <v>12565</v>
      </c>
      <c r="R2400" t="s">
        <v>66</v>
      </c>
      <c r="S2400" s="2">
        <v>45672.262939814813</v>
      </c>
      <c r="T2400">
        <v>1.75</v>
      </c>
      <c r="U2400" t="s">
        <v>67</v>
      </c>
      <c r="V2400" t="s">
        <v>12566</v>
      </c>
      <c r="W2400" s="3" t="s">
        <v>12567</v>
      </c>
      <c r="X2400" s="2">
        <v>45671.270995370367</v>
      </c>
      <c r="Y2400" t="s">
        <v>40</v>
      </c>
      <c r="Z2400" t="s">
        <v>70</v>
      </c>
      <c r="AA2400" t="s">
        <v>12568</v>
      </c>
      <c r="AC2400">
        <v>1</v>
      </c>
      <c r="AD2400" t="s">
        <v>776</v>
      </c>
      <c r="AE2400" t="s">
        <v>43</v>
      </c>
    </row>
    <row r="2401" spans="1:31" x14ac:dyDescent="0.3">
      <c r="A2401" s="2">
        <v>45671.294976851852</v>
      </c>
      <c r="B2401" t="s">
        <v>12569</v>
      </c>
      <c r="C2401" t="s">
        <v>12570</v>
      </c>
      <c r="D2401" t="s">
        <v>12571</v>
      </c>
      <c r="F2401" t="s">
        <v>12571</v>
      </c>
      <c r="G2401" t="s">
        <v>34</v>
      </c>
      <c r="H2401">
        <v>1.75</v>
      </c>
      <c r="I2401">
        <v>1.75</v>
      </c>
      <c r="J2401" t="s">
        <v>35</v>
      </c>
      <c r="M2401" t="s">
        <v>36</v>
      </c>
      <c r="N2401">
        <v>19488</v>
      </c>
      <c r="Q2401" t="s">
        <v>11454</v>
      </c>
      <c r="R2401" t="s">
        <v>39</v>
      </c>
      <c r="S2401" s="2">
        <v>45672.044965277775</v>
      </c>
      <c r="T2401">
        <v>1.75</v>
      </c>
      <c r="U2401" t="s">
        <v>67</v>
      </c>
      <c r="V2401" t="s">
        <v>12572</v>
      </c>
      <c r="W2401" s="3" t="s">
        <v>12573</v>
      </c>
      <c r="X2401" s="2">
        <v>45671.305601851855</v>
      </c>
      <c r="Y2401" t="s">
        <v>40</v>
      </c>
      <c r="Z2401" t="s">
        <v>41</v>
      </c>
      <c r="AA2401" t="s">
        <v>12574</v>
      </c>
      <c r="AC2401">
        <v>1</v>
      </c>
      <c r="AD2401" t="s">
        <v>516</v>
      </c>
      <c r="AE2401" t="s">
        <v>43</v>
      </c>
    </row>
    <row r="2402" spans="1:31" x14ac:dyDescent="0.3">
      <c r="A2402" s="2">
        <v>45671.317916666667</v>
      </c>
      <c r="B2402" t="s">
        <v>12575</v>
      </c>
      <c r="C2402" t="s">
        <v>12576</v>
      </c>
      <c r="D2402" t="s">
        <v>12577</v>
      </c>
      <c r="F2402" t="s">
        <v>12577</v>
      </c>
      <c r="G2402" t="s">
        <v>34</v>
      </c>
      <c r="H2402">
        <v>1.75</v>
      </c>
      <c r="I2402">
        <v>1.75</v>
      </c>
      <c r="J2402" t="s">
        <v>35</v>
      </c>
      <c r="M2402" t="s">
        <v>36</v>
      </c>
      <c r="N2402">
        <v>77162</v>
      </c>
      <c r="Q2402" t="s">
        <v>8260</v>
      </c>
      <c r="R2402" t="s">
        <v>39</v>
      </c>
      <c r="S2402" s="2">
        <v>45672.044965277775</v>
      </c>
      <c r="T2402">
        <v>3.5</v>
      </c>
      <c r="U2402" t="s">
        <v>67</v>
      </c>
      <c r="V2402" t="s">
        <v>12578</v>
      </c>
      <c r="W2402" s="3" t="s">
        <v>12579</v>
      </c>
      <c r="X2402" s="2">
        <v>45671.326701388891</v>
      </c>
      <c r="Y2402" t="s">
        <v>40</v>
      </c>
      <c r="Z2402" t="s">
        <v>41</v>
      </c>
      <c r="AA2402" t="s">
        <v>12580</v>
      </c>
      <c r="AC2402">
        <v>1</v>
      </c>
      <c r="AD2402" t="s">
        <v>2552</v>
      </c>
      <c r="AE2402" t="s">
        <v>43</v>
      </c>
    </row>
    <row r="2403" spans="1:31" x14ac:dyDescent="0.3">
      <c r="A2403" s="2">
        <v>45671.332002314812</v>
      </c>
      <c r="B2403" t="s">
        <v>12581</v>
      </c>
      <c r="C2403" t="s">
        <v>12582</v>
      </c>
      <c r="D2403" t="s">
        <v>12583</v>
      </c>
      <c r="F2403" t="s">
        <v>12583</v>
      </c>
      <c r="G2403" t="s">
        <v>34</v>
      </c>
      <c r="H2403">
        <v>1.75</v>
      </c>
      <c r="I2403">
        <v>1.75</v>
      </c>
      <c r="J2403" t="s">
        <v>35</v>
      </c>
      <c r="M2403" t="s">
        <v>36</v>
      </c>
      <c r="N2403">
        <v>19480</v>
      </c>
      <c r="Q2403" t="s">
        <v>2186</v>
      </c>
      <c r="R2403" t="s">
        <v>39</v>
      </c>
      <c r="S2403" s="2">
        <v>45672.044965277775</v>
      </c>
      <c r="T2403">
        <v>3.5</v>
      </c>
      <c r="U2403" t="s">
        <v>67</v>
      </c>
      <c r="V2403" t="s">
        <v>12584</v>
      </c>
      <c r="W2403" s="3" t="s">
        <v>12585</v>
      </c>
      <c r="X2403" s="2">
        <v>45671.340810185182</v>
      </c>
      <c r="Y2403" t="s">
        <v>40</v>
      </c>
      <c r="Z2403" t="s">
        <v>41</v>
      </c>
      <c r="AA2403" t="s">
        <v>12586</v>
      </c>
      <c r="AC2403">
        <v>1</v>
      </c>
      <c r="AD2403" t="s">
        <v>542</v>
      </c>
      <c r="AE2403" t="s">
        <v>43</v>
      </c>
    </row>
    <row r="2404" spans="1:31" x14ac:dyDescent="0.3">
      <c r="A2404" s="2">
        <v>45671.349097222221</v>
      </c>
      <c r="B2404" t="s">
        <v>12587</v>
      </c>
      <c r="C2404" t="s">
        <v>12588</v>
      </c>
      <c r="D2404" s="4" t="s">
        <v>12589</v>
      </c>
      <c r="F2404" s="4" t="s">
        <v>12589</v>
      </c>
      <c r="G2404" t="s">
        <v>34</v>
      </c>
      <c r="H2404">
        <v>1.75</v>
      </c>
      <c r="I2404">
        <v>1.75</v>
      </c>
      <c r="J2404" t="s">
        <v>35</v>
      </c>
      <c r="M2404" t="s">
        <v>36</v>
      </c>
      <c r="N2404">
        <v>19488</v>
      </c>
      <c r="Q2404" t="s">
        <v>12590</v>
      </c>
      <c r="R2404" t="s">
        <v>66</v>
      </c>
      <c r="S2404" s="2">
        <v>45672.052094907405</v>
      </c>
      <c r="T2404">
        <v>3.5</v>
      </c>
      <c r="U2404" t="s">
        <v>67</v>
      </c>
      <c r="V2404" t="s">
        <v>12591</v>
      </c>
      <c r="W2404" s="3" t="s">
        <v>12592</v>
      </c>
      <c r="X2404" s="2">
        <v>45671.354201388887</v>
      </c>
      <c r="Y2404" t="s">
        <v>40</v>
      </c>
      <c r="Z2404" t="s">
        <v>70</v>
      </c>
      <c r="AA2404" t="s">
        <v>12593</v>
      </c>
      <c r="AC2404">
        <v>1</v>
      </c>
      <c r="AD2404" t="s">
        <v>516</v>
      </c>
      <c r="AE2404" t="s">
        <v>43</v>
      </c>
    </row>
    <row r="2405" spans="1:31" x14ac:dyDescent="0.3">
      <c r="A2405" s="2">
        <v>45671.373900462961</v>
      </c>
      <c r="B2405" t="s">
        <v>12594</v>
      </c>
      <c r="C2405" t="s">
        <v>12595</v>
      </c>
      <c r="D2405" t="s">
        <v>12596</v>
      </c>
      <c r="F2405" t="s">
        <v>12596</v>
      </c>
      <c r="G2405" t="s">
        <v>34</v>
      </c>
      <c r="H2405">
        <v>1.75</v>
      </c>
      <c r="I2405">
        <v>1.75</v>
      </c>
      <c r="J2405" t="s">
        <v>35</v>
      </c>
      <c r="M2405" t="s">
        <v>36</v>
      </c>
      <c r="N2405">
        <v>19483</v>
      </c>
      <c r="Q2405" t="s">
        <v>11435</v>
      </c>
      <c r="R2405" t="s">
        <v>66</v>
      </c>
      <c r="S2405" s="2">
        <v>45672.044965277775</v>
      </c>
      <c r="T2405">
        <v>1.75</v>
      </c>
      <c r="U2405" t="s">
        <v>67</v>
      </c>
      <c r="V2405" t="s">
        <v>12597</v>
      </c>
      <c r="W2405" s="3" t="s">
        <v>12598</v>
      </c>
      <c r="X2405" s="2">
        <v>45671.382476851853</v>
      </c>
      <c r="Y2405" t="s">
        <v>40</v>
      </c>
      <c r="Z2405" t="s">
        <v>70</v>
      </c>
      <c r="AA2405" t="s">
        <v>12599</v>
      </c>
      <c r="AC2405">
        <v>1</v>
      </c>
      <c r="AD2405" t="s">
        <v>1367</v>
      </c>
      <c r="AE2405" t="s">
        <v>43</v>
      </c>
    </row>
    <row r="2406" spans="1:31" x14ac:dyDescent="0.3">
      <c r="A2406" s="2">
        <v>45671.38386574074</v>
      </c>
      <c r="B2406" t="s">
        <v>12600</v>
      </c>
      <c r="C2406" t="s">
        <v>12601</v>
      </c>
      <c r="D2406" t="s">
        <v>12602</v>
      </c>
      <c r="F2406" t="s">
        <v>12602</v>
      </c>
      <c r="G2406" t="s">
        <v>34</v>
      </c>
      <c r="H2406">
        <v>0</v>
      </c>
      <c r="I2406">
        <v>1.75</v>
      </c>
      <c r="J2406" t="s">
        <v>35</v>
      </c>
      <c r="K2406" t="s">
        <v>218</v>
      </c>
      <c r="L2406" t="s">
        <v>102</v>
      </c>
      <c r="M2406" t="s">
        <v>36</v>
      </c>
      <c r="N2406">
        <v>19483</v>
      </c>
      <c r="Q2406" t="s">
        <v>4889</v>
      </c>
      <c r="R2406" t="s">
        <v>66</v>
      </c>
      <c r="X2406" s="2">
        <v>45671.389548611114</v>
      </c>
      <c r="Y2406" t="s">
        <v>40</v>
      </c>
      <c r="AA2406" t="s">
        <v>12603</v>
      </c>
      <c r="AC2406">
        <v>1</v>
      </c>
      <c r="AD2406" t="s">
        <v>1367</v>
      </c>
      <c r="AE2406" t="s">
        <v>43</v>
      </c>
    </row>
    <row r="2407" spans="1:31" x14ac:dyDescent="0.3">
      <c r="A2407" s="2">
        <v>45671.390011574076</v>
      </c>
      <c r="B2407" t="s">
        <v>12604</v>
      </c>
      <c r="C2407" t="s">
        <v>12605</v>
      </c>
      <c r="D2407" t="s">
        <v>12606</v>
      </c>
      <c r="F2407" t="s">
        <v>12606</v>
      </c>
      <c r="G2407" t="s">
        <v>34</v>
      </c>
      <c r="H2407">
        <v>0</v>
      </c>
      <c r="I2407">
        <v>1.75</v>
      </c>
      <c r="J2407" t="s">
        <v>35</v>
      </c>
      <c r="K2407" t="s">
        <v>218</v>
      </c>
      <c r="L2407" t="s">
        <v>102</v>
      </c>
      <c r="M2407" t="s">
        <v>36</v>
      </c>
      <c r="N2407">
        <v>19483</v>
      </c>
      <c r="Q2407" t="s">
        <v>11499</v>
      </c>
      <c r="R2407" t="s">
        <v>66</v>
      </c>
      <c r="S2407" s="2">
        <v>45672.044965277775</v>
      </c>
      <c r="T2407">
        <v>3.5</v>
      </c>
      <c r="U2407" t="s">
        <v>67</v>
      </c>
      <c r="V2407" t="s">
        <v>12607</v>
      </c>
      <c r="W2407" s="3" t="s">
        <v>12608</v>
      </c>
      <c r="X2407" s="2">
        <v>45671.396643518521</v>
      </c>
      <c r="Y2407" t="s">
        <v>40</v>
      </c>
      <c r="Z2407" t="s">
        <v>70</v>
      </c>
      <c r="AA2407" t="s">
        <v>12609</v>
      </c>
      <c r="AC2407">
        <v>1</v>
      </c>
      <c r="AD2407" t="s">
        <v>1367</v>
      </c>
      <c r="AE2407" t="s">
        <v>43</v>
      </c>
    </row>
    <row r="2408" spans="1:31" x14ac:dyDescent="0.3">
      <c r="A2408" s="2">
        <v>45671.433229166665</v>
      </c>
      <c r="B2408" t="s">
        <v>12610</v>
      </c>
      <c r="C2408" t="s">
        <v>12611</v>
      </c>
      <c r="D2408" t="s">
        <v>12612</v>
      </c>
      <c r="F2408" t="s">
        <v>12612</v>
      </c>
      <c r="G2408" t="s">
        <v>34</v>
      </c>
      <c r="H2408">
        <v>1.75</v>
      </c>
      <c r="I2408">
        <v>1.75</v>
      </c>
      <c r="J2408" t="s">
        <v>35</v>
      </c>
      <c r="M2408" t="s">
        <v>36</v>
      </c>
      <c r="N2408">
        <v>19488</v>
      </c>
      <c r="Q2408" t="s">
        <v>7445</v>
      </c>
      <c r="R2408" t="s">
        <v>66</v>
      </c>
      <c r="S2408" s="2">
        <v>45672.044965277775</v>
      </c>
      <c r="T2408">
        <v>1.75</v>
      </c>
      <c r="U2408" t="s">
        <v>67</v>
      </c>
      <c r="V2408" t="s">
        <v>12613</v>
      </c>
      <c r="W2408" s="3" t="s">
        <v>12614</v>
      </c>
      <c r="X2408" s="2">
        <v>45671.438368055555</v>
      </c>
      <c r="Y2408" t="s">
        <v>40</v>
      </c>
      <c r="Z2408" t="s">
        <v>70</v>
      </c>
      <c r="AA2408" t="s">
        <v>12615</v>
      </c>
      <c r="AC2408">
        <v>1</v>
      </c>
      <c r="AD2408" t="s">
        <v>516</v>
      </c>
      <c r="AE2408" t="s">
        <v>43</v>
      </c>
    </row>
    <row r="2409" spans="1:31" x14ac:dyDescent="0.3">
      <c r="A2409" s="2">
        <v>45671.433993055558</v>
      </c>
      <c r="B2409" t="s">
        <v>12616</v>
      </c>
      <c r="C2409" t="s">
        <v>12617</v>
      </c>
      <c r="D2409" t="s">
        <v>12618</v>
      </c>
      <c r="F2409" t="s">
        <v>12618</v>
      </c>
      <c r="G2409" t="s">
        <v>34</v>
      </c>
      <c r="H2409">
        <v>0</v>
      </c>
      <c r="I2409">
        <v>1.75</v>
      </c>
      <c r="J2409" t="s">
        <v>35</v>
      </c>
      <c r="K2409" t="s">
        <v>218</v>
      </c>
      <c r="L2409" t="s">
        <v>102</v>
      </c>
      <c r="M2409" t="s">
        <v>36</v>
      </c>
      <c r="N2409">
        <v>19488</v>
      </c>
      <c r="Q2409" t="s">
        <v>12441</v>
      </c>
      <c r="R2409" t="s">
        <v>39</v>
      </c>
      <c r="X2409" s="2">
        <v>45671.445405092592</v>
      </c>
      <c r="Y2409" t="s">
        <v>40</v>
      </c>
      <c r="AA2409" t="s">
        <v>12619</v>
      </c>
      <c r="AC2409">
        <v>1</v>
      </c>
      <c r="AD2409" t="s">
        <v>516</v>
      </c>
      <c r="AE2409" t="s">
        <v>43</v>
      </c>
    </row>
    <row r="2410" spans="1:31" x14ac:dyDescent="0.3">
      <c r="A2410" s="2">
        <v>45671.444780092592</v>
      </c>
      <c r="B2410" t="s">
        <v>12620</v>
      </c>
      <c r="C2410" t="s">
        <v>12621</v>
      </c>
      <c r="D2410" t="s">
        <v>12622</v>
      </c>
      <c r="F2410" t="s">
        <v>12622</v>
      </c>
      <c r="G2410" t="s">
        <v>34</v>
      </c>
      <c r="H2410">
        <v>1.75</v>
      </c>
      <c r="I2410">
        <v>1.75</v>
      </c>
      <c r="J2410" t="s">
        <v>35</v>
      </c>
      <c r="M2410" t="s">
        <v>36</v>
      </c>
      <c r="N2410">
        <v>19481</v>
      </c>
      <c r="Q2410" t="s">
        <v>3072</v>
      </c>
      <c r="R2410" t="s">
        <v>39</v>
      </c>
      <c r="S2410" s="2">
        <v>45672.044965277775</v>
      </c>
      <c r="T2410">
        <v>1.75</v>
      </c>
      <c r="U2410" t="s">
        <v>67</v>
      </c>
      <c r="V2410" t="s">
        <v>12623</v>
      </c>
      <c r="W2410" s="3" t="s">
        <v>12624</v>
      </c>
      <c r="X2410" s="2">
        <v>45671.45175925926</v>
      </c>
      <c r="Y2410" t="s">
        <v>40</v>
      </c>
      <c r="Z2410" t="s">
        <v>41</v>
      </c>
      <c r="AA2410" t="s">
        <v>12625</v>
      </c>
      <c r="AC2410">
        <v>1</v>
      </c>
      <c r="AD2410" t="s">
        <v>1213</v>
      </c>
      <c r="AE2410" t="s">
        <v>43</v>
      </c>
    </row>
    <row r="2411" spans="1:31" x14ac:dyDescent="0.3">
      <c r="A2411" s="2">
        <v>45671.455509259256</v>
      </c>
      <c r="B2411" t="s">
        <v>12616</v>
      </c>
      <c r="C2411" t="s">
        <v>12626</v>
      </c>
      <c r="D2411" t="s">
        <v>12627</v>
      </c>
      <c r="F2411" t="s">
        <v>12627</v>
      </c>
      <c r="G2411" t="s">
        <v>34</v>
      </c>
      <c r="H2411">
        <v>0</v>
      </c>
      <c r="I2411">
        <v>1.75</v>
      </c>
      <c r="J2411" t="s">
        <v>35</v>
      </c>
      <c r="K2411" t="s">
        <v>218</v>
      </c>
      <c r="L2411" t="s">
        <v>102</v>
      </c>
      <c r="M2411" t="s">
        <v>36</v>
      </c>
      <c r="N2411">
        <v>19480</v>
      </c>
      <c r="Q2411" t="s">
        <v>12441</v>
      </c>
      <c r="R2411" t="s">
        <v>39</v>
      </c>
      <c r="X2411" s="2">
        <v>45671.465925925928</v>
      </c>
      <c r="Y2411" t="s">
        <v>40</v>
      </c>
      <c r="AA2411" t="s">
        <v>12628</v>
      </c>
      <c r="AC2411">
        <v>1</v>
      </c>
      <c r="AD2411" t="s">
        <v>542</v>
      </c>
      <c r="AE2411" t="s">
        <v>43</v>
      </c>
    </row>
    <row r="2412" spans="1:31" x14ac:dyDescent="0.3">
      <c r="A2412" s="2">
        <v>45671.455543981479</v>
      </c>
      <c r="B2412" t="s">
        <v>12610</v>
      </c>
      <c r="C2412" t="s">
        <v>12629</v>
      </c>
      <c r="D2412" t="s">
        <v>12630</v>
      </c>
      <c r="F2412" t="s">
        <v>12630</v>
      </c>
      <c r="G2412" t="s">
        <v>34</v>
      </c>
      <c r="H2412">
        <v>0</v>
      </c>
      <c r="I2412">
        <v>1.75</v>
      </c>
      <c r="J2412" t="s">
        <v>35</v>
      </c>
      <c r="K2412" t="s">
        <v>101</v>
      </c>
      <c r="L2412" t="s">
        <v>102</v>
      </c>
      <c r="M2412" t="s">
        <v>36</v>
      </c>
      <c r="N2412">
        <v>19480</v>
      </c>
      <c r="Q2412" t="s">
        <v>7445</v>
      </c>
      <c r="R2412" t="s">
        <v>66</v>
      </c>
      <c r="S2412" s="2">
        <v>45672.044965277775</v>
      </c>
      <c r="T2412">
        <v>1.75</v>
      </c>
      <c r="U2412" t="s">
        <v>67</v>
      </c>
      <c r="V2412" t="s">
        <v>12613</v>
      </c>
      <c r="W2412" s="3" t="s">
        <v>12614</v>
      </c>
      <c r="X2412" s="2">
        <v>45671.465925925928</v>
      </c>
      <c r="Y2412" t="s">
        <v>40</v>
      </c>
      <c r="Z2412" t="s">
        <v>70</v>
      </c>
      <c r="AA2412" t="s">
        <v>12631</v>
      </c>
      <c r="AC2412">
        <v>1</v>
      </c>
      <c r="AD2412" t="s">
        <v>542</v>
      </c>
      <c r="AE2412" t="s">
        <v>43</v>
      </c>
    </row>
    <row r="2413" spans="1:31" x14ac:dyDescent="0.3">
      <c r="A2413" s="2">
        <v>45671.457511574074</v>
      </c>
      <c r="B2413" t="s">
        <v>12620</v>
      </c>
      <c r="C2413" t="s">
        <v>12632</v>
      </c>
      <c r="D2413" t="s">
        <v>12633</v>
      </c>
      <c r="F2413" t="s">
        <v>12633</v>
      </c>
      <c r="G2413" t="s">
        <v>34</v>
      </c>
      <c r="H2413">
        <v>0</v>
      </c>
      <c r="I2413">
        <v>1.75</v>
      </c>
      <c r="J2413" t="s">
        <v>35</v>
      </c>
      <c r="K2413" t="s">
        <v>101</v>
      </c>
      <c r="L2413" t="s">
        <v>102</v>
      </c>
      <c r="M2413" t="s">
        <v>36</v>
      </c>
      <c r="N2413">
        <v>19483</v>
      </c>
      <c r="Q2413" t="s">
        <v>3072</v>
      </c>
      <c r="R2413" t="s">
        <v>39</v>
      </c>
      <c r="S2413" s="2">
        <v>45672.044965277775</v>
      </c>
      <c r="T2413">
        <v>1.75</v>
      </c>
      <c r="U2413" t="s">
        <v>67</v>
      </c>
      <c r="V2413" t="s">
        <v>12623</v>
      </c>
      <c r="W2413" s="3" t="s">
        <v>12624</v>
      </c>
      <c r="X2413" s="2">
        <v>45671.465925925928</v>
      </c>
      <c r="Y2413" t="s">
        <v>40</v>
      </c>
      <c r="Z2413" t="s">
        <v>41</v>
      </c>
      <c r="AA2413" t="s">
        <v>12634</v>
      </c>
      <c r="AC2413">
        <v>1</v>
      </c>
      <c r="AD2413" t="s">
        <v>776</v>
      </c>
      <c r="AE2413" t="s">
        <v>43</v>
      </c>
    </row>
    <row r="2414" spans="1:31" x14ac:dyDescent="0.3">
      <c r="A2414" s="2">
        <v>45671.531284722223</v>
      </c>
      <c r="B2414" t="s">
        <v>12635</v>
      </c>
      <c r="C2414" t="s">
        <v>12636</v>
      </c>
      <c r="D2414" t="s">
        <v>12637</v>
      </c>
      <c r="F2414" t="s">
        <v>12637</v>
      </c>
      <c r="G2414" t="s">
        <v>34</v>
      </c>
      <c r="H2414">
        <v>1.75</v>
      </c>
      <c r="I2414">
        <v>1.75</v>
      </c>
      <c r="J2414" t="s">
        <v>35</v>
      </c>
      <c r="M2414" t="s">
        <v>36</v>
      </c>
      <c r="N2414">
        <v>19480</v>
      </c>
      <c r="Q2414" t="s">
        <v>6617</v>
      </c>
      <c r="R2414" t="s">
        <v>66</v>
      </c>
      <c r="S2414" s="2">
        <v>45672.044965277775</v>
      </c>
      <c r="T2414">
        <v>1.75</v>
      </c>
      <c r="U2414" t="s">
        <v>67</v>
      </c>
      <c r="V2414" t="s">
        <v>12638</v>
      </c>
      <c r="W2414" s="3" t="s">
        <v>12639</v>
      </c>
      <c r="X2414" s="2">
        <v>45671.542800925927</v>
      </c>
      <c r="Y2414" t="s">
        <v>40</v>
      </c>
      <c r="Z2414" t="s">
        <v>70</v>
      </c>
      <c r="AA2414" t="s">
        <v>12640</v>
      </c>
      <c r="AC2414">
        <v>1</v>
      </c>
      <c r="AD2414" t="s">
        <v>542</v>
      </c>
      <c r="AE2414" t="s">
        <v>43</v>
      </c>
    </row>
    <row r="2415" spans="1:31" x14ac:dyDescent="0.3">
      <c r="A2415" s="2">
        <v>45671.539004629631</v>
      </c>
      <c r="B2415" t="s">
        <v>12604</v>
      </c>
      <c r="C2415" t="s">
        <v>12641</v>
      </c>
      <c r="D2415" t="s">
        <v>12642</v>
      </c>
      <c r="F2415" t="s">
        <v>12642</v>
      </c>
      <c r="G2415" t="s">
        <v>34</v>
      </c>
      <c r="H2415">
        <v>1.75</v>
      </c>
      <c r="I2415">
        <v>1.75</v>
      </c>
      <c r="J2415" t="s">
        <v>35</v>
      </c>
      <c r="M2415" t="s">
        <v>36</v>
      </c>
      <c r="N2415">
        <v>19483</v>
      </c>
      <c r="Q2415" t="s">
        <v>11499</v>
      </c>
      <c r="R2415" t="s">
        <v>66</v>
      </c>
      <c r="S2415" s="2">
        <v>45672.044965277775</v>
      </c>
      <c r="T2415">
        <v>3.5</v>
      </c>
      <c r="U2415" t="s">
        <v>67</v>
      </c>
      <c r="V2415" t="s">
        <v>12607</v>
      </c>
      <c r="W2415" s="3" t="s">
        <v>12608</v>
      </c>
      <c r="X2415" s="2">
        <v>45671.549120370371</v>
      </c>
      <c r="Y2415" t="s">
        <v>40</v>
      </c>
      <c r="Z2415" t="s">
        <v>70</v>
      </c>
      <c r="AA2415" t="s">
        <v>12643</v>
      </c>
      <c r="AC2415">
        <v>1</v>
      </c>
      <c r="AD2415" t="s">
        <v>1367</v>
      </c>
      <c r="AE2415" t="s">
        <v>43</v>
      </c>
    </row>
    <row r="2416" spans="1:31" x14ac:dyDescent="0.3">
      <c r="A2416" s="2">
        <v>45671.539837962962</v>
      </c>
      <c r="B2416" t="s">
        <v>12644</v>
      </c>
      <c r="C2416" t="s">
        <v>12645</v>
      </c>
      <c r="D2416" t="s">
        <v>12646</v>
      </c>
      <c r="F2416" t="s">
        <v>12646</v>
      </c>
      <c r="G2416" t="s">
        <v>34</v>
      </c>
      <c r="H2416">
        <v>1.75</v>
      </c>
      <c r="I2416">
        <v>1.75</v>
      </c>
      <c r="J2416" t="s">
        <v>35</v>
      </c>
      <c r="M2416" t="s">
        <v>36</v>
      </c>
      <c r="N2416">
        <v>19483</v>
      </c>
      <c r="Q2416" t="s">
        <v>7126</v>
      </c>
      <c r="R2416" t="s">
        <v>66</v>
      </c>
      <c r="S2416" s="2">
        <v>45672.044965277775</v>
      </c>
      <c r="T2416">
        <v>1.75</v>
      </c>
      <c r="U2416" t="s">
        <v>67</v>
      </c>
      <c r="V2416" t="s">
        <v>12647</v>
      </c>
      <c r="W2416" s="3" t="s">
        <v>12648</v>
      </c>
      <c r="X2416" s="2">
        <v>45671.549120370371</v>
      </c>
      <c r="Y2416" t="s">
        <v>40</v>
      </c>
      <c r="Z2416" t="s">
        <v>70</v>
      </c>
      <c r="AA2416" t="s">
        <v>12649</v>
      </c>
      <c r="AC2416">
        <v>1</v>
      </c>
      <c r="AD2416" t="s">
        <v>1367</v>
      </c>
      <c r="AE2416" t="s">
        <v>43</v>
      </c>
    </row>
    <row r="2417" spans="1:31" x14ac:dyDescent="0.3">
      <c r="A2417" s="2">
        <v>45671.540567129632</v>
      </c>
      <c r="B2417" t="s">
        <v>12635</v>
      </c>
      <c r="C2417" t="s">
        <v>12650</v>
      </c>
      <c r="D2417" t="s">
        <v>12651</v>
      </c>
      <c r="F2417" t="s">
        <v>12651</v>
      </c>
      <c r="G2417" t="s">
        <v>34</v>
      </c>
      <c r="H2417">
        <v>0</v>
      </c>
      <c r="I2417">
        <v>1.75</v>
      </c>
      <c r="J2417" t="s">
        <v>35</v>
      </c>
      <c r="K2417" t="s">
        <v>101</v>
      </c>
      <c r="L2417" t="s">
        <v>102</v>
      </c>
      <c r="M2417" t="s">
        <v>36</v>
      </c>
      <c r="N2417">
        <v>19483</v>
      </c>
      <c r="Q2417" t="s">
        <v>6617</v>
      </c>
      <c r="R2417" t="s">
        <v>66</v>
      </c>
      <c r="S2417" s="2">
        <v>45672.044965277775</v>
      </c>
      <c r="T2417">
        <v>1.75</v>
      </c>
      <c r="U2417" t="s">
        <v>67</v>
      </c>
      <c r="V2417" t="s">
        <v>12638</v>
      </c>
      <c r="W2417" s="3" t="s">
        <v>12639</v>
      </c>
      <c r="X2417" s="2">
        <v>45671.549120370371</v>
      </c>
      <c r="Y2417" t="s">
        <v>40</v>
      </c>
      <c r="Z2417" t="s">
        <v>70</v>
      </c>
      <c r="AA2417" t="s">
        <v>12652</v>
      </c>
      <c r="AC2417">
        <v>1</v>
      </c>
      <c r="AD2417" t="s">
        <v>776</v>
      </c>
      <c r="AE2417" t="s">
        <v>43</v>
      </c>
    </row>
    <row r="2418" spans="1:31" x14ac:dyDescent="0.3">
      <c r="A2418" s="2">
        <v>45671.553136574075</v>
      </c>
      <c r="B2418" t="s">
        <v>12600</v>
      </c>
      <c r="C2418" t="s">
        <v>12653</v>
      </c>
      <c r="D2418" t="s">
        <v>12654</v>
      </c>
      <c r="F2418" t="s">
        <v>12654</v>
      </c>
      <c r="G2418" t="s">
        <v>34</v>
      </c>
      <c r="H2418">
        <v>0</v>
      </c>
      <c r="I2418">
        <v>1.75</v>
      </c>
      <c r="J2418" t="s">
        <v>35</v>
      </c>
      <c r="K2418" t="s">
        <v>218</v>
      </c>
      <c r="L2418" t="s">
        <v>102</v>
      </c>
      <c r="M2418" t="s">
        <v>36</v>
      </c>
      <c r="N2418">
        <v>19483</v>
      </c>
      <c r="Q2418" t="s">
        <v>4889</v>
      </c>
      <c r="R2418" t="s">
        <v>66</v>
      </c>
      <c r="X2418" s="2">
        <v>45671.56322916667</v>
      </c>
      <c r="Y2418" t="s">
        <v>40</v>
      </c>
      <c r="AA2418" t="s">
        <v>12655</v>
      </c>
      <c r="AC2418">
        <v>1</v>
      </c>
      <c r="AD2418" t="s">
        <v>1367</v>
      </c>
      <c r="AE2418" t="s">
        <v>43</v>
      </c>
    </row>
    <row r="2419" spans="1:31" x14ac:dyDescent="0.3">
      <c r="A2419" s="2">
        <v>45671.556458333333</v>
      </c>
      <c r="B2419" t="s">
        <v>12656</v>
      </c>
      <c r="C2419" t="s">
        <v>12657</v>
      </c>
      <c r="D2419" t="s">
        <v>12658</v>
      </c>
      <c r="F2419" t="s">
        <v>12658</v>
      </c>
      <c r="G2419" t="s">
        <v>34</v>
      </c>
      <c r="H2419">
        <v>1.75</v>
      </c>
      <c r="I2419">
        <v>1.75</v>
      </c>
      <c r="J2419" t="s">
        <v>35</v>
      </c>
      <c r="M2419" t="s">
        <v>36</v>
      </c>
      <c r="N2419">
        <v>14907</v>
      </c>
      <c r="Q2419" t="s">
        <v>4509</v>
      </c>
      <c r="R2419" t="s">
        <v>66</v>
      </c>
      <c r="S2419" s="2">
        <v>45672.044965277775</v>
      </c>
      <c r="T2419">
        <v>3.5</v>
      </c>
      <c r="U2419" t="s">
        <v>67</v>
      </c>
      <c r="V2419" t="s">
        <v>12659</v>
      </c>
      <c r="W2419" s="3" t="s">
        <v>12660</v>
      </c>
      <c r="X2419" s="2">
        <v>45671.56322916667</v>
      </c>
      <c r="Y2419" t="s">
        <v>40</v>
      </c>
      <c r="Z2419" t="s">
        <v>70</v>
      </c>
      <c r="AA2419" t="s">
        <v>12661</v>
      </c>
      <c r="AC2419">
        <v>1</v>
      </c>
      <c r="AD2419" t="s">
        <v>1461</v>
      </c>
      <c r="AE2419" t="s">
        <v>43</v>
      </c>
    </row>
    <row r="2420" spans="1:31" x14ac:dyDescent="0.3">
      <c r="A2420" s="2">
        <v>45671.599733796298</v>
      </c>
      <c r="B2420" t="s">
        <v>12644</v>
      </c>
      <c r="C2420" t="s">
        <v>12662</v>
      </c>
      <c r="D2420" t="s">
        <v>12663</v>
      </c>
      <c r="F2420" t="s">
        <v>12663</v>
      </c>
      <c r="G2420" t="s">
        <v>34</v>
      </c>
      <c r="H2420">
        <v>0</v>
      </c>
      <c r="I2420">
        <v>1.75</v>
      </c>
      <c r="J2420" t="s">
        <v>35</v>
      </c>
      <c r="K2420" t="s">
        <v>101</v>
      </c>
      <c r="L2420" t="s">
        <v>102</v>
      </c>
      <c r="M2420" t="s">
        <v>36</v>
      </c>
      <c r="N2420">
        <v>19483</v>
      </c>
      <c r="Q2420" t="s">
        <v>7126</v>
      </c>
      <c r="R2420" t="s">
        <v>66</v>
      </c>
      <c r="S2420" s="2">
        <v>45672.044965277775</v>
      </c>
      <c r="T2420">
        <v>1.75</v>
      </c>
      <c r="U2420" t="s">
        <v>67</v>
      </c>
      <c r="V2420" t="s">
        <v>12647</v>
      </c>
      <c r="W2420" s="3" t="s">
        <v>12648</v>
      </c>
      <c r="X2420" s="2">
        <v>45671.605000000003</v>
      </c>
      <c r="Y2420" t="s">
        <v>40</v>
      </c>
      <c r="Z2420" t="s">
        <v>70</v>
      </c>
      <c r="AA2420" t="s">
        <v>12664</v>
      </c>
      <c r="AC2420">
        <v>1</v>
      </c>
      <c r="AD2420" t="s">
        <v>1367</v>
      </c>
      <c r="AE2420" t="s">
        <v>43</v>
      </c>
    </row>
    <row r="2421" spans="1:31" x14ac:dyDescent="0.3">
      <c r="A2421" s="2">
        <v>45671.600057870368</v>
      </c>
      <c r="B2421" t="s">
        <v>12587</v>
      </c>
      <c r="C2421" t="s">
        <v>12665</v>
      </c>
      <c r="D2421" t="s">
        <v>12666</v>
      </c>
      <c r="F2421" t="s">
        <v>12666</v>
      </c>
      <c r="G2421" t="s">
        <v>34</v>
      </c>
      <c r="H2421">
        <v>1.75</v>
      </c>
      <c r="I2421">
        <v>1.75</v>
      </c>
      <c r="J2421" t="s">
        <v>35</v>
      </c>
      <c r="M2421" t="s">
        <v>36</v>
      </c>
      <c r="N2421">
        <v>19483</v>
      </c>
      <c r="Q2421" t="s">
        <v>12590</v>
      </c>
      <c r="R2421" t="s">
        <v>66</v>
      </c>
      <c r="S2421" s="2">
        <v>45672.052094907405</v>
      </c>
      <c r="T2421">
        <v>3.5</v>
      </c>
      <c r="U2421" t="s">
        <v>67</v>
      </c>
      <c r="V2421" t="s">
        <v>12591</v>
      </c>
      <c r="W2421" s="3" t="s">
        <v>12592</v>
      </c>
      <c r="X2421" s="2">
        <v>45671.605000000003</v>
      </c>
      <c r="Y2421" t="s">
        <v>40</v>
      </c>
      <c r="Z2421" t="s">
        <v>70</v>
      </c>
      <c r="AA2421" t="s">
        <v>12667</v>
      </c>
      <c r="AC2421">
        <v>1</v>
      </c>
      <c r="AD2421" t="s">
        <v>776</v>
      </c>
      <c r="AE2421" t="s">
        <v>43</v>
      </c>
    </row>
    <row r="2422" spans="1:31" x14ac:dyDescent="0.3">
      <c r="A2422" s="2">
        <v>45671.603483796294</v>
      </c>
      <c r="B2422" t="s">
        <v>12668</v>
      </c>
      <c r="C2422" t="s">
        <v>12669</v>
      </c>
      <c r="D2422" t="s">
        <v>12670</v>
      </c>
      <c r="F2422" t="s">
        <v>12670</v>
      </c>
      <c r="G2422" t="s">
        <v>34</v>
      </c>
      <c r="H2422">
        <v>1.75</v>
      </c>
      <c r="I2422">
        <v>1.75</v>
      </c>
      <c r="J2422" t="s">
        <v>35</v>
      </c>
      <c r="M2422" t="s">
        <v>36</v>
      </c>
      <c r="N2422">
        <v>19488</v>
      </c>
      <c r="Q2422" t="s">
        <v>7354</v>
      </c>
      <c r="R2422" t="s">
        <v>66</v>
      </c>
      <c r="S2422" s="2">
        <v>45672.052094907405</v>
      </c>
      <c r="T2422">
        <v>3.5</v>
      </c>
      <c r="U2422" t="s">
        <v>67</v>
      </c>
      <c r="V2422" t="s">
        <v>12671</v>
      </c>
      <c r="W2422" s="3" t="s">
        <v>12672</v>
      </c>
      <c r="X2422" s="2">
        <v>45671.612083333333</v>
      </c>
      <c r="Y2422" t="s">
        <v>40</v>
      </c>
      <c r="Z2422" t="s">
        <v>70</v>
      </c>
      <c r="AA2422" t="s">
        <v>12673</v>
      </c>
      <c r="AC2422">
        <v>1</v>
      </c>
      <c r="AD2422" t="s">
        <v>516</v>
      </c>
      <c r="AE2422" t="s">
        <v>43</v>
      </c>
    </row>
    <row r="2423" spans="1:31" x14ac:dyDescent="0.3">
      <c r="A2423" s="2">
        <v>45671.618703703702</v>
      </c>
      <c r="B2423" t="s">
        <v>12674</v>
      </c>
      <c r="C2423" t="s">
        <v>12675</v>
      </c>
      <c r="D2423" t="s">
        <v>12676</v>
      </c>
      <c r="F2423" t="s">
        <v>12676</v>
      </c>
      <c r="G2423" t="s">
        <v>34</v>
      </c>
      <c r="H2423">
        <v>1.75</v>
      </c>
      <c r="I2423">
        <v>1.75</v>
      </c>
      <c r="J2423" t="s">
        <v>35</v>
      </c>
      <c r="M2423" t="s">
        <v>36</v>
      </c>
      <c r="N2423">
        <v>19483</v>
      </c>
      <c r="Q2423" t="s">
        <v>12677</v>
      </c>
      <c r="R2423" t="s">
        <v>66</v>
      </c>
      <c r="S2423" s="2">
        <v>45672.052094907405</v>
      </c>
      <c r="T2423">
        <v>1.75</v>
      </c>
      <c r="U2423" t="s">
        <v>67</v>
      </c>
      <c r="V2423" t="s">
        <v>12678</v>
      </c>
      <c r="W2423" s="3" t="s">
        <v>12679</v>
      </c>
      <c r="X2423" s="2">
        <v>45671.626226851855</v>
      </c>
      <c r="Y2423" t="s">
        <v>40</v>
      </c>
      <c r="Z2423" t="s">
        <v>70</v>
      </c>
      <c r="AA2423" t="s">
        <v>12680</v>
      </c>
      <c r="AC2423">
        <v>1</v>
      </c>
      <c r="AD2423" t="s">
        <v>1367</v>
      </c>
      <c r="AE2423" t="s">
        <v>43</v>
      </c>
    </row>
    <row r="2424" spans="1:31" x14ac:dyDescent="0.3">
      <c r="A2424" s="2">
        <v>45671.620497685188</v>
      </c>
      <c r="B2424" t="s">
        <v>12674</v>
      </c>
      <c r="C2424" t="s">
        <v>12681</v>
      </c>
      <c r="D2424" t="s">
        <v>12682</v>
      </c>
      <c r="F2424" t="s">
        <v>12682</v>
      </c>
      <c r="G2424" t="s">
        <v>34</v>
      </c>
      <c r="H2424">
        <v>0</v>
      </c>
      <c r="I2424">
        <v>1.75</v>
      </c>
      <c r="J2424" t="s">
        <v>35</v>
      </c>
      <c r="K2424" t="s">
        <v>101</v>
      </c>
      <c r="L2424" t="s">
        <v>102</v>
      </c>
      <c r="M2424" t="s">
        <v>36</v>
      </c>
      <c r="N2424">
        <v>19488</v>
      </c>
      <c r="Q2424" t="s">
        <v>12677</v>
      </c>
      <c r="R2424" t="s">
        <v>66</v>
      </c>
      <c r="S2424" s="2">
        <v>45672.052094907405</v>
      </c>
      <c r="T2424">
        <v>1.75</v>
      </c>
      <c r="U2424" t="s">
        <v>67</v>
      </c>
      <c r="V2424" t="s">
        <v>12678</v>
      </c>
      <c r="W2424" s="3" t="s">
        <v>12679</v>
      </c>
      <c r="X2424" s="2">
        <v>45671.626226851855</v>
      </c>
      <c r="Y2424" t="s">
        <v>40</v>
      </c>
      <c r="Z2424" t="s">
        <v>70</v>
      </c>
      <c r="AA2424" t="s">
        <v>12683</v>
      </c>
      <c r="AC2424">
        <v>1</v>
      </c>
      <c r="AD2424" t="s">
        <v>516</v>
      </c>
      <c r="AE2424" t="s">
        <v>43</v>
      </c>
    </row>
    <row r="2425" spans="1:31" x14ac:dyDescent="0.3">
      <c r="A2425" s="2">
        <v>45671.621724537035</v>
      </c>
      <c r="B2425" t="s">
        <v>12550</v>
      </c>
      <c r="C2425" t="s">
        <v>12684</v>
      </c>
      <c r="D2425" t="s">
        <v>12685</v>
      </c>
      <c r="F2425" t="s">
        <v>12685</v>
      </c>
      <c r="G2425" t="s">
        <v>34</v>
      </c>
      <c r="H2425">
        <v>1.75</v>
      </c>
      <c r="I2425">
        <v>1.75</v>
      </c>
      <c r="J2425" t="s">
        <v>35</v>
      </c>
      <c r="M2425" t="s">
        <v>36</v>
      </c>
      <c r="N2425">
        <v>11126</v>
      </c>
      <c r="Q2425" t="s">
        <v>10974</v>
      </c>
      <c r="R2425" t="s">
        <v>66</v>
      </c>
      <c r="S2425" s="2">
        <v>45672.044965277775</v>
      </c>
      <c r="T2425">
        <v>1.75</v>
      </c>
      <c r="U2425" t="s">
        <v>67</v>
      </c>
      <c r="V2425" t="s">
        <v>12553</v>
      </c>
      <c r="W2425" s="3" t="s">
        <v>12554</v>
      </c>
      <c r="X2425" s="2">
        <v>45671.632592592592</v>
      </c>
      <c r="Y2425" t="s">
        <v>40</v>
      </c>
      <c r="Z2425" t="s">
        <v>70</v>
      </c>
      <c r="AA2425" t="s">
        <v>12686</v>
      </c>
      <c r="AC2425">
        <v>1</v>
      </c>
      <c r="AD2425" t="s">
        <v>1322</v>
      </c>
      <c r="AE2425" t="s">
        <v>43</v>
      </c>
    </row>
    <row r="2426" spans="1:31" x14ac:dyDescent="0.3">
      <c r="A2426" s="2">
        <v>45671.629305555558</v>
      </c>
      <c r="B2426" t="s">
        <v>12687</v>
      </c>
      <c r="C2426" t="s">
        <v>12688</v>
      </c>
      <c r="D2426" t="s">
        <v>12689</v>
      </c>
      <c r="F2426" t="s">
        <v>12689</v>
      </c>
      <c r="G2426" t="s">
        <v>34</v>
      </c>
      <c r="H2426">
        <v>1.75</v>
      </c>
      <c r="I2426">
        <v>1.75</v>
      </c>
      <c r="J2426" t="s">
        <v>35</v>
      </c>
      <c r="M2426" t="s">
        <v>36</v>
      </c>
      <c r="N2426">
        <v>14957</v>
      </c>
      <c r="Q2426" t="s">
        <v>12690</v>
      </c>
      <c r="R2426" t="s">
        <v>66</v>
      </c>
      <c r="S2426" s="2">
        <v>45672.052094907405</v>
      </c>
      <c r="T2426">
        <v>1.75</v>
      </c>
      <c r="U2426" t="s">
        <v>67</v>
      </c>
      <c r="V2426" t="s">
        <v>12691</v>
      </c>
      <c r="W2426" s="3" t="s">
        <v>12692</v>
      </c>
      <c r="X2426" s="2">
        <v>45671.639687499999</v>
      </c>
      <c r="Y2426" t="s">
        <v>40</v>
      </c>
      <c r="Z2426" t="s">
        <v>70</v>
      </c>
      <c r="AA2426" t="s">
        <v>12693</v>
      </c>
      <c r="AC2426">
        <v>1</v>
      </c>
      <c r="AD2426" t="s">
        <v>1333</v>
      </c>
      <c r="AE2426" t="s">
        <v>43</v>
      </c>
    </row>
    <row r="2427" spans="1:31" x14ac:dyDescent="0.3">
      <c r="A2427" s="2">
        <v>45671.644050925926</v>
      </c>
      <c r="B2427" t="s">
        <v>12694</v>
      </c>
      <c r="C2427" t="s">
        <v>12695</v>
      </c>
      <c r="D2427" t="s">
        <v>12696</v>
      </c>
      <c r="F2427" t="s">
        <v>12696</v>
      </c>
      <c r="G2427" t="s">
        <v>34</v>
      </c>
      <c r="H2427">
        <v>1.75</v>
      </c>
      <c r="I2427">
        <v>1.75</v>
      </c>
      <c r="J2427" t="s">
        <v>35</v>
      </c>
      <c r="M2427" t="s">
        <v>36</v>
      </c>
      <c r="N2427">
        <v>19483</v>
      </c>
      <c r="Q2427" t="s">
        <v>12697</v>
      </c>
      <c r="R2427" t="s">
        <v>66</v>
      </c>
      <c r="S2427" s="2">
        <v>45672.052094907405</v>
      </c>
      <c r="T2427">
        <v>1.75</v>
      </c>
      <c r="U2427" t="s">
        <v>67</v>
      </c>
      <c r="V2427" t="s">
        <v>12698</v>
      </c>
      <c r="W2427" s="3" t="s">
        <v>12699</v>
      </c>
      <c r="X2427" s="2">
        <v>45671.653865740744</v>
      </c>
      <c r="Y2427" t="s">
        <v>40</v>
      </c>
      <c r="Z2427" t="s">
        <v>70</v>
      </c>
      <c r="AA2427" t="s">
        <v>12700</v>
      </c>
      <c r="AC2427">
        <v>1</v>
      </c>
      <c r="AD2427" t="s">
        <v>776</v>
      </c>
      <c r="AE2427" t="s">
        <v>43</v>
      </c>
    </row>
    <row r="2428" spans="1:31" x14ac:dyDescent="0.3">
      <c r="A2428" s="2">
        <v>45671.65896990741</v>
      </c>
      <c r="B2428" t="s">
        <v>12581</v>
      </c>
      <c r="C2428" t="s">
        <v>12701</v>
      </c>
      <c r="D2428" t="s">
        <v>12702</v>
      </c>
      <c r="F2428" t="s">
        <v>12702</v>
      </c>
      <c r="G2428" t="s">
        <v>34</v>
      </c>
      <c r="H2428">
        <v>1.75</v>
      </c>
      <c r="I2428">
        <v>1.75</v>
      </c>
      <c r="J2428" t="s">
        <v>35</v>
      </c>
      <c r="M2428" t="s">
        <v>36</v>
      </c>
      <c r="N2428">
        <v>19480</v>
      </c>
      <c r="Q2428" t="s">
        <v>2186</v>
      </c>
      <c r="R2428" t="s">
        <v>39</v>
      </c>
      <c r="S2428" s="2">
        <v>45672.044965277775</v>
      </c>
      <c r="T2428">
        <v>3.5</v>
      </c>
      <c r="U2428" t="s">
        <v>67</v>
      </c>
      <c r="V2428" t="s">
        <v>12584</v>
      </c>
      <c r="W2428" s="3" t="s">
        <v>12585</v>
      </c>
      <c r="X2428" s="2">
        <v>45671.667986111112</v>
      </c>
      <c r="Y2428" t="s">
        <v>40</v>
      </c>
      <c r="Z2428" t="s">
        <v>41</v>
      </c>
      <c r="AA2428" t="s">
        <v>12703</v>
      </c>
      <c r="AC2428">
        <v>1</v>
      </c>
      <c r="AD2428" t="s">
        <v>542</v>
      </c>
      <c r="AE2428" t="s">
        <v>43</v>
      </c>
    </row>
    <row r="2429" spans="1:31" x14ac:dyDescent="0.3">
      <c r="A2429" s="2">
        <v>45671.662986111114</v>
      </c>
      <c r="B2429" t="s">
        <v>12581</v>
      </c>
      <c r="C2429" s="4" t="s">
        <v>12704</v>
      </c>
      <c r="D2429" t="s">
        <v>12705</v>
      </c>
      <c r="F2429" t="s">
        <v>12705</v>
      </c>
      <c r="G2429" t="s">
        <v>34</v>
      </c>
      <c r="H2429">
        <v>0</v>
      </c>
      <c r="I2429">
        <v>1.75</v>
      </c>
      <c r="J2429" t="s">
        <v>35</v>
      </c>
      <c r="K2429" t="s">
        <v>101</v>
      </c>
      <c r="L2429" t="s">
        <v>102</v>
      </c>
      <c r="M2429" t="s">
        <v>36</v>
      </c>
      <c r="N2429">
        <v>19483</v>
      </c>
      <c r="Q2429" t="s">
        <v>2186</v>
      </c>
      <c r="R2429" t="s">
        <v>39</v>
      </c>
      <c r="S2429" s="2">
        <v>45672.044965277775</v>
      </c>
      <c r="T2429">
        <v>3.5</v>
      </c>
      <c r="U2429" t="s">
        <v>67</v>
      </c>
      <c r="V2429" t="s">
        <v>12584</v>
      </c>
      <c r="W2429" s="3" t="s">
        <v>12585</v>
      </c>
      <c r="X2429" s="2">
        <v>45671.667986111112</v>
      </c>
      <c r="Y2429" t="s">
        <v>40</v>
      </c>
      <c r="Z2429" t="s">
        <v>41</v>
      </c>
      <c r="AA2429" t="s">
        <v>12706</v>
      </c>
      <c r="AC2429">
        <v>1</v>
      </c>
      <c r="AD2429" t="s">
        <v>1367</v>
      </c>
      <c r="AE2429" t="s">
        <v>43</v>
      </c>
    </row>
    <row r="2430" spans="1:31" x14ac:dyDescent="0.3">
      <c r="A2430" s="2">
        <v>45671.666076388887</v>
      </c>
      <c r="B2430" t="s">
        <v>12707</v>
      </c>
      <c r="C2430" t="s">
        <v>12708</v>
      </c>
      <c r="D2430" s="4" t="s">
        <v>12709</v>
      </c>
      <c r="F2430" s="4" t="s">
        <v>12709</v>
      </c>
      <c r="G2430" t="s">
        <v>34</v>
      </c>
      <c r="H2430">
        <v>1.75</v>
      </c>
      <c r="I2430">
        <v>1.75</v>
      </c>
      <c r="J2430" t="s">
        <v>35</v>
      </c>
      <c r="M2430" t="s">
        <v>36</v>
      </c>
      <c r="N2430">
        <v>19488</v>
      </c>
      <c r="Q2430" t="s">
        <v>12710</v>
      </c>
      <c r="R2430" t="s">
        <v>66</v>
      </c>
      <c r="S2430" s="2">
        <v>45672.052094907405</v>
      </c>
      <c r="T2430">
        <v>1.75</v>
      </c>
      <c r="U2430" t="s">
        <v>67</v>
      </c>
      <c r="V2430" t="s">
        <v>12711</v>
      </c>
      <c r="W2430" s="3" t="s">
        <v>12712</v>
      </c>
      <c r="X2430" s="2">
        <v>45671.674386574072</v>
      </c>
      <c r="Y2430" t="s">
        <v>40</v>
      </c>
      <c r="Z2430" t="s">
        <v>70</v>
      </c>
      <c r="AA2430" t="s">
        <v>12713</v>
      </c>
      <c r="AC2430">
        <v>1</v>
      </c>
      <c r="AD2430" t="s">
        <v>516</v>
      </c>
      <c r="AE2430" t="s">
        <v>43</v>
      </c>
    </row>
    <row r="2431" spans="1:31" x14ac:dyDescent="0.3">
      <c r="A2431" s="2">
        <v>45671.677314814813</v>
      </c>
      <c r="B2431" t="s">
        <v>12714</v>
      </c>
      <c r="C2431" t="s">
        <v>12715</v>
      </c>
      <c r="D2431" t="s">
        <v>12716</v>
      </c>
      <c r="F2431" t="s">
        <v>12716</v>
      </c>
      <c r="G2431" t="s">
        <v>34</v>
      </c>
      <c r="H2431">
        <v>1.75</v>
      </c>
      <c r="I2431">
        <v>1.75</v>
      </c>
      <c r="J2431" t="s">
        <v>35</v>
      </c>
      <c r="M2431" t="s">
        <v>36</v>
      </c>
      <c r="N2431">
        <v>19480</v>
      </c>
      <c r="Q2431" t="s">
        <v>2585</v>
      </c>
      <c r="R2431" t="s">
        <v>66</v>
      </c>
      <c r="S2431" s="2">
        <v>45672.044965277775</v>
      </c>
      <c r="T2431">
        <v>3.5</v>
      </c>
      <c r="U2431" t="s">
        <v>67</v>
      </c>
      <c r="V2431" t="s">
        <v>12717</v>
      </c>
      <c r="W2431" s="3" t="s">
        <v>12718</v>
      </c>
      <c r="X2431" s="2">
        <v>45671.68855324074</v>
      </c>
      <c r="Y2431" t="s">
        <v>40</v>
      </c>
      <c r="Z2431" t="s">
        <v>70</v>
      </c>
      <c r="AA2431" t="s">
        <v>12719</v>
      </c>
      <c r="AC2431">
        <v>1</v>
      </c>
      <c r="AD2431" t="s">
        <v>542</v>
      </c>
      <c r="AE2431" t="s">
        <v>43</v>
      </c>
    </row>
    <row r="2432" spans="1:31" x14ac:dyDescent="0.3">
      <c r="A2432" s="2">
        <v>45671.687881944446</v>
      </c>
      <c r="B2432" t="s">
        <v>12720</v>
      </c>
      <c r="C2432" t="s">
        <v>12721</v>
      </c>
      <c r="D2432" t="s">
        <v>12722</v>
      </c>
      <c r="F2432" t="s">
        <v>12722</v>
      </c>
      <c r="G2432" t="s">
        <v>34</v>
      </c>
      <c r="H2432">
        <v>1.75</v>
      </c>
      <c r="I2432">
        <v>1.75</v>
      </c>
      <c r="J2432" t="s">
        <v>35</v>
      </c>
      <c r="M2432" t="s">
        <v>36</v>
      </c>
      <c r="N2432">
        <v>19482</v>
      </c>
      <c r="Q2432" t="s">
        <v>12512</v>
      </c>
      <c r="R2432" t="s">
        <v>66</v>
      </c>
      <c r="S2432" s="2">
        <v>45672.044965277775</v>
      </c>
      <c r="T2432">
        <v>1.75</v>
      </c>
      <c r="U2432" t="s">
        <v>67</v>
      </c>
      <c r="V2432" t="s">
        <v>12723</v>
      </c>
      <c r="W2432" s="3" t="s">
        <v>12724</v>
      </c>
      <c r="X2432" s="2">
        <v>45671.695625</v>
      </c>
      <c r="Y2432" t="s">
        <v>40</v>
      </c>
      <c r="Z2432" t="s">
        <v>70</v>
      </c>
      <c r="AA2432" t="s">
        <v>12725</v>
      </c>
      <c r="AC2432">
        <v>1</v>
      </c>
      <c r="AD2432" t="s">
        <v>800</v>
      </c>
      <c r="AE2432" t="s">
        <v>43</v>
      </c>
    </row>
    <row r="2433" spans="1:31" x14ac:dyDescent="0.3">
      <c r="A2433" s="2">
        <v>45671.704872685186</v>
      </c>
      <c r="B2433" t="s">
        <v>12575</v>
      </c>
      <c r="C2433" t="s">
        <v>12726</v>
      </c>
      <c r="D2433" t="s">
        <v>12727</v>
      </c>
      <c r="F2433" t="s">
        <v>12727</v>
      </c>
      <c r="G2433" t="s">
        <v>34</v>
      </c>
      <c r="H2433">
        <v>1.75</v>
      </c>
      <c r="I2433">
        <v>1.75</v>
      </c>
      <c r="J2433" t="s">
        <v>35</v>
      </c>
      <c r="M2433" t="s">
        <v>36</v>
      </c>
      <c r="N2433">
        <v>77164</v>
      </c>
      <c r="Q2433" t="s">
        <v>8260</v>
      </c>
      <c r="R2433" t="s">
        <v>39</v>
      </c>
      <c r="S2433" s="2">
        <v>45672.044965277775</v>
      </c>
      <c r="T2433">
        <v>3.5</v>
      </c>
      <c r="U2433" t="s">
        <v>67</v>
      </c>
      <c r="V2433" t="s">
        <v>12578</v>
      </c>
      <c r="W2433" s="3" t="s">
        <v>12579</v>
      </c>
      <c r="X2433" s="2">
        <v>45671.716134259259</v>
      </c>
      <c r="Y2433" t="s">
        <v>40</v>
      </c>
      <c r="Z2433" t="s">
        <v>41</v>
      </c>
      <c r="AA2433" t="s">
        <v>12728</v>
      </c>
      <c r="AC2433">
        <v>1</v>
      </c>
      <c r="AD2433" t="s">
        <v>466</v>
      </c>
      <c r="AE2433" t="s">
        <v>43</v>
      </c>
    </row>
    <row r="2434" spans="1:31" x14ac:dyDescent="0.3">
      <c r="A2434" s="2">
        <v>45671.705543981479</v>
      </c>
      <c r="B2434" t="s">
        <v>12668</v>
      </c>
      <c r="C2434" t="s">
        <v>12729</v>
      </c>
      <c r="D2434" t="s">
        <v>12730</v>
      </c>
      <c r="F2434" t="s">
        <v>12730</v>
      </c>
      <c r="G2434" t="s">
        <v>34</v>
      </c>
      <c r="H2434">
        <v>1.75</v>
      </c>
      <c r="I2434">
        <v>1.75</v>
      </c>
      <c r="J2434" t="s">
        <v>35</v>
      </c>
      <c r="M2434" t="s">
        <v>36</v>
      </c>
      <c r="N2434">
        <v>19488</v>
      </c>
      <c r="Q2434" t="s">
        <v>7354</v>
      </c>
      <c r="R2434" t="s">
        <v>66</v>
      </c>
      <c r="S2434" s="2">
        <v>45672.052094907405</v>
      </c>
      <c r="T2434">
        <v>3.5</v>
      </c>
      <c r="U2434" t="s">
        <v>67</v>
      </c>
      <c r="V2434" t="s">
        <v>12671</v>
      </c>
      <c r="W2434" s="3" t="s">
        <v>12672</v>
      </c>
      <c r="X2434" s="2">
        <v>45671.716134259259</v>
      </c>
      <c r="Y2434" t="s">
        <v>40</v>
      </c>
      <c r="Z2434" t="s">
        <v>70</v>
      </c>
      <c r="AA2434" t="s">
        <v>12731</v>
      </c>
      <c r="AC2434">
        <v>1</v>
      </c>
      <c r="AD2434" t="s">
        <v>516</v>
      </c>
      <c r="AE2434" t="s">
        <v>43</v>
      </c>
    </row>
    <row r="2435" spans="1:31" x14ac:dyDescent="0.3">
      <c r="A2435" s="2">
        <v>45671.719699074078</v>
      </c>
      <c r="B2435" t="s">
        <v>12604</v>
      </c>
      <c r="C2435" t="s">
        <v>12732</v>
      </c>
      <c r="D2435" t="s">
        <v>12733</v>
      </c>
      <c r="F2435" t="s">
        <v>12733</v>
      </c>
      <c r="G2435" t="s">
        <v>34</v>
      </c>
      <c r="H2435">
        <v>1.75</v>
      </c>
      <c r="I2435">
        <v>1.75</v>
      </c>
      <c r="J2435" t="s">
        <v>35</v>
      </c>
      <c r="M2435" t="s">
        <v>36</v>
      </c>
      <c r="N2435">
        <v>19483</v>
      </c>
      <c r="Q2435" t="s">
        <v>11499</v>
      </c>
      <c r="R2435" t="s">
        <v>66</v>
      </c>
      <c r="S2435" s="2">
        <v>45672.044965277775</v>
      </c>
      <c r="T2435">
        <v>3.5</v>
      </c>
      <c r="U2435" t="s">
        <v>67</v>
      </c>
      <c r="V2435" t="s">
        <v>12607</v>
      </c>
      <c r="W2435" s="3" t="s">
        <v>12608</v>
      </c>
      <c r="X2435" s="2">
        <v>45671.73028935185</v>
      </c>
      <c r="Y2435" t="s">
        <v>40</v>
      </c>
      <c r="Z2435" t="s">
        <v>70</v>
      </c>
      <c r="AA2435" t="s">
        <v>12734</v>
      </c>
      <c r="AC2435">
        <v>1</v>
      </c>
      <c r="AD2435" t="s">
        <v>1367</v>
      </c>
      <c r="AE2435" t="s">
        <v>43</v>
      </c>
    </row>
    <row r="2436" spans="1:31" x14ac:dyDescent="0.3">
      <c r="A2436" s="2">
        <v>45671.791504629633</v>
      </c>
      <c r="B2436" t="s">
        <v>12656</v>
      </c>
      <c r="C2436" t="s">
        <v>12735</v>
      </c>
      <c r="D2436" t="s">
        <v>12736</v>
      </c>
      <c r="F2436" t="s">
        <v>12736</v>
      </c>
      <c r="G2436" t="s">
        <v>34</v>
      </c>
      <c r="H2436">
        <v>1.75</v>
      </c>
      <c r="I2436">
        <v>1.75</v>
      </c>
      <c r="J2436" t="s">
        <v>35</v>
      </c>
      <c r="M2436" t="s">
        <v>36</v>
      </c>
      <c r="N2436">
        <v>14957</v>
      </c>
      <c r="Q2436" t="s">
        <v>4509</v>
      </c>
      <c r="R2436" t="s">
        <v>66</v>
      </c>
      <c r="S2436" s="2">
        <v>45672.044965277775</v>
      </c>
      <c r="T2436">
        <v>3.5</v>
      </c>
      <c r="U2436" t="s">
        <v>67</v>
      </c>
      <c r="V2436" t="s">
        <v>12659</v>
      </c>
      <c r="W2436" s="3" t="s">
        <v>12660</v>
      </c>
      <c r="X2436" s="2">
        <v>45671.800243055557</v>
      </c>
      <c r="Y2436" t="s">
        <v>40</v>
      </c>
      <c r="Z2436" t="s">
        <v>70</v>
      </c>
      <c r="AA2436" t="s">
        <v>12737</v>
      </c>
      <c r="AC2436">
        <v>1</v>
      </c>
      <c r="AD2436" t="s">
        <v>1461</v>
      </c>
      <c r="AE2436" t="s">
        <v>43</v>
      </c>
    </row>
    <row r="2437" spans="1:31" x14ac:dyDescent="0.3">
      <c r="A2437" s="2">
        <v>45671.815706018519</v>
      </c>
      <c r="B2437" t="s">
        <v>12738</v>
      </c>
      <c r="C2437" t="s">
        <v>12739</v>
      </c>
      <c r="D2437" t="s">
        <v>12740</v>
      </c>
      <c r="F2437" t="s">
        <v>12740</v>
      </c>
      <c r="G2437" t="s">
        <v>34</v>
      </c>
      <c r="H2437">
        <v>1.75</v>
      </c>
      <c r="I2437">
        <v>1.75</v>
      </c>
      <c r="J2437" t="s">
        <v>35</v>
      </c>
      <c r="M2437" t="s">
        <v>36</v>
      </c>
      <c r="N2437">
        <v>19489</v>
      </c>
      <c r="Q2437" t="s">
        <v>3357</v>
      </c>
      <c r="R2437" t="s">
        <v>66</v>
      </c>
      <c r="S2437" s="2">
        <v>45672.052094907405</v>
      </c>
      <c r="T2437">
        <v>1.75</v>
      </c>
      <c r="U2437" t="s">
        <v>67</v>
      </c>
      <c r="V2437" t="s">
        <v>12741</v>
      </c>
      <c r="W2437" s="3" t="s">
        <v>12742</v>
      </c>
      <c r="X2437" s="2">
        <v>45671.820798611108</v>
      </c>
      <c r="Y2437" t="s">
        <v>40</v>
      </c>
      <c r="Z2437" t="s">
        <v>70</v>
      </c>
      <c r="AA2437" t="s">
        <v>12743</v>
      </c>
      <c r="AC2437">
        <v>1</v>
      </c>
      <c r="AD2437" t="s">
        <v>1367</v>
      </c>
      <c r="AE2437" t="s">
        <v>43</v>
      </c>
    </row>
    <row r="2438" spans="1:31" x14ac:dyDescent="0.3">
      <c r="A2438" s="2">
        <v>45671.815868055557</v>
      </c>
      <c r="B2438" t="s">
        <v>12744</v>
      </c>
      <c r="C2438" t="s">
        <v>12745</v>
      </c>
      <c r="D2438" t="s">
        <v>12746</v>
      </c>
      <c r="F2438" t="s">
        <v>12746</v>
      </c>
      <c r="G2438" t="s">
        <v>34</v>
      </c>
      <c r="H2438">
        <v>1.75</v>
      </c>
      <c r="I2438">
        <v>1.75</v>
      </c>
      <c r="J2438" t="s">
        <v>35</v>
      </c>
      <c r="M2438" t="s">
        <v>36</v>
      </c>
      <c r="N2438">
        <v>19489</v>
      </c>
      <c r="Q2438" t="s">
        <v>12747</v>
      </c>
      <c r="R2438" t="s">
        <v>66</v>
      </c>
      <c r="S2438" s="2">
        <v>45672.052094907405</v>
      </c>
      <c r="T2438">
        <v>1.75</v>
      </c>
      <c r="U2438" t="s">
        <v>67</v>
      </c>
      <c r="V2438" t="s">
        <v>12748</v>
      </c>
      <c r="W2438" s="3" t="s">
        <v>12749</v>
      </c>
      <c r="X2438" s="2">
        <v>45671.820798611108</v>
      </c>
      <c r="Y2438" t="s">
        <v>40</v>
      </c>
      <c r="Z2438" t="s">
        <v>70</v>
      </c>
      <c r="AA2438" t="s">
        <v>12750</v>
      </c>
      <c r="AC2438">
        <v>1</v>
      </c>
      <c r="AD2438" t="s">
        <v>1367</v>
      </c>
      <c r="AE2438" t="s">
        <v>43</v>
      </c>
    </row>
    <row r="2439" spans="1:31" x14ac:dyDescent="0.3">
      <c r="A2439" s="2">
        <v>45671.828969907408</v>
      </c>
      <c r="B2439" t="s">
        <v>12744</v>
      </c>
      <c r="C2439" t="s">
        <v>12751</v>
      </c>
      <c r="D2439" t="s">
        <v>12752</v>
      </c>
      <c r="F2439" t="s">
        <v>12752</v>
      </c>
      <c r="G2439" t="s">
        <v>34</v>
      </c>
      <c r="H2439">
        <v>0</v>
      </c>
      <c r="I2439">
        <v>1.75</v>
      </c>
      <c r="J2439" t="s">
        <v>35</v>
      </c>
      <c r="K2439" t="s">
        <v>101</v>
      </c>
      <c r="L2439" t="s">
        <v>102</v>
      </c>
      <c r="M2439" t="s">
        <v>36</v>
      </c>
      <c r="N2439">
        <v>19488</v>
      </c>
      <c r="Q2439" t="s">
        <v>12747</v>
      </c>
      <c r="R2439" t="s">
        <v>66</v>
      </c>
      <c r="S2439" s="2">
        <v>45672.052094907405</v>
      </c>
      <c r="T2439">
        <v>1.75</v>
      </c>
      <c r="U2439" t="s">
        <v>67</v>
      </c>
      <c r="V2439" t="s">
        <v>12748</v>
      </c>
      <c r="W2439" s="3" t="s">
        <v>12749</v>
      </c>
      <c r="X2439" s="2">
        <v>45671.835694444446</v>
      </c>
      <c r="Y2439" t="s">
        <v>40</v>
      </c>
      <c r="Z2439" t="s">
        <v>70</v>
      </c>
      <c r="AA2439" t="s">
        <v>12753</v>
      </c>
      <c r="AC2439">
        <v>1</v>
      </c>
      <c r="AD2439" t="s">
        <v>516</v>
      </c>
      <c r="AE2439" t="s">
        <v>43</v>
      </c>
    </row>
    <row r="2440" spans="1:31" x14ac:dyDescent="0.3">
      <c r="A2440" s="2">
        <v>45671.936527777776</v>
      </c>
      <c r="B2440" t="s">
        <v>12714</v>
      </c>
      <c r="C2440" t="s">
        <v>12754</v>
      </c>
      <c r="D2440" t="s">
        <v>12755</v>
      </c>
      <c r="F2440" t="s">
        <v>12755</v>
      </c>
      <c r="G2440" t="s">
        <v>34</v>
      </c>
      <c r="H2440">
        <v>1.75</v>
      </c>
      <c r="I2440">
        <v>1.75</v>
      </c>
      <c r="J2440" t="s">
        <v>35</v>
      </c>
      <c r="M2440" t="s">
        <v>36</v>
      </c>
      <c r="N2440">
        <v>19489</v>
      </c>
      <c r="Q2440" t="s">
        <v>2585</v>
      </c>
      <c r="R2440" t="s">
        <v>66</v>
      </c>
      <c r="S2440" s="2">
        <v>45672.044965277775</v>
      </c>
      <c r="T2440">
        <v>3.5</v>
      </c>
      <c r="U2440" t="s">
        <v>67</v>
      </c>
      <c r="V2440" t="s">
        <v>12717</v>
      </c>
      <c r="W2440" s="3" t="s">
        <v>12718</v>
      </c>
      <c r="X2440" s="2">
        <v>45671.946793981479</v>
      </c>
      <c r="Y2440" t="s">
        <v>40</v>
      </c>
      <c r="Z2440" t="s">
        <v>70</v>
      </c>
      <c r="AA2440" t="s">
        <v>12756</v>
      </c>
      <c r="AC2440">
        <v>1</v>
      </c>
      <c r="AD2440" t="s">
        <v>1367</v>
      </c>
      <c r="AE2440" t="s">
        <v>43</v>
      </c>
    </row>
    <row r="2441" spans="1:31" x14ac:dyDescent="0.3">
      <c r="A2441" s="2">
        <v>45671.939699074072</v>
      </c>
      <c r="B2441" t="s">
        <v>12757</v>
      </c>
      <c r="C2441" t="s">
        <v>12758</v>
      </c>
      <c r="D2441" t="s">
        <v>12759</v>
      </c>
      <c r="F2441" t="s">
        <v>12759</v>
      </c>
      <c r="G2441" t="s">
        <v>34</v>
      </c>
      <c r="H2441">
        <v>1.75</v>
      </c>
      <c r="I2441">
        <v>1.75</v>
      </c>
      <c r="J2441" t="s">
        <v>35</v>
      </c>
      <c r="M2441" t="s">
        <v>36</v>
      </c>
      <c r="N2441">
        <v>19489</v>
      </c>
      <c r="Q2441" t="s">
        <v>12760</v>
      </c>
      <c r="R2441" t="s">
        <v>39</v>
      </c>
      <c r="S2441" s="2">
        <v>45672.044965277775</v>
      </c>
      <c r="T2441">
        <v>1.75</v>
      </c>
      <c r="U2441" t="s">
        <v>67</v>
      </c>
      <c r="V2441" t="s">
        <v>12761</v>
      </c>
      <c r="W2441" s="3" t="s">
        <v>12762</v>
      </c>
      <c r="X2441" s="2">
        <v>45671.946793981479</v>
      </c>
      <c r="Y2441" t="s">
        <v>40</v>
      </c>
      <c r="Z2441" t="s">
        <v>41</v>
      </c>
      <c r="AA2441" t="s">
        <v>12763</v>
      </c>
      <c r="AC2441">
        <v>1</v>
      </c>
      <c r="AD2441" t="s">
        <v>1367</v>
      </c>
      <c r="AE2441" t="s">
        <v>43</v>
      </c>
    </row>
    <row r="2442" spans="1:31" x14ac:dyDescent="0.3">
      <c r="A2442" s="2">
        <v>45672.250983796293</v>
      </c>
      <c r="B2442" t="s">
        <v>12764</v>
      </c>
      <c r="C2442" t="s">
        <v>12765</v>
      </c>
      <c r="D2442" t="s">
        <v>12766</v>
      </c>
      <c r="F2442" t="s">
        <v>12766</v>
      </c>
      <c r="G2442" t="s">
        <v>34</v>
      </c>
      <c r="H2442">
        <v>1.75</v>
      </c>
      <c r="I2442">
        <v>1.75</v>
      </c>
      <c r="J2442" t="s">
        <v>35</v>
      </c>
      <c r="M2442" t="s">
        <v>36</v>
      </c>
      <c r="N2442">
        <v>11126</v>
      </c>
      <c r="Q2442" t="s">
        <v>10974</v>
      </c>
      <c r="R2442" t="s">
        <v>66</v>
      </c>
      <c r="S2442" s="2">
        <v>45673.045289351852</v>
      </c>
      <c r="T2442">
        <v>3.5</v>
      </c>
      <c r="U2442" t="s">
        <v>67</v>
      </c>
      <c r="V2442" t="s">
        <v>12767</v>
      </c>
      <c r="W2442" s="3" t="s">
        <v>12768</v>
      </c>
      <c r="X2442" s="2">
        <v>45672.259618055556</v>
      </c>
      <c r="Y2442" t="s">
        <v>40</v>
      </c>
      <c r="Z2442" t="s">
        <v>70</v>
      </c>
      <c r="AA2442" t="s">
        <v>12769</v>
      </c>
      <c r="AC2442">
        <v>1</v>
      </c>
      <c r="AD2442" t="s">
        <v>1213</v>
      </c>
      <c r="AE2442" t="s">
        <v>43</v>
      </c>
    </row>
    <row r="2443" spans="1:31" x14ac:dyDescent="0.3">
      <c r="A2443" s="2">
        <v>45672.253472222219</v>
      </c>
      <c r="B2443" t="s">
        <v>12770</v>
      </c>
      <c r="C2443" t="s">
        <v>12771</v>
      </c>
      <c r="D2443" t="s">
        <v>12772</v>
      </c>
      <c r="F2443" t="s">
        <v>12772</v>
      </c>
      <c r="G2443" t="s">
        <v>34</v>
      </c>
      <c r="H2443">
        <v>1.75</v>
      </c>
      <c r="I2443">
        <v>1.75</v>
      </c>
      <c r="J2443" t="s">
        <v>35</v>
      </c>
      <c r="M2443" t="s">
        <v>36</v>
      </c>
      <c r="N2443">
        <v>19488</v>
      </c>
      <c r="Q2443" t="s">
        <v>11801</v>
      </c>
      <c r="R2443" t="s">
        <v>66</v>
      </c>
      <c r="S2443" s="2">
        <v>45673.045289351852</v>
      </c>
      <c r="T2443">
        <v>3.5</v>
      </c>
      <c r="U2443" t="s">
        <v>67</v>
      </c>
      <c r="V2443" t="s">
        <v>12773</v>
      </c>
      <c r="W2443" s="3" t="s">
        <v>12774</v>
      </c>
      <c r="X2443" s="2">
        <v>45672.259618055556</v>
      </c>
      <c r="Y2443" t="s">
        <v>40</v>
      </c>
      <c r="Z2443" t="s">
        <v>70</v>
      </c>
      <c r="AA2443" t="s">
        <v>12775</v>
      </c>
      <c r="AC2443">
        <v>1</v>
      </c>
      <c r="AD2443" t="s">
        <v>1367</v>
      </c>
      <c r="AE2443" t="s">
        <v>43</v>
      </c>
    </row>
    <row r="2444" spans="1:31" x14ac:dyDescent="0.3">
      <c r="A2444" s="2">
        <v>45672.260150462964</v>
      </c>
      <c r="B2444" t="s">
        <v>12776</v>
      </c>
      <c r="C2444" t="s">
        <v>12777</v>
      </c>
      <c r="D2444" t="s">
        <v>12778</v>
      </c>
      <c r="F2444" t="s">
        <v>12778</v>
      </c>
      <c r="G2444" t="s">
        <v>34</v>
      </c>
      <c r="H2444">
        <v>1.75</v>
      </c>
      <c r="I2444">
        <v>1.75</v>
      </c>
      <c r="J2444" t="s">
        <v>35</v>
      </c>
      <c r="M2444" t="s">
        <v>36</v>
      </c>
      <c r="N2444">
        <v>19488</v>
      </c>
      <c r="Q2444" t="s">
        <v>10053</v>
      </c>
      <c r="R2444" t="s">
        <v>39</v>
      </c>
      <c r="X2444" s="2">
        <v>45672.26666666667</v>
      </c>
      <c r="Y2444" t="s">
        <v>40</v>
      </c>
      <c r="Z2444" t="s">
        <v>173</v>
      </c>
      <c r="AA2444" t="s">
        <v>12779</v>
      </c>
      <c r="AC2444">
        <v>1</v>
      </c>
      <c r="AD2444" t="s">
        <v>1367</v>
      </c>
      <c r="AE2444" t="s">
        <v>43</v>
      </c>
    </row>
    <row r="2445" spans="1:31" x14ac:dyDescent="0.3">
      <c r="A2445" s="2">
        <v>45672.278252314813</v>
      </c>
      <c r="B2445" t="s">
        <v>12780</v>
      </c>
      <c r="C2445" t="s">
        <v>12781</v>
      </c>
      <c r="D2445" t="s">
        <v>12782</v>
      </c>
      <c r="F2445" t="s">
        <v>12782</v>
      </c>
      <c r="G2445" t="s">
        <v>34</v>
      </c>
      <c r="H2445">
        <v>1.75</v>
      </c>
      <c r="I2445">
        <v>1.75</v>
      </c>
      <c r="J2445" t="s">
        <v>35</v>
      </c>
      <c r="M2445" t="s">
        <v>36</v>
      </c>
      <c r="N2445">
        <v>19488</v>
      </c>
      <c r="Q2445" t="s">
        <v>12512</v>
      </c>
      <c r="R2445" t="s">
        <v>66</v>
      </c>
      <c r="S2445" s="2">
        <v>45674.069386574076</v>
      </c>
      <c r="T2445">
        <v>1.75</v>
      </c>
      <c r="U2445" t="s">
        <v>67</v>
      </c>
      <c r="V2445" t="s">
        <v>12783</v>
      </c>
      <c r="W2445" s="3" t="s">
        <v>12784</v>
      </c>
      <c r="X2445" s="2">
        <v>45672.287083333336</v>
      </c>
      <c r="Y2445" t="s">
        <v>40</v>
      </c>
      <c r="Z2445" t="s">
        <v>70</v>
      </c>
      <c r="AA2445" t="s">
        <v>12785</v>
      </c>
      <c r="AC2445">
        <v>1</v>
      </c>
      <c r="AD2445" t="s">
        <v>776</v>
      </c>
      <c r="AE2445" t="s">
        <v>43</v>
      </c>
    </row>
    <row r="2446" spans="1:31" x14ac:dyDescent="0.3">
      <c r="A2446" s="2">
        <v>45672.2893287037</v>
      </c>
      <c r="B2446" t="s">
        <v>12780</v>
      </c>
      <c r="C2446" t="s">
        <v>12786</v>
      </c>
      <c r="D2446" t="s">
        <v>12787</v>
      </c>
      <c r="F2446" t="s">
        <v>12787</v>
      </c>
      <c r="G2446" t="s">
        <v>34</v>
      </c>
      <c r="H2446">
        <v>0</v>
      </c>
      <c r="I2446">
        <v>1.75</v>
      </c>
      <c r="J2446" t="s">
        <v>35</v>
      </c>
      <c r="K2446" t="s">
        <v>101</v>
      </c>
      <c r="L2446" t="s">
        <v>102</v>
      </c>
      <c r="M2446" t="s">
        <v>36</v>
      </c>
      <c r="N2446">
        <v>19482</v>
      </c>
      <c r="Q2446" t="s">
        <v>12512</v>
      </c>
      <c r="R2446" t="s">
        <v>66</v>
      </c>
      <c r="S2446" s="2">
        <v>45674.069386574076</v>
      </c>
      <c r="T2446">
        <v>1.75</v>
      </c>
      <c r="U2446" t="s">
        <v>67</v>
      </c>
      <c r="V2446" t="s">
        <v>12783</v>
      </c>
      <c r="W2446" s="3" t="s">
        <v>12784</v>
      </c>
      <c r="X2446" s="2">
        <v>45672.294131944444</v>
      </c>
      <c r="Y2446" t="s">
        <v>40</v>
      </c>
      <c r="Z2446" t="s">
        <v>70</v>
      </c>
      <c r="AA2446" t="s">
        <v>12788</v>
      </c>
      <c r="AC2446">
        <v>1</v>
      </c>
      <c r="AD2446" t="s">
        <v>516</v>
      </c>
      <c r="AE2446" t="s">
        <v>43</v>
      </c>
    </row>
    <row r="2447" spans="1:31" x14ac:dyDescent="0.3">
      <c r="A2447" s="2">
        <v>45672.309108796297</v>
      </c>
      <c r="B2447" t="s">
        <v>12789</v>
      </c>
      <c r="C2447" t="s">
        <v>12790</v>
      </c>
      <c r="D2447" t="s">
        <v>12791</v>
      </c>
      <c r="F2447" t="s">
        <v>12791</v>
      </c>
      <c r="G2447" t="s">
        <v>34</v>
      </c>
      <c r="H2447">
        <v>1.75</v>
      </c>
      <c r="I2447">
        <v>1.75</v>
      </c>
      <c r="J2447" t="s">
        <v>35</v>
      </c>
      <c r="M2447" t="s">
        <v>36</v>
      </c>
      <c r="N2447">
        <v>19483</v>
      </c>
      <c r="Q2447" t="s">
        <v>12792</v>
      </c>
      <c r="R2447" t="s">
        <v>39</v>
      </c>
      <c r="S2447" s="2">
        <v>45673.045289351852</v>
      </c>
      <c r="T2447">
        <v>3.5</v>
      </c>
      <c r="U2447" t="s">
        <v>67</v>
      </c>
      <c r="V2447" t="s">
        <v>12793</v>
      </c>
      <c r="W2447" s="3" t="s">
        <v>12794</v>
      </c>
      <c r="X2447" s="2">
        <v>45672.315300925926</v>
      </c>
      <c r="Y2447" t="s">
        <v>40</v>
      </c>
      <c r="Z2447" t="s">
        <v>41</v>
      </c>
      <c r="AA2447" t="s">
        <v>12795</v>
      </c>
      <c r="AC2447">
        <v>1</v>
      </c>
      <c r="AD2447" t="s">
        <v>800</v>
      </c>
      <c r="AE2447" t="s">
        <v>43</v>
      </c>
    </row>
    <row r="2448" spans="1:31" x14ac:dyDescent="0.3">
      <c r="A2448" s="2">
        <v>45672.317256944443</v>
      </c>
      <c r="B2448" t="s">
        <v>12796</v>
      </c>
      <c r="C2448" t="s">
        <v>12797</v>
      </c>
      <c r="D2448" t="s">
        <v>12798</v>
      </c>
      <c r="F2448" t="s">
        <v>12798</v>
      </c>
      <c r="G2448" t="s">
        <v>34</v>
      </c>
      <c r="H2448">
        <v>0</v>
      </c>
      <c r="I2448">
        <v>1.75</v>
      </c>
      <c r="J2448" t="s">
        <v>35</v>
      </c>
      <c r="K2448" t="s">
        <v>218</v>
      </c>
      <c r="L2448" t="s">
        <v>102</v>
      </c>
      <c r="M2448" t="s">
        <v>36</v>
      </c>
      <c r="N2448">
        <v>77162</v>
      </c>
      <c r="Q2448" t="s">
        <v>8260</v>
      </c>
      <c r="R2448" t="s">
        <v>39</v>
      </c>
      <c r="S2448" s="2">
        <v>45673.045289351852</v>
      </c>
      <c r="T2448">
        <v>1.75</v>
      </c>
      <c r="U2448" t="s">
        <v>67</v>
      </c>
      <c r="V2448" t="s">
        <v>12799</v>
      </c>
      <c r="W2448" s="3" t="s">
        <v>12800</v>
      </c>
      <c r="X2448" s="2">
        <v>45672.322372685187</v>
      </c>
      <c r="Y2448" t="s">
        <v>40</v>
      </c>
      <c r="Z2448" t="s">
        <v>41</v>
      </c>
      <c r="AA2448" t="s">
        <v>12801</v>
      </c>
      <c r="AC2448">
        <v>1</v>
      </c>
      <c r="AD2448" t="s">
        <v>466</v>
      </c>
      <c r="AE2448" t="s">
        <v>43</v>
      </c>
    </row>
    <row r="2449" spans="1:31" x14ac:dyDescent="0.3">
      <c r="A2449" s="2">
        <v>45672.332546296297</v>
      </c>
      <c r="B2449" t="s">
        <v>12789</v>
      </c>
      <c r="C2449" t="s">
        <v>12802</v>
      </c>
      <c r="D2449" t="s">
        <v>12803</v>
      </c>
      <c r="F2449" t="s">
        <v>12803</v>
      </c>
      <c r="G2449" t="s">
        <v>34</v>
      </c>
      <c r="H2449">
        <v>0</v>
      </c>
      <c r="I2449">
        <v>1.75</v>
      </c>
      <c r="J2449" t="s">
        <v>35</v>
      </c>
      <c r="K2449" t="s">
        <v>101</v>
      </c>
      <c r="L2449" t="s">
        <v>102</v>
      </c>
      <c r="M2449" t="s">
        <v>36</v>
      </c>
      <c r="N2449">
        <v>19482</v>
      </c>
      <c r="Q2449" t="s">
        <v>12792</v>
      </c>
      <c r="R2449" t="s">
        <v>39</v>
      </c>
      <c r="S2449" s="2">
        <v>45673.045289351852</v>
      </c>
      <c r="T2449">
        <v>3.5</v>
      </c>
      <c r="U2449" t="s">
        <v>67</v>
      </c>
      <c r="V2449" t="s">
        <v>12793</v>
      </c>
      <c r="W2449" s="3" t="s">
        <v>12794</v>
      </c>
      <c r="X2449" s="2">
        <v>45672.342824074076</v>
      </c>
      <c r="Y2449" t="s">
        <v>40</v>
      </c>
      <c r="Z2449" t="s">
        <v>41</v>
      </c>
      <c r="AA2449" t="s">
        <v>12804</v>
      </c>
      <c r="AC2449">
        <v>1</v>
      </c>
      <c r="AD2449" t="s">
        <v>516</v>
      </c>
      <c r="AE2449" t="s">
        <v>43</v>
      </c>
    </row>
    <row r="2450" spans="1:31" x14ac:dyDescent="0.3">
      <c r="A2450" s="2">
        <v>45672.332777777781</v>
      </c>
      <c r="B2450" t="s">
        <v>12805</v>
      </c>
      <c r="C2450" t="s">
        <v>12806</v>
      </c>
      <c r="D2450" t="s">
        <v>12807</v>
      </c>
      <c r="F2450" t="s">
        <v>12807</v>
      </c>
      <c r="G2450" t="s">
        <v>34</v>
      </c>
      <c r="H2450">
        <v>1.75</v>
      </c>
      <c r="I2450">
        <v>1.75</v>
      </c>
      <c r="J2450" t="s">
        <v>35</v>
      </c>
      <c r="M2450" t="s">
        <v>36</v>
      </c>
      <c r="N2450">
        <v>19480</v>
      </c>
      <c r="Q2450" t="s">
        <v>2186</v>
      </c>
      <c r="R2450" t="s">
        <v>39</v>
      </c>
      <c r="S2450" s="2">
        <v>45673.045289351852</v>
      </c>
      <c r="T2450">
        <v>1.75</v>
      </c>
      <c r="U2450" t="s">
        <v>67</v>
      </c>
      <c r="V2450" t="s">
        <v>12808</v>
      </c>
      <c r="W2450" s="3" t="s">
        <v>12809</v>
      </c>
      <c r="X2450" s="2">
        <v>45672.342824074076</v>
      </c>
      <c r="Y2450" t="s">
        <v>40</v>
      </c>
      <c r="Z2450" t="s">
        <v>41</v>
      </c>
      <c r="AA2450" t="s">
        <v>12810</v>
      </c>
      <c r="AC2450">
        <v>1</v>
      </c>
      <c r="AD2450" t="s">
        <v>542</v>
      </c>
      <c r="AE2450" t="s">
        <v>43</v>
      </c>
    </row>
    <row r="2451" spans="1:31" x14ac:dyDescent="0.3">
      <c r="A2451" s="2">
        <v>45672.333819444444</v>
      </c>
      <c r="B2451" s="4" t="s">
        <v>12811</v>
      </c>
      <c r="C2451" t="s">
        <v>12812</v>
      </c>
      <c r="D2451" t="s">
        <v>12813</v>
      </c>
      <c r="F2451" t="s">
        <v>12813</v>
      </c>
      <c r="G2451" t="s">
        <v>34</v>
      </c>
      <c r="H2451">
        <v>1.75</v>
      </c>
      <c r="I2451">
        <v>1.75</v>
      </c>
      <c r="J2451" t="s">
        <v>35</v>
      </c>
      <c r="M2451" t="s">
        <v>36</v>
      </c>
      <c r="N2451">
        <v>19488</v>
      </c>
      <c r="Q2451" t="s">
        <v>5367</v>
      </c>
      <c r="R2451" t="s">
        <v>66</v>
      </c>
      <c r="S2451" s="2">
        <v>45673.045289351852</v>
      </c>
      <c r="T2451">
        <v>3.5</v>
      </c>
      <c r="U2451" t="s">
        <v>67</v>
      </c>
      <c r="V2451" t="s">
        <v>12814</v>
      </c>
      <c r="W2451" s="3" t="s">
        <v>12815</v>
      </c>
      <c r="X2451" s="2">
        <v>45672.342824074076</v>
      </c>
      <c r="Y2451" t="s">
        <v>40</v>
      </c>
      <c r="Z2451" t="s">
        <v>70</v>
      </c>
      <c r="AA2451" t="s">
        <v>12816</v>
      </c>
      <c r="AC2451">
        <v>1</v>
      </c>
      <c r="AD2451" t="s">
        <v>1367</v>
      </c>
      <c r="AE2451" t="s">
        <v>43</v>
      </c>
    </row>
    <row r="2452" spans="1:31" x14ac:dyDescent="0.3">
      <c r="A2452" s="2">
        <v>45672.350497685184</v>
      </c>
      <c r="B2452" t="s">
        <v>12817</v>
      </c>
      <c r="C2452" t="s">
        <v>12818</v>
      </c>
      <c r="D2452" t="s">
        <v>12819</v>
      </c>
      <c r="F2452" t="s">
        <v>12819</v>
      </c>
      <c r="G2452" t="s">
        <v>34</v>
      </c>
      <c r="H2452">
        <v>1.75</v>
      </c>
      <c r="I2452">
        <v>1.75</v>
      </c>
      <c r="J2452" t="s">
        <v>35</v>
      </c>
      <c r="M2452" t="s">
        <v>36</v>
      </c>
      <c r="N2452">
        <v>19488</v>
      </c>
      <c r="Q2452" t="s">
        <v>12418</v>
      </c>
      <c r="R2452" t="s">
        <v>66</v>
      </c>
      <c r="S2452" s="2">
        <v>45673.045289351852</v>
      </c>
      <c r="T2452">
        <v>1.75</v>
      </c>
      <c r="U2452" t="s">
        <v>67</v>
      </c>
      <c r="V2452" t="s">
        <v>12820</v>
      </c>
      <c r="W2452" s="3" t="s">
        <v>12821</v>
      </c>
      <c r="X2452" s="2">
        <v>45672.357048611113</v>
      </c>
      <c r="Y2452" t="s">
        <v>40</v>
      </c>
      <c r="Z2452" t="s">
        <v>70</v>
      </c>
      <c r="AA2452" t="s">
        <v>12822</v>
      </c>
      <c r="AC2452">
        <v>1</v>
      </c>
      <c r="AD2452" t="s">
        <v>1367</v>
      </c>
      <c r="AE2452" t="s">
        <v>43</v>
      </c>
    </row>
    <row r="2453" spans="1:31" x14ac:dyDescent="0.3">
      <c r="A2453" s="2">
        <v>45672.363043981481</v>
      </c>
      <c r="B2453" t="s">
        <v>12823</v>
      </c>
      <c r="C2453" t="s">
        <v>12824</v>
      </c>
      <c r="D2453" t="s">
        <v>12825</v>
      </c>
      <c r="F2453" t="s">
        <v>12825</v>
      </c>
      <c r="G2453" t="s">
        <v>34</v>
      </c>
      <c r="H2453">
        <v>1.75</v>
      </c>
      <c r="I2453">
        <v>1.75</v>
      </c>
      <c r="J2453" t="s">
        <v>35</v>
      </c>
      <c r="M2453" t="s">
        <v>36</v>
      </c>
      <c r="N2453">
        <v>19480</v>
      </c>
      <c r="Q2453" t="s">
        <v>6617</v>
      </c>
      <c r="R2453" t="s">
        <v>66</v>
      </c>
      <c r="S2453" s="2">
        <v>45673.045289351852</v>
      </c>
      <c r="T2453">
        <v>3.5</v>
      </c>
      <c r="U2453" t="s">
        <v>67</v>
      </c>
      <c r="V2453" t="s">
        <v>12826</v>
      </c>
      <c r="W2453" s="3" t="s">
        <v>12827</v>
      </c>
      <c r="X2453" s="2">
        <v>45672.370462962965</v>
      </c>
      <c r="Y2453" t="s">
        <v>40</v>
      </c>
      <c r="Z2453" t="s">
        <v>70</v>
      </c>
      <c r="AA2453" s="4" t="s">
        <v>12828</v>
      </c>
      <c r="AC2453">
        <v>1</v>
      </c>
      <c r="AD2453" t="s">
        <v>542</v>
      </c>
      <c r="AE2453" t="s">
        <v>43</v>
      </c>
    </row>
    <row r="2454" spans="1:31" x14ac:dyDescent="0.3">
      <c r="A2454" s="2">
        <v>45672.368125000001</v>
      </c>
      <c r="B2454" t="s">
        <v>12829</v>
      </c>
      <c r="C2454" t="s">
        <v>12830</v>
      </c>
      <c r="D2454" t="s">
        <v>12831</v>
      </c>
      <c r="F2454" t="s">
        <v>12831</v>
      </c>
      <c r="G2454" t="s">
        <v>34</v>
      </c>
      <c r="H2454">
        <v>1.75</v>
      </c>
      <c r="I2454">
        <v>1.75</v>
      </c>
      <c r="J2454" t="s">
        <v>35</v>
      </c>
      <c r="M2454" t="s">
        <v>36</v>
      </c>
      <c r="N2454">
        <v>14911</v>
      </c>
      <c r="Q2454" t="s">
        <v>12832</v>
      </c>
      <c r="R2454" t="s">
        <v>66</v>
      </c>
      <c r="S2454" s="2">
        <v>45673.052442129629</v>
      </c>
      <c r="T2454">
        <v>1.75</v>
      </c>
      <c r="U2454" t="s">
        <v>67</v>
      </c>
      <c r="V2454" t="s">
        <v>12833</v>
      </c>
      <c r="W2454" s="3" t="s">
        <v>12834</v>
      </c>
      <c r="X2454" s="2">
        <v>45672.377523148149</v>
      </c>
      <c r="Y2454" t="s">
        <v>40</v>
      </c>
      <c r="Z2454" t="s">
        <v>70</v>
      </c>
      <c r="AA2454" t="s">
        <v>12835</v>
      </c>
      <c r="AC2454">
        <v>1</v>
      </c>
      <c r="AD2454" t="s">
        <v>1619</v>
      </c>
      <c r="AE2454" t="s">
        <v>43</v>
      </c>
    </row>
    <row r="2455" spans="1:31" x14ac:dyDescent="0.3">
      <c r="A2455" s="2">
        <v>45672.372511574074</v>
      </c>
      <c r="B2455" t="s">
        <v>12836</v>
      </c>
      <c r="C2455" s="4" t="s">
        <v>12837</v>
      </c>
      <c r="D2455" t="s">
        <v>12838</v>
      </c>
      <c r="F2455" t="s">
        <v>12838</v>
      </c>
      <c r="G2455" t="s">
        <v>34</v>
      </c>
      <c r="H2455">
        <v>1.75</v>
      </c>
      <c r="I2455">
        <v>1.75</v>
      </c>
      <c r="J2455" t="s">
        <v>35</v>
      </c>
      <c r="M2455" t="s">
        <v>36</v>
      </c>
      <c r="N2455">
        <v>19488</v>
      </c>
      <c r="Q2455" t="s">
        <v>3357</v>
      </c>
      <c r="R2455" t="s">
        <v>66</v>
      </c>
      <c r="S2455" s="2">
        <v>45673.36074074074</v>
      </c>
      <c r="T2455">
        <v>3.5</v>
      </c>
      <c r="U2455" t="s">
        <v>67</v>
      </c>
      <c r="V2455" t="s">
        <v>12839</v>
      </c>
      <c r="W2455" s="3" t="s">
        <v>12840</v>
      </c>
      <c r="X2455" s="2">
        <v>45672.377523148149</v>
      </c>
      <c r="Y2455" t="s">
        <v>40</v>
      </c>
      <c r="Z2455" t="s">
        <v>70</v>
      </c>
      <c r="AA2455" t="s">
        <v>12841</v>
      </c>
      <c r="AC2455">
        <v>1</v>
      </c>
      <c r="AD2455" t="s">
        <v>776</v>
      </c>
      <c r="AE2455" t="s">
        <v>43</v>
      </c>
    </row>
    <row r="2456" spans="1:31" x14ac:dyDescent="0.3">
      <c r="A2456" s="2">
        <v>45672.372569444444</v>
      </c>
      <c r="B2456" t="s">
        <v>12842</v>
      </c>
      <c r="C2456" t="s">
        <v>12843</v>
      </c>
      <c r="D2456" t="s">
        <v>12844</v>
      </c>
      <c r="F2456" t="s">
        <v>12844</v>
      </c>
      <c r="G2456" t="s">
        <v>34</v>
      </c>
      <c r="H2456">
        <v>1.75</v>
      </c>
      <c r="I2456">
        <v>1.75</v>
      </c>
      <c r="J2456" t="s">
        <v>35</v>
      </c>
      <c r="M2456" t="s">
        <v>36</v>
      </c>
      <c r="N2456">
        <v>19488</v>
      </c>
      <c r="Q2456" t="s">
        <v>6456</v>
      </c>
      <c r="R2456" t="s">
        <v>66</v>
      </c>
      <c r="S2456" s="2">
        <v>45673.045289351852</v>
      </c>
      <c r="T2456">
        <v>1.75</v>
      </c>
      <c r="U2456" t="s">
        <v>67</v>
      </c>
      <c r="V2456" t="s">
        <v>12845</v>
      </c>
      <c r="W2456" s="3" t="s">
        <v>12846</v>
      </c>
      <c r="X2456" s="2">
        <v>45672.377523148149</v>
      </c>
      <c r="Y2456" t="s">
        <v>40</v>
      </c>
      <c r="Z2456" t="s">
        <v>70</v>
      </c>
      <c r="AA2456" t="s">
        <v>12847</v>
      </c>
      <c r="AC2456">
        <v>1</v>
      </c>
      <c r="AD2456" t="s">
        <v>776</v>
      </c>
      <c r="AE2456" t="s">
        <v>43</v>
      </c>
    </row>
    <row r="2457" spans="1:31" x14ac:dyDescent="0.3">
      <c r="A2457" s="2">
        <v>45672.373437499999</v>
      </c>
      <c r="B2457" t="s">
        <v>12817</v>
      </c>
      <c r="C2457" t="s">
        <v>12848</v>
      </c>
      <c r="D2457" t="s">
        <v>12849</v>
      </c>
      <c r="F2457" t="s">
        <v>12849</v>
      </c>
      <c r="G2457" t="s">
        <v>34</v>
      </c>
      <c r="H2457">
        <v>0</v>
      </c>
      <c r="I2457">
        <v>1.75</v>
      </c>
      <c r="J2457" t="s">
        <v>35</v>
      </c>
      <c r="K2457" t="s">
        <v>101</v>
      </c>
      <c r="L2457" t="s">
        <v>102</v>
      </c>
      <c r="M2457" t="s">
        <v>36</v>
      </c>
      <c r="N2457">
        <v>19482</v>
      </c>
      <c r="Q2457" t="s">
        <v>12418</v>
      </c>
      <c r="R2457" t="s">
        <v>66</v>
      </c>
      <c r="S2457" s="2">
        <v>45673.045289351852</v>
      </c>
      <c r="T2457">
        <v>1.75</v>
      </c>
      <c r="U2457" t="s">
        <v>67</v>
      </c>
      <c r="V2457" t="s">
        <v>12820</v>
      </c>
      <c r="W2457" s="3" t="s">
        <v>12821</v>
      </c>
      <c r="X2457" s="2">
        <v>45672.384606481479</v>
      </c>
      <c r="Y2457" t="s">
        <v>40</v>
      </c>
      <c r="Z2457" t="s">
        <v>70</v>
      </c>
      <c r="AA2457" t="s">
        <v>12850</v>
      </c>
      <c r="AC2457">
        <v>1</v>
      </c>
      <c r="AD2457" t="s">
        <v>516</v>
      </c>
      <c r="AE2457" t="s">
        <v>43</v>
      </c>
    </row>
    <row r="2458" spans="1:31" x14ac:dyDescent="0.3">
      <c r="A2458" s="2">
        <v>45672.373680555553</v>
      </c>
      <c r="B2458" t="s">
        <v>12823</v>
      </c>
      <c r="C2458" t="s">
        <v>12851</v>
      </c>
      <c r="D2458" t="s">
        <v>12852</v>
      </c>
      <c r="F2458" t="s">
        <v>12852</v>
      </c>
      <c r="G2458" t="s">
        <v>34</v>
      </c>
      <c r="H2458">
        <v>0</v>
      </c>
      <c r="I2458">
        <v>1.75</v>
      </c>
      <c r="J2458" t="s">
        <v>35</v>
      </c>
      <c r="K2458" t="s">
        <v>101</v>
      </c>
      <c r="L2458" t="s">
        <v>102</v>
      </c>
      <c r="M2458" t="s">
        <v>36</v>
      </c>
      <c r="N2458">
        <v>19488</v>
      </c>
      <c r="Q2458" t="s">
        <v>6617</v>
      </c>
      <c r="R2458" t="s">
        <v>66</v>
      </c>
      <c r="S2458" s="2">
        <v>45673.045289351852</v>
      </c>
      <c r="T2458">
        <v>3.5</v>
      </c>
      <c r="U2458" t="s">
        <v>67</v>
      </c>
      <c r="V2458" t="s">
        <v>12826</v>
      </c>
      <c r="W2458" s="3" t="s">
        <v>12827</v>
      </c>
      <c r="X2458" s="2">
        <v>45672.384606481479</v>
      </c>
      <c r="Y2458" t="s">
        <v>40</v>
      </c>
      <c r="Z2458" t="s">
        <v>70</v>
      </c>
      <c r="AA2458" t="s">
        <v>12853</v>
      </c>
      <c r="AC2458">
        <v>1</v>
      </c>
      <c r="AD2458" t="s">
        <v>776</v>
      </c>
      <c r="AE2458" t="s">
        <v>43</v>
      </c>
    </row>
    <row r="2459" spans="1:31" x14ac:dyDescent="0.3">
      <c r="A2459" s="2">
        <v>45672.374328703707</v>
      </c>
      <c r="B2459" t="s">
        <v>12854</v>
      </c>
      <c r="C2459" t="s">
        <v>12855</v>
      </c>
      <c r="D2459" t="s">
        <v>12856</v>
      </c>
      <c r="F2459" t="s">
        <v>12856</v>
      </c>
      <c r="G2459" t="s">
        <v>34</v>
      </c>
      <c r="H2459">
        <v>1.75</v>
      </c>
      <c r="I2459">
        <v>1.75</v>
      </c>
      <c r="J2459" t="s">
        <v>35</v>
      </c>
      <c r="M2459" t="s">
        <v>36</v>
      </c>
      <c r="N2459">
        <v>19483</v>
      </c>
      <c r="Q2459" t="s">
        <v>11435</v>
      </c>
      <c r="R2459" t="s">
        <v>66</v>
      </c>
      <c r="S2459" s="2">
        <v>45673.045289351852</v>
      </c>
      <c r="T2459">
        <v>1.75</v>
      </c>
      <c r="U2459" t="s">
        <v>67</v>
      </c>
      <c r="V2459" t="s">
        <v>12857</v>
      </c>
      <c r="W2459" s="3" t="s">
        <v>12858</v>
      </c>
      <c r="X2459" s="2">
        <v>45672.384606481479</v>
      </c>
      <c r="Y2459" t="s">
        <v>40</v>
      </c>
      <c r="Z2459" t="s">
        <v>70</v>
      </c>
      <c r="AA2459" t="s">
        <v>12859</v>
      </c>
      <c r="AC2459">
        <v>1</v>
      </c>
      <c r="AD2459" t="s">
        <v>800</v>
      </c>
      <c r="AE2459" t="s">
        <v>43</v>
      </c>
    </row>
    <row r="2460" spans="1:31" x14ac:dyDescent="0.3">
      <c r="A2460" s="2">
        <v>45672.395289351851</v>
      </c>
      <c r="B2460" t="s">
        <v>12860</v>
      </c>
      <c r="C2460" t="s">
        <v>12861</v>
      </c>
      <c r="D2460" t="s">
        <v>12862</v>
      </c>
      <c r="F2460" t="s">
        <v>12862</v>
      </c>
      <c r="G2460" t="s">
        <v>34</v>
      </c>
      <c r="H2460">
        <v>1.75</v>
      </c>
      <c r="I2460">
        <v>1.75</v>
      </c>
      <c r="J2460" t="s">
        <v>35</v>
      </c>
      <c r="M2460" t="s">
        <v>36</v>
      </c>
      <c r="N2460">
        <v>19488</v>
      </c>
      <c r="Q2460" t="s">
        <v>12590</v>
      </c>
      <c r="R2460" t="s">
        <v>66</v>
      </c>
      <c r="X2460" s="2">
        <v>45672.405717592592</v>
      </c>
      <c r="Y2460" t="s">
        <v>40</v>
      </c>
      <c r="Z2460" t="s">
        <v>173</v>
      </c>
      <c r="AA2460" t="s">
        <v>12863</v>
      </c>
      <c r="AC2460">
        <v>1</v>
      </c>
      <c r="AD2460" t="s">
        <v>1367</v>
      </c>
      <c r="AE2460" t="s">
        <v>43</v>
      </c>
    </row>
    <row r="2461" spans="1:31" x14ac:dyDescent="0.3">
      <c r="A2461" s="2">
        <v>45672.416585648149</v>
      </c>
      <c r="B2461" t="s">
        <v>12864</v>
      </c>
      <c r="C2461" t="s">
        <v>12865</v>
      </c>
      <c r="D2461" t="s">
        <v>12866</v>
      </c>
      <c r="F2461" t="s">
        <v>12866</v>
      </c>
      <c r="G2461" t="s">
        <v>34</v>
      </c>
      <c r="H2461">
        <v>1.75</v>
      </c>
      <c r="I2461">
        <v>1.75</v>
      </c>
      <c r="J2461" t="s">
        <v>35</v>
      </c>
      <c r="M2461" t="s">
        <v>36</v>
      </c>
      <c r="N2461">
        <v>19488</v>
      </c>
      <c r="Q2461" t="s">
        <v>12867</v>
      </c>
      <c r="R2461" t="s">
        <v>66</v>
      </c>
      <c r="S2461" s="2">
        <v>45673.052442129629</v>
      </c>
      <c r="T2461">
        <v>1.75</v>
      </c>
      <c r="U2461" t="s">
        <v>67</v>
      </c>
      <c r="V2461" t="s">
        <v>12868</v>
      </c>
      <c r="W2461" s="3" t="s">
        <v>12869</v>
      </c>
      <c r="X2461" s="2">
        <v>45672.426249999997</v>
      </c>
      <c r="Y2461" t="s">
        <v>40</v>
      </c>
      <c r="Z2461" t="s">
        <v>70</v>
      </c>
      <c r="AA2461" t="s">
        <v>12870</v>
      </c>
      <c r="AC2461">
        <v>1</v>
      </c>
      <c r="AD2461" t="s">
        <v>1367</v>
      </c>
      <c r="AE2461" t="s">
        <v>43</v>
      </c>
    </row>
    <row r="2462" spans="1:31" x14ac:dyDescent="0.3">
      <c r="A2462" s="2">
        <v>45672.42460648148</v>
      </c>
      <c r="B2462" t="s">
        <v>12871</v>
      </c>
      <c r="C2462" t="s">
        <v>12872</v>
      </c>
      <c r="D2462" t="s">
        <v>12873</v>
      </c>
      <c r="F2462" t="s">
        <v>12873</v>
      </c>
      <c r="G2462" t="s">
        <v>34</v>
      </c>
      <c r="H2462">
        <v>1.75</v>
      </c>
      <c r="I2462">
        <v>1.75</v>
      </c>
      <c r="J2462" t="s">
        <v>35</v>
      </c>
      <c r="M2462" t="s">
        <v>36</v>
      </c>
      <c r="N2462">
        <v>19483</v>
      </c>
      <c r="Q2462" t="s">
        <v>4889</v>
      </c>
      <c r="R2462" t="s">
        <v>66</v>
      </c>
      <c r="S2462" s="2">
        <v>45673.045289351852</v>
      </c>
      <c r="T2462">
        <v>3.5</v>
      </c>
      <c r="U2462" t="s">
        <v>67</v>
      </c>
      <c r="V2462" t="s">
        <v>12874</v>
      </c>
      <c r="W2462" s="3" t="s">
        <v>12875</v>
      </c>
      <c r="X2462" s="2">
        <v>45672.433333333334</v>
      </c>
      <c r="Y2462" t="s">
        <v>40</v>
      </c>
      <c r="Z2462" t="s">
        <v>70</v>
      </c>
      <c r="AA2462" t="s">
        <v>12876</v>
      </c>
      <c r="AC2462">
        <v>1</v>
      </c>
      <c r="AD2462" t="s">
        <v>800</v>
      </c>
      <c r="AE2462" t="s">
        <v>43</v>
      </c>
    </row>
    <row r="2463" spans="1:31" x14ac:dyDescent="0.3">
      <c r="A2463" s="2">
        <v>45672.45521990741</v>
      </c>
      <c r="B2463" t="s">
        <v>12877</v>
      </c>
      <c r="C2463" t="s">
        <v>12878</v>
      </c>
      <c r="D2463" t="s">
        <v>12879</v>
      </c>
      <c r="F2463" t="s">
        <v>12879</v>
      </c>
      <c r="G2463" t="s">
        <v>34</v>
      </c>
      <c r="H2463">
        <v>1.75</v>
      </c>
      <c r="I2463">
        <v>1.75</v>
      </c>
      <c r="J2463" t="s">
        <v>35</v>
      </c>
      <c r="M2463" t="s">
        <v>36</v>
      </c>
      <c r="N2463">
        <v>5239</v>
      </c>
      <c r="Q2463" t="s">
        <v>4899</v>
      </c>
      <c r="R2463" t="s">
        <v>66</v>
      </c>
      <c r="S2463" s="2">
        <v>45673.045289351852</v>
      </c>
      <c r="T2463">
        <v>3.5</v>
      </c>
      <c r="U2463" t="s">
        <v>67</v>
      </c>
      <c r="V2463" t="s">
        <v>12880</v>
      </c>
      <c r="W2463" s="3" t="s">
        <v>12881</v>
      </c>
      <c r="X2463" s="2">
        <v>45672.461527777778</v>
      </c>
      <c r="Y2463" t="s">
        <v>40</v>
      </c>
      <c r="Z2463" t="s">
        <v>70</v>
      </c>
      <c r="AA2463" t="s">
        <v>12882</v>
      </c>
      <c r="AC2463">
        <v>1</v>
      </c>
      <c r="AD2463" t="s">
        <v>564</v>
      </c>
      <c r="AE2463" t="s">
        <v>43</v>
      </c>
    </row>
    <row r="2464" spans="1:31" x14ac:dyDescent="0.3">
      <c r="A2464" s="2">
        <v>45672.498020833336</v>
      </c>
      <c r="B2464" t="s">
        <v>12883</v>
      </c>
      <c r="C2464" t="s">
        <v>12884</v>
      </c>
      <c r="D2464" t="s">
        <v>12885</v>
      </c>
      <c r="F2464" t="s">
        <v>12885</v>
      </c>
      <c r="G2464" t="s">
        <v>34</v>
      </c>
      <c r="H2464">
        <v>1.75</v>
      </c>
      <c r="I2464">
        <v>1.75</v>
      </c>
      <c r="J2464" t="s">
        <v>35</v>
      </c>
      <c r="M2464" t="s">
        <v>36</v>
      </c>
      <c r="N2464">
        <v>77164</v>
      </c>
      <c r="Q2464" t="s">
        <v>9047</v>
      </c>
      <c r="R2464" t="s">
        <v>39</v>
      </c>
      <c r="S2464" s="2">
        <v>45673.045289351852</v>
      </c>
      <c r="T2464">
        <v>1.75</v>
      </c>
      <c r="U2464" t="s">
        <v>67</v>
      </c>
      <c r="V2464" t="s">
        <v>12886</v>
      </c>
      <c r="W2464" s="3" t="s">
        <v>12887</v>
      </c>
      <c r="X2464" s="2">
        <v>45672.503136574072</v>
      </c>
      <c r="Y2464" t="s">
        <v>40</v>
      </c>
      <c r="Z2464" t="s">
        <v>41</v>
      </c>
      <c r="AA2464" t="s">
        <v>12888</v>
      </c>
      <c r="AC2464">
        <v>1</v>
      </c>
      <c r="AD2464" t="s">
        <v>2552</v>
      </c>
      <c r="AE2464" t="s">
        <v>43</v>
      </c>
    </row>
    <row r="2465" spans="1:31" x14ac:dyDescent="0.3">
      <c r="A2465" s="2">
        <v>45672.498437499999</v>
      </c>
      <c r="B2465" t="s">
        <v>12889</v>
      </c>
      <c r="C2465" t="s">
        <v>12890</v>
      </c>
      <c r="D2465" t="s">
        <v>12891</v>
      </c>
      <c r="F2465" t="s">
        <v>12891</v>
      </c>
      <c r="G2465" t="s">
        <v>34</v>
      </c>
      <c r="H2465">
        <v>1.75</v>
      </c>
      <c r="I2465">
        <v>1.75</v>
      </c>
      <c r="J2465" t="s">
        <v>35</v>
      </c>
      <c r="M2465" t="s">
        <v>36</v>
      </c>
      <c r="N2465">
        <v>77162</v>
      </c>
      <c r="Q2465" t="s">
        <v>772</v>
      </c>
      <c r="R2465" t="s">
        <v>39</v>
      </c>
      <c r="S2465" s="2">
        <v>45682.065960648149</v>
      </c>
      <c r="T2465">
        <v>1.75</v>
      </c>
      <c r="U2465" t="s">
        <v>67</v>
      </c>
      <c r="V2465" t="s">
        <v>12892</v>
      </c>
      <c r="W2465" s="3" t="s">
        <v>12893</v>
      </c>
      <c r="X2465" s="2">
        <v>45672.503136574072</v>
      </c>
      <c r="Y2465" t="s">
        <v>40</v>
      </c>
      <c r="Z2465" t="s">
        <v>70</v>
      </c>
      <c r="AA2465" t="s">
        <v>12894</v>
      </c>
      <c r="AC2465">
        <v>1</v>
      </c>
      <c r="AD2465" t="s">
        <v>466</v>
      </c>
      <c r="AE2465" t="s">
        <v>43</v>
      </c>
    </row>
    <row r="2466" spans="1:31" x14ac:dyDescent="0.3">
      <c r="A2466" s="2">
        <v>45672.512465277781</v>
      </c>
      <c r="B2466" t="s">
        <v>12895</v>
      </c>
      <c r="C2466" t="s">
        <v>12896</v>
      </c>
      <c r="D2466" t="s">
        <v>12897</v>
      </c>
      <c r="F2466" t="s">
        <v>12897</v>
      </c>
      <c r="G2466" t="s">
        <v>34</v>
      </c>
      <c r="H2466">
        <v>0</v>
      </c>
      <c r="I2466">
        <v>1.75</v>
      </c>
      <c r="J2466" t="s">
        <v>35</v>
      </c>
      <c r="K2466" t="s">
        <v>218</v>
      </c>
      <c r="L2466" t="s">
        <v>102</v>
      </c>
      <c r="M2466" t="s">
        <v>36</v>
      </c>
      <c r="N2466">
        <v>19480</v>
      </c>
      <c r="Q2466" t="s">
        <v>2585</v>
      </c>
      <c r="R2466" t="s">
        <v>66</v>
      </c>
      <c r="S2466" s="2">
        <v>45673.045289351852</v>
      </c>
      <c r="T2466">
        <v>1.75</v>
      </c>
      <c r="U2466" t="s">
        <v>67</v>
      </c>
      <c r="V2466" t="s">
        <v>12898</v>
      </c>
      <c r="W2466" s="3" t="s">
        <v>12899</v>
      </c>
      <c r="X2466" s="2">
        <v>45672.517210648148</v>
      </c>
      <c r="Y2466" t="s">
        <v>40</v>
      </c>
      <c r="Z2466" t="s">
        <v>70</v>
      </c>
      <c r="AA2466" t="s">
        <v>12900</v>
      </c>
      <c r="AC2466">
        <v>1</v>
      </c>
      <c r="AD2466" t="s">
        <v>542</v>
      </c>
      <c r="AE2466" t="s">
        <v>43</v>
      </c>
    </row>
    <row r="2467" spans="1:31" x14ac:dyDescent="0.3">
      <c r="A2467" s="2">
        <v>45672.541122685187</v>
      </c>
      <c r="B2467" t="s">
        <v>12895</v>
      </c>
      <c r="C2467" t="s">
        <v>12901</v>
      </c>
      <c r="D2467" s="4" t="s">
        <v>12902</v>
      </c>
      <c r="F2467" s="4" t="s">
        <v>12902</v>
      </c>
      <c r="G2467" t="s">
        <v>34</v>
      </c>
      <c r="H2467">
        <v>0</v>
      </c>
      <c r="I2467">
        <v>1.75</v>
      </c>
      <c r="J2467" t="s">
        <v>35</v>
      </c>
      <c r="K2467" t="s">
        <v>218</v>
      </c>
      <c r="L2467" t="s">
        <v>102</v>
      </c>
      <c r="M2467" t="s">
        <v>36</v>
      </c>
      <c r="N2467">
        <v>19488</v>
      </c>
      <c r="Q2467" t="s">
        <v>2585</v>
      </c>
      <c r="R2467" t="s">
        <v>66</v>
      </c>
      <c r="S2467" s="2">
        <v>45673.045289351852</v>
      </c>
      <c r="T2467">
        <v>1.75</v>
      </c>
      <c r="U2467" t="s">
        <v>67</v>
      </c>
      <c r="V2467" t="s">
        <v>12898</v>
      </c>
      <c r="W2467" s="3" t="s">
        <v>12899</v>
      </c>
      <c r="X2467" s="2">
        <v>45672.551805555559</v>
      </c>
      <c r="Y2467" t="s">
        <v>40</v>
      </c>
      <c r="Z2467" t="s">
        <v>70</v>
      </c>
      <c r="AA2467" t="s">
        <v>12903</v>
      </c>
      <c r="AC2467">
        <v>1</v>
      </c>
      <c r="AD2467" t="s">
        <v>776</v>
      </c>
      <c r="AE2467" t="s">
        <v>43</v>
      </c>
    </row>
    <row r="2468" spans="1:31" x14ac:dyDescent="0.3">
      <c r="A2468" s="2">
        <v>45672.542002314818</v>
      </c>
      <c r="B2468" t="s">
        <v>12904</v>
      </c>
      <c r="C2468" t="s">
        <v>12905</v>
      </c>
      <c r="D2468" t="s">
        <v>12906</v>
      </c>
      <c r="F2468" t="s">
        <v>12906</v>
      </c>
      <c r="G2468" t="s">
        <v>34</v>
      </c>
      <c r="H2468">
        <v>1.75</v>
      </c>
      <c r="I2468">
        <v>1.75</v>
      </c>
      <c r="J2468" t="s">
        <v>35</v>
      </c>
      <c r="M2468" t="s">
        <v>36</v>
      </c>
      <c r="N2468">
        <v>19488</v>
      </c>
      <c r="Q2468" t="s">
        <v>12760</v>
      </c>
      <c r="R2468" t="s">
        <v>39</v>
      </c>
      <c r="S2468" s="2">
        <v>45673.045289351852</v>
      </c>
      <c r="T2468">
        <v>3.5</v>
      </c>
      <c r="U2468" t="s">
        <v>67</v>
      </c>
      <c r="V2468" t="s">
        <v>12907</v>
      </c>
      <c r="W2468" s="3" t="s">
        <v>12908</v>
      </c>
      <c r="X2468" s="2">
        <v>45672.551805555559</v>
      </c>
      <c r="Y2468" t="s">
        <v>40</v>
      </c>
      <c r="Z2468" t="s">
        <v>41</v>
      </c>
      <c r="AA2468" t="s">
        <v>12909</v>
      </c>
      <c r="AC2468">
        <v>1</v>
      </c>
      <c r="AD2468" t="s">
        <v>776</v>
      </c>
      <c r="AE2468" t="s">
        <v>43</v>
      </c>
    </row>
    <row r="2469" spans="1:31" x14ac:dyDescent="0.3">
      <c r="A2469" s="2">
        <v>45672.561944444446</v>
      </c>
      <c r="B2469" t="s">
        <v>12780</v>
      </c>
      <c r="C2469" t="s">
        <v>12910</v>
      </c>
      <c r="D2469" t="s">
        <v>12911</v>
      </c>
      <c r="F2469" t="s">
        <v>12911</v>
      </c>
      <c r="G2469" t="s">
        <v>34</v>
      </c>
      <c r="H2469">
        <v>0</v>
      </c>
      <c r="I2469">
        <v>1.75</v>
      </c>
      <c r="J2469" t="s">
        <v>35</v>
      </c>
      <c r="K2469" t="s">
        <v>218</v>
      </c>
      <c r="L2469" t="s">
        <v>102</v>
      </c>
      <c r="M2469" t="s">
        <v>36</v>
      </c>
      <c r="N2469">
        <v>19482</v>
      </c>
      <c r="Q2469" t="s">
        <v>12512</v>
      </c>
      <c r="R2469" t="s">
        <v>66</v>
      </c>
      <c r="S2469" s="2">
        <v>45674.069386574076</v>
      </c>
      <c r="T2469">
        <v>1.75</v>
      </c>
      <c r="U2469" t="s">
        <v>67</v>
      </c>
      <c r="V2469" t="s">
        <v>12783</v>
      </c>
      <c r="W2469" s="3" t="s">
        <v>12784</v>
      </c>
      <c r="X2469" s="2">
        <v>45672.565960648149</v>
      </c>
      <c r="Y2469" t="s">
        <v>40</v>
      </c>
      <c r="Z2469" t="s">
        <v>70</v>
      </c>
      <c r="AA2469" t="s">
        <v>12912</v>
      </c>
      <c r="AC2469">
        <v>1</v>
      </c>
      <c r="AD2469" t="s">
        <v>516</v>
      </c>
      <c r="AE2469" t="s">
        <v>43</v>
      </c>
    </row>
    <row r="2470" spans="1:31" x14ac:dyDescent="0.3">
      <c r="A2470" s="2">
        <v>45672.568310185183</v>
      </c>
      <c r="B2470" t="s">
        <v>12913</v>
      </c>
      <c r="C2470" t="s">
        <v>12914</v>
      </c>
      <c r="D2470" t="s">
        <v>12915</v>
      </c>
      <c r="F2470" t="s">
        <v>12915</v>
      </c>
      <c r="G2470" t="s">
        <v>34</v>
      </c>
      <c r="H2470">
        <v>1.75</v>
      </c>
      <c r="I2470">
        <v>1.75</v>
      </c>
      <c r="J2470" t="s">
        <v>35</v>
      </c>
      <c r="M2470" t="s">
        <v>36</v>
      </c>
      <c r="N2470">
        <v>14907</v>
      </c>
      <c r="Q2470" t="s">
        <v>12916</v>
      </c>
      <c r="R2470" t="s">
        <v>39</v>
      </c>
      <c r="S2470" s="2">
        <v>45673.045289351852</v>
      </c>
      <c r="T2470">
        <v>1.75</v>
      </c>
      <c r="U2470" t="s">
        <v>67</v>
      </c>
      <c r="V2470" t="s">
        <v>12917</v>
      </c>
      <c r="W2470" s="3" t="s">
        <v>12918</v>
      </c>
      <c r="X2470" s="2">
        <v>45672.57303240741</v>
      </c>
      <c r="Y2470" t="s">
        <v>40</v>
      </c>
      <c r="Z2470" t="s">
        <v>41</v>
      </c>
      <c r="AA2470" t="s">
        <v>12919</v>
      </c>
      <c r="AC2470">
        <v>1</v>
      </c>
      <c r="AD2470" t="s">
        <v>506</v>
      </c>
      <c r="AE2470" t="s">
        <v>43</v>
      </c>
    </row>
    <row r="2471" spans="1:31" x14ac:dyDescent="0.3">
      <c r="A2471" s="2">
        <v>45672.568425925929</v>
      </c>
      <c r="B2471" t="s">
        <v>12920</v>
      </c>
      <c r="C2471" t="s">
        <v>12921</v>
      </c>
      <c r="D2471" t="s">
        <v>12922</v>
      </c>
      <c r="F2471" t="s">
        <v>12922</v>
      </c>
      <c r="G2471" t="s">
        <v>34</v>
      </c>
      <c r="H2471">
        <v>1.75</v>
      </c>
      <c r="I2471">
        <v>1.75</v>
      </c>
      <c r="J2471" t="s">
        <v>35</v>
      </c>
      <c r="M2471" t="s">
        <v>36</v>
      </c>
      <c r="N2471">
        <v>14907</v>
      </c>
      <c r="Q2471" t="s">
        <v>11948</v>
      </c>
      <c r="R2471" t="s">
        <v>66</v>
      </c>
      <c r="S2471" s="2">
        <v>45673.045289351852</v>
      </c>
      <c r="T2471">
        <v>1.75</v>
      </c>
      <c r="U2471" t="s">
        <v>67</v>
      </c>
      <c r="V2471" s="4" t="s">
        <v>12923</v>
      </c>
      <c r="W2471" s="3" t="s">
        <v>12924</v>
      </c>
      <c r="X2471" s="2">
        <v>45672.57303240741</v>
      </c>
      <c r="Y2471" t="s">
        <v>40</v>
      </c>
      <c r="Z2471" t="s">
        <v>70</v>
      </c>
      <c r="AA2471" t="s">
        <v>12925</v>
      </c>
      <c r="AC2471">
        <v>1</v>
      </c>
      <c r="AD2471" t="s">
        <v>506</v>
      </c>
      <c r="AE2471" t="s">
        <v>43</v>
      </c>
    </row>
    <row r="2472" spans="1:31" x14ac:dyDescent="0.3">
      <c r="A2472" s="2">
        <v>45672.59</v>
      </c>
      <c r="B2472" t="s">
        <v>12926</v>
      </c>
      <c r="C2472" t="s">
        <v>12927</v>
      </c>
      <c r="D2472" t="s">
        <v>12928</v>
      </c>
      <c r="F2472" t="s">
        <v>12928</v>
      </c>
      <c r="G2472" t="s">
        <v>34</v>
      </c>
      <c r="H2472">
        <v>1.75</v>
      </c>
      <c r="I2472">
        <v>1.75</v>
      </c>
      <c r="J2472" t="s">
        <v>35</v>
      </c>
      <c r="M2472" t="s">
        <v>36</v>
      </c>
      <c r="N2472">
        <v>19488</v>
      </c>
      <c r="Q2472" t="s">
        <v>8455</v>
      </c>
      <c r="R2472" t="s">
        <v>66</v>
      </c>
      <c r="S2472" s="2">
        <v>45673.045289351852</v>
      </c>
      <c r="T2472">
        <v>1.75</v>
      </c>
      <c r="U2472" t="s">
        <v>67</v>
      </c>
      <c r="V2472" t="s">
        <v>12929</v>
      </c>
      <c r="W2472" s="3" t="s">
        <v>12930</v>
      </c>
      <c r="X2472" s="2">
        <v>45672.600578703707</v>
      </c>
      <c r="Y2472" t="s">
        <v>40</v>
      </c>
      <c r="Z2472" t="s">
        <v>70</v>
      </c>
      <c r="AA2472" t="s">
        <v>12931</v>
      </c>
      <c r="AC2472">
        <v>1</v>
      </c>
      <c r="AD2472" t="s">
        <v>776</v>
      </c>
      <c r="AE2472" t="s">
        <v>43</v>
      </c>
    </row>
    <row r="2473" spans="1:31" x14ac:dyDescent="0.3">
      <c r="A2473" s="2">
        <v>45672.597939814812</v>
      </c>
      <c r="B2473" t="s">
        <v>12860</v>
      </c>
      <c r="C2473" t="s">
        <v>12932</v>
      </c>
      <c r="D2473" t="s">
        <v>12933</v>
      </c>
      <c r="F2473" t="s">
        <v>12933</v>
      </c>
      <c r="G2473" t="s">
        <v>34</v>
      </c>
      <c r="H2473">
        <v>1.75</v>
      </c>
      <c r="I2473">
        <v>1.75</v>
      </c>
      <c r="J2473" t="s">
        <v>35</v>
      </c>
      <c r="M2473" t="s">
        <v>36</v>
      </c>
      <c r="N2473">
        <v>19488</v>
      </c>
      <c r="Q2473" t="s">
        <v>12590</v>
      </c>
      <c r="R2473" t="s">
        <v>66</v>
      </c>
      <c r="X2473" s="2">
        <v>45672.607638888891</v>
      </c>
      <c r="Y2473" t="s">
        <v>40</v>
      </c>
      <c r="Z2473" t="s">
        <v>173</v>
      </c>
      <c r="AA2473" t="s">
        <v>12934</v>
      </c>
      <c r="AC2473">
        <v>1</v>
      </c>
      <c r="AD2473" t="s">
        <v>776</v>
      </c>
      <c r="AE2473" t="s">
        <v>43</v>
      </c>
    </row>
    <row r="2474" spans="1:31" x14ac:dyDescent="0.3">
      <c r="A2474" s="2">
        <v>45672.599826388891</v>
      </c>
      <c r="B2474" t="s">
        <v>12877</v>
      </c>
      <c r="C2474" t="s">
        <v>12935</v>
      </c>
      <c r="D2474" t="s">
        <v>12936</v>
      </c>
      <c r="F2474" t="s">
        <v>12936</v>
      </c>
      <c r="G2474" t="s">
        <v>34</v>
      </c>
      <c r="H2474">
        <v>1.75</v>
      </c>
      <c r="I2474">
        <v>1.75</v>
      </c>
      <c r="J2474" t="s">
        <v>35</v>
      </c>
      <c r="M2474" t="s">
        <v>36</v>
      </c>
      <c r="N2474">
        <v>5239</v>
      </c>
      <c r="Q2474" t="s">
        <v>4899</v>
      </c>
      <c r="R2474" t="s">
        <v>66</v>
      </c>
      <c r="S2474" s="2">
        <v>45673.045289351852</v>
      </c>
      <c r="T2474">
        <v>3.5</v>
      </c>
      <c r="U2474" t="s">
        <v>67</v>
      </c>
      <c r="V2474" t="s">
        <v>12880</v>
      </c>
      <c r="W2474" s="3" t="s">
        <v>12881</v>
      </c>
      <c r="X2474" s="2">
        <v>45672.607638888891</v>
      </c>
      <c r="Y2474" t="s">
        <v>40</v>
      </c>
      <c r="Z2474" t="s">
        <v>70</v>
      </c>
      <c r="AA2474" t="s">
        <v>12937</v>
      </c>
      <c r="AC2474">
        <v>1</v>
      </c>
      <c r="AD2474" t="s">
        <v>564</v>
      </c>
      <c r="AE2474" t="s">
        <v>43</v>
      </c>
    </row>
    <row r="2475" spans="1:31" x14ac:dyDescent="0.3">
      <c r="A2475" s="2">
        <v>45672.604363425926</v>
      </c>
      <c r="B2475" t="s">
        <v>12938</v>
      </c>
      <c r="C2475" t="s">
        <v>12939</v>
      </c>
      <c r="D2475" t="s">
        <v>12940</v>
      </c>
      <c r="F2475" t="s">
        <v>12940</v>
      </c>
      <c r="G2475" t="s">
        <v>34</v>
      </c>
      <c r="H2475">
        <v>1.75</v>
      </c>
      <c r="I2475">
        <v>1.75</v>
      </c>
      <c r="J2475" t="s">
        <v>35</v>
      </c>
      <c r="M2475" t="s">
        <v>36</v>
      </c>
      <c r="N2475">
        <v>19480</v>
      </c>
      <c r="Q2475" t="s">
        <v>9486</v>
      </c>
      <c r="R2475" t="s">
        <v>66</v>
      </c>
      <c r="S2475" s="2">
        <v>45673.052442129629</v>
      </c>
      <c r="T2475">
        <v>1.75</v>
      </c>
      <c r="U2475" t="s">
        <v>67</v>
      </c>
      <c r="V2475" t="s">
        <v>12941</v>
      </c>
      <c r="W2475" s="3" t="s">
        <v>12942</v>
      </c>
      <c r="X2475" s="2">
        <v>45672.614699074074</v>
      </c>
      <c r="Y2475" t="s">
        <v>40</v>
      </c>
      <c r="Z2475" t="s">
        <v>70</v>
      </c>
      <c r="AA2475" t="s">
        <v>12943</v>
      </c>
      <c r="AC2475">
        <v>1</v>
      </c>
      <c r="AD2475" t="s">
        <v>542</v>
      </c>
      <c r="AE2475" t="s">
        <v>43</v>
      </c>
    </row>
    <row r="2476" spans="1:31" x14ac:dyDescent="0.3">
      <c r="A2476" s="2">
        <v>45672.624699074076</v>
      </c>
      <c r="B2476" t="s">
        <v>12764</v>
      </c>
      <c r="C2476" t="s">
        <v>12944</v>
      </c>
      <c r="D2476" t="s">
        <v>12945</v>
      </c>
      <c r="F2476" t="s">
        <v>12945</v>
      </c>
      <c r="G2476" t="s">
        <v>34</v>
      </c>
      <c r="H2476">
        <v>1.75</v>
      </c>
      <c r="I2476">
        <v>1.75</v>
      </c>
      <c r="J2476" t="s">
        <v>35</v>
      </c>
      <c r="M2476" t="s">
        <v>36</v>
      </c>
      <c r="N2476">
        <v>11126</v>
      </c>
      <c r="Q2476" t="s">
        <v>10974</v>
      </c>
      <c r="R2476" t="s">
        <v>66</v>
      </c>
      <c r="S2476" s="2">
        <v>45673.045289351852</v>
      </c>
      <c r="T2476">
        <v>3.5</v>
      </c>
      <c r="U2476" t="s">
        <v>67</v>
      </c>
      <c r="V2476" t="s">
        <v>12767</v>
      </c>
      <c r="W2476" s="3" t="s">
        <v>12768</v>
      </c>
      <c r="X2476" s="2">
        <v>45672.635104166664</v>
      </c>
      <c r="Y2476" t="s">
        <v>40</v>
      </c>
      <c r="Z2476" t="s">
        <v>70</v>
      </c>
      <c r="AA2476" t="s">
        <v>12946</v>
      </c>
      <c r="AC2476">
        <v>1</v>
      </c>
      <c r="AD2476" t="s">
        <v>1213</v>
      </c>
      <c r="AE2476" t="s">
        <v>43</v>
      </c>
    </row>
    <row r="2477" spans="1:31" x14ac:dyDescent="0.3">
      <c r="A2477" s="2">
        <v>45672.625069444446</v>
      </c>
      <c r="B2477" t="s">
        <v>12860</v>
      </c>
      <c r="C2477" t="s">
        <v>12947</v>
      </c>
      <c r="D2477" t="s">
        <v>12948</v>
      </c>
      <c r="F2477" t="s">
        <v>12948</v>
      </c>
      <c r="G2477" t="s">
        <v>34</v>
      </c>
      <c r="H2477">
        <v>0</v>
      </c>
      <c r="I2477">
        <v>1.75</v>
      </c>
      <c r="J2477" t="s">
        <v>35</v>
      </c>
      <c r="K2477" t="s">
        <v>101</v>
      </c>
      <c r="L2477" t="s">
        <v>102</v>
      </c>
      <c r="M2477" t="s">
        <v>36</v>
      </c>
      <c r="N2477">
        <v>19488</v>
      </c>
      <c r="Q2477" t="s">
        <v>12590</v>
      </c>
      <c r="R2477" t="s">
        <v>66</v>
      </c>
      <c r="X2477" s="2">
        <v>45672.635104166664</v>
      </c>
      <c r="Y2477" t="s">
        <v>40</v>
      </c>
      <c r="Z2477" t="s">
        <v>173</v>
      </c>
      <c r="AA2477" t="s">
        <v>12949</v>
      </c>
      <c r="AC2477">
        <v>1</v>
      </c>
      <c r="AD2477" t="s">
        <v>1367</v>
      </c>
      <c r="AE2477" t="s">
        <v>43</v>
      </c>
    </row>
    <row r="2478" spans="1:31" x14ac:dyDescent="0.3">
      <c r="A2478" s="2">
        <v>45672.628831018519</v>
      </c>
      <c r="B2478" t="s">
        <v>12950</v>
      </c>
      <c r="C2478" t="s">
        <v>12951</v>
      </c>
      <c r="D2478" t="s">
        <v>12952</v>
      </c>
      <c r="F2478" t="s">
        <v>12952</v>
      </c>
      <c r="G2478" t="s">
        <v>34</v>
      </c>
      <c r="H2478">
        <v>1.75</v>
      </c>
      <c r="I2478">
        <v>1.75</v>
      </c>
      <c r="J2478" t="s">
        <v>35</v>
      </c>
      <c r="M2478" t="s">
        <v>36</v>
      </c>
      <c r="N2478">
        <v>19488</v>
      </c>
      <c r="Q2478" t="s">
        <v>12953</v>
      </c>
      <c r="R2478" t="s">
        <v>66</v>
      </c>
      <c r="S2478" s="2">
        <v>45673.36074074074</v>
      </c>
      <c r="T2478">
        <v>1.75</v>
      </c>
      <c r="U2478" t="s">
        <v>67</v>
      </c>
      <c r="V2478" t="s">
        <v>12954</v>
      </c>
      <c r="W2478" s="3" t="s">
        <v>12955</v>
      </c>
      <c r="X2478" s="2">
        <v>45672.635104166664</v>
      </c>
      <c r="Y2478" t="s">
        <v>40</v>
      </c>
      <c r="Z2478" t="s">
        <v>70</v>
      </c>
      <c r="AA2478" t="s">
        <v>12956</v>
      </c>
      <c r="AC2478">
        <v>1</v>
      </c>
      <c r="AD2478" t="s">
        <v>776</v>
      </c>
      <c r="AE2478" t="s">
        <v>43</v>
      </c>
    </row>
    <row r="2479" spans="1:31" x14ac:dyDescent="0.3">
      <c r="A2479" s="2">
        <v>45672.634675925925</v>
      </c>
      <c r="B2479" t="s">
        <v>12871</v>
      </c>
      <c r="C2479" t="s">
        <v>12957</v>
      </c>
      <c r="D2479" t="s">
        <v>12958</v>
      </c>
      <c r="F2479" t="s">
        <v>12958</v>
      </c>
      <c r="G2479" t="s">
        <v>34</v>
      </c>
      <c r="H2479">
        <v>1.75</v>
      </c>
      <c r="I2479">
        <v>1.75</v>
      </c>
      <c r="J2479" t="s">
        <v>35</v>
      </c>
      <c r="M2479" t="s">
        <v>36</v>
      </c>
      <c r="N2479">
        <v>19483</v>
      </c>
      <c r="Q2479" t="s">
        <v>4889</v>
      </c>
      <c r="R2479" t="s">
        <v>66</v>
      </c>
      <c r="S2479" s="2">
        <v>45673.045289351852</v>
      </c>
      <c r="T2479">
        <v>3.5</v>
      </c>
      <c r="U2479" t="s">
        <v>67</v>
      </c>
      <c r="V2479" t="s">
        <v>12874</v>
      </c>
      <c r="W2479" s="3" t="s">
        <v>12875</v>
      </c>
      <c r="X2479" s="2">
        <v>45672.642175925925</v>
      </c>
      <c r="Y2479" t="s">
        <v>40</v>
      </c>
      <c r="Z2479" t="s">
        <v>70</v>
      </c>
      <c r="AA2479" t="s">
        <v>12959</v>
      </c>
      <c r="AC2479">
        <v>1</v>
      </c>
      <c r="AD2479" t="s">
        <v>800</v>
      </c>
      <c r="AE2479" t="s">
        <v>43</v>
      </c>
    </row>
    <row r="2480" spans="1:31" x14ac:dyDescent="0.3">
      <c r="A2480" s="2">
        <v>45672.642893518518</v>
      </c>
      <c r="B2480" t="s">
        <v>12770</v>
      </c>
      <c r="C2480" t="s">
        <v>12960</v>
      </c>
      <c r="D2480" t="s">
        <v>12961</v>
      </c>
      <c r="F2480" t="s">
        <v>12961</v>
      </c>
      <c r="G2480" t="s">
        <v>34</v>
      </c>
      <c r="H2480">
        <v>1.75</v>
      </c>
      <c r="I2480">
        <v>1.75</v>
      </c>
      <c r="J2480" t="s">
        <v>35</v>
      </c>
      <c r="M2480" t="s">
        <v>36</v>
      </c>
      <c r="N2480">
        <v>19488</v>
      </c>
      <c r="Q2480" t="s">
        <v>11801</v>
      </c>
      <c r="R2480" t="s">
        <v>66</v>
      </c>
      <c r="S2480" s="2">
        <v>45673.045289351852</v>
      </c>
      <c r="T2480">
        <v>3.5</v>
      </c>
      <c r="U2480" t="s">
        <v>67</v>
      </c>
      <c r="V2480" t="s">
        <v>12773</v>
      </c>
      <c r="W2480" s="3" t="s">
        <v>12774</v>
      </c>
      <c r="X2480" s="2">
        <v>45672.649247685185</v>
      </c>
      <c r="Y2480" t="s">
        <v>40</v>
      </c>
      <c r="Z2480" t="s">
        <v>70</v>
      </c>
      <c r="AA2480" t="s">
        <v>12962</v>
      </c>
      <c r="AC2480">
        <v>1</v>
      </c>
      <c r="AD2480" t="s">
        <v>1367</v>
      </c>
      <c r="AE2480" t="s">
        <v>43</v>
      </c>
    </row>
    <row r="2481" spans="1:31" x14ac:dyDescent="0.3">
      <c r="A2481" s="2">
        <v>45672.643125000002</v>
      </c>
      <c r="B2481" s="4" t="s">
        <v>12811</v>
      </c>
      <c r="C2481" t="s">
        <v>12963</v>
      </c>
      <c r="D2481" t="s">
        <v>12964</v>
      </c>
      <c r="F2481" t="s">
        <v>12964</v>
      </c>
      <c r="G2481" t="s">
        <v>34</v>
      </c>
      <c r="H2481">
        <v>1.75</v>
      </c>
      <c r="I2481">
        <v>1.75</v>
      </c>
      <c r="J2481" t="s">
        <v>35</v>
      </c>
      <c r="M2481" t="s">
        <v>36</v>
      </c>
      <c r="N2481">
        <v>19488</v>
      </c>
      <c r="Q2481" t="s">
        <v>5367</v>
      </c>
      <c r="R2481" t="s">
        <v>66</v>
      </c>
      <c r="S2481" s="2">
        <v>45673.045289351852</v>
      </c>
      <c r="T2481">
        <v>3.5</v>
      </c>
      <c r="U2481" t="s">
        <v>67</v>
      </c>
      <c r="V2481" t="s">
        <v>12814</v>
      </c>
      <c r="W2481" s="3" t="s">
        <v>12815</v>
      </c>
      <c r="X2481" s="2">
        <v>45672.649247685185</v>
      </c>
      <c r="Y2481" t="s">
        <v>40</v>
      </c>
      <c r="Z2481" t="s">
        <v>70</v>
      </c>
      <c r="AA2481" t="s">
        <v>12965</v>
      </c>
      <c r="AC2481">
        <v>1</v>
      </c>
      <c r="AD2481" t="s">
        <v>1367</v>
      </c>
      <c r="AE2481" t="s">
        <v>43</v>
      </c>
    </row>
    <row r="2482" spans="1:31" x14ac:dyDescent="0.3">
      <c r="A2482" s="2">
        <v>45672.644895833335</v>
      </c>
      <c r="B2482" t="s">
        <v>12823</v>
      </c>
      <c r="C2482" t="s">
        <v>12966</v>
      </c>
      <c r="D2482" t="s">
        <v>12967</v>
      </c>
      <c r="F2482" t="s">
        <v>12967</v>
      </c>
      <c r="G2482" t="s">
        <v>34</v>
      </c>
      <c r="H2482">
        <v>1.75</v>
      </c>
      <c r="I2482">
        <v>1.75</v>
      </c>
      <c r="J2482" t="s">
        <v>35</v>
      </c>
      <c r="M2482" t="s">
        <v>36</v>
      </c>
      <c r="N2482">
        <v>19488</v>
      </c>
      <c r="Q2482" t="s">
        <v>6617</v>
      </c>
      <c r="R2482" t="s">
        <v>66</v>
      </c>
      <c r="S2482" s="2">
        <v>45673.045289351852</v>
      </c>
      <c r="T2482">
        <v>3.5</v>
      </c>
      <c r="U2482" t="s">
        <v>67</v>
      </c>
      <c r="V2482" t="s">
        <v>12826</v>
      </c>
      <c r="W2482" s="3" t="s">
        <v>12827</v>
      </c>
      <c r="X2482" s="2">
        <v>45672.649247685185</v>
      </c>
      <c r="Y2482" t="s">
        <v>40</v>
      </c>
      <c r="Z2482" t="s">
        <v>70</v>
      </c>
      <c r="AA2482" t="s">
        <v>12968</v>
      </c>
      <c r="AC2482">
        <v>1</v>
      </c>
      <c r="AD2482" t="s">
        <v>776</v>
      </c>
      <c r="AE2482" t="s">
        <v>43</v>
      </c>
    </row>
    <row r="2483" spans="1:31" x14ac:dyDescent="0.3">
      <c r="A2483" s="2">
        <v>45672.666064814817</v>
      </c>
      <c r="B2483" t="s">
        <v>12823</v>
      </c>
      <c r="C2483" t="s">
        <v>12969</v>
      </c>
      <c r="D2483" t="s">
        <v>12970</v>
      </c>
      <c r="F2483" t="s">
        <v>12970</v>
      </c>
      <c r="G2483" t="s">
        <v>34</v>
      </c>
      <c r="H2483">
        <v>0</v>
      </c>
      <c r="I2483">
        <v>1.75</v>
      </c>
      <c r="J2483" t="s">
        <v>35</v>
      </c>
      <c r="K2483" t="s">
        <v>101</v>
      </c>
      <c r="L2483" t="s">
        <v>102</v>
      </c>
      <c r="M2483" t="s">
        <v>36</v>
      </c>
      <c r="N2483">
        <v>19480</v>
      </c>
      <c r="Q2483" t="s">
        <v>6617</v>
      </c>
      <c r="R2483" t="s">
        <v>66</v>
      </c>
      <c r="S2483" s="2">
        <v>45673.045289351852</v>
      </c>
      <c r="T2483">
        <v>3.5</v>
      </c>
      <c r="U2483" t="s">
        <v>67</v>
      </c>
      <c r="V2483" t="s">
        <v>12826</v>
      </c>
      <c r="W2483" s="3" t="s">
        <v>12827</v>
      </c>
      <c r="X2483" s="2">
        <v>45672.676851851851</v>
      </c>
      <c r="Y2483" t="s">
        <v>40</v>
      </c>
      <c r="Z2483" t="s">
        <v>70</v>
      </c>
      <c r="AA2483" t="s">
        <v>12971</v>
      </c>
      <c r="AC2483">
        <v>1</v>
      </c>
      <c r="AD2483" t="s">
        <v>542</v>
      </c>
      <c r="AE2483" t="s">
        <v>43</v>
      </c>
    </row>
    <row r="2484" spans="1:31" x14ac:dyDescent="0.3">
      <c r="A2484" s="2">
        <v>45672.66673611111</v>
      </c>
      <c r="B2484" t="s">
        <v>12789</v>
      </c>
      <c r="C2484" t="s">
        <v>12972</v>
      </c>
      <c r="D2484" t="s">
        <v>12973</v>
      </c>
      <c r="F2484" t="s">
        <v>12973</v>
      </c>
      <c r="G2484" t="s">
        <v>34</v>
      </c>
      <c r="H2484">
        <v>1.75</v>
      </c>
      <c r="I2484">
        <v>1.75</v>
      </c>
      <c r="J2484" t="s">
        <v>35</v>
      </c>
      <c r="M2484" t="s">
        <v>36</v>
      </c>
      <c r="N2484">
        <v>19482</v>
      </c>
      <c r="Q2484" t="s">
        <v>12792</v>
      </c>
      <c r="R2484" t="s">
        <v>39</v>
      </c>
      <c r="S2484" s="2">
        <v>45673.045289351852</v>
      </c>
      <c r="T2484">
        <v>3.5</v>
      </c>
      <c r="U2484" t="s">
        <v>67</v>
      </c>
      <c r="V2484" t="s">
        <v>12793</v>
      </c>
      <c r="W2484" s="3" t="s">
        <v>12794</v>
      </c>
      <c r="X2484" s="2">
        <v>45672.676851851851</v>
      </c>
      <c r="Y2484" t="s">
        <v>40</v>
      </c>
      <c r="Z2484" t="s">
        <v>41</v>
      </c>
      <c r="AA2484" t="s">
        <v>12974</v>
      </c>
      <c r="AC2484">
        <v>1</v>
      </c>
      <c r="AD2484" t="s">
        <v>516</v>
      </c>
      <c r="AE2484" t="s">
        <v>43</v>
      </c>
    </row>
    <row r="2485" spans="1:31" x14ac:dyDescent="0.3">
      <c r="A2485" s="2">
        <v>45672.667141203703</v>
      </c>
      <c r="B2485" t="s">
        <v>12975</v>
      </c>
      <c r="C2485" t="s">
        <v>12976</v>
      </c>
      <c r="D2485" t="s">
        <v>12977</v>
      </c>
      <c r="F2485" t="s">
        <v>12977</v>
      </c>
      <c r="G2485" t="s">
        <v>34</v>
      </c>
      <c r="H2485">
        <v>1.75</v>
      </c>
      <c r="I2485">
        <v>1.75</v>
      </c>
      <c r="J2485" t="s">
        <v>35</v>
      </c>
      <c r="M2485" t="s">
        <v>36</v>
      </c>
      <c r="N2485">
        <v>19488</v>
      </c>
      <c r="Q2485" t="s">
        <v>12499</v>
      </c>
      <c r="R2485" t="s">
        <v>66</v>
      </c>
      <c r="S2485" s="2">
        <v>45673.045289351852</v>
      </c>
      <c r="T2485">
        <v>1.75</v>
      </c>
      <c r="U2485" t="s">
        <v>67</v>
      </c>
      <c r="V2485" t="s">
        <v>12978</v>
      </c>
      <c r="W2485" s="3" t="s">
        <v>12979</v>
      </c>
      <c r="X2485" s="2">
        <v>45672.676851851851</v>
      </c>
      <c r="Y2485" t="s">
        <v>40</v>
      </c>
      <c r="Z2485" t="s">
        <v>70</v>
      </c>
      <c r="AA2485" t="s">
        <v>12980</v>
      </c>
      <c r="AC2485">
        <v>1</v>
      </c>
      <c r="AD2485" t="s">
        <v>1367</v>
      </c>
      <c r="AE2485" t="s">
        <v>43</v>
      </c>
    </row>
    <row r="2486" spans="1:31" x14ac:dyDescent="0.3">
      <c r="A2486" s="2">
        <v>45672.673680555556</v>
      </c>
      <c r="B2486" t="s">
        <v>12770</v>
      </c>
      <c r="C2486" t="s">
        <v>12981</v>
      </c>
      <c r="D2486" t="s">
        <v>12982</v>
      </c>
      <c r="F2486" t="s">
        <v>12982</v>
      </c>
      <c r="G2486" t="s">
        <v>34</v>
      </c>
      <c r="H2486">
        <v>0</v>
      </c>
      <c r="I2486">
        <v>1.75</v>
      </c>
      <c r="J2486" t="s">
        <v>35</v>
      </c>
      <c r="K2486" t="s">
        <v>101</v>
      </c>
      <c r="L2486" t="s">
        <v>102</v>
      </c>
      <c r="M2486" t="s">
        <v>36</v>
      </c>
      <c r="N2486">
        <v>19491</v>
      </c>
      <c r="Q2486" t="s">
        <v>11801</v>
      </c>
      <c r="R2486" t="s">
        <v>66</v>
      </c>
      <c r="S2486" s="2">
        <v>45673.045289351852</v>
      </c>
      <c r="T2486">
        <v>3.5</v>
      </c>
      <c r="U2486" t="s">
        <v>67</v>
      </c>
      <c r="V2486" t="s">
        <v>12773</v>
      </c>
      <c r="W2486" s="3" t="s">
        <v>12774</v>
      </c>
      <c r="X2486" s="2">
        <v>45672.683912037035</v>
      </c>
      <c r="Y2486" t="s">
        <v>40</v>
      </c>
      <c r="Z2486" t="s">
        <v>70</v>
      </c>
      <c r="AA2486" t="s">
        <v>12983</v>
      </c>
      <c r="AC2486">
        <v>1</v>
      </c>
      <c r="AD2486" t="s">
        <v>393</v>
      </c>
      <c r="AE2486" t="s">
        <v>43</v>
      </c>
    </row>
    <row r="2487" spans="1:31" x14ac:dyDescent="0.3">
      <c r="A2487" s="2">
        <v>45672.680451388886</v>
      </c>
      <c r="B2487" t="s">
        <v>12984</v>
      </c>
      <c r="C2487" t="s">
        <v>12985</v>
      </c>
      <c r="D2487" t="s">
        <v>12986</v>
      </c>
      <c r="F2487" t="s">
        <v>12986</v>
      </c>
      <c r="G2487" t="s">
        <v>34</v>
      </c>
      <c r="H2487">
        <v>1.75</v>
      </c>
      <c r="I2487">
        <v>1.75</v>
      </c>
      <c r="J2487" t="s">
        <v>35</v>
      </c>
      <c r="M2487" t="s">
        <v>36</v>
      </c>
      <c r="N2487">
        <v>19483</v>
      </c>
      <c r="Q2487" t="s">
        <v>5442</v>
      </c>
      <c r="R2487" t="s">
        <v>66</v>
      </c>
      <c r="S2487" s="2">
        <v>45673.052442129629</v>
      </c>
      <c r="T2487">
        <v>1.75</v>
      </c>
      <c r="U2487" t="s">
        <v>67</v>
      </c>
      <c r="V2487" t="s">
        <v>12987</v>
      </c>
      <c r="W2487" s="3" t="s">
        <v>12988</v>
      </c>
      <c r="X2487" s="2">
        <v>45672.691006944442</v>
      </c>
      <c r="Y2487" t="s">
        <v>40</v>
      </c>
      <c r="Z2487" t="s">
        <v>70</v>
      </c>
      <c r="AA2487" t="s">
        <v>12989</v>
      </c>
      <c r="AC2487">
        <v>1</v>
      </c>
      <c r="AD2487" t="s">
        <v>800</v>
      </c>
      <c r="AE2487" t="s">
        <v>43</v>
      </c>
    </row>
    <row r="2488" spans="1:31" x14ac:dyDescent="0.3">
      <c r="A2488" s="2">
        <v>45672.706365740742</v>
      </c>
      <c r="B2488" t="s">
        <v>12984</v>
      </c>
      <c r="C2488" t="s">
        <v>12990</v>
      </c>
      <c r="D2488" t="s">
        <v>12991</v>
      </c>
      <c r="F2488" t="s">
        <v>12991</v>
      </c>
      <c r="G2488" t="s">
        <v>34</v>
      </c>
      <c r="H2488">
        <v>0</v>
      </c>
      <c r="I2488">
        <v>1.75</v>
      </c>
      <c r="J2488" t="s">
        <v>35</v>
      </c>
      <c r="K2488" t="s">
        <v>101</v>
      </c>
      <c r="L2488" t="s">
        <v>102</v>
      </c>
      <c r="M2488" t="s">
        <v>36</v>
      </c>
      <c r="N2488">
        <v>19488</v>
      </c>
      <c r="Q2488" t="s">
        <v>5442</v>
      </c>
      <c r="R2488" t="s">
        <v>66</v>
      </c>
      <c r="S2488" s="2">
        <v>45673.052442129629</v>
      </c>
      <c r="T2488">
        <v>1.75</v>
      </c>
      <c r="U2488" t="s">
        <v>67</v>
      </c>
      <c r="V2488" t="s">
        <v>12987</v>
      </c>
      <c r="W2488" s="3" t="s">
        <v>12988</v>
      </c>
      <c r="X2488" s="2">
        <v>45672.712245370371</v>
      </c>
      <c r="Y2488" t="s">
        <v>40</v>
      </c>
      <c r="Z2488" t="s">
        <v>70</v>
      </c>
      <c r="AA2488" t="s">
        <v>12992</v>
      </c>
      <c r="AC2488">
        <v>1</v>
      </c>
      <c r="AD2488" t="s">
        <v>1367</v>
      </c>
      <c r="AE2488" t="s">
        <v>43</v>
      </c>
    </row>
    <row r="2489" spans="1:31" x14ac:dyDescent="0.3">
      <c r="A2489" s="2">
        <v>45672.724085648151</v>
      </c>
      <c r="B2489" t="s">
        <v>12993</v>
      </c>
      <c r="C2489" t="s">
        <v>12994</v>
      </c>
      <c r="D2489" t="s">
        <v>12995</v>
      </c>
      <c r="F2489" t="s">
        <v>12995</v>
      </c>
      <c r="G2489" t="s">
        <v>34</v>
      </c>
      <c r="H2489">
        <v>1.75</v>
      </c>
      <c r="I2489">
        <v>1.75</v>
      </c>
      <c r="J2489" t="s">
        <v>35</v>
      </c>
      <c r="M2489" t="s">
        <v>36</v>
      </c>
      <c r="N2489">
        <v>19483</v>
      </c>
      <c r="Q2489" t="s">
        <v>1867</v>
      </c>
      <c r="R2489" t="s">
        <v>39</v>
      </c>
      <c r="S2489" s="2">
        <v>45673.045289351852</v>
      </c>
      <c r="T2489">
        <v>1.75</v>
      </c>
      <c r="U2489" t="s">
        <v>67</v>
      </c>
      <c r="V2489" t="s">
        <v>12996</v>
      </c>
      <c r="W2489" s="3" t="s">
        <v>12997</v>
      </c>
      <c r="X2489" s="2">
        <v>45672.732685185183</v>
      </c>
      <c r="Y2489" t="s">
        <v>40</v>
      </c>
      <c r="Z2489" t="s">
        <v>41</v>
      </c>
      <c r="AA2489" t="s">
        <v>12998</v>
      </c>
      <c r="AC2489">
        <v>1</v>
      </c>
      <c r="AD2489" t="s">
        <v>800</v>
      </c>
      <c r="AE2489" t="s">
        <v>43</v>
      </c>
    </row>
    <row r="2490" spans="1:31" x14ac:dyDescent="0.3">
      <c r="A2490" s="2">
        <v>45672.728067129632</v>
      </c>
      <c r="B2490" t="s">
        <v>12999</v>
      </c>
      <c r="C2490" t="s">
        <v>13000</v>
      </c>
      <c r="D2490" t="s">
        <v>13001</v>
      </c>
      <c r="F2490" t="s">
        <v>13001</v>
      </c>
      <c r="G2490" t="s">
        <v>34</v>
      </c>
      <c r="H2490">
        <v>1.75</v>
      </c>
      <c r="I2490">
        <v>1.75</v>
      </c>
      <c r="J2490" t="s">
        <v>35</v>
      </c>
      <c r="M2490" t="s">
        <v>36</v>
      </c>
      <c r="N2490">
        <v>19488</v>
      </c>
      <c r="Q2490" t="s">
        <v>13002</v>
      </c>
      <c r="R2490" t="s">
        <v>66</v>
      </c>
      <c r="S2490" s="2">
        <v>45673.052442129629</v>
      </c>
      <c r="T2490">
        <v>1.75</v>
      </c>
      <c r="U2490" t="s">
        <v>67</v>
      </c>
      <c r="V2490" t="s">
        <v>13003</v>
      </c>
      <c r="W2490" s="3" t="s">
        <v>13004</v>
      </c>
      <c r="X2490" s="2">
        <v>45672.739756944444</v>
      </c>
      <c r="Y2490" t="s">
        <v>40</v>
      </c>
      <c r="Z2490" t="s">
        <v>70</v>
      </c>
      <c r="AA2490" t="s">
        <v>13005</v>
      </c>
      <c r="AC2490">
        <v>1</v>
      </c>
      <c r="AD2490" t="s">
        <v>776</v>
      </c>
      <c r="AE2490" t="s">
        <v>43</v>
      </c>
    </row>
    <row r="2491" spans="1:31" x14ac:dyDescent="0.3">
      <c r="A2491" s="2">
        <v>45672.729120370372</v>
      </c>
      <c r="B2491" t="s">
        <v>12895</v>
      </c>
      <c r="C2491" t="s">
        <v>13006</v>
      </c>
      <c r="D2491" t="s">
        <v>13007</v>
      </c>
      <c r="F2491" t="s">
        <v>13007</v>
      </c>
      <c r="G2491" t="s">
        <v>34</v>
      </c>
      <c r="H2491">
        <v>1.75</v>
      </c>
      <c r="I2491">
        <v>1.75</v>
      </c>
      <c r="J2491" t="s">
        <v>35</v>
      </c>
      <c r="M2491" t="s">
        <v>36</v>
      </c>
      <c r="N2491">
        <v>19488</v>
      </c>
      <c r="Q2491" t="s">
        <v>2585</v>
      </c>
      <c r="R2491" t="s">
        <v>66</v>
      </c>
      <c r="S2491" s="2">
        <v>45673.045289351852</v>
      </c>
      <c r="T2491">
        <v>1.75</v>
      </c>
      <c r="U2491" t="s">
        <v>67</v>
      </c>
      <c r="V2491" t="s">
        <v>12898</v>
      </c>
      <c r="W2491" s="3" t="s">
        <v>12899</v>
      </c>
      <c r="X2491" s="2">
        <v>45672.739756944444</v>
      </c>
      <c r="Y2491" t="s">
        <v>40</v>
      </c>
      <c r="Z2491" t="s">
        <v>70</v>
      </c>
      <c r="AA2491" t="s">
        <v>13008</v>
      </c>
      <c r="AC2491">
        <v>1</v>
      </c>
      <c r="AD2491" t="s">
        <v>776</v>
      </c>
      <c r="AE2491" t="s">
        <v>43</v>
      </c>
    </row>
    <row r="2492" spans="1:31" x14ac:dyDescent="0.3">
      <c r="A2492" s="2">
        <v>45672.748078703706</v>
      </c>
      <c r="B2492" t="s">
        <v>12796</v>
      </c>
      <c r="C2492" t="s">
        <v>13009</v>
      </c>
      <c r="D2492" t="s">
        <v>13010</v>
      </c>
      <c r="F2492" t="s">
        <v>13010</v>
      </c>
      <c r="G2492" t="s">
        <v>34</v>
      </c>
      <c r="H2492">
        <v>1.75</v>
      </c>
      <c r="I2492">
        <v>1.75</v>
      </c>
      <c r="J2492" t="s">
        <v>35</v>
      </c>
      <c r="M2492" t="s">
        <v>36</v>
      </c>
      <c r="N2492">
        <v>77162</v>
      </c>
      <c r="Q2492" t="s">
        <v>8260</v>
      </c>
      <c r="R2492" t="s">
        <v>39</v>
      </c>
      <c r="S2492" s="2">
        <v>45673.045289351852</v>
      </c>
      <c r="T2492">
        <v>1.75</v>
      </c>
      <c r="U2492" t="s">
        <v>67</v>
      </c>
      <c r="V2492" t="s">
        <v>12799</v>
      </c>
      <c r="W2492" s="3" t="s">
        <v>12800</v>
      </c>
      <c r="X2492" s="2">
        <v>45672.753900462965</v>
      </c>
      <c r="Y2492" t="s">
        <v>40</v>
      </c>
      <c r="Z2492" t="s">
        <v>41</v>
      </c>
      <c r="AA2492" t="s">
        <v>13011</v>
      </c>
      <c r="AC2492">
        <v>1</v>
      </c>
      <c r="AD2492" t="s">
        <v>466</v>
      </c>
      <c r="AE2492" t="s">
        <v>43</v>
      </c>
    </row>
    <row r="2493" spans="1:31" x14ac:dyDescent="0.3">
      <c r="A2493" s="2">
        <v>45672.748726851853</v>
      </c>
      <c r="B2493" t="s">
        <v>12895</v>
      </c>
      <c r="C2493" t="s">
        <v>13012</v>
      </c>
      <c r="D2493" t="s">
        <v>13013</v>
      </c>
      <c r="F2493" t="s">
        <v>13013</v>
      </c>
      <c r="G2493" t="s">
        <v>34</v>
      </c>
      <c r="H2493">
        <v>0</v>
      </c>
      <c r="I2493">
        <v>1.75</v>
      </c>
      <c r="J2493" t="s">
        <v>35</v>
      </c>
      <c r="K2493" t="s">
        <v>101</v>
      </c>
      <c r="L2493" t="s">
        <v>102</v>
      </c>
      <c r="M2493" t="s">
        <v>36</v>
      </c>
      <c r="N2493">
        <v>19480</v>
      </c>
      <c r="Q2493" t="s">
        <v>2585</v>
      </c>
      <c r="R2493" t="s">
        <v>66</v>
      </c>
      <c r="S2493" s="2">
        <v>45673.045289351852</v>
      </c>
      <c r="T2493">
        <v>1.75</v>
      </c>
      <c r="U2493" t="s">
        <v>67</v>
      </c>
      <c r="V2493" t="s">
        <v>12898</v>
      </c>
      <c r="W2493" s="3" t="s">
        <v>12899</v>
      </c>
      <c r="X2493" s="2">
        <v>45672.753900462965</v>
      </c>
      <c r="Y2493" t="s">
        <v>40</v>
      </c>
      <c r="Z2493" t="s">
        <v>70</v>
      </c>
      <c r="AA2493" t="s">
        <v>13014</v>
      </c>
      <c r="AC2493">
        <v>1</v>
      </c>
      <c r="AD2493" t="s">
        <v>542</v>
      </c>
      <c r="AE2493" t="s">
        <v>43</v>
      </c>
    </row>
    <row r="2494" spans="1:31" x14ac:dyDescent="0.3">
      <c r="A2494" s="2">
        <v>45672.749027777776</v>
      </c>
      <c r="B2494" t="s">
        <v>12999</v>
      </c>
      <c r="C2494" t="s">
        <v>13015</v>
      </c>
      <c r="D2494" t="s">
        <v>13016</v>
      </c>
      <c r="F2494" t="s">
        <v>13016</v>
      </c>
      <c r="G2494" t="s">
        <v>34</v>
      </c>
      <c r="H2494">
        <v>0</v>
      </c>
      <c r="I2494">
        <v>1.75</v>
      </c>
      <c r="J2494" t="s">
        <v>35</v>
      </c>
      <c r="K2494" t="s">
        <v>101</v>
      </c>
      <c r="L2494" t="s">
        <v>102</v>
      </c>
      <c r="M2494" t="s">
        <v>36</v>
      </c>
      <c r="N2494">
        <v>19488</v>
      </c>
      <c r="Q2494" t="s">
        <v>13002</v>
      </c>
      <c r="R2494" t="s">
        <v>66</v>
      </c>
      <c r="S2494" s="2">
        <v>45673.052442129629</v>
      </c>
      <c r="T2494">
        <v>1.75</v>
      </c>
      <c r="U2494" t="s">
        <v>67</v>
      </c>
      <c r="V2494" t="s">
        <v>13003</v>
      </c>
      <c r="W2494" s="3" t="s">
        <v>13004</v>
      </c>
      <c r="X2494" s="2">
        <v>45672.753900462965</v>
      </c>
      <c r="Y2494" t="s">
        <v>40</v>
      </c>
      <c r="Z2494" t="s">
        <v>70</v>
      </c>
      <c r="AA2494" t="s">
        <v>13017</v>
      </c>
      <c r="AC2494">
        <v>1</v>
      </c>
      <c r="AD2494" t="s">
        <v>1367</v>
      </c>
      <c r="AE2494" t="s">
        <v>43</v>
      </c>
    </row>
    <row r="2495" spans="1:31" x14ac:dyDescent="0.3">
      <c r="A2495" s="2">
        <v>45672.816712962966</v>
      </c>
      <c r="B2495" t="s">
        <v>12836</v>
      </c>
      <c r="C2495" t="s">
        <v>13018</v>
      </c>
      <c r="D2495" t="s">
        <v>13019</v>
      </c>
      <c r="F2495" t="s">
        <v>13019</v>
      </c>
      <c r="G2495" t="s">
        <v>34</v>
      </c>
      <c r="H2495">
        <v>1.75</v>
      </c>
      <c r="I2495">
        <v>1.75</v>
      </c>
      <c r="J2495" t="s">
        <v>35</v>
      </c>
      <c r="M2495" t="s">
        <v>36</v>
      </c>
      <c r="N2495">
        <v>19489</v>
      </c>
      <c r="Q2495" t="s">
        <v>3357</v>
      </c>
      <c r="R2495" t="s">
        <v>66</v>
      </c>
      <c r="S2495" s="2">
        <v>45673.36074074074</v>
      </c>
      <c r="T2495">
        <v>3.5</v>
      </c>
      <c r="U2495" t="s">
        <v>67</v>
      </c>
      <c r="V2495" t="s">
        <v>12839</v>
      </c>
      <c r="W2495" s="3" t="s">
        <v>12840</v>
      </c>
      <c r="X2495" s="2">
        <v>45672.823252314818</v>
      </c>
      <c r="Y2495" t="s">
        <v>40</v>
      </c>
      <c r="Z2495" t="s">
        <v>70</v>
      </c>
      <c r="AA2495" t="s">
        <v>13020</v>
      </c>
      <c r="AC2495">
        <v>1</v>
      </c>
      <c r="AD2495" t="s">
        <v>516</v>
      </c>
      <c r="AE2495" t="s">
        <v>43</v>
      </c>
    </row>
    <row r="2496" spans="1:31" x14ac:dyDescent="0.3">
      <c r="A2496" s="2">
        <v>45672.829548611109</v>
      </c>
      <c r="B2496" t="s">
        <v>12836</v>
      </c>
      <c r="C2496" t="s">
        <v>13021</v>
      </c>
      <c r="D2496" t="s">
        <v>13022</v>
      </c>
      <c r="F2496" t="s">
        <v>13022</v>
      </c>
      <c r="G2496" t="s">
        <v>34</v>
      </c>
      <c r="H2496">
        <v>0</v>
      </c>
      <c r="I2496">
        <v>1.75</v>
      </c>
      <c r="J2496" t="s">
        <v>35</v>
      </c>
      <c r="K2496" t="s">
        <v>101</v>
      </c>
      <c r="L2496" t="s">
        <v>102</v>
      </c>
      <c r="M2496" t="s">
        <v>36</v>
      </c>
      <c r="N2496">
        <v>76876</v>
      </c>
      <c r="Q2496" t="s">
        <v>3357</v>
      </c>
      <c r="R2496" t="s">
        <v>66</v>
      </c>
      <c r="S2496" s="2">
        <v>45673.36074074074</v>
      </c>
      <c r="T2496">
        <v>3.5</v>
      </c>
      <c r="U2496" t="s">
        <v>67</v>
      </c>
      <c r="V2496" t="s">
        <v>12839</v>
      </c>
      <c r="W2496" s="3" t="s">
        <v>12840</v>
      </c>
      <c r="X2496" s="2">
        <v>45672.837511574071</v>
      </c>
      <c r="Y2496" t="s">
        <v>40</v>
      </c>
      <c r="Z2496" t="s">
        <v>70</v>
      </c>
      <c r="AA2496" t="s">
        <v>13023</v>
      </c>
      <c r="AC2496">
        <v>1</v>
      </c>
      <c r="AD2496" t="s">
        <v>393</v>
      </c>
      <c r="AE2496" t="s">
        <v>43</v>
      </c>
    </row>
    <row r="2497" spans="1:31" x14ac:dyDescent="0.3">
      <c r="A2497" s="2">
        <v>45672.939988425926</v>
      </c>
      <c r="B2497" t="s">
        <v>12904</v>
      </c>
      <c r="C2497" t="s">
        <v>13024</v>
      </c>
      <c r="D2497" t="s">
        <v>13025</v>
      </c>
      <c r="F2497" t="s">
        <v>13025</v>
      </c>
      <c r="G2497" t="s">
        <v>34</v>
      </c>
      <c r="H2497">
        <v>1.75</v>
      </c>
      <c r="I2497">
        <v>1.75</v>
      </c>
      <c r="J2497" t="s">
        <v>35</v>
      </c>
      <c r="M2497" t="s">
        <v>36</v>
      </c>
      <c r="N2497">
        <v>19489</v>
      </c>
      <c r="Q2497" t="s">
        <v>12760</v>
      </c>
      <c r="R2497" t="s">
        <v>39</v>
      </c>
      <c r="S2497" s="2">
        <v>45673.045289351852</v>
      </c>
      <c r="T2497">
        <v>3.5</v>
      </c>
      <c r="U2497" t="s">
        <v>67</v>
      </c>
      <c r="V2497" t="s">
        <v>12907</v>
      </c>
      <c r="W2497" s="3" t="s">
        <v>12908</v>
      </c>
      <c r="X2497" s="2">
        <v>45672.948483796295</v>
      </c>
      <c r="Y2497" t="s">
        <v>40</v>
      </c>
      <c r="Z2497" t="s">
        <v>41</v>
      </c>
      <c r="AA2497" t="s">
        <v>13026</v>
      </c>
      <c r="AC2497">
        <v>1</v>
      </c>
      <c r="AD2497" t="s">
        <v>516</v>
      </c>
      <c r="AE2497" t="s">
        <v>43</v>
      </c>
    </row>
    <row r="2498" spans="1:31" x14ac:dyDescent="0.3">
      <c r="A2498" s="2">
        <v>45673.251250000001</v>
      </c>
      <c r="B2498" t="s">
        <v>13027</v>
      </c>
      <c r="C2498" t="s">
        <v>13028</v>
      </c>
      <c r="D2498" t="s">
        <v>13029</v>
      </c>
      <c r="F2498" t="s">
        <v>13029</v>
      </c>
      <c r="G2498" t="s">
        <v>34</v>
      </c>
      <c r="H2498">
        <v>0</v>
      </c>
      <c r="I2498">
        <v>1.75</v>
      </c>
      <c r="J2498" t="s">
        <v>35</v>
      </c>
      <c r="K2498" t="s">
        <v>218</v>
      </c>
      <c r="L2498" t="s">
        <v>102</v>
      </c>
      <c r="M2498" t="s">
        <v>36</v>
      </c>
      <c r="N2498">
        <v>19488</v>
      </c>
      <c r="Q2498" t="s">
        <v>11801</v>
      </c>
      <c r="R2498" t="s">
        <v>66</v>
      </c>
      <c r="S2498" s="2">
        <v>45674.045775462961</v>
      </c>
      <c r="T2498">
        <v>1.75</v>
      </c>
      <c r="U2498" t="s">
        <v>67</v>
      </c>
      <c r="V2498" t="s">
        <v>13030</v>
      </c>
      <c r="W2498" s="3" t="s">
        <v>13031</v>
      </c>
      <c r="X2498" s="2">
        <v>45673.261273148149</v>
      </c>
      <c r="Y2498" t="s">
        <v>40</v>
      </c>
      <c r="Z2498" t="s">
        <v>70</v>
      </c>
      <c r="AA2498" t="s">
        <v>13032</v>
      </c>
      <c r="AC2498">
        <v>1</v>
      </c>
      <c r="AD2498" t="s">
        <v>439</v>
      </c>
      <c r="AE2498" t="s">
        <v>43</v>
      </c>
    </row>
    <row r="2499" spans="1:31" x14ac:dyDescent="0.3">
      <c r="A2499" s="2">
        <v>45673.255358796298</v>
      </c>
      <c r="B2499" t="s">
        <v>13033</v>
      </c>
      <c r="C2499" t="s">
        <v>13034</v>
      </c>
      <c r="D2499" t="s">
        <v>13035</v>
      </c>
      <c r="F2499" t="s">
        <v>13035</v>
      </c>
      <c r="G2499" t="s">
        <v>34</v>
      </c>
      <c r="H2499">
        <v>1.75</v>
      </c>
      <c r="I2499">
        <v>1.75</v>
      </c>
      <c r="J2499" t="s">
        <v>35</v>
      </c>
      <c r="M2499" t="s">
        <v>36</v>
      </c>
      <c r="N2499">
        <v>77162</v>
      </c>
      <c r="Q2499" t="s">
        <v>3964</v>
      </c>
      <c r="R2499" t="s">
        <v>39</v>
      </c>
      <c r="S2499" s="2">
        <v>45674.045775462961</v>
      </c>
      <c r="T2499">
        <v>1.75</v>
      </c>
      <c r="U2499" t="s">
        <v>67</v>
      </c>
      <c r="V2499" t="s">
        <v>13036</v>
      </c>
      <c r="W2499" s="3" t="s">
        <v>13037</v>
      </c>
      <c r="X2499" s="2">
        <v>45673.261273148149</v>
      </c>
      <c r="Y2499" t="s">
        <v>40</v>
      </c>
      <c r="Z2499" t="s">
        <v>41</v>
      </c>
      <c r="AA2499" t="s">
        <v>13038</v>
      </c>
      <c r="AC2499">
        <v>1</v>
      </c>
      <c r="AD2499" t="s">
        <v>2552</v>
      </c>
      <c r="AE2499" t="s">
        <v>43</v>
      </c>
    </row>
    <row r="2500" spans="1:31" x14ac:dyDescent="0.3">
      <c r="A2500" s="2">
        <v>45673.294907407406</v>
      </c>
      <c r="B2500" t="s">
        <v>13039</v>
      </c>
      <c r="C2500" t="s">
        <v>13040</v>
      </c>
      <c r="D2500" t="s">
        <v>13041</v>
      </c>
      <c r="F2500" t="s">
        <v>13041</v>
      </c>
      <c r="G2500" t="s">
        <v>34</v>
      </c>
      <c r="H2500">
        <v>1.75</v>
      </c>
      <c r="I2500">
        <v>1.75</v>
      </c>
      <c r="J2500" t="s">
        <v>35</v>
      </c>
      <c r="M2500" t="s">
        <v>36</v>
      </c>
      <c r="N2500">
        <v>19488</v>
      </c>
      <c r="Q2500" t="s">
        <v>11454</v>
      </c>
      <c r="R2500" t="s">
        <v>39</v>
      </c>
      <c r="S2500" s="2">
        <v>45674.045775462961</v>
      </c>
      <c r="T2500">
        <v>1.75</v>
      </c>
      <c r="U2500" t="s">
        <v>67</v>
      </c>
      <c r="V2500" t="s">
        <v>13042</v>
      </c>
      <c r="W2500" s="3" t="s">
        <v>13043</v>
      </c>
      <c r="X2500" s="2">
        <v>45673.302835648145</v>
      </c>
      <c r="Y2500" t="s">
        <v>40</v>
      </c>
      <c r="Z2500" t="s">
        <v>41</v>
      </c>
      <c r="AA2500" t="s">
        <v>13044</v>
      </c>
      <c r="AC2500">
        <v>1</v>
      </c>
      <c r="AD2500" t="s">
        <v>439</v>
      </c>
      <c r="AE2500" t="s">
        <v>43</v>
      </c>
    </row>
    <row r="2501" spans="1:31" x14ac:dyDescent="0.3">
      <c r="A2501" s="2">
        <v>45673.30572916667</v>
      </c>
      <c r="B2501" t="s">
        <v>13045</v>
      </c>
      <c r="C2501" t="s">
        <v>13046</v>
      </c>
      <c r="D2501" t="s">
        <v>13047</v>
      </c>
      <c r="F2501" t="s">
        <v>13047</v>
      </c>
      <c r="G2501" t="s">
        <v>34</v>
      </c>
      <c r="H2501">
        <v>1.75</v>
      </c>
      <c r="I2501">
        <v>1.75</v>
      </c>
      <c r="J2501" t="s">
        <v>35</v>
      </c>
      <c r="M2501" t="s">
        <v>36</v>
      </c>
      <c r="N2501">
        <v>19484</v>
      </c>
      <c r="Q2501" t="s">
        <v>8455</v>
      </c>
      <c r="R2501" t="s">
        <v>66</v>
      </c>
      <c r="S2501" s="2">
        <v>45674.045775462961</v>
      </c>
      <c r="T2501">
        <v>3.5</v>
      </c>
      <c r="U2501" t="s">
        <v>67</v>
      </c>
      <c r="V2501" t="s">
        <v>13048</v>
      </c>
      <c r="W2501" s="3" t="s">
        <v>13049</v>
      </c>
      <c r="X2501" s="2">
        <v>45673.31695601852</v>
      </c>
      <c r="Y2501" t="s">
        <v>40</v>
      </c>
      <c r="Z2501" t="s">
        <v>70</v>
      </c>
      <c r="AA2501" t="s">
        <v>13050</v>
      </c>
      <c r="AC2501">
        <v>1</v>
      </c>
      <c r="AD2501" t="s">
        <v>606</v>
      </c>
      <c r="AE2501" t="s">
        <v>43</v>
      </c>
    </row>
    <row r="2502" spans="1:31" x14ac:dyDescent="0.3">
      <c r="A2502" s="2">
        <v>45673.31045138889</v>
      </c>
      <c r="B2502" s="4" t="s">
        <v>13051</v>
      </c>
      <c r="C2502" t="s">
        <v>13052</v>
      </c>
      <c r="D2502" s="4" t="s">
        <v>13053</v>
      </c>
      <c r="F2502" s="4" t="s">
        <v>13053</v>
      </c>
      <c r="G2502" t="s">
        <v>34</v>
      </c>
      <c r="H2502">
        <v>1.75</v>
      </c>
      <c r="I2502">
        <v>1.75</v>
      </c>
      <c r="J2502" t="s">
        <v>35</v>
      </c>
      <c r="M2502" t="s">
        <v>36</v>
      </c>
      <c r="N2502">
        <v>19484</v>
      </c>
      <c r="Q2502" t="s">
        <v>6230</v>
      </c>
      <c r="R2502" t="s">
        <v>39</v>
      </c>
      <c r="S2502" s="2">
        <v>45674.045775462961</v>
      </c>
      <c r="T2502">
        <v>1.75</v>
      </c>
      <c r="U2502" t="s">
        <v>67</v>
      </c>
      <c r="V2502" t="s">
        <v>13054</v>
      </c>
      <c r="W2502" s="3" t="s">
        <v>13055</v>
      </c>
      <c r="X2502" s="2">
        <v>45673.31695601852</v>
      </c>
      <c r="Y2502" t="s">
        <v>40</v>
      </c>
      <c r="Z2502" t="s">
        <v>41</v>
      </c>
      <c r="AA2502" t="s">
        <v>13056</v>
      </c>
      <c r="AC2502">
        <v>1</v>
      </c>
      <c r="AD2502" t="s">
        <v>606</v>
      </c>
      <c r="AE2502" t="s">
        <v>43</v>
      </c>
    </row>
    <row r="2503" spans="1:31" x14ac:dyDescent="0.3">
      <c r="A2503" s="2">
        <v>45673.3200462963</v>
      </c>
      <c r="B2503" t="s">
        <v>13057</v>
      </c>
      <c r="C2503" t="s">
        <v>13058</v>
      </c>
      <c r="D2503" t="s">
        <v>13059</v>
      </c>
      <c r="F2503" t="s">
        <v>13059</v>
      </c>
      <c r="G2503" t="s">
        <v>34</v>
      </c>
      <c r="H2503">
        <v>1.75</v>
      </c>
      <c r="I2503">
        <v>1.75</v>
      </c>
      <c r="J2503" t="s">
        <v>35</v>
      </c>
      <c r="M2503" t="s">
        <v>36</v>
      </c>
      <c r="N2503">
        <v>77162</v>
      </c>
      <c r="Q2503" t="s">
        <v>8260</v>
      </c>
      <c r="R2503" t="s">
        <v>39</v>
      </c>
      <c r="S2503" s="2">
        <v>45674.045775462961</v>
      </c>
      <c r="T2503">
        <v>1.75</v>
      </c>
      <c r="U2503" t="s">
        <v>67</v>
      </c>
      <c r="V2503" t="s">
        <v>13060</v>
      </c>
      <c r="W2503" s="3" t="s">
        <v>13061</v>
      </c>
      <c r="X2503" s="2">
        <v>45673.331053240741</v>
      </c>
      <c r="Y2503" t="s">
        <v>40</v>
      </c>
      <c r="Z2503" t="s">
        <v>41</v>
      </c>
      <c r="AA2503" t="s">
        <v>13062</v>
      </c>
      <c r="AC2503">
        <v>1</v>
      </c>
      <c r="AD2503" t="s">
        <v>2552</v>
      </c>
      <c r="AE2503" t="s">
        <v>43</v>
      </c>
    </row>
    <row r="2504" spans="1:31" x14ac:dyDescent="0.3">
      <c r="A2504" s="2">
        <v>45673.34851851852</v>
      </c>
      <c r="B2504" t="s">
        <v>13063</v>
      </c>
      <c r="C2504" t="s">
        <v>13064</v>
      </c>
      <c r="D2504" t="s">
        <v>13065</v>
      </c>
      <c r="F2504" t="s">
        <v>13065</v>
      </c>
      <c r="G2504" t="s">
        <v>34</v>
      </c>
      <c r="H2504">
        <v>1.75</v>
      </c>
      <c r="I2504">
        <v>1.75</v>
      </c>
      <c r="J2504" t="s">
        <v>35</v>
      </c>
      <c r="M2504" t="s">
        <v>36</v>
      </c>
      <c r="N2504">
        <v>19488</v>
      </c>
      <c r="Q2504" t="s">
        <v>5442</v>
      </c>
      <c r="R2504" t="s">
        <v>66</v>
      </c>
      <c r="S2504" s="2">
        <v>45674.045775462961</v>
      </c>
      <c r="T2504">
        <v>1.75</v>
      </c>
      <c r="U2504" t="s">
        <v>67</v>
      </c>
      <c r="V2504" t="s">
        <v>13066</v>
      </c>
      <c r="W2504" s="3" t="s">
        <v>13067</v>
      </c>
      <c r="X2504" s="2">
        <v>45673.358553240738</v>
      </c>
      <c r="Y2504" t="s">
        <v>40</v>
      </c>
      <c r="Z2504" t="s">
        <v>70</v>
      </c>
      <c r="AA2504" t="s">
        <v>13068</v>
      </c>
      <c r="AC2504">
        <v>1</v>
      </c>
      <c r="AD2504" t="s">
        <v>439</v>
      </c>
      <c r="AE2504" t="s">
        <v>43</v>
      </c>
    </row>
    <row r="2505" spans="1:31" x14ac:dyDescent="0.3">
      <c r="A2505" s="2">
        <v>45673.361493055556</v>
      </c>
      <c r="B2505" t="s">
        <v>13069</v>
      </c>
      <c r="C2505" t="s">
        <v>13070</v>
      </c>
      <c r="D2505" t="s">
        <v>13071</v>
      </c>
      <c r="F2505" t="s">
        <v>13071</v>
      </c>
      <c r="G2505" t="s">
        <v>34</v>
      </c>
      <c r="H2505">
        <v>1.75</v>
      </c>
      <c r="I2505">
        <v>1.75</v>
      </c>
      <c r="J2505" t="s">
        <v>35</v>
      </c>
      <c r="M2505" t="s">
        <v>36</v>
      </c>
      <c r="N2505">
        <v>14907</v>
      </c>
      <c r="Q2505" t="s">
        <v>11948</v>
      </c>
      <c r="R2505" t="s">
        <v>66</v>
      </c>
      <c r="S2505" s="2">
        <v>45674.045775462961</v>
      </c>
      <c r="T2505">
        <v>1.75</v>
      </c>
      <c r="U2505" t="s">
        <v>67</v>
      </c>
      <c r="V2505" t="s">
        <v>13072</v>
      </c>
      <c r="W2505" s="3" t="s">
        <v>13073</v>
      </c>
      <c r="X2505" s="2">
        <v>45673.372615740744</v>
      </c>
      <c r="Y2505" t="s">
        <v>40</v>
      </c>
      <c r="Z2505" t="s">
        <v>70</v>
      </c>
      <c r="AA2505" t="s">
        <v>13074</v>
      </c>
      <c r="AC2505">
        <v>1</v>
      </c>
      <c r="AD2505" t="s">
        <v>473</v>
      </c>
      <c r="AE2505" t="s">
        <v>43</v>
      </c>
    </row>
    <row r="2506" spans="1:31" x14ac:dyDescent="0.3">
      <c r="A2506" s="2">
        <v>45673.373726851853</v>
      </c>
      <c r="B2506" t="s">
        <v>13063</v>
      </c>
      <c r="C2506" t="s">
        <v>13075</v>
      </c>
      <c r="D2506" t="s">
        <v>13076</v>
      </c>
      <c r="F2506" t="s">
        <v>13076</v>
      </c>
      <c r="G2506" t="s">
        <v>34</v>
      </c>
      <c r="H2506">
        <v>0</v>
      </c>
      <c r="I2506">
        <v>1.75</v>
      </c>
      <c r="J2506" t="s">
        <v>35</v>
      </c>
      <c r="K2506" t="s">
        <v>101</v>
      </c>
      <c r="L2506" t="s">
        <v>102</v>
      </c>
      <c r="M2506" t="s">
        <v>36</v>
      </c>
      <c r="N2506">
        <v>19484</v>
      </c>
      <c r="Q2506" t="s">
        <v>5442</v>
      </c>
      <c r="R2506" t="s">
        <v>66</v>
      </c>
      <c r="S2506" s="2">
        <v>45674.045775462961</v>
      </c>
      <c r="T2506">
        <v>1.75</v>
      </c>
      <c r="U2506" t="s">
        <v>67</v>
      </c>
      <c r="V2506" t="s">
        <v>13066</v>
      </c>
      <c r="W2506" s="3" t="s">
        <v>13067</v>
      </c>
      <c r="X2506" s="2">
        <v>45673.379652777781</v>
      </c>
      <c r="Y2506" t="s">
        <v>40</v>
      </c>
      <c r="Z2506" t="s">
        <v>70</v>
      </c>
      <c r="AA2506" t="s">
        <v>13077</v>
      </c>
      <c r="AC2506">
        <v>1</v>
      </c>
      <c r="AD2506" t="s">
        <v>606</v>
      </c>
      <c r="AE2506" t="s">
        <v>43</v>
      </c>
    </row>
    <row r="2507" spans="1:31" x14ac:dyDescent="0.3">
      <c r="A2507" s="2">
        <v>45673.373923611114</v>
      </c>
      <c r="B2507" t="s">
        <v>13078</v>
      </c>
      <c r="C2507" t="s">
        <v>13079</v>
      </c>
      <c r="D2507" t="s">
        <v>13080</v>
      </c>
      <c r="F2507" t="s">
        <v>13080</v>
      </c>
      <c r="G2507" t="s">
        <v>34</v>
      </c>
      <c r="H2507">
        <v>1.75</v>
      </c>
      <c r="I2507">
        <v>1.75</v>
      </c>
      <c r="J2507" t="s">
        <v>35</v>
      </c>
      <c r="M2507" t="s">
        <v>36</v>
      </c>
      <c r="N2507">
        <v>19481</v>
      </c>
      <c r="Q2507" t="s">
        <v>13081</v>
      </c>
      <c r="R2507" t="s">
        <v>66</v>
      </c>
      <c r="S2507" s="2">
        <v>45674.052812499998</v>
      </c>
      <c r="T2507">
        <v>1.75</v>
      </c>
      <c r="U2507" t="s">
        <v>67</v>
      </c>
      <c r="V2507" t="s">
        <v>13082</v>
      </c>
      <c r="W2507" s="3" t="s">
        <v>13083</v>
      </c>
      <c r="X2507" s="2">
        <v>45673.379652777781</v>
      </c>
      <c r="Y2507" t="s">
        <v>40</v>
      </c>
      <c r="Z2507" t="s">
        <v>70</v>
      </c>
      <c r="AA2507" t="s">
        <v>13084</v>
      </c>
      <c r="AC2507">
        <v>1</v>
      </c>
      <c r="AD2507" t="s">
        <v>1213</v>
      </c>
      <c r="AE2507" t="s">
        <v>43</v>
      </c>
    </row>
    <row r="2508" spans="1:31" x14ac:dyDescent="0.3">
      <c r="A2508" s="2">
        <v>45673.373935185184</v>
      </c>
      <c r="B2508" t="s">
        <v>13085</v>
      </c>
      <c r="C2508" t="s">
        <v>13086</v>
      </c>
      <c r="D2508" t="s">
        <v>13087</v>
      </c>
      <c r="F2508" t="s">
        <v>13087</v>
      </c>
      <c r="G2508" t="s">
        <v>34</v>
      </c>
      <c r="H2508">
        <v>1.75</v>
      </c>
      <c r="I2508">
        <v>1.75</v>
      </c>
      <c r="J2508" t="s">
        <v>35</v>
      </c>
      <c r="M2508" t="s">
        <v>36</v>
      </c>
      <c r="N2508">
        <v>19482</v>
      </c>
      <c r="Q2508" t="s">
        <v>11435</v>
      </c>
      <c r="R2508" t="s">
        <v>66</v>
      </c>
      <c r="S2508" s="2">
        <v>45674.045775462961</v>
      </c>
      <c r="T2508">
        <v>1.75</v>
      </c>
      <c r="U2508" t="s">
        <v>67</v>
      </c>
      <c r="V2508" t="s">
        <v>13088</v>
      </c>
      <c r="W2508" s="3" t="s">
        <v>13089</v>
      </c>
      <c r="X2508" s="2">
        <v>45673.379652777781</v>
      </c>
      <c r="Y2508" t="s">
        <v>40</v>
      </c>
      <c r="Z2508" t="s">
        <v>70</v>
      </c>
      <c r="AA2508" t="s">
        <v>13090</v>
      </c>
      <c r="AC2508">
        <v>1</v>
      </c>
      <c r="AD2508" t="s">
        <v>776</v>
      </c>
      <c r="AE2508" t="s">
        <v>43</v>
      </c>
    </row>
    <row r="2509" spans="1:31" x14ac:dyDescent="0.3">
      <c r="A2509" s="2">
        <v>45673.374027777776</v>
      </c>
      <c r="B2509" t="s">
        <v>13091</v>
      </c>
      <c r="C2509" t="s">
        <v>13092</v>
      </c>
      <c r="D2509" t="s">
        <v>13093</v>
      </c>
      <c r="F2509" t="s">
        <v>13093</v>
      </c>
      <c r="G2509" t="s">
        <v>34</v>
      </c>
      <c r="H2509">
        <v>1.75</v>
      </c>
      <c r="I2509">
        <v>1.75</v>
      </c>
      <c r="J2509" t="s">
        <v>35</v>
      </c>
      <c r="M2509" t="s">
        <v>36</v>
      </c>
      <c r="N2509">
        <v>19484</v>
      </c>
      <c r="Q2509" t="s">
        <v>3357</v>
      </c>
      <c r="R2509" t="s">
        <v>66</v>
      </c>
      <c r="S2509" s="2">
        <v>45681.070127314815</v>
      </c>
      <c r="T2509">
        <v>1.75</v>
      </c>
      <c r="U2509" t="s">
        <v>67</v>
      </c>
      <c r="V2509" t="s">
        <v>13094</v>
      </c>
      <c r="W2509" s="3" t="s">
        <v>13095</v>
      </c>
      <c r="X2509" s="2">
        <v>45673.379652777781</v>
      </c>
      <c r="Y2509" t="s">
        <v>40</v>
      </c>
      <c r="Z2509" t="s">
        <v>70</v>
      </c>
      <c r="AA2509" t="s">
        <v>13096</v>
      </c>
      <c r="AC2509">
        <v>1</v>
      </c>
      <c r="AD2509" t="s">
        <v>606</v>
      </c>
      <c r="AE2509" t="s">
        <v>43</v>
      </c>
    </row>
    <row r="2510" spans="1:31" x14ac:dyDescent="0.3">
      <c r="A2510" s="2">
        <v>45673.392627314817</v>
      </c>
      <c r="B2510" t="s">
        <v>13097</v>
      </c>
      <c r="C2510" t="s">
        <v>13098</v>
      </c>
      <c r="D2510" t="s">
        <v>13099</v>
      </c>
      <c r="F2510" t="s">
        <v>13099</v>
      </c>
      <c r="G2510" t="s">
        <v>34</v>
      </c>
      <c r="H2510">
        <v>1.75</v>
      </c>
      <c r="I2510">
        <v>1.75</v>
      </c>
      <c r="J2510" t="s">
        <v>35</v>
      </c>
      <c r="M2510" t="s">
        <v>36</v>
      </c>
      <c r="N2510">
        <v>19488</v>
      </c>
      <c r="Q2510" t="s">
        <v>13100</v>
      </c>
      <c r="R2510" t="s">
        <v>66</v>
      </c>
      <c r="S2510" s="2">
        <v>45674.052812499998</v>
      </c>
      <c r="T2510">
        <v>3.5</v>
      </c>
      <c r="U2510" t="s">
        <v>67</v>
      </c>
      <c r="V2510" t="s">
        <v>13101</v>
      </c>
      <c r="W2510" s="3" t="s">
        <v>13102</v>
      </c>
      <c r="X2510" s="2">
        <v>45673.400150462963</v>
      </c>
      <c r="Y2510" t="s">
        <v>40</v>
      </c>
      <c r="Z2510" t="s">
        <v>70</v>
      </c>
      <c r="AA2510" t="s">
        <v>13103</v>
      </c>
      <c r="AC2510">
        <v>1</v>
      </c>
      <c r="AD2510" t="s">
        <v>439</v>
      </c>
      <c r="AE2510" t="s">
        <v>43</v>
      </c>
    </row>
    <row r="2511" spans="1:31" x14ac:dyDescent="0.3">
      <c r="A2511" s="2">
        <v>45673.398645833331</v>
      </c>
      <c r="B2511" t="s">
        <v>13104</v>
      </c>
      <c r="C2511" t="s">
        <v>13105</v>
      </c>
      <c r="D2511" t="s">
        <v>13106</v>
      </c>
      <c r="F2511" t="s">
        <v>13106</v>
      </c>
      <c r="G2511" t="s">
        <v>34</v>
      </c>
      <c r="H2511">
        <v>1.75</v>
      </c>
      <c r="I2511">
        <v>1.75</v>
      </c>
      <c r="J2511" t="s">
        <v>35</v>
      </c>
      <c r="M2511" t="s">
        <v>36</v>
      </c>
      <c r="N2511">
        <v>19482</v>
      </c>
      <c r="Q2511" t="s">
        <v>11499</v>
      </c>
      <c r="R2511" t="s">
        <v>66</v>
      </c>
      <c r="S2511" s="2">
        <v>45674.045775462961</v>
      </c>
      <c r="T2511">
        <v>3.5</v>
      </c>
      <c r="U2511" t="s">
        <v>67</v>
      </c>
      <c r="V2511" t="s">
        <v>13107</v>
      </c>
      <c r="W2511" s="3" t="s">
        <v>13108</v>
      </c>
      <c r="X2511" s="2">
        <v>45673.407222222224</v>
      </c>
      <c r="Y2511" t="s">
        <v>40</v>
      </c>
      <c r="Z2511" t="s">
        <v>70</v>
      </c>
      <c r="AA2511" t="s">
        <v>13109</v>
      </c>
      <c r="AC2511">
        <v>1</v>
      </c>
      <c r="AD2511" t="s">
        <v>776</v>
      </c>
      <c r="AE2511" t="s">
        <v>43</v>
      </c>
    </row>
    <row r="2512" spans="1:31" x14ac:dyDescent="0.3">
      <c r="A2512" s="2">
        <v>45673.407719907409</v>
      </c>
      <c r="B2512" t="s">
        <v>13110</v>
      </c>
      <c r="C2512" t="s">
        <v>13111</v>
      </c>
      <c r="D2512" t="s">
        <v>13112</v>
      </c>
      <c r="F2512" t="s">
        <v>13112</v>
      </c>
      <c r="G2512" t="s">
        <v>34</v>
      </c>
      <c r="H2512">
        <v>1.75</v>
      </c>
      <c r="I2512">
        <v>1.75</v>
      </c>
      <c r="J2512" t="s">
        <v>35</v>
      </c>
      <c r="M2512" t="s">
        <v>36</v>
      </c>
      <c r="N2512">
        <v>19481</v>
      </c>
      <c r="Q2512" t="s">
        <v>3072</v>
      </c>
      <c r="R2512" t="s">
        <v>39</v>
      </c>
      <c r="S2512" s="2">
        <v>45674.045775462961</v>
      </c>
      <c r="T2512">
        <v>1.75</v>
      </c>
      <c r="U2512" t="s">
        <v>67</v>
      </c>
      <c r="V2512" t="s">
        <v>13113</v>
      </c>
      <c r="W2512" s="3" t="s">
        <v>13114</v>
      </c>
      <c r="X2512" s="2">
        <v>45673.414259259262</v>
      </c>
      <c r="Y2512" t="s">
        <v>40</v>
      </c>
      <c r="Z2512" t="s">
        <v>41</v>
      </c>
      <c r="AA2512" t="s">
        <v>13115</v>
      </c>
      <c r="AC2512">
        <v>1</v>
      </c>
      <c r="AD2512" t="s">
        <v>1213</v>
      </c>
      <c r="AE2512" t="s">
        <v>43</v>
      </c>
    </row>
    <row r="2513" spans="1:31" x14ac:dyDescent="0.3">
      <c r="A2513" s="2">
        <v>45673.415231481478</v>
      </c>
      <c r="B2513" t="s">
        <v>13116</v>
      </c>
      <c r="C2513" t="s">
        <v>13117</v>
      </c>
      <c r="D2513" s="4" t="s">
        <v>13118</v>
      </c>
      <c r="F2513" s="4" t="s">
        <v>13118</v>
      </c>
      <c r="G2513" t="s">
        <v>34</v>
      </c>
      <c r="H2513">
        <v>1.75</v>
      </c>
      <c r="I2513">
        <v>1.75</v>
      </c>
      <c r="J2513" t="s">
        <v>35</v>
      </c>
      <c r="M2513" t="s">
        <v>36</v>
      </c>
      <c r="N2513">
        <v>19488</v>
      </c>
      <c r="Q2513" t="s">
        <v>12418</v>
      </c>
      <c r="R2513" t="s">
        <v>66</v>
      </c>
      <c r="S2513" s="2">
        <v>45674.045775462961</v>
      </c>
      <c r="T2513">
        <v>1.75</v>
      </c>
      <c r="U2513" t="s">
        <v>67</v>
      </c>
      <c r="V2513" t="s">
        <v>13119</v>
      </c>
      <c r="W2513" s="3" t="s">
        <v>13120</v>
      </c>
      <c r="X2513" s="2">
        <v>45673.421296296299</v>
      </c>
      <c r="Y2513" t="s">
        <v>40</v>
      </c>
      <c r="Z2513" t="s">
        <v>70</v>
      </c>
      <c r="AA2513" t="s">
        <v>13121</v>
      </c>
      <c r="AC2513">
        <v>1</v>
      </c>
      <c r="AD2513" t="s">
        <v>439</v>
      </c>
      <c r="AE2513" t="s">
        <v>43</v>
      </c>
    </row>
    <row r="2514" spans="1:31" x14ac:dyDescent="0.3">
      <c r="A2514" s="2">
        <v>45673.418171296296</v>
      </c>
      <c r="B2514" t="s">
        <v>13110</v>
      </c>
      <c r="C2514" t="s">
        <v>13122</v>
      </c>
      <c r="D2514" t="s">
        <v>13123</v>
      </c>
      <c r="F2514" t="s">
        <v>13123</v>
      </c>
      <c r="G2514" t="s">
        <v>34</v>
      </c>
      <c r="H2514">
        <v>0</v>
      </c>
      <c r="I2514">
        <v>1.75</v>
      </c>
      <c r="J2514" t="s">
        <v>35</v>
      </c>
      <c r="K2514" t="s">
        <v>101</v>
      </c>
      <c r="L2514" t="s">
        <v>102</v>
      </c>
      <c r="M2514" t="s">
        <v>36</v>
      </c>
      <c r="N2514">
        <v>19484</v>
      </c>
      <c r="Q2514" t="s">
        <v>3072</v>
      </c>
      <c r="R2514" t="s">
        <v>39</v>
      </c>
      <c r="S2514" s="2">
        <v>45674.045775462961</v>
      </c>
      <c r="T2514">
        <v>1.75</v>
      </c>
      <c r="U2514" t="s">
        <v>67</v>
      </c>
      <c r="V2514" t="s">
        <v>13113</v>
      </c>
      <c r="W2514" s="3" t="s">
        <v>13114</v>
      </c>
      <c r="X2514" s="2">
        <v>45673.428356481483</v>
      </c>
      <c r="Y2514" t="s">
        <v>40</v>
      </c>
      <c r="Z2514" t="s">
        <v>41</v>
      </c>
      <c r="AA2514" t="s">
        <v>13124</v>
      </c>
      <c r="AC2514">
        <v>1</v>
      </c>
      <c r="AD2514" t="s">
        <v>606</v>
      </c>
      <c r="AE2514" t="s">
        <v>43</v>
      </c>
    </row>
    <row r="2515" spans="1:31" x14ac:dyDescent="0.3">
      <c r="A2515" s="2">
        <v>45673.43204861111</v>
      </c>
      <c r="B2515" t="s">
        <v>13125</v>
      </c>
      <c r="C2515" t="s">
        <v>13126</v>
      </c>
      <c r="D2515" t="s">
        <v>13127</v>
      </c>
      <c r="F2515" t="s">
        <v>13127</v>
      </c>
      <c r="G2515" t="s">
        <v>34</v>
      </c>
      <c r="H2515">
        <v>1.75</v>
      </c>
      <c r="I2515">
        <v>1.75</v>
      </c>
      <c r="J2515" t="s">
        <v>35</v>
      </c>
      <c r="M2515" t="s">
        <v>36</v>
      </c>
      <c r="N2515">
        <v>5239</v>
      </c>
      <c r="Q2515" t="s">
        <v>13128</v>
      </c>
      <c r="R2515" t="s">
        <v>66</v>
      </c>
      <c r="S2515" s="2">
        <v>45674.052812499998</v>
      </c>
      <c r="T2515">
        <v>3.5</v>
      </c>
      <c r="U2515" t="s">
        <v>67</v>
      </c>
      <c r="V2515" t="s">
        <v>13129</v>
      </c>
      <c r="W2515" s="3" t="s">
        <v>13130</v>
      </c>
      <c r="X2515" s="2">
        <v>45673.442476851851</v>
      </c>
      <c r="Y2515" t="s">
        <v>40</v>
      </c>
      <c r="Z2515" t="s">
        <v>70</v>
      </c>
      <c r="AA2515" t="s">
        <v>13131</v>
      </c>
      <c r="AC2515">
        <v>1</v>
      </c>
      <c r="AD2515" t="s">
        <v>564</v>
      </c>
      <c r="AE2515" t="s">
        <v>43</v>
      </c>
    </row>
    <row r="2516" spans="1:31" x14ac:dyDescent="0.3">
      <c r="A2516" s="2">
        <v>45673.433310185188</v>
      </c>
      <c r="B2516" t="s">
        <v>13132</v>
      </c>
      <c r="C2516" t="s">
        <v>13133</v>
      </c>
      <c r="D2516" t="s">
        <v>13134</v>
      </c>
      <c r="F2516" t="s">
        <v>13134</v>
      </c>
      <c r="G2516" t="s">
        <v>34</v>
      </c>
      <c r="H2516">
        <v>1.75</v>
      </c>
      <c r="I2516">
        <v>1.75</v>
      </c>
      <c r="J2516" t="s">
        <v>35</v>
      </c>
      <c r="M2516" t="s">
        <v>36</v>
      </c>
      <c r="N2516">
        <v>14907</v>
      </c>
      <c r="Q2516" t="s">
        <v>4509</v>
      </c>
      <c r="R2516" t="s">
        <v>66</v>
      </c>
      <c r="S2516" s="2">
        <v>45681.070127314815</v>
      </c>
      <c r="T2516">
        <v>1.75</v>
      </c>
      <c r="U2516" t="s">
        <v>67</v>
      </c>
      <c r="V2516" t="s">
        <v>13135</v>
      </c>
      <c r="W2516" s="3" t="s">
        <v>13136</v>
      </c>
      <c r="X2516" s="2">
        <v>45673.442476851851</v>
      </c>
      <c r="Y2516" t="s">
        <v>40</v>
      </c>
      <c r="Z2516" t="s">
        <v>70</v>
      </c>
      <c r="AA2516" t="s">
        <v>13137</v>
      </c>
      <c r="AC2516">
        <v>1</v>
      </c>
      <c r="AD2516" t="s">
        <v>473</v>
      </c>
      <c r="AE2516" t="s">
        <v>43</v>
      </c>
    </row>
    <row r="2517" spans="1:31" x14ac:dyDescent="0.3">
      <c r="A2517" s="2">
        <v>45673.434918981482</v>
      </c>
      <c r="B2517" t="s">
        <v>13138</v>
      </c>
      <c r="C2517" t="s">
        <v>13139</v>
      </c>
      <c r="D2517" t="s">
        <v>13140</v>
      </c>
      <c r="F2517" t="s">
        <v>13140</v>
      </c>
      <c r="G2517" t="s">
        <v>34</v>
      </c>
      <c r="H2517">
        <v>1.75</v>
      </c>
      <c r="I2517">
        <v>1.75</v>
      </c>
      <c r="J2517" t="s">
        <v>35</v>
      </c>
      <c r="M2517" t="s">
        <v>36</v>
      </c>
      <c r="N2517">
        <v>19488</v>
      </c>
      <c r="Q2517" t="s">
        <v>12441</v>
      </c>
      <c r="R2517" t="s">
        <v>39</v>
      </c>
      <c r="S2517" s="2">
        <v>45674.045775462961</v>
      </c>
      <c r="T2517">
        <v>3.5</v>
      </c>
      <c r="U2517" t="s">
        <v>67</v>
      </c>
      <c r="V2517" t="s">
        <v>13141</v>
      </c>
      <c r="W2517" s="3" t="s">
        <v>13142</v>
      </c>
      <c r="X2517" s="2">
        <v>45673.442476851851</v>
      </c>
      <c r="Y2517" t="s">
        <v>40</v>
      </c>
      <c r="Z2517" t="s">
        <v>41</v>
      </c>
      <c r="AA2517" t="s">
        <v>13143</v>
      </c>
      <c r="AC2517">
        <v>1</v>
      </c>
      <c r="AD2517" t="s">
        <v>439</v>
      </c>
      <c r="AE2517" t="s">
        <v>43</v>
      </c>
    </row>
    <row r="2518" spans="1:31" x14ac:dyDescent="0.3">
      <c r="A2518" s="2">
        <v>45673.456377314818</v>
      </c>
      <c r="B2518" t="s">
        <v>13132</v>
      </c>
      <c r="C2518" t="s">
        <v>13144</v>
      </c>
      <c r="D2518" t="s">
        <v>13145</v>
      </c>
      <c r="F2518" t="s">
        <v>13145</v>
      </c>
      <c r="G2518" t="s">
        <v>34</v>
      </c>
      <c r="H2518">
        <v>0</v>
      </c>
      <c r="I2518">
        <v>1.75</v>
      </c>
      <c r="J2518" t="s">
        <v>35</v>
      </c>
      <c r="K2518" t="s">
        <v>101</v>
      </c>
      <c r="L2518" t="s">
        <v>102</v>
      </c>
      <c r="M2518" t="s">
        <v>36</v>
      </c>
      <c r="N2518">
        <v>14911</v>
      </c>
      <c r="Q2518" t="s">
        <v>4509</v>
      </c>
      <c r="R2518" t="s">
        <v>66</v>
      </c>
      <c r="S2518" s="2">
        <v>45681.070127314815</v>
      </c>
      <c r="T2518">
        <v>1.75</v>
      </c>
      <c r="U2518" t="s">
        <v>67</v>
      </c>
      <c r="V2518" t="s">
        <v>13135</v>
      </c>
      <c r="W2518" s="3" t="s">
        <v>13136</v>
      </c>
      <c r="X2518" s="2">
        <v>45673.46303240741</v>
      </c>
      <c r="Y2518" t="s">
        <v>40</v>
      </c>
      <c r="Z2518" t="s">
        <v>70</v>
      </c>
      <c r="AA2518" t="s">
        <v>13146</v>
      </c>
      <c r="AC2518">
        <v>1</v>
      </c>
      <c r="AD2518" t="s">
        <v>473</v>
      </c>
      <c r="AE2518" t="s">
        <v>43</v>
      </c>
    </row>
    <row r="2519" spans="1:31" x14ac:dyDescent="0.3">
      <c r="A2519" s="2">
        <v>45673.457141203704</v>
      </c>
      <c r="B2519" t="s">
        <v>13147</v>
      </c>
      <c r="C2519" t="s">
        <v>13148</v>
      </c>
      <c r="D2519" t="s">
        <v>13149</v>
      </c>
      <c r="F2519" t="s">
        <v>13149</v>
      </c>
      <c r="G2519" t="s">
        <v>34</v>
      </c>
      <c r="H2519">
        <v>1.75</v>
      </c>
      <c r="I2519">
        <v>1.75</v>
      </c>
      <c r="J2519" t="s">
        <v>35</v>
      </c>
      <c r="M2519" t="s">
        <v>36</v>
      </c>
      <c r="N2519">
        <v>19480</v>
      </c>
      <c r="Q2519" t="s">
        <v>7126</v>
      </c>
      <c r="R2519" t="s">
        <v>66</v>
      </c>
      <c r="S2519" s="2">
        <v>45674.045775462961</v>
      </c>
      <c r="T2519">
        <v>1.75</v>
      </c>
      <c r="U2519" t="s">
        <v>67</v>
      </c>
      <c r="V2519" t="s">
        <v>13150</v>
      </c>
      <c r="W2519" s="3" t="s">
        <v>13151</v>
      </c>
      <c r="X2519" s="2">
        <v>45673.46303240741</v>
      </c>
      <c r="Y2519" t="s">
        <v>40</v>
      </c>
      <c r="Z2519" t="s">
        <v>70</v>
      </c>
      <c r="AA2519" t="s">
        <v>13152</v>
      </c>
      <c r="AC2519">
        <v>1</v>
      </c>
      <c r="AD2519" t="s">
        <v>542</v>
      </c>
      <c r="AE2519" t="s">
        <v>43</v>
      </c>
    </row>
    <row r="2520" spans="1:31" x14ac:dyDescent="0.3">
      <c r="A2520" s="2">
        <v>45673.457280092596</v>
      </c>
      <c r="B2520" t="s">
        <v>13138</v>
      </c>
      <c r="C2520" t="s">
        <v>13153</v>
      </c>
      <c r="D2520" t="s">
        <v>13154</v>
      </c>
      <c r="F2520" t="s">
        <v>13154</v>
      </c>
      <c r="G2520" t="s">
        <v>34</v>
      </c>
      <c r="H2520">
        <v>0</v>
      </c>
      <c r="I2520">
        <v>1.75</v>
      </c>
      <c r="J2520" t="s">
        <v>35</v>
      </c>
      <c r="K2520" t="s">
        <v>101</v>
      </c>
      <c r="L2520" t="s">
        <v>102</v>
      </c>
      <c r="M2520" t="s">
        <v>36</v>
      </c>
      <c r="N2520">
        <v>19480</v>
      </c>
      <c r="Q2520" t="s">
        <v>12441</v>
      </c>
      <c r="R2520" t="s">
        <v>39</v>
      </c>
      <c r="S2520" s="2">
        <v>45674.045775462961</v>
      </c>
      <c r="T2520">
        <v>3.5</v>
      </c>
      <c r="U2520" t="s">
        <v>67</v>
      </c>
      <c r="V2520" t="s">
        <v>13141</v>
      </c>
      <c r="W2520" s="3" t="s">
        <v>13142</v>
      </c>
      <c r="X2520" s="2">
        <v>45673.46303240741</v>
      </c>
      <c r="Y2520" t="s">
        <v>40</v>
      </c>
      <c r="Z2520" t="s">
        <v>41</v>
      </c>
      <c r="AA2520" t="s">
        <v>13155</v>
      </c>
      <c r="AC2520">
        <v>1</v>
      </c>
      <c r="AD2520" t="s">
        <v>542</v>
      </c>
      <c r="AE2520" t="s">
        <v>43</v>
      </c>
    </row>
    <row r="2521" spans="1:31" x14ac:dyDescent="0.3">
      <c r="A2521" s="2">
        <v>45673.511701388888</v>
      </c>
      <c r="B2521" t="s">
        <v>13156</v>
      </c>
      <c r="C2521" t="s">
        <v>13157</v>
      </c>
      <c r="D2521" t="s">
        <v>13158</v>
      </c>
      <c r="F2521" t="s">
        <v>13158</v>
      </c>
      <c r="G2521" t="s">
        <v>34</v>
      </c>
      <c r="H2521">
        <v>1.75</v>
      </c>
      <c r="I2521">
        <v>1.75</v>
      </c>
      <c r="J2521" t="s">
        <v>35</v>
      </c>
      <c r="M2521" t="s">
        <v>36</v>
      </c>
      <c r="N2521">
        <v>19480</v>
      </c>
      <c r="Q2521" t="s">
        <v>2585</v>
      </c>
      <c r="R2521" t="s">
        <v>66</v>
      </c>
      <c r="S2521" s="2">
        <v>45674.045775462961</v>
      </c>
      <c r="T2521">
        <v>3.5</v>
      </c>
      <c r="U2521" t="s">
        <v>67</v>
      </c>
      <c r="V2521" t="s">
        <v>13159</v>
      </c>
      <c r="W2521" s="3" t="s">
        <v>13160</v>
      </c>
      <c r="X2521" s="2">
        <v>45673.518946759257</v>
      </c>
      <c r="Y2521" t="s">
        <v>40</v>
      </c>
      <c r="Z2521" t="s">
        <v>70</v>
      </c>
      <c r="AA2521" t="s">
        <v>13161</v>
      </c>
      <c r="AC2521">
        <v>1</v>
      </c>
      <c r="AD2521" t="s">
        <v>542</v>
      </c>
      <c r="AE2521" t="s">
        <v>43</v>
      </c>
    </row>
    <row r="2522" spans="1:31" x14ac:dyDescent="0.3">
      <c r="A2522" s="2">
        <v>45673.537395833337</v>
      </c>
      <c r="B2522" t="s">
        <v>13162</v>
      </c>
      <c r="C2522" t="s">
        <v>13163</v>
      </c>
      <c r="D2522" t="s">
        <v>13164</v>
      </c>
      <c r="F2522" t="s">
        <v>13164</v>
      </c>
      <c r="G2522" t="s">
        <v>34</v>
      </c>
      <c r="H2522">
        <v>1.75</v>
      </c>
      <c r="I2522">
        <v>1.75</v>
      </c>
      <c r="J2522" t="s">
        <v>35</v>
      </c>
      <c r="M2522" t="s">
        <v>36</v>
      </c>
      <c r="N2522">
        <v>19480</v>
      </c>
      <c r="Q2522" t="s">
        <v>13165</v>
      </c>
      <c r="R2522" t="s">
        <v>66</v>
      </c>
      <c r="S2522" s="2">
        <v>45674.052812499998</v>
      </c>
      <c r="T2522">
        <v>3.5</v>
      </c>
      <c r="U2522" t="s">
        <v>67</v>
      </c>
      <c r="V2522" t="s">
        <v>13166</v>
      </c>
      <c r="W2522" s="3" t="s">
        <v>13167</v>
      </c>
      <c r="X2522" s="2">
        <v>45673.546469907407</v>
      </c>
      <c r="Y2522" t="s">
        <v>40</v>
      </c>
      <c r="Z2522" t="s">
        <v>70</v>
      </c>
      <c r="AA2522" t="s">
        <v>13168</v>
      </c>
      <c r="AC2522">
        <v>1</v>
      </c>
      <c r="AD2522" t="s">
        <v>542</v>
      </c>
      <c r="AE2522" t="s">
        <v>43</v>
      </c>
    </row>
    <row r="2523" spans="1:31" x14ac:dyDescent="0.3">
      <c r="A2523" s="2">
        <v>45673.537627314814</v>
      </c>
      <c r="B2523" t="s">
        <v>13156</v>
      </c>
      <c r="C2523" t="s">
        <v>13169</v>
      </c>
      <c r="D2523" t="s">
        <v>13170</v>
      </c>
      <c r="F2523" t="s">
        <v>13170</v>
      </c>
      <c r="G2523" t="s">
        <v>34</v>
      </c>
      <c r="H2523">
        <v>0</v>
      </c>
      <c r="I2523">
        <v>1.75</v>
      </c>
      <c r="J2523" t="s">
        <v>35</v>
      </c>
      <c r="K2523" t="s">
        <v>101</v>
      </c>
      <c r="L2523" t="s">
        <v>102</v>
      </c>
      <c r="M2523" t="s">
        <v>36</v>
      </c>
      <c r="N2523">
        <v>19482</v>
      </c>
      <c r="Q2523" t="s">
        <v>2585</v>
      </c>
      <c r="R2523" t="s">
        <v>66</v>
      </c>
      <c r="S2523" s="2">
        <v>45674.045775462961</v>
      </c>
      <c r="T2523">
        <v>3.5</v>
      </c>
      <c r="U2523" t="s">
        <v>67</v>
      </c>
      <c r="V2523" t="s">
        <v>13159</v>
      </c>
      <c r="W2523" s="3" t="s">
        <v>13160</v>
      </c>
      <c r="X2523" s="2">
        <v>45673.546469907407</v>
      </c>
      <c r="Y2523" t="s">
        <v>40</v>
      </c>
      <c r="Z2523" t="s">
        <v>70</v>
      </c>
      <c r="AA2523" t="s">
        <v>13171</v>
      </c>
      <c r="AC2523">
        <v>1</v>
      </c>
      <c r="AD2523" t="s">
        <v>776</v>
      </c>
      <c r="AE2523" t="s">
        <v>43</v>
      </c>
    </row>
    <row r="2524" spans="1:31" x14ac:dyDescent="0.3">
      <c r="A2524" s="2">
        <v>45673.540659722225</v>
      </c>
      <c r="B2524" t="s">
        <v>13104</v>
      </c>
      <c r="C2524" t="s">
        <v>13172</v>
      </c>
      <c r="D2524" t="s">
        <v>13173</v>
      </c>
      <c r="F2524" t="s">
        <v>13173</v>
      </c>
      <c r="G2524" t="s">
        <v>34</v>
      </c>
      <c r="H2524">
        <v>1.75</v>
      </c>
      <c r="I2524">
        <v>1.75</v>
      </c>
      <c r="J2524" t="s">
        <v>35</v>
      </c>
      <c r="M2524" t="s">
        <v>36</v>
      </c>
      <c r="N2524">
        <v>19483</v>
      </c>
      <c r="Q2524" t="s">
        <v>11499</v>
      </c>
      <c r="R2524" t="s">
        <v>66</v>
      </c>
      <c r="S2524" s="2">
        <v>45674.045775462961</v>
      </c>
      <c r="T2524">
        <v>3.5</v>
      </c>
      <c r="U2524" t="s">
        <v>67</v>
      </c>
      <c r="V2524" t="s">
        <v>13107</v>
      </c>
      <c r="W2524" s="3" t="s">
        <v>13108</v>
      </c>
      <c r="X2524" s="2">
        <v>45673.546469907407</v>
      </c>
      <c r="Y2524" t="s">
        <v>40</v>
      </c>
      <c r="Z2524" t="s">
        <v>70</v>
      </c>
      <c r="AA2524" t="s">
        <v>13174</v>
      </c>
      <c r="AC2524">
        <v>1</v>
      </c>
      <c r="AD2524" t="s">
        <v>800</v>
      </c>
      <c r="AE2524" t="s">
        <v>43</v>
      </c>
    </row>
    <row r="2525" spans="1:31" x14ac:dyDescent="0.3">
      <c r="A2525" s="2">
        <v>45673.541412037041</v>
      </c>
      <c r="B2525" t="s">
        <v>13097</v>
      </c>
      <c r="C2525" t="s">
        <v>13175</v>
      </c>
      <c r="D2525" t="s">
        <v>13176</v>
      </c>
      <c r="F2525" t="s">
        <v>13176</v>
      </c>
      <c r="G2525" t="s">
        <v>34</v>
      </c>
      <c r="H2525">
        <v>1.75</v>
      </c>
      <c r="I2525">
        <v>1.75</v>
      </c>
      <c r="J2525" t="s">
        <v>35</v>
      </c>
      <c r="M2525" t="s">
        <v>36</v>
      </c>
      <c r="N2525">
        <v>19488</v>
      </c>
      <c r="Q2525" t="s">
        <v>13100</v>
      </c>
      <c r="R2525" t="s">
        <v>66</v>
      </c>
      <c r="S2525" s="2">
        <v>45674.052812499998</v>
      </c>
      <c r="T2525">
        <v>3.5</v>
      </c>
      <c r="U2525" t="s">
        <v>67</v>
      </c>
      <c r="V2525" t="s">
        <v>13101</v>
      </c>
      <c r="W2525" s="3" t="s">
        <v>13102</v>
      </c>
      <c r="X2525" s="2">
        <v>45673.546469907407</v>
      </c>
      <c r="Y2525" t="s">
        <v>40</v>
      </c>
      <c r="Z2525" t="s">
        <v>70</v>
      </c>
      <c r="AA2525" t="s">
        <v>13177</v>
      </c>
      <c r="AC2525">
        <v>1</v>
      </c>
      <c r="AD2525" t="s">
        <v>439</v>
      </c>
      <c r="AE2525" t="s">
        <v>43</v>
      </c>
    </row>
    <row r="2526" spans="1:31" x14ac:dyDescent="0.3">
      <c r="A2526" s="2">
        <v>45673.541817129626</v>
      </c>
      <c r="B2526" t="s">
        <v>13178</v>
      </c>
      <c r="C2526" t="s">
        <v>13179</v>
      </c>
      <c r="D2526" t="s">
        <v>13180</v>
      </c>
      <c r="F2526" t="s">
        <v>13180</v>
      </c>
      <c r="G2526" t="s">
        <v>34</v>
      </c>
      <c r="H2526">
        <v>1.75</v>
      </c>
      <c r="I2526">
        <v>1.75</v>
      </c>
      <c r="J2526" t="s">
        <v>35</v>
      </c>
      <c r="M2526" t="s">
        <v>36</v>
      </c>
      <c r="N2526">
        <v>19480</v>
      </c>
      <c r="Q2526" t="s">
        <v>5367</v>
      </c>
      <c r="R2526" t="s">
        <v>66</v>
      </c>
      <c r="S2526" s="2">
        <v>45674.045775462961</v>
      </c>
      <c r="T2526">
        <v>3.5</v>
      </c>
      <c r="U2526" t="s">
        <v>67</v>
      </c>
      <c r="V2526" t="s">
        <v>13181</v>
      </c>
      <c r="W2526" s="3" t="s">
        <v>13182</v>
      </c>
      <c r="X2526" s="2">
        <v>45673.546469907407</v>
      </c>
      <c r="Y2526" t="s">
        <v>40</v>
      </c>
      <c r="Z2526" t="s">
        <v>70</v>
      </c>
      <c r="AA2526" t="s">
        <v>13183</v>
      </c>
      <c r="AC2526">
        <v>1</v>
      </c>
      <c r="AD2526" t="s">
        <v>542</v>
      </c>
      <c r="AE2526" t="s">
        <v>43</v>
      </c>
    </row>
    <row r="2527" spans="1:31" x14ac:dyDescent="0.3">
      <c r="A2527" s="2">
        <v>45673.559525462966</v>
      </c>
      <c r="B2527" t="s">
        <v>13184</v>
      </c>
      <c r="C2527" t="s">
        <v>13185</v>
      </c>
      <c r="D2527" t="s">
        <v>13186</v>
      </c>
      <c r="F2527" t="s">
        <v>13186</v>
      </c>
      <c r="G2527" t="s">
        <v>34</v>
      </c>
      <c r="H2527">
        <v>1.75</v>
      </c>
      <c r="I2527">
        <v>1.75</v>
      </c>
      <c r="J2527" t="s">
        <v>35</v>
      </c>
      <c r="M2527" t="s">
        <v>36</v>
      </c>
      <c r="N2527">
        <v>19480</v>
      </c>
      <c r="Q2527" t="s">
        <v>11222</v>
      </c>
      <c r="R2527" t="s">
        <v>66</v>
      </c>
      <c r="S2527" s="2">
        <v>45674.052812499998</v>
      </c>
      <c r="T2527">
        <v>1.75</v>
      </c>
      <c r="U2527" t="s">
        <v>67</v>
      </c>
      <c r="V2527" t="s">
        <v>13187</v>
      </c>
      <c r="W2527" s="3" t="s">
        <v>13188</v>
      </c>
      <c r="X2527" s="2">
        <v>45673.567627314813</v>
      </c>
      <c r="Y2527" t="s">
        <v>40</v>
      </c>
      <c r="Z2527" t="s">
        <v>70</v>
      </c>
      <c r="AA2527" t="s">
        <v>13189</v>
      </c>
      <c r="AC2527">
        <v>1</v>
      </c>
      <c r="AD2527" t="s">
        <v>542</v>
      </c>
      <c r="AE2527" t="s">
        <v>43</v>
      </c>
    </row>
    <row r="2528" spans="1:31" x14ac:dyDescent="0.3">
      <c r="A2528" s="2">
        <v>45673.572662037041</v>
      </c>
      <c r="B2528" t="s">
        <v>13190</v>
      </c>
      <c r="C2528" t="s">
        <v>13191</v>
      </c>
      <c r="D2528" t="s">
        <v>13192</v>
      </c>
      <c r="F2528" t="s">
        <v>13192</v>
      </c>
      <c r="G2528" t="s">
        <v>34</v>
      </c>
      <c r="H2528">
        <v>1.75</v>
      </c>
      <c r="I2528">
        <v>1.75</v>
      </c>
      <c r="J2528" t="s">
        <v>35</v>
      </c>
      <c r="M2528" t="s">
        <v>36</v>
      </c>
      <c r="N2528">
        <v>19480</v>
      </c>
      <c r="Q2528" t="s">
        <v>6617</v>
      </c>
      <c r="R2528" t="s">
        <v>66</v>
      </c>
      <c r="S2528" s="2">
        <v>45674.045775462961</v>
      </c>
      <c r="T2528">
        <v>1.75</v>
      </c>
      <c r="U2528" t="s">
        <v>67</v>
      </c>
      <c r="V2528" t="s">
        <v>13193</v>
      </c>
      <c r="W2528" s="3" t="s">
        <v>13194</v>
      </c>
      <c r="X2528" s="2">
        <v>45673.581759259258</v>
      </c>
      <c r="Y2528" t="s">
        <v>40</v>
      </c>
      <c r="Z2528" t="s">
        <v>70</v>
      </c>
      <c r="AA2528" t="s">
        <v>13195</v>
      </c>
      <c r="AC2528">
        <v>1</v>
      </c>
      <c r="AD2528" t="s">
        <v>542</v>
      </c>
      <c r="AE2528" t="s">
        <v>43</v>
      </c>
    </row>
    <row r="2529" spans="1:31" x14ac:dyDescent="0.3">
      <c r="A2529" s="2">
        <v>45673.580821759257</v>
      </c>
      <c r="B2529" t="s">
        <v>13190</v>
      </c>
      <c r="C2529" t="s">
        <v>13196</v>
      </c>
      <c r="D2529" t="s">
        <v>13197</v>
      </c>
      <c r="F2529" t="s">
        <v>13197</v>
      </c>
      <c r="G2529" t="s">
        <v>34</v>
      </c>
      <c r="H2529">
        <v>0</v>
      </c>
      <c r="I2529">
        <v>1.75</v>
      </c>
      <c r="J2529" t="s">
        <v>35</v>
      </c>
      <c r="K2529" t="s">
        <v>101</v>
      </c>
      <c r="L2529" t="s">
        <v>102</v>
      </c>
      <c r="M2529" t="s">
        <v>36</v>
      </c>
      <c r="N2529">
        <v>19482</v>
      </c>
      <c r="Q2529" t="s">
        <v>6617</v>
      </c>
      <c r="R2529" t="s">
        <v>66</v>
      </c>
      <c r="S2529" s="2">
        <v>45674.045775462961</v>
      </c>
      <c r="T2529">
        <v>1.75</v>
      </c>
      <c r="U2529" t="s">
        <v>67</v>
      </c>
      <c r="V2529" t="s">
        <v>13193</v>
      </c>
      <c r="W2529" s="3" t="s">
        <v>13194</v>
      </c>
      <c r="X2529" s="2">
        <v>45673.588171296295</v>
      </c>
      <c r="Y2529" t="s">
        <v>40</v>
      </c>
      <c r="Z2529" t="s">
        <v>70</v>
      </c>
      <c r="AA2529" t="s">
        <v>13198</v>
      </c>
      <c r="AC2529">
        <v>1</v>
      </c>
      <c r="AD2529" t="s">
        <v>776</v>
      </c>
      <c r="AE2529" t="s">
        <v>43</v>
      </c>
    </row>
    <row r="2530" spans="1:31" x14ac:dyDescent="0.3">
      <c r="A2530" s="2">
        <v>45673.582916666666</v>
      </c>
      <c r="B2530" t="s">
        <v>13199</v>
      </c>
      <c r="C2530" t="s">
        <v>13200</v>
      </c>
      <c r="D2530" t="s">
        <v>13201</v>
      </c>
      <c r="F2530" t="s">
        <v>13201</v>
      </c>
      <c r="G2530" t="s">
        <v>34</v>
      </c>
      <c r="H2530">
        <v>1.75</v>
      </c>
      <c r="I2530">
        <v>1.75</v>
      </c>
      <c r="J2530" t="s">
        <v>35</v>
      </c>
      <c r="M2530" t="s">
        <v>36</v>
      </c>
      <c r="N2530">
        <v>19482</v>
      </c>
      <c r="Q2530" t="s">
        <v>12760</v>
      </c>
      <c r="R2530" t="s">
        <v>39</v>
      </c>
      <c r="S2530" s="2">
        <v>45674.045775462961</v>
      </c>
      <c r="T2530">
        <v>3.5</v>
      </c>
      <c r="U2530" t="s">
        <v>67</v>
      </c>
      <c r="V2530" t="s">
        <v>13202</v>
      </c>
      <c r="W2530" s="3" t="s">
        <v>13203</v>
      </c>
      <c r="X2530" s="2">
        <v>45673.588171296295</v>
      </c>
      <c r="Y2530" t="s">
        <v>40</v>
      </c>
      <c r="Z2530" t="s">
        <v>41</v>
      </c>
      <c r="AA2530" t="s">
        <v>13204</v>
      </c>
      <c r="AC2530">
        <v>1</v>
      </c>
      <c r="AD2530" t="s">
        <v>776</v>
      </c>
      <c r="AE2530" t="s">
        <v>43</v>
      </c>
    </row>
    <row r="2531" spans="1:31" x14ac:dyDescent="0.3">
      <c r="A2531" s="2">
        <v>45673.59275462963</v>
      </c>
      <c r="B2531" t="s">
        <v>13205</v>
      </c>
      <c r="C2531" t="s">
        <v>13206</v>
      </c>
      <c r="D2531" t="s">
        <v>13207</v>
      </c>
      <c r="F2531" t="s">
        <v>13207</v>
      </c>
      <c r="G2531" t="s">
        <v>34</v>
      </c>
      <c r="H2531">
        <v>1.75</v>
      </c>
      <c r="I2531">
        <v>1.75</v>
      </c>
      <c r="J2531" t="s">
        <v>35</v>
      </c>
      <c r="M2531" t="s">
        <v>36</v>
      </c>
      <c r="N2531">
        <v>19480</v>
      </c>
      <c r="Q2531" t="s">
        <v>9597</v>
      </c>
      <c r="R2531" t="s">
        <v>66</v>
      </c>
      <c r="S2531" s="2">
        <v>45674.052812499998</v>
      </c>
      <c r="T2531">
        <v>1.75</v>
      </c>
      <c r="U2531" t="s">
        <v>67</v>
      </c>
      <c r="V2531" t="s">
        <v>13208</v>
      </c>
      <c r="W2531" s="3" t="s">
        <v>13209</v>
      </c>
      <c r="X2531" s="2">
        <v>45673.602314814816</v>
      </c>
      <c r="Y2531" t="s">
        <v>40</v>
      </c>
      <c r="Z2531" t="s">
        <v>70</v>
      </c>
      <c r="AA2531" t="s">
        <v>13210</v>
      </c>
      <c r="AC2531">
        <v>1</v>
      </c>
      <c r="AD2531" t="s">
        <v>542</v>
      </c>
      <c r="AE2531" t="s">
        <v>43</v>
      </c>
    </row>
    <row r="2532" spans="1:31" x14ac:dyDescent="0.3">
      <c r="A2532" s="2">
        <v>45673.593865740739</v>
      </c>
      <c r="B2532" t="s">
        <v>13184</v>
      </c>
      <c r="C2532" t="s">
        <v>13211</v>
      </c>
      <c r="D2532" t="s">
        <v>13212</v>
      </c>
      <c r="F2532" t="s">
        <v>13212</v>
      </c>
      <c r="G2532" t="s">
        <v>34</v>
      </c>
      <c r="H2532">
        <v>0</v>
      </c>
      <c r="I2532">
        <v>1.75</v>
      </c>
      <c r="J2532" t="s">
        <v>35</v>
      </c>
      <c r="K2532" t="s">
        <v>101</v>
      </c>
      <c r="L2532" t="s">
        <v>102</v>
      </c>
      <c r="M2532" t="s">
        <v>36</v>
      </c>
      <c r="N2532">
        <v>19480</v>
      </c>
      <c r="Q2532" t="s">
        <v>11222</v>
      </c>
      <c r="R2532" t="s">
        <v>66</v>
      </c>
      <c r="S2532" s="2">
        <v>45674.052812499998</v>
      </c>
      <c r="T2532">
        <v>1.75</v>
      </c>
      <c r="U2532" t="s">
        <v>67</v>
      </c>
      <c r="V2532" t="s">
        <v>13187</v>
      </c>
      <c r="W2532" s="3" t="s">
        <v>13188</v>
      </c>
      <c r="X2532" s="2">
        <v>45673.602314814816</v>
      </c>
      <c r="Y2532" t="s">
        <v>40</v>
      </c>
      <c r="Z2532" t="s">
        <v>70</v>
      </c>
      <c r="AA2532" s="4" t="s">
        <v>13213</v>
      </c>
      <c r="AC2532">
        <v>1</v>
      </c>
      <c r="AD2532" t="s">
        <v>542</v>
      </c>
      <c r="AE2532" t="s">
        <v>43</v>
      </c>
    </row>
    <row r="2533" spans="1:31" x14ac:dyDescent="0.3">
      <c r="A2533" s="2">
        <v>45673.599317129629</v>
      </c>
      <c r="B2533" t="s">
        <v>13214</v>
      </c>
      <c r="C2533" t="s">
        <v>13215</v>
      </c>
      <c r="D2533" t="s">
        <v>13216</v>
      </c>
      <c r="F2533" t="s">
        <v>13216</v>
      </c>
      <c r="G2533" t="s">
        <v>34</v>
      </c>
      <c r="H2533">
        <v>1.75</v>
      </c>
      <c r="I2533">
        <v>1.75</v>
      </c>
      <c r="J2533" t="s">
        <v>35</v>
      </c>
      <c r="M2533" t="s">
        <v>36</v>
      </c>
      <c r="N2533">
        <v>19482</v>
      </c>
      <c r="Q2533" t="s">
        <v>13217</v>
      </c>
      <c r="R2533" t="s">
        <v>66</v>
      </c>
      <c r="S2533" s="2">
        <v>45674.052812499998</v>
      </c>
      <c r="T2533">
        <v>1.75</v>
      </c>
      <c r="U2533" t="s">
        <v>67</v>
      </c>
      <c r="V2533" t="s">
        <v>13218</v>
      </c>
      <c r="W2533" s="3" t="s">
        <v>13219</v>
      </c>
      <c r="X2533" s="2">
        <v>45673.609409722223</v>
      </c>
      <c r="Y2533" t="s">
        <v>40</v>
      </c>
      <c r="Z2533" t="s">
        <v>70</v>
      </c>
      <c r="AA2533" t="s">
        <v>13220</v>
      </c>
      <c r="AC2533">
        <v>1</v>
      </c>
      <c r="AD2533" t="s">
        <v>776</v>
      </c>
      <c r="AE2533" t="s">
        <v>43</v>
      </c>
    </row>
    <row r="2534" spans="1:31" x14ac:dyDescent="0.3">
      <c r="A2534" s="2">
        <v>45673.600960648146</v>
      </c>
      <c r="B2534" t="s">
        <v>13221</v>
      </c>
      <c r="C2534" t="s">
        <v>13222</v>
      </c>
      <c r="D2534" t="s">
        <v>13223</v>
      </c>
      <c r="F2534" t="s">
        <v>13223</v>
      </c>
      <c r="G2534" t="s">
        <v>34</v>
      </c>
      <c r="H2534">
        <v>1.75</v>
      </c>
      <c r="I2534">
        <v>1.75</v>
      </c>
      <c r="J2534" t="s">
        <v>35</v>
      </c>
      <c r="M2534" t="s">
        <v>36</v>
      </c>
      <c r="N2534">
        <v>5239</v>
      </c>
      <c r="Q2534" t="s">
        <v>4899</v>
      </c>
      <c r="R2534" t="s">
        <v>66</v>
      </c>
      <c r="S2534" s="2">
        <v>45674.045775462961</v>
      </c>
      <c r="T2534">
        <v>1.75</v>
      </c>
      <c r="U2534" t="s">
        <v>67</v>
      </c>
      <c r="V2534" t="s">
        <v>13224</v>
      </c>
      <c r="W2534" s="3" t="s">
        <v>13225</v>
      </c>
      <c r="X2534" s="2">
        <v>45673.609409722223</v>
      </c>
      <c r="Y2534" t="s">
        <v>40</v>
      </c>
      <c r="Z2534" t="s">
        <v>70</v>
      </c>
      <c r="AA2534" t="s">
        <v>13226</v>
      </c>
      <c r="AC2534">
        <v>1</v>
      </c>
      <c r="AD2534" t="s">
        <v>564</v>
      </c>
      <c r="AE2534" t="s">
        <v>43</v>
      </c>
    </row>
    <row r="2535" spans="1:31" x14ac:dyDescent="0.3">
      <c r="A2535" s="2">
        <v>45673.613009259258</v>
      </c>
      <c r="B2535" t="s">
        <v>13162</v>
      </c>
      <c r="C2535" t="s">
        <v>13227</v>
      </c>
      <c r="D2535" t="s">
        <v>13228</v>
      </c>
      <c r="F2535" t="s">
        <v>13228</v>
      </c>
      <c r="G2535" t="s">
        <v>34</v>
      </c>
      <c r="H2535">
        <v>0</v>
      </c>
      <c r="I2535">
        <v>1.75</v>
      </c>
      <c r="J2535" t="s">
        <v>35</v>
      </c>
      <c r="K2535" t="s">
        <v>101</v>
      </c>
      <c r="L2535" t="s">
        <v>102</v>
      </c>
      <c r="M2535" t="s">
        <v>36</v>
      </c>
      <c r="N2535">
        <v>19480</v>
      </c>
      <c r="Q2535" t="s">
        <v>13165</v>
      </c>
      <c r="R2535" t="s">
        <v>66</v>
      </c>
      <c r="S2535" s="2">
        <v>45674.052812499998</v>
      </c>
      <c r="T2535">
        <v>3.5</v>
      </c>
      <c r="U2535" t="s">
        <v>67</v>
      </c>
      <c r="V2535" t="s">
        <v>13166</v>
      </c>
      <c r="W2535" s="3" t="s">
        <v>13167</v>
      </c>
      <c r="X2535" s="2">
        <v>45673.623483796298</v>
      </c>
      <c r="Y2535" t="s">
        <v>40</v>
      </c>
      <c r="Z2535" t="s">
        <v>70</v>
      </c>
      <c r="AA2535" t="s">
        <v>13229</v>
      </c>
      <c r="AC2535">
        <v>1</v>
      </c>
      <c r="AD2535" t="s">
        <v>542</v>
      </c>
      <c r="AE2535" t="s">
        <v>43</v>
      </c>
    </row>
    <row r="2536" spans="1:31" x14ac:dyDescent="0.3">
      <c r="A2536" s="2">
        <v>45673.623993055553</v>
      </c>
      <c r="B2536" t="s">
        <v>13214</v>
      </c>
      <c r="C2536" t="s">
        <v>13230</v>
      </c>
      <c r="D2536" t="s">
        <v>13231</v>
      </c>
      <c r="F2536" t="s">
        <v>13231</v>
      </c>
      <c r="G2536" t="s">
        <v>34</v>
      </c>
      <c r="H2536">
        <v>0</v>
      </c>
      <c r="I2536">
        <v>1.75</v>
      </c>
      <c r="J2536" t="s">
        <v>35</v>
      </c>
      <c r="K2536" t="s">
        <v>101</v>
      </c>
      <c r="L2536" t="s">
        <v>102</v>
      </c>
      <c r="M2536" t="s">
        <v>36</v>
      </c>
      <c r="N2536">
        <v>19488</v>
      </c>
      <c r="Q2536" t="s">
        <v>13217</v>
      </c>
      <c r="R2536" t="s">
        <v>66</v>
      </c>
      <c r="S2536" s="2">
        <v>45674.052812499998</v>
      </c>
      <c r="T2536">
        <v>1.75</v>
      </c>
      <c r="U2536" t="s">
        <v>67</v>
      </c>
      <c r="V2536" t="s">
        <v>13218</v>
      </c>
      <c r="W2536" s="3" t="s">
        <v>13219</v>
      </c>
      <c r="X2536" s="2">
        <v>45673.630555555559</v>
      </c>
      <c r="Y2536" t="s">
        <v>40</v>
      </c>
      <c r="Z2536" t="s">
        <v>70</v>
      </c>
      <c r="AA2536" t="s">
        <v>13232</v>
      </c>
      <c r="AC2536">
        <v>1</v>
      </c>
      <c r="AD2536" t="s">
        <v>439</v>
      </c>
      <c r="AE2536" t="s">
        <v>43</v>
      </c>
    </row>
    <row r="2537" spans="1:31" x14ac:dyDescent="0.3">
      <c r="A2537" s="2">
        <v>45673.641435185185</v>
      </c>
      <c r="B2537" t="s">
        <v>13027</v>
      </c>
      <c r="C2537" t="s">
        <v>13233</v>
      </c>
      <c r="D2537" t="s">
        <v>13234</v>
      </c>
      <c r="F2537" t="s">
        <v>13234</v>
      </c>
      <c r="G2537" t="s">
        <v>34</v>
      </c>
      <c r="H2537">
        <v>1.75</v>
      </c>
      <c r="I2537">
        <v>1.75</v>
      </c>
      <c r="J2537" t="s">
        <v>35</v>
      </c>
      <c r="M2537" t="s">
        <v>36</v>
      </c>
      <c r="N2537">
        <v>19488</v>
      </c>
      <c r="Q2537" t="s">
        <v>11801</v>
      </c>
      <c r="R2537" t="s">
        <v>66</v>
      </c>
      <c r="S2537" s="2">
        <v>45674.045775462961</v>
      </c>
      <c r="T2537">
        <v>1.75</v>
      </c>
      <c r="U2537" t="s">
        <v>67</v>
      </c>
      <c r="V2537" t="s">
        <v>13030</v>
      </c>
      <c r="W2537" s="3" t="s">
        <v>13031</v>
      </c>
      <c r="X2537" s="2">
        <v>45673.650949074072</v>
      </c>
      <c r="Y2537" t="s">
        <v>40</v>
      </c>
      <c r="Z2537" t="s">
        <v>70</v>
      </c>
      <c r="AA2537" t="s">
        <v>13235</v>
      </c>
      <c r="AC2537">
        <v>1</v>
      </c>
      <c r="AD2537" t="s">
        <v>439</v>
      </c>
      <c r="AE2537" t="s">
        <v>43</v>
      </c>
    </row>
    <row r="2538" spans="1:31" x14ac:dyDescent="0.3">
      <c r="A2538" s="2">
        <v>45673.647002314814</v>
      </c>
      <c r="B2538" t="s">
        <v>13138</v>
      </c>
      <c r="C2538" t="s">
        <v>13236</v>
      </c>
      <c r="D2538" t="s">
        <v>13237</v>
      </c>
      <c r="F2538" t="s">
        <v>13238</v>
      </c>
      <c r="G2538" t="s">
        <v>34</v>
      </c>
      <c r="H2538">
        <v>1.75</v>
      </c>
      <c r="I2538">
        <v>1.75</v>
      </c>
      <c r="J2538" t="s">
        <v>35</v>
      </c>
      <c r="M2538" t="s">
        <v>36</v>
      </c>
      <c r="N2538">
        <v>19480</v>
      </c>
      <c r="Q2538" t="s">
        <v>12441</v>
      </c>
      <c r="R2538" t="s">
        <v>39</v>
      </c>
      <c r="S2538" s="2">
        <v>45674.045775462961</v>
      </c>
      <c r="T2538">
        <v>3.5</v>
      </c>
      <c r="U2538" t="s">
        <v>67</v>
      </c>
      <c r="V2538" t="s">
        <v>13141</v>
      </c>
      <c r="W2538" s="3" t="s">
        <v>13142</v>
      </c>
      <c r="X2538" s="2">
        <v>45673.657986111109</v>
      </c>
      <c r="Y2538" t="s">
        <v>40</v>
      </c>
      <c r="Z2538" t="s">
        <v>41</v>
      </c>
      <c r="AA2538" t="s">
        <v>13239</v>
      </c>
      <c r="AC2538">
        <v>1</v>
      </c>
      <c r="AD2538" t="s">
        <v>542</v>
      </c>
      <c r="AE2538" t="s">
        <v>43</v>
      </c>
    </row>
    <row r="2539" spans="1:31" x14ac:dyDescent="0.3">
      <c r="A2539" s="2">
        <v>45673.656655092593</v>
      </c>
      <c r="B2539" t="s">
        <v>13178</v>
      </c>
      <c r="C2539" t="s">
        <v>13240</v>
      </c>
      <c r="D2539" t="s">
        <v>13241</v>
      </c>
      <c r="F2539" t="s">
        <v>13241</v>
      </c>
      <c r="G2539" t="s">
        <v>34</v>
      </c>
      <c r="H2539">
        <v>1.75</v>
      </c>
      <c r="I2539">
        <v>1.75</v>
      </c>
      <c r="J2539" t="s">
        <v>35</v>
      </c>
      <c r="M2539" t="s">
        <v>36</v>
      </c>
      <c r="N2539">
        <v>19480</v>
      </c>
      <c r="Q2539" t="s">
        <v>5367</v>
      </c>
      <c r="R2539" t="s">
        <v>66</v>
      </c>
      <c r="S2539" s="2">
        <v>45674.045775462961</v>
      </c>
      <c r="T2539">
        <v>3.5</v>
      </c>
      <c r="U2539" t="s">
        <v>67</v>
      </c>
      <c r="V2539" t="s">
        <v>13181</v>
      </c>
      <c r="W2539" s="3" t="s">
        <v>13182</v>
      </c>
      <c r="X2539" s="2">
        <v>45673.665023148147</v>
      </c>
      <c r="Y2539" t="s">
        <v>40</v>
      </c>
      <c r="Z2539" t="s">
        <v>70</v>
      </c>
      <c r="AA2539" t="s">
        <v>13242</v>
      </c>
      <c r="AC2539">
        <v>1</v>
      </c>
      <c r="AD2539" t="s">
        <v>542</v>
      </c>
      <c r="AE2539" t="s">
        <v>43</v>
      </c>
    </row>
    <row r="2540" spans="1:31" x14ac:dyDescent="0.3">
      <c r="A2540" s="2">
        <v>45673.664363425924</v>
      </c>
      <c r="B2540" t="s">
        <v>13138</v>
      </c>
      <c r="C2540" t="s">
        <v>13243</v>
      </c>
      <c r="D2540" t="s">
        <v>13244</v>
      </c>
      <c r="F2540" t="s">
        <v>13244</v>
      </c>
      <c r="G2540" t="s">
        <v>34</v>
      </c>
      <c r="H2540">
        <v>0</v>
      </c>
      <c r="I2540">
        <v>1.75</v>
      </c>
      <c r="J2540" t="s">
        <v>35</v>
      </c>
      <c r="K2540" t="s">
        <v>101</v>
      </c>
      <c r="L2540" t="s">
        <v>102</v>
      </c>
      <c r="M2540" t="s">
        <v>36</v>
      </c>
      <c r="N2540">
        <v>19488</v>
      </c>
      <c r="Q2540" t="s">
        <v>12441</v>
      </c>
      <c r="R2540" t="s">
        <v>39</v>
      </c>
      <c r="S2540" s="2">
        <v>45674.045775462961</v>
      </c>
      <c r="T2540">
        <v>3.5</v>
      </c>
      <c r="U2540" t="s">
        <v>67</v>
      </c>
      <c r="V2540" t="s">
        <v>13141</v>
      </c>
      <c r="W2540" s="3" t="s">
        <v>13142</v>
      </c>
      <c r="X2540" s="2">
        <v>45673.672071759262</v>
      </c>
      <c r="Y2540" t="s">
        <v>40</v>
      </c>
      <c r="Z2540" t="s">
        <v>41</v>
      </c>
      <c r="AA2540" t="s">
        <v>13245</v>
      </c>
      <c r="AC2540">
        <v>1</v>
      </c>
      <c r="AD2540" t="s">
        <v>439</v>
      </c>
      <c r="AE2540" t="s">
        <v>43</v>
      </c>
    </row>
    <row r="2541" spans="1:31" x14ac:dyDescent="0.3">
      <c r="A2541" s="2">
        <v>45673.664525462962</v>
      </c>
      <c r="B2541" t="s">
        <v>13246</v>
      </c>
      <c r="C2541" t="s">
        <v>13247</v>
      </c>
      <c r="D2541" t="s">
        <v>13248</v>
      </c>
      <c r="F2541" t="s">
        <v>13248</v>
      </c>
      <c r="G2541" t="s">
        <v>34</v>
      </c>
      <c r="H2541">
        <v>1.75</v>
      </c>
      <c r="I2541">
        <v>1.75</v>
      </c>
      <c r="J2541" t="s">
        <v>35</v>
      </c>
      <c r="M2541" t="s">
        <v>36</v>
      </c>
      <c r="N2541">
        <v>19488</v>
      </c>
      <c r="Q2541" t="s">
        <v>4490</v>
      </c>
      <c r="R2541" t="s">
        <v>66</v>
      </c>
      <c r="S2541" s="2">
        <v>45674.667222222219</v>
      </c>
      <c r="T2541">
        <v>1.75</v>
      </c>
      <c r="U2541" t="s">
        <v>67</v>
      </c>
      <c r="V2541" t="s">
        <v>13249</v>
      </c>
      <c r="W2541" s="3" t="s">
        <v>13250</v>
      </c>
      <c r="X2541" s="2">
        <v>45673.672071759262</v>
      </c>
      <c r="Y2541" t="s">
        <v>40</v>
      </c>
      <c r="Z2541" t="s">
        <v>70</v>
      </c>
      <c r="AA2541" t="s">
        <v>13251</v>
      </c>
      <c r="AC2541">
        <v>1</v>
      </c>
      <c r="AD2541" t="s">
        <v>439</v>
      </c>
      <c r="AE2541" t="s">
        <v>43</v>
      </c>
    </row>
    <row r="2542" spans="1:31" x14ac:dyDescent="0.3">
      <c r="A2542" s="2">
        <v>45673.664953703701</v>
      </c>
      <c r="B2542" t="s">
        <v>13252</v>
      </c>
      <c r="C2542" t="s">
        <v>13253</v>
      </c>
      <c r="D2542" t="s">
        <v>13254</v>
      </c>
      <c r="F2542" t="s">
        <v>13254</v>
      </c>
      <c r="G2542" t="s">
        <v>34</v>
      </c>
      <c r="H2542">
        <v>1.75</v>
      </c>
      <c r="I2542">
        <v>1.75</v>
      </c>
      <c r="J2542" t="s">
        <v>35</v>
      </c>
      <c r="M2542" t="s">
        <v>36</v>
      </c>
      <c r="N2542">
        <v>19488</v>
      </c>
      <c r="Q2542" t="s">
        <v>12499</v>
      </c>
      <c r="R2542" t="s">
        <v>66</v>
      </c>
      <c r="S2542" s="2">
        <v>45674.045775462961</v>
      </c>
      <c r="T2542">
        <v>1.75</v>
      </c>
      <c r="U2542" t="s">
        <v>67</v>
      </c>
      <c r="V2542" t="s">
        <v>13255</v>
      </c>
      <c r="W2542" s="3" t="s">
        <v>13256</v>
      </c>
      <c r="X2542" s="2">
        <v>45673.672071759262</v>
      </c>
      <c r="Y2542" t="s">
        <v>40</v>
      </c>
      <c r="Z2542" t="s">
        <v>70</v>
      </c>
      <c r="AA2542" t="s">
        <v>13257</v>
      </c>
      <c r="AC2542">
        <v>1</v>
      </c>
      <c r="AD2542" t="s">
        <v>439</v>
      </c>
      <c r="AE2542" t="s">
        <v>43</v>
      </c>
    </row>
    <row r="2543" spans="1:31" x14ac:dyDescent="0.3">
      <c r="A2543" s="2">
        <v>45673.680844907409</v>
      </c>
      <c r="B2543" t="s">
        <v>13162</v>
      </c>
      <c r="C2543" t="s">
        <v>13258</v>
      </c>
      <c r="D2543" t="s">
        <v>13259</v>
      </c>
      <c r="F2543" t="s">
        <v>13259</v>
      </c>
      <c r="G2543" t="s">
        <v>34</v>
      </c>
      <c r="H2543">
        <v>1.75</v>
      </c>
      <c r="I2543">
        <v>1.75</v>
      </c>
      <c r="J2543" t="s">
        <v>35</v>
      </c>
      <c r="M2543" t="s">
        <v>36</v>
      </c>
      <c r="N2543">
        <v>19482</v>
      </c>
      <c r="Q2543" t="s">
        <v>13165</v>
      </c>
      <c r="R2543" t="s">
        <v>66</v>
      </c>
      <c r="S2543" s="2">
        <v>45674.052812499998</v>
      </c>
      <c r="T2543">
        <v>3.5</v>
      </c>
      <c r="U2543" t="s">
        <v>67</v>
      </c>
      <c r="V2543" t="s">
        <v>13166</v>
      </c>
      <c r="W2543" s="3" t="s">
        <v>13167</v>
      </c>
      <c r="X2543" s="2">
        <v>45673.686180555553</v>
      </c>
      <c r="Y2543" t="s">
        <v>40</v>
      </c>
      <c r="Z2543" t="s">
        <v>70</v>
      </c>
      <c r="AA2543" t="s">
        <v>13260</v>
      </c>
      <c r="AC2543">
        <v>1</v>
      </c>
      <c r="AD2543" t="s">
        <v>1367</v>
      </c>
      <c r="AE2543" t="s">
        <v>43</v>
      </c>
    </row>
    <row r="2544" spans="1:31" x14ac:dyDescent="0.3">
      <c r="A2544" s="2">
        <v>45673.701550925929</v>
      </c>
      <c r="B2544" t="s">
        <v>13125</v>
      </c>
      <c r="C2544" t="s">
        <v>13261</v>
      </c>
      <c r="D2544" t="s">
        <v>13262</v>
      </c>
      <c r="F2544" t="s">
        <v>13262</v>
      </c>
      <c r="G2544" t="s">
        <v>34</v>
      </c>
      <c r="H2544">
        <v>1.75</v>
      </c>
      <c r="I2544">
        <v>1.75</v>
      </c>
      <c r="J2544" t="s">
        <v>35</v>
      </c>
      <c r="M2544" t="s">
        <v>36</v>
      </c>
      <c r="N2544">
        <v>5239</v>
      </c>
      <c r="Q2544" t="s">
        <v>13128</v>
      </c>
      <c r="R2544" t="s">
        <v>66</v>
      </c>
      <c r="S2544" s="2">
        <v>45674.052812499998</v>
      </c>
      <c r="T2544">
        <v>3.5</v>
      </c>
      <c r="U2544" t="s">
        <v>67</v>
      </c>
      <c r="V2544" t="s">
        <v>13129</v>
      </c>
      <c r="W2544" s="3" t="s">
        <v>13130</v>
      </c>
      <c r="X2544" s="2">
        <v>45673.706712962965</v>
      </c>
      <c r="Y2544" t="s">
        <v>40</v>
      </c>
      <c r="Z2544" t="s">
        <v>70</v>
      </c>
      <c r="AA2544" t="s">
        <v>13263</v>
      </c>
      <c r="AC2544">
        <v>1</v>
      </c>
      <c r="AD2544" t="s">
        <v>564</v>
      </c>
      <c r="AE2544" t="s">
        <v>43</v>
      </c>
    </row>
    <row r="2545" spans="1:31" x14ac:dyDescent="0.3">
      <c r="A2545" s="2">
        <v>45673.704710648148</v>
      </c>
      <c r="B2545" t="s">
        <v>13057</v>
      </c>
      <c r="C2545" t="s">
        <v>13264</v>
      </c>
      <c r="D2545" t="s">
        <v>13265</v>
      </c>
      <c r="F2545" t="s">
        <v>13265</v>
      </c>
      <c r="G2545" t="s">
        <v>34</v>
      </c>
      <c r="H2545">
        <v>0</v>
      </c>
      <c r="I2545">
        <v>1.75</v>
      </c>
      <c r="J2545" t="s">
        <v>35</v>
      </c>
      <c r="K2545" t="s">
        <v>218</v>
      </c>
      <c r="L2545" t="s">
        <v>102</v>
      </c>
      <c r="M2545" t="s">
        <v>36</v>
      </c>
      <c r="N2545">
        <v>77164</v>
      </c>
      <c r="Q2545" t="s">
        <v>8260</v>
      </c>
      <c r="R2545" t="s">
        <v>39</v>
      </c>
      <c r="S2545" s="2">
        <v>45674.045775462961</v>
      </c>
      <c r="T2545">
        <v>1.75</v>
      </c>
      <c r="U2545" t="s">
        <v>67</v>
      </c>
      <c r="V2545" t="s">
        <v>13060</v>
      </c>
      <c r="W2545" s="3" t="s">
        <v>13061</v>
      </c>
      <c r="X2545" s="2">
        <v>45673.713784722226</v>
      </c>
      <c r="Y2545" t="s">
        <v>40</v>
      </c>
      <c r="Z2545" t="s">
        <v>41</v>
      </c>
      <c r="AA2545" t="s">
        <v>13266</v>
      </c>
      <c r="AC2545">
        <v>1</v>
      </c>
      <c r="AD2545" t="s">
        <v>4285</v>
      </c>
      <c r="AE2545" t="s">
        <v>43</v>
      </c>
    </row>
    <row r="2546" spans="1:31" x14ac:dyDescent="0.3">
      <c r="A2546" s="2">
        <v>45673.726157407407</v>
      </c>
      <c r="B2546" t="s">
        <v>13156</v>
      </c>
      <c r="C2546" t="s">
        <v>13267</v>
      </c>
      <c r="D2546" t="s">
        <v>13268</v>
      </c>
      <c r="F2546" t="s">
        <v>13268</v>
      </c>
      <c r="G2546" t="s">
        <v>34</v>
      </c>
      <c r="H2546">
        <v>0</v>
      </c>
      <c r="I2546">
        <v>1.75</v>
      </c>
      <c r="J2546" t="s">
        <v>35</v>
      </c>
      <c r="K2546" t="s">
        <v>218</v>
      </c>
      <c r="L2546" t="s">
        <v>102</v>
      </c>
      <c r="M2546" t="s">
        <v>36</v>
      </c>
      <c r="N2546">
        <v>19482</v>
      </c>
      <c r="Q2546" t="s">
        <v>2585</v>
      </c>
      <c r="R2546" t="s">
        <v>66</v>
      </c>
      <c r="S2546" s="2">
        <v>45674.045775462961</v>
      </c>
      <c r="T2546">
        <v>3.5</v>
      </c>
      <c r="U2546" t="s">
        <v>67</v>
      </c>
      <c r="V2546" t="s">
        <v>13159</v>
      </c>
      <c r="W2546" s="3" t="s">
        <v>13160</v>
      </c>
      <c r="X2546" s="2">
        <v>45673.734942129631</v>
      </c>
      <c r="Y2546" t="s">
        <v>40</v>
      </c>
      <c r="Z2546" t="s">
        <v>70</v>
      </c>
      <c r="AA2546" t="s">
        <v>13269</v>
      </c>
      <c r="AC2546">
        <v>1</v>
      </c>
      <c r="AD2546" t="s">
        <v>776</v>
      </c>
      <c r="AE2546" t="s">
        <v>43</v>
      </c>
    </row>
    <row r="2547" spans="1:31" x14ac:dyDescent="0.3">
      <c r="A2547" s="2">
        <v>45673.728784722225</v>
      </c>
      <c r="B2547" t="s">
        <v>13104</v>
      </c>
      <c r="C2547" t="s">
        <v>13270</v>
      </c>
      <c r="D2547" t="s">
        <v>13271</v>
      </c>
      <c r="F2547" t="s">
        <v>13271</v>
      </c>
      <c r="G2547" t="s">
        <v>34</v>
      </c>
      <c r="H2547">
        <v>0</v>
      </c>
      <c r="I2547">
        <v>1.75</v>
      </c>
      <c r="J2547" t="s">
        <v>35</v>
      </c>
      <c r="K2547" t="s">
        <v>218</v>
      </c>
      <c r="L2547" t="s">
        <v>102</v>
      </c>
      <c r="M2547" t="s">
        <v>36</v>
      </c>
      <c r="N2547">
        <v>19483</v>
      </c>
      <c r="Q2547" t="s">
        <v>11499</v>
      </c>
      <c r="R2547" t="s">
        <v>66</v>
      </c>
      <c r="S2547" s="2">
        <v>45674.045775462961</v>
      </c>
      <c r="T2547">
        <v>3.5</v>
      </c>
      <c r="U2547" t="s">
        <v>67</v>
      </c>
      <c r="V2547" t="s">
        <v>13107</v>
      </c>
      <c r="W2547" s="3" t="s">
        <v>13108</v>
      </c>
      <c r="X2547" s="2">
        <v>45673.734942129631</v>
      </c>
      <c r="Y2547" t="s">
        <v>40</v>
      </c>
      <c r="Z2547" t="s">
        <v>70</v>
      </c>
      <c r="AA2547" t="s">
        <v>13272</v>
      </c>
      <c r="AC2547">
        <v>1</v>
      </c>
      <c r="AD2547" t="s">
        <v>800</v>
      </c>
      <c r="AE2547" t="s">
        <v>43</v>
      </c>
    </row>
    <row r="2548" spans="1:31" x14ac:dyDescent="0.3">
      <c r="A2548" s="2">
        <v>45673.745208333334</v>
      </c>
      <c r="B2548" t="s">
        <v>13156</v>
      </c>
      <c r="C2548" t="s">
        <v>13273</v>
      </c>
      <c r="D2548" t="s">
        <v>13274</v>
      </c>
      <c r="F2548" t="s">
        <v>13274</v>
      </c>
      <c r="G2548" t="s">
        <v>34</v>
      </c>
      <c r="H2548">
        <v>1.75</v>
      </c>
      <c r="I2548">
        <v>1.75</v>
      </c>
      <c r="J2548" t="s">
        <v>35</v>
      </c>
      <c r="M2548" t="s">
        <v>36</v>
      </c>
      <c r="N2548">
        <v>19480</v>
      </c>
      <c r="Q2548" t="s">
        <v>2585</v>
      </c>
      <c r="R2548" t="s">
        <v>66</v>
      </c>
      <c r="S2548" s="2">
        <v>45674.045775462961</v>
      </c>
      <c r="T2548">
        <v>3.5</v>
      </c>
      <c r="U2548" t="s">
        <v>67</v>
      </c>
      <c r="V2548" t="s">
        <v>13159</v>
      </c>
      <c r="W2548" s="3" t="s">
        <v>13160</v>
      </c>
      <c r="X2548" s="2">
        <v>45673.756203703706</v>
      </c>
      <c r="Y2548" t="s">
        <v>40</v>
      </c>
      <c r="Z2548" t="s">
        <v>70</v>
      </c>
      <c r="AA2548" t="s">
        <v>13275</v>
      </c>
      <c r="AC2548">
        <v>1</v>
      </c>
      <c r="AD2548" t="s">
        <v>542</v>
      </c>
      <c r="AE2548" t="s">
        <v>43</v>
      </c>
    </row>
    <row r="2549" spans="1:31" x14ac:dyDescent="0.3">
      <c r="A2549" s="2">
        <v>45673.785150462965</v>
      </c>
      <c r="B2549" t="s">
        <v>13276</v>
      </c>
      <c r="C2549" t="s">
        <v>13277</v>
      </c>
      <c r="D2549" t="s">
        <v>13278</v>
      </c>
      <c r="F2549" t="s">
        <v>13278</v>
      </c>
      <c r="G2549" t="s">
        <v>34</v>
      </c>
      <c r="H2549">
        <v>1.75</v>
      </c>
      <c r="I2549">
        <v>1.75</v>
      </c>
      <c r="J2549" t="s">
        <v>35</v>
      </c>
      <c r="M2549" t="s">
        <v>36</v>
      </c>
      <c r="N2549">
        <v>19481</v>
      </c>
      <c r="Q2549" t="s">
        <v>13279</v>
      </c>
      <c r="R2549" t="s">
        <v>66</v>
      </c>
      <c r="S2549" s="2">
        <v>45674.052812499998</v>
      </c>
      <c r="T2549">
        <v>1.75</v>
      </c>
      <c r="U2549" t="s">
        <v>67</v>
      </c>
      <c r="V2549" t="s">
        <v>13280</v>
      </c>
      <c r="W2549" s="3" t="s">
        <v>13281</v>
      </c>
      <c r="X2549" s="2">
        <v>45673.791504629633</v>
      </c>
      <c r="Y2549" t="s">
        <v>40</v>
      </c>
      <c r="Z2549" t="s">
        <v>70</v>
      </c>
      <c r="AA2549" t="s">
        <v>13282</v>
      </c>
      <c r="AC2549">
        <v>1</v>
      </c>
      <c r="AD2549" t="s">
        <v>1213</v>
      </c>
      <c r="AE2549" t="s">
        <v>43</v>
      </c>
    </row>
    <row r="2550" spans="1:31" x14ac:dyDescent="0.3">
      <c r="A2550" s="2">
        <v>45673.814004629632</v>
      </c>
      <c r="B2550" t="s">
        <v>13283</v>
      </c>
      <c r="C2550" t="s">
        <v>13284</v>
      </c>
      <c r="D2550" t="s">
        <v>13285</v>
      </c>
      <c r="F2550" t="s">
        <v>13285</v>
      </c>
      <c r="G2550" t="s">
        <v>34</v>
      </c>
      <c r="H2550">
        <v>1.75</v>
      </c>
      <c r="I2550">
        <v>1.75</v>
      </c>
      <c r="J2550" t="s">
        <v>35</v>
      </c>
      <c r="M2550" t="s">
        <v>36</v>
      </c>
      <c r="N2550">
        <v>19482</v>
      </c>
      <c r="Q2550" t="s">
        <v>13286</v>
      </c>
      <c r="R2550" t="s">
        <v>39</v>
      </c>
      <c r="S2550" s="2">
        <v>45674.045775462961</v>
      </c>
      <c r="T2550">
        <v>1.75</v>
      </c>
      <c r="U2550" t="s">
        <v>67</v>
      </c>
      <c r="V2550" t="s">
        <v>13287</v>
      </c>
      <c r="W2550" s="3" t="s">
        <v>13288</v>
      </c>
      <c r="X2550" s="2">
        <v>45673.819004629629</v>
      </c>
      <c r="Y2550" t="s">
        <v>40</v>
      </c>
      <c r="Z2550" t="s">
        <v>41</v>
      </c>
      <c r="AA2550" t="s">
        <v>13289</v>
      </c>
      <c r="AC2550">
        <v>1</v>
      </c>
      <c r="AD2550" t="s">
        <v>800</v>
      </c>
      <c r="AE2550" t="s">
        <v>43</v>
      </c>
    </row>
    <row r="2551" spans="1:31" x14ac:dyDescent="0.3">
      <c r="A2551" s="2">
        <v>45673.888043981482</v>
      </c>
      <c r="B2551" t="s">
        <v>13045</v>
      </c>
      <c r="C2551" t="s">
        <v>13290</v>
      </c>
      <c r="D2551" t="s">
        <v>13291</v>
      </c>
      <c r="F2551" t="s">
        <v>13291</v>
      </c>
      <c r="G2551" t="s">
        <v>34</v>
      </c>
      <c r="H2551">
        <v>1.75</v>
      </c>
      <c r="I2551">
        <v>1.75</v>
      </c>
      <c r="J2551" t="s">
        <v>35</v>
      </c>
      <c r="M2551" t="s">
        <v>36</v>
      </c>
      <c r="N2551">
        <v>19489</v>
      </c>
      <c r="Q2551" t="s">
        <v>8455</v>
      </c>
      <c r="R2551" t="s">
        <v>66</v>
      </c>
      <c r="S2551" s="2">
        <v>45674.045775462961</v>
      </c>
      <c r="T2551">
        <v>3.5</v>
      </c>
      <c r="U2551" t="s">
        <v>67</v>
      </c>
      <c r="V2551" t="s">
        <v>13048</v>
      </c>
      <c r="W2551" s="3" t="s">
        <v>13049</v>
      </c>
      <c r="X2551" s="2">
        <v>45673.895567129628</v>
      </c>
      <c r="Y2551" t="s">
        <v>40</v>
      </c>
      <c r="Z2551" t="s">
        <v>70</v>
      </c>
      <c r="AA2551" t="s">
        <v>13292</v>
      </c>
      <c r="AC2551">
        <v>1</v>
      </c>
      <c r="AD2551" t="s">
        <v>1367</v>
      </c>
      <c r="AE2551" t="s">
        <v>43</v>
      </c>
    </row>
    <row r="2552" spans="1:31" x14ac:dyDescent="0.3">
      <c r="A2552" s="2">
        <v>45673.941458333335</v>
      </c>
      <c r="B2552" t="s">
        <v>13199</v>
      </c>
      <c r="C2552" t="s">
        <v>13293</v>
      </c>
      <c r="D2552" t="s">
        <v>13294</v>
      </c>
      <c r="F2552" t="s">
        <v>13294</v>
      </c>
      <c r="G2552" t="s">
        <v>34</v>
      </c>
      <c r="H2552">
        <v>1.75</v>
      </c>
      <c r="I2552">
        <v>1.75</v>
      </c>
      <c r="J2552" t="s">
        <v>35</v>
      </c>
      <c r="M2552" t="s">
        <v>36</v>
      </c>
      <c r="N2552">
        <v>19489</v>
      </c>
      <c r="Q2552" t="s">
        <v>12760</v>
      </c>
      <c r="R2552" t="s">
        <v>39</v>
      </c>
      <c r="S2552" s="2">
        <v>45674.045775462961</v>
      </c>
      <c r="T2552">
        <v>3.5</v>
      </c>
      <c r="U2552" t="s">
        <v>67</v>
      </c>
      <c r="V2552" t="s">
        <v>13202</v>
      </c>
      <c r="W2552" s="3" t="s">
        <v>13203</v>
      </c>
      <c r="X2552" s="2">
        <v>45673.951631944445</v>
      </c>
      <c r="Y2552" t="s">
        <v>40</v>
      </c>
      <c r="Z2552" t="s">
        <v>41</v>
      </c>
      <c r="AA2552" t="s">
        <v>13295</v>
      </c>
      <c r="AC2552">
        <v>1</v>
      </c>
      <c r="AD2552" t="s">
        <v>1367</v>
      </c>
      <c r="AE2552" t="s">
        <v>43</v>
      </c>
    </row>
    <row r="2553" spans="1:31" x14ac:dyDescent="0.3">
      <c r="A2553" s="2">
        <v>45674.250983796293</v>
      </c>
      <c r="B2553" t="s">
        <v>13296</v>
      </c>
      <c r="C2553" t="s">
        <v>13297</v>
      </c>
      <c r="D2553" t="s">
        <v>13298</v>
      </c>
      <c r="F2553" t="s">
        <v>13298</v>
      </c>
      <c r="G2553" t="s">
        <v>34</v>
      </c>
      <c r="H2553">
        <v>1.75</v>
      </c>
      <c r="I2553">
        <v>1.75</v>
      </c>
      <c r="J2553" t="s">
        <v>35</v>
      </c>
      <c r="M2553" t="s">
        <v>36</v>
      </c>
      <c r="N2553">
        <v>19488</v>
      </c>
      <c r="Q2553" t="s">
        <v>11801</v>
      </c>
      <c r="R2553" t="s">
        <v>66</v>
      </c>
      <c r="S2553" s="2">
        <v>45675.045416666668</v>
      </c>
      <c r="T2553">
        <v>1.75</v>
      </c>
      <c r="U2553" t="s">
        <v>67</v>
      </c>
      <c r="V2553" t="s">
        <v>13299</v>
      </c>
      <c r="W2553" s="3" t="s">
        <v>13300</v>
      </c>
      <c r="X2553" s="2">
        <v>45674.256967592592</v>
      </c>
      <c r="Y2553" t="s">
        <v>40</v>
      </c>
      <c r="Z2553" t="s">
        <v>70</v>
      </c>
      <c r="AA2553" t="s">
        <v>13301</v>
      </c>
      <c r="AC2553">
        <v>1</v>
      </c>
      <c r="AD2553" t="s">
        <v>1367</v>
      </c>
      <c r="AE2553" t="s">
        <v>43</v>
      </c>
    </row>
    <row r="2554" spans="1:31" x14ac:dyDescent="0.3">
      <c r="A2554" s="2">
        <v>45674.255995370368</v>
      </c>
      <c r="B2554" t="s">
        <v>13302</v>
      </c>
      <c r="C2554" t="s">
        <v>13303</v>
      </c>
      <c r="D2554" t="s">
        <v>13304</v>
      </c>
      <c r="F2554" t="s">
        <v>13304</v>
      </c>
      <c r="G2554" t="s">
        <v>34</v>
      </c>
      <c r="H2554">
        <v>1.75</v>
      </c>
      <c r="I2554">
        <v>1.75</v>
      </c>
      <c r="J2554" t="s">
        <v>35</v>
      </c>
      <c r="M2554" t="s">
        <v>36</v>
      </c>
      <c r="N2554">
        <v>77162</v>
      </c>
      <c r="Q2554" t="s">
        <v>3964</v>
      </c>
      <c r="R2554" t="s">
        <v>39</v>
      </c>
      <c r="S2554" s="2">
        <v>45675.045416666668</v>
      </c>
      <c r="T2554">
        <v>1.75</v>
      </c>
      <c r="U2554" t="s">
        <v>67</v>
      </c>
      <c r="V2554" t="s">
        <v>13305</v>
      </c>
      <c r="W2554" s="3" t="s">
        <v>13306</v>
      </c>
      <c r="X2554" s="2">
        <v>45674.264004629629</v>
      </c>
      <c r="Y2554" t="s">
        <v>40</v>
      </c>
      <c r="Z2554" t="s">
        <v>41</v>
      </c>
      <c r="AA2554" t="s">
        <v>13307</v>
      </c>
      <c r="AC2554">
        <v>1</v>
      </c>
      <c r="AD2554" t="s">
        <v>466</v>
      </c>
      <c r="AE2554" t="s">
        <v>43</v>
      </c>
    </row>
    <row r="2555" spans="1:31" x14ac:dyDescent="0.3">
      <c r="A2555" s="2">
        <v>45674.268518518518</v>
      </c>
      <c r="B2555" t="s">
        <v>13308</v>
      </c>
      <c r="C2555" t="s">
        <v>13309</v>
      </c>
      <c r="D2555" t="s">
        <v>13310</v>
      </c>
      <c r="F2555" t="s">
        <v>13310</v>
      </c>
      <c r="G2555" t="s">
        <v>34</v>
      </c>
      <c r="H2555">
        <v>1.75</v>
      </c>
      <c r="I2555">
        <v>1.75</v>
      </c>
      <c r="J2555" t="s">
        <v>35</v>
      </c>
      <c r="M2555" t="s">
        <v>36</v>
      </c>
      <c r="N2555">
        <v>19483</v>
      </c>
      <c r="Q2555" t="s">
        <v>12792</v>
      </c>
      <c r="R2555" t="s">
        <v>39</v>
      </c>
      <c r="S2555" s="2">
        <v>45675.045416666668</v>
      </c>
      <c r="T2555">
        <v>1.75</v>
      </c>
      <c r="U2555" t="s">
        <v>67</v>
      </c>
      <c r="V2555" t="s">
        <v>13311</v>
      </c>
      <c r="W2555" s="3" t="s">
        <v>13312</v>
      </c>
      <c r="X2555" s="2">
        <v>45674.278148148151</v>
      </c>
      <c r="Y2555" t="s">
        <v>40</v>
      </c>
      <c r="Z2555" t="s">
        <v>41</v>
      </c>
      <c r="AA2555" t="s">
        <v>13313</v>
      </c>
      <c r="AC2555">
        <v>1</v>
      </c>
      <c r="AD2555" t="s">
        <v>800</v>
      </c>
      <c r="AE2555" t="s">
        <v>43</v>
      </c>
    </row>
    <row r="2556" spans="1:31" x14ac:dyDescent="0.3">
      <c r="A2556" s="2">
        <v>45674.290902777779</v>
      </c>
      <c r="B2556" t="s">
        <v>13308</v>
      </c>
      <c r="C2556" t="s">
        <v>13314</v>
      </c>
      <c r="D2556" t="s">
        <v>13315</v>
      </c>
      <c r="F2556" t="s">
        <v>13315</v>
      </c>
      <c r="G2556" t="s">
        <v>34</v>
      </c>
      <c r="H2556">
        <v>0</v>
      </c>
      <c r="I2556">
        <v>1.75</v>
      </c>
      <c r="J2556" t="s">
        <v>35</v>
      </c>
      <c r="K2556" t="s">
        <v>101</v>
      </c>
      <c r="L2556" t="s">
        <v>102</v>
      </c>
      <c r="M2556" t="s">
        <v>36</v>
      </c>
      <c r="N2556">
        <v>19482</v>
      </c>
      <c r="Q2556" t="s">
        <v>12792</v>
      </c>
      <c r="R2556" t="s">
        <v>39</v>
      </c>
      <c r="S2556" s="2">
        <v>45675.045416666668</v>
      </c>
      <c r="T2556">
        <v>1.75</v>
      </c>
      <c r="U2556" t="s">
        <v>67</v>
      </c>
      <c r="V2556" t="s">
        <v>13311</v>
      </c>
      <c r="W2556" s="3" t="s">
        <v>13312</v>
      </c>
      <c r="X2556" s="2">
        <v>45674.298645833333</v>
      </c>
      <c r="Y2556" t="s">
        <v>40</v>
      </c>
      <c r="Z2556" t="s">
        <v>41</v>
      </c>
      <c r="AA2556" t="s">
        <v>13316</v>
      </c>
      <c r="AC2556">
        <v>1</v>
      </c>
      <c r="AD2556" t="s">
        <v>439</v>
      </c>
      <c r="AE2556" t="s">
        <v>43</v>
      </c>
    </row>
    <row r="2557" spans="1:31" x14ac:dyDescent="0.3">
      <c r="A2557" s="2">
        <v>45674.317789351851</v>
      </c>
      <c r="B2557" t="s">
        <v>13317</v>
      </c>
      <c r="C2557" t="s">
        <v>13318</v>
      </c>
      <c r="D2557" t="s">
        <v>13319</v>
      </c>
      <c r="F2557" t="s">
        <v>13319</v>
      </c>
      <c r="G2557" t="s">
        <v>34</v>
      </c>
      <c r="H2557">
        <v>1.75</v>
      </c>
      <c r="I2557">
        <v>1.75</v>
      </c>
      <c r="J2557" t="s">
        <v>35</v>
      </c>
      <c r="M2557" t="s">
        <v>36</v>
      </c>
      <c r="N2557">
        <v>77162</v>
      </c>
      <c r="Q2557" t="s">
        <v>8260</v>
      </c>
      <c r="R2557" t="s">
        <v>39</v>
      </c>
      <c r="S2557" s="2">
        <v>45675.045416666668</v>
      </c>
      <c r="T2557">
        <v>3.5</v>
      </c>
      <c r="U2557" t="s">
        <v>67</v>
      </c>
      <c r="V2557" s="4" t="s">
        <v>13320</v>
      </c>
      <c r="W2557" s="3" t="s">
        <v>13321</v>
      </c>
      <c r="X2557" s="2">
        <v>45674.326817129629</v>
      </c>
      <c r="Y2557" t="s">
        <v>40</v>
      </c>
      <c r="Z2557" t="s">
        <v>41</v>
      </c>
      <c r="AA2557" t="s">
        <v>13322</v>
      </c>
      <c r="AC2557">
        <v>1</v>
      </c>
      <c r="AD2557" t="s">
        <v>466</v>
      </c>
      <c r="AE2557" t="s">
        <v>43</v>
      </c>
    </row>
    <row r="2558" spans="1:31" x14ac:dyDescent="0.3">
      <c r="A2558" s="2">
        <v>45674.330046296294</v>
      </c>
      <c r="B2558" t="s">
        <v>13323</v>
      </c>
      <c r="C2558" t="s">
        <v>13324</v>
      </c>
      <c r="D2558" t="s">
        <v>13325</v>
      </c>
      <c r="F2558" t="s">
        <v>13325</v>
      </c>
      <c r="G2558" t="s">
        <v>34</v>
      </c>
      <c r="H2558">
        <v>1.75</v>
      </c>
      <c r="I2558">
        <v>1.75</v>
      </c>
      <c r="J2558" t="s">
        <v>35</v>
      </c>
      <c r="M2558" t="s">
        <v>36</v>
      </c>
      <c r="N2558">
        <v>14907</v>
      </c>
      <c r="Q2558" t="s">
        <v>7106</v>
      </c>
      <c r="R2558" t="s">
        <v>66</v>
      </c>
      <c r="S2558" s="2">
        <v>45675.045416666668</v>
      </c>
      <c r="T2558">
        <v>1.75</v>
      </c>
      <c r="U2558" t="s">
        <v>67</v>
      </c>
      <c r="V2558" t="s">
        <v>13326</v>
      </c>
      <c r="W2558" s="3" t="s">
        <v>13327</v>
      </c>
      <c r="X2558" s="2">
        <v>45674.340231481481</v>
      </c>
      <c r="Y2558" t="s">
        <v>40</v>
      </c>
      <c r="Z2558" t="s">
        <v>70</v>
      </c>
      <c r="AA2558" t="s">
        <v>13328</v>
      </c>
      <c r="AC2558">
        <v>1</v>
      </c>
      <c r="AD2558" t="s">
        <v>473</v>
      </c>
      <c r="AE2558" t="s">
        <v>43</v>
      </c>
    </row>
    <row r="2559" spans="1:31" x14ac:dyDescent="0.3">
      <c r="A2559" s="2">
        <v>45674.335196759261</v>
      </c>
      <c r="B2559" t="s">
        <v>13329</v>
      </c>
      <c r="C2559" t="s">
        <v>13330</v>
      </c>
      <c r="D2559" t="s">
        <v>13331</v>
      </c>
      <c r="F2559" t="s">
        <v>13331</v>
      </c>
      <c r="G2559" t="s">
        <v>34</v>
      </c>
      <c r="H2559">
        <v>1.75</v>
      </c>
      <c r="I2559">
        <v>1.75</v>
      </c>
      <c r="J2559" t="s">
        <v>35</v>
      </c>
      <c r="M2559" t="s">
        <v>36</v>
      </c>
      <c r="N2559">
        <v>19488</v>
      </c>
      <c r="Q2559" t="s">
        <v>11454</v>
      </c>
      <c r="R2559" t="s">
        <v>39</v>
      </c>
      <c r="S2559" s="2">
        <v>45675.045416666668</v>
      </c>
      <c r="T2559">
        <v>1.75</v>
      </c>
      <c r="U2559" t="s">
        <v>67</v>
      </c>
      <c r="V2559" t="s">
        <v>13332</v>
      </c>
      <c r="W2559" s="3" t="s">
        <v>13333</v>
      </c>
      <c r="X2559" s="2">
        <v>45674.340231481481</v>
      </c>
      <c r="Y2559" t="s">
        <v>40</v>
      </c>
      <c r="Z2559" t="s">
        <v>41</v>
      </c>
      <c r="AA2559" t="s">
        <v>13334</v>
      </c>
      <c r="AC2559">
        <v>1</v>
      </c>
      <c r="AD2559" t="s">
        <v>1367</v>
      </c>
      <c r="AE2559" t="s">
        <v>43</v>
      </c>
    </row>
    <row r="2560" spans="1:31" x14ac:dyDescent="0.3">
      <c r="A2560" s="2">
        <v>45674.362997685188</v>
      </c>
      <c r="B2560" t="s">
        <v>13335</v>
      </c>
      <c r="C2560" t="s">
        <v>13336</v>
      </c>
      <c r="D2560" t="s">
        <v>13337</v>
      </c>
      <c r="F2560" t="s">
        <v>13337</v>
      </c>
      <c r="G2560" t="s">
        <v>34</v>
      </c>
      <c r="H2560">
        <v>1.75</v>
      </c>
      <c r="I2560">
        <v>1.75</v>
      </c>
      <c r="J2560" t="s">
        <v>35</v>
      </c>
      <c r="M2560" t="s">
        <v>36</v>
      </c>
      <c r="N2560">
        <v>19488</v>
      </c>
      <c r="Q2560" t="s">
        <v>6617</v>
      </c>
      <c r="R2560" t="s">
        <v>66</v>
      </c>
      <c r="S2560" s="2">
        <v>45675.045416666668</v>
      </c>
      <c r="T2560">
        <v>1.75</v>
      </c>
      <c r="U2560" t="s">
        <v>67</v>
      </c>
      <c r="V2560" t="s">
        <v>13338</v>
      </c>
      <c r="W2560" s="3" t="s">
        <v>13339</v>
      </c>
      <c r="X2560" s="2">
        <v>45674.368530092594</v>
      </c>
      <c r="Y2560" t="s">
        <v>40</v>
      </c>
      <c r="Z2560" t="s">
        <v>70</v>
      </c>
      <c r="AA2560" t="s">
        <v>13340</v>
      </c>
      <c r="AC2560">
        <v>1</v>
      </c>
      <c r="AD2560" t="s">
        <v>776</v>
      </c>
      <c r="AE2560" t="s">
        <v>43</v>
      </c>
    </row>
    <row r="2561" spans="1:31" x14ac:dyDescent="0.3">
      <c r="A2561" s="2">
        <v>45674.366562499999</v>
      </c>
      <c r="B2561" t="s">
        <v>13341</v>
      </c>
      <c r="C2561" t="s">
        <v>13342</v>
      </c>
      <c r="D2561" t="s">
        <v>13343</v>
      </c>
      <c r="F2561" t="s">
        <v>13343</v>
      </c>
      <c r="G2561" t="s">
        <v>34</v>
      </c>
      <c r="H2561">
        <v>1.75</v>
      </c>
      <c r="I2561">
        <v>1.75</v>
      </c>
      <c r="J2561" t="s">
        <v>35</v>
      </c>
      <c r="M2561" t="s">
        <v>36</v>
      </c>
      <c r="N2561">
        <v>19481</v>
      </c>
      <c r="Q2561" t="s">
        <v>11435</v>
      </c>
      <c r="R2561" t="s">
        <v>66</v>
      </c>
      <c r="S2561" s="2">
        <v>45675.045416666668</v>
      </c>
      <c r="T2561">
        <v>1.75</v>
      </c>
      <c r="U2561" t="s">
        <v>67</v>
      </c>
      <c r="V2561" t="s">
        <v>13344</v>
      </c>
      <c r="W2561" s="3" t="s">
        <v>13345</v>
      </c>
      <c r="X2561" s="2">
        <v>45674.3749537037</v>
      </c>
      <c r="Y2561" t="s">
        <v>40</v>
      </c>
      <c r="Z2561" t="s">
        <v>70</v>
      </c>
      <c r="AA2561" t="s">
        <v>13346</v>
      </c>
      <c r="AC2561">
        <v>1</v>
      </c>
      <c r="AD2561" t="s">
        <v>1322</v>
      </c>
      <c r="AE2561" t="s">
        <v>43</v>
      </c>
    </row>
    <row r="2562" spans="1:31" x14ac:dyDescent="0.3">
      <c r="A2562" s="2">
        <v>45674.372118055559</v>
      </c>
      <c r="B2562" t="s">
        <v>13341</v>
      </c>
      <c r="C2562" t="s">
        <v>13347</v>
      </c>
      <c r="D2562" t="s">
        <v>13348</v>
      </c>
      <c r="F2562" t="s">
        <v>13348</v>
      </c>
      <c r="G2562" t="s">
        <v>34</v>
      </c>
      <c r="H2562">
        <v>0</v>
      </c>
      <c r="I2562">
        <v>1.75</v>
      </c>
      <c r="J2562" t="s">
        <v>35</v>
      </c>
      <c r="K2562" t="s">
        <v>101</v>
      </c>
      <c r="L2562" t="s">
        <v>102</v>
      </c>
      <c r="M2562" t="s">
        <v>36</v>
      </c>
      <c r="N2562">
        <v>19483</v>
      </c>
      <c r="Q2562" t="s">
        <v>11435</v>
      </c>
      <c r="R2562" t="s">
        <v>66</v>
      </c>
      <c r="S2562" s="2">
        <v>45675.045416666668</v>
      </c>
      <c r="T2562">
        <v>1.75</v>
      </c>
      <c r="U2562" t="s">
        <v>67</v>
      </c>
      <c r="V2562" t="s">
        <v>13344</v>
      </c>
      <c r="W2562" s="3" t="s">
        <v>13345</v>
      </c>
      <c r="X2562" s="2">
        <v>45674.382025462961</v>
      </c>
      <c r="Y2562" t="s">
        <v>40</v>
      </c>
      <c r="Z2562" t="s">
        <v>70</v>
      </c>
      <c r="AA2562" t="s">
        <v>13349</v>
      </c>
      <c r="AC2562">
        <v>1</v>
      </c>
      <c r="AD2562" t="s">
        <v>800</v>
      </c>
      <c r="AE2562" t="s">
        <v>43</v>
      </c>
    </row>
    <row r="2563" spans="1:31" x14ac:dyDescent="0.3">
      <c r="A2563" s="2">
        <v>45674.372395833336</v>
      </c>
      <c r="B2563" t="s">
        <v>13335</v>
      </c>
      <c r="C2563" t="s">
        <v>13350</v>
      </c>
      <c r="D2563" t="s">
        <v>13351</v>
      </c>
      <c r="F2563" t="s">
        <v>13351</v>
      </c>
      <c r="G2563" t="s">
        <v>34</v>
      </c>
      <c r="H2563">
        <v>0</v>
      </c>
      <c r="I2563">
        <v>1.75</v>
      </c>
      <c r="J2563" t="s">
        <v>35</v>
      </c>
      <c r="K2563" t="s">
        <v>101</v>
      </c>
      <c r="L2563" t="s">
        <v>102</v>
      </c>
      <c r="M2563" t="s">
        <v>36</v>
      </c>
      <c r="N2563">
        <v>19484</v>
      </c>
      <c r="Q2563" t="s">
        <v>6617</v>
      </c>
      <c r="R2563" t="s">
        <v>66</v>
      </c>
      <c r="S2563" s="2">
        <v>45675.045416666668</v>
      </c>
      <c r="T2563">
        <v>1.75</v>
      </c>
      <c r="U2563" t="s">
        <v>67</v>
      </c>
      <c r="V2563" t="s">
        <v>13338</v>
      </c>
      <c r="W2563" s="3" t="s">
        <v>13339</v>
      </c>
      <c r="X2563" s="2">
        <v>45674.382025462961</v>
      </c>
      <c r="Y2563" t="s">
        <v>40</v>
      </c>
      <c r="Z2563" t="s">
        <v>70</v>
      </c>
      <c r="AA2563" s="4" t="s">
        <v>13352</v>
      </c>
      <c r="AC2563">
        <v>1</v>
      </c>
      <c r="AD2563" t="s">
        <v>542</v>
      </c>
      <c r="AE2563" t="s">
        <v>43</v>
      </c>
    </row>
    <row r="2564" spans="1:31" x14ac:dyDescent="0.3">
      <c r="A2564" s="2">
        <v>45674.3752662037</v>
      </c>
      <c r="B2564" t="s">
        <v>13353</v>
      </c>
      <c r="C2564" t="s">
        <v>13354</v>
      </c>
      <c r="D2564" t="s">
        <v>13355</v>
      </c>
      <c r="F2564" t="s">
        <v>13355</v>
      </c>
      <c r="G2564" t="s">
        <v>34</v>
      </c>
      <c r="H2564">
        <v>1.75</v>
      </c>
      <c r="I2564">
        <v>1.75</v>
      </c>
      <c r="J2564" t="s">
        <v>35</v>
      </c>
      <c r="M2564" t="s">
        <v>36</v>
      </c>
      <c r="N2564">
        <v>19482</v>
      </c>
      <c r="Q2564" t="s">
        <v>12418</v>
      </c>
      <c r="R2564" t="s">
        <v>66</v>
      </c>
      <c r="S2564" s="2">
        <v>45675.045416666668</v>
      </c>
      <c r="T2564">
        <v>1.75</v>
      </c>
      <c r="U2564" t="s">
        <v>67</v>
      </c>
      <c r="V2564" t="s">
        <v>13356</v>
      </c>
      <c r="W2564" s="3" t="s">
        <v>13357</v>
      </c>
      <c r="X2564" s="2">
        <v>45674.382025462961</v>
      </c>
      <c r="Y2564" t="s">
        <v>40</v>
      </c>
      <c r="Z2564" t="s">
        <v>70</v>
      </c>
      <c r="AA2564" t="s">
        <v>13358</v>
      </c>
      <c r="AC2564">
        <v>1</v>
      </c>
      <c r="AD2564" t="s">
        <v>439</v>
      </c>
      <c r="AE2564" t="s">
        <v>43</v>
      </c>
    </row>
    <row r="2565" spans="1:31" x14ac:dyDescent="0.3">
      <c r="A2565" s="2">
        <v>45674.376122685186</v>
      </c>
      <c r="B2565" t="s">
        <v>13359</v>
      </c>
      <c r="C2565" t="s">
        <v>13360</v>
      </c>
      <c r="D2565" t="s">
        <v>13361</v>
      </c>
      <c r="F2565" t="s">
        <v>13361</v>
      </c>
      <c r="G2565" t="s">
        <v>34</v>
      </c>
      <c r="H2565">
        <v>1.75</v>
      </c>
      <c r="I2565">
        <v>1.75</v>
      </c>
      <c r="J2565" t="s">
        <v>35</v>
      </c>
      <c r="M2565" t="s">
        <v>36</v>
      </c>
      <c r="N2565">
        <v>19481</v>
      </c>
      <c r="Q2565" t="s">
        <v>8746</v>
      </c>
      <c r="R2565" t="s">
        <v>66</v>
      </c>
      <c r="S2565" s="2">
        <v>45675.045416666668</v>
      </c>
      <c r="T2565">
        <v>1.75</v>
      </c>
      <c r="U2565" t="s">
        <v>67</v>
      </c>
      <c r="V2565" s="4" t="s">
        <v>13362</v>
      </c>
      <c r="W2565" s="3" t="s">
        <v>13363</v>
      </c>
      <c r="X2565" s="2">
        <v>45674.382025462961</v>
      </c>
      <c r="Y2565" t="s">
        <v>40</v>
      </c>
      <c r="Z2565" t="s">
        <v>70</v>
      </c>
      <c r="AA2565" t="s">
        <v>13364</v>
      </c>
      <c r="AC2565">
        <v>1</v>
      </c>
      <c r="AD2565" t="s">
        <v>1322</v>
      </c>
      <c r="AE2565" t="s">
        <v>43</v>
      </c>
    </row>
    <row r="2566" spans="1:31" x14ac:dyDescent="0.3">
      <c r="A2566" s="2">
        <v>45674.382002314815</v>
      </c>
      <c r="B2566" t="s">
        <v>13365</v>
      </c>
      <c r="C2566" t="s">
        <v>13366</v>
      </c>
      <c r="D2566" t="s">
        <v>13367</v>
      </c>
      <c r="F2566" t="s">
        <v>13367</v>
      </c>
      <c r="G2566" t="s">
        <v>34</v>
      </c>
      <c r="H2566">
        <v>1.75</v>
      </c>
      <c r="I2566">
        <v>1.75</v>
      </c>
      <c r="J2566" t="s">
        <v>35</v>
      </c>
      <c r="M2566" t="s">
        <v>36</v>
      </c>
      <c r="N2566">
        <v>19483</v>
      </c>
      <c r="Q2566" t="s">
        <v>13368</v>
      </c>
      <c r="R2566" t="s">
        <v>66</v>
      </c>
      <c r="S2566" s="2">
        <v>45680.42396990741</v>
      </c>
      <c r="T2566">
        <v>1.75</v>
      </c>
      <c r="U2566" t="s">
        <v>67</v>
      </c>
      <c r="V2566" t="s">
        <v>13369</v>
      </c>
      <c r="W2566" s="3" t="s">
        <v>13370</v>
      </c>
      <c r="X2566" s="2">
        <v>45674.389074074075</v>
      </c>
      <c r="Y2566" t="s">
        <v>40</v>
      </c>
      <c r="Z2566" t="s">
        <v>70</v>
      </c>
      <c r="AA2566" t="s">
        <v>13371</v>
      </c>
      <c r="AC2566">
        <v>1</v>
      </c>
      <c r="AD2566" t="s">
        <v>800</v>
      </c>
      <c r="AE2566" t="s">
        <v>43</v>
      </c>
    </row>
    <row r="2567" spans="1:31" x14ac:dyDescent="0.3">
      <c r="A2567" s="2">
        <v>45674.398159722223</v>
      </c>
      <c r="B2567" t="s">
        <v>13372</v>
      </c>
      <c r="C2567" t="s">
        <v>13373</v>
      </c>
      <c r="D2567" t="s">
        <v>13374</v>
      </c>
      <c r="F2567" t="s">
        <v>13374</v>
      </c>
      <c r="G2567" t="s">
        <v>34</v>
      </c>
      <c r="H2567">
        <v>0</v>
      </c>
      <c r="I2567">
        <v>1.75</v>
      </c>
      <c r="J2567" t="s">
        <v>35</v>
      </c>
      <c r="K2567" t="s">
        <v>218</v>
      </c>
      <c r="L2567" t="s">
        <v>102</v>
      </c>
      <c r="M2567" t="s">
        <v>36</v>
      </c>
      <c r="N2567">
        <v>19483</v>
      </c>
      <c r="Q2567" t="s">
        <v>11499</v>
      </c>
      <c r="R2567" t="s">
        <v>66</v>
      </c>
      <c r="S2567" s="2">
        <v>45675.045416666668</v>
      </c>
      <c r="T2567">
        <v>3.5</v>
      </c>
      <c r="U2567" t="s">
        <v>67</v>
      </c>
      <c r="V2567" t="s">
        <v>13375</v>
      </c>
      <c r="W2567" s="3" t="s">
        <v>13376</v>
      </c>
      <c r="X2567" s="2">
        <v>45674.403240740743</v>
      </c>
      <c r="Y2567" t="s">
        <v>40</v>
      </c>
      <c r="Z2567" t="s">
        <v>70</v>
      </c>
      <c r="AA2567" t="s">
        <v>13377</v>
      </c>
      <c r="AC2567">
        <v>1</v>
      </c>
      <c r="AD2567" t="s">
        <v>800</v>
      </c>
      <c r="AE2567" t="s">
        <v>43</v>
      </c>
    </row>
    <row r="2568" spans="1:31" x14ac:dyDescent="0.3">
      <c r="A2568" s="2">
        <v>45674.408159722225</v>
      </c>
      <c r="B2568" t="s">
        <v>13378</v>
      </c>
      <c r="C2568" t="s">
        <v>13379</v>
      </c>
      <c r="D2568" t="s">
        <v>13380</v>
      </c>
      <c r="F2568" t="s">
        <v>13380</v>
      </c>
      <c r="G2568" t="s">
        <v>34</v>
      </c>
      <c r="H2568">
        <v>1.75</v>
      </c>
      <c r="I2568">
        <v>1.75</v>
      </c>
      <c r="J2568" t="s">
        <v>35</v>
      </c>
      <c r="M2568" t="s">
        <v>36</v>
      </c>
      <c r="N2568">
        <v>19481</v>
      </c>
      <c r="Q2568" t="s">
        <v>3072</v>
      </c>
      <c r="R2568" t="s">
        <v>39</v>
      </c>
      <c r="S2568" s="2">
        <v>45675.045416666668</v>
      </c>
      <c r="T2568">
        <v>1.75</v>
      </c>
      <c r="U2568" t="s">
        <v>67</v>
      </c>
      <c r="V2568" t="s">
        <v>13381</v>
      </c>
      <c r="W2568" s="3" t="s">
        <v>13382</v>
      </c>
      <c r="X2568" s="2">
        <v>45674.417349537034</v>
      </c>
      <c r="Y2568" t="s">
        <v>40</v>
      </c>
      <c r="Z2568" t="s">
        <v>41</v>
      </c>
      <c r="AA2568" t="s">
        <v>13383</v>
      </c>
      <c r="AC2568">
        <v>1</v>
      </c>
      <c r="AD2568" t="s">
        <v>1322</v>
      </c>
      <c r="AE2568" t="s">
        <v>43</v>
      </c>
    </row>
    <row r="2569" spans="1:31" x14ac:dyDescent="0.3">
      <c r="A2569" s="2">
        <v>45674.415219907409</v>
      </c>
      <c r="B2569" t="s">
        <v>13378</v>
      </c>
      <c r="C2569" t="s">
        <v>13384</v>
      </c>
      <c r="D2569" t="s">
        <v>13385</v>
      </c>
      <c r="F2569" t="s">
        <v>13385</v>
      </c>
      <c r="G2569" t="s">
        <v>34</v>
      </c>
      <c r="H2569">
        <v>0</v>
      </c>
      <c r="I2569">
        <v>1.75</v>
      </c>
      <c r="J2569" t="s">
        <v>35</v>
      </c>
      <c r="K2569" t="s">
        <v>101</v>
      </c>
      <c r="L2569" t="s">
        <v>102</v>
      </c>
      <c r="M2569" t="s">
        <v>36</v>
      </c>
      <c r="N2569">
        <v>19484</v>
      </c>
      <c r="Q2569" t="s">
        <v>3072</v>
      </c>
      <c r="R2569" t="s">
        <v>39</v>
      </c>
      <c r="S2569" s="2">
        <v>45675.045416666668</v>
      </c>
      <c r="T2569">
        <v>1.75</v>
      </c>
      <c r="U2569" t="s">
        <v>67</v>
      </c>
      <c r="V2569" t="s">
        <v>13381</v>
      </c>
      <c r="W2569" s="3" t="s">
        <v>13382</v>
      </c>
      <c r="X2569" s="2">
        <v>45674.423761574071</v>
      </c>
      <c r="Y2569" t="s">
        <v>40</v>
      </c>
      <c r="Z2569" t="s">
        <v>41</v>
      </c>
      <c r="AA2569" t="s">
        <v>13386</v>
      </c>
      <c r="AC2569">
        <v>1</v>
      </c>
      <c r="AD2569" t="s">
        <v>542</v>
      </c>
      <c r="AE2569" t="s">
        <v>43</v>
      </c>
    </row>
    <row r="2570" spans="1:31" x14ac:dyDescent="0.3">
      <c r="A2570" s="2">
        <v>45674.43681712963</v>
      </c>
      <c r="B2570" t="s">
        <v>13387</v>
      </c>
      <c r="C2570" t="s">
        <v>13388</v>
      </c>
      <c r="D2570" t="s">
        <v>13389</v>
      </c>
      <c r="F2570" t="s">
        <v>13389</v>
      </c>
      <c r="G2570" t="s">
        <v>34</v>
      </c>
      <c r="H2570">
        <v>1.75</v>
      </c>
      <c r="I2570">
        <v>1.75</v>
      </c>
      <c r="J2570" t="s">
        <v>35</v>
      </c>
      <c r="M2570" t="s">
        <v>36</v>
      </c>
      <c r="N2570">
        <v>19488</v>
      </c>
      <c r="Q2570" t="s">
        <v>13390</v>
      </c>
      <c r="R2570" t="s">
        <v>66</v>
      </c>
      <c r="S2570" s="2">
        <v>45675.052604166667</v>
      </c>
      <c r="T2570">
        <v>1.75</v>
      </c>
      <c r="U2570" t="s">
        <v>67</v>
      </c>
      <c r="V2570" t="s">
        <v>13391</v>
      </c>
      <c r="W2570" s="3" t="s">
        <v>13392</v>
      </c>
      <c r="X2570" s="2">
        <v>45674.444918981484</v>
      </c>
      <c r="Y2570" t="s">
        <v>40</v>
      </c>
      <c r="Z2570" t="s">
        <v>70</v>
      </c>
      <c r="AA2570" t="s">
        <v>13393</v>
      </c>
      <c r="AC2570">
        <v>1</v>
      </c>
      <c r="AD2570" t="s">
        <v>1367</v>
      </c>
      <c r="AE2570" t="s">
        <v>43</v>
      </c>
    </row>
    <row r="2571" spans="1:31" x14ac:dyDescent="0.3">
      <c r="A2571" s="2">
        <v>45674.436909722222</v>
      </c>
      <c r="B2571" t="s">
        <v>13394</v>
      </c>
      <c r="C2571" t="s">
        <v>13395</v>
      </c>
      <c r="D2571" t="s">
        <v>13396</v>
      </c>
      <c r="F2571" t="s">
        <v>13396</v>
      </c>
      <c r="G2571" t="s">
        <v>34</v>
      </c>
      <c r="H2571">
        <v>1.75</v>
      </c>
      <c r="I2571">
        <v>1.75</v>
      </c>
      <c r="J2571" t="s">
        <v>35</v>
      </c>
      <c r="M2571" t="s">
        <v>36</v>
      </c>
      <c r="N2571">
        <v>19488</v>
      </c>
      <c r="Q2571" t="s">
        <v>12441</v>
      </c>
      <c r="R2571" t="s">
        <v>39</v>
      </c>
      <c r="S2571" s="2">
        <v>45675.045416666668</v>
      </c>
      <c r="T2571">
        <v>1.75</v>
      </c>
      <c r="U2571" t="s">
        <v>67</v>
      </c>
      <c r="V2571" t="s">
        <v>13397</v>
      </c>
      <c r="W2571" s="3" t="s">
        <v>13398</v>
      </c>
      <c r="X2571" s="2">
        <v>45674.444918981484</v>
      </c>
      <c r="Y2571" t="s">
        <v>40</v>
      </c>
      <c r="Z2571" t="s">
        <v>41</v>
      </c>
      <c r="AA2571" t="s">
        <v>13399</v>
      </c>
      <c r="AC2571">
        <v>1</v>
      </c>
      <c r="AD2571" t="s">
        <v>1367</v>
      </c>
      <c r="AE2571" t="s">
        <v>43</v>
      </c>
    </row>
    <row r="2572" spans="1:31" x14ac:dyDescent="0.3">
      <c r="A2572" s="2">
        <v>45674.456712962965</v>
      </c>
      <c r="B2572" t="s">
        <v>13400</v>
      </c>
      <c r="C2572" t="s">
        <v>13401</v>
      </c>
      <c r="D2572" t="s">
        <v>13402</v>
      </c>
      <c r="F2572" t="s">
        <v>13402</v>
      </c>
      <c r="G2572" t="s">
        <v>34</v>
      </c>
      <c r="H2572">
        <v>1.75</v>
      </c>
      <c r="I2572">
        <v>1.75</v>
      </c>
      <c r="J2572" t="s">
        <v>35</v>
      </c>
      <c r="M2572" t="s">
        <v>36</v>
      </c>
      <c r="N2572">
        <v>19488</v>
      </c>
      <c r="Q2572" t="s">
        <v>13403</v>
      </c>
      <c r="R2572" t="s">
        <v>66</v>
      </c>
      <c r="S2572" s="2">
        <v>45675.360763888886</v>
      </c>
      <c r="T2572">
        <v>1.75</v>
      </c>
      <c r="U2572" t="s">
        <v>67</v>
      </c>
      <c r="V2572" t="s">
        <v>13404</v>
      </c>
      <c r="W2572" s="3" t="s">
        <v>13405</v>
      </c>
      <c r="X2572" s="2">
        <v>45674.466087962966</v>
      </c>
      <c r="Y2572" t="s">
        <v>40</v>
      </c>
      <c r="Z2572" t="s">
        <v>70</v>
      </c>
      <c r="AA2572" t="s">
        <v>13406</v>
      </c>
      <c r="AC2572">
        <v>1</v>
      </c>
      <c r="AD2572" t="s">
        <v>1367</v>
      </c>
      <c r="AE2572" t="s">
        <v>43</v>
      </c>
    </row>
    <row r="2573" spans="1:31" x14ac:dyDescent="0.3">
      <c r="A2573" s="2">
        <v>45674.457766203705</v>
      </c>
      <c r="B2573" t="s">
        <v>13387</v>
      </c>
      <c r="C2573" s="4" t="s">
        <v>13407</v>
      </c>
      <c r="D2573" t="s">
        <v>13408</v>
      </c>
      <c r="F2573" t="s">
        <v>13408</v>
      </c>
      <c r="G2573" t="s">
        <v>34</v>
      </c>
      <c r="H2573">
        <v>0</v>
      </c>
      <c r="I2573">
        <v>1.75</v>
      </c>
      <c r="J2573" t="s">
        <v>35</v>
      </c>
      <c r="K2573" t="s">
        <v>101</v>
      </c>
      <c r="L2573" t="s">
        <v>102</v>
      </c>
      <c r="M2573" t="s">
        <v>36</v>
      </c>
      <c r="N2573">
        <v>19488</v>
      </c>
      <c r="Q2573" t="s">
        <v>13390</v>
      </c>
      <c r="R2573" t="s">
        <v>66</v>
      </c>
      <c r="S2573" s="2">
        <v>45675.052604166667</v>
      </c>
      <c r="T2573">
        <v>1.75</v>
      </c>
      <c r="U2573" t="s">
        <v>67</v>
      </c>
      <c r="V2573" t="s">
        <v>13391</v>
      </c>
      <c r="W2573" s="3" t="s">
        <v>13392</v>
      </c>
      <c r="X2573" s="2">
        <v>45674.466087962966</v>
      </c>
      <c r="Y2573" t="s">
        <v>40</v>
      </c>
      <c r="Z2573" t="s">
        <v>70</v>
      </c>
      <c r="AA2573" t="s">
        <v>13409</v>
      </c>
      <c r="AC2573">
        <v>1</v>
      </c>
      <c r="AD2573" t="s">
        <v>776</v>
      </c>
      <c r="AE2573" t="s">
        <v>43</v>
      </c>
    </row>
    <row r="2574" spans="1:31" x14ac:dyDescent="0.3">
      <c r="A2574" s="2">
        <v>45674.457812499997</v>
      </c>
      <c r="B2574" t="s">
        <v>13394</v>
      </c>
      <c r="C2574" t="s">
        <v>13410</v>
      </c>
      <c r="D2574" t="s">
        <v>13411</v>
      </c>
      <c r="F2574" t="s">
        <v>13411</v>
      </c>
      <c r="G2574" t="s">
        <v>34</v>
      </c>
      <c r="H2574">
        <v>0</v>
      </c>
      <c r="I2574">
        <v>1.75</v>
      </c>
      <c r="J2574" t="s">
        <v>35</v>
      </c>
      <c r="K2574" t="s">
        <v>101</v>
      </c>
      <c r="L2574" t="s">
        <v>102</v>
      </c>
      <c r="M2574" t="s">
        <v>36</v>
      </c>
      <c r="N2574">
        <v>19488</v>
      </c>
      <c r="Q2574" t="s">
        <v>12441</v>
      </c>
      <c r="R2574" t="s">
        <v>39</v>
      </c>
      <c r="S2574" s="2">
        <v>45675.045416666668</v>
      </c>
      <c r="T2574">
        <v>1.75</v>
      </c>
      <c r="U2574" t="s">
        <v>67</v>
      </c>
      <c r="V2574" t="s">
        <v>13397</v>
      </c>
      <c r="W2574" s="3" t="s">
        <v>13398</v>
      </c>
      <c r="X2574" s="2">
        <v>45674.466087962966</v>
      </c>
      <c r="Y2574" t="s">
        <v>40</v>
      </c>
      <c r="Z2574" t="s">
        <v>41</v>
      </c>
      <c r="AA2574" t="s">
        <v>13412</v>
      </c>
      <c r="AC2574">
        <v>1</v>
      </c>
      <c r="AD2574" t="s">
        <v>776</v>
      </c>
      <c r="AE2574" t="s">
        <v>43</v>
      </c>
    </row>
    <row r="2575" spans="1:31" x14ac:dyDescent="0.3">
      <c r="A2575" s="2">
        <v>45674.462013888886</v>
      </c>
      <c r="B2575" t="s">
        <v>13413</v>
      </c>
      <c r="C2575" t="s">
        <v>13414</v>
      </c>
      <c r="D2575" t="s">
        <v>13415</v>
      </c>
      <c r="F2575" t="s">
        <v>13415</v>
      </c>
      <c r="G2575" t="s">
        <v>34</v>
      </c>
      <c r="H2575">
        <v>1.75</v>
      </c>
      <c r="I2575">
        <v>1.75</v>
      </c>
      <c r="J2575" t="s">
        <v>35</v>
      </c>
      <c r="M2575" t="s">
        <v>36</v>
      </c>
      <c r="N2575">
        <v>19483</v>
      </c>
      <c r="Q2575" t="s">
        <v>11222</v>
      </c>
      <c r="R2575" t="s">
        <v>66</v>
      </c>
      <c r="S2575" s="2">
        <v>45675.045416666668</v>
      </c>
      <c r="T2575">
        <v>1.75</v>
      </c>
      <c r="U2575" t="s">
        <v>67</v>
      </c>
      <c r="V2575" t="s">
        <v>13416</v>
      </c>
      <c r="W2575" s="3" t="s">
        <v>13417</v>
      </c>
      <c r="X2575" s="2">
        <v>45674.47247685185</v>
      </c>
      <c r="Y2575" t="s">
        <v>40</v>
      </c>
      <c r="Z2575" t="s">
        <v>70</v>
      </c>
      <c r="AA2575" t="s">
        <v>13418</v>
      </c>
      <c r="AC2575">
        <v>1</v>
      </c>
      <c r="AD2575" t="s">
        <v>800</v>
      </c>
      <c r="AE2575" t="s">
        <v>43</v>
      </c>
    </row>
    <row r="2576" spans="1:31" x14ac:dyDescent="0.3">
      <c r="A2576" s="2">
        <v>45674.473055555558</v>
      </c>
      <c r="B2576" t="s">
        <v>13419</v>
      </c>
      <c r="C2576" t="s">
        <v>13420</v>
      </c>
      <c r="D2576" t="s">
        <v>13421</v>
      </c>
      <c r="F2576" t="s">
        <v>13421</v>
      </c>
      <c r="G2576" t="s">
        <v>34</v>
      </c>
      <c r="H2576">
        <v>1.75</v>
      </c>
      <c r="I2576">
        <v>1.75</v>
      </c>
      <c r="J2576" t="s">
        <v>35</v>
      </c>
      <c r="M2576" t="s">
        <v>36</v>
      </c>
      <c r="N2576">
        <v>14909</v>
      </c>
      <c r="Q2576" t="s">
        <v>9535</v>
      </c>
      <c r="R2576" t="s">
        <v>66</v>
      </c>
      <c r="S2576" s="2">
        <v>45675.052604166667</v>
      </c>
      <c r="T2576">
        <v>3.5</v>
      </c>
      <c r="U2576" t="s">
        <v>67</v>
      </c>
      <c r="V2576" t="s">
        <v>13422</v>
      </c>
      <c r="W2576" s="3" t="s">
        <v>13423</v>
      </c>
      <c r="X2576" s="2">
        <v>45674.479513888888</v>
      </c>
      <c r="Y2576" t="s">
        <v>40</v>
      </c>
      <c r="Z2576" t="s">
        <v>70</v>
      </c>
      <c r="AA2576" t="s">
        <v>13424</v>
      </c>
      <c r="AC2576">
        <v>1</v>
      </c>
      <c r="AD2576" t="s">
        <v>477</v>
      </c>
      <c r="AE2576" t="s">
        <v>43</v>
      </c>
    </row>
    <row r="2577" spans="1:31" x14ac:dyDescent="0.3">
      <c r="A2577" s="2">
        <v>45674.477962962963</v>
      </c>
      <c r="B2577" t="s">
        <v>13425</v>
      </c>
      <c r="C2577" t="s">
        <v>13426</v>
      </c>
      <c r="D2577" t="s">
        <v>13427</v>
      </c>
      <c r="F2577" t="s">
        <v>13427</v>
      </c>
      <c r="G2577" t="s">
        <v>34</v>
      </c>
      <c r="H2577">
        <v>1.75</v>
      </c>
      <c r="I2577">
        <v>1.75</v>
      </c>
      <c r="J2577" t="s">
        <v>35</v>
      </c>
      <c r="M2577" t="s">
        <v>36</v>
      </c>
      <c r="N2577">
        <v>19488</v>
      </c>
      <c r="Q2577" t="s">
        <v>9486</v>
      </c>
      <c r="R2577" t="s">
        <v>66</v>
      </c>
      <c r="S2577" s="2">
        <v>45682.070277777777</v>
      </c>
      <c r="T2577">
        <v>1.75</v>
      </c>
      <c r="U2577" t="s">
        <v>67</v>
      </c>
      <c r="V2577" t="s">
        <v>13428</v>
      </c>
      <c r="W2577" s="3" t="s">
        <v>13429</v>
      </c>
      <c r="X2577" s="2">
        <v>45674.486585648148</v>
      </c>
      <c r="Y2577" t="s">
        <v>40</v>
      </c>
      <c r="Z2577" t="s">
        <v>70</v>
      </c>
      <c r="AA2577" t="s">
        <v>13430</v>
      </c>
      <c r="AC2577">
        <v>1</v>
      </c>
      <c r="AD2577" t="s">
        <v>776</v>
      </c>
      <c r="AE2577" t="s">
        <v>43</v>
      </c>
    </row>
    <row r="2578" spans="1:31" x14ac:dyDescent="0.3">
      <c r="A2578" s="2">
        <v>45674.496874999997</v>
      </c>
      <c r="B2578" t="s">
        <v>13419</v>
      </c>
      <c r="C2578" t="s">
        <v>13431</v>
      </c>
      <c r="D2578" t="s">
        <v>13432</v>
      </c>
      <c r="F2578" t="s">
        <v>13432</v>
      </c>
      <c r="G2578" t="s">
        <v>34</v>
      </c>
      <c r="H2578">
        <v>0</v>
      </c>
      <c r="I2578">
        <v>1.75</v>
      </c>
      <c r="J2578" t="s">
        <v>35</v>
      </c>
      <c r="K2578" t="s">
        <v>101</v>
      </c>
      <c r="L2578" t="s">
        <v>102</v>
      </c>
      <c r="M2578" t="s">
        <v>36</v>
      </c>
      <c r="N2578">
        <v>14908</v>
      </c>
      <c r="Q2578" t="s">
        <v>9535</v>
      </c>
      <c r="R2578" t="s">
        <v>66</v>
      </c>
      <c r="S2578" s="2">
        <v>45675.052604166667</v>
      </c>
      <c r="T2578">
        <v>3.5</v>
      </c>
      <c r="U2578" t="s">
        <v>67</v>
      </c>
      <c r="V2578" t="s">
        <v>13422</v>
      </c>
      <c r="W2578" s="3" t="s">
        <v>13423</v>
      </c>
      <c r="X2578" s="2">
        <v>45674.507824074077</v>
      </c>
      <c r="Y2578" t="s">
        <v>40</v>
      </c>
      <c r="Z2578" t="s">
        <v>70</v>
      </c>
      <c r="AA2578" t="s">
        <v>13433</v>
      </c>
      <c r="AC2578">
        <v>1</v>
      </c>
      <c r="AD2578" t="s">
        <v>473</v>
      </c>
      <c r="AE2578" t="s">
        <v>43</v>
      </c>
    </row>
    <row r="2579" spans="1:31" x14ac:dyDescent="0.3">
      <c r="A2579" s="2">
        <v>45674.503993055558</v>
      </c>
      <c r="B2579" t="s">
        <v>13434</v>
      </c>
      <c r="C2579" t="s">
        <v>13435</v>
      </c>
      <c r="D2579" t="s">
        <v>13436</v>
      </c>
      <c r="F2579" t="s">
        <v>13436</v>
      </c>
      <c r="G2579" t="s">
        <v>34</v>
      </c>
      <c r="H2579">
        <v>1.75</v>
      </c>
      <c r="I2579">
        <v>1.75</v>
      </c>
      <c r="J2579" t="s">
        <v>35</v>
      </c>
      <c r="M2579" t="s">
        <v>36</v>
      </c>
      <c r="N2579">
        <v>19483</v>
      </c>
      <c r="Q2579" t="s">
        <v>9298</v>
      </c>
      <c r="R2579" t="s">
        <v>66</v>
      </c>
      <c r="S2579" s="2">
        <v>45675.052604166667</v>
      </c>
      <c r="T2579">
        <v>1.75</v>
      </c>
      <c r="U2579" t="s">
        <v>67</v>
      </c>
      <c r="V2579" t="s">
        <v>13437</v>
      </c>
      <c r="W2579" s="3" t="s">
        <v>13438</v>
      </c>
      <c r="X2579" s="2">
        <v>45674.51421296296</v>
      </c>
      <c r="Y2579" t="s">
        <v>40</v>
      </c>
      <c r="Z2579" t="s">
        <v>70</v>
      </c>
      <c r="AA2579" t="s">
        <v>13439</v>
      </c>
      <c r="AC2579">
        <v>1</v>
      </c>
      <c r="AD2579" t="s">
        <v>800</v>
      </c>
      <c r="AE2579" t="s">
        <v>43</v>
      </c>
    </row>
    <row r="2580" spans="1:31" x14ac:dyDescent="0.3">
      <c r="A2580" s="2">
        <v>45674.512002314812</v>
      </c>
      <c r="B2580" t="s">
        <v>13440</v>
      </c>
      <c r="C2580" t="s">
        <v>13441</v>
      </c>
      <c r="D2580" t="s">
        <v>13442</v>
      </c>
      <c r="F2580" t="s">
        <v>13442</v>
      </c>
      <c r="G2580" t="s">
        <v>34</v>
      </c>
      <c r="H2580">
        <v>1.75</v>
      </c>
      <c r="I2580">
        <v>1.75</v>
      </c>
      <c r="J2580" t="s">
        <v>35</v>
      </c>
      <c r="M2580" t="s">
        <v>36</v>
      </c>
      <c r="N2580">
        <v>19488</v>
      </c>
      <c r="Q2580" t="s">
        <v>2585</v>
      </c>
      <c r="R2580" t="s">
        <v>66</v>
      </c>
      <c r="S2580" s="2">
        <v>45675.045416666668</v>
      </c>
      <c r="T2580">
        <v>1.75</v>
      </c>
      <c r="U2580" t="s">
        <v>67</v>
      </c>
      <c r="V2580" t="s">
        <v>13443</v>
      </c>
      <c r="W2580" s="3" t="s">
        <v>13444</v>
      </c>
      <c r="X2580" s="2">
        <v>45674.521261574075</v>
      </c>
      <c r="Y2580" t="s">
        <v>40</v>
      </c>
      <c r="Z2580" t="s">
        <v>70</v>
      </c>
      <c r="AA2580" t="s">
        <v>13445</v>
      </c>
      <c r="AC2580">
        <v>1</v>
      </c>
      <c r="AD2580" t="s">
        <v>776</v>
      </c>
      <c r="AE2580" t="s">
        <v>43</v>
      </c>
    </row>
    <row r="2581" spans="1:31" x14ac:dyDescent="0.3">
      <c r="A2581" s="2">
        <v>45674.516331018516</v>
      </c>
      <c r="B2581" t="s">
        <v>13413</v>
      </c>
      <c r="C2581" t="s">
        <v>13446</v>
      </c>
      <c r="D2581" t="s">
        <v>13447</v>
      </c>
      <c r="F2581" t="s">
        <v>13447</v>
      </c>
      <c r="G2581" t="s">
        <v>34</v>
      </c>
      <c r="H2581">
        <v>0</v>
      </c>
      <c r="I2581">
        <v>1.75</v>
      </c>
      <c r="J2581" t="s">
        <v>35</v>
      </c>
      <c r="K2581" t="s">
        <v>101</v>
      </c>
      <c r="L2581" t="s">
        <v>102</v>
      </c>
      <c r="M2581" t="s">
        <v>36</v>
      </c>
      <c r="N2581">
        <v>19483</v>
      </c>
      <c r="Q2581" t="s">
        <v>11222</v>
      </c>
      <c r="R2581" t="s">
        <v>66</v>
      </c>
      <c r="S2581" s="2">
        <v>45675.045416666668</v>
      </c>
      <c r="T2581">
        <v>1.75</v>
      </c>
      <c r="U2581" t="s">
        <v>67</v>
      </c>
      <c r="V2581" t="s">
        <v>13416</v>
      </c>
      <c r="W2581" s="3" t="s">
        <v>13417</v>
      </c>
      <c r="X2581" s="2">
        <v>45674.521261574075</v>
      </c>
      <c r="Y2581" t="s">
        <v>40</v>
      </c>
      <c r="Z2581" t="s">
        <v>70</v>
      </c>
      <c r="AA2581" t="s">
        <v>13448</v>
      </c>
      <c r="AC2581">
        <v>1</v>
      </c>
      <c r="AD2581" t="s">
        <v>800</v>
      </c>
      <c r="AE2581" t="s">
        <v>43</v>
      </c>
    </row>
    <row r="2582" spans="1:31" x14ac:dyDescent="0.3">
      <c r="A2582" s="2">
        <v>45674.51734953704</v>
      </c>
      <c r="B2582" t="s">
        <v>13449</v>
      </c>
      <c r="C2582" t="s">
        <v>13450</v>
      </c>
      <c r="D2582" t="s">
        <v>13451</v>
      </c>
      <c r="F2582" t="s">
        <v>13451</v>
      </c>
      <c r="G2582" t="s">
        <v>34</v>
      </c>
      <c r="H2582">
        <v>1.75</v>
      </c>
      <c r="I2582">
        <v>1.75</v>
      </c>
      <c r="J2582" t="s">
        <v>35</v>
      </c>
      <c r="M2582" t="s">
        <v>36</v>
      </c>
      <c r="N2582">
        <v>19488</v>
      </c>
      <c r="Q2582" t="s">
        <v>13217</v>
      </c>
      <c r="R2582" t="s">
        <v>66</v>
      </c>
      <c r="S2582" s="2">
        <v>45675.045416666668</v>
      </c>
      <c r="T2582">
        <v>1.75</v>
      </c>
      <c r="U2582" t="s">
        <v>67</v>
      </c>
      <c r="V2582" t="s">
        <v>13452</v>
      </c>
      <c r="W2582" s="3" t="s">
        <v>13453</v>
      </c>
      <c r="X2582" s="2">
        <v>45674.528310185182</v>
      </c>
      <c r="Y2582" t="s">
        <v>40</v>
      </c>
      <c r="Z2582" t="s">
        <v>70</v>
      </c>
      <c r="AA2582" t="s">
        <v>13454</v>
      </c>
      <c r="AC2582">
        <v>1</v>
      </c>
      <c r="AD2582" t="s">
        <v>1367</v>
      </c>
      <c r="AE2582" t="s">
        <v>43</v>
      </c>
    </row>
    <row r="2583" spans="1:31" x14ac:dyDescent="0.3">
      <c r="A2583" s="2">
        <v>45674.535486111112</v>
      </c>
      <c r="B2583" t="s">
        <v>13455</v>
      </c>
      <c r="C2583" t="s">
        <v>13456</v>
      </c>
      <c r="D2583" t="s">
        <v>13457</v>
      </c>
      <c r="F2583" t="s">
        <v>13457</v>
      </c>
      <c r="G2583" t="s">
        <v>34</v>
      </c>
      <c r="H2583">
        <v>1.75</v>
      </c>
      <c r="I2583">
        <v>1.75</v>
      </c>
      <c r="J2583" t="s">
        <v>35</v>
      </c>
      <c r="M2583" t="s">
        <v>36</v>
      </c>
      <c r="N2583">
        <v>14911</v>
      </c>
      <c r="Q2583" t="s">
        <v>1457</v>
      </c>
      <c r="R2583" t="s">
        <v>66</v>
      </c>
      <c r="S2583" s="2">
        <v>45680.530868055554</v>
      </c>
      <c r="T2583">
        <v>1.75</v>
      </c>
      <c r="U2583" t="s">
        <v>67</v>
      </c>
      <c r="V2583" t="s">
        <v>13458</v>
      </c>
      <c r="W2583" s="3" t="s">
        <v>13459</v>
      </c>
      <c r="X2583" s="2">
        <v>45674.542407407411</v>
      </c>
      <c r="Y2583" t="s">
        <v>40</v>
      </c>
      <c r="Z2583" t="s">
        <v>70</v>
      </c>
      <c r="AA2583" t="s">
        <v>13460</v>
      </c>
      <c r="AC2583">
        <v>1</v>
      </c>
      <c r="AD2583" t="s">
        <v>1619</v>
      </c>
      <c r="AE2583" t="s">
        <v>43</v>
      </c>
    </row>
    <row r="2584" spans="1:31" x14ac:dyDescent="0.3">
      <c r="A2584" s="2">
        <v>45674.536944444444</v>
      </c>
      <c r="B2584" t="s">
        <v>13372</v>
      </c>
      <c r="C2584" t="s">
        <v>13461</v>
      </c>
      <c r="D2584" t="s">
        <v>13462</v>
      </c>
      <c r="F2584" t="s">
        <v>13462</v>
      </c>
      <c r="G2584" t="s">
        <v>34</v>
      </c>
      <c r="H2584">
        <v>1.75</v>
      </c>
      <c r="I2584">
        <v>1.75</v>
      </c>
      <c r="J2584" t="s">
        <v>35</v>
      </c>
      <c r="M2584" t="s">
        <v>36</v>
      </c>
      <c r="N2584">
        <v>19483</v>
      </c>
      <c r="Q2584" t="s">
        <v>11499</v>
      </c>
      <c r="R2584" t="s">
        <v>66</v>
      </c>
      <c r="S2584" s="2">
        <v>45675.045416666668</v>
      </c>
      <c r="T2584">
        <v>3.5</v>
      </c>
      <c r="U2584" t="s">
        <v>67</v>
      </c>
      <c r="V2584" t="s">
        <v>13375</v>
      </c>
      <c r="W2584" s="3" t="s">
        <v>13376</v>
      </c>
      <c r="X2584" s="2">
        <v>45674.542407407411</v>
      </c>
      <c r="Y2584" t="s">
        <v>40</v>
      </c>
      <c r="Z2584" t="s">
        <v>70</v>
      </c>
      <c r="AA2584" t="s">
        <v>13463</v>
      </c>
      <c r="AC2584">
        <v>1</v>
      </c>
      <c r="AD2584" t="s">
        <v>800</v>
      </c>
      <c r="AE2584" t="s">
        <v>43</v>
      </c>
    </row>
    <row r="2585" spans="1:31" x14ac:dyDescent="0.3">
      <c r="A2585" s="2">
        <v>45674.540300925924</v>
      </c>
      <c r="B2585" t="s">
        <v>13464</v>
      </c>
      <c r="C2585" s="4" t="s">
        <v>13465</v>
      </c>
      <c r="D2585" t="s">
        <v>13466</v>
      </c>
      <c r="F2585" t="s">
        <v>13466</v>
      </c>
      <c r="G2585" t="s">
        <v>34</v>
      </c>
      <c r="H2585">
        <v>1.75</v>
      </c>
      <c r="I2585">
        <v>1.75</v>
      </c>
      <c r="J2585" t="s">
        <v>35</v>
      </c>
      <c r="M2585" t="s">
        <v>36</v>
      </c>
      <c r="N2585">
        <v>11126</v>
      </c>
      <c r="Q2585" t="s">
        <v>13467</v>
      </c>
      <c r="R2585" t="s">
        <v>66</v>
      </c>
      <c r="S2585" s="2">
        <v>45675.052604166667</v>
      </c>
      <c r="T2585">
        <v>3.5</v>
      </c>
      <c r="U2585" t="s">
        <v>67</v>
      </c>
      <c r="V2585" t="s">
        <v>13468</v>
      </c>
      <c r="W2585" s="3" t="s">
        <v>13469</v>
      </c>
      <c r="X2585" s="2">
        <v>45674.549444444441</v>
      </c>
      <c r="Y2585" t="s">
        <v>40</v>
      </c>
      <c r="Z2585" t="s">
        <v>70</v>
      </c>
      <c r="AA2585" t="s">
        <v>13470</v>
      </c>
      <c r="AC2585">
        <v>1</v>
      </c>
      <c r="AD2585" t="s">
        <v>1213</v>
      </c>
      <c r="AE2585" t="s">
        <v>43</v>
      </c>
    </row>
    <row r="2586" spans="1:31" x14ac:dyDescent="0.3">
      <c r="A2586" s="2">
        <v>45674.540324074071</v>
      </c>
      <c r="B2586" t="s">
        <v>13449</v>
      </c>
      <c r="C2586" t="s">
        <v>13471</v>
      </c>
      <c r="D2586" t="s">
        <v>13472</v>
      </c>
      <c r="F2586" t="s">
        <v>13472</v>
      </c>
      <c r="G2586" t="s">
        <v>34</v>
      </c>
      <c r="H2586">
        <v>0</v>
      </c>
      <c r="I2586">
        <v>1.75</v>
      </c>
      <c r="J2586" t="s">
        <v>35</v>
      </c>
      <c r="K2586" t="s">
        <v>101</v>
      </c>
      <c r="L2586" t="s">
        <v>102</v>
      </c>
      <c r="M2586" t="s">
        <v>36</v>
      </c>
      <c r="N2586">
        <v>19484</v>
      </c>
      <c r="Q2586" t="s">
        <v>13217</v>
      </c>
      <c r="R2586" t="s">
        <v>66</v>
      </c>
      <c r="S2586" s="2">
        <v>45675.045416666668</v>
      </c>
      <c r="T2586">
        <v>1.75</v>
      </c>
      <c r="U2586" t="s">
        <v>67</v>
      </c>
      <c r="V2586" t="s">
        <v>13452</v>
      </c>
      <c r="W2586" s="3" t="s">
        <v>13453</v>
      </c>
      <c r="X2586" s="2">
        <v>45674.549444444441</v>
      </c>
      <c r="Y2586" t="s">
        <v>40</v>
      </c>
      <c r="Z2586" t="s">
        <v>70</v>
      </c>
      <c r="AA2586" t="s">
        <v>13473</v>
      </c>
      <c r="AC2586">
        <v>1</v>
      </c>
      <c r="AD2586" t="s">
        <v>542</v>
      </c>
      <c r="AE2586" t="s">
        <v>43</v>
      </c>
    </row>
    <row r="2587" spans="1:31" x14ac:dyDescent="0.3">
      <c r="A2587" s="2">
        <v>45674.540879629632</v>
      </c>
      <c r="B2587" t="s">
        <v>13440</v>
      </c>
      <c r="C2587" t="s">
        <v>13474</v>
      </c>
      <c r="D2587" t="s">
        <v>13475</v>
      </c>
      <c r="F2587" t="s">
        <v>13475</v>
      </c>
      <c r="G2587" t="s">
        <v>34</v>
      </c>
      <c r="H2587">
        <v>0</v>
      </c>
      <c r="I2587">
        <v>1.75</v>
      </c>
      <c r="J2587" t="s">
        <v>35</v>
      </c>
      <c r="K2587" t="s">
        <v>101</v>
      </c>
      <c r="L2587" t="s">
        <v>102</v>
      </c>
      <c r="M2587" t="s">
        <v>36</v>
      </c>
      <c r="N2587">
        <v>19484</v>
      </c>
      <c r="Q2587" t="s">
        <v>2585</v>
      </c>
      <c r="R2587" t="s">
        <v>66</v>
      </c>
      <c r="S2587" s="2">
        <v>45675.045416666668</v>
      </c>
      <c r="T2587">
        <v>1.75</v>
      </c>
      <c r="U2587" t="s">
        <v>67</v>
      </c>
      <c r="V2587" t="s">
        <v>13443</v>
      </c>
      <c r="W2587" s="3" t="s">
        <v>13444</v>
      </c>
      <c r="X2587" s="2">
        <v>45674.549444444441</v>
      </c>
      <c r="Y2587" t="s">
        <v>40</v>
      </c>
      <c r="Z2587" t="s">
        <v>70</v>
      </c>
      <c r="AA2587" t="s">
        <v>13476</v>
      </c>
      <c r="AC2587">
        <v>1</v>
      </c>
      <c r="AD2587" t="s">
        <v>542</v>
      </c>
      <c r="AE2587" t="s">
        <v>43</v>
      </c>
    </row>
    <row r="2588" spans="1:31" x14ac:dyDescent="0.3">
      <c r="A2588" s="2">
        <v>45674.590775462966</v>
      </c>
      <c r="B2588" t="s">
        <v>13477</v>
      </c>
      <c r="C2588" t="s">
        <v>13478</v>
      </c>
      <c r="D2588" t="s">
        <v>13479</v>
      </c>
      <c r="F2588" t="s">
        <v>13479</v>
      </c>
      <c r="G2588" t="s">
        <v>34</v>
      </c>
      <c r="H2588">
        <v>1.75</v>
      </c>
      <c r="I2588">
        <v>1.75</v>
      </c>
      <c r="J2588" t="s">
        <v>35</v>
      </c>
      <c r="M2588" t="s">
        <v>36</v>
      </c>
      <c r="N2588">
        <v>19484</v>
      </c>
      <c r="Q2588" t="s">
        <v>8455</v>
      </c>
      <c r="R2588" t="s">
        <v>66</v>
      </c>
      <c r="S2588" s="2">
        <v>45675.045416666668</v>
      </c>
      <c r="T2588">
        <v>1.75</v>
      </c>
      <c r="U2588" t="s">
        <v>67</v>
      </c>
      <c r="V2588" t="s">
        <v>13480</v>
      </c>
      <c r="W2588" s="3" t="s">
        <v>13481</v>
      </c>
      <c r="X2588" s="2">
        <v>45674.59814814815</v>
      </c>
      <c r="Y2588" t="s">
        <v>40</v>
      </c>
      <c r="Z2588" t="s">
        <v>70</v>
      </c>
      <c r="AA2588" t="s">
        <v>13482</v>
      </c>
      <c r="AC2588">
        <v>1</v>
      </c>
      <c r="AD2588" t="s">
        <v>542</v>
      </c>
      <c r="AE2588" t="s">
        <v>43</v>
      </c>
    </row>
    <row r="2589" spans="1:31" x14ac:dyDescent="0.3">
      <c r="A2589" s="2">
        <v>45674.598425925928</v>
      </c>
      <c r="B2589" t="s">
        <v>13483</v>
      </c>
      <c r="C2589" t="s">
        <v>13484</v>
      </c>
      <c r="D2589" t="s">
        <v>13485</v>
      </c>
      <c r="F2589" t="s">
        <v>13485</v>
      </c>
      <c r="G2589" t="s">
        <v>34</v>
      </c>
      <c r="H2589">
        <v>1.75</v>
      </c>
      <c r="I2589">
        <v>1.75</v>
      </c>
      <c r="J2589" t="s">
        <v>35</v>
      </c>
      <c r="M2589" t="s">
        <v>36</v>
      </c>
      <c r="N2589">
        <v>19484</v>
      </c>
      <c r="Q2589" t="s">
        <v>13486</v>
      </c>
      <c r="R2589" t="s">
        <v>39</v>
      </c>
      <c r="S2589" s="2">
        <v>45675.045416666668</v>
      </c>
      <c r="T2589">
        <v>1.75</v>
      </c>
      <c r="U2589" t="s">
        <v>67</v>
      </c>
      <c r="V2589" t="s">
        <v>13487</v>
      </c>
      <c r="W2589" s="3" t="s">
        <v>13488</v>
      </c>
      <c r="X2589" s="2">
        <v>45674.605173611111</v>
      </c>
      <c r="Y2589" t="s">
        <v>40</v>
      </c>
      <c r="Z2589" t="s">
        <v>41</v>
      </c>
      <c r="AA2589" t="s">
        <v>13489</v>
      </c>
      <c r="AC2589">
        <v>1</v>
      </c>
      <c r="AD2589" t="s">
        <v>542</v>
      </c>
      <c r="AE2589" t="s">
        <v>43</v>
      </c>
    </row>
    <row r="2590" spans="1:31" x14ac:dyDescent="0.3">
      <c r="A2590" s="2">
        <v>45674.598460648151</v>
      </c>
      <c r="B2590" t="s">
        <v>13490</v>
      </c>
      <c r="C2590" t="s">
        <v>13491</v>
      </c>
      <c r="D2590" t="s">
        <v>13492</v>
      </c>
      <c r="F2590" t="s">
        <v>13492</v>
      </c>
      <c r="G2590" t="s">
        <v>34</v>
      </c>
      <c r="H2590">
        <v>1.75</v>
      </c>
      <c r="I2590">
        <v>1.75</v>
      </c>
      <c r="J2590" t="s">
        <v>35</v>
      </c>
      <c r="M2590" t="s">
        <v>36</v>
      </c>
      <c r="N2590">
        <v>19484</v>
      </c>
      <c r="Q2590" t="s">
        <v>13493</v>
      </c>
      <c r="R2590" t="s">
        <v>66</v>
      </c>
      <c r="X2590" s="2">
        <v>45674.605173611111</v>
      </c>
      <c r="Y2590" t="s">
        <v>40</v>
      </c>
      <c r="Z2590" t="s">
        <v>173</v>
      </c>
      <c r="AA2590" t="s">
        <v>13494</v>
      </c>
      <c r="AC2590">
        <v>1</v>
      </c>
      <c r="AD2590" t="s">
        <v>542</v>
      </c>
      <c r="AE2590" t="s">
        <v>43</v>
      </c>
    </row>
    <row r="2591" spans="1:31" x14ac:dyDescent="0.3">
      <c r="A2591" s="2">
        <v>45674.598993055559</v>
      </c>
      <c r="B2591" t="s">
        <v>13296</v>
      </c>
      <c r="C2591" s="4" t="s">
        <v>13495</v>
      </c>
      <c r="D2591" t="s">
        <v>13496</v>
      </c>
      <c r="F2591" t="s">
        <v>13496</v>
      </c>
      <c r="G2591" t="s">
        <v>34</v>
      </c>
      <c r="H2591">
        <v>0</v>
      </c>
      <c r="I2591">
        <v>1.75</v>
      </c>
      <c r="J2591" t="s">
        <v>35</v>
      </c>
      <c r="K2591" t="s">
        <v>218</v>
      </c>
      <c r="L2591" t="s">
        <v>102</v>
      </c>
      <c r="M2591" t="s">
        <v>36</v>
      </c>
      <c r="N2591">
        <v>19488</v>
      </c>
      <c r="Q2591" t="s">
        <v>11801</v>
      </c>
      <c r="R2591" t="s">
        <v>66</v>
      </c>
      <c r="S2591" s="2">
        <v>45675.045416666668</v>
      </c>
      <c r="T2591">
        <v>1.75</v>
      </c>
      <c r="U2591" t="s">
        <v>67</v>
      </c>
      <c r="V2591" t="s">
        <v>13299</v>
      </c>
      <c r="W2591" s="3" t="s">
        <v>13300</v>
      </c>
      <c r="X2591" s="2">
        <v>45674.605173611111</v>
      </c>
      <c r="Y2591" t="s">
        <v>40</v>
      </c>
      <c r="Z2591" t="s">
        <v>70</v>
      </c>
      <c r="AA2591" t="s">
        <v>13497</v>
      </c>
      <c r="AC2591">
        <v>1</v>
      </c>
      <c r="AD2591" t="s">
        <v>1367</v>
      </c>
      <c r="AE2591" t="s">
        <v>43</v>
      </c>
    </row>
    <row r="2592" spans="1:31" x14ac:dyDescent="0.3">
      <c r="A2592" s="2">
        <v>45674.624074074076</v>
      </c>
      <c r="B2592" t="s">
        <v>13498</v>
      </c>
      <c r="C2592" t="s">
        <v>13499</v>
      </c>
      <c r="D2592" t="s">
        <v>13500</v>
      </c>
      <c r="F2592" t="s">
        <v>13500</v>
      </c>
      <c r="G2592" t="s">
        <v>34</v>
      </c>
      <c r="H2592">
        <v>1.75</v>
      </c>
      <c r="I2592">
        <v>1.75</v>
      </c>
      <c r="J2592" t="s">
        <v>35</v>
      </c>
      <c r="M2592" t="s">
        <v>36</v>
      </c>
      <c r="N2592">
        <v>11126</v>
      </c>
      <c r="Q2592" t="s">
        <v>10974</v>
      </c>
      <c r="R2592" t="s">
        <v>66</v>
      </c>
      <c r="S2592" s="2">
        <v>45675.045416666668</v>
      </c>
      <c r="T2592">
        <v>1.75</v>
      </c>
      <c r="U2592" t="s">
        <v>67</v>
      </c>
      <c r="V2592" t="s">
        <v>13501</v>
      </c>
      <c r="W2592" s="3" t="s">
        <v>13502</v>
      </c>
      <c r="X2592" s="2">
        <v>45674.632662037038</v>
      </c>
      <c r="Y2592" t="s">
        <v>40</v>
      </c>
      <c r="Z2592" t="s">
        <v>70</v>
      </c>
      <c r="AA2592" t="s">
        <v>13503</v>
      </c>
      <c r="AC2592">
        <v>1</v>
      </c>
      <c r="AD2592" t="s">
        <v>1213</v>
      </c>
      <c r="AE2592" t="s">
        <v>43</v>
      </c>
    </row>
    <row r="2593" spans="1:31" x14ac:dyDescent="0.3">
      <c r="A2593" s="2">
        <v>45674.624097222222</v>
      </c>
      <c r="B2593" t="s">
        <v>13504</v>
      </c>
      <c r="C2593" s="4" t="s">
        <v>13505</v>
      </c>
      <c r="D2593" t="s">
        <v>13506</v>
      </c>
      <c r="F2593" t="s">
        <v>13506</v>
      </c>
      <c r="G2593" t="s">
        <v>34</v>
      </c>
      <c r="H2593">
        <v>1.75</v>
      </c>
      <c r="I2593">
        <v>1.75</v>
      </c>
      <c r="J2593" t="s">
        <v>35</v>
      </c>
      <c r="M2593" t="s">
        <v>36</v>
      </c>
      <c r="N2593">
        <v>11126</v>
      </c>
      <c r="Q2593" t="s">
        <v>11981</v>
      </c>
      <c r="R2593" t="s">
        <v>66</v>
      </c>
      <c r="S2593" s="2">
        <v>45675.045416666668</v>
      </c>
      <c r="T2593">
        <v>1.75</v>
      </c>
      <c r="U2593" t="s">
        <v>67</v>
      </c>
      <c r="V2593" t="s">
        <v>13507</v>
      </c>
      <c r="W2593" s="3" t="s">
        <v>13508</v>
      </c>
      <c r="X2593" s="2">
        <v>45674.632662037038</v>
      </c>
      <c r="Y2593" t="s">
        <v>40</v>
      </c>
      <c r="Z2593" t="s">
        <v>70</v>
      </c>
      <c r="AA2593" t="s">
        <v>13509</v>
      </c>
      <c r="AC2593">
        <v>1</v>
      </c>
      <c r="AD2593" t="s">
        <v>1213</v>
      </c>
      <c r="AE2593" t="s">
        <v>43</v>
      </c>
    </row>
    <row r="2594" spans="1:31" x14ac:dyDescent="0.3">
      <c r="A2594" s="2">
        <v>45674.625960648147</v>
      </c>
      <c r="B2594" t="s">
        <v>13510</v>
      </c>
      <c r="C2594" t="s">
        <v>13511</v>
      </c>
      <c r="D2594" s="4" t="s">
        <v>13512</v>
      </c>
      <c r="F2594" s="4" t="s">
        <v>13512</v>
      </c>
      <c r="G2594" t="s">
        <v>34</v>
      </c>
      <c r="H2594">
        <v>1.75</v>
      </c>
      <c r="I2594">
        <v>1.75</v>
      </c>
      <c r="J2594" t="s">
        <v>35</v>
      </c>
      <c r="M2594" t="s">
        <v>36</v>
      </c>
      <c r="N2594">
        <v>14907</v>
      </c>
      <c r="Q2594" t="s">
        <v>11948</v>
      </c>
      <c r="R2594" t="s">
        <v>66</v>
      </c>
      <c r="S2594" s="2">
        <v>45675.045416666668</v>
      </c>
      <c r="T2594">
        <v>1.75</v>
      </c>
      <c r="U2594" t="s">
        <v>67</v>
      </c>
      <c r="V2594" t="s">
        <v>13513</v>
      </c>
      <c r="W2594" s="3" t="s">
        <v>13514</v>
      </c>
      <c r="X2594" s="2">
        <v>45674.632662037038</v>
      </c>
      <c r="Y2594" t="s">
        <v>40</v>
      </c>
      <c r="Z2594" t="s">
        <v>70</v>
      </c>
      <c r="AA2594" t="s">
        <v>13515</v>
      </c>
      <c r="AC2594">
        <v>1</v>
      </c>
      <c r="AD2594" t="s">
        <v>473</v>
      </c>
      <c r="AE2594" t="s">
        <v>43</v>
      </c>
    </row>
    <row r="2595" spans="1:31" x14ac:dyDescent="0.3">
      <c r="A2595" s="2">
        <v>45674.636354166665</v>
      </c>
      <c r="B2595" t="s">
        <v>13516</v>
      </c>
      <c r="C2595" t="s">
        <v>13517</v>
      </c>
      <c r="D2595" t="s">
        <v>13518</v>
      </c>
      <c r="F2595" t="s">
        <v>13518</v>
      </c>
      <c r="G2595" t="s">
        <v>34</v>
      </c>
      <c r="H2595">
        <v>1.75</v>
      </c>
      <c r="I2595">
        <v>1.75</v>
      </c>
      <c r="J2595" t="s">
        <v>35</v>
      </c>
      <c r="M2595" t="s">
        <v>36</v>
      </c>
      <c r="N2595">
        <v>19484</v>
      </c>
      <c r="Q2595" t="s">
        <v>1488</v>
      </c>
      <c r="R2595" t="s">
        <v>66</v>
      </c>
      <c r="S2595" s="2">
        <v>45675.052604166667</v>
      </c>
      <c r="T2595">
        <v>3.5</v>
      </c>
      <c r="U2595" t="s">
        <v>67</v>
      </c>
      <c r="V2595" t="s">
        <v>13519</v>
      </c>
      <c r="W2595" s="3" t="s">
        <v>13520</v>
      </c>
      <c r="X2595" s="2">
        <v>45674.646840277775</v>
      </c>
      <c r="Y2595" t="s">
        <v>40</v>
      </c>
      <c r="Z2595" t="s">
        <v>70</v>
      </c>
      <c r="AA2595" t="s">
        <v>13521</v>
      </c>
      <c r="AC2595">
        <v>1</v>
      </c>
      <c r="AD2595" t="s">
        <v>542</v>
      </c>
      <c r="AE2595" t="s">
        <v>43</v>
      </c>
    </row>
    <row r="2596" spans="1:31" x14ac:dyDescent="0.3">
      <c r="A2596" s="2">
        <v>45674.653761574074</v>
      </c>
      <c r="B2596" t="s">
        <v>13464</v>
      </c>
      <c r="C2596" t="s">
        <v>13522</v>
      </c>
      <c r="D2596" t="s">
        <v>13523</v>
      </c>
      <c r="F2596" t="s">
        <v>13523</v>
      </c>
      <c r="G2596" t="s">
        <v>34</v>
      </c>
      <c r="H2596">
        <v>1.75</v>
      </c>
      <c r="I2596">
        <v>1.75</v>
      </c>
      <c r="J2596" t="s">
        <v>35</v>
      </c>
      <c r="M2596" t="s">
        <v>36</v>
      </c>
      <c r="N2596">
        <v>77162</v>
      </c>
      <c r="Q2596" t="s">
        <v>13467</v>
      </c>
      <c r="R2596" t="s">
        <v>66</v>
      </c>
      <c r="S2596" s="2">
        <v>45675.052604166667</v>
      </c>
      <c r="T2596">
        <v>3.5</v>
      </c>
      <c r="U2596" t="s">
        <v>67</v>
      </c>
      <c r="V2596" t="s">
        <v>13468</v>
      </c>
      <c r="W2596" s="3" t="s">
        <v>13469</v>
      </c>
      <c r="X2596" s="2">
        <v>45674.660983796297</v>
      </c>
      <c r="Y2596" t="s">
        <v>40</v>
      </c>
      <c r="Z2596" t="s">
        <v>70</v>
      </c>
      <c r="AA2596" t="s">
        <v>13524</v>
      </c>
      <c r="AC2596">
        <v>1</v>
      </c>
      <c r="AD2596" t="s">
        <v>466</v>
      </c>
      <c r="AE2596" t="s">
        <v>43</v>
      </c>
    </row>
    <row r="2597" spans="1:31" x14ac:dyDescent="0.3">
      <c r="A2597" s="2">
        <v>45674.666087962964</v>
      </c>
      <c r="B2597" t="s">
        <v>13525</v>
      </c>
      <c r="C2597" t="s">
        <v>13526</v>
      </c>
      <c r="D2597" t="s">
        <v>13527</v>
      </c>
      <c r="F2597" t="s">
        <v>13527</v>
      </c>
      <c r="G2597" t="s">
        <v>34</v>
      </c>
      <c r="H2597">
        <v>1.75</v>
      </c>
      <c r="I2597">
        <v>1.75</v>
      </c>
      <c r="J2597" t="s">
        <v>35</v>
      </c>
      <c r="M2597" t="s">
        <v>36</v>
      </c>
      <c r="N2597">
        <v>19488</v>
      </c>
      <c r="Q2597" t="s">
        <v>12499</v>
      </c>
      <c r="R2597" t="s">
        <v>66</v>
      </c>
      <c r="S2597" s="2">
        <v>45675.045416666668</v>
      </c>
      <c r="T2597">
        <v>1.75</v>
      </c>
      <c r="U2597" t="s">
        <v>67</v>
      </c>
      <c r="V2597" t="s">
        <v>13528</v>
      </c>
      <c r="W2597" s="3" t="s">
        <v>13529</v>
      </c>
      <c r="X2597" s="2">
        <v>45674.674351851849</v>
      </c>
      <c r="Y2597" t="s">
        <v>40</v>
      </c>
      <c r="Z2597" t="s">
        <v>70</v>
      </c>
      <c r="AA2597" t="s">
        <v>13530</v>
      </c>
      <c r="AC2597">
        <v>1</v>
      </c>
      <c r="AD2597" t="s">
        <v>1367</v>
      </c>
      <c r="AE2597" t="s">
        <v>43</v>
      </c>
    </row>
    <row r="2598" spans="1:31" x14ac:dyDescent="0.3">
      <c r="A2598" s="2">
        <v>45674.666261574072</v>
      </c>
      <c r="B2598" t="s">
        <v>13531</v>
      </c>
      <c r="C2598" t="s">
        <v>13532</v>
      </c>
      <c r="D2598" t="s">
        <v>13533</v>
      </c>
      <c r="F2598" t="s">
        <v>13533</v>
      </c>
      <c r="G2598" t="s">
        <v>34</v>
      </c>
      <c r="H2598">
        <v>1.75</v>
      </c>
      <c r="I2598">
        <v>1.75</v>
      </c>
      <c r="J2598" t="s">
        <v>35</v>
      </c>
      <c r="M2598" t="s">
        <v>36</v>
      </c>
      <c r="N2598">
        <v>19488</v>
      </c>
      <c r="Q2598" t="s">
        <v>4165</v>
      </c>
      <c r="R2598" t="s">
        <v>66</v>
      </c>
      <c r="S2598" s="2">
        <v>45675.045416666668</v>
      </c>
      <c r="T2598">
        <v>1.75</v>
      </c>
      <c r="U2598" t="s">
        <v>67</v>
      </c>
      <c r="V2598" t="s">
        <v>13534</v>
      </c>
      <c r="W2598" s="3" t="s">
        <v>13535</v>
      </c>
      <c r="X2598" s="2">
        <v>45674.674351851849</v>
      </c>
      <c r="Y2598" t="s">
        <v>40</v>
      </c>
      <c r="Z2598" t="s">
        <v>70</v>
      </c>
      <c r="AA2598" t="s">
        <v>13536</v>
      </c>
      <c r="AC2598">
        <v>1</v>
      </c>
      <c r="AD2598" t="s">
        <v>1367</v>
      </c>
      <c r="AE2598" t="s">
        <v>43</v>
      </c>
    </row>
    <row r="2599" spans="1:31" x14ac:dyDescent="0.3">
      <c r="A2599" s="2">
        <v>45674.666597222225</v>
      </c>
      <c r="B2599" t="s">
        <v>13537</v>
      </c>
      <c r="C2599" t="s">
        <v>13538</v>
      </c>
      <c r="D2599" t="s">
        <v>13539</v>
      </c>
      <c r="F2599" t="s">
        <v>13539</v>
      </c>
      <c r="G2599" t="s">
        <v>34</v>
      </c>
      <c r="H2599">
        <v>1.75</v>
      </c>
      <c r="I2599">
        <v>1.75</v>
      </c>
      <c r="J2599" t="s">
        <v>35</v>
      </c>
      <c r="M2599" t="s">
        <v>36</v>
      </c>
      <c r="N2599">
        <v>19488</v>
      </c>
      <c r="Q2599" t="s">
        <v>5442</v>
      </c>
      <c r="R2599" t="s">
        <v>66</v>
      </c>
      <c r="S2599" s="2">
        <v>45675.045416666668</v>
      </c>
      <c r="T2599">
        <v>1.75</v>
      </c>
      <c r="U2599" t="s">
        <v>67</v>
      </c>
      <c r="V2599" t="s">
        <v>13540</v>
      </c>
      <c r="W2599" s="3" t="s">
        <v>13541</v>
      </c>
      <c r="X2599" s="2">
        <v>45674.674351851849</v>
      </c>
      <c r="Y2599" t="s">
        <v>40</v>
      </c>
      <c r="Z2599" t="s">
        <v>70</v>
      </c>
      <c r="AA2599" t="s">
        <v>13542</v>
      </c>
      <c r="AC2599">
        <v>1</v>
      </c>
      <c r="AD2599" t="s">
        <v>1367</v>
      </c>
      <c r="AE2599" t="s">
        <v>43</v>
      </c>
    </row>
    <row r="2600" spans="1:31" x14ac:dyDescent="0.3">
      <c r="A2600" s="2">
        <v>45674.686296296299</v>
      </c>
      <c r="B2600" t="s">
        <v>13543</v>
      </c>
      <c r="C2600" t="s">
        <v>13544</v>
      </c>
      <c r="D2600" t="s">
        <v>13545</v>
      </c>
      <c r="F2600" t="s">
        <v>13545</v>
      </c>
      <c r="G2600" t="s">
        <v>34</v>
      </c>
      <c r="H2600">
        <v>1.75</v>
      </c>
      <c r="I2600">
        <v>1.75</v>
      </c>
      <c r="J2600" t="s">
        <v>35</v>
      </c>
      <c r="M2600" t="s">
        <v>36</v>
      </c>
      <c r="N2600">
        <v>19482</v>
      </c>
      <c r="Q2600" t="s">
        <v>12512</v>
      </c>
      <c r="R2600" t="s">
        <v>66</v>
      </c>
      <c r="S2600" s="2">
        <v>45675.045416666668</v>
      </c>
      <c r="T2600">
        <v>1.75</v>
      </c>
      <c r="U2600" t="s">
        <v>67</v>
      </c>
      <c r="V2600" t="s">
        <v>13546</v>
      </c>
      <c r="W2600" s="3" t="s">
        <v>13547</v>
      </c>
      <c r="X2600" s="2">
        <v>45674.695509259262</v>
      </c>
      <c r="Y2600" t="s">
        <v>40</v>
      </c>
      <c r="Z2600" t="s">
        <v>70</v>
      </c>
      <c r="AA2600" t="s">
        <v>13548</v>
      </c>
      <c r="AC2600">
        <v>1</v>
      </c>
      <c r="AD2600" t="s">
        <v>439</v>
      </c>
      <c r="AE2600" t="s">
        <v>43</v>
      </c>
    </row>
    <row r="2601" spans="1:31" x14ac:dyDescent="0.3">
      <c r="A2601" s="2">
        <v>45674.691851851851</v>
      </c>
      <c r="B2601" t="s">
        <v>13549</v>
      </c>
      <c r="C2601" t="s">
        <v>13550</v>
      </c>
      <c r="D2601" t="s">
        <v>13551</v>
      </c>
      <c r="F2601" t="s">
        <v>13551</v>
      </c>
      <c r="G2601" t="s">
        <v>34</v>
      </c>
      <c r="H2601">
        <v>1.75</v>
      </c>
      <c r="I2601">
        <v>1.75</v>
      </c>
      <c r="J2601" t="s">
        <v>35</v>
      </c>
      <c r="M2601" t="s">
        <v>36</v>
      </c>
      <c r="N2601">
        <v>19484</v>
      </c>
      <c r="Q2601" t="s">
        <v>12760</v>
      </c>
      <c r="R2601" t="s">
        <v>39</v>
      </c>
      <c r="S2601" s="2">
        <v>45675.045416666668</v>
      </c>
      <c r="T2601">
        <v>1.75</v>
      </c>
      <c r="U2601" t="s">
        <v>67</v>
      </c>
      <c r="V2601" t="s">
        <v>13552</v>
      </c>
      <c r="W2601" s="3" t="s">
        <v>13553</v>
      </c>
      <c r="X2601" s="2">
        <v>45674.702581018515</v>
      </c>
      <c r="Y2601" t="s">
        <v>40</v>
      </c>
      <c r="Z2601" t="s">
        <v>41</v>
      </c>
      <c r="AA2601" t="s">
        <v>13554</v>
      </c>
      <c r="AC2601">
        <v>1</v>
      </c>
      <c r="AD2601" t="s">
        <v>542</v>
      </c>
      <c r="AE2601" t="s">
        <v>43</v>
      </c>
    </row>
    <row r="2602" spans="1:31" x14ac:dyDescent="0.3">
      <c r="A2602" s="2">
        <v>45674.703530092593</v>
      </c>
      <c r="B2602" t="s">
        <v>13317</v>
      </c>
      <c r="C2602" t="s">
        <v>13555</v>
      </c>
      <c r="D2602" t="s">
        <v>13556</v>
      </c>
      <c r="F2602" t="s">
        <v>13556</v>
      </c>
      <c r="G2602" t="s">
        <v>34</v>
      </c>
      <c r="H2602">
        <v>1.75</v>
      </c>
      <c r="I2602">
        <v>1.75</v>
      </c>
      <c r="J2602" t="s">
        <v>35</v>
      </c>
      <c r="M2602" t="s">
        <v>36</v>
      </c>
      <c r="N2602">
        <v>77164</v>
      </c>
      <c r="Q2602" t="s">
        <v>8260</v>
      </c>
      <c r="R2602" t="s">
        <v>39</v>
      </c>
      <c r="S2602" s="2">
        <v>45675.045416666668</v>
      </c>
      <c r="T2602">
        <v>3.5</v>
      </c>
      <c r="U2602" t="s">
        <v>67</v>
      </c>
      <c r="V2602" s="4" t="s">
        <v>13320</v>
      </c>
      <c r="W2602" s="3" t="s">
        <v>13321</v>
      </c>
      <c r="X2602" s="2">
        <v>45674.709641203706</v>
      </c>
      <c r="Y2602" t="s">
        <v>40</v>
      </c>
      <c r="Z2602" t="s">
        <v>41</v>
      </c>
      <c r="AA2602" t="s">
        <v>13557</v>
      </c>
      <c r="AC2602">
        <v>1</v>
      </c>
      <c r="AD2602" t="s">
        <v>4285</v>
      </c>
      <c r="AE2602" t="s">
        <v>43</v>
      </c>
    </row>
    <row r="2603" spans="1:31" x14ac:dyDescent="0.3">
      <c r="A2603" s="2">
        <v>45674.711168981485</v>
      </c>
      <c r="B2603" t="s">
        <v>13419</v>
      </c>
      <c r="C2603" t="s">
        <v>13558</v>
      </c>
      <c r="D2603" t="s">
        <v>13559</v>
      </c>
      <c r="F2603" t="s">
        <v>13559</v>
      </c>
      <c r="G2603" t="s">
        <v>34</v>
      </c>
      <c r="H2603">
        <v>1.75</v>
      </c>
      <c r="I2603">
        <v>1.75</v>
      </c>
      <c r="J2603" t="s">
        <v>35</v>
      </c>
      <c r="M2603" t="s">
        <v>36</v>
      </c>
      <c r="N2603">
        <v>14909</v>
      </c>
      <c r="Q2603" t="s">
        <v>9535</v>
      </c>
      <c r="R2603" t="s">
        <v>66</v>
      </c>
      <c r="S2603" s="2">
        <v>45675.052604166667</v>
      </c>
      <c r="T2603">
        <v>3.5</v>
      </c>
      <c r="U2603" t="s">
        <v>67</v>
      </c>
      <c r="V2603" t="s">
        <v>13422</v>
      </c>
      <c r="W2603" s="3" t="s">
        <v>13423</v>
      </c>
      <c r="X2603" s="2">
        <v>45674.723043981481</v>
      </c>
      <c r="Y2603" t="s">
        <v>40</v>
      </c>
      <c r="Z2603" t="s">
        <v>70</v>
      </c>
      <c r="AA2603" t="s">
        <v>13560</v>
      </c>
      <c r="AC2603">
        <v>1</v>
      </c>
      <c r="AD2603" t="s">
        <v>506</v>
      </c>
      <c r="AE2603" t="s">
        <v>43</v>
      </c>
    </row>
    <row r="2604" spans="1:31" x14ac:dyDescent="0.3">
      <c r="A2604" s="2">
        <v>45674.714328703703</v>
      </c>
      <c r="B2604" t="s">
        <v>13561</v>
      </c>
      <c r="C2604" s="4" t="s">
        <v>13562</v>
      </c>
      <c r="D2604" t="s">
        <v>13563</v>
      </c>
      <c r="F2604" t="s">
        <v>13563</v>
      </c>
      <c r="G2604" t="s">
        <v>34</v>
      </c>
      <c r="H2604">
        <v>1.75</v>
      </c>
      <c r="I2604">
        <v>1.75</v>
      </c>
      <c r="J2604" t="s">
        <v>35</v>
      </c>
      <c r="M2604" t="s">
        <v>36</v>
      </c>
      <c r="N2604">
        <v>77162</v>
      </c>
      <c r="Q2604" t="s">
        <v>5892</v>
      </c>
      <c r="R2604" t="s">
        <v>66</v>
      </c>
      <c r="S2604" s="2">
        <v>45675.052604166667</v>
      </c>
      <c r="T2604">
        <v>1.75</v>
      </c>
      <c r="U2604" t="s">
        <v>67</v>
      </c>
      <c r="V2604" t="s">
        <v>13564</v>
      </c>
      <c r="W2604" s="3" t="s">
        <v>13565</v>
      </c>
      <c r="X2604" s="2">
        <v>45674.723043981481</v>
      </c>
      <c r="Y2604" t="s">
        <v>40</v>
      </c>
      <c r="Z2604" t="s">
        <v>70</v>
      </c>
      <c r="AA2604" t="s">
        <v>13566</v>
      </c>
      <c r="AC2604">
        <v>1</v>
      </c>
      <c r="AD2604" t="s">
        <v>466</v>
      </c>
      <c r="AE2604" t="s">
        <v>43</v>
      </c>
    </row>
    <row r="2605" spans="1:31" x14ac:dyDescent="0.3">
      <c r="A2605" s="2">
        <v>45674.715173611112</v>
      </c>
      <c r="B2605" t="s">
        <v>13567</v>
      </c>
      <c r="C2605" t="s">
        <v>13568</v>
      </c>
      <c r="D2605" t="s">
        <v>13569</v>
      </c>
      <c r="F2605" t="s">
        <v>13569</v>
      </c>
      <c r="G2605" t="s">
        <v>34</v>
      </c>
      <c r="H2605">
        <v>1.75</v>
      </c>
      <c r="I2605">
        <v>1.75</v>
      </c>
      <c r="J2605" t="s">
        <v>35</v>
      </c>
      <c r="M2605" t="s">
        <v>36</v>
      </c>
      <c r="N2605">
        <v>19483</v>
      </c>
      <c r="Q2605" t="s">
        <v>4889</v>
      </c>
      <c r="R2605" t="s">
        <v>66</v>
      </c>
      <c r="S2605" s="2">
        <v>45675.045416666668</v>
      </c>
      <c r="T2605">
        <v>1.75</v>
      </c>
      <c r="U2605" t="s">
        <v>67</v>
      </c>
      <c r="V2605" t="s">
        <v>13570</v>
      </c>
      <c r="W2605" s="3" t="s">
        <v>13571</v>
      </c>
      <c r="X2605" s="2">
        <v>45674.723043981481</v>
      </c>
      <c r="Y2605" t="s">
        <v>40</v>
      </c>
      <c r="Z2605" t="s">
        <v>70</v>
      </c>
      <c r="AA2605" t="s">
        <v>13572</v>
      </c>
      <c r="AC2605">
        <v>1</v>
      </c>
      <c r="AD2605" t="s">
        <v>800</v>
      </c>
      <c r="AE2605" t="s">
        <v>43</v>
      </c>
    </row>
    <row r="2606" spans="1:31" x14ac:dyDescent="0.3">
      <c r="A2606" s="2">
        <v>45674.720092592594</v>
      </c>
      <c r="B2606" t="s">
        <v>13372</v>
      </c>
      <c r="C2606" t="s">
        <v>13573</v>
      </c>
      <c r="D2606" t="s">
        <v>13574</v>
      </c>
      <c r="F2606" t="s">
        <v>13574</v>
      </c>
      <c r="G2606" t="s">
        <v>34</v>
      </c>
      <c r="H2606">
        <v>1.75</v>
      </c>
      <c r="I2606">
        <v>1.75</v>
      </c>
      <c r="J2606" t="s">
        <v>35</v>
      </c>
      <c r="M2606" t="s">
        <v>36</v>
      </c>
      <c r="N2606">
        <v>19483</v>
      </c>
      <c r="Q2606" t="s">
        <v>11499</v>
      </c>
      <c r="R2606" t="s">
        <v>66</v>
      </c>
      <c r="S2606" s="2">
        <v>45675.045416666668</v>
      </c>
      <c r="T2606">
        <v>3.5</v>
      </c>
      <c r="U2606" t="s">
        <v>67</v>
      </c>
      <c r="V2606" t="s">
        <v>13375</v>
      </c>
      <c r="W2606" s="3" t="s">
        <v>13376</v>
      </c>
      <c r="X2606" s="2">
        <v>45674.730081018519</v>
      </c>
      <c r="Y2606" t="s">
        <v>40</v>
      </c>
      <c r="Z2606" t="s">
        <v>70</v>
      </c>
      <c r="AA2606" t="s">
        <v>13575</v>
      </c>
      <c r="AC2606">
        <v>1</v>
      </c>
      <c r="AD2606" t="s">
        <v>800</v>
      </c>
      <c r="AE2606" t="s">
        <v>43</v>
      </c>
    </row>
    <row r="2607" spans="1:31" x14ac:dyDescent="0.3">
      <c r="A2607" s="2">
        <v>45674.750104166669</v>
      </c>
      <c r="B2607" t="s">
        <v>13576</v>
      </c>
      <c r="C2607" t="s">
        <v>13577</v>
      </c>
      <c r="D2607" t="s">
        <v>13578</v>
      </c>
      <c r="F2607" t="s">
        <v>13578</v>
      </c>
      <c r="G2607" t="s">
        <v>34</v>
      </c>
      <c r="H2607">
        <v>1.75</v>
      </c>
      <c r="I2607">
        <v>1.75</v>
      </c>
      <c r="J2607" t="s">
        <v>35</v>
      </c>
      <c r="M2607" t="s">
        <v>36</v>
      </c>
      <c r="N2607">
        <v>19488</v>
      </c>
      <c r="Q2607" t="s">
        <v>8530</v>
      </c>
      <c r="R2607" t="s">
        <v>66</v>
      </c>
      <c r="S2607" s="2">
        <v>45675.052604166667</v>
      </c>
      <c r="T2607">
        <v>1.75</v>
      </c>
      <c r="U2607" t="s">
        <v>67</v>
      </c>
      <c r="V2607" t="s">
        <v>13579</v>
      </c>
      <c r="W2607" s="3" t="s">
        <v>13580</v>
      </c>
      <c r="X2607" s="2">
        <v>45674.758310185185</v>
      </c>
      <c r="Y2607" t="s">
        <v>40</v>
      </c>
      <c r="Z2607" t="s">
        <v>70</v>
      </c>
      <c r="AA2607" t="s">
        <v>13581</v>
      </c>
      <c r="AC2607">
        <v>1</v>
      </c>
      <c r="AD2607" t="s">
        <v>1367</v>
      </c>
      <c r="AE2607" t="s">
        <v>43</v>
      </c>
    </row>
    <row r="2608" spans="1:31" x14ac:dyDescent="0.3">
      <c r="A2608" s="2">
        <v>45674.764849537038</v>
      </c>
      <c r="B2608" t="s">
        <v>13516</v>
      </c>
      <c r="C2608" t="s">
        <v>13582</v>
      </c>
      <c r="D2608" t="s">
        <v>13583</v>
      </c>
      <c r="F2608" t="s">
        <v>13583</v>
      </c>
      <c r="G2608" t="s">
        <v>34</v>
      </c>
      <c r="H2608">
        <v>1.75</v>
      </c>
      <c r="I2608">
        <v>1.75</v>
      </c>
      <c r="J2608" t="s">
        <v>35</v>
      </c>
      <c r="M2608" t="s">
        <v>36</v>
      </c>
      <c r="N2608">
        <v>19488</v>
      </c>
      <c r="Q2608" t="s">
        <v>1488</v>
      </c>
      <c r="R2608" t="s">
        <v>66</v>
      </c>
      <c r="S2608" s="2">
        <v>45675.052604166667</v>
      </c>
      <c r="T2608">
        <v>3.5</v>
      </c>
      <c r="U2608" t="s">
        <v>67</v>
      </c>
      <c r="V2608" t="s">
        <v>13519</v>
      </c>
      <c r="W2608" s="3" t="s">
        <v>13520</v>
      </c>
      <c r="X2608" s="2">
        <v>45674.771782407406</v>
      </c>
      <c r="Y2608" t="s">
        <v>40</v>
      </c>
      <c r="Z2608" t="s">
        <v>70</v>
      </c>
      <c r="AA2608" t="s">
        <v>13584</v>
      </c>
      <c r="AC2608">
        <v>1</v>
      </c>
      <c r="AD2608" t="s">
        <v>1367</v>
      </c>
      <c r="AE2608" t="s">
        <v>43</v>
      </c>
    </row>
    <row r="2609" spans="1:31" x14ac:dyDescent="0.3">
      <c r="A2609" s="2">
        <v>45674.767025462963</v>
      </c>
      <c r="B2609" t="s">
        <v>13585</v>
      </c>
      <c r="C2609" t="s">
        <v>13586</v>
      </c>
      <c r="D2609" t="s">
        <v>13587</v>
      </c>
      <c r="F2609" t="s">
        <v>13587</v>
      </c>
      <c r="G2609" t="s">
        <v>34</v>
      </c>
      <c r="H2609">
        <v>1.75</v>
      </c>
      <c r="I2609">
        <v>1.75</v>
      </c>
      <c r="J2609" t="s">
        <v>35</v>
      </c>
      <c r="M2609" t="s">
        <v>36</v>
      </c>
      <c r="N2609">
        <v>19488</v>
      </c>
      <c r="Q2609" t="s">
        <v>13588</v>
      </c>
      <c r="R2609" t="s">
        <v>66</v>
      </c>
      <c r="S2609" s="2">
        <v>45675.052604166667</v>
      </c>
      <c r="T2609">
        <v>1.75</v>
      </c>
      <c r="U2609" t="s">
        <v>67</v>
      </c>
      <c r="V2609" t="s">
        <v>13589</v>
      </c>
      <c r="W2609" s="3" t="s">
        <v>13590</v>
      </c>
      <c r="X2609" s="2">
        <v>45674.771782407406</v>
      </c>
      <c r="Y2609" t="s">
        <v>40</v>
      </c>
      <c r="Z2609" t="s">
        <v>70</v>
      </c>
      <c r="AA2609" t="s">
        <v>13591</v>
      </c>
      <c r="AC2609">
        <v>1</v>
      </c>
      <c r="AD2609" t="s">
        <v>1367</v>
      </c>
      <c r="AE2609" t="s">
        <v>43</v>
      </c>
    </row>
    <row r="2610" spans="1:31" x14ac:dyDescent="0.3">
      <c r="A2610" s="2">
        <v>45674.789201388892</v>
      </c>
      <c r="B2610" t="s">
        <v>13516</v>
      </c>
      <c r="C2610" t="s">
        <v>13592</v>
      </c>
      <c r="D2610" t="s">
        <v>13593</v>
      </c>
      <c r="F2610" t="s">
        <v>13593</v>
      </c>
      <c r="G2610" t="s">
        <v>34</v>
      </c>
      <c r="H2610">
        <v>0</v>
      </c>
      <c r="I2610">
        <v>1.75</v>
      </c>
      <c r="J2610" t="s">
        <v>35</v>
      </c>
      <c r="K2610" t="s">
        <v>101</v>
      </c>
      <c r="L2610" t="s">
        <v>102</v>
      </c>
      <c r="M2610" t="s">
        <v>36</v>
      </c>
      <c r="N2610">
        <v>19483</v>
      </c>
      <c r="Q2610" t="s">
        <v>1488</v>
      </c>
      <c r="R2610" t="s">
        <v>66</v>
      </c>
      <c r="S2610" s="2">
        <v>45675.052604166667</v>
      </c>
      <c r="T2610">
        <v>3.5</v>
      </c>
      <c r="U2610" t="s">
        <v>67</v>
      </c>
      <c r="V2610" t="s">
        <v>13519</v>
      </c>
      <c r="W2610" s="3" t="s">
        <v>13520</v>
      </c>
      <c r="X2610" s="2">
        <v>45674.799953703703</v>
      </c>
      <c r="Y2610" t="s">
        <v>40</v>
      </c>
      <c r="Z2610" t="s">
        <v>70</v>
      </c>
      <c r="AA2610" t="s">
        <v>13594</v>
      </c>
      <c r="AC2610">
        <v>1</v>
      </c>
      <c r="AD2610" t="s">
        <v>800</v>
      </c>
      <c r="AE2610" t="s">
        <v>43</v>
      </c>
    </row>
    <row r="2611" spans="1:31" x14ac:dyDescent="0.3">
      <c r="A2611" s="2">
        <v>45674.816921296297</v>
      </c>
      <c r="B2611" t="s">
        <v>13595</v>
      </c>
      <c r="C2611" t="s">
        <v>13596</v>
      </c>
      <c r="D2611" t="s">
        <v>13597</v>
      </c>
      <c r="F2611" t="s">
        <v>13597</v>
      </c>
      <c r="G2611" t="s">
        <v>34</v>
      </c>
      <c r="H2611">
        <v>1.75</v>
      </c>
      <c r="I2611">
        <v>1.75</v>
      </c>
      <c r="J2611" t="s">
        <v>35</v>
      </c>
      <c r="M2611" t="s">
        <v>36</v>
      </c>
      <c r="N2611">
        <v>19482</v>
      </c>
      <c r="Q2611" t="s">
        <v>2119</v>
      </c>
      <c r="R2611" t="s">
        <v>66</v>
      </c>
      <c r="S2611" s="2">
        <v>45675.052604166667</v>
      </c>
      <c r="T2611">
        <v>3.5</v>
      </c>
      <c r="U2611" t="s">
        <v>67</v>
      </c>
      <c r="V2611" s="4" t="s">
        <v>13598</v>
      </c>
      <c r="W2611" s="3" t="s">
        <v>13599</v>
      </c>
      <c r="X2611" s="2">
        <v>45674.827511574076</v>
      </c>
      <c r="Y2611" t="s">
        <v>40</v>
      </c>
      <c r="Z2611" t="s">
        <v>70</v>
      </c>
      <c r="AA2611" t="s">
        <v>13600</v>
      </c>
      <c r="AC2611">
        <v>1</v>
      </c>
      <c r="AD2611" t="s">
        <v>439</v>
      </c>
      <c r="AE2611" t="s">
        <v>43</v>
      </c>
    </row>
    <row r="2612" spans="1:31" x14ac:dyDescent="0.3">
      <c r="A2612" s="2">
        <v>45674.831261574072</v>
      </c>
      <c r="B2612" t="s">
        <v>13595</v>
      </c>
      <c r="C2612" t="s">
        <v>13601</v>
      </c>
      <c r="D2612" t="s">
        <v>13602</v>
      </c>
      <c r="F2612" t="s">
        <v>13602</v>
      </c>
      <c r="G2612" t="s">
        <v>34</v>
      </c>
      <c r="H2612">
        <v>0</v>
      </c>
      <c r="I2612">
        <v>1.75</v>
      </c>
      <c r="J2612" t="s">
        <v>35</v>
      </c>
      <c r="K2612" t="s">
        <v>101</v>
      </c>
      <c r="L2612" t="s">
        <v>102</v>
      </c>
      <c r="M2612" t="s">
        <v>36</v>
      </c>
      <c r="N2612">
        <v>19489</v>
      </c>
      <c r="Q2612" t="s">
        <v>2119</v>
      </c>
      <c r="R2612" t="s">
        <v>66</v>
      </c>
      <c r="S2612" s="2">
        <v>45675.052604166667</v>
      </c>
      <c r="T2612">
        <v>3.5</v>
      </c>
      <c r="U2612" t="s">
        <v>67</v>
      </c>
      <c r="V2612" s="4" t="s">
        <v>13598</v>
      </c>
      <c r="W2612" s="3" t="s">
        <v>13599</v>
      </c>
      <c r="X2612" s="2">
        <v>45674.84165509259</v>
      </c>
      <c r="Y2612" t="s">
        <v>40</v>
      </c>
      <c r="Z2612" t="s">
        <v>70</v>
      </c>
      <c r="AA2612" t="s">
        <v>13603</v>
      </c>
      <c r="AC2612">
        <v>1</v>
      </c>
      <c r="AD2612" t="s">
        <v>800</v>
      </c>
      <c r="AE2612" t="s">
        <v>43</v>
      </c>
    </row>
    <row r="2613" spans="1:31" x14ac:dyDescent="0.3">
      <c r="A2613" s="2">
        <v>45674.899699074071</v>
      </c>
      <c r="B2613" t="s">
        <v>13595</v>
      </c>
      <c r="C2613" t="s">
        <v>13604</v>
      </c>
      <c r="D2613" t="s">
        <v>13605</v>
      </c>
      <c r="F2613" t="s">
        <v>13605</v>
      </c>
      <c r="G2613" t="s">
        <v>34</v>
      </c>
      <c r="H2613">
        <v>0</v>
      </c>
      <c r="I2613">
        <v>1.75</v>
      </c>
      <c r="J2613" t="s">
        <v>35</v>
      </c>
      <c r="K2613" t="s">
        <v>101</v>
      </c>
      <c r="L2613" t="s">
        <v>102</v>
      </c>
      <c r="M2613" t="s">
        <v>36</v>
      </c>
      <c r="N2613">
        <v>19489</v>
      </c>
      <c r="Q2613" t="s">
        <v>2119</v>
      </c>
      <c r="R2613" t="s">
        <v>66</v>
      </c>
      <c r="S2613" s="2">
        <v>45675.052604166667</v>
      </c>
      <c r="T2613">
        <v>3.5</v>
      </c>
      <c r="U2613" t="s">
        <v>67</v>
      </c>
      <c r="V2613" s="4" t="s">
        <v>13598</v>
      </c>
      <c r="W2613" s="3" t="s">
        <v>13599</v>
      </c>
      <c r="X2613" s="2">
        <v>45674.911782407406</v>
      </c>
      <c r="Y2613" t="s">
        <v>40</v>
      </c>
      <c r="Z2613" t="s">
        <v>70</v>
      </c>
      <c r="AA2613" t="s">
        <v>13606</v>
      </c>
      <c r="AC2613">
        <v>1</v>
      </c>
      <c r="AD2613" t="s">
        <v>800</v>
      </c>
      <c r="AE2613" t="s">
        <v>43</v>
      </c>
    </row>
    <row r="2614" spans="1:31" x14ac:dyDescent="0.3">
      <c r="A2614" s="2">
        <v>45674.913437499999</v>
      </c>
      <c r="B2614" t="s">
        <v>13595</v>
      </c>
      <c r="C2614" t="s">
        <v>13607</v>
      </c>
      <c r="D2614" t="s">
        <v>13608</v>
      </c>
      <c r="F2614" t="s">
        <v>13608</v>
      </c>
      <c r="G2614" t="s">
        <v>34</v>
      </c>
      <c r="H2614">
        <v>1.75</v>
      </c>
      <c r="I2614">
        <v>1.75</v>
      </c>
      <c r="J2614" t="s">
        <v>35</v>
      </c>
      <c r="M2614" t="s">
        <v>36</v>
      </c>
      <c r="N2614">
        <v>19482</v>
      </c>
      <c r="Q2614" t="s">
        <v>2119</v>
      </c>
      <c r="R2614" t="s">
        <v>66</v>
      </c>
      <c r="S2614" s="2">
        <v>45675.052604166667</v>
      </c>
      <c r="T2614">
        <v>3.5</v>
      </c>
      <c r="U2614" t="s">
        <v>67</v>
      </c>
      <c r="V2614" s="4" t="s">
        <v>13598</v>
      </c>
      <c r="W2614" s="3" t="s">
        <v>13599</v>
      </c>
      <c r="X2614" s="2">
        <v>45674.918136574073</v>
      </c>
      <c r="Y2614" t="s">
        <v>40</v>
      </c>
      <c r="Z2614" t="s">
        <v>70</v>
      </c>
      <c r="AA2614" t="s">
        <v>13609</v>
      </c>
      <c r="AC2614">
        <v>1</v>
      </c>
      <c r="AD2614" t="s">
        <v>439</v>
      </c>
      <c r="AE2614" t="s">
        <v>43</v>
      </c>
    </row>
    <row r="2615" spans="1:31" x14ac:dyDescent="0.3">
      <c r="A2615" s="2">
        <v>45675.356145833335</v>
      </c>
      <c r="B2615" t="s">
        <v>13610</v>
      </c>
      <c r="C2615" t="s">
        <v>13611</v>
      </c>
      <c r="D2615" t="s">
        <v>13612</v>
      </c>
      <c r="F2615" t="s">
        <v>13612</v>
      </c>
      <c r="G2615" t="s">
        <v>34</v>
      </c>
      <c r="H2615">
        <v>1.75</v>
      </c>
      <c r="I2615">
        <v>1.75</v>
      </c>
      <c r="J2615" t="s">
        <v>35</v>
      </c>
      <c r="M2615" t="s">
        <v>36</v>
      </c>
      <c r="N2615">
        <v>19486</v>
      </c>
      <c r="Q2615" t="s">
        <v>5248</v>
      </c>
      <c r="R2615" t="s">
        <v>66</v>
      </c>
      <c r="S2615" s="2">
        <v>45676.044699074075</v>
      </c>
      <c r="T2615">
        <v>1.75</v>
      </c>
      <c r="U2615" t="s">
        <v>67</v>
      </c>
      <c r="V2615" t="s">
        <v>13613</v>
      </c>
      <c r="W2615" s="3" t="s">
        <v>13614</v>
      </c>
      <c r="X2615" s="2">
        <v>45675.363009259258</v>
      </c>
      <c r="Y2615" t="s">
        <v>40</v>
      </c>
      <c r="Z2615" t="s">
        <v>70</v>
      </c>
      <c r="AA2615" t="s">
        <v>13615</v>
      </c>
      <c r="AC2615">
        <v>1</v>
      </c>
      <c r="AD2615" t="s">
        <v>776</v>
      </c>
      <c r="AE2615" t="s">
        <v>43</v>
      </c>
    </row>
    <row r="2616" spans="1:31" x14ac:dyDescent="0.3">
      <c r="A2616" s="2">
        <v>45675.435624999998</v>
      </c>
      <c r="B2616" t="s">
        <v>13616</v>
      </c>
      <c r="C2616" t="s">
        <v>13617</v>
      </c>
      <c r="D2616" t="s">
        <v>13618</v>
      </c>
      <c r="F2616" t="s">
        <v>13618</v>
      </c>
      <c r="G2616" t="s">
        <v>34</v>
      </c>
      <c r="H2616">
        <v>1.75</v>
      </c>
      <c r="I2616">
        <v>1.75</v>
      </c>
      <c r="J2616" t="s">
        <v>35</v>
      </c>
      <c r="M2616" t="s">
        <v>36</v>
      </c>
      <c r="N2616">
        <v>19488</v>
      </c>
      <c r="Q2616" t="s">
        <v>8530</v>
      </c>
      <c r="R2616" t="s">
        <v>66</v>
      </c>
      <c r="S2616" s="2">
        <v>45676.044699074075</v>
      </c>
      <c r="T2616">
        <v>1.75</v>
      </c>
      <c r="U2616" t="s">
        <v>67</v>
      </c>
      <c r="V2616" t="s">
        <v>13619</v>
      </c>
      <c r="W2616" s="3" t="s">
        <v>13620</v>
      </c>
      <c r="X2616" s="2">
        <v>45675.446250000001</v>
      </c>
      <c r="Y2616" t="s">
        <v>40</v>
      </c>
      <c r="Z2616" t="s">
        <v>70</v>
      </c>
      <c r="AA2616" t="s">
        <v>13621</v>
      </c>
      <c r="AC2616">
        <v>1</v>
      </c>
      <c r="AD2616" t="s">
        <v>439</v>
      </c>
      <c r="AE2616" t="s">
        <v>43</v>
      </c>
    </row>
    <row r="2617" spans="1:31" x14ac:dyDescent="0.3">
      <c r="A2617" s="2">
        <v>45675.436435185184</v>
      </c>
      <c r="B2617" t="s">
        <v>13622</v>
      </c>
      <c r="C2617" t="s">
        <v>13623</v>
      </c>
      <c r="D2617" t="s">
        <v>13624</v>
      </c>
      <c r="F2617" t="s">
        <v>13624</v>
      </c>
      <c r="G2617" t="s">
        <v>34</v>
      </c>
      <c r="H2617">
        <v>1.75</v>
      </c>
      <c r="I2617">
        <v>1.75</v>
      </c>
      <c r="J2617" t="s">
        <v>35</v>
      </c>
      <c r="M2617" t="s">
        <v>36</v>
      </c>
      <c r="N2617">
        <v>19484</v>
      </c>
      <c r="Q2617" t="s">
        <v>8455</v>
      </c>
      <c r="R2617" t="s">
        <v>66</v>
      </c>
      <c r="S2617" s="2">
        <v>45676.044699074075</v>
      </c>
      <c r="T2617">
        <v>1.75</v>
      </c>
      <c r="U2617" t="s">
        <v>67</v>
      </c>
      <c r="V2617" t="s">
        <v>13625</v>
      </c>
      <c r="W2617" s="3" t="s">
        <v>13626</v>
      </c>
      <c r="X2617" s="2">
        <v>45675.446250000001</v>
      </c>
      <c r="Y2617" t="s">
        <v>40</v>
      </c>
      <c r="Z2617" t="s">
        <v>70</v>
      </c>
      <c r="AA2617" t="s">
        <v>13627</v>
      </c>
      <c r="AC2617">
        <v>1</v>
      </c>
      <c r="AD2617" t="s">
        <v>776</v>
      </c>
      <c r="AE2617" t="s">
        <v>43</v>
      </c>
    </row>
    <row r="2618" spans="1:31" x14ac:dyDescent="0.3">
      <c r="A2618" s="2">
        <v>45675.472384259258</v>
      </c>
      <c r="B2618" t="s">
        <v>13628</v>
      </c>
      <c r="C2618" t="s">
        <v>13629</v>
      </c>
      <c r="D2618" t="s">
        <v>13630</v>
      </c>
      <c r="F2618" t="s">
        <v>13630</v>
      </c>
      <c r="G2618" t="s">
        <v>34</v>
      </c>
      <c r="H2618">
        <v>1.75</v>
      </c>
      <c r="I2618">
        <v>1.75</v>
      </c>
      <c r="J2618" t="s">
        <v>35</v>
      </c>
      <c r="M2618" t="s">
        <v>36</v>
      </c>
      <c r="N2618">
        <v>76876</v>
      </c>
      <c r="Q2618" t="s">
        <v>5754</v>
      </c>
      <c r="R2618" t="s">
        <v>66</v>
      </c>
      <c r="S2618" s="2">
        <v>45683.070300925923</v>
      </c>
      <c r="T2618">
        <v>1.75</v>
      </c>
      <c r="U2618" t="s">
        <v>67</v>
      </c>
      <c r="V2618" t="s">
        <v>13631</v>
      </c>
      <c r="W2618" s="3" t="s">
        <v>13632</v>
      </c>
      <c r="X2618" s="2">
        <v>45675.48159722222</v>
      </c>
      <c r="Y2618" t="s">
        <v>40</v>
      </c>
      <c r="Z2618" t="s">
        <v>70</v>
      </c>
      <c r="AA2618" t="s">
        <v>13633</v>
      </c>
      <c r="AC2618">
        <v>1</v>
      </c>
      <c r="AD2618" t="s">
        <v>1213</v>
      </c>
      <c r="AE2618" t="s">
        <v>43</v>
      </c>
    </row>
    <row r="2619" spans="1:31" x14ac:dyDescent="0.3">
      <c r="A2619" s="2">
        <v>45675.48574074074</v>
      </c>
      <c r="B2619" t="s">
        <v>13634</v>
      </c>
      <c r="C2619" t="s">
        <v>13635</v>
      </c>
      <c r="D2619" t="s">
        <v>13636</v>
      </c>
      <c r="F2619" t="s">
        <v>13636</v>
      </c>
      <c r="G2619" t="s">
        <v>34</v>
      </c>
      <c r="H2619">
        <v>1.75</v>
      </c>
      <c r="I2619">
        <v>1.75</v>
      </c>
      <c r="J2619" t="s">
        <v>35</v>
      </c>
      <c r="M2619" t="s">
        <v>36</v>
      </c>
      <c r="N2619">
        <v>77162</v>
      </c>
      <c r="Q2619" t="s">
        <v>8260</v>
      </c>
      <c r="R2619" t="s">
        <v>39</v>
      </c>
      <c r="S2619" s="2">
        <v>45676.044699074075</v>
      </c>
      <c r="T2619">
        <v>1.75</v>
      </c>
      <c r="U2619" t="s">
        <v>67</v>
      </c>
      <c r="V2619" t="s">
        <v>13637</v>
      </c>
      <c r="W2619" s="3" t="s">
        <v>13638</v>
      </c>
      <c r="X2619" s="2">
        <v>45675.494988425926</v>
      </c>
      <c r="Y2619" t="s">
        <v>40</v>
      </c>
      <c r="Z2619" t="s">
        <v>41</v>
      </c>
      <c r="AA2619" t="s">
        <v>13639</v>
      </c>
      <c r="AC2619">
        <v>1</v>
      </c>
      <c r="AD2619" t="s">
        <v>466</v>
      </c>
      <c r="AE2619" t="s">
        <v>43</v>
      </c>
    </row>
    <row r="2620" spans="1:31" x14ac:dyDescent="0.3">
      <c r="A2620" s="2">
        <v>45675.510671296295</v>
      </c>
      <c r="B2620" t="s">
        <v>13640</v>
      </c>
      <c r="C2620" t="s">
        <v>13641</v>
      </c>
      <c r="D2620" t="s">
        <v>13642</v>
      </c>
      <c r="F2620" t="s">
        <v>13642</v>
      </c>
      <c r="G2620" t="s">
        <v>34</v>
      </c>
      <c r="H2620">
        <v>1.75</v>
      </c>
      <c r="I2620">
        <v>1.75</v>
      </c>
      <c r="J2620" t="s">
        <v>35</v>
      </c>
      <c r="M2620" t="s">
        <v>36</v>
      </c>
      <c r="N2620">
        <v>76876</v>
      </c>
      <c r="Q2620" t="s">
        <v>2585</v>
      </c>
      <c r="R2620" t="s">
        <v>66</v>
      </c>
      <c r="S2620" s="2">
        <v>45676.044699074075</v>
      </c>
      <c r="T2620">
        <v>3.5</v>
      </c>
      <c r="U2620" t="s">
        <v>67</v>
      </c>
      <c r="V2620" t="s">
        <v>13643</v>
      </c>
      <c r="W2620" s="3" t="s">
        <v>13644</v>
      </c>
      <c r="X2620" s="2">
        <v>45675.516134259262</v>
      </c>
      <c r="Y2620" t="s">
        <v>40</v>
      </c>
      <c r="Z2620" t="s">
        <v>70</v>
      </c>
      <c r="AA2620" t="s">
        <v>13645</v>
      </c>
      <c r="AC2620">
        <v>1</v>
      </c>
      <c r="AD2620" t="s">
        <v>1213</v>
      </c>
      <c r="AE2620" t="s">
        <v>43</v>
      </c>
    </row>
    <row r="2621" spans="1:31" x14ac:dyDescent="0.3">
      <c r="A2621" s="2">
        <v>45675.537280092591</v>
      </c>
      <c r="B2621" t="s">
        <v>13634</v>
      </c>
      <c r="C2621" s="4" t="s">
        <v>13646</v>
      </c>
      <c r="D2621" t="s">
        <v>13647</v>
      </c>
      <c r="F2621" t="s">
        <v>13647</v>
      </c>
      <c r="G2621" t="s">
        <v>34</v>
      </c>
      <c r="H2621">
        <v>0</v>
      </c>
      <c r="I2621">
        <v>1.75</v>
      </c>
      <c r="J2621" t="s">
        <v>35</v>
      </c>
      <c r="K2621" t="s">
        <v>101</v>
      </c>
      <c r="L2621" t="s">
        <v>102</v>
      </c>
      <c r="M2621" t="s">
        <v>36</v>
      </c>
      <c r="N2621">
        <v>77164</v>
      </c>
      <c r="Q2621" t="s">
        <v>8260</v>
      </c>
      <c r="R2621" t="s">
        <v>39</v>
      </c>
      <c r="S2621" s="2">
        <v>45676.044699074075</v>
      </c>
      <c r="T2621">
        <v>1.75</v>
      </c>
      <c r="U2621" t="s">
        <v>67</v>
      </c>
      <c r="V2621" t="s">
        <v>13637</v>
      </c>
      <c r="W2621" s="3" t="s">
        <v>13638</v>
      </c>
      <c r="X2621" s="2">
        <v>45675.543668981481</v>
      </c>
      <c r="Y2621" t="s">
        <v>40</v>
      </c>
      <c r="Z2621" t="s">
        <v>41</v>
      </c>
      <c r="AA2621" t="s">
        <v>13648</v>
      </c>
      <c r="AC2621">
        <v>1</v>
      </c>
      <c r="AD2621" t="s">
        <v>2552</v>
      </c>
      <c r="AE2621" t="s">
        <v>43</v>
      </c>
    </row>
    <row r="2622" spans="1:31" x14ac:dyDescent="0.3">
      <c r="A2622" s="2">
        <v>45675.53869212963</v>
      </c>
      <c r="B2622" t="s">
        <v>13649</v>
      </c>
      <c r="C2622" t="s">
        <v>13650</v>
      </c>
      <c r="D2622" s="4" t="s">
        <v>13651</v>
      </c>
      <c r="F2622" s="4" t="s">
        <v>13651</v>
      </c>
      <c r="G2622" t="s">
        <v>34</v>
      </c>
      <c r="H2622">
        <v>1.75</v>
      </c>
      <c r="I2622">
        <v>1.75</v>
      </c>
      <c r="J2622" t="s">
        <v>35</v>
      </c>
      <c r="M2622" t="s">
        <v>36</v>
      </c>
      <c r="N2622">
        <v>11126</v>
      </c>
      <c r="Q2622" t="s">
        <v>10974</v>
      </c>
      <c r="R2622" t="s">
        <v>66</v>
      </c>
      <c r="S2622" s="2">
        <v>45676.044699074075</v>
      </c>
      <c r="T2622">
        <v>1.75</v>
      </c>
      <c r="U2622" t="s">
        <v>67</v>
      </c>
      <c r="V2622" t="s">
        <v>13652</v>
      </c>
      <c r="W2622" s="3" t="s">
        <v>13653</v>
      </c>
      <c r="X2622" s="2">
        <v>45675.543668981481</v>
      </c>
      <c r="Y2622" t="s">
        <v>40</v>
      </c>
      <c r="Z2622" t="s">
        <v>70</v>
      </c>
      <c r="AA2622" t="s">
        <v>13654</v>
      </c>
      <c r="AC2622">
        <v>1</v>
      </c>
      <c r="AD2622" t="s">
        <v>1322</v>
      </c>
      <c r="AE2622" t="s">
        <v>43</v>
      </c>
    </row>
    <row r="2623" spans="1:31" x14ac:dyDescent="0.3">
      <c r="A2623" s="2">
        <v>45675.538888888892</v>
      </c>
      <c r="B2623" t="s">
        <v>13640</v>
      </c>
      <c r="C2623" t="s">
        <v>13655</v>
      </c>
      <c r="D2623" t="s">
        <v>13656</v>
      </c>
      <c r="F2623" t="s">
        <v>13656</v>
      </c>
      <c r="G2623" t="s">
        <v>34</v>
      </c>
      <c r="H2623">
        <v>0</v>
      </c>
      <c r="I2623">
        <v>1.75</v>
      </c>
      <c r="J2623" t="s">
        <v>35</v>
      </c>
      <c r="K2623" t="s">
        <v>101</v>
      </c>
      <c r="L2623" t="s">
        <v>102</v>
      </c>
      <c r="M2623" t="s">
        <v>36</v>
      </c>
      <c r="N2623">
        <v>19486</v>
      </c>
      <c r="Q2623" t="s">
        <v>2585</v>
      </c>
      <c r="R2623" t="s">
        <v>66</v>
      </c>
      <c r="S2623" s="2">
        <v>45676.044699074075</v>
      </c>
      <c r="T2623">
        <v>3.5</v>
      </c>
      <c r="U2623" t="s">
        <v>67</v>
      </c>
      <c r="V2623" t="s">
        <v>13643</v>
      </c>
      <c r="W2623" s="3" t="s">
        <v>13644</v>
      </c>
      <c r="X2623" s="2">
        <v>45675.543668981481</v>
      </c>
      <c r="Y2623" t="s">
        <v>40</v>
      </c>
      <c r="Z2623" t="s">
        <v>70</v>
      </c>
      <c r="AA2623" t="s">
        <v>13657</v>
      </c>
      <c r="AC2623">
        <v>1</v>
      </c>
      <c r="AD2623" t="s">
        <v>606</v>
      </c>
      <c r="AE2623" t="s">
        <v>43</v>
      </c>
    </row>
    <row r="2624" spans="1:31" x14ac:dyDescent="0.3">
      <c r="A2624" s="2">
        <v>45675.541296296295</v>
      </c>
      <c r="B2624" t="s">
        <v>13658</v>
      </c>
      <c r="C2624" t="s">
        <v>13659</v>
      </c>
      <c r="D2624" t="s">
        <v>13660</v>
      </c>
      <c r="F2624" t="s">
        <v>13660</v>
      </c>
      <c r="G2624" t="s">
        <v>34</v>
      </c>
      <c r="H2624">
        <v>1.75</v>
      </c>
      <c r="I2624">
        <v>1.75</v>
      </c>
      <c r="J2624" t="s">
        <v>35</v>
      </c>
      <c r="M2624" t="s">
        <v>36</v>
      </c>
      <c r="N2624">
        <v>19486</v>
      </c>
      <c r="Q2624" t="s">
        <v>10463</v>
      </c>
      <c r="R2624" t="s">
        <v>66</v>
      </c>
      <c r="S2624" s="2">
        <v>45676.044699074075</v>
      </c>
      <c r="T2624">
        <v>1.75</v>
      </c>
      <c r="U2624" t="s">
        <v>67</v>
      </c>
      <c r="V2624" t="s">
        <v>13661</v>
      </c>
      <c r="W2624" s="3" t="s">
        <v>13662</v>
      </c>
      <c r="X2624" s="2">
        <v>45675.550659722219</v>
      </c>
      <c r="Y2624" t="s">
        <v>40</v>
      </c>
      <c r="Z2624" t="s">
        <v>70</v>
      </c>
      <c r="AA2624" t="s">
        <v>13663</v>
      </c>
      <c r="AC2624">
        <v>1</v>
      </c>
      <c r="AD2624" t="s">
        <v>606</v>
      </c>
      <c r="AE2624" t="s">
        <v>43</v>
      </c>
    </row>
    <row r="2625" spans="1:31" x14ac:dyDescent="0.3">
      <c r="A2625" s="2">
        <v>45675.541747685187</v>
      </c>
      <c r="B2625" t="s">
        <v>13664</v>
      </c>
      <c r="C2625" t="s">
        <v>13665</v>
      </c>
      <c r="D2625" t="s">
        <v>13666</v>
      </c>
      <c r="F2625" t="s">
        <v>13666</v>
      </c>
      <c r="G2625" t="s">
        <v>34</v>
      </c>
      <c r="H2625">
        <v>1.75</v>
      </c>
      <c r="I2625">
        <v>1.75</v>
      </c>
      <c r="J2625" t="s">
        <v>35</v>
      </c>
      <c r="M2625" t="s">
        <v>36</v>
      </c>
      <c r="N2625" t="s">
        <v>37</v>
      </c>
      <c r="Q2625" t="s">
        <v>10327</v>
      </c>
      <c r="R2625" t="s">
        <v>39</v>
      </c>
      <c r="S2625" s="2">
        <v>45676.044699074075</v>
      </c>
      <c r="T2625">
        <v>1.75</v>
      </c>
      <c r="U2625" t="s">
        <v>67</v>
      </c>
      <c r="V2625" t="s">
        <v>13667</v>
      </c>
      <c r="W2625" s="3" t="s">
        <v>13668</v>
      </c>
      <c r="X2625" s="2">
        <v>45675.550659722219</v>
      </c>
      <c r="Y2625" t="s">
        <v>40</v>
      </c>
      <c r="Z2625" t="s">
        <v>41</v>
      </c>
      <c r="AA2625" t="s">
        <v>13669</v>
      </c>
      <c r="AC2625">
        <v>1</v>
      </c>
      <c r="AD2625" t="s">
        <v>941</v>
      </c>
      <c r="AE2625" t="s">
        <v>43</v>
      </c>
    </row>
    <row r="2626" spans="1:31" x14ac:dyDescent="0.3">
      <c r="A2626" s="2">
        <v>45675.601284722223</v>
      </c>
      <c r="B2626" t="s">
        <v>13670</v>
      </c>
      <c r="C2626" t="s">
        <v>13671</v>
      </c>
      <c r="D2626" t="s">
        <v>13672</v>
      </c>
      <c r="F2626" t="s">
        <v>13672</v>
      </c>
      <c r="G2626" t="s">
        <v>34</v>
      </c>
      <c r="H2626">
        <v>1.75</v>
      </c>
      <c r="I2626">
        <v>1.75</v>
      </c>
      <c r="J2626" t="s">
        <v>35</v>
      </c>
      <c r="M2626" t="s">
        <v>36</v>
      </c>
      <c r="N2626">
        <v>19488</v>
      </c>
      <c r="Q2626" t="s">
        <v>13673</v>
      </c>
      <c r="R2626" t="s">
        <v>39</v>
      </c>
      <c r="S2626" s="2">
        <v>45676.044699074075</v>
      </c>
      <c r="T2626">
        <v>1.75</v>
      </c>
      <c r="U2626" t="s">
        <v>67</v>
      </c>
      <c r="V2626" t="s">
        <v>13674</v>
      </c>
      <c r="W2626" s="3" t="s">
        <v>13675</v>
      </c>
      <c r="X2626" s="2">
        <v>45675.606458333335</v>
      </c>
      <c r="Y2626" t="s">
        <v>40</v>
      </c>
      <c r="Z2626" t="s">
        <v>41</v>
      </c>
      <c r="AA2626" t="s">
        <v>13676</v>
      </c>
      <c r="AC2626">
        <v>1</v>
      </c>
      <c r="AD2626" t="s">
        <v>439</v>
      </c>
      <c r="AE2626" t="s">
        <v>43</v>
      </c>
    </row>
    <row r="2627" spans="1:31" x14ac:dyDescent="0.3">
      <c r="A2627" s="2">
        <v>45675.611539351848</v>
      </c>
      <c r="B2627" t="s">
        <v>13677</v>
      </c>
      <c r="C2627" t="s">
        <v>13678</v>
      </c>
      <c r="D2627" t="s">
        <v>13679</v>
      </c>
      <c r="F2627" t="s">
        <v>13679</v>
      </c>
      <c r="G2627" t="s">
        <v>34</v>
      </c>
      <c r="H2627">
        <v>1.75</v>
      </c>
      <c r="I2627">
        <v>1.75</v>
      </c>
      <c r="J2627" t="s">
        <v>35</v>
      </c>
      <c r="M2627" t="s">
        <v>36</v>
      </c>
      <c r="N2627">
        <v>19484</v>
      </c>
      <c r="Q2627" t="s">
        <v>12953</v>
      </c>
      <c r="R2627" t="s">
        <v>66</v>
      </c>
      <c r="S2627" s="2">
        <v>45683.070300925923</v>
      </c>
      <c r="T2627">
        <v>1.75</v>
      </c>
      <c r="U2627" t="s">
        <v>67</v>
      </c>
      <c r="V2627" t="s">
        <v>13680</v>
      </c>
      <c r="W2627" s="3" t="s">
        <v>13681</v>
      </c>
      <c r="X2627" s="2">
        <v>45675.620613425926</v>
      </c>
      <c r="Y2627" t="s">
        <v>40</v>
      </c>
      <c r="Z2627" t="s">
        <v>70</v>
      </c>
      <c r="AA2627" s="4" t="s">
        <v>13682</v>
      </c>
      <c r="AC2627">
        <v>1</v>
      </c>
      <c r="AD2627" t="s">
        <v>776</v>
      </c>
      <c r="AE2627" t="s">
        <v>43</v>
      </c>
    </row>
    <row r="2628" spans="1:31" x14ac:dyDescent="0.3">
      <c r="A2628" s="2">
        <v>45675.624618055554</v>
      </c>
      <c r="B2628" t="s">
        <v>13683</v>
      </c>
      <c r="C2628" t="s">
        <v>13684</v>
      </c>
      <c r="D2628" t="s">
        <v>13685</v>
      </c>
      <c r="F2628" t="s">
        <v>13685</v>
      </c>
      <c r="G2628" t="s">
        <v>34</v>
      </c>
      <c r="H2628">
        <v>1.75</v>
      </c>
      <c r="I2628">
        <v>1.75</v>
      </c>
      <c r="J2628" t="s">
        <v>35</v>
      </c>
      <c r="M2628" t="s">
        <v>36</v>
      </c>
      <c r="N2628">
        <v>11126</v>
      </c>
      <c r="Q2628" t="s">
        <v>11981</v>
      </c>
      <c r="R2628" t="s">
        <v>66</v>
      </c>
      <c r="S2628" s="2">
        <v>45676.044699074075</v>
      </c>
      <c r="T2628">
        <v>1.75</v>
      </c>
      <c r="U2628" t="s">
        <v>67</v>
      </c>
      <c r="V2628" t="s">
        <v>13686</v>
      </c>
      <c r="W2628" s="3" t="s">
        <v>13687</v>
      </c>
      <c r="X2628" s="2">
        <v>45675.634085648147</v>
      </c>
      <c r="Y2628" t="s">
        <v>40</v>
      </c>
      <c r="Z2628" t="s">
        <v>70</v>
      </c>
      <c r="AA2628" t="s">
        <v>13688</v>
      </c>
      <c r="AC2628">
        <v>1</v>
      </c>
      <c r="AD2628" t="s">
        <v>1322</v>
      </c>
      <c r="AE2628" t="s">
        <v>43</v>
      </c>
    </row>
    <row r="2629" spans="1:31" x14ac:dyDescent="0.3">
      <c r="A2629" s="2">
        <v>45675.674143518518</v>
      </c>
      <c r="B2629" t="s">
        <v>13689</v>
      </c>
      <c r="C2629" t="s">
        <v>13690</v>
      </c>
      <c r="D2629" t="s">
        <v>13691</v>
      </c>
      <c r="F2629" t="s">
        <v>13691</v>
      </c>
      <c r="G2629" t="s">
        <v>34</v>
      </c>
      <c r="H2629">
        <v>1.75</v>
      </c>
      <c r="I2629">
        <v>1.75</v>
      </c>
      <c r="J2629" t="s">
        <v>35</v>
      </c>
      <c r="M2629" t="s">
        <v>36</v>
      </c>
      <c r="N2629">
        <v>19483</v>
      </c>
      <c r="Q2629" t="s">
        <v>11222</v>
      </c>
      <c r="R2629" t="s">
        <v>66</v>
      </c>
      <c r="S2629" s="2">
        <v>45676.044699074075</v>
      </c>
      <c r="T2629">
        <v>1.75</v>
      </c>
      <c r="U2629" t="s">
        <v>67</v>
      </c>
      <c r="V2629" t="s">
        <v>13692</v>
      </c>
      <c r="W2629" s="3" t="s">
        <v>13693</v>
      </c>
      <c r="X2629" s="2">
        <v>45675.682812500003</v>
      </c>
      <c r="Y2629" t="s">
        <v>40</v>
      </c>
      <c r="Z2629" t="s">
        <v>70</v>
      </c>
      <c r="AA2629" s="4" t="s">
        <v>13694</v>
      </c>
      <c r="AC2629">
        <v>1</v>
      </c>
      <c r="AD2629" t="s">
        <v>776</v>
      </c>
      <c r="AE2629" t="s">
        <v>43</v>
      </c>
    </row>
    <row r="2630" spans="1:31" x14ac:dyDescent="0.3">
      <c r="A2630" s="2">
        <v>45675.804016203707</v>
      </c>
      <c r="B2630" t="s">
        <v>13695</v>
      </c>
      <c r="C2630" t="s">
        <v>13696</v>
      </c>
      <c r="D2630" t="s">
        <v>13697</v>
      </c>
      <c r="F2630" t="s">
        <v>13697</v>
      </c>
      <c r="G2630" t="s">
        <v>34</v>
      </c>
      <c r="H2630">
        <v>1.75</v>
      </c>
      <c r="I2630">
        <v>1.75</v>
      </c>
      <c r="J2630" t="s">
        <v>35</v>
      </c>
      <c r="M2630" t="s">
        <v>36</v>
      </c>
      <c r="N2630">
        <v>76876</v>
      </c>
      <c r="Q2630" t="s">
        <v>10895</v>
      </c>
      <c r="R2630" t="s">
        <v>66</v>
      </c>
      <c r="S2630" s="2">
        <v>45676.051851851851</v>
      </c>
      <c r="T2630">
        <v>1.75</v>
      </c>
      <c r="U2630" t="s">
        <v>67</v>
      </c>
      <c r="V2630" t="s">
        <v>13698</v>
      </c>
      <c r="W2630" s="3" t="s">
        <v>13699</v>
      </c>
      <c r="X2630" s="2">
        <v>45675.808472222219</v>
      </c>
      <c r="Y2630" t="s">
        <v>40</v>
      </c>
      <c r="Z2630" t="s">
        <v>70</v>
      </c>
      <c r="AA2630" t="s">
        <v>13700</v>
      </c>
      <c r="AC2630">
        <v>1</v>
      </c>
      <c r="AD2630" t="s">
        <v>1213</v>
      </c>
      <c r="AE2630" t="s">
        <v>43</v>
      </c>
    </row>
    <row r="2631" spans="1:31" x14ac:dyDescent="0.3">
      <c r="A2631" s="2">
        <v>45675.816076388888</v>
      </c>
      <c r="B2631" t="s">
        <v>13701</v>
      </c>
      <c r="C2631" t="s">
        <v>13702</v>
      </c>
      <c r="D2631" t="s">
        <v>13703</v>
      </c>
      <c r="F2631" t="s">
        <v>13703</v>
      </c>
      <c r="G2631" t="s">
        <v>34</v>
      </c>
      <c r="H2631">
        <v>1.75</v>
      </c>
      <c r="I2631">
        <v>1.75</v>
      </c>
      <c r="J2631" t="s">
        <v>35</v>
      </c>
      <c r="M2631" t="s">
        <v>36</v>
      </c>
      <c r="N2631">
        <v>19488</v>
      </c>
      <c r="Q2631" t="s">
        <v>4133</v>
      </c>
      <c r="R2631" t="s">
        <v>66</v>
      </c>
      <c r="S2631" s="2">
        <v>45676.051851851851</v>
      </c>
      <c r="T2631">
        <v>1.75</v>
      </c>
      <c r="U2631" t="s">
        <v>67</v>
      </c>
      <c r="V2631" t="s">
        <v>13704</v>
      </c>
      <c r="W2631" s="3" t="s">
        <v>13705</v>
      </c>
      <c r="X2631" s="2">
        <v>45675.822592592594</v>
      </c>
      <c r="Y2631" t="s">
        <v>40</v>
      </c>
      <c r="Z2631" t="s">
        <v>70</v>
      </c>
      <c r="AA2631" t="s">
        <v>13706</v>
      </c>
      <c r="AC2631">
        <v>1</v>
      </c>
      <c r="AD2631" t="s">
        <v>606</v>
      </c>
      <c r="AE2631" t="s">
        <v>43</v>
      </c>
    </row>
    <row r="2632" spans="1:31" x14ac:dyDescent="0.3">
      <c r="A2632" s="2">
        <v>45675.896168981482</v>
      </c>
      <c r="B2632" t="s">
        <v>13640</v>
      </c>
      <c r="C2632" t="s">
        <v>13707</v>
      </c>
      <c r="D2632" t="s">
        <v>13708</v>
      </c>
      <c r="F2632" t="s">
        <v>13708</v>
      </c>
      <c r="G2632" t="s">
        <v>34</v>
      </c>
      <c r="H2632">
        <v>1.75</v>
      </c>
      <c r="I2632">
        <v>1.75</v>
      </c>
      <c r="J2632" t="s">
        <v>35</v>
      </c>
      <c r="M2632" t="s">
        <v>36</v>
      </c>
      <c r="N2632">
        <v>19488</v>
      </c>
      <c r="Q2632" t="s">
        <v>2585</v>
      </c>
      <c r="R2632" t="s">
        <v>66</v>
      </c>
      <c r="S2632" s="2">
        <v>45676.044699074075</v>
      </c>
      <c r="T2632">
        <v>3.5</v>
      </c>
      <c r="U2632" t="s">
        <v>67</v>
      </c>
      <c r="V2632" t="s">
        <v>13643</v>
      </c>
      <c r="W2632" s="3" t="s">
        <v>13644</v>
      </c>
      <c r="X2632" s="2">
        <v>45675.905601851853</v>
      </c>
      <c r="Y2632" t="s">
        <v>40</v>
      </c>
      <c r="Z2632" t="s">
        <v>70</v>
      </c>
      <c r="AA2632" t="s">
        <v>13709</v>
      </c>
      <c r="AC2632">
        <v>1</v>
      </c>
      <c r="AD2632" t="s">
        <v>606</v>
      </c>
      <c r="AE2632" t="s">
        <v>43</v>
      </c>
    </row>
    <row r="2633" spans="1:31" x14ac:dyDescent="0.3">
      <c r="A2633" s="2">
        <v>45675.927488425928</v>
      </c>
      <c r="B2633" t="s">
        <v>13710</v>
      </c>
      <c r="C2633" t="s">
        <v>13711</v>
      </c>
      <c r="D2633" t="s">
        <v>13712</v>
      </c>
      <c r="F2633" t="s">
        <v>13712</v>
      </c>
      <c r="G2633" t="s">
        <v>34</v>
      </c>
      <c r="H2633">
        <v>1.75</v>
      </c>
      <c r="I2633">
        <v>1.75</v>
      </c>
      <c r="J2633" t="s">
        <v>35</v>
      </c>
      <c r="M2633" t="s">
        <v>36</v>
      </c>
      <c r="N2633">
        <v>19489</v>
      </c>
      <c r="Q2633" t="s">
        <v>13713</v>
      </c>
      <c r="R2633" t="s">
        <v>66</v>
      </c>
      <c r="S2633" s="2">
        <v>45676.051851851851</v>
      </c>
      <c r="T2633">
        <v>1.75</v>
      </c>
      <c r="U2633" t="s">
        <v>67</v>
      </c>
      <c r="V2633" t="s">
        <v>13714</v>
      </c>
      <c r="W2633" s="3" t="s">
        <v>13715</v>
      </c>
      <c r="X2633" s="2">
        <v>45675.933368055557</v>
      </c>
      <c r="Y2633" t="s">
        <v>40</v>
      </c>
      <c r="Z2633" t="s">
        <v>70</v>
      </c>
      <c r="AA2633" t="s">
        <v>13716</v>
      </c>
      <c r="AC2633">
        <v>1</v>
      </c>
      <c r="AD2633" t="s">
        <v>776</v>
      </c>
      <c r="AE2633" t="s">
        <v>43</v>
      </c>
    </row>
    <row r="2634" spans="1:31" x14ac:dyDescent="0.3">
      <c r="A2634" s="2">
        <v>45675.937013888892</v>
      </c>
      <c r="B2634" t="s">
        <v>13717</v>
      </c>
      <c r="C2634" t="s">
        <v>13718</v>
      </c>
      <c r="D2634" t="s">
        <v>13719</v>
      </c>
      <c r="F2634" t="s">
        <v>13719</v>
      </c>
      <c r="G2634" t="s">
        <v>34</v>
      </c>
      <c r="H2634">
        <v>1.75</v>
      </c>
      <c r="I2634">
        <v>1.75</v>
      </c>
      <c r="J2634" t="s">
        <v>35</v>
      </c>
      <c r="M2634" t="s">
        <v>36</v>
      </c>
      <c r="N2634">
        <v>19489</v>
      </c>
      <c r="Q2634" t="s">
        <v>13720</v>
      </c>
      <c r="R2634" t="s">
        <v>66</v>
      </c>
      <c r="X2634" s="2">
        <v>45675.947511574072</v>
      </c>
      <c r="Y2634" t="s">
        <v>40</v>
      </c>
      <c r="Z2634" t="s">
        <v>173</v>
      </c>
      <c r="AA2634" t="s">
        <v>13721</v>
      </c>
      <c r="AC2634">
        <v>1</v>
      </c>
      <c r="AD2634" t="s">
        <v>776</v>
      </c>
      <c r="AE2634" t="s">
        <v>43</v>
      </c>
    </row>
    <row r="2635" spans="1:31" x14ac:dyDescent="0.3">
      <c r="A2635" s="2">
        <v>45676.373576388891</v>
      </c>
      <c r="B2635" t="s">
        <v>13722</v>
      </c>
      <c r="C2635" t="s">
        <v>13723</v>
      </c>
      <c r="D2635" t="s">
        <v>13724</v>
      </c>
      <c r="F2635" t="s">
        <v>13724</v>
      </c>
      <c r="G2635" t="s">
        <v>34</v>
      </c>
      <c r="H2635">
        <v>1.75</v>
      </c>
      <c r="I2635">
        <v>1.75</v>
      </c>
      <c r="J2635" t="s">
        <v>35</v>
      </c>
      <c r="M2635" t="s">
        <v>36</v>
      </c>
      <c r="N2635">
        <v>19486</v>
      </c>
      <c r="Q2635" t="s">
        <v>4133</v>
      </c>
      <c r="R2635" t="s">
        <v>66</v>
      </c>
      <c r="S2635" s="2">
        <v>45677.044039351851</v>
      </c>
      <c r="T2635">
        <v>1.75</v>
      </c>
      <c r="U2635" t="s">
        <v>67</v>
      </c>
      <c r="V2635" t="s">
        <v>13725</v>
      </c>
      <c r="W2635" s="3" t="s">
        <v>13726</v>
      </c>
      <c r="X2635" s="2">
        <v>45676.378240740742</v>
      </c>
      <c r="Y2635" t="s">
        <v>40</v>
      </c>
      <c r="Z2635" t="s">
        <v>70</v>
      </c>
      <c r="AA2635" t="s">
        <v>13727</v>
      </c>
      <c r="AC2635">
        <v>1</v>
      </c>
      <c r="AD2635" t="s">
        <v>800</v>
      </c>
      <c r="AE2635" t="s">
        <v>43</v>
      </c>
    </row>
    <row r="2636" spans="1:31" x14ac:dyDescent="0.3">
      <c r="A2636" s="2">
        <v>45676.373738425929</v>
      </c>
      <c r="B2636" t="s">
        <v>13728</v>
      </c>
      <c r="C2636" t="s">
        <v>13729</v>
      </c>
      <c r="D2636" t="s">
        <v>13730</v>
      </c>
      <c r="F2636" t="s">
        <v>13730</v>
      </c>
      <c r="G2636" t="s">
        <v>34</v>
      </c>
      <c r="H2636">
        <v>1.75</v>
      </c>
      <c r="I2636">
        <v>1.75</v>
      </c>
      <c r="J2636" t="s">
        <v>35</v>
      </c>
      <c r="M2636" t="s">
        <v>36</v>
      </c>
      <c r="N2636">
        <v>19486</v>
      </c>
      <c r="Q2636" t="s">
        <v>7413</v>
      </c>
      <c r="R2636" t="s">
        <v>39</v>
      </c>
      <c r="S2636" s="2">
        <v>45677.044039351851</v>
      </c>
      <c r="T2636">
        <v>1.75</v>
      </c>
      <c r="U2636" t="s">
        <v>67</v>
      </c>
      <c r="V2636" t="s">
        <v>13731</v>
      </c>
      <c r="W2636" s="3" t="s">
        <v>13732</v>
      </c>
      <c r="X2636" s="2">
        <v>45676.385347222225</v>
      </c>
      <c r="Y2636" t="s">
        <v>40</v>
      </c>
      <c r="Z2636" t="s">
        <v>41</v>
      </c>
      <c r="AA2636" t="s">
        <v>13733</v>
      </c>
      <c r="AC2636">
        <v>1</v>
      </c>
      <c r="AD2636" t="s">
        <v>800</v>
      </c>
      <c r="AE2636" t="s">
        <v>43</v>
      </c>
    </row>
    <row r="2637" spans="1:31" x14ac:dyDescent="0.3">
      <c r="A2637" s="2">
        <v>45676.414224537039</v>
      </c>
      <c r="B2637" t="s">
        <v>13734</v>
      </c>
      <c r="C2637" t="s">
        <v>13735</v>
      </c>
      <c r="D2637" t="s">
        <v>13736</v>
      </c>
      <c r="F2637" t="s">
        <v>13736</v>
      </c>
      <c r="G2637" t="s">
        <v>34</v>
      </c>
      <c r="H2637">
        <v>1.75</v>
      </c>
      <c r="I2637">
        <v>1.75</v>
      </c>
      <c r="J2637" t="s">
        <v>35</v>
      </c>
      <c r="M2637" t="s">
        <v>36</v>
      </c>
      <c r="N2637">
        <v>19486</v>
      </c>
      <c r="Q2637" t="s">
        <v>4188</v>
      </c>
      <c r="R2637" t="s">
        <v>66</v>
      </c>
      <c r="S2637" s="2">
        <v>45677.051932870374</v>
      </c>
      <c r="T2637">
        <v>1.75</v>
      </c>
      <c r="U2637" t="s">
        <v>67</v>
      </c>
      <c r="V2637" t="s">
        <v>13737</v>
      </c>
      <c r="W2637" s="3" t="s">
        <v>13738</v>
      </c>
      <c r="X2637" s="2">
        <v>45676.420023148145</v>
      </c>
      <c r="Y2637" t="s">
        <v>40</v>
      </c>
      <c r="Z2637" t="s">
        <v>70</v>
      </c>
      <c r="AA2637" t="s">
        <v>13739</v>
      </c>
      <c r="AC2637">
        <v>1</v>
      </c>
      <c r="AD2637" t="s">
        <v>1367</v>
      </c>
      <c r="AE2637" t="s">
        <v>43</v>
      </c>
    </row>
    <row r="2638" spans="1:31" x14ac:dyDescent="0.3">
      <c r="A2638" s="2">
        <v>45676.427789351852</v>
      </c>
      <c r="B2638" t="s">
        <v>13728</v>
      </c>
      <c r="C2638" t="s">
        <v>13740</v>
      </c>
      <c r="D2638" t="s">
        <v>13741</v>
      </c>
      <c r="F2638" t="s">
        <v>13741</v>
      </c>
      <c r="G2638" t="s">
        <v>34</v>
      </c>
      <c r="H2638">
        <v>0</v>
      </c>
      <c r="I2638">
        <v>1.75</v>
      </c>
      <c r="J2638" t="s">
        <v>35</v>
      </c>
      <c r="K2638" t="s">
        <v>101</v>
      </c>
      <c r="L2638" t="s">
        <v>102</v>
      </c>
      <c r="M2638" t="s">
        <v>36</v>
      </c>
      <c r="N2638">
        <v>19486</v>
      </c>
      <c r="Q2638" t="s">
        <v>7413</v>
      </c>
      <c r="R2638" t="s">
        <v>39</v>
      </c>
      <c r="S2638" s="2">
        <v>45677.044039351851</v>
      </c>
      <c r="T2638">
        <v>1.75</v>
      </c>
      <c r="U2638" t="s">
        <v>67</v>
      </c>
      <c r="V2638" t="s">
        <v>13731</v>
      </c>
      <c r="W2638" s="3" t="s">
        <v>13732</v>
      </c>
      <c r="X2638" s="2">
        <v>45676.43346064815</v>
      </c>
      <c r="Y2638" t="s">
        <v>40</v>
      </c>
      <c r="Z2638" t="s">
        <v>41</v>
      </c>
      <c r="AA2638" t="s">
        <v>13742</v>
      </c>
      <c r="AC2638">
        <v>1</v>
      </c>
      <c r="AD2638" t="s">
        <v>1367</v>
      </c>
      <c r="AE2638" t="s">
        <v>43</v>
      </c>
    </row>
    <row r="2639" spans="1:31" x14ac:dyDescent="0.3">
      <c r="A2639" s="2">
        <v>45676.429016203707</v>
      </c>
      <c r="B2639" t="s">
        <v>13743</v>
      </c>
      <c r="C2639" t="s">
        <v>13744</v>
      </c>
      <c r="D2639" t="s">
        <v>13745</v>
      </c>
      <c r="F2639" t="s">
        <v>13745</v>
      </c>
      <c r="G2639" t="s">
        <v>34</v>
      </c>
      <c r="H2639">
        <v>1.75</v>
      </c>
      <c r="I2639">
        <v>1.75</v>
      </c>
      <c r="J2639" t="s">
        <v>35</v>
      </c>
      <c r="M2639" t="s">
        <v>36</v>
      </c>
      <c r="N2639">
        <v>19488</v>
      </c>
      <c r="Q2639" t="s">
        <v>8530</v>
      </c>
      <c r="R2639" t="s">
        <v>66</v>
      </c>
      <c r="S2639" s="2">
        <v>45677.044039351851</v>
      </c>
      <c r="T2639">
        <v>1.75</v>
      </c>
      <c r="U2639" t="s">
        <v>67</v>
      </c>
      <c r="V2639" t="s">
        <v>13746</v>
      </c>
      <c r="W2639" s="3" t="s">
        <v>13747</v>
      </c>
      <c r="X2639" s="2">
        <v>45676.440474537034</v>
      </c>
      <c r="Y2639" t="s">
        <v>40</v>
      </c>
      <c r="Z2639" t="s">
        <v>70</v>
      </c>
      <c r="AA2639" t="s">
        <v>13748</v>
      </c>
      <c r="AC2639">
        <v>1</v>
      </c>
      <c r="AD2639" t="s">
        <v>439</v>
      </c>
      <c r="AE2639" t="s">
        <v>43</v>
      </c>
    </row>
    <row r="2640" spans="1:31" x14ac:dyDescent="0.3">
      <c r="A2640" s="2">
        <v>45676.581516203703</v>
      </c>
      <c r="B2640" t="s">
        <v>13749</v>
      </c>
      <c r="C2640" t="s">
        <v>13750</v>
      </c>
      <c r="D2640" t="s">
        <v>13751</v>
      </c>
      <c r="F2640" t="s">
        <v>13751</v>
      </c>
      <c r="G2640" t="s">
        <v>34</v>
      </c>
      <c r="H2640">
        <v>1.75</v>
      </c>
      <c r="I2640">
        <v>1.75</v>
      </c>
      <c r="J2640" t="s">
        <v>35</v>
      </c>
      <c r="M2640" t="s">
        <v>36</v>
      </c>
      <c r="N2640">
        <v>76876</v>
      </c>
      <c r="Q2640" t="s">
        <v>2186</v>
      </c>
      <c r="R2640" t="s">
        <v>39</v>
      </c>
      <c r="S2640" s="2">
        <v>45677.044039351851</v>
      </c>
      <c r="T2640">
        <v>1.75</v>
      </c>
      <c r="U2640" t="s">
        <v>67</v>
      </c>
      <c r="V2640" t="s">
        <v>13752</v>
      </c>
      <c r="W2640" s="3" t="s">
        <v>13753</v>
      </c>
      <c r="X2640" s="2">
        <v>45676.586747685185</v>
      </c>
      <c r="Y2640" t="s">
        <v>40</v>
      </c>
      <c r="Z2640" t="s">
        <v>41</v>
      </c>
      <c r="AA2640" t="s">
        <v>13754</v>
      </c>
      <c r="AC2640">
        <v>1</v>
      </c>
      <c r="AD2640" t="s">
        <v>1213</v>
      </c>
      <c r="AE2640" t="s">
        <v>43</v>
      </c>
    </row>
    <row r="2641" spans="1:31" x14ac:dyDescent="0.3">
      <c r="A2641" s="2">
        <v>45676.609733796293</v>
      </c>
      <c r="B2641" t="s">
        <v>13755</v>
      </c>
      <c r="C2641" t="s">
        <v>13756</v>
      </c>
      <c r="D2641" t="s">
        <v>13757</v>
      </c>
      <c r="F2641" t="s">
        <v>13757</v>
      </c>
      <c r="G2641" t="s">
        <v>34</v>
      </c>
      <c r="H2641">
        <v>1.75</v>
      </c>
      <c r="I2641">
        <v>1.75</v>
      </c>
      <c r="J2641" t="s">
        <v>35</v>
      </c>
      <c r="M2641" t="s">
        <v>36</v>
      </c>
      <c r="N2641">
        <v>76876</v>
      </c>
      <c r="Q2641" t="s">
        <v>3072</v>
      </c>
      <c r="R2641" t="s">
        <v>39</v>
      </c>
      <c r="S2641" s="2">
        <v>45677.044039351851</v>
      </c>
      <c r="T2641">
        <v>1.75</v>
      </c>
      <c r="U2641" t="s">
        <v>67</v>
      </c>
      <c r="V2641" t="s">
        <v>13758</v>
      </c>
      <c r="W2641" s="3" t="s">
        <v>13759</v>
      </c>
      <c r="X2641" s="2">
        <v>45676.614317129628</v>
      </c>
      <c r="Y2641" t="s">
        <v>40</v>
      </c>
      <c r="Z2641" t="s">
        <v>41</v>
      </c>
      <c r="AA2641" t="s">
        <v>13760</v>
      </c>
      <c r="AC2641">
        <v>1</v>
      </c>
      <c r="AD2641" t="s">
        <v>1213</v>
      </c>
      <c r="AE2641" t="s">
        <v>43</v>
      </c>
    </row>
    <row r="2642" spans="1:31" x14ac:dyDescent="0.3">
      <c r="A2642" s="2">
        <v>45676.623923611114</v>
      </c>
      <c r="B2642" t="s">
        <v>13755</v>
      </c>
      <c r="C2642" t="s">
        <v>13761</v>
      </c>
      <c r="D2642" t="s">
        <v>13762</v>
      </c>
      <c r="F2642" t="s">
        <v>13762</v>
      </c>
      <c r="G2642" t="s">
        <v>34</v>
      </c>
      <c r="H2642">
        <v>0</v>
      </c>
      <c r="I2642">
        <v>1.75</v>
      </c>
      <c r="J2642" t="s">
        <v>35</v>
      </c>
      <c r="K2642" t="s">
        <v>101</v>
      </c>
      <c r="L2642" t="s">
        <v>102</v>
      </c>
      <c r="M2642" t="s">
        <v>36</v>
      </c>
      <c r="N2642">
        <v>19486</v>
      </c>
      <c r="Q2642" t="s">
        <v>3072</v>
      </c>
      <c r="R2642" t="s">
        <v>39</v>
      </c>
      <c r="S2642" s="2">
        <v>45677.044039351851</v>
      </c>
      <c r="T2642">
        <v>1.75</v>
      </c>
      <c r="U2642" t="s">
        <v>67</v>
      </c>
      <c r="V2642" t="s">
        <v>13758</v>
      </c>
      <c r="W2642" s="3" t="s">
        <v>13759</v>
      </c>
      <c r="X2642" s="2">
        <v>45676.635497685187</v>
      </c>
      <c r="Y2642" t="s">
        <v>40</v>
      </c>
      <c r="Z2642" t="s">
        <v>41</v>
      </c>
      <c r="AA2642" t="s">
        <v>13763</v>
      </c>
      <c r="AC2642">
        <v>1</v>
      </c>
      <c r="AD2642" t="s">
        <v>800</v>
      </c>
      <c r="AE2642" t="s">
        <v>43</v>
      </c>
    </row>
    <row r="2643" spans="1:31" x14ac:dyDescent="0.3">
      <c r="A2643" s="2">
        <v>45676.682314814818</v>
      </c>
      <c r="B2643" t="s">
        <v>13764</v>
      </c>
      <c r="C2643" t="s">
        <v>13765</v>
      </c>
      <c r="D2643" t="s">
        <v>13766</v>
      </c>
      <c r="F2643" t="s">
        <v>13766</v>
      </c>
      <c r="G2643" t="s">
        <v>34</v>
      </c>
      <c r="H2643">
        <v>1.75</v>
      </c>
      <c r="I2643">
        <v>1.75</v>
      </c>
      <c r="J2643" t="s">
        <v>35</v>
      </c>
      <c r="M2643" t="s">
        <v>36</v>
      </c>
      <c r="N2643">
        <v>19488</v>
      </c>
      <c r="Q2643" t="s">
        <v>13217</v>
      </c>
      <c r="R2643" t="s">
        <v>66</v>
      </c>
      <c r="S2643" s="2">
        <v>45677.044039351851</v>
      </c>
      <c r="T2643">
        <v>1.75</v>
      </c>
      <c r="U2643" t="s">
        <v>67</v>
      </c>
      <c r="V2643" t="s">
        <v>13767</v>
      </c>
      <c r="W2643" s="3" t="s">
        <v>13768</v>
      </c>
      <c r="X2643" s="2">
        <v>45676.690648148149</v>
      </c>
      <c r="Y2643" t="s">
        <v>40</v>
      </c>
      <c r="Z2643" t="s">
        <v>70</v>
      </c>
      <c r="AA2643" t="s">
        <v>13769</v>
      </c>
      <c r="AC2643">
        <v>1</v>
      </c>
      <c r="AD2643" t="s">
        <v>439</v>
      </c>
      <c r="AE2643" t="s">
        <v>43</v>
      </c>
    </row>
    <row r="2644" spans="1:31" x14ac:dyDescent="0.3">
      <c r="A2644" s="2">
        <v>45676.706307870372</v>
      </c>
      <c r="B2644" t="s">
        <v>13764</v>
      </c>
      <c r="C2644" t="s">
        <v>13770</v>
      </c>
      <c r="D2644" t="s">
        <v>13771</v>
      </c>
      <c r="F2644" t="s">
        <v>13771</v>
      </c>
      <c r="G2644" t="s">
        <v>34</v>
      </c>
      <c r="H2644">
        <v>0</v>
      </c>
      <c r="I2644">
        <v>1.75</v>
      </c>
      <c r="J2644" t="s">
        <v>35</v>
      </c>
      <c r="K2644" t="s">
        <v>101</v>
      </c>
      <c r="L2644" t="s">
        <v>102</v>
      </c>
      <c r="M2644" t="s">
        <v>36</v>
      </c>
      <c r="N2644">
        <v>19486</v>
      </c>
      <c r="Q2644" t="s">
        <v>13217</v>
      </c>
      <c r="R2644" t="s">
        <v>66</v>
      </c>
      <c r="S2644" s="2">
        <v>45677.044039351851</v>
      </c>
      <c r="T2644">
        <v>1.75</v>
      </c>
      <c r="U2644" t="s">
        <v>67</v>
      </c>
      <c r="V2644" t="s">
        <v>13767</v>
      </c>
      <c r="W2644" s="3" t="s">
        <v>13768</v>
      </c>
      <c r="X2644" s="2">
        <v>45676.711782407408</v>
      </c>
      <c r="Y2644" t="s">
        <v>40</v>
      </c>
      <c r="Z2644" t="s">
        <v>70</v>
      </c>
      <c r="AA2644" t="s">
        <v>13772</v>
      </c>
      <c r="AC2644">
        <v>1</v>
      </c>
      <c r="AD2644" t="s">
        <v>800</v>
      </c>
      <c r="AE2644" t="s">
        <v>43</v>
      </c>
    </row>
    <row r="2645" spans="1:31" x14ac:dyDescent="0.3">
      <c r="A2645" s="2">
        <v>45676.709849537037</v>
      </c>
      <c r="B2645" t="s">
        <v>13773</v>
      </c>
      <c r="C2645" t="s">
        <v>13774</v>
      </c>
      <c r="D2645" t="s">
        <v>13775</v>
      </c>
      <c r="F2645" t="s">
        <v>13775</v>
      </c>
      <c r="G2645" t="s">
        <v>34</v>
      </c>
      <c r="H2645">
        <v>1.75</v>
      </c>
      <c r="I2645">
        <v>1.75</v>
      </c>
      <c r="J2645" t="s">
        <v>35</v>
      </c>
      <c r="M2645" t="s">
        <v>36</v>
      </c>
      <c r="N2645">
        <v>19486</v>
      </c>
      <c r="Q2645" t="s">
        <v>8746</v>
      </c>
      <c r="R2645" t="s">
        <v>66</v>
      </c>
      <c r="S2645" s="2">
        <v>45677.044039351851</v>
      </c>
      <c r="T2645">
        <v>1.75</v>
      </c>
      <c r="U2645" t="s">
        <v>67</v>
      </c>
      <c r="V2645" t="s">
        <v>13776</v>
      </c>
      <c r="W2645" s="3" t="s">
        <v>13777</v>
      </c>
      <c r="X2645" s="2">
        <v>45676.718854166669</v>
      </c>
      <c r="Y2645" t="s">
        <v>40</v>
      </c>
      <c r="Z2645" t="s">
        <v>70</v>
      </c>
      <c r="AA2645" t="s">
        <v>13778</v>
      </c>
      <c r="AC2645">
        <v>1</v>
      </c>
      <c r="AD2645" t="s">
        <v>800</v>
      </c>
      <c r="AE2645" t="s">
        <v>43</v>
      </c>
    </row>
    <row r="2646" spans="1:31" x14ac:dyDescent="0.3">
      <c r="A2646" s="2">
        <v>45676.728888888887</v>
      </c>
      <c r="B2646" t="s">
        <v>13779</v>
      </c>
      <c r="C2646" t="s">
        <v>13780</v>
      </c>
      <c r="D2646" t="s">
        <v>13781</v>
      </c>
      <c r="F2646" t="s">
        <v>13781</v>
      </c>
      <c r="G2646" t="s">
        <v>34</v>
      </c>
      <c r="H2646">
        <v>1.75</v>
      </c>
      <c r="I2646">
        <v>1.75</v>
      </c>
      <c r="J2646" t="s">
        <v>35</v>
      </c>
      <c r="M2646" t="s">
        <v>36</v>
      </c>
      <c r="N2646">
        <v>19486</v>
      </c>
      <c r="Q2646" t="s">
        <v>11160</v>
      </c>
      <c r="R2646" t="s">
        <v>66</v>
      </c>
      <c r="X2646" s="2">
        <v>45676.739305555559</v>
      </c>
      <c r="Y2646" t="s">
        <v>40</v>
      </c>
      <c r="Z2646" t="s">
        <v>173</v>
      </c>
      <c r="AA2646" t="s">
        <v>13782</v>
      </c>
      <c r="AC2646">
        <v>1</v>
      </c>
      <c r="AD2646" t="s">
        <v>800</v>
      </c>
      <c r="AE2646" t="s">
        <v>43</v>
      </c>
    </row>
    <row r="2647" spans="1:31" x14ac:dyDescent="0.3">
      <c r="A2647" s="2">
        <v>45677.250497685185</v>
      </c>
      <c r="B2647" t="s">
        <v>13783</v>
      </c>
      <c r="C2647" t="s">
        <v>13784</v>
      </c>
      <c r="D2647" t="s">
        <v>13785</v>
      </c>
      <c r="F2647" t="s">
        <v>13785</v>
      </c>
      <c r="G2647" t="s">
        <v>34</v>
      </c>
      <c r="H2647">
        <v>1.75</v>
      </c>
      <c r="I2647">
        <v>1.75</v>
      </c>
      <c r="J2647" t="s">
        <v>35</v>
      </c>
      <c r="M2647" t="s">
        <v>36</v>
      </c>
      <c r="N2647">
        <v>19484</v>
      </c>
      <c r="Q2647" t="s">
        <v>13786</v>
      </c>
      <c r="R2647" t="s">
        <v>39</v>
      </c>
      <c r="S2647" s="2">
        <v>45678.045844907407</v>
      </c>
      <c r="T2647">
        <v>1.75</v>
      </c>
      <c r="U2647" t="s">
        <v>67</v>
      </c>
      <c r="V2647" t="s">
        <v>13787</v>
      </c>
      <c r="W2647" s="3" t="s">
        <v>13788</v>
      </c>
      <c r="X2647" s="2">
        <v>45677.260428240741</v>
      </c>
      <c r="Y2647" t="s">
        <v>40</v>
      </c>
      <c r="Z2647" t="s">
        <v>41</v>
      </c>
      <c r="AA2647" s="4" t="s">
        <v>13789</v>
      </c>
      <c r="AC2647">
        <v>1</v>
      </c>
      <c r="AD2647" t="s">
        <v>800</v>
      </c>
      <c r="AE2647" t="s">
        <v>43</v>
      </c>
    </row>
    <row r="2648" spans="1:31" x14ac:dyDescent="0.3">
      <c r="A2648" s="2">
        <v>45677.258344907408</v>
      </c>
      <c r="B2648" t="s">
        <v>13790</v>
      </c>
      <c r="C2648" t="s">
        <v>13791</v>
      </c>
      <c r="D2648" t="s">
        <v>13792</v>
      </c>
      <c r="F2648" t="s">
        <v>13792</v>
      </c>
      <c r="G2648" t="s">
        <v>34</v>
      </c>
      <c r="H2648">
        <v>1.75</v>
      </c>
      <c r="I2648">
        <v>1.75</v>
      </c>
      <c r="J2648" t="s">
        <v>35</v>
      </c>
      <c r="M2648" t="s">
        <v>36</v>
      </c>
      <c r="N2648">
        <v>77162</v>
      </c>
      <c r="Q2648" t="s">
        <v>3964</v>
      </c>
      <c r="R2648" t="s">
        <v>39</v>
      </c>
      <c r="S2648" s="2">
        <v>45678.045844907407</v>
      </c>
      <c r="T2648">
        <v>1.75</v>
      </c>
      <c r="U2648" t="s">
        <v>67</v>
      </c>
      <c r="V2648" t="s">
        <v>13793</v>
      </c>
      <c r="W2648" s="3" t="s">
        <v>13794</v>
      </c>
      <c r="X2648" s="2">
        <v>45677.267453703702</v>
      </c>
      <c r="Y2648" t="s">
        <v>40</v>
      </c>
      <c r="Z2648" t="s">
        <v>41</v>
      </c>
      <c r="AA2648" t="s">
        <v>13795</v>
      </c>
      <c r="AC2648">
        <v>1</v>
      </c>
      <c r="AD2648" t="s">
        <v>2552</v>
      </c>
      <c r="AE2648" t="s">
        <v>43</v>
      </c>
    </row>
    <row r="2649" spans="1:31" x14ac:dyDescent="0.3">
      <c r="A2649" s="2">
        <v>45677.312824074077</v>
      </c>
      <c r="B2649" t="s">
        <v>13796</v>
      </c>
      <c r="C2649" t="s">
        <v>13797</v>
      </c>
      <c r="D2649" t="s">
        <v>13798</v>
      </c>
      <c r="F2649" t="s">
        <v>13798</v>
      </c>
      <c r="G2649" t="s">
        <v>34</v>
      </c>
      <c r="H2649">
        <v>1.75</v>
      </c>
      <c r="I2649">
        <v>1.75</v>
      </c>
      <c r="J2649" t="s">
        <v>35</v>
      </c>
      <c r="M2649" t="s">
        <v>36</v>
      </c>
      <c r="N2649">
        <v>77162</v>
      </c>
      <c r="Q2649" t="s">
        <v>8260</v>
      </c>
      <c r="R2649" t="s">
        <v>39</v>
      </c>
      <c r="S2649" s="2">
        <v>45678.045844907407</v>
      </c>
      <c r="T2649">
        <v>3.5</v>
      </c>
      <c r="U2649" t="s">
        <v>67</v>
      </c>
      <c r="V2649" t="s">
        <v>13799</v>
      </c>
      <c r="W2649" s="3" t="s">
        <v>13800</v>
      </c>
      <c r="X2649" s="2">
        <v>45677.323182870372</v>
      </c>
      <c r="Y2649" t="s">
        <v>40</v>
      </c>
      <c r="Z2649" t="s">
        <v>41</v>
      </c>
      <c r="AA2649" t="s">
        <v>13801</v>
      </c>
      <c r="AC2649">
        <v>1</v>
      </c>
      <c r="AD2649" t="s">
        <v>2552</v>
      </c>
      <c r="AE2649" t="s">
        <v>43</v>
      </c>
    </row>
    <row r="2650" spans="1:31" x14ac:dyDescent="0.3">
      <c r="A2650" s="2">
        <v>45677.330879629626</v>
      </c>
      <c r="B2650" t="s">
        <v>13802</v>
      </c>
      <c r="C2650" t="s">
        <v>13803</v>
      </c>
      <c r="D2650" t="s">
        <v>13804</v>
      </c>
      <c r="F2650" t="s">
        <v>13804</v>
      </c>
      <c r="G2650" t="s">
        <v>34</v>
      </c>
      <c r="H2650">
        <v>1.75</v>
      </c>
      <c r="I2650">
        <v>1.75</v>
      </c>
      <c r="J2650" t="s">
        <v>35</v>
      </c>
      <c r="M2650" t="s">
        <v>36</v>
      </c>
      <c r="N2650">
        <v>19482</v>
      </c>
      <c r="Q2650" t="s">
        <v>2186</v>
      </c>
      <c r="R2650" t="s">
        <v>39</v>
      </c>
      <c r="S2650" s="2">
        <v>45678.045844907407</v>
      </c>
      <c r="T2650">
        <v>1.75</v>
      </c>
      <c r="U2650" t="s">
        <v>67</v>
      </c>
      <c r="V2650" t="s">
        <v>13805</v>
      </c>
      <c r="W2650" s="3" t="s">
        <v>13806</v>
      </c>
      <c r="X2650" s="2">
        <v>45677.337314814817</v>
      </c>
      <c r="Y2650" t="s">
        <v>40</v>
      </c>
      <c r="Z2650" t="s">
        <v>41</v>
      </c>
      <c r="AA2650" t="s">
        <v>13807</v>
      </c>
      <c r="AC2650">
        <v>1</v>
      </c>
      <c r="AD2650" t="s">
        <v>776</v>
      </c>
      <c r="AE2650" t="s">
        <v>43</v>
      </c>
    </row>
    <row r="2651" spans="1:31" x14ac:dyDescent="0.3">
      <c r="A2651" s="2">
        <v>45677.350636574076</v>
      </c>
      <c r="B2651" t="s">
        <v>13808</v>
      </c>
      <c r="C2651" t="s">
        <v>13809</v>
      </c>
      <c r="D2651" t="s">
        <v>13810</v>
      </c>
      <c r="F2651" t="s">
        <v>13810</v>
      </c>
      <c r="G2651" t="s">
        <v>34</v>
      </c>
      <c r="H2651">
        <v>1.75</v>
      </c>
      <c r="I2651">
        <v>1.75</v>
      </c>
      <c r="J2651" t="s">
        <v>35</v>
      </c>
      <c r="M2651" t="s">
        <v>36</v>
      </c>
      <c r="N2651">
        <v>5239</v>
      </c>
      <c r="Q2651" t="s">
        <v>13128</v>
      </c>
      <c r="R2651" t="s">
        <v>66</v>
      </c>
      <c r="S2651" s="2">
        <v>45678.045844907407</v>
      </c>
      <c r="T2651">
        <v>3.5</v>
      </c>
      <c r="U2651" t="s">
        <v>67</v>
      </c>
      <c r="V2651" t="s">
        <v>13811</v>
      </c>
      <c r="W2651" s="3" t="s">
        <v>13812</v>
      </c>
      <c r="X2651" s="2">
        <v>45677.357800925929</v>
      </c>
      <c r="Y2651" t="s">
        <v>40</v>
      </c>
      <c r="Z2651" t="s">
        <v>70</v>
      </c>
      <c r="AA2651" t="s">
        <v>13813</v>
      </c>
      <c r="AC2651">
        <v>1</v>
      </c>
      <c r="AD2651" t="s">
        <v>564</v>
      </c>
      <c r="AE2651" t="s">
        <v>43</v>
      </c>
    </row>
    <row r="2652" spans="1:31" x14ac:dyDescent="0.3">
      <c r="A2652" s="2">
        <v>45677.373703703706</v>
      </c>
      <c r="B2652" t="s">
        <v>13814</v>
      </c>
      <c r="C2652" t="s">
        <v>13815</v>
      </c>
      <c r="D2652" t="s">
        <v>13816</v>
      </c>
      <c r="F2652" t="s">
        <v>13816</v>
      </c>
      <c r="G2652" t="s">
        <v>34</v>
      </c>
      <c r="H2652">
        <v>1.75</v>
      </c>
      <c r="I2652">
        <v>1.75</v>
      </c>
      <c r="J2652" t="s">
        <v>35</v>
      </c>
      <c r="M2652" t="s">
        <v>36</v>
      </c>
      <c r="N2652">
        <v>19483</v>
      </c>
      <c r="Q2652" t="s">
        <v>11435</v>
      </c>
      <c r="R2652" t="s">
        <v>66</v>
      </c>
      <c r="S2652" s="2">
        <v>45678.045844907407</v>
      </c>
      <c r="T2652">
        <v>1.75</v>
      </c>
      <c r="U2652" t="s">
        <v>67</v>
      </c>
      <c r="V2652" t="s">
        <v>13817</v>
      </c>
      <c r="W2652" s="3" t="s">
        <v>13818</v>
      </c>
      <c r="X2652" s="2">
        <v>45677.378981481481</v>
      </c>
      <c r="Y2652" t="s">
        <v>40</v>
      </c>
      <c r="Z2652" t="s">
        <v>70</v>
      </c>
      <c r="AA2652" t="s">
        <v>13819</v>
      </c>
      <c r="AC2652">
        <v>1</v>
      </c>
      <c r="AD2652" t="s">
        <v>439</v>
      </c>
      <c r="AE2652" t="s">
        <v>43</v>
      </c>
    </row>
    <row r="2653" spans="1:31" x14ac:dyDescent="0.3">
      <c r="A2653" s="2">
        <v>45677.415682870371</v>
      </c>
      <c r="B2653" t="s">
        <v>13820</v>
      </c>
      <c r="C2653" t="s">
        <v>13821</v>
      </c>
      <c r="D2653" t="s">
        <v>13822</v>
      </c>
      <c r="F2653" t="s">
        <v>13822</v>
      </c>
      <c r="G2653" t="s">
        <v>34</v>
      </c>
      <c r="H2653">
        <v>1.75</v>
      </c>
      <c r="I2653">
        <v>1.75</v>
      </c>
      <c r="J2653" t="s">
        <v>35</v>
      </c>
      <c r="M2653" t="s">
        <v>36</v>
      </c>
      <c r="N2653">
        <v>19480</v>
      </c>
      <c r="Q2653" t="s">
        <v>13081</v>
      </c>
      <c r="R2653" t="s">
        <v>66</v>
      </c>
      <c r="S2653" s="2">
        <v>45678.045844907407</v>
      </c>
      <c r="T2653">
        <v>1.75</v>
      </c>
      <c r="U2653" t="s">
        <v>67</v>
      </c>
      <c r="V2653" t="s">
        <v>13823</v>
      </c>
      <c r="W2653" s="3" t="s">
        <v>13824</v>
      </c>
      <c r="X2653" s="2">
        <v>45677.420671296299</v>
      </c>
      <c r="Y2653" t="s">
        <v>40</v>
      </c>
      <c r="Z2653" t="s">
        <v>70</v>
      </c>
      <c r="AA2653" t="s">
        <v>13825</v>
      </c>
      <c r="AC2653">
        <v>1</v>
      </c>
      <c r="AD2653" t="s">
        <v>1213</v>
      </c>
      <c r="AE2653" t="s">
        <v>43</v>
      </c>
    </row>
    <row r="2654" spans="1:31" x14ac:dyDescent="0.3">
      <c r="A2654" s="2">
        <v>45677.447025462963</v>
      </c>
      <c r="B2654" t="s">
        <v>13826</v>
      </c>
      <c r="C2654" t="s">
        <v>13827</v>
      </c>
      <c r="D2654" t="s">
        <v>13828</v>
      </c>
      <c r="F2654" t="s">
        <v>13828</v>
      </c>
      <c r="G2654" t="s">
        <v>34</v>
      </c>
      <c r="H2654">
        <v>1.75</v>
      </c>
      <c r="I2654">
        <v>1.75</v>
      </c>
      <c r="J2654" t="s">
        <v>35</v>
      </c>
      <c r="M2654" t="s">
        <v>36</v>
      </c>
      <c r="N2654">
        <v>19481</v>
      </c>
      <c r="Q2654" t="s">
        <v>3072</v>
      </c>
      <c r="R2654" t="s">
        <v>39</v>
      </c>
      <c r="S2654" s="2">
        <v>45678.045844907407</v>
      </c>
      <c r="T2654">
        <v>1.75</v>
      </c>
      <c r="U2654" t="s">
        <v>67</v>
      </c>
      <c r="V2654" t="s">
        <v>13829</v>
      </c>
      <c r="W2654" s="3" t="s">
        <v>13830</v>
      </c>
      <c r="X2654" s="2">
        <v>45677.455185185187</v>
      </c>
      <c r="Y2654" t="s">
        <v>40</v>
      </c>
      <c r="Z2654" t="s">
        <v>41</v>
      </c>
      <c r="AA2654" t="s">
        <v>13831</v>
      </c>
      <c r="AC2654">
        <v>1</v>
      </c>
      <c r="AD2654" t="s">
        <v>1213</v>
      </c>
      <c r="AE2654" t="s">
        <v>43</v>
      </c>
    </row>
    <row r="2655" spans="1:31" x14ac:dyDescent="0.3">
      <c r="A2655" s="2">
        <v>45677.454340277778</v>
      </c>
      <c r="B2655" t="s">
        <v>13826</v>
      </c>
      <c r="C2655" t="s">
        <v>13832</v>
      </c>
      <c r="D2655" t="s">
        <v>13833</v>
      </c>
      <c r="F2655" t="s">
        <v>13833</v>
      </c>
      <c r="G2655" t="s">
        <v>34</v>
      </c>
      <c r="H2655">
        <v>0</v>
      </c>
      <c r="I2655">
        <v>1.75</v>
      </c>
      <c r="J2655" t="s">
        <v>35</v>
      </c>
      <c r="K2655" t="s">
        <v>101</v>
      </c>
      <c r="L2655" t="s">
        <v>102</v>
      </c>
      <c r="M2655" t="s">
        <v>36</v>
      </c>
      <c r="N2655">
        <v>19484</v>
      </c>
      <c r="Q2655" t="s">
        <v>3072</v>
      </c>
      <c r="R2655" t="s">
        <v>39</v>
      </c>
      <c r="S2655" s="2">
        <v>45678.045844907407</v>
      </c>
      <c r="T2655">
        <v>1.75</v>
      </c>
      <c r="U2655" t="s">
        <v>67</v>
      </c>
      <c r="V2655" t="s">
        <v>13829</v>
      </c>
      <c r="W2655" s="3" t="s">
        <v>13830</v>
      </c>
      <c r="X2655" s="2">
        <v>45677.46230324074</v>
      </c>
      <c r="Y2655" t="s">
        <v>40</v>
      </c>
      <c r="Z2655" t="s">
        <v>41</v>
      </c>
      <c r="AA2655" t="s">
        <v>13834</v>
      </c>
      <c r="AC2655">
        <v>1</v>
      </c>
      <c r="AD2655" t="s">
        <v>800</v>
      </c>
      <c r="AE2655" t="s">
        <v>43</v>
      </c>
    </row>
    <row r="2656" spans="1:31" x14ac:dyDescent="0.3">
      <c r="A2656" s="2">
        <v>45677.498414351852</v>
      </c>
      <c r="B2656" t="s">
        <v>13835</v>
      </c>
      <c r="C2656" t="s">
        <v>13836</v>
      </c>
      <c r="D2656" t="s">
        <v>13837</v>
      </c>
      <c r="F2656" t="s">
        <v>13837</v>
      </c>
      <c r="G2656" t="s">
        <v>34</v>
      </c>
      <c r="H2656">
        <v>1.75</v>
      </c>
      <c r="I2656">
        <v>1.75</v>
      </c>
      <c r="J2656" t="s">
        <v>35</v>
      </c>
      <c r="M2656" t="s">
        <v>36</v>
      </c>
      <c r="N2656">
        <v>19482</v>
      </c>
      <c r="Q2656" t="s">
        <v>1694</v>
      </c>
      <c r="R2656" t="s">
        <v>39</v>
      </c>
      <c r="S2656" s="2">
        <v>45678.045844907407</v>
      </c>
      <c r="T2656">
        <v>3.5</v>
      </c>
      <c r="U2656" t="s">
        <v>67</v>
      </c>
      <c r="V2656" t="s">
        <v>13838</v>
      </c>
      <c r="W2656" s="3" t="s">
        <v>13839</v>
      </c>
      <c r="X2656" s="2">
        <v>45677.503877314812</v>
      </c>
      <c r="Y2656" t="s">
        <v>40</v>
      </c>
      <c r="Z2656" t="s">
        <v>41</v>
      </c>
      <c r="AA2656" t="s">
        <v>13840</v>
      </c>
      <c r="AC2656">
        <v>1</v>
      </c>
      <c r="AD2656" t="s">
        <v>776</v>
      </c>
      <c r="AE2656" t="s">
        <v>43</v>
      </c>
    </row>
    <row r="2657" spans="1:31" x14ac:dyDescent="0.3">
      <c r="A2657" s="2">
        <v>45677.499363425923</v>
      </c>
      <c r="B2657" t="s">
        <v>13841</v>
      </c>
      <c r="C2657" t="s">
        <v>13842</v>
      </c>
      <c r="D2657" t="s">
        <v>13843</v>
      </c>
      <c r="F2657" t="s">
        <v>13843</v>
      </c>
      <c r="G2657" t="s">
        <v>34</v>
      </c>
      <c r="H2657">
        <v>1.75</v>
      </c>
      <c r="I2657">
        <v>1.75</v>
      </c>
      <c r="J2657" t="s">
        <v>35</v>
      </c>
      <c r="M2657" t="s">
        <v>36</v>
      </c>
      <c r="N2657">
        <v>19483</v>
      </c>
      <c r="Q2657" t="s">
        <v>7126</v>
      </c>
      <c r="R2657" t="s">
        <v>66</v>
      </c>
      <c r="S2657" s="2">
        <v>45678.045844907407</v>
      </c>
      <c r="T2657">
        <v>1.75</v>
      </c>
      <c r="U2657" t="s">
        <v>67</v>
      </c>
      <c r="V2657" t="s">
        <v>13844</v>
      </c>
      <c r="W2657" s="3" t="s">
        <v>13845</v>
      </c>
      <c r="X2657" s="2">
        <v>45677.510914351849</v>
      </c>
      <c r="Y2657" t="s">
        <v>40</v>
      </c>
      <c r="Z2657" t="s">
        <v>70</v>
      </c>
      <c r="AA2657" t="s">
        <v>13846</v>
      </c>
      <c r="AC2657">
        <v>1</v>
      </c>
      <c r="AD2657" t="s">
        <v>439</v>
      </c>
      <c r="AE2657" t="s">
        <v>43</v>
      </c>
    </row>
    <row r="2658" spans="1:31" x14ac:dyDescent="0.3">
      <c r="A2658" s="2">
        <v>45677.509062500001</v>
      </c>
      <c r="B2658" t="s">
        <v>13847</v>
      </c>
      <c r="C2658" t="s">
        <v>13848</v>
      </c>
      <c r="D2658" t="s">
        <v>13849</v>
      </c>
      <c r="F2658" t="s">
        <v>13849</v>
      </c>
      <c r="G2658" t="s">
        <v>34</v>
      </c>
      <c r="H2658">
        <v>1.75</v>
      </c>
      <c r="I2658">
        <v>1.75</v>
      </c>
      <c r="J2658" t="s">
        <v>35</v>
      </c>
      <c r="M2658" t="s">
        <v>36</v>
      </c>
      <c r="N2658">
        <v>19484</v>
      </c>
      <c r="Q2658" t="s">
        <v>8455</v>
      </c>
      <c r="R2658" t="s">
        <v>66</v>
      </c>
      <c r="S2658" s="2">
        <v>45678.045844907407</v>
      </c>
      <c r="T2658">
        <v>3.5</v>
      </c>
      <c r="U2658" t="s">
        <v>67</v>
      </c>
      <c r="V2658" t="s">
        <v>13850</v>
      </c>
      <c r="W2658" s="3" t="s">
        <v>13851</v>
      </c>
      <c r="X2658" s="2">
        <v>45677.51798611111</v>
      </c>
      <c r="Y2658" t="s">
        <v>40</v>
      </c>
      <c r="Z2658" t="s">
        <v>70</v>
      </c>
      <c r="AA2658" t="s">
        <v>13852</v>
      </c>
      <c r="AC2658">
        <v>1</v>
      </c>
      <c r="AD2658" t="s">
        <v>800</v>
      </c>
      <c r="AE2658" t="s">
        <v>43</v>
      </c>
    </row>
    <row r="2659" spans="1:31" x14ac:dyDescent="0.3">
      <c r="A2659" s="2">
        <v>45677.51321759259</v>
      </c>
      <c r="B2659" t="s">
        <v>13853</v>
      </c>
      <c r="C2659" t="s">
        <v>13854</v>
      </c>
      <c r="D2659" t="s">
        <v>13855</v>
      </c>
      <c r="F2659" t="s">
        <v>13855</v>
      </c>
      <c r="G2659" t="s">
        <v>34</v>
      </c>
      <c r="H2659">
        <v>1.75</v>
      </c>
      <c r="I2659">
        <v>1.75</v>
      </c>
      <c r="J2659" t="s">
        <v>35</v>
      </c>
      <c r="M2659" t="s">
        <v>36</v>
      </c>
      <c r="N2659">
        <v>19488</v>
      </c>
      <c r="Q2659" t="s">
        <v>5442</v>
      </c>
      <c r="R2659" t="s">
        <v>66</v>
      </c>
      <c r="S2659" s="2">
        <v>45678.045844907407</v>
      </c>
      <c r="T2659">
        <v>1.75</v>
      </c>
      <c r="U2659" t="s">
        <v>67</v>
      </c>
      <c r="V2659" t="s">
        <v>13856</v>
      </c>
      <c r="W2659" s="3" t="s">
        <v>13857</v>
      </c>
      <c r="X2659" s="2">
        <v>45677.525057870371</v>
      </c>
      <c r="Y2659" t="s">
        <v>40</v>
      </c>
      <c r="Z2659" t="s">
        <v>70</v>
      </c>
      <c r="AA2659" t="s">
        <v>13858</v>
      </c>
      <c r="AC2659">
        <v>1</v>
      </c>
      <c r="AD2659" t="s">
        <v>516</v>
      </c>
      <c r="AE2659" t="s">
        <v>43</v>
      </c>
    </row>
    <row r="2660" spans="1:31" x14ac:dyDescent="0.3">
      <c r="A2660" s="2">
        <v>45677.537986111114</v>
      </c>
      <c r="B2660" t="s">
        <v>13853</v>
      </c>
      <c r="C2660" t="s">
        <v>13859</v>
      </c>
      <c r="D2660" t="s">
        <v>13860</v>
      </c>
      <c r="F2660" t="s">
        <v>13860</v>
      </c>
      <c r="G2660" t="s">
        <v>34</v>
      </c>
      <c r="H2660">
        <v>0</v>
      </c>
      <c r="I2660">
        <v>1.75</v>
      </c>
      <c r="J2660" t="s">
        <v>35</v>
      </c>
      <c r="K2660" t="s">
        <v>101</v>
      </c>
      <c r="L2660" t="s">
        <v>102</v>
      </c>
      <c r="M2660" t="s">
        <v>36</v>
      </c>
      <c r="N2660">
        <v>19484</v>
      </c>
      <c r="Q2660" t="s">
        <v>5442</v>
      </c>
      <c r="R2660" t="s">
        <v>66</v>
      </c>
      <c r="S2660" s="2">
        <v>45678.045844907407</v>
      </c>
      <c r="T2660">
        <v>1.75</v>
      </c>
      <c r="U2660" t="s">
        <v>67</v>
      </c>
      <c r="V2660" t="s">
        <v>13856</v>
      </c>
      <c r="W2660" s="3" t="s">
        <v>13857</v>
      </c>
      <c r="X2660" s="2">
        <v>45677.545543981483</v>
      </c>
      <c r="Y2660" t="s">
        <v>40</v>
      </c>
      <c r="Z2660" t="s">
        <v>70</v>
      </c>
      <c r="AA2660" t="s">
        <v>13861</v>
      </c>
      <c r="AC2660">
        <v>1</v>
      </c>
      <c r="AD2660" t="s">
        <v>800</v>
      </c>
      <c r="AE2660" t="s">
        <v>43</v>
      </c>
    </row>
    <row r="2661" spans="1:31" x14ac:dyDescent="0.3">
      <c r="A2661" s="2">
        <v>45677.541967592595</v>
      </c>
      <c r="B2661" t="s">
        <v>13862</v>
      </c>
      <c r="C2661" t="s">
        <v>13863</v>
      </c>
      <c r="D2661" t="s">
        <v>13864</v>
      </c>
      <c r="F2661" t="s">
        <v>13864</v>
      </c>
      <c r="G2661" t="s">
        <v>34</v>
      </c>
      <c r="H2661">
        <v>1.75</v>
      </c>
      <c r="I2661">
        <v>1.75</v>
      </c>
      <c r="J2661" t="s">
        <v>35</v>
      </c>
      <c r="M2661" t="s">
        <v>36</v>
      </c>
      <c r="N2661">
        <v>14907</v>
      </c>
      <c r="Q2661" t="s">
        <v>13865</v>
      </c>
      <c r="R2661" t="s">
        <v>66</v>
      </c>
      <c r="S2661" s="2">
        <v>45678.053182870368</v>
      </c>
      <c r="T2661">
        <v>1.75</v>
      </c>
      <c r="U2661" t="s">
        <v>67</v>
      </c>
      <c r="V2661" t="s">
        <v>13866</v>
      </c>
      <c r="W2661" s="3" t="s">
        <v>13867</v>
      </c>
      <c r="X2661" s="2">
        <v>45677.552569444444</v>
      </c>
      <c r="Y2661" t="s">
        <v>40</v>
      </c>
      <c r="Z2661" t="s">
        <v>70</v>
      </c>
      <c r="AA2661" t="s">
        <v>13868</v>
      </c>
      <c r="AC2661">
        <v>1</v>
      </c>
      <c r="AD2661" t="s">
        <v>506</v>
      </c>
      <c r="AE2661" t="s">
        <v>43</v>
      </c>
    </row>
    <row r="2662" spans="1:31" x14ac:dyDescent="0.3">
      <c r="A2662" s="2">
        <v>45677.553506944445</v>
      </c>
      <c r="B2662" t="s">
        <v>13869</v>
      </c>
      <c r="C2662" t="s">
        <v>13870</v>
      </c>
      <c r="D2662" t="s">
        <v>13871</v>
      </c>
      <c r="F2662" t="s">
        <v>13871</v>
      </c>
      <c r="G2662" t="s">
        <v>34</v>
      </c>
      <c r="H2662">
        <v>1.75</v>
      </c>
      <c r="I2662">
        <v>1.75</v>
      </c>
      <c r="J2662" t="s">
        <v>35</v>
      </c>
      <c r="M2662" t="s">
        <v>36</v>
      </c>
      <c r="N2662">
        <v>19483</v>
      </c>
      <c r="Q2662" t="s">
        <v>11941</v>
      </c>
      <c r="R2662" t="s">
        <v>66</v>
      </c>
      <c r="S2662" s="2">
        <v>45678.053182870368</v>
      </c>
      <c r="T2662">
        <v>1.75</v>
      </c>
      <c r="U2662" t="s">
        <v>67</v>
      </c>
      <c r="V2662" t="s">
        <v>13872</v>
      </c>
      <c r="W2662" s="3" t="s">
        <v>13873</v>
      </c>
      <c r="X2662" s="2">
        <v>45677.559652777774</v>
      </c>
      <c r="Y2662" t="s">
        <v>40</v>
      </c>
      <c r="Z2662" t="s">
        <v>70</v>
      </c>
      <c r="AA2662" t="s">
        <v>13874</v>
      </c>
      <c r="AC2662">
        <v>1</v>
      </c>
      <c r="AD2662" t="s">
        <v>606</v>
      </c>
      <c r="AE2662" t="s">
        <v>43</v>
      </c>
    </row>
    <row r="2663" spans="1:31" x14ac:dyDescent="0.3">
      <c r="A2663" s="2">
        <v>45677.583935185183</v>
      </c>
      <c r="B2663" t="s">
        <v>13875</v>
      </c>
      <c r="C2663" t="s">
        <v>13876</v>
      </c>
      <c r="D2663" t="s">
        <v>13877</v>
      </c>
      <c r="F2663" t="s">
        <v>13877</v>
      </c>
      <c r="G2663" t="s">
        <v>34</v>
      </c>
      <c r="H2663">
        <v>1.75</v>
      </c>
      <c r="I2663">
        <v>1.75</v>
      </c>
      <c r="J2663" t="s">
        <v>35</v>
      </c>
      <c r="M2663" t="s">
        <v>36</v>
      </c>
      <c r="N2663">
        <v>19484</v>
      </c>
      <c r="Q2663" t="s">
        <v>12760</v>
      </c>
      <c r="R2663" t="s">
        <v>39</v>
      </c>
      <c r="S2663" s="2">
        <v>45678.045844907407</v>
      </c>
      <c r="T2663">
        <v>3.5</v>
      </c>
      <c r="U2663" t="s">
        <v>67</v>
      </c>
      <c r="V2663" t="s">
        <v>13878</v>
      </c>
      <c r="W2663" s="3" t="s">
        <v>13879</v>
      </c>
      <c r="X2663" s="2">
        <v>45677.594282407408</v>
      </c>
      <c r="Y2663" t="s">
        <v>40</v>
      </c>
      <c r="Z2663" t="s">
        <v>41</v>
      </c>
      <c r="AA2663" t="s">
        <v>13880</v>
      </c>
      <c r="AC2663">
        <v>1</v>
      </c>
      <c r="AD2663" t="s">
        <v>800</v>
      </c>
      <c r="AE2663" t="s">
        <v>43</v>
      </c>
    </row>
    <row r="2664" spans="1:31" x14ac:dyDescent="0.3">
      <c r="A2664" s="2">
        <v>45677.598460648151</v>
      </c>
      <c r="B2664" t="s">
        <v>13881</v>
      </c>
      <c r="C2664" t="s">
        <v>13882</v>
      </c>
      <c r="D2664" t="s">
        <v>13883</v>
      </c>
      <c r="F2664" t="s">
        <v>13883</v>
      </c>
      <c r="G2664" t="s">
        <v>34</v>
      </c>
      <c r="H2664">
        <v>1.75</v>
      </c>
      <c r="I2664">
        <v>1.75</v>
      </c>
      <c r="J2664" t="s">
        <v>35</v>
      </c>
      <c r="M2664" t="s">
        <v>36</v>
      </c>
      <c r="N2664">
        <v>19484</v>
      </c>
      <c r="Q2664" t="s">
        <v>6617</v>
      </c>
      <c r="R2664" t="s">
        <v>66</v>
      </c>
      <c r="S2664" s="2">
        <v>45678.045844907407</v>
      </c>
      <c r="T2664">
        <v>1.75</v>
      </c>
      <c r="U2664" t="s">
        <v>67</v>
      </c>
      <c r="V2664" t="s">
        <v>13884</v>
      </c>
      <c r="W2664" s="3" t="s">
        <v>13885</v>
      </c>
      <c r="X2664" s="2">
        <v>45677.608310185184</v>
      </c>
      <c r="Y2664" t="s">
        <v>40</v>
      </c>
      <c r="Z2664" t="s">
        <v>70</v>
      </c>
      <c r="AA2664" t="s">
        <v>13886</v>
      </c>
      <c r="AC2664">
        <v>1</v>
      </c>
      <c r="AD2664" t="s">
        <v>800</v>
      </c>
      <c r="AE2664" t="s">
        <v>43</v>
      </c>
    </row>
    <row r="2665" spans="1:31" x14ac:dyDescent="0.3">
      <c r="A2665" s="2">
        <v>45677.599456018521</v>
      </c>
      <c r="B2665" t="s">
        <v>13887</v>
      </c>
      <c r="C2665" t="s">
        <v>13888</v>
      </c>
      <c r="D2665" t="s">
        <v>13889</v>
      </c>
      <c r="F2665" t="s">
        <v>13889</v>
      </c>
      <c r="G2665" t="s">
        <v>34</v>
      </c>
      <c r="H2665">
        <v>1.75</v>
      </c>
      <c r="I2665">
        <v>1.75</v>
      </c>
      <c r="J2665" t="s">
        <v>35</v>
      </c>
      <c r="M2665" t="s">
        <v>36</v>
      </c>
      <c r="N2665">
        <v>5239</v>
      </c>
      <c r="Q2665" t="s">
        <v>4899</v>
      </c>
      <c r="R2665" t="s">
        <v>66</v>
      </c>
      <c r="S2665" s="2">
        <v>45678.045844907407</v>
      </c>
      <c r="T2665">
        <v>1.75</v>
      </c>
      <c r="U2665" t="s">
        <v>67</v>
      </c>
      <c r="V2665" t="s">
        <v>13890</v>
      </c>
      <c r="W2665" s="3" t="s">
        <v>13891</v>
      </c>
      <c r="X2665" s="2">
        <v>45677.608310185184</v>
      </c>
      <c r="Y2665" t="s">
        <v>40</v>
      </c>
      <c r="Z2665" t="s">
        <v>70</v>
      </c>
      <c r="AA2665" s="4" t="s">
        <v>13892</v>
      </c>
      <c r="AC2665">
        <v>1</v>
      </c>
      <c r="AD2665" t="s">
        <v>564</v>
      </c>
      <c r="AE2665" t="s">
        <v>43</v>
      </c>
    </row>
    <row r="2666" spans="1:31" x14ac:dyDescent="0.3">
      <c r="A2666" s="2">
        <v>45677.617974537039</v>
      </c>
      <c r="B2666" t="s">
        <v>13796</v>
      </c>
      <c r="C2666" t="s">
        <v>13893</v>
      </c>
      <c r="D2666" t="s">
        <v>13894</v>
      </c>
      <c r="F2666" t="s">
        <v>13894</v>
      </c>
      <c r="G2666" t="s">
        <v>34</v>
      </c>
      <c r="H2666">
        <v>1.75</v>
      </c>
      <c r="I2666">
        <v>1.75</v>
      </c>
      <c r="J2666" t="s">
        <v>35</v>
      </c>
      <c r="M2666" t="s">
        <v>36</v>
      </c>
      <c r="N2666">
        <v>77164</v>
      </c>
      <c r="Q2666" t="s">
        <v>8260</v>
      </c>
      <c r="R2666" t="s">
        <v>39</v>
      </c>
      <c r="S2666" s="2">
        <v>45678.045844907407</v>
      </c>
      <c r="T2666">
        <v>3.5</v>
      </c>
      <c r="U2666" t="s">
        <v>67</v>
      </c>
      <c r="V2666" t="s">
        <v>13799</v>
      </c>
      <c r="W2666" s="3" t="s">
        <v>13800</v>
      </c>
      <c r="X2666" s="2">
        <v>45677.62945601852</v>
      </c>
      <c r="Y2666" t="s">
        <v>40</v>
      </c>
      <c r="Z2666" t="s">
        <v>41</v>
      </c>
      <c r="AA2666" t="s">
        <v>13895</v>
      </c>
      <c r="AC2666">
        <v>1</v>
      </c>
      <c r="AD2666" t="s">
        <v>466</v>
      </c>
      <c r="AE2666" t="s">
        <v>43</v>
      </c>
    </row>
    <row r="2667" spans="1:31" x14ac:dyDescent="0.3">
      <c r="A2667" s="2">
        <v>45677.622766203705</v>
      </c>
      <c r="B2667" t="s">
        <v>13881</v>
      </c>
      <c r="C2667" t="s">
        <v>13896</v>
      </c>
      <c r="D2667" t="s">
        <v>13897</v>
      </c>
      <c r="F2667" t="s">
        <v>13897</v>
      </c>
      <c r="G2667" t="s">
        <v>34</v>
      </c>
      <c r="H2667">
        <v>0</v>
      </c>
      <c r="I2667">
        <v>1.75</v>
      </c>
      <c r="J2667" t="s">
        <v>35</v>
      </c>
      <c r="K2667" t="s">
        <v>101</v>
      </c>
      <c r="L2667" t="s">
        <v>102</v>
      </c>
      <c r="M2667" t="s">
        <v>36</v>
      </c>
      <c r="N2667">
        <v>19482</v>
      </c>
      <c r="Q2667" t="s">
        <v>6617</v>
      </c>
      <c r="R2667" t="s">
        <v>66</v>
      </c>
      <c r="S2667" s="2">
        <v>45678.045844907407</v>
      </c>
      <c r="T2667">
        <v>1.75</v>
      </c>
      <c r="U2667" t="s">
        <v>67</v>
      </c>
      <c r="V2667" t="s">
        <v>13884</v>
      </c>
      <c r="W2667" s="3" t="s">
        <v>13885</v>
      </c>
      <c r="X2667" s="2">
        <v>45677.62945601852</v>
      </c>
      <c r="Y2667" t="s">
        <v>40</v>
      </c>
      <c r="Z2667" t="s">
        <v>70</v>
      </c>
      <c r="AA2667" t="s">
        <v>13898</v>
      </c>
      <c r="AC2667">
        <v>1</v>
      </c>
      <c r="AD2667" t="s">
        <v>776</v>
      </c>
      <c r="AE2667" t="s">
        <v>43</v>
      </c>
    </row>
    <row r="2668" spans="1:31" x14ac:dyDescent="0.3">
      <c r="A2668" s="2">
        <v>45677.627083333333</v>
      </c>
      <c r="B2668" t="s">
        <v>13899</v>
      </c>
      <c r="C2668" t="s">
        <v>13900</v>
      </c>
      <c r="D2668" t="s">
        <v>13901</v>
      </c>
      <c r="F2668" t="s">
        <v>13901</v>
      </c>
      <c r="G2668" t="s">
        <v>34</v>
      </c>
      <c r="H2668">
        <v>1.75</v>
      </c>
      <c r="I2668">
        <v>1.75</v>
      </c>
      <c r="J2668" t="s">
        <v>35</v>
      </c>
      <c r="M2668" t="s">
        <v>36</v>
      </c>
      <c r="N2668">
        <v>19482</v>
      </c>
      <c r="Q2668" t="s">
        <v>13902</v>
      </c>
      <c r="R2668" t="s">
        <v>66</v>
      </c>
      <c r="S2668" s="2">
        <v>45678.053182870368</v>
      </c>
      <c r="T2668">
        <v>1.75</v>
      </c>
      <c r="U2668" t="s">
        <v>67</v>
      </c>
      <c r="V2668" t="s">
        <v>13903</v>
      </c>
      <c r="W2668" s="3" t="s">
        <v>13904</v>
      </c>
      <c r="X2668" s="2">
        <v>45677.635833333334</v>
      </c>
      <c r="Y2668" t="s">
        <v>40</v>
      </c>
      <c r="Z2668" t="s">
        <v>70</v>
      </c>
      <c r="AA2668" t="s">
        <v>13905</v>
      </c>
      <c r="AC2668">
        <v>1</v>
      </c>
      <c r="AD2668" t="s">
        <v>1367</v>
      </c>
      <c r="AE2668" t="s">
        <v>43</v>
      </c>
    </row>
    <row r="2669" spans="1:31" x14ac:dyDescent="0.3">
      <c r="A2669" s="2">
        <v>45677.627118055556</v>
      </c>
      <c r="B2669" t="s">
        <v>13906</v>
      </c>
      <c r="C2669" t="s">
        <v>13907</v>
      </c>
      <c r="D2669" t="s">
        <v>13908</v>
      </c>
      <c r="F2669" t="s">
        <v>13908</v>
      </c>
      <c r="G2669" t="s">
        <v>34</v>
      </c>
      <c r="H2669">
        <v>1.75</v>
      </c>
      <c r="I2669">
        <v>1.75</v>
      </c>
      <c r="J2669" t="s">
        <v>35</v>
      </c>
      <c r="M2669" t="s">
        <v>36</v>
      </c>
      <c r="N2669">
        <v>19482</v>
      </c>
      <c r="Q2669" t="s">
        <v>13909</v>
      </c>
      <c r="R2669" t="s">
        <v>39</v>
      </c>
      <c r="S2669" s="2">
        <v>45678.045844907407</v>
      </c>
      <c r="T2669">
        <v>1.75</v>
      </c>
      <c r="U2669" t="s">
        <v>67</v>
      </c>
      <c r="V2669" t="s">
        <v>13910</v>
      </c>
      <c r="W2669" s="3" t="s">
        <v>13911</v>
      </c>
      <c r="X2669" s="2">
        <v>45677.635833333334</v>
      </c>
      <c r="Y2669" t="s">
        <v>40</v>
      </c>
      <c r="Z2669" t="s">
        <v>41</v>
      </c>
      <c r="AA2669" t="s">
        <v>13912</v>
      </c>
      <c r="AC2669">
        <v>1</v>
      </c>
      <c r="AD2669" t="s">
        <v>1367</v>
      </c>
      <c r="AE2669" t="s">
        <v>43</v>
      </c>
    </row>
    <row r="2670" spans="1:31" x14ac:dyDescent="0.3">
      <c r="A2670" s="2">
        <v>45677.627187500002</v>
      </c>
      <c r="B2670" t="s">
        <v>13913</v>
      </c>
      <c r="C2670" t="s">
        <v>13914</v>
      </c>
      <c r="D2670" t="s">
        <v>13915</v>
      </c>
      <c r="F2670" t="s">
        <v>13915</v>
      </c>
      <c r="G2670" t="s">
        <v>34</v>
      </c>
      <c r="H2670">
        <v>1.75</v>
      </c>
      <c r="I2670">
        <v>1.75</v>
      </c>
      <c r="J2670" t="s">
        <v>35</v>
      </c>
      <c r="M2670" t="s">
        <v>36</v>
      </c>
      <c r="N2670">
        <v>19482</v>
      </c>
      <c r="Q2670" t="s">
        <v>13916</v>
      </c>
      <c r="R2670" t="s">
        <v>66</v>
      </c>
      <c r="S2670" s="2">
        <v>45678.053182870368</v>
      </c>
      <c r="T2670">
        <v>1.75</v>
      </c>
      <c r="U2670" t="s">
        <v>67</v>
      </c>
      <c r="V2670" t="s">
        <v>13917</v>
      </c>
      <c r="W2670" s="3" t="s">
        <v>13918</v>
      </c>
      <c r="X2670" s="2">
        <v>45677.635833333334</v>
      </c>
      <c r="Y2670" t="s">
        <v>40</v>
      </c>
      <c r="Z2670" t="s">
        <v>70</v>
      </c>
      <c r="AA2670" t="s">
        <v>13919</v>
      </c>
      <c r="AC2670">
        <v>1</v>
      </c>
      <c r="AD2670" t="s">
        <v>1367</v>
      </c>
      <c r="AE2670" t="s">
        <v>43</v>
      </c>
    </row>
    <row r="2671" spans="1:31" x14ac:dyDescent="0.3">
      <c r="A2671" s="2">
        <v>45677.627280092594</v>
      </c>
      <c r="B2671" t="s">
        <v>13920</v>
      </c>
      <c r="C2671" t="s">
        <v>13921</v>
      </c>
      <c r="D2671" t="s">
        <v>13922</v>
      </c>
      <c r="F2671" t="s">
        <v>13922</v>
      </c>
      <c r="G2671" t="s">
        <v>34</v>
      </c>
      <c r="H2671">
        <v>1.75</v>
      </c>
      <c r="I2671">
        <v>1.75</v>
      </c>
      <c r="J2671" t="s">
        <v>35</v>
      </c>
      <c r="M2671" t="s">
        <v>36</v>
      </c>
      <c r="N2671">
        <v>19482</v>
      </c>
      <c r="Q2671" t="s">
        <v>13923</v>
      </c>
      <c r="R2671" t="s">
        <v>66</v>
      </c>
      <c r="S2671" s="2">
        <v>45678.053182870368</v>
      </c>
      <c r="T2671">
        <v>1.75</v>
      </c>
      <c r="U2671" t="s">
        <v>67</v>
      </c>
      <c r="V2671" t="s">
        <v>13924</v>
      </c>
      <c r="W2671" s="3" t="s">
        <v>13925</v>
      </c>
      <c r="X2671" s="2">
        <v>45677.635833333334</v>
      </c>
      <c r="Y2671" t="s">
        <v>40</v>
      </c>
      <c r="Z2671" t="s">
        <v>70</v>
      </c>
      <c r="AA2671" t="s">
        <v>13926</v>
      </c>
      <c r="AC2671">
        <v>1</v>
      </c>
      <c r="AD2671" t="s">
        <v>1367</v>
      </c>
      <c r="AE2671" t="s">
        <v>43</v>
      </c>
    </row>
    <row r="2672" spans="1:31" x14ac:dyDescent="0.3">
      <c r="A2672" s="2">
        <v>45677.627326388887</v>
      </c>
      <c r="B2672" t="s">
        <v>13927</v>
      </c>
      <c r="C2672" t="s">
        <v>13928</v>
      </c>
      <c r="D2672" t="s">
        <v>13929</v>
      </c>
      <c r="F2672" t="s">
        <v>13929</v>
      </c>
      <c r="G2672" t="s">
        <v>34</v>
      </c>
      <c r="H2672">
        <v>1.75</v>
      </c>
      <c r="I2672">
        <v>1.75</v>
      </c>
      <c r="J2672" t="s">
        <v>35</v>
      </c>
      <c r="M2672" t="s">
        <v>36</v>
      </c>
      <c r="N2672">
        <v>19482</v>
      </c>
      <c r="Q2672" t="s">
        <v>13930</v>
      </c>
      <c r="R2672" t="s">
        <v>66</v>
      </c>
      <c r="S2672" s="2">
        <v>45678.053182870368</v>
      </c>
      <c r="T2672">
        <v>1.75</v>
      </c>
      <c r="U2672" t="s">
        <v>67</v>
      </c>
      <c r="V2672" t="s">
        <v>13931</v>
      </c>
      <c r="W2672" s="3" t="s">
        <v>13932</v>
      </c>
      <c r="X2672" s="2">
        <v>45677.635833333334</v>
      </c>
      <c r="Y2672" t="s">
        <v>40</v>
      </c>
      <c r="Z2672" t="s">
        <v>70</v>
      </c>
      <c r="AA2672" t="s">
        <v>13933</v>
      </c>
      <c r="AC2672">
        <v>1</v>
      </c>
      <c r="AD2672" t="s">
        <v>1367</v>
      </c>
      <c r="AE2672" t="s">
        <v>43</v>
      </c>
    </row>
    <row r="2673" spans="1:31" x14ac:dyDescent="0.3">
      <c r="A2673" s="2">
        <v>45677.694861111115</v>
      </c>
      <c r="B2673" t="s">
        <v>13913</v>
      </c>
      <c r="C2673" t="s">
        <v>13934</v>
      </c>
      <c r="D2673" t="s">
        <v>13935</v>
      </c>
      <c r="F2673" t="s">
        <v>13935</v>
      </c>
      <c r="G2673" t="s">
        <v>34</v>
      </c>
      <c r="H2673">
        <v>0</v>
      </c>
      <c r="I2673">
        <v>1.75</v>
      </c>
      <c r="J2673" t="s">
        <v>35</v>
      </c>
      <c r="K2673" t="s">
        <v>101</v>
      </c>
      <c r="L2673" t="s">
        <v>102</v>
      </c>
      <c r="M2673" t="s">
        <v>36</v>
      </c>
      <c r="N2673">
        <v>19488</v>
      </c>
      <c r="Q2673" t="s">
        <v>13916</v>
      </c>
      <c r="R2673" t="s">
        <v>66</v>
      </c>
      <c r="S2673" s="2">
        <v>45678.053182870368</v>
      </c>
      <c r="T2673">
        <v>1.75</v>
      </c>
      <c r="U2673" t="s">
        <v>67</v>
      </c>
      <c r="V2673" t="s">
        <v>13917</v>
      </c>
      <c r="W2673" s="3" t="s">
        <v>13918</v>
      </c>
      <c r="X2673" s="2">
        <v>45677.705671296295</v>
      </c>
      <c r="Y2673" t="s">
        <v>40</v>
      </c>
      <c r="Z2673" t="s">
        <v>70</v>
      </c>
      <c r="AA2673" t="s">
        <v>13936</v>
      </c>
      <c r="AC2673">
        <v>1</v>
      </c>
      <c r="AD2673" t="s">
        <v>516</v>
      </c>
      <c r="AE2673" t="s">
        <v>43</v>
      </c>
    </row>
    <row r="2674" spans="1:31" x14ac:dyDescent="0.3">
      <c r="A2674" s="2">
        <v>45677.694884259261</v>
      </c>
      <c r="B2674" t="s">
        <v>13899</v>
      </c>
      <c r="C2674" t="s">
        <v>13937</v>
      </c>
      <c r="D2674" t="s">
        <v>13938</v>
      </c>
      <c r="F2674" t="s">
        <v>13938</v>
      </c>
      <c r="G2674" t="s">
        <v>34</v>
      </c>
      <c r="H2674">
        <v>0</v>
      </c>
      <c r="I2674">
        <v>1.75</v>
      </c>
      <c r="J2674" t="s">
        <v>35</v>
      </c>
      <c r="K2674" t="s">
        <v>101</v>
      </c>
      <c r="L2674" t="s">
        <v>102</v>
      </c>
      <c r="M2674" t="s">
        <v>36</v>
      </c>
      <c r="N2674">
        <v>19488</v>
      </c>
      <c r="Q2674" t="s">
        <v>13902</v>
      </c>
      <c r="R2674" t="s">
        <v>66</v>
      </c>
      <c r="S2674" s="2">
        <v>45678.053182870368</v>
      </c>
      <c r="T2674">
        <v>1.75</v>
      </c>
      <c r="U2674" t="s">
        <v>67</v>
      </c>
      <c r="V2674" t="s">
        <v>13903</v>
      </c>
      <c r="W2674" s="3" t="s">
        <v>13904</v>
      </c>
      <c r="X2674" s="2">
        <v>45677.705671296295</v>
      </c>
      <c r="Y2674" t="s">
        <v>40</v>
      </c>
      <c r="Z2674" t="s">
        <v>70</v>
      </c>
      <c r="AA2674" t="s">
        <v>13939</v>
      </c>
      <c r="AC2674">
        <v>1</v>
      </c>
      <c r="AD2674" t="s">
        <v>516</v>
      </c>
      <c r="AE2674" t="s">
        <v>43</v>
      </c>
    </row>
    <row r="2675" spans="1:31" x14ac:dyDescent="0.3">
      <c r="A2675" s="2">
        <v>45677.694918981484</v>
      </c>
      <c r="B2675" t="s">
        <v>13906</v>
      </c>
      <c r="C2675" t="s">
        <v>13940</v>
      </c>
      <c r="D2675" t="s">
        <v>13941</v>
      </c>
      <c r="F2675" t="s">
        <v>13941</v>
      </c>
      <c r="G2675" t="s">
        <v>34</v>
      </c>
      <c r="H2675">
        <v>0</v>
      </c>
      <c r="I2675">
        <v>1.75</v>
      </c>
      <c r="J2675" t="s">
        <v>35</v>
      </c>
      <c r="K2675" t="s">
        <v>101</v>
      </c>
      <c r="L2675" t="s">
        <v>102</v>
      </c>
      <c r="M2675" t="s">
        <v>36</v>
      </c>
      <c r="N2675">
        <v>19488</v>
      </c>
      <c r="Q2675" t="s">
        <v>13909</v>
      </c>
      <c r="R2675" t="s">
        <v>39</v>
      </c>
      <c r="S2675" s="2">
        <v>45678.045844907407</v>
      </c>
      <c r="T2675">
        <v>1.75</v>
      </c>
      <c r="U2675" t="s">
        <v>67</v>
      </c>
      <c r="V2675" t="s">
        <v>13910</v>
      </c>
      <c r="W2675" s="3" t="s">
        <v>13911</v>
      </c>
      <c r="X2675" s="2">
        <v>45677.705671296295</v>
      </c>
      <c r="Y2675" t="s">
        <v>40</v>
      </c>
      <c r="Z2675" t="s">
        <v>41</v>
      </c>
      <c r="AA2675" t="s">
        <v>13942</v>
      </c>
      <c r="AC2675">
        <v>1</v>
      </c>
      <c r="AD2675" t="s">
        <v>516</v>
      </c>
      <c r="AE2675" t="s">
        <v>43</v>
      </c>
    </row>
    <row r="2676" spans="1:31" x14ac:dyDescent="0.3">
      <c r="A2676" s="2">
        <v>45677.69494212963</v>
      </c>
      <c r="B2676" t="s">
        <v>13943</v>
      </c>
      <c r="C2676" t="s">
        <v>13944</v>
      </c>
      <c r="D2676" t="s">
        <v>13945</v>
      </c>
      <c r="F2676" t="s">
        <v>13945</v>
      </c>
      <c r="G2676" t="s">
        <v>34</v>
      </c>
      <c r="H2676">
        <v>1.75</v>
      </c>
      <c r="I2676">
        <v>1.75</v>
      </c>
      <c r="J2676" t="s">
        <v>35</v>
      </c>
      <c r="M2676" t="s">
        <v>36</v>
      </c>
      <c r="N2676">
        <v>19488</v>
      </c>
      <c r="Q2676" t="s">
        <v>13946</v>
      </c>
      <c r="R2676" t="s">
        <v>66</v>
      </c>
      <c r="S2676" s="2">
        <v>45678.053182870368</v>
      </c>
      <c r="T2676">
        <v>1.75</v>
      </c>
      <c r="U2676" t="s">
        <v>67</v>
      </c>
      <c r="V2676" t="s">
        <v>13947</v>
      </c>
      <c r="W2676" s="3" t="s">
        <v>13948</v>
      </c>
      <c r="X2676" s="2">
        <v>45677.705671296295</v>
      </c>
      <c r="Y2676" t="s">
        <v>40</v>
      </c>
      <c r="Z2676" t="s">
        <v>70</v>
      </c>
      <c r="AA2676" t="s">
        <v>13949</v>
      </c>
      <c r="AC2676">
        <v>1</v>
      </c>
      <c r="AD2676" t="s">
        <v>516</v>
      </c>
      <c r="AE2676" t="s">
        <v>43</v>
      </c>
    </row>
    <row r="2677" spans="1:31" x14ac:dyDescent="0.3">
      <c r="A2677" s="2">
        <v>45677.694976851853</v>
      </c>
      <c r="B2677" t="s">
        <v>13927</v>
      </c>
      <c r="C2677" s="4" t="s">
        <v>13950</v>
      </c>
      <c r="D2677" t="s">
        <v>13951</v>
      </c>
      <c r="F2677" t="s">
        <v>13951</v>
      </c>
      <c r="G2677" t="s">
        <v>34</v>
      </c>
      <c r="H2677">
        <v>0</v>
      </c>
      <c r="I2677">
        <v>1.75</v>
      </c>
      <c r="J2677" t="s">
        <v>35</v>
      </c>
      <c r="K2677" t="s">
        <v>101</v>
      </c>
      <c r="L2677" t="s">
        <v>102</v>
      </c>
      <c r="M2677" t="s">
        <v>36</v>
      </c>
      <c r="N2677">
        <v>19488</v>
      </c>
      <c r="Q2677" t="s">
        <v>13930</v>
      </c>
      <c r="R2677" t="s">
        <v>66</v>
      </c>
      <c r="S2677" s="2">
        <v>45678.053182870368</v>
      </c>
      <c r="T2677">
        <v>1.75</v>
      </c>
      <c r="U2677" t="s">
        <v>67</v>
      </c>
      <c r="V2677" t="s">
        <v>13931</v>
      </c>
      <c r="W2677" s="3" t="s">
        <v>13932</v>
      </c>
      <c r="X2677" s="2">
        <v>45677.705671296295</v>
      </c>
      <c r="Y2677" t="s">
        <v>40</v>
      </c>
      <c r="Z2677" t="s">
        <v>70</v>
      </c>
      <c r="AA2677" t="s">
        <v>13952</v>
      </c>
      <c r="AC2677">
        <v>1</v>
      </c>
      <c r="AD2677" t="s">
        <v>516</v>
      </c>
      <c r="AE2677" t="s">
        <v>43</v>
      </c>
    </row>
    <row r="2678" spans="1:31" x14ac:dyDescent="0.3">
      <c r="A2678" s="2">
        <v>45677.698611111111</v>
      </c>
      <c r="B2678" t="s">
        <v>13808</v>
      </c>
      <c r="C2678" t="s">
        <v>13953</v>
      </c>
      <c r="D2678" t="s">
        <v>13954</v>
      </c>
      <c r="F2678" t="s">
        <v>13954</v>
      </c>
      <c r="G2678" t="s">
        <v>34</v>
      </c>
      <c r="H2678">
        <v>1.75</v>
      </c>
      <c r="I2678">
        <v>1.75</v>
      </c>
      <c r="J2678" t="s">
        <v>35</v>
      </c>
      <c r="M2678" t="s">
        <v>36</v>
      </c>
      <c r="N2678">
        <v>5239</v>
      </c>
      <c r="Q2678" t="s">
        <v>13128</v>
      </c>
      <c r="R2678" t="s">
        <v>66</v>
      </c>
      <c r="S2678" s="2">
        <v>45678.045844907407</v>
      </c>
      <c r="T2678">
        <v>3.5</v>
      </c>
      <c r="U2678" t="s">
        <v>67</v>
      </c>
      <c r="V2678" t="s">
        <v>13811</v>
      </c>
      <c r="W2678" s="3" t="s">
        <v>13812</v>
      </c>
      <c r="X2678" s="2">
        <v>45677.705671296295</v>
      </c>
      <c r="Y2678" t="s">
        <v>40</v>
      </c>
      <c r="Z2678" t="s">
        <v>70</v>
      </c>
      <c r="AA2678" t="s">
        <v>13955</v>
      </c>
      <c r="AC2678">
        <v>1</v>
      </c>
      <c r="AD2678" t="s">
        <v>564</v>
      </c>
      <c r="AE2678" t="s">
        <v>43</v>
      </c>
    </row>
    <row r="2679" spans="1:31" x14ac:dyDescent="0.3">
      <c r="A2679" s="2">
        <v>45677.718530092592</v>
      </c>
      <c r="B2679" t="s">
        <v>13835</v>
      </c>
      <c r="C2679" t="s">
        <v>13956</v>
      </c>
      <c r="D2679" t="s">
        <v>13957</v>
      </c>
      <c r="F2679" t="s">
        <v>13957</v>
      </c>
      <c r="G2679" t="s">
        <v>34</v>
      </c>
      <c r="H2679">
        <v>1.75</v>
      </c>
      <c r="I2679">
        <v>1.75</v>
      </c>
      <c r="J2679" t="s">
        <v>35</v>
      </c>
      <c r="M2679" t="s">
        <v>36</v>
      </c>
      <c r="N2679">
        <v>19482</v>
      </c>
      <c r="Q2679" t="s">
        <v>1694</v>
      </c>
      <c r="R2679" t="s">
        <v>39</v>
      </c>
      <c r="S2679" s="2">
        <v>45678.045844907407</v>
      </c>
      <c r="T2679">
        <v>3.5</v>
      </c>
      <c r="U2679" t="s">
        <v>67</v>
      </c>
      <c r="V2679" t="s">
        <v>13838</v>
      </c>
      <c r="W2679" s="3" t="s">
        <v>13839</v>
      </c>
      <c r="X2679" s="2">
        <v>45677.726168981484</v>
      </c>
      <c r="Y2679" t="s">
        <v>40</v>
      </c>
      <c r="Z2679" t="s">
        <v>41</v>
      </c>
      <c r="AA2679" t="s">
        <v>13958</v>
      </c>
      <c r="AC2679">
        <v>1</v>
      </c>
      <c r="AD2679" t="s">
        <v>776</v>
      </c>
      <c r="AE2679" t="s">
        <v>43</v>
      </c>
    </row>
    <row r="2680" spans="1:31" x14ac:dyDescent="0.3">
      <c r="A2680" s="2">
        <v>45677.723796296297</v>
      </c>
      <c r="B2680" t="s">
        <v>13959</v>
      </c>
      <c r="C2680" t="s">
        <v>13960</v>
      </c>
      <c r="D2680" t="s">
        <v>13961</v>
      </c>
      <c r="F2680" t="s">
        <v>13961</v>
      </c>
      <c r="G2680" t="s">
        <v>34</v>
      </c>
      <c r="H2680">
        <v>1.75</v>
      </c>
      <c r="I2680">
        <v>1.75</v>
      </c>
      <c r="J2680" t="s">
        <v>35</v>
      </c>
      <c r="M2680" t="s">
        <v>36</v>
      </c>
      <c r="N2680">
        <v>19488</v>
      </c>
      <c r="Q2680" t="s">
        <v>13962</v>
      </c>
      <c r="R2680" t="s">
        <v>66</v>
      </c>
      <c r="S2680" s="2">
        <v>45678.053182870368</v>
      </c>
      <c r="T2680">
        <v>1.75</v>
      </c>
      <c r="U2680" t="s">
        <v>67</v>
      </c>
      <c r="V2680" t="s">
        <v>13963</v>
      </c>
      <c r="W2680" s="3" t="s">
        <v>13964</v>
      </c>
      <c r="X2680" s="2">
        <v>45677.733206018522</v>
      </c>
      <c r="Y2680" t="s">
        <v>40</v>
      </c>
      <c r="Z2680" t="s">
        <v>70</v>
      </c>
      <c r="AA2680" t="s">
        <v>13965</v>
      </c>
      <c r="AC2680">
        <v>1</v>
      </c>
      <c r="AD2680" t="s">
        <v>516</v>
      </c>
      <c r="AE2680" t="s">
        <v>43</v>
      </c>
    </row>
    <row r="2681" spans="1:31" x14ac:dyDescent="0.3">
      <c r="A2681" s="2">
        <v>45677.7424537037</v>
      </c>
      <c r="B2681" t="s">
        <v>13966</v>
      </c>
      <c r="C2681" t="s">
        <v>13967</v>
      </c>
      <c r="D2681" t="s">
        <v>13968</v>
      </c>
      <c r="F2681" t="s">
        <v>13968</v>
      </c>
      <c r="G2681" t="s">
        <v>34</v>
      </c>
      <c r="H2681">
        <v>1.75</v>
      </c>
      <c r="I2681">
        <v>1.75</v>
      </c>
      <c r="J2681" t="s">
        <v>35</v>
      </c>
      <c r="M2681" t="s">
        <v>36</v>
      </c>
      <c r="N2681">
        <v>5239</v>
      </c>
      <c r="Q2681" t="s">
        <v>7413</v>
      </c>
      <c r="R2681" t="s">
        <v>39</v>
      </c>
      <c r="S2681" s="2">
        <v>45678.045844907407</v>
      </c>
      <c r="T2681">
        <v>1.75</v>
      </c>
      <c r="U2681" t="s">
        <v>67</v>
      </c>
      <c r="V2681" t="s">
        <v>13969</v>
      </c>
      <c r="W2681" s="3" t="s">
        <v>13970</v>
      </c>
      <c r="X2681" s="2">
        <v>45677.754374999997</v>
      </c>
      <c r="Y2681" t="s">
        <v>40</v>
      </c>
      <c r="Z2681" t="s">
        <v>41</v>
      </c>
      <c r="AA2681" t="s">
        <v>13971</v>
      </c>
      <c r="AC2681">
        <v>1</v>
      </c>
      <c r="AD2681" t="s">
        <v>564</v>
      </c>
      <c r="AE2681" t="s">
        <v>43</v>
      </c>
    </row>
    <row r="2682" spans="1:31" x14ac:dyDescent="0.3">
      <c r="A2682" s="2">
        <v>45677.745659722219</v>
      </c>
      <c r="B2682" t="s">
        <v>13959</v>
      </c>
      <c r="C2682" t="s">
        <v>13972</v>
      </c>
      <c r="D2682" t="s">
        <v>13973</v>
      </c>
      <c r="F2682" t="s">
        <v>13974</v>
      </c>
      <c r="G2682" t="s">
        <v>34</v>
      </c>
      <c r="H2682">
        <v>0</v>
      </c>
      <c r="I2682">
        <v>1.75</v>
      </c>
      <c r="J2682" t="s">
        <v>35</v>
      </c>
      <c r="K2682" t="s">
        <v>101</v>
      </c>
      <c r="L2682" t="s">
        <v>102</v>
      </c>
      <c r="M2682" t="s">
        <v>36</v>
      </c>
      <c r="N2682">
        <v>19484</v>
      </c>
      <c r="Q2682" t="s">
        <v>13962</v>
      </c>
      <c r="R2682" t="s">
        <v>66</v>
      </c>
      <c r="S2682" s="2">
        <v>45678.053182870368</v>
      </c>
      <c r="T2682">
        <v>1.75</v>
      </c>
      <c r="U2682" t="s">
        <v>67</v>
      </c>
      <c r="V2682" t="s">
        <v>13963</v>
      </c>
      <c r="W2682" s="3" t="s">
        <v>13964</v>
      </c>
      <c r="X2682" s="2">
        <v>45677.754374999997</v>
      </c>
      <c r="Y2682" t="s">
        <v>40</v>
      </c>
      <c r="Z2682" t="s">
        <v>70</v>
      </c>
      <c r="AA2682" t="s">
        <v>13975</v>
      </c>
      <c r="AC2682">
        <v>1</v>
      </c>
      <c r="AD2682" t="s">
        <v>800</v>
      </c>
      <c r="AE2682" t="s">
        <v>43</v>
      </c>
    </row>
    <row r="2683" spans="1:31" x14ac:dyDescent="0.3">
      <c r="A2683" s="2">
        <v>45677.757662037038</v>
      </c>
      <c r="B2683" t="s">
        <v>13847</v>
      </c>
      <c r="C2683" t="s">
        <v>13976</v>
      </c>
      <c r="D2683" t="s">
        <v>13977</v>
      </c>
      <c r="F2683" t="s">
        <v>13977</v>
      </c>
      <c r="G2683" t="s">
        <v>34</v>
      </c>
      <c r="H2683">
        <v>1.75</v>
      </c>
      <c r="I2683">
        <v>1.75</v>
      </c>
      <c r="J2683" t="s">
        <v>35</v>
      </c>
      <c r="M2683" t="s">
        <v>36</v>
      </c>
      <c r="N2683">
        <v>19484</v>
      </c>
      <c r="Q2683" t="s">
        <v>8455</v>
      </c>
      <c r="R2683" t="s">
        <v>66</v>
      </c>
      <c r="S2683" s="2">
        <v>45678.045844907407</v>
      </c>
      <c r="T2683">
        <v>3.5</v>
      </c>
      <c r="U2683" t="s">
        <v>67</v>
      </c>
      <c r="V2683" t="s">
        <v>13850</v>
      </c>
      <c r="W2683" s="3" t="s">
        <v>13851</v>
      </c>
      <c r="X2683" s="2">
        <v>45677.768495370372</v>
      </c>
      <c r="Y2683" t="s">
        <v>40</v>
      </c>
      <c r="Z2683" t="s">
        <v>70</v>
      </c>
      <c r="AA2683" t="s">
        <v>13978</v>
      </c>
      <c r="AC2683">
        <v>1</v>
      </c>
      <c r="AD2683" t="s">
        <v>800</v>
      </c>
      <c r="AE2683" t="s">
        <v>43</v>
      </c>
    </row>
    <row r="2684" spans="1:31" x14ac:dyDescent="0.3">
      <c r="A2684" s="2">
        <v>45677.840891203705</v>
      </c>
      <c r="B2684" t="s">
        <v>13979</v>
      </c>
      <c r="C2684" t="s">
        <v>13980</v>
      </c>
      <c r="D2684" t="s">
        <v>13981</v>
      </c>
      <c r="F2684" t="s">
        <v>13981</v>
      </c>
      <c r="G2684" t="s">
        <v>34</v>
      </c>
      <c r="H2684">
        <v>1.75</v>
      </c>
      <c r="I2684">
        <v>1.75</v>
      </c>
      <c r="J2684" t="s">
        <v>35</v>
      </c>
      <c r="M2684" t="s">
        <v>36</v>
      </c>
      <c r="N2684">
        <v>19488</v>
      </c>
      <c r="Q2684" t="s">
        <v>13982</v>
      </c>
      <c r="R2684" t="s">
        <v>66</v>
      </c>
      <c r="S2684" s="2">
        <v>45678.053182870368</v>
      </c>
      <c r="T2684">
        <v>1.75</v>
      </c>
      <c r="U2684" t="s">
        <v>67</v>
      </c>
      <c r="V2684" t="s">
        <v>13983</v>
      </c>
      <c r="W2684" s="3" t="s">
        <v>13984</v>
      </c>
      <c r="X2684" s="2">
        <v>45677.851875</v>
      </c>
      <c r="Y2684" t="s">
        <v>40</v>
      </c>
      <c r="Z2684" t="s">
        <v>70</v>
      </c>
      <c r="AA2684" t="s">
        <v>13985</v>
      </c>
      <c r="AC2684">
        <v>1</v>
      </c>
      <c r="AD2684" t="s">
        <v>516</v>
      </c>
      <c r="AE2684" t="s">
        <v>43</v>
      </c>
    </row>
    <row r="2685" spans="1:31" x14ac:dyDescent="0.3">
      <c r="A2685" s="2">
        <v>45677.940625000003</v>
      </c>
      <c r="B2685" t="s">
        <v>13875</v>
      </c>
      <c r="C2685" t="s">
        <v>13986</v>
      </c>
      <c r="D2685" t="s">
        <v>13987</v>
      </c>
      <c r="F2685" t="s">
        <v>13987</v>
      </c>
      <c r="G2685" t="s">
        <v>34</v>
      </c>
      <c r="H2685">
        <v>1.75</v>
      </c>
      <c r="I2685">
        <v>1.75</v>
      </c>
      <c r="J2685" t="s">
        <v>35</v>
      </c>
      <c r="M2685" t="s">
        <v>36</v>
      </c>
      <c r="N2685">
        <v>19489</v>
      </c>
      <c r="Q2685" t="s">
        <v>12760</v>
      </c>
      <c r="R2685" t="s">
        <v>39</v>
      </c>
      <c r="S2685" s="2">
        <v>45678.045844907407</v>
      </c>
      <c r="T2685">
        <v>3.5</v>
      </c>
      <c r="U2685" t="s">
        <v>67</v>
      </c>
      <c r="V2685" t="s">
        <v>13878</v>
      </c>
      <c r="W2685" s="3" t="s">
        <v>13879</v>
      </c>
      <c r="X2685" s="2">
        <v>45677.949201388888</v>
      </c>
      <c r="Y2685" t="s">
        <v>40</v>
      </c>
      <c r="Z2685" t="s">
        <v>41</v>
      </c>
      <c r="AA2685" t="s">
        <v>13988</v>
      </c>
      <c r="AC2685">
        <v>1</v>
      </c>
      <c r="AD2685" t="s">
        <v>606</v>
      </c>
      <c r="AE2685" t="s">
        <v>43</v>
      </c>
    </row>
    <row r="2686" spans="1:31" x14ac:dyDescent="0.3">
      <c r="A2686" s="2">
        <v>45678.249293981484</v>
      </c>
      <c r="B2686" s="4" t="s">
        <v>13989</v>
      </c>
      <c r="C2686" t="s">
        <v>13990</v>
      </c>
      <c r="D2686" t="s">
        <v>13991</v>
      </c>
      <c r="F2686" t="s">
        <v>13991</v>
      </c>
      <c r="G2686" t="s">
        <v>34</v>
      </c>
      <c r="H2686">
        <v>1.75</v>
      </c>
      <c r="I2686">
        <v>1.75</v>
      </c>
      <c r="J2686" t="s">
        <v>35</v>
      </c>
      <c r="M2686" t="s">
        <v>36</v>
      </c>
      <c r="N2686">
        <v>19488</v>
      </c>
      <c r="Q2686" t="s">
        <v>11801</v>
      </c>
      <c r="R2686" t="s">
        <v>66</v>
      </c>
      <c r="S2686" s="2">
        <v>45679.045729166668</v>
      </c>
      <c r="T2686">
        <v>3.5</v>
      </c>
      <c r="U2686" t="s">
        <v>67</v>
      </c>
      <c r="V2686" t="s">
        <v>13992</v>
      </c>
      <c r="W2686" s="3" t="s">
        <v>13993</v>
      </c>
      <c r="X2686" s="2">
        <v>45678.254710648151</v>
      </c>
      <c r="Y2686" t="s">
        <v>40</v>
      </c>
      <c r="Z2686" t="s">
        <v>70</v>
      </c>
      <c r="AA2686" t="s">
        <v>13994</v>
      </c>
      <c r="AC2686">
        <v>1</v>
      </c>
      <c r="AD2686" t="s">
        <v>800</v>
      </c>
      <c r="AE2686" t="s">
        <v>43</v>
      </c>
    </row>
    <row r="2687" spans="1:31" x14ac:dyDescent="0.3">
      <c r="A2687" s="2">
        <v>45678.305254629631</v>
      </c>
      <c r="B2687" t="s">
        <v>13995</v>
      </c>
      <c r="C2687" t="s">
        <v>13996</v>
      </c>
      <c r="D2687" t="s">
        <v>13997</v>
      </c>
      <c r="F2687" t="s">
        <v>13997</v>
      </c>
      <c r="G2687" t="s">
        <v>34</v>
      </c>
      <c r="H2687">
        <v>1.75</v>
      </c>
      <c r="I2687">
        <v>1.75</v>
      </c>
      <c r="J2687" t="s">
        <v>35</v>
      </c>
      <c r="M2687" t="s">
        <v>36</v>
      </c>
      <c r="N2687">
        <v>14907</v>
      </c>
      <c r="Q2687" t="s">
        <v>13998</v>
      </c>
      <c r="R2687" t="s">
        <v>66</v>
      </c>
      <c r="S2687" s="2">
        <v>45679.052893518521</v>
      </c>
      <c r="T2687">
        <v>1.75</v>
      </c>
      <c r="U2687" t="s">
        <v>67</v>
      </c>
      <c r="V2687" t="s">
        <v>13999</v>
      </c>
      <c r="W2687" s="3" t="s">
        <v>14000</v>
      </c>
      <c r="X2687" s="2">
        <v>45678.309756944444</v>
      </c>
      <c r="Y2687" t="s">
        <v>40</v>
      </c>
      <c r="Z2687" t="s">
        <v>70</v>
      </c>
      <c r="AA2687" t="s">
        <v>14001</v>
      </c>
      <c r="AC2687">
        <v>1</v>
      </c>
      <c r="AD2687" t="s">
        <v>572</v>
      </c>
      <c r="AE2687" t="s">
        <v>43</v>
      </c>
    </row>
    <row r="2688" spans="1:31" x14ac:dyDescent="0.3">
      <c r="A2688" s="2">
        <v>45678.310277777775</v>
      </c>
      <c r="B2688" t="s">
        <v>14002</v>
      </c>
      <c r="C2688" t="s">
        <v>14003</v>
      </c>
      <c r="D2688" t="s">
        <v>14004</v>
      </c>
      <c r="F2688" t="s">
        <v>14004</v>
      </c>
      <c r="G2688" t="s">
        <v>34</v>
      </c>
      <c r="H2688">
        <v>0</v>
      </c>
      <c r="I2688">
        <v>1.75</v>
      </c>
      <c r="J2688" t="s">
        <v>35</v>
      </c>
      <c r="K2688" t="s">
        <v>218</v>
      </c>
      <c r="L2688" t="s">
        <v>102</v>
      </c>
      <c r="M2688" t="s">
        <v>36</v>
      </c>
      <c r="N2688">
        <v>77162</v>
      </c>
      <c r="Q2688" t="s">
        <v>8260</v>
      </c>
      <c r="R2688" t="s">
        <v>39</v>
      </c>
      <c r="S2688" s="2">
        <v>45679.045729166668</v>
      </c>
      <c r="T2688">
        <v>1.75</v>
      </c>
      <c r="U2688" t="s">
        <v>67</v>
      </c>
      <c r="V2688" t="s">
        <v>14005</v>
      </c>
      <c r="W2688" s="3" t="s">
        <v>14006</v>
      </c>
      <c r="X2688" s="2">
        <v>45678.316851851851</v>
      </c>
      <c r="Y2688" t="s">
        <v>40</v>
      </c>
      <c r="Z2688" t="s">
        <v>41</v>
      </c>
      <c r="AA2688" t="s">
        <v>14007</v>
      </c>
      <c r="AC2688">
        <v>1</v>
      </c>
      <c r="AD2688" t="s">
        <v>4285</v>
      </c>
      <c r="AE2688" t="s">
        <v>43</v>
      </c>
    </row>
    <row r="2689" spans="1:31" x14ac:dyDescent="0.3">
      <c r="A2689" s="2">
        <v>45678.332662037035</v>
      </c>
      <c r="B2689" t="s">
        <v>14008</v>
      </c>
      <c r="C2689" t="s">
        <v>14009</v>
      </c>
      <c r="D2689" t="s">
        <v>14010</v>
      </c>
      <c r="F2689" t="s">
        <v>14010</v>
      </c>
      <c r="G2689" t="s">
        <v>34</v>
      </c>
      <c r="H2689">
        <v>1.75</v>
      </c>
      <c r="I2689">
        <v>1.75</v>
      </c>
      <c r="J2689" t="s">
        <v>35</v>
      </c>
      <c r="M2689" t="s">
        <v>36</v>
      </c>
      <c r="N2689">
        <v>19480</v>
      </c>
      <c r="Q2689" t="s">
        <v>2186</v>
      </c>
      <c r="R2689" t="s">
        <v>39</v>
      </c>
      <c r="S2689" s="2">
        <v>45679.045729166668</v>
      </c>
      <c r="T2689">
        <v>1.75</v>
      </c>
      <c r="U2689" t="s">
        <v>67</v>
      </c>
      <c r="V2689" t="s">
        <v>14011</v>
      </c>
      <c r="W2689" s="3" t="s">
        <v>14012</v>
      </c>
      <c r="X2689" s="2">
        <v>45678.342997685184</v>
      </c>
      <c r="Y2689" t="s">
        <v>40</v>
      </c>
      <c r="Z2689" t="s">
        <v>41</v>
      </c>
      <c r="AA2689" t="s">
        <v>14013</v>
      </c>
      <c r="AC2689">
        <v>1</v>
      </c>
      <c r="AD2689" t="s">
        <v>606</v>
      </c>
      <c r="AE2689" t="s">
        <v>43</v>
      </c>
    </row>
    <row r="2690" spans="1:31" x14ac:dyDescent="0.3">
      <c r="A2690" s="2">
        <v>45678.332928240743</v>
      </c>
      <c r="B2690" t="s">
        <v>14014</v>
      </c>
      <c r="C2690" t="s">
        <v>14015</v>
      </c>
      <c r="D2690" t="s">
        <v>14016</v>
      </c>
      <c r="F2690" t="s">
        <v>14016</v>
      </c>
      <c r="G2690" t="s">
        <v>34</v>
      </c>
      <c r="H2690">
        <v>1.75</v>
      </c>
      <c r="I2690">
        <v>1.75</v>
      </c>
      <c r="J2690" t="s">
        <v>35</v>
      </c>
      <c r="M2690" t="s">
        <v>36</v>
      </c>
      <c r="N2690">
        <v>5240</v>
      </c>
      <c r="Q2690" t="s">
        <v>7413</v>
      </c>
      <c r="R2690" t="s">
        <v>39</v>
      </c>
      <c r="S2690" s="2">
        <v>45679.045729166668</v>
      </c>
      <c r="T2690">
        <v>1.75</v>
      </c>
      <c r="U2690" t="s">
        <v>67</v>
      </c>
      <c r="V2690" t="s">
        <v>14017</v>
      </c>
      <c r="W2690" s="3" t="s">
        <v>14018</v>
      </c>
      <c r="X2690" s="2">
        <v>45678.342997685184</v>
      </c>
      <c r="Y2690" t="s">
        <v>40</v>
      </c>
      <c r="Z2690" t="s">
        <v>41</v>
      </c>
      <c r="AA2690" t="s">
        <v>14019</v>
      </c>
      <c r="AC2690">
        <v>1</v>
      </c>
      <c r="AD2690" t="s">
        <v>484</v>
      </c>
      <c r="AE2690" t="s">
        <v>43</v>
      </c>
    </row>
    <row r="2691" spans="1:31" x14ac:dyDescent="0.3">
      <c r="A2691" s="2">
        <v>45678.350162037037</v>
      </c>
      <c r="B2691" t="s">
        <v>14020</v>
      </c>
      <c r="C2691" t="s">
        <v>14021</v>
      </c>
      <c r="D2691" t="s">
        <v>14022</v>
      </c>
      <c r="F2691" t="s">
        <v>14022</v>
      </c>
      <c r="G2691" t="s">
        <v>34</v>
      </c>
      <c r="H2691">
        <v>0</v>
      </c>
      <c r="I2691">
        <v>1.75</v>
      </c>
      <c r="J2691" t="s">
        <v>35</v>
      </c>
      <c r="K2691" t="s">
        <v>218</v>
      </c>
      <c r="L2691" t="s">
        <v>102</v>
      </c>
      <c r="M2691" t="s">
        <v>36</v>
      </c>
      <c r="N2691">
        <v>5239</v>
      </c>
      <c r="Q2691" t="s">
        <v>13128</v>
      </c>
      <c r="R2691" t="s">
        <v>66</v>
      </c>
      <c r="S2691" s="2">
        <v>45679.045729166668</v>
      </c>
      <c r="T2691">
        <v>1.75</v>
      </c>
      <c r="U2691" t="s">
        <v>67</v>
      </c>
      <c r="V2691" t="s">
        <v>14023</v>
      </c>
      <c r="W2691" s="3" t="s">
        <v>14024</v>
      </c>
      <c r="X2691" s="2">
        <v>45678.357129629629</v>
      </c>
      <c r="Y2691" t="s">
        <v>40</v>
      </c>
      <c r="Z2691" t="s">
        <v>70</v>
      </c>
      <c r="AA2691" t="s">
        <v>14025</v>
      </c>
      <c r="AC2691">
        <v>1</v>
      </c>
      <c r="AD2691" t="s">
        <v>564</v>
      </c>
      <c r="AE2691" t="s">
        <v>43</v>
      </c>
    </row>
    <row r="2692" spans="1:31" x14ac:dyDescent="0.3">
      <c r="A2692" s="2">
        <v>45678.35260416667</v>
      </c>
      <c r="B2692" t="s">
        <v>14026</v>
      </c>
      <c r="C2692" t="s">
        <v>14027</v>
      </c>
      <c r="D2692" t="s">
        <v>14028</v>
      </c>
      <c r="F2692" t="s">
        <v>14028</v>
      </c>
      <c r="G2692" t="s">
        <v>34</v>
      </c>
      <c r="H2692">
        <v>1.75</v>
      </c>
      <c r="I2692">
        <v>1.75</v>
      </c>
      <c r="J2692" t="s">
        <v>35</v>
      </c>
      <c r="M2692" t="s">
        <v>36</v>
      </c>
      <c r="N2692">
        <v>19484</v>
      </c>
      <c r="Q2692" t="s">
        <v>3045</v>
      </c>
      <c r="R2692" t="s">
        <v>66</v>
      </c>
      <c r="S2692" s="2">
        <v>45679.052893518521</v>
      </c>
      <c r="T2692">
        <v>1.75</v>
      </c>
      <c r="U2692" t="s">
        <v>67</v>
      </c>
      <c r="V2692" t="s">
        <v>14029</v>
      </c>
      <c r="W2692" s="3" t="s">
        <v>14030</v>
      </c>
      <c r="X2692" s="2">
        <v>45678.364247685182</v>
      </c>
      <c r="Y2692" t="s">
        <v>40</v>
      </c>
      <c r="Z2692" t="s">
        <v>70</v>
      </c>
      <c r="AA2692" t="s">
        <v>14031</v>
      </c>
      <c r="AC2692">
        <v>1</v>
      </c>
      <c r="AD2692" t="s">
        <v>516</v>
      </c>
      <c r="AE2692" t="s">
        <v>43</v>
      </c>
    </row>
    <row r="2693" spans="1:31" x14ac:dyDescent="0.3">
      <c r="A2693" s="2">
        <v>45678.372997685183</v>
      </c>
      <c r="B2693" s="4" t="s">
        <v>14032</v>
      </c>
      <c r="C2693" t="s">
        <v>14033</v>
      </c>
      <c r="D2693" t="s">
        <v>14034</v>
      </c>
      <c r="F2693" t="s">
        <v>14034</v>
      </c>
      <c r="G2693" t="s">
        <v>34</v>
      </c>
      <c r="H2693">
        <v>1.75</v>
      </c>
      <c r="I2693">
        <v>1.75</v>
      </c>
      <c r="J2693" t="s">
        <v>35</v>
      </c>
      <c r="M2693" t="s">
        <v>36</v>
      </c>
      <c r="N2693">
        <v>19481</v>
      </c>
      <c r="Q2693" t="s">
        <v>13081</v>
      </c>
      <c r="R2693" t="s">
        <v>66</v>
      </c>
      <c r="S2693" s="2">
        <v>45679.045729166668</v>
      </c>
      <c r="T2693">
        <v>1.75</v>
      </c>
      <c r="U2693" t="s">
        <v>67</v>
      </c>
      <c r="V2693" t="s">
        <v>14035</v>
      </c>
      <c r="W2693" s="3" t="s">
        <v>14036</v>
      </c>
      <c r="X2693" s="2">
        <v>45678.384826388887</v>
      </c>
      <c r="Y2693" t="s">
        <v>40</v>
      </c>
      <c r="Z2693" t="s">
        <v>70</v>
      </c>
      <c r="AA2693" t="s">
        <v>14037</v>
      </c>
      <c r="AC2693">
        <v>1</v>
      </c>
      <c r="AD2693" t="s">
        <v>1322</v>
      </c>
      <c r="AE2693" t="s">
        <v>43</v>
      </c>
    </row>
    <row r="2694" spans="1:31" x14ac:dyDescent="0.3">
      <c r="A2694" s="2">
        <v>45678.375057870369</v>
      </c>
      <c r="B2694" t="s">
        <v>14038</v>
      </c>
      <c r="C2694" t="s">
        <v>14039</v>
      </c>
      <c r="D2694" t="s">
        <v>14040</v>
      </c>
      <c r="F2694" t="s">
        <v>14040</v>
      </c>
      <c r="G2694" t="s">
        <v>34</v>
      </c>
      <c r="H2694">
        <v>1.75</v>
      </c>
      <c r="I2694">
        <v>1.75</v>
      </c>
      <c r="J2694" t="s">
        <v>35</v>
      </c>
      <c r="M2694" t="s">
        <v>36</v>
      </c>
      <c r="N2694">
        <v>19488</v>
      </c>
      <c r="Q2694" t="s">
        <v>5367</v>
      </c>
      <c r="R2694" t="s">
        <v>66</v>
      </c>
      <c r="S2694" s="2">
        <v>45679.045729166668</v>
      </c>
      <c r="T2694">
        <v>1.75</v>
      </c>
      <c r="U2694" t="s">
        <v>67</v>
      </c>
      <c r="V2694" t="s">
        <v>14041</v>
      </c>
      <c r="W2694" s="3" t="s">
        <v>14042</v>
      </c>
      <c r="X2694" s="2">
        <v>45678.384826388887</v>
      </c>
      <c r="Y2694" t="s">
        <v>40</v>
      </c>
      <c r="Z2694" t="s">
        <v>70</v>
      </c>
      <c r="AA2694" t="s">
        <v>14043</v>
      </c>
      <c r="AC2694">
        <v>1</v>
      </c>
      <c r="AD2694" t="s">
        <v>800</v>
      </c>
      <c r="AE2694" t="s">
        <v>43</v>
      </c>
    </row>
    <row r="2695" spans="1:31" x14ac:dyDescent="0.3">
      <c r="A2695" s="2">
        <v>45678.391412037039</v>
      </c>
      <c r="B2695" t="s">
        <v>14044</v>
      </c>
      <c r="C2695" t="s">
        <v>14045</v>
      </c>
      <c r="D2695" t="s">
        <v>14046</v>
      </c>
      <c r="F2695" t="s">
        <v>14046</v>
      </c>
      <c r="G2695" t="s">
        <v>34</v>
      </c>
      <c r="H2695">
        <v>1.75</v>
      </c>
      <c r="I2695">
        <v>1.75</v>
      </c>
      <c r="J2695" t="s">
        <v>35</v>
      </c>
      <c r="M2695" t="s">
        <v>36</v>
      </c>
      <c r="N2695">
        <v>19488</v>
      </c>
      <c r="Q2695" t="s">
        <v>14047</v>
      </c>
      <c r="R2695" t="s">
        <v>66</v>
      </c>
      <c r="S2695" s="2">
        <v>45679.052893518521</v>
      </c>
      <c r="T2695">
        <v>3.5</v>
      </c>
      <c r="U2695" t="s">
        <v>67</v>
      </c>
      <c r="V2695" t="s">
        <v>14048</v>
      </c>
      <c r="W2695" s="3" t="s">
        <v>14049</v>
      </c>
      <c r="X2695" s="2">
        <v>45678.398958333331</v>
      </c>
      <c r="Y2695" t="s">
        <v>40</v>
      </c>
      <c r="Z2695" t="s">
        <v>70</v>
      </c>
      <c r="AA2695" t="s">
        <v>14050</v>
      </c>
      <c r="AC2695">
        <v>1</v>
      </c>
      <c r="AD2695" t="s">
        <v>800</v>
      </c>
      <c r="AE2695" t="s">
        <v>43</v>
      </c>
    </row>
    <row r="2696" spans="1:31" x14ac:dyDescent="0.3">
      <c r="A2696" s="2">
        <v>45678.474907407406</v>
      </c>
      <c r="B2696" t="s">
        <v>14044</v>
      </c>
      <c r="C2696" t="s">
        <v>14051</v>
      </c>
      <c r="D2696" t="s">
        <v>14052</v>
      </c>
      <c r="F2696" t="s">
        <v>14052</v>
      </c>
      <c r="G2696" t="s">
        <v>34</v>
      </c>
      <c r="H2696">
        <v>1.75</v>
      </c>
      <c r="I2696">
        <v>1.75</v>
      </c>
      <c r="J2696" t="s">
        <v>35</v>
      </c>
      <c r="M2696" t="s">
        <v>36</v>
      </c>
      <c r="N2696">
        <v>19488</v>
      </c>
      <c r="Q2696" t="s">
        <v>14047</v>
      </c>
      <c r="R2696" t="s">
        <v>66</v>
      </c>
      <c r="S2696" s="2">
        <v>45679.052893518521</v>
      </c>
      <c r="T2696">
        <v>3.5</v>
      </c>
      <c r="U2696" t="s">
        <v>67</v>
      </c>
      <c r="V2696" t="s">
        <v>14048</v>
      </c>
      <c r="W2696" s="3" t="s">
        <v>14049</v>
      </c>
      <c r="X2696" s="2">
        <v>45678.482372685183</v>
      </c>
      <c r="Y2696" t="s">
        <v>40</v>
      </c>
      <c r="Z2696" t="s">
        <v>70</v>
      </c>
      <c r="AA2696" t="s">
        <v>14053</v>
      </c>
      <c r="AC2696">
        <v>1</v>
      </c>
      <c r="AD2696" t="s">
        <v>800</v>
      </c>
      <c r="AE2696" t="s">
        <v>43</v>
      </c>
    </row>
    <row r="2697" spans="1:31" x14ac:dyDescent="0.3">
      <c r="A2697" s="2">
        <v>45678.512245370373</v>
      </c>
      <c r="B2697" t="s">
        <v>14054</v>
      </c>
      <c r="C2697" t="s">
        <v>14055</v>
      </c>
      <c r="D2697" t="s">
        <v>14056</v>
      </c>
      <c r="F2697" t="s">
        <v>14056</v>
      </c>
      <c r="G2697" t="s">
        <v>34</v>
      </c>
      <c r="H2697">
        <v>1.75</v>
      </c>
      <c r="I2697">
        <v>1.75</v>
      </c>
      <c r="J2697" t="s">
        <v>35</v>
      </c>
      <c r="M2697" t="s">
        <v>36</v>
      </c>
      <c r="N2697">
        <v>19484</v>
      </c>
      <c r="Q2697" t="s">
        <v>8455</v>
      </c>
      <c r="R2697" t="s">
        <v>66</v>
      </c>
      <c r="S2697" s="2">
        <v>45679.045729166668</v>
      </c>
      <c r="T2697">
        <v>3.5</v>
      </c>
      <c r="U2697" t="s">
        <v>67</v>
      </c>
      <c r="V2697" t="s">
        <v>14057</v>
      </c>
      <c r="W2697" s="3" t="s">
        <v>14058</v>
      </c>
      <c r="X2697" s="2">
        <v>45678.524143518516</v>
      </c>
      <c r="Y2697" t="s">
        <v>40</v>
      </c>
      <c r="Z2697" t="s">
        <v>70</v>
      </c>
      <c r="AA2697" t="s">
        <v>14059</v>
      </c>
      <c r="AC2697">
        <v>1</v>
      </c>
      <c r="AD2697" t="s">
        <v>516</v>
      </c>
      <c r="AE2697" t="s">
        <v>43</v>
      </c>
    </row>
    <row r="2698" spans="1:31" x14ac:dyDescent="0.3">
      <c r="A2698" s="2">
        <v>45678.539583333331</v>
      </c>
      <c r="B2698" t="s">
        <v>14060</v>
      </c>
      <c r="C2698" t="s">
        <v>14061</v>
      </c>
      <c r="D2698" t="s">
        <v>14062</v>
      </c>
      <c r="F2698" t="s">
        <v>14062</v>
      </c>
      <c r="G2698" t="s">
        <v>34</v>
      </c>
      <c r="H2698">
        <v>1.75</v>
      </c>
      <c r="I2698">
        <v>1.75</v>
      </c>
      <c r="J2698" t="s">
        <v>35</v>
      </c>
      <c r="M2698" t="s">
        <v>36</v>
      </c>
      <c r="N2698">
        <v>19484</v>
      </c>
      <c r="Q2698" t="s">
        <v>6617</v>
      </c>
      <c r="R2698" t="s">
        <v>66</v>
      </c>
      <c r="S2698" s="2">
        <v>45679.045729166668</v>
      </c>
      <c r="T2698">
        <v>1.75</v>
      </c>
      <c r="U2698" t="s">
        <v>67</v>
      </c>
      <c r="V2698" s="4" t="s">
        <v>14063</v>
      </c>
      <c r="W2698" s="3" t="s">
        <v>14064</v>
      </c>
      <c r="X2698" s="2">
        <v>45678.545347222222</v>
      </c>
      <c r="Y2698" t="s">
        <v>40</v>
      </c>
      <c r="Z2698" t="s">
        <v>70</v>
      </c>
      <c r="AA2698" t="s">
        <v>14065</v>
      </c>
      <c r="AC2698">
        <v>1</v>
      </c>
      <c r="AD2698" t="s">
        <v>516</v>
      </c>
      <c r="AE2698" t="s">
        <v>43</v>
      </c>
    </row>
    <row r="2699" spans="1:31" x14ac:dyDescent="0.3">
      <c r="A2699" s="2">
        <v>45678.542349537034</v>
      </c>
      <c r="B2699" t="s">
        <v>14066</v>
      </c>
      <c r="C2699" t="s">
        <v>14067</v>
      </c>
      <c r="D2699" t="s">
        <v>14068</v>
      </c>
      <c r="F2699" t="s">
        <v>14068</v>
      </c>
      <c r="G2699" t="s">
        <v>34</v>
      </c>
      <c r="H2699">
        <v>0</v>
      </c>
      <c r="I2699">
        <v>1.75</v>
      </c>
      <c r="J2699" t="s">
        <v>35</v>
      </c>
      <c r="K2699" t="s">
        <v>218</v>
      </c>
      <c r="L2699" t="s">
        <v>102</v>
      </c>
      <c r="M2699" t="s">
        <v>36</v>
      </c>
      <c r="N2699">
        <v>19484</v>
      </c>
      <c r="Q2699" t="s">
        <v>12760</v>
      </c>
      <c r="R2699" t="s">
        <v>39</v>
      </c>
      <c r="S2699" s="2">
        <v>45679.045729166668</v>
      </c>
      <c r="T2699">
        <v>1.75</v>
      </c>
      <c r="U2699" t="s">
        <v>67</v>
      </c>
      <c r="V2699" t="s">
        <v>14069</v>
      </c>
      <c r="W2699" s="3" t="s">
        <v>14070</v>
      </c>
      <c r="X2699" s="2">
        <v>45678.551701388889</v>
      </c>
      <c r="Y2699" t="s">
        <v>40</v>
      </c>
      <c r="Z2699" t="s">
        <v>41</v>
      </c>
      <c r="AA2699" t="s">
        <v>14071</v>
      </c>
      <c r="AC2699">
        <v>1</v>
      </c>
      <c r="AD2699" t="s">
        <v>516</v>
      </c>
      <c r="AE2699" t="s">
        <v>43</v>
      </c>
    </row>
    <row r="2700" spans="1:31" x14ac:dyDescent="0.3">
      <c r="A2700" s="2">
        <v>45678.542442129627</v>
      </c>
      <c r="B2700" t="s">
        <v>14072</v>
      </c>
      <c r="C2700" t="s">
        <v>14073</v>
      </c>
      <c r="D2700" t="s">
        <v>14074</v>
      </c>
      <c r="F2700" t="s">
        <v>14074</v>
      </c>
      <c r="G2700" t="s">
        <v>34</v>
      </c>
      <c r="H2700">
        <v>1.75</v>
      </c>
      <c r="I2700">
        <v>1.75</v>
      </c>
      <c r="J2700" t="s">
        <v>35</v>
      </c>
      <c r="M2700" t="s">
        <v>36</v>
      </c>
      <c r="N2700">
        <v>5240</v>
      </c>
      <c r="Q2700" t="s">
        <v>8727</v>
      </c>
      <c r="R2700" t="s">
        <v>39</v>
      </c>
      <c r="S2700" s="2">
        <v>45679.045729166668</v>
      </c>
      <c r="T2700">
        <v>1.75</v>
      </c>
      <c r="U2700" t="s">
        <v>67</v>
      </c>
      <c r="V2700" t="s">
        <v>14075</v>
      </c>
      <c r="W2700" s="3" t="s">
        <v>14076</v>
      </c>
      <c r="X2700" s="2">
        <v>45678.551701388889</v>
      </c>
      <c r="Y2700" t="s">
        <v>40</v>
      </c>
      <c r="Z2700" t="s">
        <v>41</v>
      </c>
      <c r="AA2700" t="s">
        <v>14077</v>
      </c>
      <c r="AC2700">
        <v>1</v>
      </c>
      <c r="AD2700" t="s">
        <v>484</v>
      </c>
      <c r="AE2700" t="s">
        <v>43</v>
      </c>
    </row>
    <row r="2701" spans="1:31" x14ac:dyDescent="0.3">
      <c r="A2701" s="2">
        <v>45678.553495370368</v>
      </c>
      <c r="B2701" t="s">
        <v>14078</v>
      </c>
      <c r="C2701" t="s">
        <v>14079</v>
      </c>
      <c r="D2701" s="4" t="s">
        <v>14080</v>
      </c>
      <c r="F2701" s="4" t="s">
        <v>14080</v>
      </c>
      <c r="G2701" t="s">
        <v>34</v>
      </c>
      <c r="H2701">
        <v>1.75</v>
      </c>
      <c r="I2701">
        <v>1.75</v>
      </c>
      <c r="J2701" t="s">
        <v>35</v>
      </c>
      <c r="M2701" t="s">
        <v>36</v>
      </c>
      <c r="N2701">
        <v>19480</v>
      </c>
      <c r="Q2701" t="s">
        <v>2585</v>
      </c>
      <c r="R2701" t="s">
        <v>66</v>
      </c>
      <c r="S2701" s="2">
        <v>45679.045729166668</v>
      </c>
      <c r="T2701">
        <v>3.5</v>
      </c>
      <c r="U2701" t="s">
        <v>67</v>
      </c>
      <c r="V2701" t="s">
        <v>14081</v>
      </c>
      <c r="W2701" s="3" t="s">
        <v>14082</v>
      </c>
      <c r="X2701" s="2">
        <v>45678.55872685185</v>
      </c>
      <c r="Y2701" t="s">
        <v>40</v>
      </c>
      <c r="Z2701" t="s">
        <v>70</v>
      </c>
      <c r="AA2701" t="s">
        <v>14083</v>
      </c>
      <c r="AC2701">
        <v>1</v>
      </c>
      <c r="AD2701" t="s">
        <v>606</v>
      </c>
      <c r="AE2701" t="s">
        <v>43</v>
      </c>
    </row>
    <row r="2702" spans="1:31" x14ac:dyDescent="0.3">
      <c r="A2702" s="2">
        <v>45678.56045138889</v>
      </c>
      <c r="B2702" t="s">
        <v>14084</v>
      </c>
      <c r="C2702" s="4" t="s">
        <v>14085</v>
      </c>
      <c r="D2702" t="s">
        <v>14086</v>
      </c>
      <c r="F2702" t="s">
        <v>14086</v>
      </c>
      <c r="G2702" t="s">
        <v>34</v>
      </c>
      <c r="H2702">
        <v>1.75</v>
      </c>
      <c r="I2702">
        <v>1.75</v>
      </c>
      <c r="J2702" t="s">
        <v>35</v>
      </c>
      <c r="M2702" t="s">
        <v>36</v>
      </c>
      <c r="N2702">
        <v>19480</v>
      </c>
      <c r="Q2702" t="s">
        <v>10895</v>
      </c>
      <c r="R2702" t="s">
        <v>66</v>
      </c>
      <c r="S2702" s="2">
        <v>45679.045729166668</v>
      </c>
      <c r="T2702">
        <v>1.75</v>
      </c>
      <c r="U2702" t="s">
        <v>67</v>
      </c>
      <c r="V2702" t="s">
        <v>14087</v>
      </c>
      <c r="W2702" s="3" t="s">
        <v>14088</v>
      </c>
      <c r="X2702" s="2">
        <v>45678.565787037034</v>
      </c>
      <c r="Y2702" t="s">
        <v>40</v>
      </c>
      <c r="Z2702" t="s">
        <v>70</v>
      </c>
      <c r="AA2702" t="s">
        <v>14089</v>
      </c>
      <c r="AC2702">
        <v>1</v>
      </c>
      <c r="AD2702" t="s">
        <v>606</v>
      </c>
      <c r="AE2702" t="s">
        <v>43</v>
      </c>
    </row>
    <row r="2703" spans="1:31" x14ac:dyDescent="0.3">
      <c r="A2703" s="2">
        <v>45678.586168981485</v>
      </c>
      <c r="B2703" t="s">
        <v>14090</v>
      </c>
      <c r="C2703" t="s">
        <v>14091</v>
      </c>
      <c r="D2703" t="s">
        <v>14092</v>
      </c>
      <c r="F2703" t="s">
        <v>14092</v>
      </c>
      <c r="G2703" t="s">
        <v>34</v>
      </c>
      <c r="H2703">
        <v>1.75</v>
      </c>
      <c r="I2703">
        <v>1.75</v>
      </c>
      <c r="J2703" t="s">
        <v>35</v>
      </c>
      <c r="M2703" t="s">
        <v>36</v>
      </c>
      <c r="N2703">
        <v>19488</v>
      </c>
      <c r="Q2703" t="s">
        <v>13902</v>
      </c>
      <c r="R2703" t="s">
        <v>66</v>
      </c>
      <c r="S2703" s="2">
        <v>45680.069016203706</v>
      </c>
      <c r="T2703">
        <v>1.75</v>
      </c>
      <c r="U2703" t="s">
        <v>67</v>
      </c>
      <c r="V2703" t="s">
        <v>14093</v>
      </c>
      <c r="W2703" s="3" t="s">
        <v>14094</v>
      </c>
      <c r="X2703" s="2">
        <v>45678.594074074077</v>
      </c>
      <c r="Y2703" t="s">
        <v>40</v>
      </c>
      <c r="Z2703" t="s">
        <v>70</v>
      </c>
      <c r="AA2703" t="s">
        <v>14095</v>
      </c>
      <c r="AC2703">
        <v>1</v>
      </c>
      <c r="AD2703" t="s">
        <v>800</v>
      </c>
      <c r="AE2703" t="s">
        <v>43</v>
      </c>
    </row>
    <row r="2704" spans="1:31" x14ac:dyDescent="0.3">
      <c r="A2704" s="2">
        <v>45678.586377314816</v>
      </c>
      <c r="B2704" t="s">
        <v>14096</v>
      </c>
      <c r="C2704" t="s">
        <v>14097</v>
      </c>
      <c r="D2704" t="s">
        <v>14098</v>
      </c>
      <c r="F2704" t="s">
        <v>14098</v>
      </c>
      <c r="G2704" t="s">
        <v>34</v>
      </c>
      <c r="H2704">
        <v>1.75</v>
      </c>
      <c r="I2704">
        <v>1.75</v>
      </c>
      <c r="J2704" t="s">
        <v>35</v>
      </c>
      <c r="M2704" t="s">
        <v>36</v>
      </c>
      <c r="N2704">
        <v>19488</v>
      </c>
      <c r="Q2704" t="s">
        <v>14099</v>
      </c>
      <c r="R2704" t="s">
        <v>39</v>
      </c>
      <c r="S2704" s="2">
        <v>45679.045729166668</v>
      </c>
      <c r="T2704">
        <v>1.75</v>
      </c>
      <c r="U2704" t="s">
        <v>67</v>
      </c>
      <c r="V2704" t="s">
        <v>14100</v>
      </c>
      <c r="W2704" s="3" t="s">
        <v>14101</v>
      </c>
      <c r="X2704" s="2">
        <v>45678.594074074077</v>
      </c>
      <c r="Y2704" t="s">
        <v>40</v>
      </c>
      <c r="Z2704" t="s">
        <v>41</v>
      </c>
      <c r="AA2704" t="s">
        <v>14102</v>
      </c>
      <c r="AC2704">
        <v>1</v>
      </c>
      <c r="AD2704" t="s">
        <v>800</v>
      </c>
      <c r="AE2704" t="s">
        <v>43</v>
      </c>
    </row>
    <row r="2705" spans="1:31" x14ac:dyDescent="0.3">
      <c r="A2705" s="2">
        <v>45678.606678240743</v>
      </c>
      <c r="B2705" t="s">
        <v>14090</v>
      </c>
      <c r="C2705" t="s">
        <v>14103</v>
      </c>
      <c r="D2705" t="s">
        <v>14104</v>
      </c>
      <c r="F2705" t="s">
        <v>14104</v>
      </c>
      <c r="G2705" t="s">
        <v>34</v>
      </c>
      <c r="H2705">
        <v>0</v>
      </c>
      <c r="I2705">
        <v>1.75</v>
      </c>
      <c r="J2705" t="s">
        <v>35</v>
      </c>
      <c r="K2705" t="s">
        <v>101</v>
      </c>
      <c r="L2705" t="s">
        <v>102</v>
      </c>
      <c r="M2705" t="s">
        <v>36</v>
      </c>
      <c r="N2705">
        <v>19483</v>
      </c>
      <c r="Q2705" t="s">
        <v>13902</v>
      </c>
      <c r="R2705" t="s">
        <v>66</v>
      </c>
      <c r="S2705" s="2">
        <v>45680.069016203706</v>
      </c>
      <c r="T2705">
        <v>1.75</v>
      </c>
      <c r="U2705" t="s">
        <v>67</v>
      </c>
      <c r="V2705" t="s">
        <v>14093</v>
      </c>
      <c r="W2705" s="3" t="s">
        <v>14094</v>
      </c>
      <c r="X2705" s="2">
        <v>45678.614432870374</v>
      </c>
      <c r="Y2705" t="s">
        <v>40</v>
      </c>
      <c r="Z2705" t="s">
        <v>70</v>
      </c>
      <c r="AA2705" t="s">
        <v>14105</v>
      </c>
      <c r="AC2705">
        <v>1</v>
      </c>
      <c r="AD2705" t="s">
        <v>776</v>
      </c>
      <c r="AE2705" t="s">
        <v>43</v>
      </c>
    </row>
    <row r="2706" spans="1:31" x14ac:dyDescent="0.3">
      <c r="A2706" s="2">
        <v>45678.606712962966</v>
      </c>
      <c r="B2706" t="s">
        <v>14106</v>
      </c>
      <c r="C2706" t="s">
        <v>14107</v>
      </c>
      <c r="D2706" t="s">
        <v>14108</v>
      </c>
      <c r="F2706" t="s">
        <v>14108</v>
      </c>
      <c r="G2706" t="s">
        <v>34</v>
      </c>
      <c r="H2706">
        <v>1.75</v>
      </c>
      <c r="I2706">
        <v>1.75</v>
      </c>
      <c r="J2706" t="s">
        <v>35</v>
      </c>
      <c r="M2706" t="s">
        <v>36</v>
      </c>
      <c r="N2706">
        <v>19483</v>
      </c>
      <c r="Q2706" t="s">
        <v>13930</v>
      </c>
      <c r="R2706" t="s">
        <v>66</v>
      </c>
      <c r="S2706" s="2">
        <v>45679.045729166668</v>
      </c>
      <c r="T2706">
        <v>1.75</v>
      </c>
      <c r="U2706" t="s">
        <v>67</v>
      </c>
      <c r="V2706" t="s">
        <v>14109</v>
      </c>
      <c r="W2706" s="3" t="s">
        <v>14110</v>
      </c>
      <c r="X2706" s="2">
        <v>45678.614432870374</v>
      </c>
      <c r="Y2706" t="s">
        <v>40</v>
      </c>
      <c r="Z2706" t="s">
        <v>70</v>
      </c>
      <c r="AA2706" t="s">
        <v>14111</v>
      </c>
      <c r="AC2706">
        <v>1</v>
      </c>
      <c r="AD2706" t="s">
        <v>776</v>
      </c>
      <c r="AE2706" t="s">
        <v>43</v>
      </c>
    </row>
    <row r="2707" spans="1:31" x14ac:dyDescent="0.3">
      <c r="A2707" s="2">
        <v>45678.614884259259</v>
      </c>
      <c r="B2707" t="s">
        <v>14020</v>
      </c>
      <c r="C2707" t="s">
        <v>14112</v>
      </c>
      <c r="D2707" t="s">
        <v>14113</v>
      </c>
      <c r="F2707" t="s">
        <v>14113</v>
      </c>
      <c r="G2707" t="s">
        <v>34</v>
      </c>
      <c r="H2707">
        <v>1.75</v>
      </c>
      <c r="I2707">
        <v>1.75</v>
      </c>
      <c r="J2707" t="s">
        <v>35</v>
      </c>
      <c r="M2707" t="s">
        <v>36</v>
      </c>
      <c r="N2707">
        <v>5238</v>
      </c>
      <c r="Q2707" t="s">
        <v>13128</v>
      </c>
      <c r="R2707" t="s">
        <v>66</v>
      </c>
      <c r="S2707" s="2">
        <v>45679.045729166668</v>
      </c>
      <c r="T2707">
        <v>1.75</v>
      </c>
      <c r="U2707" t="s">
        <v>67</v>
      </c>
      <c r="V2707" t="s">
        <v>14023</v>
      </c>
      <c r="W2707" s="3" t="s">
        <v>14024</v>
      </c>
      <c r="X2707" s="2">
        <v>45678.62222222222</v>
      </c>
      <c r="Y2707" t="s">
        <v>40</v>
      </c>
      <c r="Z2707" t="s">
        <v>70</v>
      </c>
      <c r="AA2707" t="s">
        <v>14114</v>
      </c>
      <c r="AC2707">
        <v>1</v>
      </c>
      <c r="AD2707" t="s">
        <v>564</v>
      </c>
      <c r="AE2707" t="s">
        <v>43</v>
      </c>
    </row>
    <row r="2708" spans="1:31" x14ac:dyDescent="0.3">
      <c r="A2708" s="2">
        <v>45678.62872685185</v>
      </c>
      <c r="B2708" t="s">
        <v>14084</v>
      </c>
      <c r="C2708" t="s">
        <v>14115</v>
      </c>
      <c r="D2708" t="s">
        <v>14116</v>
      </c>
      <c r="F2708" t="s">
        <v>14116</v>
      </c>
      <c r="G2708" t="s">
        <v>34</v>
      </c>
      <c r="H2708">
        <v>0</v>
      </c>
      <c r="I2708">
        <v>1.75</v>
      </c>
      <c r="J2708" t="s">
        <v>35</v>
      </c>
      <c r="K2708" t="s">
        <v>101</v>
      </c>
      <c r="L2708" t="s">
        <v>102</v>
      </c>
      <c r="M2708" t="s">
        <v>36</v>
      </c>
      <c r="N2708">
        <v>19480</v>
      </c>
      <c r="Q2708" t="s">
        <v>10895</v>
      </c>
      <c r="R2708" t="s">
        <v>66</v>
      </c>
      <c r="S2708" s="2">
        <v>45679.045729166668</v>
      </c>
      <c r="T2708">
        <v>1.75</v>
      </c>
      <c r="U2708" t="s">
        <v>67</v>
      </c>
      <c r="V2708" t="s">
        <v>14087</v>
      </c>
      <c r="W2708" s="3" t="s">
        <v>14088</v>
      </c>
      <c r="X2708" s="2">
        <v>45678.636342592596</v>
      </c>
      <c r="Y2708" t="s">
        <v>40</v>
      </c>
      <c r="Z2708" t="s">
        <v>70</v>
      </c>
      <c r="AA2708" t="s">
        <v>14117</v>
      </c>
      <c r="AC2708">
        <v>1</v>
      </c>
      <c r="AD2708" t="s">
        <v>606</v>
      </c>
      <c r="AE2708" t="s">
        <v>43</v>
      </c>
    </row>
    <row r="2709" spans="1:31" x14ac:dyDescent="0.3">
      <c r="A2709" s="2">
        <v>45678.637650462966</v>
      </c>
      <c r="B2709" t="s">
        <v>14118</v>
      </c>
      <c r="C2709" t="s">
        <v>14119</v>
      </c>
      <c r="D2709" t="s">
        <v>14120</v>
      </c>
      <c r="F2709" t="s">
        <v>14120</v>
      </c>
      <c r="G2709" t="s">
        <v>34</v>
      </c>
      <c r="H2709">
        <v>1.75</v>
      </c>
      <c r="I2709">
        <v>1.75</v>
      </c>
      <c r="J2709" t="s">
        <v>35</v>
      </c>
      <c r="M2709" t="s">
        <v>36</v>
      </c>
      <c r="N2709">
        <v>19483</v>
      </c>
      <c r="Q2709" t="s">
        <v>11499</v>
      </c>
      <c r="R2709" t="s">
        <v>66</v>
      </c>
      <c r="S2709" s="2">
        <v>45679.045729166668</v>
      </c>
      <c r="T2709">
        <v>1.75</v>
      </c>
      <c r="U2709" t="s">
        <v>67</v>
      </c>
      <c r="V2709" t="s">
        <v>14121</v>
      </c>
      <c r="W2709" s="3" t="s">
        <v>14122</v>
      </c>
      <c r="X2709" s="2">
        <v>45678.643379629626</v>
      </c>
      <c r="Y2709" t="s">
        <v>40</v>
      </c>
      <c r="Z2709" t="s">
        <v>70</v>
      </c>
      <c r="AA2709" t="s">
        <v>14123</v>
      </c>
      <c r="AC2709">
        <v>1</v>
      </c>
      <c r="AD2709" t="s">
        <v>1367</v>
      </c>
      <c r="AE2709" t="s">
        <v>43</v>
      </c>
    </row>
    <row r="2710" spans="1:31" x14ac:dyDescent="0.3">
      <c r="A2710" s="2">
        <v>45678.641053240739</v>
      </c>
      <c r="B2710" s="4" t="s">
        <v>13989</v>
      </c>
      <c r="C2710" t="s">
        <v>14124</v>
      </c>
      <c r="D2710" t="s">
        <v>14125</v>
      </c>
      <c r="F2710" t="s">
        <v>14125</v>
      </c>
      <c r="G2710" t="s">
        <v>34</v>
      </c>
      <c r="H2710">
        <v>1.75</v>
      </c>
      <c r="I2710">
        <v>1.75</v>
      </c>
      <c r="J2710" t="s">
        <v>35</v>
      </c>
      <c r="M2710" t="s">
        <v>36</v>
      </c>
      <c r="N2710">
        <v>19488</v>
      </c>
      <c r="Q2710" t="s">
        <v>11801</v>
      </c>
      <c r="R2710" t="s">
        <v>66</v>
      </c>
      <c r="S2710" s="2">
        <v>45679.045729166668</v>
      </c>
      <c r="T2710">
        <v>3.5</v>
      </c>
      <c r="U2710" t="s">
        <v>67</v>
      </c>
      <c r="V2710" t="s">
        <v>13992</v>
      </c>
      <c r="W2710" s="3" t="s">
        <v>13993</v>
      </c>
      <c r="X2710" s="2">
        <v>45678.650451388887</v>
      </c>
      <c r="Y2710" t="s">
        <v>40</v>
      </c>
      <c r="Z2710" t="s">
        <v>70</v>
      </c>
      <c r="AA2710" t="s">
        <v>14126</v>
      </c>
      <c r="AC2710">
        <v>1</v>
      </c>
      <c r="AD2710" t="s">
        <v>800</v>
      </c>
      <c r="AE2710" t="s">
        <v>43</v>
      </c>
    </row>
    <row r="2711" spans="1:31" x14ac:dyDescent="0.3">
      <c r="A2711" s="2">
        <v>45678.641400462962</v>
      </c>
      <c r="B2711" t="s">
        <v>14127</v>
      </c>
      <c r="C2711" t="s">
        <v>14128</v>
      </c>
      <c r="D2711" t="s">
        <v>14129</v>
      </c>
      <c r="F2711" t="s">
        <v>14129</v>
      </c>
      <c r="G2711" t="s">
        <v>34</v>
      </c>
      <c r="H2711">
        <v>1.75</v>
      </c>
      <c r="I2711">
        <v>1.75</v>
      </c>
      <c r="J2711" t="s">
        <v>35</v>
      </c>
      <c r="M2711" t="s">
        <v>36</v>
      </c>
      <c r="N2711">
        <v>19484</v>
      </c>
      <c r="Q2711" t="s">
        <v>12697</v>
      </c>
      <c r="R2711" t="s">
        <v>66</v>
      </c>
      <c r="S2711" s="2">
        <v>45679.052893518521</v>
      </c>
      <c r="T2711">
        <v>1.75</v>
      </c>
      <c r="U2711" t="s">
        <v>67</v>
      </c>
      <c r="V2711" t="s">
        <v>14130</v>
      </c>
      <c r="W2711" s="3" t="s">
        <v>14131</v>
      </c>
      <c r="X2711" s="2">
        <v>45678.650451388887</v>
      </c>
      <c r="Y2711" t="s">
        <v>40</v>
      </c>
      <c r="Z2711" t="s">
        <v>70</v>
      </c>
      <c r="AA2711" t="s">
        <v>14132</v>
      </c>
      <c r="AC2711">
        <v>1</v>
      </c>
      <c r="AD2711" t="s">
        <v>516</v>
      </c>
      <c r="AE2711" t="s">
        <v>43</v>
      </c>
    </row>
    <row r="2712" spans="1:31" x14ac:dyDescent="0.3">
      <c r="A2712" s="2">
        <v>45678.656168981484</v>
      </c>
      <c r="B2712" t="s">
        <v>14133</v>
      </c>
      <c r="C2712" t="s">
        <v>14134</v>
      </c>
      <c r="D2712" t="s">
        <v>14135</v>
      </c>
      <c r="F2712" t="s">
        <v>14135</v>
      </c>
      <c r="G2712" t="s">
        <v>34</v>
      </c>
      <c r="H2712">
        <v>1.75</v>
      </c>
      <c r="I2712">
        <v>1.75</v>
      </c>
      <c r="J2712" t="s">
        <v>35</v>
      </c>
      <c r="M2712" t="s">
        <v>36</v>
      </c>
      <c r="N2712">
        <v>19480</v>
      </c>
      <c r="Q2712" t="s">
        <v>14136</v>
      </c>
      <c r="R2712" t="s">
        <v>66</v>
      </c>
      <c r="S2712" s="2">
        <v>45680.069733796299</v>
      </c>
      <c r="T2712">
        <v>1.75</v>
      </c>
      <c r="U2712" t="s">
        <v>67</v>
      </c>
      <c r="V2712" t="s">
        <v>14137</v>
      </c>
      <c r="W2712" s="3" t="s">
        <v>14138</v>
      </c>
      <c r="X2712" s="2">
        <v>45678.663819444446</v>
      </c>
      <c r="Y2712" t="s">
        <v>40</v>
      </c>
      <c r="Z2712" t="s">
        <v>70</v>
      </c>
      <c r="AA2712" t="s">
        <v>14139</v>
      </c>
      <c r="AC2712">
        <v>1</v>
      </c>
      <c r="AD2712" t="s">
        <v>606</v>
      </c>
      <c r="AE2712" t="s">
        <v>43</v>
      </c>
    </row>
    <row r="2713" spans="1:31" x14ac:dyDescent="0.3">
      <c r="A2713" s="2">
        <v>45678.660613425927</v>
      </c>
      <c r="B2713" s="4" t="s">
        <v>13989</v>
      </c>
      <c r="C2713" t="s">
        <v>14140</v>
      </c>
      <c r="D2713" t="s">
        <v>14141</v>
      </c>
      <c r="F2713" t="s">
        <v>14141</v>
      </c>
      <c r="G2713" t="s">
        <v>34</v>
      </c>
      <c r="H2713">
        <v>0</v>
      </c>
      <c r="I2713">
        <v>1.75</v>
      </c>
      <c r="J2713" t="s">
        <v>35</v>
      </c>
      <c r="K2713" t="s">
        <v>101</v>
      </c>
      <c r="L2713" t="s">
        <v>102</v>
      </c>
      <c r="M2713" t="s">
        <v>36</v>
      </c>
      <c r="N2713">
        <v>19480</v>
      </c>
      <c r="Q2713" t="s">
        <v>11801</v>
      </c>
      <c r="R2713" t="s">
        <v>66</v>
      </c>
      <c r="S2713" s="2">
        <v>45679.045729166668</v>
      </c>
      <c r="T2713">
        <v>3.5</v>
      </c>
      <c r="U2713" t="s">
        <v>67</v>
      </c>
      <c r="V2713" t="s">
        <v>13992</v>
      </c>
      <c r="W2713" s="3" t="s">
        <v>13993</v>
      </c>
      <c r="X2713" s="2">
        <v>45678.670891203707</v>
      </c>
      <c r="Y2713" t="s">
        <v>40</v>
      </c>
      <c r="Z2713" t="s">
        <v>70</v>
      </c>
      <c r="AA2713" t="s">
        <v>14142</v>
      </c>
      <c r="AC2713">
        <v>1</v>
      </c>
      <c r="AD2713" t="s">
        <v>941</v>
      </c>
      <c r="AE2713" t="s">
        <v>43</v>
      </c>
    </row>
    <row r="2714" spans="1:31" x14ac:dyDescent="0.3">
      <c r="A2714" s="2">
        <v>45678.664560185185</v>
      </c>
      <c r="B2714" t="s">
        <v>14143</v>
      </c>
      <c r="C2714" t="s">
        <v>14144</v>
      </c>
      <c r="D2714" t="s">
        <v>14145</v>
      </c>
      <c r="F2714" t="s">
        <v>14145</v>
      </c>
      <c r="G2714" t="s">
        <v>34</v>
      </c>
      <c r="H2714">
        <v>1.75</v>
      </c>
      <c r="I2714">
        <v>1.75</v>
      </c>
      <c r="J2714" t="s">
        <v>35</v>
      </c>
      <c r="M2714" t="s">
        <v>36</v>
      </c>
      <c r="N2714">
        <v>19488</v>
      </c>
      <c r="Q2714" t="s">
        <v>12499</v>
      </c>
      <c r="R2714" t="s">
        <v>66</v>
      </c>
      <c r="S2714" s="2">
        <v>45679.045729166668</v>
      </c>
      <c r="T2714">
        <v>1.75</v>
      </c>
      <c r="U2714" t="s">
        <v>67</v>
      </c>
      <c r="V2714" t="s">
        <v>14146</v>
      </c>
      <c r="W2714" s="3" t="s">
        <v>14147</v>
      </c>
      <c r="X2714" s="2">
        <v>45678.670891203707</v>
      </c>
      <c r="Y2714" t="s">
        <v>40</v>
      </c>
      <c r="Z2714" t="s">
        <v>70</v>
      </c>
      <c r="AA2714" t="s">
        <v>14148</v>
      </c>
      <c r="AC2714">
        <v>1</v>
      </c>
      <c r="AD2714" t="s">
        <v>800</v>
      </c>
      <c r="AE2714" t="s">
        <v>43</v>
      </c>
    </row>
    <row r="2715" spans="1:31" x14ac:dyDescent="0.3">
      <c r="A2715" s="2">
        <v>45678.682962962965</v>
      </c>
      <c r="B2715" t="s">
        <v>14149</v>
      </c>
      <c r="C2715" t="s">
        <v>14150</v>
      </c>
      <c r="D2715" t="s">
        <v>14151</v>
      </c>
      <c r="F2715" t="s">
        <v>14151</v>
      </c>
      <c r="G2715" t="s">
        <v>34</v>
      </c>
      <c r="H2715">
        <v>1.75</v>
      </c>
      <c r="I2715">
        <v>1.75</v>
      </c>
      <c r="J2715" t="s">
        <v>35</v>
      </c>
      <c r="M2715" t="s">
        <v>36</v>
      </c>
      <c r="N2715">
        <v>5239</v>
      </c>
      <c r="Q2715" t="s">
        <v>4899</v>
      </c>
      <c r="R2715" t="s">
        <v>66</v>
      </c>
      <c r="S2715" s="2">
        <v>45679.045729166668</v>
      </c>
      <c r="T2715">
        <v>1.75</v>
      </c>
      <c r="U2715" t="s">
        <v>67</v>
      </c>
      <c r="V2715" t="s">
        <v>14152</v>
      </c>
      <c r="W2715" s="3" t="s">
        <v>14153</v>
      </c>
      <c r="X2715" s="2">
        <v>45678.692129629628</v>
      </c>
      <c r="Y2715" t="s">
        <v>40</v>
      </c>
      <c r="Z2715" t="s">
        <v>70</v>
      </c>
      <c r="AA2715" t="s">
        <v>14154</v>
      </c>
      <c r="AC2715">
        <v>1</v>
      </c>
      <c r="AD2715" t="s">
        <v>564</v>
      </c>
      <c r="AE2715" t="s">
        <v>43</v>
      </c>
    </row>
    <row r="2716" spans="1:31" x14ac:dyDescent="0.3">
      <c r="A2716" s="2">
        <v>45678.686331018522</v>
      </c>
      <c r="B2716" t="s">
        <v>14155</v>
      </c>
      <c r="C2716" t="s">
        <v>14156</v>
      </c>
      <c r="D2716" t="s">
        <v>14157</v>
      </c>
      <c r="F2716" t="s">
        <v>14157</v>
      </c>
      <c r="G2716" t="s">
        <v>34</v>
      </c>
      <c r="H2716">
        <v>1.75</v>
      </c>
      <c r="I2716">
        <v>1.75</v>
      </c>
      <c r="J2716" t="s">
        <v>35</v>
      </c>
      <c r="M2716" t="s">
        <v>36</v>
      </c>
      <c r="N2716">
        <v>19483</v>
      </c>
      <c r="Q2716" t="s">
        <v>12512</v>
      </c>
      <c r="R2716" t="s">
        <v>66</v>
      </c>
      <c r="S2716" s="2">
        <v>45679.045729166668</v>
      </c>
      <c r="T2716">
        <v>1.75</v>
      </c>
      <c r="U2716" t="s">
        <v>67</v>
      </c>
      <c r="V2716" t="s">
        <v>14158</v>
      </c>
      <c r="W2716" s="3" t="s">
        <v>14159</v>
      </c>
      <c r="X2716" s="2">
        <v>45678.692129629628</v>
      </c>
      <c r="Y2716" t="s">
        <v>40</v>
      </c>
      <c r="Z2716" t="s">
        <v>70</v>
      </c>
      <c r="AA2716" t="s">
        <v>14160</v>
      </c>
      <c r="AC2716">
        <v>1</v>
      </c>
      <c r="AD2716" t="s">
        <v>776</v>
      </c>
      <c r="AE2716" t="s">
        <v>43</v>
      </c>
    </row>
    <row r="2717" spans="1:31" x14ac:dyDescent="0.3">
      <c r="A2717" s="2">
        <v>45678.703981481478</v>
      </c>
      <c r="B2717" t="s">
        <v>14161</v>
      </c>
      <c r="C2717" t="s">
        <v>14162</v>
      </c>
      <c r="D2717" t="s">
        <v>14163</v>
      </c>
      <c r="F2717" t="s">
        <v>14163</v>
      </c>
      <c r="G2717" t="s">
        <v>34</v>
      </c>
      <c r="H2717">
        <v>1.75</v>
      </c>
      <c r="I2717">
        <v>1.75</v>
      </c>
      <c r="J2717" t="s">
        <v>35</v>
      </c>
      <c r="M2717" t="s">
        <v>36</v>
      </c>
      <c r="N2717">
        <v>19488</v>
      </c>
      <c r="Q2717" t="s">
        <v>5442</v>
      </c>
      <c r="R2717" t="s">
        <v>66</v>
      </c>
      <c r="X2717" s="2">
        <v>45678.712650462963</v>
      </c>
      <c r="Y2717" t="s">
        <v>40</v>
      </c>
      <c r="Z2717" t="s">
        <v>173</v>
      </c>
      <c r="AA2717" t="s">
        <v>14164</v>
      </c>
      <c r="AC2717">
        <v>1</v>
      </c>
      <c r="AD2717" t="s">
        <v>800</v>
      </c>
      <c r="AE2717" t="s">
        <v>43</v>
      </c>
    </row>
    <row r="2718" spans="1:31" x14ac:dyDescent="0.3">
      <c r="A2718" s="2">
        <v>45678.707453703704</v>
      </c>
      <c r="B2718" t="s">
        <v>14002</v>
      </c>
      <c r="C2718" t="s">
        <v>14165</v>
      </c>
      <c r="D2718" t="s">
        <v>14166</v>
      </c>
      <c r="F2718" t="s">
        <v>14166</v>
      </c>
      <c r="G2718" t="s">
        <v>34</v>
      </c>
      <c r="H2718">
        <v>1.75</v>
      </c>
      <c r="I2718">
        <v>1.75</v>
      </c>
      <c r="J2718" t="s">
        <v>35</v>
      </c>
      <c r="M2718" t="s">
        <v>36</v>
      </c>
      <c r="N2718">
        <v>77162</v>
      </c>
      <c r="Q2718" t="s">
        <v>8260</v>
      </c>
      <c r="R2718" t="s">
        <v>39</v>
      </c>
      <c r="S2718" s="2">
        <v>45679.045729166668</v>
      </c>
      <c r="T2718">
        <v>1.75</v>
      </c>
      <c r="U2718" t="s">
        <v>67</v>
      </c>
      <c r="V2718" t="s">
        <v>14005</v>
      </c>
      <c r="W2718" s="3" t="s">
        <v>14006</v>
      </c>
      <c r="X2718" s="2">
        <v>45678.712650462963</v>
      </c>
      <c r="Y2718" t="s">
        <v>40</v>
      </c>
      <c r="Z2718" t="s">
        <v>41</v>
      </c>
      <c r="AA2718" t="s">
        <v>14167</v>
      </c>
      <c r="AC2718">
        <v>1</v>
      </c>
      <c r="AD2718" t="s">
        <v>466</v>
      </c>
      <c r="AE2718" t="s">
        <v>43</v>
      </c>
    </row>
    <row r="2719" spans="1:31" x14ac:dyDescent="0.3">
      <c r="A2719" s="2">
        <v>45678.716932870368</v>
      </c>
      <c r="B2719" t="s">
        <v>14168</v>
      </c>
      <c r="C2719" t="s">
        <v>14169</v>
      </c>
      <c r="D2719" t="s">
        <v>14170</v>
      </c>
      <c r="F2719" t="s">
        <v>14170</v>
      </c>
      <c r="G2719" t="s">
        <v>34</v>
      </c>
      <c r="H2719">
        <v>1.75</v>
      </c>
      <c r="I2719">
        <v>1.75</v>
      </c>
      <c r="J2719" t="s">
        <v>35</v>
      </c>
      <c r="M2719" t="s">
        <v>36</v>
      </c>
      <c r="N2719">
        <v>19483</v>
      </c>
      <c r="Q2719" t="s">
        <v>11941</v>
      </c>
      <c r="R2719" t="s">
        <v>66</v>
      </c>
      <c r="S2719" s="2">
        <v>45679.045729166668</v>
      </c>
      <c r="T2719">
        <v>1.75</v>
      </c>
      <c r="U2719" t="s">
        <v>67</v>
      </c>
      <c r="V2719" t="s">
        <v>14171</v>
      </c>
      <c r="W2719" s="3" t="s">
        <v>14172</v>
      </c>
      <c r="X2719" s="2">
        <v>45678.726782407408</v>
      </c>
      <c r="Y2719" t="s">
        <v>40</v>
      </c>
      <c r="Z2719" t="s">
        <v>70</v>
      </c>
      <c r="AA2719" t="s">
        <v>14173</v>
      </c>
      <c r="AC2719">
        <v>1</v>
      </c>
      <c r="AD2719" t="s">
        <v>1367</v>
      </c>
      <c r="AE2719" t="s">
        <v>43</v>
      </c>
    </row>
    <row r="2720" spans="1:31" x14ac:dyDescent="0.3">
      <c r="A2720" s="2">
        <v>45678.756944444445</v>
      </c>
      <c r="B2720" t="s">
        <v>14054</v>
      </c>
      <c r="C2720" t="s">
        <v>14174</v>
      </c>
      <c r="D2720" t="s">
        <v>14175</v>
      </c>
      <c r="F2720" t="s">
        <v>14175</v>
      </c>
      <c r="G2720" t="s">
        <v>34</v>
      </c>
      <c r="H2720">
        <v>1.75</v>
      </c>
      <c r="I2720">
        <v>1.75</v>
      </c>
      <c r="J2720" t="s">
        <v>35</v>
      </c>
      <c r="M2720" t="s">
        <v>36</v>
      </c>
      <c r="N2720">
        <v>19484</v>
      </c>
      <c r="Q2720" t="s">
        <v>8455</v>
      </c>
      <c r="R2720" t="s">
        <v>66</v>
      </c>
      <c r="S2720" s="2">
        <v>45679.045729166668</v>
      </c>
      <c r="T2720">
        <v>3.5</v>
      </c>
      <c r="U2720" t="s">
        <v>67</v>
      </c>
      <c r="V2720" t="s">
        <v>14057</v>
      </c>
      <c r="W2720" s="3" t="s">
        <v>14058</v>
      </c>
      <c r="X2720" s="2">
        <v>45678.761446759258</v>
      </c>
      <c r="Y2720" t="s">
        <v>40</v>
      </c>
      <c r="Z2720" t="s">
        <v>70</v>
      </c>
      <c r="AA2720" t="s">
        <v>14176</v>
      </c>
      <c r="AC2720">
        <v>1</v>
      </c>
      <c r="AD2720" t="s">
        <v>516</v>
      </c>
      <c r="AE2720" t="s">
        <v>43</v>
      </c>
    </row>
    <row r="2721" spans="1:31" x14ac:dyDescent="0.3">
      <c r="A2721" s="2">
        <v>45678.814016203702</v>
      </c>
      <c r="B2721" t="s">
        <v>14078</v>
      </c>
      <c r="C2721" t="s">
        <v>14177</v>
      </c>
      <c r="D2721" t="s">
        <v>14178</v>
      </c>
      <c r="F2721" t="s">
        <v>14178</v>
      </c>
      <c r="G2721" t="s">
        <v>34</v>
      </c>
      <c r="H2721">
        <v>1.75</v>
      </c>
      <c r="I2721">
        <v>1.75</v>
      </c>
      <c r="J2721" t="s">
        <v>35</v>
      </c>
      <c r="M2721" t="s">
        <v>36</v>
      </c>
      <c r="N2721">
        <v>19489</v>
      </c>
      <c r="Q2721" t="s">
        <v>2585</v>
      </c>
      <c r="R2721" t="s">
        <v>66</v>
      </c>
      <c r="S2721" s="2">
        <v>45679.045729166668</v>
      </c>
      <c r="T2721">
        <v>3.5</v>
      </c>
      <c r="U2721" t="s">
        <v>67</v>
      </c>
      <c r="V2721" t="s">
        <v>14081</v>
      </c>
      <c r="W2721" s="3" t="s">
        <v>14082</v>
      </c>
      <c r="X2721" s="2">
        <v>45678.824236111112</v>
      </c>
      <c r="Y2721" t="s">
        <v>40</v>
      </c>
      <c r="Z2721" t="s">
        <v>70</v>
      </c>
      <c r="AA2721" t="s">
        <v>14179</v>
      </c>
      <c r="AC2721">
        <v>1</v>
      </c>
      <c r="AD2721" t="s">
        <v>1367</v>
      </c>
      <c r="AE2721" t="s">
        <v>43</v>
      </c>
    </row>
    <row r="2722" spans="1:31" x14ac:dyDescent="0.3">
      <c r="A2722" s="2">
        <v>45678.816979166666</v>
      </c>
      <c r="B2722" t="s">
        <v>14180</v>
      </c>
      <c r="C2722" t="s">
        <v>14181</v>
      </c>
      <c r="D2722" t="s">
        <v>14182</v>
      </c>
      <c r="F2722" t="s">
        <v>14182</v>
      </c>
      <c r="G2722" t="s">
        <v>34</v>
      </c>
      <c r="H2722">
        <v>1.75</v>
      </c>
      <c r="I2722">
        <v>1.75</v>
      </c>
      <c r="J2722" t="s">
        <v>35</v>
      </c>
      <c r="M2722" t="s">
        <v>36</v>
      </c>
      <c r="N2722">
        <v>19489</v>
      </c>
      <c r="Q2722" t="s">
        <v>4133</v>
      </c>
      <c r="R2722" t="s">
        <v>66</v>
      </c>
      <c r="S2722" s="2">
        <v>45679.045729166668</v>
      </c>
      <c r="T2722">
        <v>1.75</v>
      </c>
      <c r="U2722" t="s">
        <v>67</v>
      </c>
      <c r="V2722" t="s">
        <v>14183</v>
      </c>
      <c r="W2722" s="3" t="s">
        <v>14184</v>
      </c>
      <c r="X2722" s="2">
        <v>45678.824236111112</v>
      </c>
      <c r="Y2722" t="s">
        <v>40</v>
      </c>
      <c r="Z2722" t="s">
        <v>70</v>
      </c>
      <c r="AA2722" t="s">
        <v>14185</v>
      </c>
      <c r="AC2722">
        <v>1</v>
      </c>
      <c r="AD2722" t="s">
        <v>1367</v>
      </c>
      <c r="AE2722" t="s">
        <v>43</v>
      </c>
    </row>
    <row r="2723" spans="1:31" x14ac:dyDescent="0.3">
      <c r="A2723" s="2">
        <v>45678.830462962964</v>
      </c>
      <c r="B2723" t="s">
        <v>14078</v>
      </c>
      <c r="C2723" t="s">
        <v>14186</v>
      </c>
      <c r="D2723" t="s">
        <v>14187</v>
      </c>
      <c r="F2723" t="s">
        <v>14187</v>
      </c>
      <c r="G2723" t="s">
        <v>34</v>
      </c>
      <c r="H2723">
        <v>0</v>
      </c>
      <c r="I2723">
        <v>1.75</v>
      </c>
      <c r="J2723" t="s">
        <v>35</v>
      </c>
      <c r="K2723" t="s">
        <v>101</v>
      </c>
      <c r="L2723" t="s">
        <v>102</v>
      </c>
      <c r="M2723" t="s">
        <v>36</v>
      </c>
      <c r="N2723">
        <v>76876</v>
      </c>
      <c r="Q2723" t="s">
        <v>2585</v>
      </c>
      <c r="R2723" t="s">
        <v>66</v>
      </c>
      <c r="S2723" s="2">
        <v>45679.045729166668</v>
      </c>
      <c r="T2723">
        <v>3.5</v>
      </c>
      <c r="U2723" t="s">
        <v>67</v>
      </c>
      <c r="V2723" t="s">
        <v>14081</v>
      </c>
      <c r="W2723" s="3" t="s">
        <v>14082</v>
      </c>
      <c r="X2723" s="2">
        <v>45678.838310185187</v>
      </c>
      <c r="Y2723" t="s">
        <v>40</v>
      </c>
      <c r="Z2723" t="s">
        <v>70</v>
      </c>
      <c r="AA2723" t="s">
        <v>14188</v>
      </c>
      <c r="AC2723">
        <v>1</v>
      </c>
      <c r="AD2723" t="s">
        <v>941</v>
      </c>
      <c r="AE2723" t="s">
        <v>43</v>
      </c>
    </row>
    <row r="2724" spans="1:31" x14ac:dyDescent="0.3">
      <c r="A2724" s="2">
        <v>45678.839201388888</v>
      </c>
      <c r="B2724" s="4" t="s">
        <v>14189</v>
      </c>
      <c r="C2724" t="s">
        <v>14190</v>
      </c>
      <c r="D2724" t="s">
        <v>14191</v>
      </c>
      <c r="F2724" t="s">
        <v>14191</v>
      </c>
      <c r="G2724" t="s">
        <v>34</v>
      </c>
      <c r="H2724">
        <v>1.75</v>
      </c>
      <c r="I2724">
        <v>1.75</v>
      </c>
      <c r="J2724" t="s">
        <v>35</v>
      </c>
      <c r="M2724" t="s">
        <v>36</v>
      </c>
      <c r="N2724">
        <v>19488</v>
      </c>
      <c r="Q2724" t="s">
        <v>1417</v>
      </c>
      <c r="R2724" t="s">
        <v>66</v>
      </c>
      <c r="S2724" s="2">
        <v>45679.052893518521</v>
      </c>
      <c r="T2724">
        <v>1.75</v>
      </c>
      <c r="U2724" t="s">
        <v>67</v>
      </c>
      <c r="V2724" t="s">
        <v>14192</v>
      </c>
      <c r="W2724" s="3" t="s">
        <v>14193</v>
      </c>
      <c r="X2724" s="2">
        <v>45678.845393518517</v>
      </c>
      <c r="Y2724" t="s">
        <v>40</v>
      </c>
      <c r="Z2724" t="s">
        <v>70</v>
      </c>
      <c r="AA2724" t="s">
        <v>14194</v>
      </c>
      <c r="AC2724">
        <v>1</v>
      </c>
      <c r="AD2724" t="s">
        <v>2008</v>
      </c>
      <c r="AE2724" t="s">
        <v>43</v>
      </c>
    </row>
    <row r="2725" spans="1:31" x14ac:dyDescent="0.3">
      <c r="A2725" s="2">
        <v>45678.873773148145</v>
      </c>
      <c r="B2725" t="s">
        <v>14195</v>
      </c>
      <c r="C2725" t="s">
        <v>14196</v>
      </c>
      <c r="D2725" t="s">
        <v>14197</v>
      </c>
      <c r="F2725" t="s">
        <v>14197</v>
      </c>
      <c r="G2725" t="s">
        <v>34</v>
      </c>
      <c r="H2725">
        <v>1.75</v>
      </c>
      <c r="I2725">
        <v>1.75</v>
      </c>
      <c r="J2725" t="s">
        <v>35</v>
      </c>
      <c r="M2725" t="s">
        <v>36</v>
      </c>
      <c r="N2725">
        <v>19488</v>
      </c>
      <c r="Q2725" t="s">
        <v>6353</v>
      </c>
      <c r="R2725" t="s">
        <v>66</v>
      </c>
      <c r="S2725" s="2">
        <v>45679.052893518521</v>
      </c>
      <c r="T2725">
        <v>1.75</v>
      </c>
      <c r="U2725" t="s">
        <v>67</v>
      </c>
      <c r="V2725" t="s">
        <v>14198</v>
      </c>
      <c r="W2725" s="3" t="s">
        <v>14199</v>
      </c>
      <c r="X2725" s="2">
        <v>45678.88003472222</v>
      </c>
      <c r="Y2725" t="s">
        <v>40</v>
      </c>
      <c r="Z2725" t="s">
        <v>70</v>
      </c>
      <c r="AA2725" t="s">
        <v>14200</v>
      </c>
      <c r="AC2725">
        <v>1</v>
      </c>
      <c r="AD2725" t="s">
        <v>2008</v>
      </c>
      <c r="AE2725" t="s">
        <v>43</v>
      </c>
    </row>
    <row r="2726" spans="1:31" x14ac:dyDescent="0.3">
      <c r="A2726" s="2">
        <v>45678.885694444441</v>
      </c>
      <c r="B2726" t="s">
        <v>14201</v>
      </c>
      <c r="C2726" t="s">
        <v>14202</v>
      </c>
      <c r="D2726" t="s">
        <v>14203</v>
      </c>
      <c r="F2726" t="s">
        <v>14203</v>
      </c>
      <c r="G2726" t="s">
        <v>34</v>
      </c>
      <c r="H2726">
        <v>1.75</v>
      </c>
      <c r="I2726">
        <v>1.75</v>
      </c>
      <c r="J2726" t="s">
        <v>35</v>
      </c>
      <c r="M2726" t="s">
        <v>36</v>
      </c>
      <c r="N2726">
        <v>19489</v>
      </c>
      <c r="Q2726" t="s">
        <v>13713</v>
      </c>
      <c r="R2726" t="s">
        <v>66</v>
      </c>
      <c r="S2726" s="2">
        <v>45679.045729166668</v>
      </c>
      <c r="T2726">
        <v>1.75</v>
      </c>
      <c r="U2726" t="s">
        <v>67</v>
      </c>
      <c r="V2726" t="s">
        <v>14204</v>
      </c>
      <c r="W2726" s="3" t="s">
        <v>14205</v>
      </c>
      <c r="X2726" s="2">
        <v>45678.893530092595</v>
      </c>
      <c r="Y2726" t="s">
        <v>40</v>
      </c>
      <c r="Z2726" t="s">
        <v>70</v>
      </c>
      <c r="AA2726" t="s">
        <v>14206</v>
      </c>
      <c r="AC2726">
        <v>1</v>
      </c>
      <c r="AD2726" t="s">
        <v>1367</v>
      </c>
      <c r="AE2726" t="s">
        <v>43</v>
      </c>
    </row>
    <row r="2727" spans="1:31" x14ac:dyDescent="0.3">
      <c r="A2727" s="2">
        <v>45678.892187500001</v>
      </c>
      <c r="B2727" t="s">
        <v>14207</v>
      </c>
      <c r="C2727" t="s">
        <v>14208</v>
      </c>
      <c r="D2727" t="s">
        <v>14209</v>
      </c>
      <c r="F2727" t="s">
        <v>14209</v>
      </c>
      <c r="G2727" t="s">
        <v>34</v>
      </c>
      <c r="H2727">
        <v>1.75</v>
      </c>
      <c r="I2727">
        <v>1.75</v>
      </c>
      <c r="J2727" t="s">
        <v>35</v>
      </c>
      <c r="M2727" t="s">
        <v>36</v>
      </c>
      <c r="N2727">
        <v>19488</v>
      </c>
      <c r="Q2727" t="s">
        <v>14210</v>
      </c>
      <c r="R2727" t="s">
        <v>66</v>
      </c>
      <c r="S2727" s="2">
        <v>45679.052893518521</v>
      </c>
      <c r="T2727">
        <v>1.75</v>
      </c>
      <c r="U2727" t="s">
        <v>67</v>
      </c>
      <c r="V2727" t="s">
        <v>14211</v>
      </c>
      <c r="W2727" s="3" t="s">
        <v>14212</v>
      </c>
      <c r="X2727" s="2">
        <v>45678.900706018518</v>
      </c>
      <c r="Y2727" t="s">
        <v>40</v>
      </c>
      <c r="Z2727" t="s">
        <v>70</v>
      </c>
      <c r="AA2727" t="s">
        <v>14213</v>
      </c>
      <c r="AC2727">
        <v>1</v>
      </c>
      <c r="AD2727" t="s">
        <v>2008</v>
      </c>
      <c r="AE2727" t="s">
        <v>43</v>
      </c>
    </row>
    <row r="2728" spans="1:31" x14ac:dyDescent="0.3">
      <c r="A2728" s="2">
        <v>45678.938298611109</v>
      </c>
      <c r="B2728" t="s">
        <v>14214</v>
      </c>
      <c r="C2728" t="s">
        <v>14215</v>
      </c>
      <c r="D2728" t="s">
        <v>14216</v>
      </c>
      <c r="F2728" t="s">
        <v>14216</v>
      </c>
      <c r="G2728" t="s">
        <v>34</v>
      </c>
      <c r="H2728">
        <v>1.75</v>
      </c>
      <c r="I2728">
        <v>1.75</v>
      </c>
      <c r="J2728" t="s">
        <v>35</v>
      </c>
      <c r="M2728" t="s">
        <v>36</v>
      </c>
      <c r="N2728">
        <v>19489</v>
      </c>
      <c r="Q2728" t="s">
        <v>10981</v>
      </c>
      <c r="R2728" t="s">
        <v>66</v>
      </c>
      <c r="S2728" s="2">
        <v>45680.069733796299</v>
      </c>
      <c r="T2728">
        <v>1.75</v>
      </c>
      <c r="U2728" t="s">
        <v>67</v>
      </c>
      <c r="V2728" t="s">
        <v>14217</v>
      </c>
      <c r="W2728" s="3" t="s">
        <v>14218</v>
      </c>
      <c r="X2728" s="2">
        <v>45678.942175925928</v>
      </c>
      <c r="Y2728" t="s">
        <v>40</v>
      </c>
      <c r="Z2728" t="s">
        <v>70</v>
      </c>
      <c r="AA2728" t="s">
        <v>14219</v>
      </c>
      <c r="AC2728">
        <v>1</v>
      </c>
      <c r="AD2728" t="s">
        <v>1367</v>
      </c>
      <c r="AE2728" t="s">
        <v>43</v>
      </c>
    </row>
    <row r="2729" spans="1:31" x14ac:dyDescent="0.3">
      <c r="A2729" s="2">
        <v>45678.941134259258</v>
      </c>
      <c r="B2729" t="s">
        <v>14066</v>
      </c>
      <c r="C2729" t="s">
        <v>14220</v>
      </c>
      <c r="D2729" t="s">
        <v>14221</v>
      </c>
      <c r="F2729" t="s">
        <v>14221</v>
      </c>
      <c r="G2729" t="s">
        <v>34</v>
      </c>
      <c r="H2729">
        <v>1.75</v>
      </c>
      <c r="I2729">
        <v>1.75</v>
      </c>
      <c r="J2729" t="s">
        <v>35</v>
      </c>
      <c r="M2729" t="s">
        <v>36</v>
      </c>
      <c r="N2729">
        <v>19489</v>
      </c>
      <c r="Q2729" t="s">
        <v>12760</v>
      </c>
      <c r="R2729" t="s">
        <v>39</v>
      </c>
      <c r="S2729" s="2">
        <v>45679.045729166668</v>
      </c>
      <c r="T2729">
        <v>1.75</v>
      </c>
      <c r="U2729" t="s">
        <v>67</v>
      </c>
      <c r="V2729" t="s">
        <v>14069</v>
      </c>
      <c r="W2729" s="3" t="s">
        <v>14070</v>
      </c>
      <c r="X2729" s="2">
        <v>45678.949201388888</v>
      </c>
      <c r="Y2729" t="s">
        <v>40</v>
      </c>
      <c r="Z2729" t="s">
        <v>41</v>
      </c>
      <c r="AA2729" t="s">
        <v>14222</v>
      </c>
      <c r="AC2729">
        <v>1</v>
      </c>
      <c r="AD2729" t="s">
        <v>1367</v>
      </c>
      <c r="AE2729" t="s">
        <v>43</v>
      </c>
    </row>
    <row r="2730" spans="1:31" x14ac:dyDescent="0.3">
      <c r="A2730" s="2">
        <v>45679.248935185184</v>
      </c>
      <c r="B2730" t="s">
        <v>14223</v>
      </c>
      <c r="C2730" t="s">
        <v>14224</v>
      </c>
      <c r="D2730" t="s">
        <v>14225</v>
      </c>
      <c r="F2730" t="s">
        <v>14225</v>
      </c>
      <c r="G2730" t="s">
        <v>34</v>
      </c>
      <c r="H2730">
        <v>0</v>
      </c>
      <c r="I2730">
        <v>1.75</v>
      </c>
      <c r="J2730" t="s">
        <v>35</v>
      </c>
      <c r="K2730" t="s">
        <v>218</v>
      </c>
      <c r="L2730" t="s">
        <v>102</v>
      </c>
      <c r="M2730" t="s">
        <v>36</v>
      </c>
      <c r="N2730">
        <v>19488</v>
      </c>
      <c r="Q2730" t="s">
        <v>11801</v>
      </c>
      <c r="R2730" t="s">
        <v>66</v>
      </c>
      <c r="X2730" s="2">
        <v>45679.254826388889</v>
      </c>
      <c r="Y2730" t="s">
        <v>40</v>
      </c>
      <c r="AA2730" t="s">
        <v>14226</v>
      </c>
      <c r="AC2730">
        <v>1</v>
      </c>
      <c r="AD2730" t="s">
        <v>606</v>
      </c>
      <c r="AE2730" t="s">
        <v>43</v>
      </c>
    </row>
    <row r="2731" spans="1:31" x14ac:dyDescent="0.3">
      <c r="A2731" s="2">
        <v>45679.26121527778</v>
      </c>
      <c r="B2731" t="s">
        <v>14227</v>
      </c>
      <c r="C2731" t="s">
        <v>14228</v>
      </c>
      <c r="D2731" t="s">
        <v>14229</v>
      </c>
      <c r="F2731" t="s">
        <v>14229</v>
      </c>
      <c r="G2731" t="s">
        <v>34</v>
      </c>
      <c r="H2731">
        <v>1.75</v>
      </c>
      <c r="I2731">
        <v>1.75</v>
      </c>
      <c r="J2731" t="s">
        <v>35</v>
      </c>
      <c r="M2731" t="s">
        <v>36</v>
      </c>
      <c r="N2731">
        <v>19480</v>
      </c>
      <c r="Q2731" t="s">
        <v>14230</v>
      </c>
      <c r="R2731" t="s">
        <v>66</v>
      </c>
      <c r="S2731" s="2">
        <v>45680.053159722222</v>
      </c>
      <c r="T2731">
        <v>1.75</v>
      </c>
      <c r="U2731" t="s">
        <v>67</v>
      </c>
      <c r="V2731" t="s">
        <v>14231</v>
      </c>
      <c r="W2731" s="3" t="s">
        <v>14232</v>
      </c>
      <c r="X2731" s="2">
        <v>45679.268923611111</v>
      </c>
      <c r="Y2731" t="s">
        <v>40</v>
      </c>
      <c r="Z2731" t="s">
        <v>70</v>
      </c>
      <c r="AA2731" t="s">
        <v>14233</v>
      </c>
      <c r="AC2731">
        <v>1</v>
      </c>
      <c r="AD2731" t="s">
        <v>776</v>
      </c>
      <c r="AE2731" t="s">
        <v>43</v>
      </c>
    </row>
    <row r="2732" spans="1:31" x14ac:dyDescent="0.3">
      <c r="A2732" s="2">
        <v>45679.319537037038</v>
      </c>
      <c r="B2732" s="4" t="s">
        <v>14234</v>
      </c>
      <c r="C2732" t="s">
        <v>14235</v>
      </c>
      <c r="D2732" t="s">
        <v>14236</v>
      </c>
      <c r="F2732" t="s">
        <v>14236</v>
      </c>
      <c r="G2732" t="s">
        <v>34</v>
      </c>
      <c r="H2732">
        <v>1.75</v>
      </c>
      <c r="I2732">
        <v>1.75</v>
      </c>
      <c r="J2732" t="s">
        <v>35</v>
      </c>
      <c r="M2732" t="s">
        <v>36</v>
      </c>
      <c r="N2732">
        <v>77162</v>
      </c>
      <c r="Q2732" t="s">
        <v>8260</v>
      </c>
      <c r="R2732" t="s">
        <v>39</v>
      </c>
      <c r="S2732" s="2">
        <v>45680.045856481483</v>
      </c>
      <c r="T2732">
        <v>3.5</v>
      </c>
      <c r="U2732" t="s">
        <v>67</v>
      </c>
      <c r="V2732" t="s">
        <v>14237</v>
      </c>
      <c r="W2732" s="3" t="s">
        <v>14238</v>
      </c>
      <c r="X2732" s="2">
        <v>45679.324756944443</v>
      </c>
      <c r="Y2732" t="s">
        <v>40</v>
      </c>
      <c r="Z2732" t="s">
        <v>41</v>
      </c>
      <c r="AA2732" t="s">
        <v>14239</v>
      </c>
      <c r="AC2732">
        <v>1</v>
      </c>
      <c r="AD2732" t="s">
        <v>466</v>
      </c>
      <c r="AE2732" t="s">
        <v>43</v>
      </c>
    </row>
    <row r="2733" spans="1:31" x14ac:dyDescent="0.3">
      <c r="A2733" s="2">
        <v>45679.331284722219</v>
      </c>
      <c r="B2733" t="s">
        <v>14240</v>
      </c>
      <c r="C2733" t="s">
        <v>14241</v>
      </c>
      <c r="D2733" t="s">
        <v>14242</v>
      </c>
      <c r="F2733" t="s">
        <v>14242</v>
      </c>
      <c r="G2733" t="s">
        <v>34</v>
      </c>
      <c r="H2733">
        <v>1.75</v>
      </c>
      <c r="I2733">
        <v>1.75</v>
      </c>
      <c r="J2733" t="s">
        <v>35</v>
      </c>
      <c r="M2733" t="s">
        <v>36</v>
      </c>
      <c r="N2733">
        <v>19480</v>
      </c>
      <c r="Q2733" t="s">
        <v>2186</v>
      </c>
      <c r="R2733" t="s">
        <v>39</v>
      </c>
      <c r="S2733" s="2">
        <v>45680.045856481483</v>
      </c>
      <c r="T2733">
        <v>1.75</v>
      </c>
      <c r="U2733" t="s">
        <v>67</v>
      </c>
      <c r="V2733" t="s">
        <v>14243</v>
      </c>
      <c r="W2733" s="3" t="s">
        <v>14244</v>
      </c>
      <c r="X2733" s="2">
        <v>45679.338229166664</v>
      </c>
      <c r="Y2733" t="s">
        <v>40</v>
      </c>
      <c r="Z2733" t="s">
        <v>41</v>
      </c>
      <c r="AA2733" t="s">
        <v>14245</v>
      </c>
      <c r="AC2733">
        <v>1</v>
      </c>
      <c r="AD2733" t="s">
        <v>1367</v>
      </c>
      <c r="AE2733" t="s">
        <v>43</v>
      </c>
    </row>
    <row r="2734" spans="1:31" x14ac:dyDescent="0.3">
      <c r="A2734" s="2">
        <v>45679.344340277778</v>
      </c>
      <c r="B2734" t="s">
        <v>14246</v>
      </c>
      <c r="C2734" t="s">
        <v>14247</v>
      </c>
      <c r="D2734" t="s">
        <v>14248</v>
      </c>
      <c r="F2734" t="s">
        <v>14248</v>
      </c>
      <c r="G2734" t="s">
        <v>34</v>
      </c>
      <c r="H2734">
        <v>1.75</v>
      </c>
      <c r="I2734">
        <v>1.75</v>
      </c>
      <c r="J2734" t="s">
        <v>35</v>
      </c>
      <c r="M2734" t="s">
        <v>36</v>
      </c>
      <c r="N2734">
        <v>19480</v>
      </c>
      <c r="Q2734" t="s">
        <v>5189</v>
      </c>
      <c r="R2734" t="s">
        <v>66</v>
      </c>
      <c r="S2734" s="2">
        <v>45680.053159722222</v>
      </c>
      <c r="T2734">
        <v>1.75</v>
      </c>
      <c r="U2734" t="s">
        <v>67</v>
      </c>
      <c r="V2734" t="s">
        <v>14249</v>
      </c>
      <c r="W2734" s="3" t="s">
        <v>14250</v>
      </c>
      <c r="X2734" s="2">
        <v>45679.352337962962</v>
      </c>
      <c r="Y2734" t="s">
        <v>40</v>
      </c>
      <c r="Z2734" t="s">
        <v>70</v>
      </c>
      <c r="AA2734" t="s">
        <v>14251</v>
      </c>
      <c r="AC2734">
        <v>1</v>
      </c>
      <c r="AD2734" t="s">
        <v>776</v>
      </c>
      <c r="AE2734" t="s">
        <v>43</v>
      </c>
    </row>
    <row r="2735" spans="1:31" x14ac:dyDescent="0.3">
      <c r="A2735" s="2">
        <v>45679.371446759258</v>
      </c>
      <c r="B2735" t="s">
        <v>14252</v>
      </c>
      <c r="C2735" t="s">
        <v>14253</v>
      </c>
      <c r="D2735" t="s">
        <v>14254</v>
      </c>
      <c r="F2735" t="s">
        <v>14254</v>
      </c>
      <c r="G2735" t="s">
        <v>34</v>
      </c>
      <c r="H2735">
        <v>1.75</v>
      </c>
      <c r="I2735">
        <v>1.75</v>
      </c>
      <c r="J2735" t="s">
        <v>35</v>
      </c>
      <c r="M2735" t="s">
        <v>36</v>
      </c>
      <c r="N2735">
        <v>19481</v>
      </c>
      <c r="Q2735" t="s">
        <v>13081</v>
      </c>
      <c r="R2735" t="s">
        <v>66</v>
      </c>
      <c r="S2735" s="2">
        <v>45680.045856481483</v>
      </c>
      <c r="T2735">
        <v>1.75</v>
      </c>
      <c r="U2735" t="s">
        <v>67</v>
      </c>
      <c r="V2735" t="s">
        <v>14255</v>
      </c>
      <c r="W2735" s="3" t="s">
        <v>14256</v>
      </c>
      <c r="X2735" s="2">
        <v>45679.379884259259</v>
      </c>
      <c r="Y2735" t="s">
        <v>40</v>
      </c>
      <c r="Z2735" t="s">
        <v>70</v>
      </c>
      <c r="AA2735" t="s">
        <v>14257</v>
      </c>
      <c r="AC2735">
        <v>1</v>
      </c>
      <c r="AD2735" t="s">
        <v>1213</v>
      </c>
      <c r="AE2735" t="s">
        <v>43</v>
      </c>
    </row>
    <row r="2736" spans="1:31" x14ac:dyDescent="0.3">
      <c r="A2736" s="2">
        <v>45679.382488425923</v>
      </c>
      <c r="B2736" t="s">
        <v>14246</v>
      </c>
      <c r="C2736" t="s">
        <v>14258</v>
      </c>
      <c r="D2736" t="s">
        <v>14259</v>
      </c>
      <c r="F2736" t="s">
        <v>14259</v>
      </c>
      <c r="G2736" t="s">
        <v>34</v>
      </c>
      <c r="H2736">
        <v>0</v>
      </c>
      <c r="I2736">
        <v>1.75</v>
      </c>
      <c r="J2736" t="s">
        <v>35</v>
      </c>
      <c r="K2736" t="s">
        <v>101</v>
      </c>
      <c r="L2736" t="s">
        <v>102</v>
      </c>
      <c r="M2736" t="s">
        <v>36</v>
      </c>
      <c r="N2736">
        <v>19480</v>
      </c>
      <c r="Q2736" t="s">
        <v>5189</v>
      </c>
      <c r="R2736" t="s">
        <v>66</v>
      </c>
      <c r="S2736" s="2">
        <v>45680.053159722222</v>
      </c>
      <c r="T2736">
        <v>1.75</v>
      </c>
      <c r="U2736" t="s">
        <v>67</v>
      </c>
      <c r="V2736" t="s">
        <v>14249</v>
      </c>
      <c r="W2736" s="3" t="s">
        <v>14250</v>
      </c>
      <c r="X2736" s="2">
        <v>45679.386944444443</v>
      </c>
      <c r="Y2736" t="s">
        <v>40</v>
      </c>
      <c r="Z2736" t="s">
        <v>70</v>
      </c>
      <c r="AA2736" t="s">
        <v>14260</v>
      </c>
      <c r="AC2736">
        <v>1</v>
      </c>
      <c r="AD2736" t="s">
        <v>776</v>
      </c>
      <c r="AE2736" t="s">
        <v>43</v>
      </c>
    </row>
    <row r="2737" spans="1:31" x14ac:dyDescent="0.3">
      <c r="A2737" s="2">
        <v>45679.395324074074</v>
      </c>
      <c r="B2737" t="s">
        <v>14261</v>
      </c>
      <c r="C2737" t="s">
        <v>14262</v>
      </c>
      <c r="D2737" t="s">
        <v>14263</v>
      </c>
      <c r="F2737" t="s">
        <v>14263</v>
      </c>
      <c r="G2737" t="s">
        <v>34</v>
      </c>
      <c r="H2737">
        <v>1.75</v>
      </c>
      <c r="I2737">
        <v>1.75</v>
      </c>
      <c r="J2737" t="s">
        <v>35</v>
      </c>
      <c r="M2737" t="s">
        <v>36</v>
      </c>
      <c r="N2737">
        <v>19483</v>
      </c>
      <c r="Q2737" t="s">
        <v>11499</v>
      </c>
      <c r="R2737" t="s">
        <v>66</v>
      </c>
      <c r="S2737" s="2">
        <v>45680.045856481483</v>
      </c>
      <c r="T2737">
        <v>3.5</v>
      </c>
      <c r="U2737" t="s">
        <v>67</v>
      </c>
      <c r="V2737" t="s">
        <v>14264</v>
      </c>
      <c r="W2737" s="3" t="s">
        <v>14265</v>
      </c>
      <c r="X2737" s="2">
        <v>45679.401064814818</v>
      </c>
      <c r="Y2737" t="s">
        <v>40</v>
      </c>
      <c r="Z2737" t="s">
        <v>70</v>
      </c>
      <c r="AA2737" t="s">
        <v>14266</v>
      </c>
      <c r="AC2737">
        <v>1</v>
      </c>
      <c r="AD2737" t="s">
        <v>800</v>
      </c>
      <c r="AE2737" t="s">
        <v>43</v>
      </c>
    </row>
    <row r="2738" spans="1:31" x14ac:dyDescent="0.3">
      <c r="A2738" s="2">
        <v>45679.460416666669</v>
      </c>
      <c r="B2738" t="s">
        <v>14267</v>
      </c>
      <c r="C2738" t="s">
        <v>14268</v>
      </c>
      <c r="D2738" t="s">
        <v>14269</v>
      </c>
      <c r="F2738" t="s">
        <v>14269</v>
      </c>
      <c r="G2738" t="s">
        <v>34</v>
      </c>
      <c r="H2738">
        <v>1.75</v>
      </c>
      <c r="I2738">
        <v>1.75</v>
      </c>
      <c r="J2738" t="s">
        <v>35</v>
      </c>
      <c r="M2738" t="s">
        <v>36</v>
      </c>
      <c r="N2738">
        <v>19482</v>
      </c>
      <c r="Q2738" t="s">
        <v>14270</v>
      </c>
      <c r="R2738" t="s">
        <v>66</v>
      </c>
      <c r="S2738" s="2">
        <v>45680.361284722225</v>
      </c>
      <c r="T2738">
        <v>1.75</v>
      </c>
      <c r="U2738" t="s">
        <v>67</v>
      </c>
      <c r="V2738" t="s">
        <v>14271</v>
      </c>
      <c r="W2738" s="3" t="s">
        <v>14272</v>
      </c>
      <c r="X2738" s="2">
        <v>45679.470254629632</v>
      </c>
      <c r="Y2738" t="s">
        <v>40</v>
      </c>
      <c r="Z2738" t="s">
        <v>70</v>
      </c>
      <c r="AA2738" t="s">
        <v>14273</v>
      </c>
      <c r="AC2738">
        <v>1</v>
      </c>
      <c r="AD2738" t="s">
        <v>542</v>
      </c>
      <c r="AE2738" t="s">
        <v>43</v>
      </c>
    </row>
    <row r="2739" spans="1:31" x14ac:dyDescent="0.3">
      <c r="A2739" s="2">
        <v>45679.49627314815</v>
      </c>
      <c r="B2739" t="s">
        <v>14274</v>
      </c>
      <c r="C2739" t="s">
        <v>14275</v>
      </c>
      <c r="D2739" t="s">
        <v>14276</v>
      </c>
      <c r="F2739" t="s">
        <v>14276</v>
      </c>
      <c r="G2739" t="s">
        <v>34</v>
      </c>
      <c r="H2739">
        <v>1.75</v>
      </c>
      <c r="I2739">
        <v>1.75</v>
      </c>
      <c r="J2739" t="s">
        <v>35</v>
      </c>
      <c r="M2739" t="s">
        <v>36</v>
      </c>
      <c r="N2739">
        <v>19480</v>
      </c>
      <c r="Q2739" t="s">
        <v>6760</v>
      </c>
      <c r="R2739" t="s">
        <v>66</v>
      </c>
      <c r="S2739" s="2">
        <v>45680.045856481483</v>
      </c>
      <c r="T2739">
        <v>1.75</v>
      </c>
      <c r="U2739" t="s">
        <v>67</v>
      </c>
      <c r="V2739" t="s">
        <v>14277</v>
      </c>
      <c r="W2739" s="3" t="s">
        <v>14278</v>
      </c>
      <c r="X2739" s="2">
        <v>45679.505648148152</v>
      </c>
      <c r="Y2739" t="s">
        <v>40</v>
      </c>
      <c r="Z2739" t="s">
        <v>70</v>
      </c>
      <c r="AA2739" s="4" t="s">
        <v>14279</v>
      </c>
      <c r="AC2739">
        <v>1</v>
      </c>
      <c r="AD2739" t="s">
        <v>776</v>
      </c>
      <c r="AE2739" t="s">
        <v>43</v>
      </c>
    </row>
    <row r="2740" spans="1:31" x14ac:dyDescent="0.3">
      <c r="A2740" s="2">
        <v>45679.529317129629</v>
      </c>
      <c r="B2740" t="s">
        <v>14280</v>
      </c>
      <c r="C2740" t="s">
        <v>14281</v>
      </c>
      <c r="D2740" t="s">
        <v>14282</v>
      </c>
      <c r="F2740" t="s">
        <v>14282</v>
      </c>
      <c r="G2740" t="s">
        <v>34</v>
      </c>
      <c r="H2740">
        <v>0</v>
      </c>
      <c r="I2740">
        <v>1.75</v>
      </c>
      <c r="J2740" t="s">
        <v>35</v>
      </c>
      <c r="K2740" t="s">
        <v>218</v>
      </c>
      <c r="L2740" t="s">
        <v>102</v>
      </c>
      <c r="M2740" t="s">
        <v>36</v>
      </c>
      <c r="N2740">
        <v>19480</v>
      </c>
      <c r="Q2740" t="s">
        <v>2585</v>
      </c>
      <c r="R2740" t="s">
        <v>66</v>
      </c>
      <c r="S2740" s="2">
        <v>45680.045856481483</v>
      </c>
      <c r="T2740">
        <v>1.75</v>
      </c>
      <c r="U2740" t="s">
        <v>67</v>
      </c>
      <c r="V2740" t="s">
        <v>14283</v>
      </c>
      <c r="W2740" s="3" t="s">
        <v>14284</v>
      </c>
      <c r="X2740" s="2">
        <v>45679.540300925924</v>
      </c>
      <c r="Y2740" t="s">
        <v>40</v>
      </c>
      <c r="Z2740" t="s">
        <v>70</v>
      </c>
      <c r="AA2740" t="s">
        <v>14285</v>
      </c>
      <c r="AC2740">
        <v>1</v>
      </c>
      <c r="AD2740" t="s">
        <v>1367</v>
      </c>
      <c r="AE2740" t="s">
        <v>43</v>
      </c>
    </row>
    <row r="2741" spans="1:31" x14ac:dyDescent="0.3">
      <c r="A2741" s="2">
        <v>45679.538159722222</v>
      </c>
      <c r="B2741" t="s">
        <v>14280</v>
      </c>
      <c r="C2741" t="s">
        <v>14286</v>
      </c>
      <c r="D2741" t="s">
        <v>14287</v>
      </c>
      <c r="F2741" t="s">
        <v>14287</v>
      </c>
      <c r="G2741" t="s">
        <v>34</v>
      </c>
      <c r="H2741">
        <v>0</v>
      </c>
      <c r="I2741">
        <v>1.75</v>
      </c>
      <c r="J2741" t="s">
        <v>35</v>
      </c>
      <c r="K2741" t="s">
        <v>218</v>
      </c>
      <c r="L2741" t="s">
        <v>102</v>
      </c>
      <c r="M2741" t="s">
        <v>36</v>
      </c>
      <c r="N2741">
        <v>19480</v>
      </c>
      <c r="Q2741" t="s">
        <v>2585</v>
      </c>
      <c r="R2741" t="s">
        <v>66</v>
      </c>
      <c r="S2741" s="2">
        <v>45680.045856481483</v>
      </c>
      <c r="T2741">
        <v>1.75</v>
      </c>
      <c r="U2741" t="s">
        <v>67</v>
      </c>
      <c r="V2741" t="s">
        <v>14283</v>
      </c>
      <c r="W2741" s="3" t="s">
        <v>14284</v>
      </c>
      <c r="X2741" s="2">
        <v>45679.547361111108</v>
      </c>
      <c r="Y2741" t="s">
        <v>40</v>
      </c>
      <c r="Z2741" t="s">
        <v>70</v>
      </c>
      <c r="AA2741" t="s">
        <v>14288</v>
      </c>
      <c r="AC2741">
        <v>1</v>
      </c>
      <c r="AD2741" t="s">
        <v>776</v>
      </c>
      <c r="AE2741" t="s">
        <v>43</v>
      </c>
    </row>
    <row r="2742" spans="1:31" x14ac:dyDescent="0.3">
      <c r="A2742" s="2">
        <v>45679.539641203701</v>
      </c>
      <c r="B2742" t="s">
        <v>14261</v>
      </c>
      <c r="C2742" t="s">
        <v>14289</v>
      </c>
      <c r="D2742" t="s">
        <v>14290</v>
      </c>
      <c r="F2742" t="s">
        <v>14290</v>
      </c>
      <c r="G2742" t="s">
        <v>34</v>
      </c>
      <c r="H2742">
        <v>0</v>
      </c>
      <c r="I2742">
        <v>1.75</v>
      </c>
      <c r="J2742" t="s">
        <v>35</v>
      </c>
      <c r="K2742" t="s">
        <v>218</v>
      </c>
      <c r="L2742" t="s">
        <v>102</v>
      </c>
      <c r="M2742" t="s">
        <v>36</v>
      </c>
      <c r="N2742">
        <v>19483</v>
      </c>
      <c r="Q2742" t="s">
        <v>11499</v>
      </c>
      <c r="R2742" t="s">
        <v>66</v>
      </c>
      <c r="S2742" s="2">
        <v>45680.045856481483</v>
      </c>
      <c r="T2742">
        <v>3.5</v>
      </c>
      <c r="U2742" t="s">
        <v>67</v>
      </c>
      <c r="V2742" t="s">
        <v>14264</v>
      </c>
      <c r="W2742" s="3" t="s">
        <v>14265</v>
      </c>
      <c r="X2742" s="2">
        <v>45679.547361111108</v>
      </c>
      <c r="Y2742" t="s">
        <v>40</v>
      </c>
      <c r="Z2742" t="s">
        <v>70</v>
      </c>
      <c r="AA2742" t="s">
        <v>14291</v>
      </c>
      <c r="AC2742">
        <v>1</v>
      </c>
      <c r="AD2742" t="s">
        <v>800</v>
      </c>
      <c r="AE2742" t="s">
        <v>43</v>
      </c>
    </row>
    <row r="2743" spans="1:31" x14ac:dyDescent="0.3">
      <c r="A2743" s="2">
        <v>45679.540590277778</v>
      </c>
      <c r="B2743" t="s">
        <v>14292</v>
      </c>
      <c r="C2743" t="s">
        <v>14293</v>
      </c>
      <c r="D2743" t="s">
        <v>14294</v>
      </c>
      <c r="F2743" t="s">
        <v>14294</v>
      </c>
      <c r="G2743" t="s">
        <v>34</v>
      </c>
      <c r="H2743">
        <v>1.75</v>
      </c>
      <c r="I2743">
        <v>1.75</v>
      </c>
      <c r="J2743" t="s">
        <v>35</v>
      </c>
      <c r="M2743" t="s">
        <v>36</v>
      </c>
      <c r="N2743">
        <v>19480</v>
      </c>
      <c r="Q2743" t="s">
        <v>12760</v>
      </c>
      <c r="R2743" t="s">
        <v>39</v>
      </c>
      <c r="S2743" s="2">
        <v>45680.045856481483</v>
      </c>
      <c r="T2743">
        <v>1.75</v>
      </c>
      <c r="U2743" t="s">
        <v>67</v>
      </c>
      <c r="V2743" t="s">
        <v>14295</v>
      </c>
      <c r="W2743" s="3" t="s">
        <v>14296</v>
      </c>
      <c r="X2743" s="2">
        <v>45679.547361111108</v>
      </c>
      <c r="Y2743" t="s">
        <v>40</v>
      </c>
      <c r="Z2743" t="s">
        <v>41</v>
      </c>
      <c r="AA2743" t="s">
        <v>14297</v>
      </c>
      <c r="AC2743">
        <v>1</v>
      </c>
      <c r="AD2743" t="s">
        <v>776</v>
      </c>
      <c r="AE2743" t="s">
        <v>43</v>
      </c>
    </row>
    <row r="2744" spans="1:31" x14ac:dyDescent="0.3">
      <c r="A2744" s="2">
        <v>45679.639699074076</v>
      </c>
      <c r="B2744" t="s">
        <v>14298</v>
      </c>
      <c r="C2744" t="s">
        <v>14299</v>
      </c>
      <c r="D2744" t="s">
        <v>14300</v>
      </c>
      <c r="F2744" t="s">
        <v>14300</v>
      </c>
      <c r="G2744" t="s">
        <v>34</v>
      </c>
      <c r="H2744">
        <v>1.75</v>
      </c>
      <c r="I2744">
        <v>1.75</v>
      </c>
      <c r="J2744" t="s">
        <v>35</v>
      </c>
      <c r="M2744" t="s">
        <v>36</v>
      </c>
      <c r="N2744">
        <v>77162</v>
      </c>
      <c r="Q2744" t="s">
        <v>7853</v>
      </c>
      <c r="R2744" t="s">
        <v>39</v>
      </c>
      <c r="S2744" s="2">
        <v>45680.045856481483</v>
      </c>
      <c r="T2744">
        <v>1.75</v>
      </c>
      <c r="U2744" t="s">
        <v>67</v>
      </c>
      <c r="V2744" t="s">
        <v>14301</v>
      </c>
      <c r="W2744" s="3" t="s">
        <v>14302</v>
      </c>
      <c r="X2744" s="2">
        <v>45679.644247685188</v>
      </c>
      <c r="Y2744" t="s">
        <v>40</v>
      </c>
      <c r="Z2744" t="s">
        <v>41</v>
      </c>
      <c r="AA2744" t="s">
        <v>14303</v>
      </c>
      <c r="AC2744">
        <v>1</v>
      </c>
      <c r="AD2744" t="s">
        <v>4285</v>
      </c>
      <c r="AE2744" t="s">
        <v>43</v>
      </c>
    </row>
    <row r="2745" spans="1:31" x14ac:dyDescent="0.3">
      <c r="A2745" s="2">
        <v>45679.642546296294</v>
      </c>
      <c r="B2745" t="s">
        <v>14304</v>
      </c>
      <c r="C2745" t="s">
        <v>14305</v>
      </c>
      <c r="D2745" t="s">
        <v>14306</v>
      </c>
      <c r="F2745" t="s">
        <v>14306</v>
      </c>
      <c r="G2745" t="s">
        <v>34</v>
      </c>
      <c r="H2745">
        <v>1.75</v>
      </c>
      <c r="I2745">
        <v>1.75</v>
      </c>
      <c r="J2745" t="s">
        <v>35</v>
      </c>
      <c r="M2745" t="s">
        <v>36</v>
      </c>
      <c r="N2745">
        <v>19480</v>
      </c>
      <c r="Q2745" t="s">
        <v>6617</v>
      </c>
      <c r="R2745" t="s">
        <v>66</v>
      </c>
      <c r="S2745" s="2">
        <v>45680.045856481483</v>
      </c>
      <c r="T2745">
        <v>1.75</v>
      </c>
      <c r="U2745" t="s">
        <v>67</v>
      </c>
      <c r="V2745" t="s">
        <v>14307</v>
      </c>
      <c r="W2745" s="3" t="s">
        <v>14308</v>
      </c>
      <c r="X2745" s="2">
        <v>45679.651284722226</v>
      </c>
      <c r="Y2745" t="s">
        <v>40</v>
      </c>
      <c r="Z2745" t="s">
        <v>70</v>
      </c>
      <c r="AA2745" t="s">
        <v>14309</v>
      </c>
      <c r="AC2745">
        <v>1</v>
      </c>
      <c r="AD2745" t="s">
        <v>776</v>
      </c>
      <c r="AE2745" t="s">
        <v>43</v>
      </c>
    </row>
    <row r="2746" spans="1:31" x14ac:dyDescent="0.3">
      <c r="A2746" s="2">
        <v>45679.66302083333</v>
      </c>
      <c r="B2746" t="s">
        <v>14310</v>
      </c>
      <c r="C2746" t="s">
        <v>14311</v>
      </c>
      <c r="D2746" t="s">
        <v>14312</v>
      </c>
      <c r="F2746" t="s">
        <v>14312</v>
      </c>
      <c r="G2746" t="s">
        <v>34</v>
      </c>
      <c r="H2746">
        <v>1.75</v>
      </c>
      <c r="I2746">
        <v>1.75</v>
      </c>
      <c r="J2746" t="s">
        <v>35</v>
      </c>
      <c r="M2746" t="s">
        <v>36</v>
      </c>
      <c r="N2746">
        <v>19482</v>
      </c>
      <c r="Q2746" t="s">
        <v>12792</v>
      </c>
      <c r="R2746" t="s">
        <v>39</v>
      </c>
      <c r="S2746" s="2">
        <v>45680.045856481483</v>
      </c>
      <c r="T2746">
        <v>1.75</v>
      </c>
      <c r="U2746" t="s">
        <v>67</v>
      </c>
      <c r="V2746" t="s">
        <v>14313</v>
      </c>
      <c r="W2746" s="3" t="s">
        <v>14314</v>
      </c>
      <c r="X2746" s="2">
        <v>45679.672534722224</v>
      </c>
      <c r="Y2746" t="s">
        <v>40</v>
      </c>
      <c r="Z2746" t="s">
        <v>41</v>
      </c>
      <c r="AA2746" t="s">
        <v>14315</v>
      </c>
      <c r="AC2746">
        <v>1</v>
      </c>
      <c r="AD2746" t="s">
        <v>542</v>
      </c>
      <c r="AE2746" t="s">
        <v>43</v>
      </c>
    </row>
    <row r="2747" spans="1:31" x14ac:dyDescent="0.3">
      <c r="A2747" s="2">
        <v>45679.720532407409</v>
      </c>
      <c r="B2747" t="s">
        <v>14261</v>
      </c>
      <c r="C2747" t="s">
        <v>14316</v>
      </c>
      <c r="D2747" t="s">
        <v>14317</v>
      </c>
      <c r="F2747" t="s">
        <v>14317</v>
      </c>
      <c r="G2747" t="s">
        <v>34</v>
      </c>
      <c r="H2747">
        <v>1.75</v>
      </c>
      <c r="I2747">
        <v>1.75</v>
      </c>
      <c r="J2747" t="s">
        <v>35</v>
      </c>
      <c r="M2747" t="s">
        <v>36</v>
      </c>
      <c r="N2747">
        <v>19483</v>
      </c>
      <c r="Q2747" t="s">
        <v>11499</v>
      </c>
      <c r="R2747" t="s">
        <v>66</v>
      </c>
      <c r="S2747" s="2">
        <v>45680.045856481483</v>
      </c>
      <c r="T2747">
        <v>3.5</v>
      </c>
      <c r="U2747" t="s">
        <v>67</v>
      </c>
      <c r="V2747" t="s">
        <v>14264</v>
      </c>
      <c r="W2747" s="3" t="s">
        <v>14265</v>
      </c>
      <c r="X2747" s="2">
        <v>45679.728391203702</v>
      </c>
      <c r="Y2747" t="s">
        <v>40</v>
      </c>
      <c r="Z2747" t="s">
        <v>70</v>
      </c>
      <c r="AA2747" t="s">
        <v>14318</v>
      </c>
      <c r="AC2747">
        <v>1</v>
      </c>
      <c r="AD2747" t="s">
        <v>800</v>
      </c>
      <c r="AE2747" t="s">
        <v>43</v>
      </c>
    </row>
    <row r="2748" spans="1:31" x14ac:dyDescent="0.3">
      <c r="A2748" s="2">
        <v>45679.74894675926</v>
      </c>
      <c r="B2748" s="4" t="s">
        <v>14234</v>
      </c>
      <c r="C2748" t="s">
        <v>14319</v>
      </c>
      <c r="D2748" t="s">
        <v>14320</v>
      </c>
      <c r="F2748" t="s">
        <v>14320</v>
      </c>
      <c r="G2748" t="s">
        <v>34</v>
      </c>
      <c r="H2748">
        <v>1.75</v>
      </c>
      <c r="I2748">
        <v>1.75</v>
      </c>
      <c r="J2748" t="s">
        <v>35</v>
      </c>
      <c r="M2748" t="s">
        <v>36</v>
      </c>
      <c r="N2748">
        <v>77162</v>
      </c>
      <c r="Q2748" t="s">
        <v>8260</v>
      </c>
      <c r="R2748" t="s">
        <v>39</v>
      </c>
      <c r="S2748" s="2">
        <v>45680.045856481483</v>
      </c>
      <c r="T2748">
        <v>3.5</v>
      </c>
      <c r="U2748" t="s">
        <v>67</v>
      </c>
      <c r="V2748" t="s">
        <v>14237</v>
      </c>
      <c r="W2748" s="3" t="s">
        <v>14238</v>
      </c>
      <c r="X2748" s="2">
        <v>45679.756018518521</v>
      </c>
      <c r="Y2748" t="s">
        <v>40</v>
      </c>
      <c r="Z2748" t="s">
        <v>41</v>
      </c>
      <c r="AA2748" t="s">
        <v>14321</v>
      </c>
      <c r="AC2748">
        <v>1</v>
      </c>
      <c r="AD2748" t="s">
        <v>466</v>
      </c>
      <c r="AE2748" t="s">
        <v>43</v>
      </c>
    </row>
    <row r="2749" spans="1:31" x14ac:dyDescent="0.3">
      <c r="A2749" s="2">
        <v>45679.832476851851</v>
      </c>
      <c r="B2749" t="s">
        <v>14322</v>
      </c>
      <c r="C2749" t="s">
        <v>14323</v>
      </c>
      <c r="D2749" t="s">
        <v>14324</v>
      </c>
      <c r="F2749" t="s">
        <v>14324</v>
      </c>
      <c r="G2749" t="s">
        <v>34</v>
      </c>
      <c r="H2749">
        <v>1.75</v>
      </c>
      <c r="I2749">
        <v>1.75</v>
      </c>
      <c r="J2749" t="s">
        <v>35</v>
      </c>
      <c r="M2749" t="s">
        <v>36</v>
      </c>
      <c r="N2749">
        <v>19489</v>
      </c>
      <c r="Q2749" t="s">
        <v>1488</v>
      </c>
      <c r="R2749" t="s">
        <v>66</v>
      </c>
      <c r="S2749" s="2">
        <v>45680.045856481483</v>
      </c>
      <c r="T2749">
        <v>1.75</v>
      </c>
      <c r="U2749" t="s">
        <v>67</v>
      </c>
      <c r="V2749" t="s">
        <v>14325</v>
      </c>
      <c r="W2749" s="3" t="s">
        <v>14326</v>
      </c>
      <c r="X2749" s="2">
        <v>45679.839629629627</v>
      </c>
      <c r="Y2749" t="s">
        <v>40</v>
      </c>
      <c r="Z2749" t="s">
        <v>70</v>
      </c>
      <c r="AA2749" t="s">
        <v>14327</v>
      </c>
      <c r="AC2749">
        <v>1</v>
      </c>
      <c r="AD2749" t="s">
        <v>542</v>
      </c>
      <c r="AE2749" t="s">
        <v>43</v>
      </c>
    </row>
    <row r="2750" spans="1:31" x14ac:dyDescent="0.3">
      <c r="A2750" s="2">
        <v>45679.856493055559</v>
      </c>
      <c r="B2750" t="s">
        <v>14328</v>
      </c>
      <c r="C2750" t="s">
        <v>14329</v>
      </c>
      <c r="D2750" t="s">
        <v>14330</v>
      </c>
      <c r="F2750" t="s">
        <v>14330</v>
      </c>
      <c r="G2750" t="s">
        <v>34</v>
      </c>
      <c r="H2750">
        <v>1.75</v>
      </c>
      <c r="I2750">
        <v>1.75</v>
      </c>
      <c r="J2750" t="s">
        <v>35</v>
      </c>
      <c r="M2750" t="s">
        <v>36</v>
      </c>
      <c r="N2750">
        <v>19489</v>
      </c>
      <c r="Q2750" t="s">
        <v>14331</v>
      </c>
      <c r="R2750" t="s">
        <v>66</v>
      </c>
      <c r="S2750" s="2">
        <v>45680.053159722222</v>
      </c>
      <c r="T2750">
        <v>1.75</v>
      </c>
      <c r="U2750" t="s">
        <v>67</v>
      </c>
      <c r="V2750" t="s">
        <v>14332</v>
      </c>
      <c r="W2750" s="3" t="s">
        <v>14333</v>
      </c>
      <c r="X2750" s="2">
        <v>45679.860925925925</v>
      </c>
      <c r="Y2750" t="s">
        <v>40</v>
      </c>
      <c r="Z2750" t="s">
        <v>70</v>
      </c>
      <c r="AA2750" t="s">
        <v>14334</v>
      </c>
      <c r="AC2750">
        <v>1</v>
      </c>
      <c r="AD2750" t="s">
        <v>542</v>
      </c>
      <c r="AE2750" t="s">
        <v>43</v>
      </c>
    </row>
    <row r="2751" spans="1:31" x14ac:dyDescent="0.3">
      <c r="A2751" s="2">
        <v>45679.894618055558</v>
      </c>
      <c r="B2751" t="s">
        <v>14280</v>
      </c>
      <c r="C2751" t="s">
        <v>14335</v>
      </c>
      <c r="D2751" t="s">
        <v>14336</v>
      </c>
      <c r="F2751" t="s">
        <v>14336</v>
      </c>
      <c r="G2751" t="s">
        <v>34</v>
      </c>
      <c r="H2751">
        <v>1.75</v>
      </c>
      <c r="I2751">
        <v>1.75</v>
      </c>
      <c r="J2751" t="s">
        <v>35</v>
      </c>
      <c r="M2751" t="s">
        <v>36</v>
      </c>
      <c r="N2751">
        <v>19489</v>
      </c>
      <c r="Q2751" t="s">
        <v>2585</v>
      </c>
      <c r="R2751" t="s">
        <v>66</v>
      </c>
      <c r="S2751" s="2">
        <v>45680.045856481483</v>
      </c>
      <c r="T2751">
        <v>1.75</v>
      </c>
      <c r="U2751" t="s">
        <v>67</v>
      </c>
      <c r="V2751" t="s">
        <v>14283</v>
      </c>
      <c r="W2751" s="3" t="s">
        <v>14284</v>
      </c>
      <c r="X2751" s="2">
        <v>45679.90247685185</v>
      </c>
      <c r="Y2751" t="s">
        <v>40</v>
      </c>
      <c r="Z2751" t="s">
        <v>70</v>
      </c>
      <c r="AA2751" t="s">
        <v>14337</v>
      </c>
      <c r="AC2751">
        <v>1</v>
      </c>
      <c r="AD2751" t="s">
        <v>542</v>
      </c>
      <c r="AE2751" t="s">
        <v>43</v>
      </c>
    </row>
    <row r="2752" spans="1:31" x14ac:dyDescent="0.3">
      <c r="A2752" s="2">
        <v>45679.914895833332</v>
      </c>
      <c r="B2752" t="s">
        <v>14338</v>
      </c>
      <c r="C2752" t="s">
        <v>14339</v>
      </c>
      <c r="D2752" t="s">
        <v>14340</v>
      </c>
      <c r="F2752" t="s">
        <v>14340</v>
      </c>
      <c r="G2752" t="s">
        <v>34</v>
      </c>
      <c r="H2752">
        <v>1.75</v>
      </c>
      <c r="I2752">
        <v>1.75</v>
      </c>
      <c r="J2752" t="s">
        <v>35</v>
      </c>
      <c r="M2752" t="s">
        <v>36</v>
      </c>
      <c r="N2752">
        <v>19489</v>
      </c>
      <c r="Q2752" t="s">
        <v>5079</v>
      </c>
      <c r="R2752" t="s">
        <v>66</v>
      </c>
      <c r="S2752" s="2">
        <v>45680.053159722222</v>
      </c>
      <c r="T2752">
        <v>1.75</v>
      </c>
      <c r="U2752" t="s">
        <v>67</v>
      </c>
      <c r="V2752" t="s">
        <v>14341</v>
      </c>
      <c r="W2752" s="3" t="s">
        <v>14342</v>
      </c>
      <c r="X2752" s="2">
        <v>45679.923020833332</v>
      </c>
      <c r="Y2752" t="s">
        <v>40</v>
      </c>
      <c r="Z2752" t="s">
        <v>70</v>
      </c>
      <c r="AA2752" t="s">
        <v>14343</v>
      </c>
      <c r="AC2752">
        <v>1</v>
      </c>
      <c r="AD2752" t="s">
        <v>542</v>
      </c>
      <c r="AE2752" t="s">
        <v>43</v>
      </c>
    </row>
    <row r="2753" spans="1:31" x14ac:dyDescent="0.3">
      <c r="A2753" s="2">
        <v>45679.940949074073</v>
      </c>
      <c r="B2753" t="s">
        <v>14292</v>
      </c>
      <c r="C2753" t="s">
        <v>14344</v>
      </c>
      <c r="D2753" t="s">
        <v>14345</v>
      </c>
      <c r="F2753" t="s">
        <v>14345</v>
      </c>
      <c r="G2753" t="s">
        <v>34</v>
      </c>
      <c r="H2753">
        <v>0</v>
      </c>
      <c r="I2753">
        <v>1.75</v>
      </c>
      <c r="J2753" t="s">
        <v>35</v>
      </c>
      <c r="K2753" t="s">
        <v>218</v>
      </c>
      <c r="L2753" t="s">
        <v>102</v>
      </c>
      <c r="M2753" t="s">
        <v>36</v>
      </c>
      <c r="N2753">
        <v>19489</v>
      </c>
      <c r="Q2753" t="s">
        <v>12760</v>
      </c>
      <c r="R2753" t="s">
        <v>39</v>
      </c>
      <c r="S2753" s="2">
        <v>45680.045856481483</v>
      </c>
      <c r="T2753">
        <v>1.75</v>
      </c>
      <c r="U2753" t="s">
        <v>67</v>
      </c>
      <c r="V2753" t="s">
        <v>14295</v>
      </c>
      <c r="W2753" s="3" t="s">
        <v>14296</v>
      </c>
      <c r="X2753" s="2">
        <v>45679.951261574075</v>
      </c>
      <c r="Y2753" t="s">
        <v>40</v>
      </c>
      <c r="Z2753" t="s">
        <v>41</v>
      </c>
      <c r="AA2753" t="s">
        <v>14346</v>
      </c>
      <c r="AC2753">
        <v>1</v>
      </c>
      <c r="AD2753" t="s">
        <v>542</v>
      </c>
      <c r="AE2753" t="s">
        <v>43</v>
      </c>
    </row>
    <row r="2754" spans="1:31" x14ac:dyDescent="0.3">
      <c r="A2754" s="2">
        <v>45680.251087962963</v>
      </c>
      <c r="B2754" t="s">
        <v>14347</v>
      </c>
      <c r="C2754" t="s">
        <v>14348</v>
      </c>
      <c r="D2754" t="s">
        <v>14349</v>
      </c>
      <c r="F2754" t="s">
        <v>14349</v>
      </c>
      <c r="G2754" t="s">
        <v>34</v>
      </c>
      <c r="H2754">
        <v>1.75</v>
      </c>
      <c r="I2754">
        <v>1.75</v>
      </c>
      <c r="J2754" t="s">
        <v>35</v>
      </c>
      <c r="M2754" t="s">
        <v>36</v>
      </c>
      <c r="N2754">
        <v>19488</v>
      </c>
      <c r="Q2754" t="s">
        <v>11801</v>
      </c>
      <c r="R2754" t="s">
        <v>66</v>
      </c>
      <c r="S2754" s="2">
        <v>45681.046932870369</v>
      </c>
      <c r="T2754">
        <v>3.5</v>
      </c>
      <c r="U2754" t="s">
        <v>67</v>
      </c>
      <c r="V2754" t="s">
        <v>14350</v>
      </c>
      <c r="W2754" s="3" t="s">
        <v>14351</v>
      </c>
      <c r="X2754" s="2">
        <v>45680.256863425922</v>
      </c>
      <c r="Y2754" t="s">
        <v>40</v>
      </c>
      <c r="Z2754" t="s">
        <v>70</v>
      </c>
      <c r="AA2754" t="s">
        <v>14352</v>
      </c>
      <c r="AC2754">
        <v>1</v>
      </c>
      <c r="AD2754" t="s">
        <v>606</v>
      </c>
      <c r="AE2754" t="s">
        <v>43</v>
      </c>
    </row>
    <row r="2755" spans="1:31" x14ac:dyDescent="0.3">
      <c r="A2755" s="2">
        <v>45680.299479166664</v>
      </c>
      <c r="B2755" t="s">
        <v>14353</v>
      </c>
      <c r="C2755" s="4" t="s">
        <v>14354</v>
      </c>
      <c r="D2755" t="s">
        <v>14355</v>
      </c>
      <c r="F2755" t="s">
        <v>14355</v>
      </c>
      <c r="G2755" t="s">
        <v>34</v>
      </c>
      <c r="H2755">
        <v>1.75</v>
      </c>
      <c r="I2755">
        <v>1.75</v>
      </c>
      <c r="J2755" t="s">
        <v>35</v>
      </c>
      <c r="M2755" t="s">
        <v>36</v>
      </c>
      <c r="N2755">
        <v>19482</v>
      </c>
      <c r="Q2755" t="s">
        <v>4889</v>
      </c>
      <c r="R2755" t="s">
        <v>66</v>
      </c>
      <c r="S2755" s="2">
        <v>45681.046932870369</v>
      </c>
      <c r="T2755">
        <v>3.5</v>
      </c>
      <c r="U2755" t="s">
        <v>67</v>
      </c>
      <c r="V2755" t="s">
        <v>14356</v>
      </c>
      <c r="W2755" s="3" t="s">
        <v>14357</v>
      </c>
      <c r="X2755" s="2">
        <v>45680.305590277778</v>
      </c>
      <c r="Y2755" t="s">
        <v>40</v>
      </c>
      <c r="Z2755" t="s">
        <v>70</v>
      </c>
      <c r="AA2755" t="s">
        <v>14358</v>
      </c>
      <c r="AC2755">
        <v>1</v>
      </c>
      <c r="AD2755" t="s">
        <v>776</v>
      </c>
      <c r="AE2755" t="s">
        <v>43</v>
      </c>
    </row>
    <row r="2756" spans="1:31" x14ac:dyDescent="0.3">
      <c r="A2756" s="2">
        <v>45680.305219907408</v>
      </c>
      <c r="B2756" t="s">
        <v>14359</v>
      </c>
      <c r="C2756" t="s">
        <v>14360</v>
      </c>
      <c r="D2756" t="s">
        <v>14361</v>
      </c>
      <c r="F2756" t="s">
        <v>14361</v>
      </c>
      <c r="G2756" t="s">
        <v>34</v>
      </c>
      <c r="H2756">
        <v>1.75</v>
      </c>
      <c r="I2756">
        <v>1.75</v>
      </c>
      <c r="J2756" t="s">
        <v>35</v>
      </c>
      <c r="M2756" t="s">
        <v>36</v>
      </c>
      <c r="N2756">
        <v>14907</v>
      </c>
      <c r="Q2756" t="s">
        <v>14362</v>
      </c>
      <c r="R2756" t="s">
        <v>66</v>
      </c>
      <c r="X2756" s="2">
        <v>45680.312673611108</v>
      </c>
      <c r="Y2756" t="s">
        <v>40</v>
      </c>
      <c r="Z2756" t="s">
        <v>173</v>
      </c>
      <c r="AA2756" t="s">
        <v>14363</v>
      </c>
      <c r="AC2756">
        <v>1</v>
      </c>
      <c r="AD2756" t="s">
        <v>1619</v>
      </c>
      <c r="AE2756" t="s">
        <v>43</v>
      </c>
    </row>
    <row r="2757" spans="1:31" x14ac:dyDescent="0.3">
      <c r="A2757" s="2">
        <v>45680.305393518516</v>
      </c>
      <c r="B2757" t="s">
        <v>14364</v>
      </c>
      <c r="C2757" t="s">
        <v>14365</v>
      </c>
      <c r="D2757" t="s">
        <v>14366</v>
      </c>
      <c r="F2757" t="s">
        <v>14366</v>
      </c>
      <c r="G2757" t="s">
        <v>34</v>
      </c>
      <c r="H2757">
        <v>1.75</v>
      </c>
      <c r="I2757">
        <v>1.75</v>
      </c>
      <c r="J2757" t="s">
        <v>35</v>
      </c>
      <c r="M2757" t="s">
        <v>36</v>
      </c>
      <c r="N2757">
        <v>14907</v>
      </c>
      <c r="Q2757" t="s">
        <v>13998</v>
      </c>
      <c r="R2757" t="s">
        <v>66</v>
      </c>
      <c r="S2757" s="2">
        <v>45681.046932870369</v>
      </c>
      <c r="T2757">
        <v>1.75</v>
      </c>
      <c r="U2757" t="s">
        <v>67</v>
      </c>
      <c r="V2757" t="s">
        <v>14367</v>
      </c>
      <c r="W2757" s="3" t="s">
        <v>14368</v>
      </c>
      <c r="X2757" s="2">
        <v>45680.312673611108</v>
      </c>
      <c r="Y2757" t="s">
        <v>40</v>
      </c>
      <c r="Z2757" t="s">
        <v>70</v>
      </c>
      <c r="AA2757" t="s">
        <v>14369</v>
      </c>
      <c r="AC2757">
        <v>1</v>
      </c>
      <c r="AD2757" t="s">
        <v>1619</v>
      </c>
      <c r="AE2757" t="s">
        <v>43</v>
      </c>
    </row>
    <row r="2758" spans="1:31" x14ac:dyDescent="0.3">
      <c r="A2758" s="2">
        <v>45680.308368055557</v>
      </c>
      <c r="B2758" t="s">
        <v>14370</v>
      </c>
      <c r="C2758" t="s">
        <v>14371</v>
      </c>
      <c r="D2758" t="s">
        <v>14372</v>
      </c>
      <c r="F2758" t="s">
        <v>14372</v>
      </c>
      <c r="G2758" t="s">
        <v>34</v>
      </c>
      <c r="H2758">
        <v>1.75</v>
      </c>
      <c r="I2758">
        <v>1.75</v>
      </c>
      <c r="J2758" t="s">
        <v>35</v>
      </c>
      <c r="M2758" t="s">
        <v>36</v>
      </c>
      <c r="N2758">
        <v>19488</v>
      </c>
      <c r="Q2758" t="s">
        <v>13982</v>
      </c>
      <c r="R2758" t="s">
        <v>66</v>
      </c>
      <c r="S2758" s="2">
        <v>45681.046932870369</v>
      </c>
      <c r="T2758">
        <v>3.5</v>
      </c>
      <c r="U2758" t="s">
        <v>67</v>
      </c>
      <c r="V2758" t="s">
        <v>14373</v>
      </c>
      <c r="W2758" s="3" t="s">
        <v>14374</v>
      </c>
      <c r="X2758" s="2">
        <v>45680.319016203706</v>
      </c>
      <c r="Y2758" t="s">
        <v>40</v>
      </c>
      <c r="Z2758" t="s">
        <v>70</v>
      </c>
      <c r="AA2758" t="s">
        <v>14375</v>
      </c>
      <c r="AC2758">
        <v>1</v>
      </c>
      <c r="AD2758" t="s">
        <v>606</v>
      </c>
      <c r="AE2758" t="s">
        <v>43</v>
      </c>
    </row>
    <row r="2759" spans="1:31" x14ac:dyDescent="0.3">
      <c r="A2759" s="2">
        <v>45680.309004629627</v>
      </c>
      <c r="B2759" t="s">
        <v>14376</v>
      </c>
      <c r="C2759" t="s">
        <v>14377</v>
      </c>
      <c r="D2759" t="s">
        <v>14378</v>
      </c>
      <c r="F2759" t="s">
        <v>14378</v>
      </c>
      <c r="G2759" t="s">
        <v>34</v>
      </c>
      <c r="H2759">
        <v>1.75</v>
      </c>
      <c r="I2759">
        <v>1.75</v>
      </c>
      <c r="J2759" t="s">
        <v>35</v>
      </c>
      <c r="M2759" t="s">
        <v>36</v>
      </c>
      <c r="N2759">
        <v>19484</v>
      </c>
      <c r="Q2759" t="s">
        <v>8537</v>
      </c>
      <c r="R2759" t="s">
        <v>66</v>
      </c>
      <c r="S2759" s="2">
        <v>45681.053483796299</v>
      </c>
      <c r="T2759">
        <v>1.75</v>
      </c>
      <c r="U2759" t="s">
        <v>67</v>
      </c>
      <c r="V2759" t="s">
        <v>14379</v>
      </c>
      <c r="W2759" s="3" t="s">
        <v>14380</v>
      </c>
      <c r="X2759" s="2">
        <v>45680.319016203706</v>
      </c>
      <c r="Y2759" t="s">
        <v>40</v>
      </c>
      <c r="Z2759" t="s">
        <v>70</v>
      </c>
      <c r="AA2759" t="s">
        <v>14381</v>
      </c>
      <c r="AC2759">
        <v>1</v>
      </c>
      <c r="AD2759" t="s">
        <v>800</v>
      </c>
      <c r="AE2759" t="s">
        <v>43</v>
      </c>
    </row>
    <row r="2760" spans="1:31" x14ac:dyDescent="0.3">
      <c r="A2760" s="2">
        <v>45680.310381944444</v>
      </c>
      <c r="B2760" t="s">
        <v>14382</v>
      </c>
      <c r="C2760" t="s">
        <v>14383</v>
      </c>
      <c r="D2760" t="s">
        <v>14384</v>
      </c>
      <c r="F2760" t="s">
        <v>14384</v>
      </c>
      <c r="G2760" t="s">
        <v>34</v>
      </c>
      <c r="H2760">
        <v>1.75</v>
      </c>
      <c r="I2760">
        <v>1.75</v>
      </c>
      <c r="J2760" t="s">
        <v>35</v>
      </c>
      <c r="M2760" t="s">
        <v>36</v>
      </c>
      <c r="N2760">
        <v>77162</v>
      </c>
      <c r="Q2760" t="s">
        <v>8260</v>
      </c>
      <c r="R2760" t="s">
        <v>39</v>
      </c>
      <c r="S2760" s="2">
        <v>45681.046932870369</v>
      </c>
      <c r="T2760">
        <v>3.5</v>
      </c>
      <c r="U2760" t="s">
        <v>67</v>
      </c>
      <c r="V2760" t="s">
        <v>14385</v>
      </c>
      <c r="W2760" s="3" t="s">
        <v>14386</v>
      </c>
      <c r="X2760" s="2">
        <v>45680.319016203706</v>
      </c>
      <c r="Y2760" t="s">
        <v>40</v>
      </c>
      <c r="Z2760" t="s">
        <v>41</v>
      </c>
      <c r="AA2760" t="s">
        <v>14387</v>
      </c>
      <c r="AC2760">
        <v>1</v>
      </c>
      <c r="AD2760" t="s">
        <v>4285</v>
      </c>
      <c r="AE2760" t="s">
        <v>43</v>
      </c>
    </row>
    <row r="2761" spans="1:31" x14ac:dyDescent="0.3">
      <c r="A2761" s="2">
        <v>45680.332245370373</v>
      </c>
      <c r="B2761" t="s">
        <v>14388</v>
      </c>
      <c r="C2761" t="s">
        <v>14389</v>
      </c>
      <c r="D2761" t="s">
        <v>14390</v>
      </c>
      <c r="F2761" t="s">
        <v>14390</v>
      </c>
      <c r="G2761" t="s">
        <v>34</v>
      </c>
      <c r="H2761">
        <v>1.75</v>
      </c>
      <c r="I2761">
        <v>1.75</v>
      </c>
      <c r="J2761" t="s">
        <v>35</v>
      </c>
      <c r="M2761" t="s">
        <v>36</v>
      </c>
      <c r="N2761">
        <v>19481</v>
      </c>
      <c r="Q2761" t="s">
        <v>13081</v>
      </c>
      <c r="R2761" t="s">
        <v>66</v>
      </c>
      <c r="S2761" s="2">
        <v>45681.046932870369</v>
      </c>
      <c r="T2761">
        <v>1.75</v>
      </c>
      <c r="U2761" t="s">
        <v>67</v>
      </c>
      <c r="V2761" t="s">
        <v>14391</v>
      </c>
      <c r="W2761" s="3" t="s">
        <v>14392</v>
      </c>
      <c r="X2761" s="2">
        <v>45680.340208333335</v>
      </c>
      <c r="Y2761" t="s">
        <v>40</v>
      </c>
      <c r="Z2761" t="s">
        <v>70</v>
      </c>
      <c r="AA2761" t="s">
        <v>14393</v>
      </c>
      <c r="AC2761">
        <v>1</v>
      </c>
      <c r="AD2761" t="s">
        <v>1322</v>
      </c>
      <c r="AE2761" t="s">
        <v>43</v>
      </c>
    </row>
    <row r="2762" spans="1:31" x14ac:dyDescent="0.3">
      <c r="A2762" s="2">
        <v>45680.349409722221</v>
      </c>
      <c r="B2762" t="s">
        <v>14394</v>
      </c>
      <c r="C2762" t="s">
        <v>14395</v>
      </c>
      <c r="D2762" t="s">
        <v>14396</v>
      </c>
      <c r="F2762" t="s">
        <v>14396</v>
      </c>
      <c r="G2762" t="s">
        <v>34</v>
      </c>
      <c r="H2762">
        <v>1.75</v>
      </c>
      <c r="I2762">
        <v>1.75</v>
      </c>
      <c r="J2762" t="s">
        <v>35</v>
      </c>
      <c r="M2762" t="s">
        <v>36</v>
      </c>
      <c r="N2762">
        <v>5239</v>
      </c>
      <c r="Q2762" t="s">
        <v>13128</v>
      </c>
      <c r="R2762" t="s">
        <v>66</v>
      </c>
      <c r="S2762" s="2">
        <v>45681.046932870369</v>
      </c>
      <c r="T2762">
        <v>1.75</v>
      </c>
      <c r="U2762" t="s">
        <v>67</v>
      </c>
      <c r="V2762" t="s">
        <v>14397</v>
      </c>
      <c r="W2762" s="3" t="s">
        <v>14398</v>
      </c>
      <c r="X2762" s="2">
        <v>45680.360763888886</v>
      </c>
      <c r="Y2762" t="s">
        <v>40</v>
      </c>
      <c r="Z2762" t="s">
        <v>70</v>
      </c>
      <c r="AA2762" t="s">
        <v>14399</v>
      </c>
      <c r="AC2762">
        <v>1</v>
      </c>
      <c r="AD2762" t="s">
        <v>564</v>
      </c>
      <c r="AE2762" t="s">
        <v>43</v>
      </c>
    </row>
    <row r="2763" spans="1:31" x14ac:dyDescent="0.3">
      <c r="A2763" s="2">
        <v>45680.350659722222</v>
      </c>
      <c r="B2763" t="s">
        <v>14400</v>
      </c>
      <c r="C2763" t="s">
        <v>14401</v>
      </c>
      <c r="D2763" t="s">
        <v>14402</v>
      </c>
      <c r="F2763" t="s">
        <v>14402</v>
      </c>
      <c r="G2763" t="s">
        <v>34</v>
      </c>
      <c r="H2763">
        <v>1.75</v>
      </c>
      <c r="I2763">
        <v>1.75</v>
      </c>
      <c r="J2763" t="s">
        <v>35</v>
      </c>
      <c r="M2763" t="s">
        <v>36</v>
      </c>
      <c r="N2763">
        <v>19484</v>
      </c>
      <c r="Q2763" t="s">
        <v>5079</v>
      </c>
      <c r="R2763" t="s">
        <v>66</v>
      </c>
      <c r="S2763" s="2">
        <v>45681.046932870369</v>
      </c>
      <c r="T2763">
        <v>1.75</v>
      </c>
      <c r="U2763" t="s">
        <v>67</v>
      </c>
      <c r="V2763" t="s">
        <v>14403</v>
      </c>
      <c r="W2763" s="3" t="s">
        <v>14404</v>
      </c>
      <c r="X2763" s="2">
        <v>45680.360763888886</v>
      </c>
      <c r="Y2763" t="s">
        <v>40</v>
      </c>
      <c r="Z2763" t="s">
        <v>70</v>
      </c>
      <c r="AA2763" t="s">
        <v>14405</v>
      </c>
      <c r="AC2763">
        <v>1</v>
      </c>
      <c r="AD2763" t="s">
        <v>800</v>
      </c>
      <c r="AE2763" t="s">
        <v>43</v>
      </c>
    </row>
    <row r="2764" spans="1:31" x14ac:dyDescent="0.3">
      <c r="A2764" s="2">
        <v>45680.391296296293</v>
      </c>
      <c r="B2764" t="s">
        <v>14406</v>
      </c>
      <c r="C2764" t="s">
        <v>14407</v>
      </c>
      <c r="D2764" t="s">
        <v>14408</v>
      </c>
      <c r="F2764" t="s">
        <v>14408</v>
      </c>
      <c r="G2764" t="s">
        <v>34</v>
      </c>
      <c r="H2764">
        <v>1.75</v>
      </c>
      <c r="I2764">
        <v>1.75</v>
      </c>
      <c r="J2764" t="s">
        <v>35</v>
      </c>
      <c r="M2764" t="s">
        <v>36</v>
      </c>
      <c r="N2764">
        <v>19488</v>
      </c>
      <c r="Q2764" t="s">
        <v>12441</v>
      </c>
      <c r="R2764" t="s">
        <v>39</v>
      </c>
      <c r="S2764" s="2">
        <v>45681.046932870369</v>
      </c>
      <c r="T2764">
        <v>1.75</v>
      </c>
      <c r="U2764" t="s">
        <v>67</v>
      </c>
      <c r="V2764" t="s">
        <v>14409</v>
      </c>
      <c r="W2764" s="3" t="s">
        <v>14410</v>
      </c>
      <c r="X2764" s="2">
        <v>45680.40252314815</v>
      </c>
      <c r="Y2764" t="s">
        <v>40</v>
      </c>
      <c r="Z2764" t="s">
        <v>41</v>
      </c>
      <c r="AA2764" t="s">
        <v>14411</v>
      </c>
      <c r="AC2764">
        <v>1</v>
      </c>
      <c r="AD2764" t="s">
        <v>606</v>
      </c>
      <c r="AE2764" t="s">
        <v>43</v>
      </c>
    </row>
    <row r="2765" spans="1:31" x14ac:dyDescent="0.3">
      <c r="A2765" s="2">
        <v>45680.391388888886</v>
      </c>
      <c r="B2765" t="s">
        <v>14412</v>
      </c>
      <c r="C2765" t="s">
        <v>14413</v>
      </c>
      <c r="D2765" t="s">
        <v>14414</v>
      </c>
      <c r="F2765" t="s">
        <v>14414</v>
      </c>
      <c r="G2765" t="s">
        <v>34</v>
      </c>
      <c r="H2765">
        <v>1.75</v>
      </c>
      <c r="I2765">
        <v>1.75</v>
      </c>
      <c r="J2765" t="s">
        <v>35</v>
      </c>
      <c r="M2765" t="s">
        <v>36</v>
      </c>
      <c r="N2765">
        <v>19488</v>
      </c>
      <c r="Q2765" t="s">
        <v>8530</v>
      </c>
      <c r="R2765" t="s">
        <v>66</v>
      </c>
      <c r="S2765" s="2">
        <v>45681.046932870369</v>
      </c>
      <c r="T2765">
        <v>1.75</v>
      </c>
      <c r="U2765" t="s">
        <v>67</v>
      </c>
      <c r="V2765" t="s">
        <v>14415</v>
      </c>
      <c r="W2765" s="3" t="s">
        <v>14416</v>
      </c>
      <c r="X2765" s="2">
        <v>45680.40252314815</v>
      </c>
      <c r="Y2765" t="s">
        <v>40</v>
      </c>
      <c r="Z2765" t="s">
        <v>70</v>
      </c>
      <c r="AA2765" t="s">
        <v>14417</v>
      </c>
      <c r="AC2765">
        <v>1</v>
      </c>
      <c r="AD2765" t="s">
        <v>606</v>
      </c>
      <c r="AE2765" t="s">
        <v>43</v>
      </c>
    </row>
    <row r="2766" spans="1:31" x14ac:dyDescent="0.3">
      <c r="A2766" s="2">
        <v>45680.398148148146</v>
      </c>
      <c r="B2766" t="s">
        <v>14418</v>
      </c>
      <c r="C2766" t="s">
        <v>14419</v>
      </c>
      <c r="D2766" s="4" t="s">
        <v>14420</v>
      </c>
      <c r="F2766" s="4" t="s">
        <v>14420</v>
      </c>
      <c r="G2766" t="s">
        <v>34</v>
      </c>
      <c r="H2766">
        <v>1.75</v>
      </c>
      <c r="I2766">
        <v>1.75</v>
      </c>
      <c r="J2766" t="s">
        <v>35</v>
      </c>
      <c r="M2766" t="s">
        <v>36</v>
      </c>
      <c r="N2766">
        <v>19482</v>
      </c>
      <c r="Q2766" t="s">
        <v>11499</v>
      </c>
      <c r="R2766" t="s">
        <v>66</v>
      </c>
      <c r="S2766" s="2">
        <v>45681.046932870369</v>
      </c>
      <c r="T2766">
        <v>3.5</v>
      </c>
      <c r="U2766" t="s">
        <v>67</v>
      </c>
      <c r="V2766" t="s">
        <v>14421</v>
      </c>
      <c r="W2766" s="3" t="s">
        <v>14422</v>
      </c>
      <c r="X2766" s="2">
        <v>45680.409583333334</v>
      </c>
      <c r="Y2766" t="s">
        <v>40</v>
      </c>
      <c r="Z2766" t="s">
        <v>70</v>
      </c>
      <c r="AA2766" t="s">
        <v>14423</v>
      </c>
      <c r="AC2766">
        <v>1</v>
      </c>
      <c r="AD2766" t="s">
        <v>776</v>
      </c>
      <c r="AE2766" t="s">
        <v>43</v>
      </c>
    </row>
    <row r="2767" spans="1:31" x14ac:dyDescent="0.3">
      <c r="A2767" s="2">
        <v>45680.416284722225</v>
      </c>
      <c r="B2767" t="s">
        <v>14406</v>
      </c>
      <c r="C2767" t="s">
        <v>14424</v>
      </c>
      <c r="D2767" t="s">
        <v>14425</v>
      </c>
      <c r="F2767" t="s">
        <v>14425</v>
      </c>
      <c r="G2767" t="s">
        <v>34</v>
      </c>
      <c r="H2767">
        <v>0</v>
      </c>
      <c r="I2767">
        <v>1.75</v>
      </c>
      <c r="J2767" t="s">
        <v>35</v>
      </c>
      <c r="K2767" t="s">
        <v>101</v>
      </c>
      <c r="L2767" t="s">
        <v>102</v>
      </c>
      <c r="M2767" t="s">
        <v>36</v>
      </c>
      <c r="N2767">
        <v>19480</v>
      </c>
      <c r="Q2767" t="s">
        <v>12441</v>
      </c>
      <c r="R2767" t="s">
        <v>39</v>
      </c>
      <c r="S2767" s="2">
        <v>45681.046932870369</v>
      </c>
      <c r="T2767">
        <v>1.75</v>
      </c>
      <c r="U2767" t="s">
        <v>67</v>
      </c>
      <c r="V2767" t="s">
        <v>14409</v>
      </c>
      <c r="W2767" s="3" t="s">
        <v>14410</v>
      </c>
      <c r="X2767" s="2">
        <v>45680.423726851855</v>
      </c>
      <c r="Y2767" t="s">
        <v>40</v>
      </c>
      <c r="Z2767" t="s">
        <v>41</v>
      </c>
      <c r="AA2767" t="s">
        <v>14426</v>
      </c>
      <c r="AC2767">
        <v>1</v>
      </c>
      <c r="AD2767" t="s">
        <v>542</v>
      </c>
      <c r="AE2767" t="s">
        <v>43</v>
      </c>
    </row>
    <row r="2768" spans="1:31" x14ac:dyDescent="0.3">
      <c r="A2768" s="2">
        <v>45680.423587962963</v>
      </c>
      <c r="B2768" t="s">
        <v>14427</v>
      </c>
      <c r="C2768" t="s">
        <v>14428</v>
      </c>
      <c r="D2768" t="s">
        <v>14429</v>
      </c>
      <c r="F2768" t="s">
        <v>14429</v>
      </c>
      <c r="G2768" t="s">
        <v>34</v>
      </c>
      <c r="H2768">
        <v>1.75</v>
      </c>
      <c r="I2768">
        <v>1.75</v>
      </c>
      <c r="J2768" t="s">
        <v>35</v>
      </c>
      <c r="M2768" t="s">
        <v>36</v>
      </c>
      <c r="N2768">
        <v>19482</v>
      </c>
      <c r="Q2768" t="s">
        <v>14430</v>
      </c>
      <c r="R2768" t="s">
        <v>66</v>
      </c>
      <c r="S2768" s="2">
        <v>45681.053483796299</v>
      </c>
      <c r="T2768">
        <v>1.75</v>
      </c>
      <c r="U2768" t="s">
        <v>67</v>
      </c>
      <c r="V2768" t="s">
        <v>14431</v>
      </c>
      <c r="W2768" s="3" t="s">
        <v>14432</v>
      </c>
      <c r="X2768" s="2">
        <v>45680.430787037039</v>
      </c>
      <c r="Y2768" t="s">
        <v>40</v>
      </c>
      <c r="Z2768" t="s">
        <v>70</v>
      </c>
      <c r="AA2768" t="s">
        <v>14433</v>
      </c>
      <c r="AC2768">
        <v>1</v>
      </c>
      <c r="AD2768" t="s">
        <v>776</v>
      </c>
      <c r="AE2768" t="s">
        <v>43</v>
      </c>
    </row>
    <row r="2769" spans="1:31" x14ac:dyDescent="0.3">
      <c r="A2769" s="2">
        <v>45680.428310185183</v>
      </c>
      <c r="B2769" t="s">
        <v>14434</v>
      </c>
      <c r="C2769" t="s">
        <v>14435</v>
      </c>
      <c r="D2769" t="s">
        <v>14436</v>
      </c>
      <c r="F2769" t="s">
        <v>14436</v>
      </c>
      <c r="G2769" t="s">
        <v>34</v>
      </c>
      <c r="H2769">
        <v>1.75</v>
      </c>
      <c r="I2769">
        <v>1.75</v>
      </c>
      <c r="J2769" t="s">
        <v>35</v>
      </c>
      <c r="M2769" t="s">
        <v>36</v>
      </c>
      <c r="N2769">
        <v>5240</v>
      </c>
      <c r="Q2769" t="s">
        <v>825</v>
      </c>
      <c r="R2769" t="s">
        <v>39</v>
      </c>
      <c r="S2769" s="2">
        <v>45681.046932870369</v>
      </c>
      <c r="T2769">
        <v>3.5</v>
      </c>
      <c r="U2769" t="s">
        <v>67</v>
      </c>
      <c r="V2769" t="s">
        <v>14437</v>
      </c>
      <c r="W2769" s="3" t="s">
        <v>14438</v>
      </c>
      <c r="X2769" s="2">
        <v>45680.437916666669</v>
      </c>
      <c r="Y2769" t="s">
        <v>40</v>
      </c>
      <c r="Z2769" t="s">
        <v>41</v>
      </c>
      <c r="AA2769" t="s">
        <v>14439</v>
      </c>
      <c r="AC2769">
        <v>1</v>
      </c>
      <c r="AD2769" t="s">
        <v>484</v>
      </c>
      <c r="AE2769" t="s">
        <v>43</v>
      </c>
    </row>
    <row r="2770" spans="1:31" x14ac:dyDescent="0.3">
      <c r="A2770" s="2">
        <v>45680.431030092594</v>
      </c>
      <c r="B2770" t="s">
        <v>14440</v>
      </c>
      <c r="C2770" t="s">
        <v>14441</v>
      </c>
      <c r="D2770" t="s">
        <v>14442</v>
      </c>
      <c r="F2770" t="s">
        <v>14442</v>
      </c>
      <c r="G2770" t="s">
        <v>34</v>
      </c>
      <c r="H2770">
        <v>1.75</v>
      </c>
      <c r="I2770">
        <v>1.75</v>
      </c>
      <c r="J2770" t="s">
        <v>35</v>
      </c>
      <c r="M2770" t="s">
        <v>36</v>
      </c>
      <c r="N2770">
        <v>19488</v>
      </c>
      <c r="Q2770" t="s">
        <v>14443</v>
      </c>
      <c r="R2770" t="s">
        <v>66</v>
      </c>
      <c r="S2770" s="2">
        <v>45681.053483796299</v>
      </c>
      <c r="T2770">
        <v>1.75</v>
      </c>
      <c r="U2770" t="s">
        <v>67</v>
      </c>
      <c r="V2770" t="s">
        <v>14444</v>
      </c>
      <c r="W2770" s="3" t="s">
        <v>14445</v>
      </c>
      <c r="X2770" s="2">
        <v>45680.437916666669</v>
      </c>
      <c r="Y2770" t="s">
        <v>40</v>
      </c>
      <c r="Z2770" t="s">
        <v>70</v>
      </c>
      <c r="AA2770" t="s">
        <v>14446</v>
      </c>
      <c r="AC2770">
        <v>1</v>
      </c>
      <c r="AD2770" t="s">
        <v>606</v>
      </c>
      <c r="AE2770" t="s">
        <v>43</v>
      </c>
    </row>
    <row r="2771" spans="1:31" x14ac:dyDescent="0.3">
      <c r="A2771" s="2">
        <v>45680.435752314814</v>
      </c>
      <c r="B2771" t="s">
        <v>14447</v>
      </c>
      <c r="C2771" t="s">
        <v>14448</v>
      </c>
      <c r="D2771" t="s">
        <v>14449</v>
      </c>
      <c r="F2771" t="s">
        <v>14449</v>
      </c>
      <c r="G2771" t="s">
        <v>34</v>
      </c>
      <c r="H2771">
        <v>1.75</v>
      </c>
      <c r="I2771">
        <v>1.75</v>
      </c>
      <c r="J2771" t="s">
        <v>35</v>
      </c>
      <c r="M2771" t="s">
        <v>36</v>
      </c>
      <c r="N2771">
        <v>19480</v>
      </c>
      <c r="Q2771" t="s">
        <v>10895</v>
      </c>
      <c r="R2771" t="s">
        <v>66</v>
      </c>
      <c r="S2771" s="2">
        <v>45681.046932870369</v>
      </c>
      <c r="T2771">
        <v>3.5</v>
      </c>
      <c r="U2771" t="s">
        <v>67</v>
      </c>
      <c r="V2771" t="s">
        <v>14450</v>
      </c>
      <c r="W2771" s="3" t="s">
        <v>14451</v>
      </c>
      <c r="X2771" s="2">
        <v>45680.444293981483</v>
      </c>
      <c r="Y2771" t="s">
        <v>40</v>
      </c>
      <c r="Z2771" t="s">
        <v>70</v>
      </c>
      <c r="AA2771" t="s">
        <v>14452</v>
      </c>
      <c r="AC2771">
        <v>1</v>
      </c>
      <c r="AD2771" t="s">
        <v>542</v>
      </c>
      <c r="AE2771" t="s">
        <v>43</v>
      </c>
    </row>
    <row r="2772" spans="1:31" x14ac:dyDescent="0.3">
      <c r="A2772" s="2">
        <v>45680.450740740744</v>
      </c>
      <c r="B2772" t="s">
        <v>14453</v>
      </c>
      <c r="C2772" t="s">
        <v>14454</v>
      </c>
      <c r="D2772" t="s">
        <v>14455</v>
      </c>
      <c r="F2772" t="s">
        <v>14455</v>
      </c>
      <c r="G2772" t="s">
        <v>34</v>
      </c>
      <c r="H2772">
        <v>1.75</v>
      </c>
      <c r="I2772">
        <v>1.75</v>
      </c>
      <c r="J2772" t="s">
        <v>35</v>
      </c>
      <c r="M2772" t="s">
        <v>36</v>
      </c>
      <c r="N2772">
        <v>5238</v>
      </c>
      <c r="Q2772" t="s">
        <v>14456</v>
      </c>
      <c r="R2772" t="s">
        <v>66</v>
      </c>
      <c r="S2772" s="2">
        <v>45681.053483796299</v>
      </c>
      <c r="T2772">
        <v>1.75</v>
      </c>
      <c r="U2772" t="s">
        <v>67</v>
      </c>
      <c r="V2772" s="4" t="s">
        <v>14457</v>
      </c>
      <c r="W2772" s="3" t="s">
        <v>14458</v>
      </c>
      <c r="X2772" s="2">
        <v>45680.458449074074</v>
      </c>
      <c r="Y2772" t="s">
        <v>40</v>
      </c>
      <c r="Z2772" t="s">
        <v>70</v>
      </c>
      <c r="AA2772" t="s">
        <v>14459</v>
      </c>
      <c r="AC2772">
        <v>1</v>
      </c>
      <c r="AD2772" t="s">
        <v>564</v>
      </c>
      <c r="AE2772" t="s">
        <v>43</v>
      </c>
    </row>
    <row r="2773" spans="1:31" x14ac:dyDescent="0.3">
      <c r="A2773" s="2">
        <v>45680.500243055554</v>
      </c>
      <c r="B2773" t="s">
        <v>14460</v>
      </c>
      <c r="C2773" t="s">
        <v>14461</v>
      </c>
      <c r="D2773" t="s">
        <v>14462</v>
      </c>
      <c r="F2773" t="s">
        <v>14462</v>
      </c>
      <c r="G2773" t="s">
        <v>34</v>
      </c>
      <c r="H2773">
        <v>1.75</v>
      </c>
      <c r="I2773">
        <v>1.75</v>
      </c>
      <c r="J2773" t="s">
        <v>35</v>
      </c>
      <c r="M2773" t="s">
        <v>36</v>
      </c>
      <c r="N2773">
        <v>19488</v>
      </c>
      <c r="Q2773" t="s">
        <v>14136</v>
      </c>
      <c r="R2773" t="s">
        <v>66</v>
      </c>
      <c r="S2773" s="2">
        <v>45681.046932870369</v>
      </c>
      <c r="T2773">
        <v>1.75</v>
      </c>
      <c r="U2773" t="s">
        <v>67</v>
      </c>
      <c r="V2773" t="s">
        <v>14463</v>
      </c>
      <c r="W2773" s="3" t="s">
        <v>14464</v>
      </c>
      <c r="X2773" s="2">
        <v>45680.507268518515</v>
      </c>
      <c r="Y2773" t="s">
        <v>40</v>
      </c>
      <c r="Z2773" t="s">
        <v>70</v>
      </c>
      <c r="AA2773" t="s">
        <v>14465</v>
      </c>
      <c r="AC2773">
        <v>1</v>
      </c>
      <c r="AD2773" t="s">
        <v>516</v>
      </c>
      <c r="AE2773" t="s">
        <v>43</v>
      </c>
    </row>
    <row r="2774" spans="1:31" x14ac:dyDescent="0.3">
      <c r="A2774" s="2">
        <v>45680.511435185188</v>
      </c>
      <c r="B2774" t="s">
        <v>14466</v>
      </c>
      <c r="C2774" t="s">
        <v>14467</v>
      </c>
      <c r="D2774" t="s">
        <v>14468</v>
      </c>
      <c r="F2774" t="s">
        <v>14468</v>
      </c>
      <c r="G2774" t="s">
        <v>34</v>
      </c>
      <c r="H2774">
        <v>1.75</v>
      </c>
      <c r="I2774">
        <v>1.75</v>
      </c>
      <c r="J2774" t="s">
        <v>35</v>
      </c>
      <c r="M2774" t="s">
        <v>36</v>
      </c>
      <c r="N2774">
        <v>19480</v>
      </c>
      <c r="Q2774" t="s">
        <v>2585</v>
      </c>
      <c r="R2774" t="s">
        <v>66</v>
      </c>
      <c r="S2774" s="2">
        <v>45681.046932870369</v>
      </c>
      <c r="T2774">
        <v>1.75</v>
      </c>
      <c r="U2774" t="s">
        <v>67</v>
      </c>
      <c r="V2774" t="s">
        <v>14469</v>
      </c>
      <c r="W2774" s="3" t="s">
        <v>14470</v>
      </c>
      <c r="X2774" s="2">
        <v>45680.521423611113</v>
      </c>
      <c r="Y2774" t="s">
        <v>40</v>
      </c>
      <c r="Z2774" t="s">
        <v>70</v>
      </c>
      <c r="AA2774" t="s">
        <v>14471</v>
      </c>
      <c r="AC2774">
        <v>1</v>
      </c>
      <c r="AD2774" t="s">
        <v>542</v>
      </c>
      <c r="AE2774" t="s">
        <v>43</v>
      </c>
    </row>
    <row r="2775" spans="1:31" x14ac:dyDescent="0.3">
      <c r="A2775" s="2">
        <v>45680.53125</v>
      </c>
      <c r="B2775" t="s">
        <v>14447</v>
      </c>
      <c r="C2775" t="s">
        <v>14472</v>
      </c>
      <c r="D2775" t="s">
        <v>14473</v>
      </c>
      <c r="F2775" t="s">
        <v>14473</v>
      </c>
      <c r="G2775" t="s">
        <v>34</v>
      </c>
      <c r="H2775">
        <v>1.75</v>
      </c>
      <c r="I2775">
        <v>1.75</v>
      </c>
      <c r="J2775" t="s">
        <v>35</v>
      </c>
      <c r="M2775" t="s">
        <v>36</v>
      </c>
      <c r="N2775">
        <v>19480</v>
      </c>
      <c r="Q2775" t="s">
        <v>10895</v>
      </c>
      <c r="R2775" t="s">
        <v>66</v>
      </c>
      <c r="S2775" s="2">
        <v>45681.046932870369</v>
      </c>
      <c r="T2775">
        <v>3.5</v>
      </c>
      <c r="U2775" t="s">
        <v>67</v>
      </c>
      <c r="V2775" t="s">
        <v>14450</v>
      </c>
      <c r="W2775" s="3" t="s">
        <v>14451</v>
      </c>
      <c r="X2775" s="2">
        <v>45680.541875000003</v>
      </c>
      <c r="Y2775" t="s">
        <v>40</v>
      </c>
      <c r="Z2775" t="s">
        <v>70</v>
      </c>
      <c r="AA2775" t="s">
        <v>14474</v>
      </c>
      <c r="AC2775">
        <v>1</v>
      </c>
      <c r="AD2775" t="s">
        <v>542</v>
      </c>
      <c r="AE2775" t="s">
        <v>43</v>
      </c>
    </row>
    <row r="2776" spans="1:31" x14ac:dyDescent="0.3">
      <c r="A2776" s="2">
        <v>45680.538055555553</v>
      </c>
      <c r="B2776" t="s">
        <v>14466</v>
      </c>
      <c r="C2776" t="s">
        <v>14475</v>
      </c>
      <c r="D2776" t="s">
        <v>14476</v>
      </c>
      <c r="F2776" t="s">
        <v>14476</v>
      </c>
      <c r="G2776" t="s">
        <v>34</v>
      </c>
      <c r="H2776">
        <v>0</v>
      </c>
      <c r="I2776">
        <v>1.75</v>
      </c>
      <c r="J2776" t="s">
        <v>35</v>
      </c>
      <c r="K2776" t="s">
        <v>101</v>
      </c>
      <c r="L2776" t="s">
        <v>102</v>
      </c>
      <c r="M2776" t="s">
        <v>36</v>
      </c>
      <c r="N2776">
        <v>19484</v>
      </c>
      <c r="Q2776" t="s">
        <v>2585</v>
      </c>
      <c r="R2776" t="s">
        <v>66</v>
      </c>
      <c r="S2776" s="2">
        <v>45681.046932870369</v>
      </c>
      <c r="T2776">
        <v>1.75</v>
      </c>
      <c r="U2776" t="s">
        <v>67</v>
      </c>
      <c r="V2776" t="s">
        <v>14469</v>
      </c>
      <c r="W2776" s="3" t="s">
        <v>14470</v>
      </c>
      <c r="X2776" s="2">
        <v>45680.54892361111</v>
      </c>
      <c r="Y2776" t="s">
        <v>40</v>
      </c>
      <c r="Z2776" t="s">
        <v>70</v>
      </c>
      <c r="AA2776" t="s">
        <v>14477</v>
      </c>
      <c r="AC2776">
        <v>1</v>
      </c>
      <c r="AD2776" t="s">
        <v>800</v>
      </c>
      <c r="AE2776" t="s">
        <v>43</v>
      </c>
    </row>
    <row r="2777" spans="1:31" x14ac:dyDescent="0.3">
      <c r="A2777" s="2">
        <v>45680.540046296293</v>
      </c>
      <c r="B2777" t="s">
        <v>14447</v>
      </c>
      <c r="C2777" t="s">
        <v>14478</v>
      </c>
      <c r="D2777" t="s">
        <v>14479</v>
      </c>
      <c r="F2777" t="s">
        <v>14479</v>
      </c>
      <c r="G2777" t="s">
        <v>34</v>
      </c>
      <c r="H2777">
        <v>0</v>
      </c>
      <c r="I2777">
        <v>1.75</v>
      </c>
      <c r="J2777" t="s">
        <v>35</v>
      </c>
      <c r="K2777" t="s">
        <v>101</v>
      </c>
      <c r="L2777" t="s">
        <v>102</v>
      </c>
      <c r="M2777" t="s">
        <v>36</v>
      </c>
      <c r="N2777">
        <v>19480</v>
      </c>
      <c r="Q2777" t="s">
        <v>10895</v>
      </c>
      <c r="R2777" t="s">
        <v>66</v>
      </c>
      <c r="S2777" s="2">
        <v>45681.046932870369</v>
      </c>
      <c r="T2777">
        <v>3.5</v>
      </c>
      <c r="U2777" t="s">
        <v>67</v>
      </c>
      <c r="V2777" t="s">
        <v>14450</v>
      </c>
      <c r="W2777" s="3" t="s">
        <v>14451</v>
      </c>
      <c r="X2777" s="2">
        <v>45680.54892361111</v>
      </c>
      <c r="Y2777" t="s">
        <v>40</v>
      </c>
      <c r="Z2777" t="s">
        <v>70</v>
      </c>
      <c r="AA2777" t="s">
        <v>14480</v>
      </c>
      <c r="AC2777">
        <v>1</v>
      </c>
      <c r="AD2777" t="s">
        <v>542</v>
      </c>
      <c r="AE2777" t="s">
        <v>43</v>
      </c>
    </row>
    <row r="2778" spans="1:31" x14ac:dyDescent="0.3">
      <c r="A2778" s="2">
        <v>45680.540138888886</v>
      </c>
      <c r="B2778" t="s">
        <v>14418</v>
      </c>
      <c r="C2778" t="s">
        <v>14481</v>
      </c>
      <c r="D2778" t="s">
        <v>14482</v>
      </c>
      <c r="F2778" t="s">
        <v>14482</v>
      </c>
      <c r="G2778" t="s">
        <v>34</v>
      </c>
      <c r="H2778">
        <v>0</v>
      </c>
      <c r="I2778">
        <v>1.75</v>
      </c>
      <c r="J2778" t="s">
        <v>35</v>
      </c>
      <c r="K2778" t="s">
        <v>218</v>
      </c>
      <c r="L2778" t="s">
        <v>102</v>
      </c>
      <c r="M2778" t="s">
        <v>36</v>
      </c>
      <c r="N2778">
        <v>19482</v>
      </c>
      <c r="Q2778" t="s">
        <v>11499</v>
      </c>
      <c r="R2778" t="s">
        <v>66</v>
      </c>
      <c r="S2778" s="2">
        <v>45681.046932870369</v>
      </c>
      <c r="T2778">
        <v>3.5</v>
      </c>
      <c r="U2778" t="s">
        <v>67</v>
      </c>
      <c r="V2778" t="s">
        <v>14421</v>
      </c>
      <c r="W2778" s="3" t="s">
        <v>14422</v>
      </c>
      <c r="X2778" s="2">
        <v>45680.54892361111</v>
      </c>
      <c r="Y2778" t="s">
        <v>40</v>
      </c>
      <c r="Z2778" t="s">
        <v>70</v>
      </c>
      <c r="AA2778" t="s">
        <v>14483</v>
      </c>
      <c r="AC2778">
        <v>1</v>
      </c>
      <c r="AD2778" t="s">
        <v>776</v>
      </c>
      <c r="AE2778" t="s">
        <v>43</v>
      </c>
    </row>
    <row r="2779" spans="1:31" x14ac:dyDescent="0.3">
      <c r="A2779" s="2">
        <v>45680.540810185186</v>
      </c>
      <c r="B2779" t="s">
        <v>14484</v>
      </c>
      <c r="C2779" t="s">
        <v>14485</v>
      </c>
      <c r="D2779" t="s">
        <v>14486</v>
      </c>
      <c r="F2779" t="s">
        <v>14486</v>
      </c>
      <c r="G2779" t="s">
        <v>34</v>
      </c>
      <c r="H2779">
        <v>1.75</v>
      </c>
      <c r="I2779">
        <v>1.75</v>
      </c>
      <c r="J2779" t="s">
        <v>35</v>
      </c>
      <c r="M2779" t="s">
        <v>36</v>
      </c>
      <c r="N2779">
        <v>19484</v>
      </c>
      <c r="Q2779" t="s">
        <v>3072</v>
      </c>
      <c r="R2779" t="s">
        <v>39</v>
      </c>
      <c r="S2779" s="2">
        <v>45681.046932870369</v>
      </c>
      <c r="T2779">
        <v>3.5</v>
      </c>
      <c r="U2779" t="s">
        <v>67</v>
      </c>
      <c r="V2779" t="s">
        <v>14487</v>
      </c>
      <c r="W2779" s="3" t="s">
        <v>14488</v>
      </c>
      <c r="X2779" s="2">
        <v>45680.54892361111</v>
      </c>
      <c r="Y2779" t="s">
        <v>40</v>
      </c>
      <c r="Z2779" t="s">
        <v>41</v>
      </c>
      <c r="AA2779" t="s">
        <v>14489</v>
      </c>
      <c r="AC2779">
        <v>1</v>
      </c>
      <c r="AD2779" t="s">
        <v>800</v>
      </c>
      <c r="AE2779" t="s">
        <v>43</v>
      </c>
    </row>
    <row r="2780" spans="1:31" x14ac:dyDescent="0.3">
      <c r="A2780" s="2">
        <v>45680.575995370367</v>
      </c>
      <c r="B2780" t="s">
        <v>14434</v>
      </c>
      <c r="C2780" t="s">
        <v>14490</v>
      </c>
      <c r="D2780" t="s">
        <v>14491</v>
      </c>
      <c r="F2780" t="s">
        <v>14491</v>
      </c>
      <c r="G2780" t="s">
        <v>34</v>
      </c>
      <c r="H2780">
        <v>1.75</v>
      </c>
      <c r="I2780">
        <v>1.75</v>
      </c>
      <c r="J2780" t="s">
        <v>35</v>
      </c>
      <c r="M2780" t="s">
        <v>36</v>
      </c>
      <c r="N2780">
        <v>11126</v>
      </c>
      <c r="Q2780" t="s">
        <v>825</v>
      </c>
      <c r="R2780" t="s">
        <v>39</v>
      </c>
      <c r="S2780" s="2">
        <v>45681.046932870369</v>
      </c>
      <c r="T2780">
        <v>3.5</v>
      </c>
      <c r="U2780" t="s">
        <v>67</v>
      </c>
      <c r="V2780" t="s">
        <v>14437</v>
      </c>
      <c r="W2780" s="3" t="s">
        <v>14438</v>
      </c>
      <c r="X2780" s="2">
        <v>45680.583506944444</v>
      </c>
      <c r="Y2780" t="s">
        <v>40</v>
      </c>
      <c r="Z2780" t="s">
        <v>41</v>
      </c>
      <c r="AA2780" t="s">
        <v>14492</v>
      </c>
      <c r="AC2780">
        <v>1</v>
      </c>
      <c r="AD2780" t="s">
        <v>1213</v>
      </c>
      <c r="AE2780" t="s">
        <v>43</v>
      </c>
    </row>
    <row r="2781" spans="1:31" x14ac:dyDescent="0.3">
      <c r="A2781" s="2">
        <v>45680.580381944441</v>
      </c>
      <c r="B2781" t="s">
        <v>14493</v>
      </c>
      <c r="C2781" t="s">
        <v>14494</v>
      </c>
      <c r="D2781" t="s">
        <v>14495</v>
      </c>
      <c r="F2781" t="s">
        <v>14495</v>
      </c>
      <c r="G2781" t="s">
        <v>34</v>
      </c>
      <c r="H2781">
        <v>1.75</v>
      </c>
      <c r="I2781">
        <v>1.75</v>
      </c>
      <c r="J2781" t="s">
        <v>35</v>
      </c>
      <c r="M2781" t="s">
        <v>36</v>
      </c>
      <c r="N2781">
        <v>19484</v>
      </c>
      <c r="Q2781" t="s">
        <v>6617</v>
      </c>
      <c r="R2781" t="s">
        <v>66</v>
      </c>
      <c r="S2781" s="2">
        <v>45681.046932870369</v>
      </c>
      <c r="T2781">
        <v>1.75</v>
      </c>
      <c r="U2781" t="s">
        <v>67</v>
      </c>
      <c r="V2781" t="s">
        <v>14496</v>
      </c>
      <c r="W2781" s="3" t="s">
        <v>14497</v>
      </c>
      <c r="X2781" s="2">
        <v>45680.590543981481</v>
      </c>
      <c r="Y2781" t="s">
        <v>40</v>
      </c>
      <c r="Z2781" t="s">
        <v>70</v>
      </c>
      <c r="AA2781" t="s">
        <v>14498</v>
      </c>
      <c r="AC2781">
        <v>1</v>
      </c>
      <c r="AD2781" t="s">
        <v>800</v>
      </c>
      <c r="AE2781" t="s">
        <v>43</v>
      </c>
    </row>
    <row r="2782" spans="1:31" x14ac:dyDescent="0.3">
      <c r="A2782" s="2">
        <v>45680.594652777778</v>
      </c>
      <c r="B2782" t="s">
        <v>14353</v>
      </c>
      <c r="C2782" t="s">
        <v>14499</v>
      </c>
      <c r="D2782" t="s">
        <v>14500</v>
      </c>
      <c r="F2782" t="s">
        <v>14500</v>
      </c>
      <c r="G2782" t="s">
        <v>34</v>
      </c>
      <c r="H2782">
        <v>1.75</v>
      </c>
      <c r="I2782">
        <v>1.75</v>
      </c>
      <c r="J2782" t="s">
        <v>35</v>
      </c>
      <c r="M2782" t="s">
        <v>36</v>
      </c>
      <c r="N2782">
        <v>19482</v>
      </c>
      <c r="Q2782" t="s">
        <v>4889</v>
      </c>
      <c r="R2782" t="s">
        <v>66</v>
      </c>
      <c r="S2782" s="2">
        <v>45681.046932870369</v>
      </c>
      <c r="T2782">
        <v>3.5</v>
      </c>
      <c r="U2782" t="s">
        <v>67</v>
      </c>
      <c r="V2782" t="s">
        <v>14356</v>
      </c>
      <c r="W2782" s="3" t="s">
        <v>14357</v>
      </c>
      <c r="X2782" s="2">
        <v>45680.604618055557</v>
      </c>
      <c r="Y2782" t="s">
        <v>40</v>
      </c>
      <c r="Z2782" t="s">
        <v>70</v>
      </c>
      <c r="AA2782" t="s">
        <v>14501</v>
      </c>
      <c r="AC2782">
        <v>1</v>
      </c>
      <c r="AD2782" t="s">
        <v>776</v>
      </c>
      <c r="AE2782" t="s">
        <v>43</v>
      </c>
    </row>
    <row r="2783" spans="1:31" x14ac:dyDescent="0.3">
      <c r="A2783" s="2">
        <v>45680.638472222221</v>
      </c>
      <c r="B2783" t="s">
        <v>14502</v>
      </c>
      <c r="C2783" t="s">
        <v>14503</v>
      </c>
      <c r="D2783" t="s">
        <v>14504</v>
      </c>
      <c r="F2783" t="s">
        <v>14504</v>
      </c>
      <c r="G2783" t="s">
        <v>34</v>
      </c>
      <c r="H2783">
        <v>1.75</v>
      </c>
      <c r="I2783">
        <v>1.75</v>
      </c>
      <c r="J2783" t="s">
        <v>35</v>
      </c>
      <c r="M2783" t="s">
        <v>36</v>
      </c>
      <c r="N2783">
        <v>19480</v>
      </c>
      <c r="Q2783" t="s">
        <v>9597</v>
      </c>
      <c r="R2783" t="s">
        <v>66</v>
      </c>
      <c r="S2783" s="2">
        <v>45681.053483796299</v>
      </c>
      <c r="T2783">
        <v>1.75</v>
      </c>
      <c r="U2783" t="s">
        <v>67</v>
      </c>
      <c r="V2783" t="s">
        <v>14505</v>
      </c>
      <c r="W2783" s="3" t="s">
        <v>14506</v>
      </c>
      <c r="X2783" s="2">
        <v>45680.646412037036</v>
      </c>
      <c r="Y2783" t="s">
        <v>40</v>
      </c>
      <c r="Z2783" t="s">
        <v>70</v>
      </c>
      <c r="AA2783" t="s">
        <v>14507</v>
      </c>
      <c r="AC2783">
        <v>1</v>
      </c>
      <c r="AD2783" t="s">
        <v>542</v>
      </c>
      <c r="AE2783" t="s">
        <v>43</v>
      </c>
    </row>
    <row r="2784" spans="1:31" x14ac:dyDescent="0.3">
      <c r="A2784" s="2">
        <v>45680.641319444447</v>
      </c>
      <c r="B2784" t="s">
        <v>14508</v>
      </c>
      <c r="C2784" t="s">
        <v>14509</v>
      </c>
      <c r="D2784" t="s">
        <v>14510</v>
      </c>
      <c r="F2784" t="s">
        <v>14510</v>
      </c>
      <c r="G2784" t="s">
        <v>34</v>
      </c>
      <c r="H2784">
        <v>1.75</v>
      </c>
      <c r="I2784">
        <v>1.75</v>
      </c>
      <c r="J2784" t="s">
        <v>35</v>
      </c>
      <c r="M2784" t="s">
        <v>36</v>
      </c>
      <c r="N2784">
        <v>19484</v>
      </c>
      <c r="Q2784" t="s">
        <v>12697</v>
      </c>
      <c r="R2784" t="s">
        <v>66</v>
      </c>
      <c r="S2784" s="2">
        <v>45681.046932870369</v>
      </c>
      <c r="T2784">
        <v>1.75</v>
      </c>
      <c r="U2784" t="s">
        <v>67</v>
      </c>
      <c r="V2784" t="s">
        <v>14511</v>
      </c>
      <c r="W2784" s="3" t="s">
        <v>14512</v>
      </c>
      <c r="X2784" s="2">
        <v>45680.646412037036</v>
      </c>
      <c r="Y2784" t="s">
        <v>40</v>
      </c>
      <c r="Z2784" t="s">
        <v>70</v>
      </c>
      <c r="AA2784" t="s">
        <v>14513</v>
      </c>
      <c r="AC2784">
        <v>1</v>
      </c>
      <c r="AD2784" t="s">
        <v>800</v>
      </c>
      <c r="AE2784" t="s">
        <v>43</v>
      </c>
    </row>
    <row r="2785" spans="1:31" x14ac:dyDescent="0.3">
      <c r="A2785" s="2">
        <v>45680.642962962964</v>
      </c>
      <c r="B2785" t="s">
        <v>14514</v>
      </c>
      <c r="C2785" t="s">
        <v>14515</v>
      </c>
      <c r="D2785" t="s">
        <v>14516</v>
      </c>
      <c r="F2785" t="s">
        <v>14516</v>
      </c>
      <c r="G2785" t="s">
        <v>34</v>
      </c>
      <c r="H2785">
        <v>1.75</v>
      </c>
      <c r="I2785">
        <v>1.75</v>
      </c>
      <c r="J2785" t="s">
        <v>35</v>
      </c>
      <c r="M2785" t="s">
        <v>36</v>
      </c>
      <c r="N2785">
        <v>19482</v>
      </c>
      <c r="Q2785" t="s">
        <v>11941</v>
      </c>
      <c r="R2785" t="s">
        <v>66</v>
      </c>
      <c r="S2785" s="2">
        <v>45681.046932870369</v>
      </c>
      <c r="T2785">
        <v>1.75</v>
      </c>
      <c r="U2785" t="s">
        <v>67</v>
      </c>
      <c r="V2785" t="s">
        <v>14517</v>
      </c>
      <c r="W2785" s="3" t="s">
        <v>14518</v>
      </c>
      <c r="X2785" s="2">
        <v>45680.65347222222</v>
      </c>
      <c r="Y2785" t="s">
        <v>40</v>
      </c>
      <c r="Z2785" t="s">
        <v>70</v>
      </c>
      <c r="AA2785" t="s">
        <v>14519</v>
      </c>
      <c r="AC2785">
        <v>1</v>
      </c>
      <c r="AD2785" t="s">
        <v>776</v>
      </c>
      <c r="AE2785" t="s">
        <v>43</v>
      </c>
    </row>
    <row r="2786" spans="1:31" x14ac:dyDescent="0.3">
      <c r="A2786" s="2">
        <v>45680.644652777781</v>
      </c>
      <c r="B2786" t="s">
        <v>14347</v>
      </c>
      <c r="C2786" t="s">
        <v>14520</v>
      </c>
      <c r="D2786" t="s">
        <v>14521</v>
      </c>
      <c r="F2786" t="s">
        <v>14521</v>
      </c>
      <c r="G2786" t="s">
        <v>34</v>
      </c>
      <c r="H2786">
        <v>1.75</v>
      </c>
      <c r="I2786">
        <v>1.75</v>
      </c>
      <c r="J2786" t="s">
        <v>35</v>
      </c>
      <c r="M2786" t="s">
        <v>36</v>
      </c>
      <c r="N2786">
        <v>19488</v>
      </c>
      <c r="Q2786" t="s">
        <v>11801</v>
      </c>
      <c r="R2786" t="s">
        <v>66</v>
      </c>
      <c r="S2786" s="2">
        <v>45681.046932870369</v>
      </c>
      <c r="T2786">
        <v>3.5</v>
      </c>
      <c r="U2786" t="s">
        <v>67</v>
      </c>
      <c r="V2786" t="s">
        <v>14350</v>
      </c>
      <c r="W2786" s="3" t="s">
        <v>14351</v>
      </c>
      <c r="X2786" s="2">
        <v>45680.65347222222</v>
      </c>
      <c r="Y2786" t="s">
        <v>40</v>
      </c>
      <c r="Z2786" t="s">
        <v>70</v>
      </c>
      <c r="AA2786" t="s">
        <v>14522</v>
      </c>
      <c r="AC2786">
        <v>1</v>
      </c>
      <c r="AD2786" t="s">
        <v>516</v>
      </c>
      <c r="AE2786" t="s">
        <v>43</v>
      </c>
    </row>
    <row r="2787" spans="1:31" x14ac:dyDescent="0.3">
      <c r="A2787" s="2">
        <v>45680.650439814817</v>
      </c>
      <c r="B2787" t="s">
        <v>14523</v>
      </c>
      <c r="C2787" t="s">
        <v>14524</v>
      </c>
      <c r="D2787" t="s">
        <v>14525</v>
      </c>
      <c r="F2787" t="s">
        <v>14525</v>
      </c>
      <c r="G2787" t="s">
        <v>34</v>
      </c>
      <c r="H2787">
        <v>1.75</v>
      </c>
      <c r="I2787">
        <v>1.75</v>
      </c>
      <c r="J2787" t="s">
        <v>35</v>
      </c>
      <c r="M2787" t="s">
        <v>36</v>
      </c>
      <c r="N2787">
        <v>19480</v>
      </c>
      <c r="Q2787" t="s">
        <v>7890</v>
      </c>
      <c r="R2787" t="s">
        <v>66</v>
      </c>
      <c r="X2787" s="2">
        <v>45680.660567129627</v>
      </c>
      <c r="Y2787" t="s">
        <v>40</v>
      </c>
      <c r="Z2787" t="s">
        <v>597</v>
      </c>
      <c r="AA2787" t="s">
        <v>14526</v>
      </c>
      <c r="AC2787">
        <v>1</v>
      </c>
      <c r="AD2787" t="s">
        <v>542</v>
      </c>
      <c r="AE2787" t="s">
        <v>43</v>
      </c>
    </row>
    <row r="2788" spans="1:31" x14ac:dyDescent="0.3">
      <c r="A2788" s="2">
        <v>45680.663784722223</v>
      </c>
      <c r="B2788" t="s">
        <v>14347</v>
      </c>
      <c r="C2788" t="s">
        <v>14527</v>
      </c>
      <c r="D2788" t="s">
        <v>14528</v>
      </c>
      <c r="F2788" t="s">
        <v>14528</v>
      </c>
      <c r="G2788" t="s">
        <v>34</v>
      </c>
      <c r="H2788">
        <v>0</v>
      </c>
      <c r="I2788">
        <v>1.75</v>
      </c>
      <c r="J2788" t="s">
        <v>35</v>
      </c>
      <c r="K2788" t="s">
        <v>101</v>
      </c>
      <c r="L2788" t="s">
        <v>102</v>
      </c>
      <c r="M2788" t="s">
        <v>36</v>
      </c>
      <c r="N2788">
        <v>19491</v>
      </c>
      <c r="Q2788" t="s">
        <v>11801</v>
      </c>
      <c r="R2788" t="s">
        <v>66</v>
      </c>
      <c r="S2788" s="2">
        <v>45681.046932870369</v>
      </c>
      <c r="T2788">
        <v>3.5</v>
      </c>
      <c r="U2788" t="s">
        <v>67</v>
      </c>
      <c r="V2788" t="s">
        <v>14350</v>
      </c>
      <c r="W2788" s="3" t="s">
        <v>14351</v>
      </c>
      <c r="X2788" s="2">
        <v>45680.674768518518</v>
      </c>
      <c r="Y2788" t="s">
        <v>40</v>
      </c>
      <c r="Z2788" t="s">
        <v>70</v>
      </c>
      <c r="AA2788" t="s">
        <v>14529</v>
      </c>
      <c r="AC2788">
        <v>1</v>
      </c>
      <c r="AD2788" t="s">
        <v>941</v>
      </c>
      <c r="AE2788" t="s">
        <v>43</v>
      </c>
    </row>
    <row r="2789" spans="1:31" x14ac:dyDescent="0.3">
      <c r="A2789" s="2">
        <v>45680.666377314818</v>
      </c>
      <c r="B2789" t="s">
        <v>14530</v>
      </c>
      <c r="C2789" t="s">
        <v>14531</v>
      </c>
      <c r="D2789" t="s">
        <v>14532</v>
      </c>
      <c r="F2789" t="s">
        <v>14532</v>
      </c>
      <c r="G2789" t="s">
        <v>34</v>
      </c>
      <c r="H2789">
        <v>1.75</v>
      </c>
      <c r="I2789">
        <v>1.75</v>
      </c>
      <c r="J2789" t="s">
        <v>35</v>
      </c>
      <c r="M2789" t="s">
        <v>36</v>
      </c>
      <c r="N2789">
        <v>19484</v>
      </c>
      <c r="Q2789" t="s">
        <v>14047</v>
      </c>
      <c r="R2789" t="s">
        <v>66</v>
      </c>
      <c r="S2789" s="2">
        <v>45681.046932870369</v>
      </c>
      <c r="T2789">
        <v>1.75</v>
      </c>
      <c r="U2789" t="s">
        <v>67</v>
      </c>
      <c r="V2789" t="s">
        <v>14533</v>
      </c>
      <c r="W2789" s="3" t="s">
        <v>14534</v>
      </c>
      <c r="X2789" s="2">
        <v>45680.674768518518</v>
      </c>
      <c r="Y2789" t="s">
        <v>40</v>
      </c>
      <c r="Z2789" t="s">
        <v>70</v>
      </c>
      <c r="AA2789" t="s">
        <v>14535</v>
      </c>
      <c r="AC2789">
        <v>1</v>
      </c>
      <c r="AD2789" t="s">
        <v>800</v>
      </c>
      <c r="AE2789" t="s">
        <v>43</v>
      </c>
    </row>
    <row r="2790" spans="1:31" x14ac:dyDescent="0.3">
      <c r="A2790" s="2">
        <v>45680.675162037034</v>
      </c>
      <c r="B2790" t="s">
        <v>14370</v>
      </c>
      <c r="C2790" t="s">
        <v>14536</v>
      </c>
      <c r="D2790" t="s">
        <v>14537</v>
      </c>
      <c r="F2790" t="s">
        <v>14537</v>
      </c>
      <c r="G2790" t="s">
        <v>34</v>
      </c>
      <c r="H2790">
        <v>1.75</v>
      </c>
      <c r="I2790">
        <v>1.75</v>
      </c>
      <c r="J2790" t="s">
        <v>35</v>
      </c>
      <c r="M2790" t="s">
        <v>36</v>
      </c>
      <c r="N2790">
        <v>19488</v>
      </c>
      <c r="Q2790" t="s">
        <v>13982</v>
      </c>
      <c r="R2790" t="s">
        <v>66</v>
      </c>
      <c r="S2790" s="2">
        <v>45681.046932870369</v>
      </c>
      <c r="T2790">
        <v>3.5</v>
      </c>
      <c r="U2790" t="s">
        <v>67</v>
      </c>
      <c r="V2790" t="s">
        <v>14373</v>
      </c>
      <c r="W2790" s="3" t="s">
        <v>14374</v>
      </c>
      <c r="X2790" s="2">
        <v>45680.681851851848</v>
      </c>
      <c r="Y2790" t="s">
        <v>40</v>
      </c>
      <c r="Z2790" t="s">
        <v>70</v>
      </c>
      <c r="AA2790" t="s">
        <v>14538</v>
      </c>
      <c r="AC2790">
        <v>1</v>
      </c>
      <c r="AD2790" t="s">
        <v>516</v>
      </c>
      <c r="AE2790" t="s">
        <v>43</v>
      </c>
    </row>
    <row r="2791" spans="1:31" x14ac:dyDescent="0.3">
      <c r="A2791" s="2">
        <v>45680.706678240742</v>
      </c>
      <c r="B2791" t="s">
        <v>14539</v>
      </c>
      <c r="C2791" t="s">
        <v>14540</v>
      </c>
      <c r="D2791" t="s">
        <v>14541</v>
      </c>
      <c r="F2791" t="s">
        <v>14541</v>
      </c>
      <c r="G2791" t="s">
        <v>34</v>
      </c>
      <c r="H2791">
        <v>1.75</v>
      </c>
      <c r="I2791">
        <v>1.75</v>
      </c>
      <c r="J2791" t="s">
        <v>35</v>
      </c>
      <c r="M2791" t="s">
        <v>36</v>
      </c>
      <c r="N2791">
        <v>19488</v>
      </c>
      <c r="Q2791" t="s">
        <v>14542</v>
      </c>
      <c r="R2791" t="s">
        <v>66</v>
      </c>
      <c r="S2791" s="2">
        <v>45681.053483796299</v>
      </c>
      <c r="T2791">
        <v>1.75</v>
      </c>
      <c r="U2791" t="s">
        <v>67</v>
      </c>
      <c r="V2791" t="s">
        <v>14543</v>
      </c>
      <c r="W2791" s="3" t="s">
        <v>14544</v>
      </c>
      <c r="X2791" s="2">
        <v>45680.716493055559</v>
      </c>
      <c r="Y2791" t="s">
        <v>40</v>
      </c>
      <c r="Z2791" t="s">
        <v>70</v>
      </c>
      <c r="AA2791" t="s">
        <v>14545</v>
      </c>
      <c r="AC2791">
        <v>1</v>
      </c>
      <c r="AD2791" t="s">
        <v>516</v>
      </c>
      <c r="AE2791" t="s">
        <v>43</v>
      </c>
    </row>
    <row r="2792" spans="1:31" x14ac:dyDescent="0.3">
      <c r="A2792" s="2">
        <v>45680.707384259258</v>
      </c>
      <c r="B2792" t="s">
        <v>14546</v>
      </c>
      <c r="C2792" t="s">
        <v>14547</v>
      </c>
      <c r="D2792" t="s">
        <v>14548</v>
      </c>
      <c r="F2792" t="s">
        <v>14548</v>
      </c>
      <c r="G2792" t="s">
        <v>34</v>
      </c>
      <c r="H2792">
        <v>1.75</v>
      </c>
      <c r="I2792">
        <v>1.75</v>
      </c>
      <c r="J2792" t="s">
        <v>35</v>
      </c>
      <c r="M2792" t="s">
        <v>36</v>
      </c>
      <c r="N2792">
        <v>19484</v>
      </c>
      <c r="Q2792" t="s">
        <v>5248</v>
      </c>
      <c r="R2792" t="s">
        <v>66</v>
      </c>
      <c r="S2792" s="2">
        <v>45681.046932870369</v>
      </c>
      <c r="T2792">
        <v>1.75</v>
      </c>
      <c r="U2792" t="s">
        <v>67</v>
      </c>
      <c r="V2792" t="s">
        <v>14549</v>
      </c>
      <c r="W2792" s="3" t="s">
        <v>14550</v>
      </c>
      <c r="X2792" s="2">
        <v>45680.716493055559</v>
      </c>
      <c r="Y2792" t="s">
        <v>40</v>
      </c>
      <c r="Z2792" t="s">
        <v>70</v>
      </c>
      <c r="AA2792" t="s">
        <v>14551</v>
      </c>
      <c r="AC2792">
        <v>1</v>
      </c>
      <c r="AD2792" t="s">
        <v>800</v>
      </c>
      <c r="AE2792" t="s">
        <v>43</v>
      </c>
    </row>
    <row r="2793" spans="1:31" x14ac:dyDescent="0.3">
      <c r="A2793" s="2">
        <v>45680.73064814815</v>
      </c>
      <c r="B2793" t="s">
        <v>14418</v>
      </c>
      <c r="C2793" t="s">
        <v>14552</v>
      </c>
      <c r="D2793" t="s">
        <v>14553</v>
      </c>
      <c r="F2793" t="s">
        <v>14553</v>
      </c>
      <c r="G2793" t="s">
        <v>34</v>
      </c>
      <c r="H2793">
        <v>1.75</v>
      </c>
      <c r="I2793">
        <v>1.75</v>
      </c>
      <c r="J2793" t="s">
        <v>35</v>
      </c>
      <c r="M2793" t="s">
        <v>36</v>
      </c>
      <c r="N2793">
        <v>19482</v>
      </c>
      <c r="Q2793" t="s">
        <v>11499</v>
      </c>
      <c r="R2793" t="s">
        <v>66</v>
      </c>
      <c r="S2793" s="2">
        <v>45681.046932870369</v>
      </c>
      <c r="T2793">
        <v>3.5</v>
      </c>
      <c r="U2793" t="s">
        <v>67</v>
      </c>
      <c r="V2793" t="s">
        <v>14421</v>
      </c>
      <c r="W2793" s="3" t="s">
        <v>14422</v>
      </c>
      <c r="X2793" s="2">
        <v>45680.737662037034</v>
      </c>
      <c r="Y2793" t="s">
        <v>40</v>
      </c>
      <c r="Z2793" t="s">
        <v>70</v>
      </c>
      <c r="AA2793" t="s">
        <v>14554</v>
      </c>
      <c r="AC2793">
        <v>1</v>
      </c>
      <c r="AD2793" t="s">
        <v>776</v>
      </c>
      <c r="AE2793" t="s">
        <v>43</v>
      </c>
    </row>
    <row r="2794" spans="1:31" x14ac:dyDescent="0.3">
      <c r="A2794" s="2">
        <v>45680.749537037038</v>
      </c>
      <c r="B2794" t="s">
        <v>14555</v>
      </c>
      <c r="C2794" t="s">
        <v>14556</v>
      </c>
      <c r="D2794" s="4" t="s">
        <v>14557</v>
      </c>
      <c r="F2794" s="4" t="s">
        <v>14557</v>
      </c>
      <c r="G2794" t="s">
        <v>34</v>
      </c>
      <c r="H2794">
        <v>1.75</v>
      </c>
      <c r="I2794">
        <v>1.75</v>
      </c>
      <c r="J2794" t="s">
        <v>35</v>
      </c>
      <c r="M2794" t="s">
        <v>36</v>
      </c>
      <c r="N2794">
        <v>11126</v>
      </c>
      <c r="Q2794" t="s">
        <v>10009</v>
      </c>
      <c r="R2794" t="s">
        <v>66</v>
      </c>
      <c r="S2794" s="2">
        <v>45681.046932870369</v>
      </c>
      <c r="T2794">
        <v>1.75</v>
      </c>
      <c r="U2794" t="s">
        <v>67</v>
      </c>
      <c r="V2794" t="s">
        <v>14558</v>
      </c>
      <c r="W2794" s="3" t="s">
        <v>14559</v>
      </c>
      <c r="X2794" s="2">
        <v>45680.758101851854</v>
      </c>
      <c r="Y2794" t="s">
        <v>40</v>
      </c>
      <c r="Z2794" t="s">
        <v>70</v>
      </c>
      <c r="AA2794" t="s">
        <v>14560</v>
      </c>
      <c r="AC2794">
        <v>1</v>
      </c>
      <c r="AD2794" t="s">
        <v>1213</v>
      </c>
      <c r="AE2794" t="s">
        <v>43</v>
      </c>
    </row>
    <row r="2795" spans="1:31" x14ac:dyDescent="0.3">
      <c r="A2795" s="2">
        <v>45680.750659722224</v>
      </c>
      <c r="B2795" t="s">
        <v>14382</v>
      </c>
      <c r="C2795" t="s">
        <v>14561</v>
      </c>
      <c r="D2795" t="s">
        <v>14562</v>
      </c>
      <c r="F2795" t="s">
        <v>14562</v>
      </c>
      <c r="G2795" t="s">
        <v>34</v>
      </c>
      <c r="H2795">
        <v>1.75</v>
      </c>
      <c r="I2795">
        <v>1.75</v>
      </c>
      <c r="J2795" t="s">
        <v>35</v>
      </c>
      <c r="M2795" t="s">
        <v>36</v>
      </c>
      <c r="N2795">
        <v>77162</v>
      </c>
      <c r="Q2795" t="s">
        <v>8260</v>
      </c>
      <c r="R2795" t="s">
        <v>39</v>
      </c>
      <c r="S2795" s="2">
        <v>45681.046932870369</v>
      </c>
      <c r="T2795">
        <v>3.5</v>
      </c>
      <c r="U2795" t="s">
        <v>67</v>
      </c>
      <c r="V2795" t="s">
        <v>14385</v>
      </c>
      <c r="W2795" s="3" t="s">
        <v>14386</v>
      </c>
      <c r="X2795" s="2">
        <v>45680.758101851854</v>
      </c>
      <c r="Y2795" t="s">
        <v>40</v>
      </c>
      <c r="Z2795" t="s">
        <v>41</v>
      </c>
      <c r="AA2795" t="s">
        <v>14563</v>
      </c>
      <c r="AC2795">
        <v>1</v>
      </c>
      <c r="AD2795" t="s">
        <v>4285</v>
      </c>
      <c r="AE2795" t="s">
        <v>43</v>
      </c>
    </row>
    <row r="2796" spans="1:31" x14ac:dyDescent="0.3">
      <c r="A2796" s="2">
        <v>45680.7659375</v>
      </c>
      <c r="B2796" t="s">
        <v>14564</v>
      </c>
      <c r="C2796" t="s">
        <v>14565</v>
      </c>
      <c r="D2796" t="s">
        <v>14566</v>
      </c>
      <c r="F2796" t="s">
        <v>14566</v>
      </c>
      <c r="G2796" t="s">
        <v>34</v>
      </c>
      <c r="H2796">
        <v>1.75</v>
      </c>
      <c r="I2796">
        <v>1.75</v>
      </c>
      <c r="J2796" t="s">
        <v>35</v>
      </c>
      <c r="M2796" t="s">
        <v>36</v>
      </c>
      <c r="N2796">
        <v>19484</v>
      </c>
      <c r="Q2796" t="s">
        <v>12288</v>
      </c>
      <c r="R2796" t="s">
        <v>66</v>
      </c>
      <c r="S2796" s="2">
        <v>45681.053483796299</v>
      </c>
      <c r="T2796">
        <v>1.75</v>
      </c>
      <c r="U2796" t="s">
        <v>67</v>
      </c>
      <c r="V2796" t="s">
        <v>14567</v>
      </c>
      <c r="W2796" s="3" t="s">
        <v>14568</v>
      </c>
      <c r="X2796" s="2">
        <v>45680.772187499999</v>
      </c>
      <c r="Y2796" t="s">
        <v>40</v>
      </c>
      <c r="Z2796" t="s">
        <v>70</v>
      </c>
      <c r="AA2796" t="s">
        <v>14569</v>
      </c>
      <c r="AC2796">
        <v>1</v>
      </c>
      <c r="AD2796" t="s">
        <v>800</v>
      </c>
      <c r="AE2796" t="s">
        <v>43</v>
      </c>
    </row>
    <row r="2797" spans="1:31" x14ac:dyDescent="0.3">
      <c r="A2797" s="2">
        <v>45680.854583333334</v>
      </c>
      <c r="B2797" t="s">
        <v>14466</v>
      </c>
      <c r="C2797" t="s">
        <v>14570</v>
      </c>
      <c r="D2797" t="s">
        <v>14571</v>
      </c>
      <c r="F2797" t="s">
        <v>14571</v>
      </c>
      <c r="G2797" t="s">
        <v>34</v>
      </c>
      <c r="H2797">
        <v>0</v>
      </c>
      <c r="I2797">
        <v>1.75</v>
      </c>
      <c r="J2797" t="s">
        <v>35</v>
      </c>
      <c r="K2797" t="s">
        <v>218</v>
      </c>
      <c r="L2797" t="s">
        <v>102</v>
      </c>
      <c r="M2797" t="s">
        <v>36</v>
      </c>
      <c r="N2797">
        <v>19482</v>
      </c>
      <c r="Q2797" t="s">
        <v>2585</v>
      </c>
      <c r="R2797" t="s">
        <v>66</v>
      </c>
      <c r="S2797" s="2">
        <v>45681.046932870369</v>
      </c>
      <c r="T2797">
        <v>1.75</v>
      </c>
      <c r="U2797" t="s">
        <v>67</v>
      </c>
      <c r="V2797" t="s">
        <v>14469</v>
      </c>
      <c r="W2797" s="3" t="s">
        <v>14470</v>
      </c>
      <c r="X2797" s="2">
        <v>45680.862928240742</v>
      </c>
      <c r="Y2797" t="s">
        <v>40</v>
      </c>
      <c r="Z2797" t="s">
        <v>70</v>
      </c>
      <c r="AA2797" t="s">
        <v>14572</v>
      </c>
      <c r="AC2797">
        <v>1</v>
      </c>
      <c r="AD2797" t="s">
        <v>776</v>
      </c>
      <c r="AE2797" t="s">
        <v>43</v>
      </c>
    </row>
    <row r="2798" spans="1:31" x14ac:dyDescent="0.3">
      <c r="A2798" s="2">
        <v>45680.858703703707</v>
      </c>
      <c r="B2798" t="s">
        <v>14484</v>
      </c>
      <c r="C2798" t="s">
        <v>14573</v>
      </c>
      <c r="D2798" t="s">
        <v>14574</v>
      </c>
      <c r="F2798" t="s">
        <v>14574</v>
      </c>
      <c r="G2798" t="s">
        <v>34</v>
      </c>
      <c r="H2798">
        <v>1.75</v>
      </c>
      <c r="I2798">
        <v>1.75</v>
      </c>
      <c r="J2798" t="s">
        <v>35</v>
      </c>
      <c r="M2798" t="s">
        <v>36</v>
      </c>
      <c r="N2798">
        <v>19482</v>
      </c>
      <c r="Q2798" t="s">
        <v>3072</v>
      </c>
      <c r="R2798" t="s">
        <v>39</v>
      </c>
      <c r="S2798" s="2">
        <v>45681.046932870369</v>
      </c>
      <c r="T2798">
        <v>3.5</v>
      </c>
      <c r="U2798" t="s">
        <v>67</v>
      </c>
      <c r="V2798" t="s">
        <v>14487</v>
      </c>
      <c r="W2798" s="3" t="s">
        <v>14488</v>
      </c>
      <c r="X2798" s="2">
        <v>45680.87</v>
      </c>
      <c r="Y2798" t="s">
        <v>40</v>
      </c>
      <c r="Z2798" t="s">
        <v>41</v>
      </c>
      <c r="AA2798" t="s">
        <v>14575</v>
      </c>
      <c r="AC2798">
        <v>1</v>
      </c>
      <c r="AD2798" t="s">
        <v>776</v>
      </c>
      <c r="AE2798" t="s">
        <v>43</v>
      </c>
    </row>
    <row r="2799" spans="1:31" x14ac:dyDescent="0.3">
      <c r="A2799" s="2">
        <v>45680.870439814818</v>
      </c>
      <c r="B2799" t="s">
        <v>14466</v>
      </c>
      <c r="C2799" t="s">
        <v>14576</v>
      </c>
      <c r="D2799" t="s">
        <v>14577</v>
      </c>
      <c r="F2799" t="s">
        <v>14577</v>
      </c>
      <c r="G2799" t="s">
        <v>34</v>
      </c>
      <c r="H2799">
        <v>0</v>
      </c>
      <c r="I2799">
        <v>1.75</v>
      </c>
      <c r="J2799" t="s">
        <v>35</v>
      </c>
      <c r="K2799" t="s">
        <v>218</v>
      </c>
      <c r="L2799" t="s">
        <v>102</v>
      </c>
      <c r="M2799" t="s">
        <v>36</v>
      </c>
      <c r="N2799">
        <v>76876</v>
      </c>
      <c r="Q2799" t="s">
        <v>2585</v>
      </c>
      <c r="R2799" t="s">
        <v>66</v>
      </c>
      <c r="S2799" s="2">
        <v>45681.046932870369</v>
      </c>
      <c r="T2799">
        <v>1.75</v>
      </c>
      <c r="U2799" t="s">
        <v>67</v>
      </c>
      <c r="V2799" t="s">
        <v>14469</v>
      </c>
      <c r="W2799" s="3" t="s">
        <v>14470</v>
      </c>
      <c r="X2799" s="2">
        <v>45680.87709490741</v>
      </c>
      <c r="Y2799" t="s">
        <v>40</v>
      </c>
      <c r="Z2799" t="s">
        <v>70</v>
      </c>
      <c r="AA2799" t="s">
        <v>14578</v>
      </c>
      <c r="AC2799">
        <v>1</v>
      </c>
      <c r="AD2799" t="s">
        <v>941</v>
      </c>
      <c r="AE2799" t="s">
        <v>43</v>
      </c>
    </row>
    <row r="2800" spans="1:31" x14ac:dyDescent="0.3">
      <c r="A2800" s="2">
        <v>45680.870486111111</v>
      </c>
      <c r="B2800" t="s">
        <v>14484</v>
      </c>
      <c r="C2800" t="s">
        <v>14579</v>
      </c>
      <c r="D2800" t="s">
        <v>14580</v>
      </c>
      <c r="F2800" t="s">
        <v>14580</v>
      </c>
      <c r="G2800" t="s">
        <v>34</v>
      </c>
      <c r="H2800">
        <v>0</v>
      </c>
      <c r="I2800">
        <v>1.75</v>
      </c>
      <c r="J2800" t="s">
        <v>35</v>
      </c>
      <c r="K2800" t="s">
        <v>101</v>
      </c>
      <c r="L2800" t="s">
        <v>102</v>
      </c>
      <c r="M2800" t="s">
        <v>36</v>
      </c>
      <c r="N2800">
        <v>76876</v>
      </c>
      <c r="Q2800" t="s">
        <v>3072</v>
      </c>
      <c r="R2800" t="s">
        <v>39</v>
      </c>
      <c r="S2800" s="2">
        <v>45681.046932870369</v>
      </c>
      <c r="T2800">
        <v>3.5</v>
      </c>
      <c r="U2800" t="s">
        <v>67</v>
      </c>
      <c r="V2800" t="s">
        <v>14487</v>
      </c>
      <c r="W2800" s="3" t="s">
        <v>14488</v>
      </c>
      <c r="X2800" s="2">
        <v>45680.87709490741</v>
      </c>
      <c r="Y2800" t="s">
        <v>40</v>
      </c>
      <c r="Z2800" t="s">
        <v>41</v>
      </c>
      <c r="AA2800" t="s">
        <v>14581</v>
      </c>
      <c r="AC2800">
        <v>1</v>
      </c>
      <c r="AD2800" t="s">
        <v>941</v>
      </c>
      <c r="AE2800" t="s">
        <v>43</v>
      </c>
    </row>
    <row r="2801" spans="1:31" x14ac:dyDescent="0.3">
      <c r="A2801" s="2">
        <v>45680.880590277775</v>
      </c>
      <c r="B2801" t="s">
        <v>14582</v>
      </c>
      <c r="C2801" t="s">
        <v>14583</v>
      </c>
      <c r="D2801" t="s">
        <v>14584</v>
      </c>
      <c r="F2801" t="s">
        <v>14584</v>
      </c>
      <c r="G2801" t="s">
        <v>34</v>
      </c>
      <c r="H2801">
        <v>1.75</v>
      </c>
      <c r="I2801">
        <v>1.75</v>
      </c>
      <c r="J2801" t="s">
        <v>35</v>
      </c>
      <c r="M2801" t="s">
        <v>36</v>
      </c>
      <c r="N2801">
        <v>19488</v>
      </c>
      <c r="Q2801" t="s">
        <v>1417</v>
      </c>
      <c r="R2801" t="s">
        <v>66</v>
      </c>
      <c r="S2801" s="2">
        <v>45681.046932870369</v>
      </c>
      <c r="T2801">
        <v>1.75</v>
      </c>
      <c r="U2801" t="s">
        <v>67</v>
      </c>
      <c r="V2801" t="s">
        <v>14585</v>
      </c>
      <c r="W2801" s="3" t="s">
        <v>14586</v>
      </c>
      <c r="X2801" s="2">
        <v>45680.890636574077</v>
      </c>
      <c r="Y2801" t="s">
        <v>40</v>
      </c>
      <c r="Z2801" t="s">
        <v>70</v>
      </c>
      <c r="AA2801" t="s">
        <v>14587</v>
      </c>
      <c r="AC2801">
        <v>1</v>
      </c>
      <c r="AD2801" t="s">
        <v>1322</v>
      </c>
      <c r="AE2801" t="s">
        <v>43</v>
      </c>
    </row>
    <row r="2802" spans="1:31" x14ac:dyDescent="0.3">
      <c r="A2802" s="2">
        <v>45680.886388888888</v>
      </c>
      <c r="B2802" t="s">
        <v>14588</v>
      </c>
      <c r="C2802" t="s">
        <v>14589</v>
      </c>
      <c r="D2802" t="s">
        <v>14590</v>
      </c>
      <c r="F2802" t="s">
        <v>14590</v>
      </c>
      <c r="G2802" t="s">
        <v>34</v>
      </c>
      <c r="H2802">
        <v>1.75</v>
      </c>
      <c r="I2802">
        <v>1.75</v>
      </c>
      <c r="J2802" t="s">
        <v>35</v>
      </c>
      <c r="M2802" t="s">
        <v>36</v>
      </c>
      <c r="N2802">
        <v>19482</v>
      </c>
      <c r="Q2802" t="s">
        <v>13713</v>
      </c>
      <c r="R2802" t="s">
        <v>66</v>
      </c>
      <c r="S2802" s="2">
        <v>45681.046932870369</v>
      </c>
      <c r="T2802">
        <v>1.75</v>
      </c>
      <c r="U2802" t="s">
        <v>67</v>
      </c>
      <c r="V2802" t="s">
        <v>14591</v>
      </c>
      <c r="W2802" s="3" t="s">
        <v>14592</v>
      </c>
      <c r="X2802" s="2">
        <v>45680.897766203707</v>
      </c>
      <c r="Y2802" t="s">
        <v>40</v>
      </c>
      <c r="Z2802" t="s">
        <v>70</v>
      </c>
      <c r="AA2802" t="s">
        <v>14593</v>
      </c>
      <c r="AC2802">
        <v>1</v>
      </c>
      <c r="AD2802" t="s">
        <v>776</v>
      </c>
      <c r="AE2802" t="s">
        <v>43</v>
      </c>
    </row>
    <row r="2803" spans="1:31" x14ac:dyDescent="0.3">
      <c r="A2803" s="2">
        <v>45680.895844907405</v>
      </c>
      <c r="B2803" t="s">
        <v>14594</v>
      </c>
      <c r="C2803" t="s">
        <v>14595</v>
      </c>
      <c r="D2803" t="s">
        <v>14596</v>
      </c>
      <c r="F2803" t="s">
        <v>14596</v>
      </c>
      <c r="G2803" t="s">
        <v>34</v>
      </c>
      <c r="H2803">
        <v>1.75</v>
      </c>
      <c r="I2803">
        <v>1.75</v>
      </c>
      <c r="J2803" t="s">
        <v>35</v>
      </c>
      <c r="M2803" t="s">
        <v>36</v>
      </c>
      <c r="N2803">
        <v>19482</v>
      </c>
      <c r="Q2803" t="s">
        <v>14597</v>
      </c>
      <c r="R2803" t="s">
        <v>66</v>
      </c>
      <c r="X2803" s="2">
        <v>45680.904861111114</v>
      </c>
      <c r="Y2803" t="s">
        <v>40</v>
      </c>
      <c r="Z2803" t="s">
        <v>597</v>
      </c>
      <c r="AA2803" t="s">
        <v>14598</v>
      </c>
      <c r="AC2803">
        <v>1</v>
      </c>
      <c r="AD2803" t="s">
        <v>776</v>
      </c>
      <c r="AE2803" t="s">
        <v>43</v>
      </c>
    </row>
    <row r="2804" spans="1:31" x14ac:dyDescent="0.3">
      <c r="A2804" s="2">
        <v>45680.939733796295</v>
      </c>
      <c r="B2804" t="s">
        <v>14599</v>
      </c>
      <c r="C2804" t="s">
        <v>14600</v>
      </c>
      <c r="D2804" t="s">
        <v>14601</v>
      </c>
      <c r="F2804" t="s">
        <v>14601</v>
      </c>
      <c r="G2804" t="s">
        <v>34</v>
      </c>
      <c r="H2804">
        <v>1.75</v>
      </c>
      <c r="I2804">
        <v>1.75</v>
      </c>
      <c r="J2804" t="s">
        <v>35</v>
      </c>
      <c r="M2804" t="s">
        <v>36</v>
      </c>
      <c r="N2804">
        <v>19482</v>
      </c>
      <c r="Q2804" t="s">
        <v>12760</v>
      </c>
      <c r="R2804" t="s">
        <v>39</v>
      </c>
      <c r="S2804" s="2">
        <v>45681.046932870369</v>
      </c>
      <c r="T2804">
        <v>1.75</v>
      </c>
      <c r="U2804" t="s">
        <v>67</v>
      </c>
      <c r="V2804" t="s">
        <v>14602</v>
      </c>
      <c r="W2804" s="3" t="s">
        <v>14603</v>
      </c>
      <c r="X2804" s="2">
        <v>45680.946620370371</v>
      </c>
      <c r="Y2804" t="s">
        <v>40</v>
      </c>
      <c r="Z2804" t="s">
        <v>41</v>
      </c>
      <c r="AA2804" t="s">
        <v>14604</v>
      </c>
      <c r="AC2804">
        <v>1</v>
      </c>
      <c r="AD2804" t="s">
        <v>776</v>
      </c>
      <c r="AE2804" t="s">
        <v>43</v>
      </c>
    </row>
    <row r="2805" spans="1:31" x14ac:dyDescent="0.3">
      <c r="A2805" s="2">
        <v>45681.253101851849</v>
      </c>
      <c r="B2805" t="s">
        <v>14605</v>
      </c>
      <c r="C2805" t="s">
        <v>14606</v>
      </c>
      <c r="D2805" t="s">
        <v>14607</v>
      </c>
      <c r="F2805" t="s">
        <v>14607</v>
      </c>
      <c r="G2805" t="s">
        <v>34</v>
      </c>
      <c r="H2805">
        <v>1.75</v>
      </c>
      <c r="I2805">
        <v>1.75</v>
      </c>
      <c r="J2805" t="s">
        <v>35</v>
      </c>
      <c r="M2805" t="s">
        <v>36</v>
      </c>
      <c r="N2805">
        <v>32736</v>
      </c>
      <c r="Q2805" t="s">
        <v>10974</v>
      </c>
      <c r="R2805" t="s">
        <v>66</v>
      </c>
      <c r="S2805" s="2">
        <v>45682.045358796298</v>
      </c>
      <c r="T2805">
        <v>3.5</v>
      </c>
      <c r="U2805" t="s">
        <v>67</v>
      </c>
      <c r="V2805" t="s">
        <v>14608</v>
      </c>
      <c r="W2805" s="3" t="s">
        <v>14609</v>
      </c>
      <c r="X2805" s="2">
        <v>45681.258912037039</v>
      </c>
      <c r="Y2805" t="s">
        <v>40</v>
      </c>
      <c r="Z2805" t="s">
        <v>70</v>
      </c>
      <c r="AA2805" t="s">
        <v>14610</v>
      </c>
      <c r="AC2805">
        <v>1</v>
      </c>
      <c r="AD2805" t="s">
        <v>1322</v>
      </c>
      <c r="AE2805" t="s">
        <v>43</v>
      </c>
    </row>
    <row r="2806" spans="1:31" x14ac:dyDescent="0.3">
      <c r="A2806" s="2">
        <v>45681.266168981485</v>
      </c>
      <c r="B2806" t="s">
        <v>14611</v>
      </c>
      <c r="C2806" t="s">
        <v>14612</v>
      </c>
      <c r="D2806" t="s">
        <v>14613</v>
      </c>
      <c r="F2806" t="s">
        <v>14613</v>
      </c>
      <c r="G2806" t="s">
        <v>34</v>
      </c>
      <c r="H2806">
        <v>1.75</v>
      </c>
      <c r="I2806">
        <v>1.75</v>
      </c>
      <c r="J2806" t="s">
        <v>35</v>
      </c>
      <c r="M2806" t="s">
        <v>36</v>
      </c>
      <c r="N2806">
        <v>19484</v>
      </c>
      <c r="Q2806" t="s">
        <v>5248</v>
      </c>
      <c r="R2806" t="s">
        <v>66</v>
      </c>
      <c r="S2806" s="2">
        <v>45682.045358796298</v>
      </c>
      <c r="T2806">
        <v>1.75</v>
      </c>
      <c r="U2806" t="s">
        <v>67</v>
      </c>
      <c r="V2806" t="s">
        <v>14614</v>
      </c>
      <c r="W2806" s="3" t="s">
        <v>14615</v>
      </c>
      <c r="X2806" s="2">
        <v>45681.273078703707</v>
      </c>
      <c r="Y2806" t="s">
        <v>40</v>
      </c>
      <c r="Z2806" t="s">
        <v>70</v>
      </c>
      <c r="AA2806" t="s">
        <v>14616</v>
      </c>
      <c r="AC2806">
        <v>1</v>
      </c>
      <c r="AD2806" t="s">
        <v>542</v>
      </c>
      <c r="AE2806" t="s">
        <v>43</v>
      </c>
    </row>
    <row r="2807" spans="1:31" x14ac:dyDescent="0.3">
      <c r="A2807" s="2">
        <v>45681.284780092596</v>
      </c>
      <c r="B2807" t="s">
        <v>14617</v>
      </c>
      <c r="C2807" t="s">
        <v>14618</v>
      </c>
      <c r="D2807" t="s">
        <v>14619</v>
      </c>
      <c r="F2807" t="s">
        <v>14619</v>
      </c>
      <c r="G2807" t="s">
        <v>34</v>
      </c>
      <c r="H2807">
        <v>1.75</v>
      </c>
      <c r="I2807">
        <v>1.75</v>
      </c>
      <c r="J2807" t="s">
        <v>35</v>
      </c>
      <c r="M2807" t="s">
        <v>36</v>
      </c>
      <c r="N2807">
        <v>77164</v>
      </c>
      <c r="Q2807" t="s">
        <v>14620</v>
      </c>
      <c r="R2807" t="s">
        <v>39</v>
      </c>
      <c r="S2807" s="2">
        <v>45682.045358796298</v>
      </c>
      <c r="T2807">
        <v>1.75</v>
      </c>
      <c r="U2807" t="s">
        <v>67</v>
      </c>
      <c r="V2807" t="s">
        <v>14621</v>
      </c>
      <c r="W2807" s="3" t="s">
        <v>14622</v>
      </c>
      <c r="X2807" s="2">
        <v>45681.293622685182</v>
      </c>
      <c r="Y2807" t="s">
        <v>40</v>
      </c>
      <c r="Z2807" t="s">
        <v>41</v>
      </c>
      <c r="AA2807" t="s">
        <v>14623</v>
      </c>
      <c r="AC2807">
        <v>1</v>
      </c>
      <c r="AD2807" t="s">
        <v>466</v>
      </c>
      <c r="AE2807" t="s">
        <v>43</v>
      </c>
    </row>
    <row r="2808" spans="1:31" x14ac:dyDescent="0.3">
      <c r="A2808" s="2">
        <v>45681.311192129629</v>
      </c>
      <c r="B2808" t="s">
        <v>14624</v>
      </c>
      <c r="C2808" t="s">
        <v>14625</v>
      </c>
      <c r="D2808" t="s">
        <v>14626</v>
      </c>
      <c r="F2808" t="s">
        <v>14626</v>
      </c>
      <c r="G2808" t="s">
        <v>34</v>
      </c>
      <c r="H2808">
        <v>1.75</v>
      </c>
      <c r="I2808">
        <v>1.75</v>
      </c>
      <c r="J2808" t="s">
        <v>35</v>
      </c>
      <c r="M2808" t="s">
        <v>36</v>
      </c>
      <c r="N2808">
        <v>77162</v>
      </c>
      <c r="Q2808" t="s">
        <v>8260</v>
      </c>
      <c r="R2808" t="s">
        <v>39</v>
      </c>
      <c r="S2808" s="2">
        <v>45682.045358796298</v>
      </c>
      <c r="T2808">
        <v>1.75</v>
      </c>
      <c r="U2808" t="s">
        <v>67</v>
      </c>
      <c r="V2808" t="s">
        <v>14627</v>
      </c>
      <c r="W2808" s="3" t="s">
        <v>14628</v>
      </c>
      <c r="X2808" s="2">
        <v>45681.321840277778</v>
      </c>
      <c r="Y2808" t="s">
        <v>40</v>
      </c>
      <c r="Z2808" t="s">
        <v>41</v>
      </c>
      <c r="AA2808" t="s">
        <v>14629</v>
      </c>
      <c r="AC2808">
        <v>1</v>
      </c>
      <c r="AD2808" t="s">
        <v>2552</v>
      </c>
      <c r="AE2808" t="s">
        <v>43</v>
      </c>
    </row>
    <row r="2809" spans="1:31" x14ac:dyDescent="0.3">
      <c r="A2809" s="2">
        <v>45681.33153935185</v>
      </c>
      <c r="B2809" t="s">
        <v>14630</v>
      </c>
      <c r="C2809" t="s">
        <v>14631</v>
      </c>
      <c r="D2809" t="s">
        <v>14632</v>
      </c>
      <c r="F2809" t="s">
        <v>14632</v>
      </c>
      <c r="G2809" t="s">
        <v>34</v>
      </c>
      <c r="H2809">
        <v>1.75</v>
      </c>
      <c r="I2809">
        <v>1.75</v>
      </c>
      <c r="J2809" t="s">
        <v>35</v>
      </c>
      <c r="M2809" t="s">
        <v>36</v>
      </c>
      <c r="N2809">
        <v>19480</v>
      </c>
      <c r="Q2809" t="s">
        <v>2186</v>
      </c>
      <c r="R2809" t="s">
        <v>39</v>
      </c>
      <c r="S2809" s="2">
        <v>45682.045358796298</v>
      </c>
      <c r="T2809">
        <v>3.5</v>
      </c>
      <c r="U2809" t="s">
        <v>67</v>
      </c>
      <c r="V2809" t="s">
        <v>14633</v>
      </c>
      <c r="W2809" s="3" t="s">
        <v>14634</v>
      </c>
      <c r="X2809" s="2">
        <v>45681.342303240737</v>
      </c>
      <c r="Y2809" t="s">
        <v>40</v>
      </c>
      <c r="Z2809" t="s">
        <v>41</v>
      </c>
      <c r="AA2809" t="s">
        <v>14635</v>
      </c>
      <c r="AC2809">
        <v>1</v>
      </c>
      <c r="AD2809" t="s">
        <v>800</v>
      </c>
      <c r="AE2809" t="s">
        <v>43</v>
      </c>
    </row>
    <row r="2810" spans="1:31" x14ac:dyDescent="0.3">
      <c r="A2810" s="2">
        <v>45681.344780092593</v>
      </c>
      <c r="B2810" t="s">
        <v>14636</v>
      </c>
      <c r="C2810" t="s">
        <v>14637</v>
      </c>
      <c r="D2810" t="s">
        <v>14638</v>
      </c>
      <c r="F2810" t="s">
        <v>14638</v>
      </c>
      <c r="G2810" t="s">
        <v>34</v>
      </c>
      <c r="H2810">
        <v>0</v>
      </c>
      <c r="I2810">
        <v>1.75</v>
      </c>
      <c r="J2810" t="s">
        <v>35</v>
      </c>
      <c r="K2810" t="s">
        <v>218</v>
      </c>
      <c r="L2810" t="s">
        <v>102</v>
      </c>
      <c r="M2810" t="s">
        <v>36</v>
      </c>
      <c r="N2810">
        <v>11126</v>
      </c>
      <c r="Q2810" t="s">
        <v>825</v>
      </c>
      <c r="R2810" t="s">
        <v>39</v>
      </c>
      <c r="X2810" s="2">
        <v>45681.349386574075</v>
      </c>
      <c r="Y2810" t="s">
        <v>40</v>
      </c>
      <c r="AA2810" t="s">
        <v>14639</v>
      </c>
      <c r="AC2810">
        <v>1</v>
      </c>
      <c r="AD2810" t="s">
        <v>1322</v>
      </c>
      <c r="AE2810" t="s">
        <v>43</v>
      </c>
    </row>
    <row r="2811" spans="1:31" x14ac:dyDescent="0.3">
      <c r="A2811" s="2">
        <v>45681.349756944444</v>
      </c>
      <c r="B2811" t="s">
        <v>14640</v>
      </c>
      <c r="C2811" t="s">
        <v>14641</v>
      </c>
      <c r="D2811" t="s">
        <v>14642</v>
      </c>
      <c r="F2811" t="s">
        <v>14642</v>
      </c>
      <c r="G2811" t="s">
        <v>34</v>
      </c>
      <c r="H2811">
        <v>1.75</v>
      </c>
      <c r="I2811">
        <v>1.75</v>
      </c>
      <c r="J2811" t="s">
        <v>35</v>
      </c>
      <c r="M2811" t="s">
        <v>36</v>
      </c>
      <c r="N2811">
        <v>5239</v>
      </c>
      <c r="Q2811" t="s">
        <v>13128</v>
      </c>
      <c r="R2811" t="s">
        <v>66</v>
      </c>
      <c r="S2811" s="2">
        <v>45682.045358796298</v>
      </c>
      <c r="T2811">
        <v>1.75</v>
      </c>
      <c r="U2811" t="s">
        <v>67</v>
      </c>
      <c r="V2811" t="s">
        <v>14643</v>
      </c>
      <c r="W2811" s="3" t="s">
        <v>14644</v>
      </c>
      <c r="X2811" s="2">
        <v>45681.356493055559</v>
      </c>
      <c r="Y2811" t="s">
        <v>40</v>
      </c>
      <c r="Z2811" t="s">
        <v>70</v>
      </c>
      <c r="AA2811" t="s">
        <v>14645</v>
      </c>
      <c r="AC2811">
        <v>1</v>
      </c>
      <c r="AD2811" t="s">
        <v>564</v>
      </c>
      <c r="AE2811" t="s">
        <v>43</v>
      </c>
    </row>
    <row r="2812" spans="1:31" x14ac:dyDescent="0.3">
      <c r="A2812" s="2">
        <v>45681.350081018521</v>
      </c>
      <c r="B2812" t="s">
        <v>14646</v>
      </c>
      <c r="C2812" t="s">
        <v>14647</v>
      </c>
      <c r="D2812" t="s">
        <v>14648</v>
      </c>
      <c r="F2812" t="s">
        <v>14648</v>
      </c>
      <c r="G2812" t="s">
        <v>34</v>
      </c>
      <c r="H2812">
        <v>1.75</v>
      </c>
      <c r="I2812">
        <v>1.75</v>
      </c>
      <c r="J2812" t="s">
        <v>35</v>
      </c>
      <c r="M2812" t="s">
        <v>36</v>
      </c>
      <c r="N2812">
        <v>19488</v>
      </c>
      <c r="Q2812" t="s">
        <v>5795</v>
      </c>
      <c r="R2812" t="s">
        <v>66</v>
      </c>
      <c r="S2812" s="2">
        <v>45682.053229166668</v>
      </c>
      <c r="T2812">
        <v>1.75</v>
      </c>
      <c r="U2812" t="s">
        <v>67</v>
      </c>
      <c r="V2812" t="s">
        <v>14649</v>
      </c>
      <c r="W2812" s="3" t="s">
        <v>14650</v>
      </c>
      <c r="X2812" s="2">
        <v>45681.356493055559</v>
      </c>
      <c r="Y2812" t="s">
        <v>40</v>
      </c>
      <c r="Z2812" t="s">
        <v>70</v>
      </c>
      <c r="AA2812" t="s">
        <v>14651</v>
      </c>
      <c r="AC2812">
        <v>1</v>
      </c>
      <c r="AD2812" t="s">
        <v>1367</v>
      </c>
      <c r="AE2812" t="s">
        <v>43</v>
      </c>
    </row>
    <row r="2813" spans="1:31" x14ac:dyDescent="0.3">
      <c r="A2813" s="2">
        <v>45681.359699074077</v>
      </c>
      <c r="B2813" t="s">
        <v>14652</v>
      </c>
      <c r="C2813" t="s">
        <v>14653</v>
      </c>
      <c r="D2813" t="s">
        <v>14654</v>
      </c>
      <c r="F2813" t="s">
        <v>14654</v>
      </c>
      <c r="G2813" t="s">
        <v>34</v>
      </c>
      <c r="H2813">
        <v>1.75</v>
      </c>
      <c r="I2813">
        <v>1.75</v>
      </c>
      <c r="J2813" t="s">
        <v>35</v>
      </c>
      <c r="M2813" t="s">
        <v>36</v>
      </c>
      <c r="N2813">
        <v>77162</v>
      </c>
      <c r="Q2813" t="s">
        <v>14655</v>
      </c>
      <c r="R2813" t="s">
        <v>39</v>
      </c>
      <c r="S2813" s="2">
        <v>45682.045358796298</v>
      </c>
      <c r="T2813">
        <v>1.75</v>
      </c>
      <c r="U2813" t="s">
        <v>67</v>
      </c>
      <c r="V2813" t="s">
        <v>14656</v>
      </c>
      <c r="W2813" s="3" t="s">
        <v>14657</v>
      </c>
      <c r="X2813" s="2">
        <v>45681.369872685187</v>
      </c>
      <c r="Y2813" t="s">
        <v>40</v>
      </c>
      <c r="Z2813" t="s">
        <v>41</v>
      </c>
      <c r="AA2813" t="s">
        <v>14658</v>
      </c>
      <c r="AC2813">
        <v>1</v>
      </c>
      <c r="AD2813" t="s">
        <v>2552</v>
      </c>
      <c r="AE2813" t="s">
        <v>43</v>
      </c>
    </row>
    <row r="2814" spans="1:31" x14ac:dyDescent="0.3">
      <c r="A2814" s="2">
        <v>45681.372199074074</v>
      </c>
      <c r="B2814" t="s">
        <v>14659</v>
      </c>
      <c r="C2814" t="s">
        <v>14660</v>
      </c>
      <c r="D2814" t="s">
        <v>14661</v>
      </c>
      <c r="F2814" t="s">
        <v>14661</v>
      </c>
      <c r="G2814" t="s">
        <v>34</v>
      </c>
      <c r="H2814">
        <v>1.75</v>
      </c>
      <c r="I2814">
        <v>1.75</v>
      </c>
      <c r="J2814" t="s">
        <v>35</v>
      </c>
      <c r="M2814" t="s">
        <v>36</v>
      </c>
      <c r="N2814">
        <v>14907</v>
      </c>
      <c r="Q2814" t="s">
        <v>14662</v>
      </c>
      <c r="R2814" t="s">
        <v>66</v>
      </c>
      <c r="S2814" s="2">
        <v>45682.053229166668</v>
      </c>
      <c r="T2814">
        <v>1.75</v>
      </c>
      <c r="U2814" t="s">
        <v>67</v>
      </c>
      <c r="V2814" t="s">
        <v>14663</v>
      </c>
      <c r="W2814" s="3" t="s">
        <v>14664</v>
      </c>
      <c r="X2814" s="2">
        <v>45681.376886574071</v>
      </c>
      <c r="Y2814" t="s">
        <v>40</v>
      </c>
      <c r="Z2814" t="s">
        <v>70</v>
      </c>
      <c r="AA2814" t="s">
        <v>14665</v>
      </c>
      <c r="AC2814">
        <v>1</v>
      </c>
      <c r="AD2814" t="s">
        <v>506</v>
      </c>
      <c r="AE2814" t="s">
        <v>43</v>
      </c>
    </row>
    <row r="2815" spans="1:31" x14ac:dyDescent="0.3">
      <c r="A2815" s="2">
        <v>45681.373217592591</v>
      </c>
      <c r="B2815" t="s">
        <v>14666</v>
      </c>
      <c r="C2815" t="s">
        <v>14667</v>
      </c>
      <c r="D2815" s="4" t="s">
        <v>14668</v>
      </c>
      <c r="F2815" s="4" t="s">
        <v>14668</v>
      </c>
      <c r="G2815" t="s">
        <v>34</v>
      </c>
      <c r="H2815">
        <v>0</v>
      </c>
      <c r="I2815">
        <v>1.75</v>
      </c>
      <c r="J2815" t="s">
        <v>35</v>
      </c>
      <c r="K2815" t="s">
        <v>101</v>
      </c>
      <c r="L2815" t="s">
        <v>102</v>
      </c>
      <c r="M2815" t="s">
        <v>36</v>
      </c>
      <c r="N2815">
        <v>5239</v>
      </c>
      <c r="Q2815" t="s">
        <v>14669</v>
      </c>
      <c r="R2815" t="s">
        <v>66</v>
      </c>
      <c r="X2815" s="2">
        <v>45684.855000000003</v>
      </c>
      <c r="Y2815" t="s">
        <v>40</v>
      </c>
      <c r="AA2815" t="s">
        <v>14670</v>
      </c>
      <c r="AC2815">
        <v>1</v>
      </c>
      <c r="AD2815" t="s">
        <v>956</v>
      </c>
      <c r="AE2815" t="s">
        <v>43</v>
      </c>
    </row>
    <row r="2816" spans="1:31" x14ac:dyDescent="0.3">
      <c r="A2816" s="2">
        <v>45681.373645833337</v>
      </c>
      <c r="B2816" t="s">
        <v>14671</v>
      </c>
      <c r="C2816" t="s">
        <v>14672</v>
      </c>
      <c r="D2816" t="s">
        <v>14673</v>
      </c>
      <c r="F2816" t="s">
        <v>14673</v>
      </c>
      <c r="G2816" t="s">
        <v>34</v>
      </c>
      <c r="H2816">
        <v>1.75</v>
      </c>
      <c r="I2816">
        <v>1.75</v>
      </c>
      <c r="J2816" t="s">
        <v>35</v>
      </c>
      <c r="M2816" t="s">
        <v>36</v>
      </c>
      <c r="N2816">
        <v>19488</v>
      </c>
      <c r="Q2816" t="s">
        <v>14674</v>
      </c>
      <c r="R2816" t="s">
        <v>66</v>
      </c>
      <c r="X2816" s="2">
        <v>45681.383912037039</v>
      </c>
      <c r="Y2816" t="s">
        <v>40</v>
      </c>
      <c r="Z2816" t="s">
        <v>173</v>
      </c>
      <c r="AA2816" t="s">
        <v>14675</v>
      </c>
      <c r="AC2816">
        <v>1</v>
      </c>
      <c r="AD2816" t="s">
        <v>1367</v>
      </c>
      <c r="AE2816" t="s">
        <v>43</v>
      </c>
    </row>
    <row r="2817" spans="1:31" x14ac:dyDescent="0.3">
      <c r="A2817" s="2">
        <v>45681.394270833334</v>
      </c>
      <c r="B2817" t="s">
        <v>14676</v>
      </c>
      <c r="C2817" t="s">
        <v>14677</v>
      </c>
      <c r="D2817" t="s">
        <v>14678</v>
      </c>
      <c r="F2817" t="s">
        <v>14678</v>
      </c>
      <c r="G2817" t="s">
        <v>34</v>
      </c>
      <c r="H2817">
        <v>1.75</v>
      </c>
      <c r="I2817">
        <v>1.75</v>
      </c>
      <c r="J2817" t="s">
        <v>35</v>
      </c>
      <c r="M2817" t="s">
        <v>36</v>
      </c>
      <c r="N2817">
        <v>19488</v>
      </c>
      <c r="Q2817" t="s">
        <v>12441</v>
      </c>
      <c r="R2817" t="s">
        <v>39</v>
      </c>
      <c r="S2817" s="2">
        <v>45682.045358796298</v>
      </c>
      <c r="T2817">
        <v>3.5</v>
      </c>
      <c r="U2817" t="s">
        <v>67</v>
      </c>
      <c r="V2817" t="s">
        <v>14679</v>
      </c>
      <c r="W2817" s="3" t="s">
        <v>14680</v>
      </c>
      <c r="X2817" s="2">
        <v>45681.405092592591</v>
      </c>
      <c r="Y2817" t="s">
        <v>40</v>
      </c>
      <c r="Z2817" t="s">
        <v>41</v>
      </c>
      <c r="AA2817" t="s">
        <v>14681</v>
      </c>
      <c r="AC2817">
        <v>1</v>
      </c>
      <c r="AD2817" t="s">
        <v>1367</v>
      </c>
      <c r="AE2817" t="s">
        <v>43</v>
      </c>
    </row>
    <row r="2818" spans="1:31" x14ac:dyDescent="0.3">
      <c r="A2818" s="2">
        <v>45681.398159722223</v>
      </c>
      <c r="B2818" t="s">
        <v>14682</v>
      </c>
      <c r="C2818" t="s">
        <v>14683</v>
      </c>
      <c r="D2818" t="s">
        <v>14684</v>
      </c>
      <c r="F2818" t="s">
        <v>14684</v>
      </c>
      <c r="G2818" t="s">
        <v>34</v>
      </c>
      <c r="H2818">
        <v>1.75</v>
      </c>
      <c r="I2818">
        <v>1.75</v>
      </c>
      <c r="J2818" t="s">
        <v>35</v>
      </c>
      <c r="M2818" t="s">
        <v>36</v>
      </c>
      <c r="N2818">
        <v>19483</v>
      </c>
      <c r="Q2818" t="s">
        <v>11499</v>
      </c>
      <c r="R2818" t="s">
        <v>66</v>
      </c>
      <c r="S2818" s="2">
        <v>45682.045358796298</v>
      </c>
      <c r="T2818">
        <v>1.75</v>
      </c>
      <c r="U2818" t="s">
        <v>67</v>
      </c>
      <c r="V2818" t="s">
        <v>14685</v>
      </c>
      <c r="W2818" s="3" t="s">
        <v>14686</v>
      </c>
      <c r="X2818" s="2">
        <v>45681.405092592591</v>
      </c>
      <c r="Y2818" t="s">
        <v>40</v>
      </c>
      <c r="Z2818" t="s">
        <v>70</v>
      </c>
      <c r="AA2818" t="s">
        <v>14687</v>
      </c>
      <c r="AC2818">
        <v>1</v>
      </c>
      <c r="AD2818" t="s">
        <v>439</v>
      </c>
      <c r="AE2818" t="s">
        <v>43</v>
      </c>
    </row>
    <row r="2819" spans="1:31" x14ac:dyDescent="0.3">
      <c r="A2819" s="2">
        <v>45681.415127314816</v>
      </c>
      <c r="B2819" t="s">
        <v>14676</v>
      </c>
      <c r="C2819" t="s">
        <v>14688</v>
      </c>
      <c r="D2819" t="s">
        <v>14689</v>
      </c>
      <c r="F2819" t="s">
        <v>14689</v>
      </c>
      <c r="G2819" t="s">
        <v>34</v>
      </c>
      <c r="H2819">
        <v>0</v>
      </c>
      <c r="I2819">
        <v>1.75</v>
      </c>
      <c r="J2819" t="s">
        <v>35</v>
      </c>
      <c r="K2819" t="s">
        <v>101</v>
      </c>
      <c r="L2819" t="s">
        <v>102</v>
      </c>
      <c r="M2819" t="s">
        <v>36</v>
      </c>
      <c r="N2819">
        <v>19480</v>
      </c>
      <c r="Q2819" t="s">
        <v>12441</v>
      </c>
      <c r="R2819" t="s">
        <v>39</v>
      </c>
      <c r="S2819" s="2">
        <v>45682.045358796298</v>
      </c>
      <c r="T2819">
        <v>3.5</v>
      </c>
      <c r="U2819" t="s">
        <v>67</v>
      </c>
      <c r="V2819" t="s">
        <v>14679</v>
      </c>
      <c r="W2819" s="3" t="s">
        <v>14680</v>
      </c>
      <c r="X2819" s="2">
        <v>45681.42559027778</v>
      </c>
      <c r="Y2819" t="s">
        <v>40</v>
      </c>
      <c r="Z2819" t="s">
        <v>41</v>
      </c>
      <c r="AA2819" t="s">
        <v>14690</v>
      </c>
      <c r="AC2819">
        <v>1</v>
      </c>
      <c r="AD2819" t="s">
        <v>800</v>
      </c>
      <c r="AE2819" t="s">
        <v>43</v>
      </c>
    </row>
    <row r="2820" spans="1:31" x14ac:dyDescent="0.3">
      <c r="A2820" s="2">
        <v>45681.415960648148</v>
      </c>
      <c r="B2820" t="s">
        <v>14691</v>
      </c>
      <c r="C2820" t="s">
        <v>14692</v>
      </c>
      <c r="D2820" t="s">
        <v>14693</v>
      </c>
      <c r="F2820" t="s">
        <v>14693</v>
      </c>
      <c r="G2820" t="s">
        <v>34</v>
      </c>
      <c r="H2820">
        <v>1.75</v>
      </c>
      <c r="I2820">
        <v>1.75</v>
      </c>
      <c r="J2820" t="s">
        <v>35</v>
      </c>
      <c r="M2820" t="s">
        <v>36</v>
      </c>
      <c r="N2820">
        <v>19484</v>
      </c>
      <c r="Q2820" t="s">
        <v>14669</v>
      </c>
      <c r="R2820" t="s">
        <v>66</v>
      </c>
      <c r="S2820" s="2">
        <v>45682.053229166668</v>
      </c>
      <c r="T2820">
        <v>1.75</v>
      </c>
      <c r="U2820" t="s">
        <v>67</v>
      </c>
      <c r="V2820" t="s">
        <v>14694</v>
      </c>
      <c r="W2820" s="3" t="s">
        <v>14695</v>
      </c>
      <c r="X2820" s="2">
        <v>45681.42559027778</v>
      </c>
      <c r="Y2820" t="s">
        <v>40</v>
      </c>
      <c r="Z2820" t="s">
        <v>70</v>
      </c>
      <c r="AA2820" t="s">
        <v>14696</v>
      </c>
      <c r="AC2820">
        <v>1</v>
      </c>
      <c r="AD2820" t="s">
        <v>542</v>
      </c>
      <c r="AE2820" t="s">
        <v>43</v>
      </c>
    </row>
    <row r="2821" spans="1:31" x14ac:dyDescent="0.3">
      <c r="A2821" s="2">
        <v>45681.454467592594</v>
      </c>
      <c r="B2821" t="s">
        <v>14697</v>
      </c>
      <c r="C2821" t="s">
        <v>14698</v>
      </c>
      <c r="D2821" t="s">
        <v>14699</v>
      </c>
      <c r="F2821" t="s">
        <v>14699</v>
      </c>
      <c r="G2821" t="s">
        <v>34</v>
      </c>
      <c r="H2821">
        <v>1.75</v>
      </c>
      <c r="I2821">
        <v>1.75</v>
      </c>
      <c r="J2821" t="s">
        <v>35</v>
      </c>
      <c r="M2821" t="s">
        <v>36</v>
      </c>
      <c r="N2821">
        <v>77162</v>
      </c>
      <c r="Q2821" t="s">
        <v>14456</v>
      </c>
      <c r="R2821" t="s">
        <v>66</v>
      </c>
      <c r="S2821" s="2">
        <v>45684.517199074071</v>
      </c>
      <c r="T2821">
        <v>3.5</v>
      </c>
      <c r="U2821" t="s">
        <v>67</v>
      </c>
      <c r="V2821" t="s">
        <v>14700</v>
      </c>
      <c r="W2821" s="3" t="s">
        <v>14701</v>
      </c>
      <c r="X2821" s="2">
        <v>45681.4609375</v>
      </c>
      <c r="Y2821" t="s">
        <v>40</v>
      </c>
      <c r="Z2821" t="s">
        <v>70</v>
      </c>
      <c r="AA2821" t="s">
        <v>14702</v>
      </c>
      <c r="AC2821">
        <v>1</v>
      </c>
      <c r="AD2821" t="s">
        <v>564</v>
      </c>
      <c r="AE2821" t="s">
        <v>43</v>
      </c>
    </row>
    <row r="2822" spans="1:31" x14ac:dyDescent="0.3">
      <c r="A2822" s="2">
        <v>45681.515856481485</v>
      </c>
      <c r="B2822" t="s">
        <v>14703</v>
      </c>
      <c r="C2822" t="s">
        <v>14704</v>
      </c>
      <c r="D2822" t="s">
        <v>14705</v>
      </c>
      <c r="F2822" t="s">
        <v>14705</v>
      </c>
      <c r="G2822" t="s">
        <v>34</v>
      </c>
      <c r="H2822">
        <v>1.75</v>
      </c>
      <c r="I2822">
        <v>1.75</v>
      </c>
      <c r="J2822" t="s">
        <v>35</v>
      </c>
      <c r="M2822" t="s">
        <v>36</v>
      </c>
      <c r="N2822">
        <v>14909</v>
      </c>
      <c r="Q2822" t="s">
        <v>9535</v>
      </c>
      <c r="R2822" t="s">
        <v>66</v>
      </c>
      <c r="S2822" s="2">
        <v>45682.053229166668</v>
      </c>
      <c r="T2822">
        <v>1.75</v>
      </c>
      <c r="U2822" t="s">
        <v>67</v>
      </c>
      <c r="V2822" t="s">
        <v>14706</v>
      </c>
      <c r="W2822" s="3" t="s">
        <v>14707</v>
      </c>
      <c r="X2822" s="2">
        <v>45681.5231712963</v>
      </c>
      <c r="Y2822" t="s">
        <v>40</v>
      </c>
      <c r="Z2822" t="s">
        <v>70</v>
      </c>
      <c r="AA2822" t="s">
        <v>14708</v>
      </c>
      <c r="AC2822">
        <v>1</v>
      </c>
      <c r="AD2822" t="s">
        <v>811</v>
      </c>
      <c r="AE2822" t="s">
        <v>43</v>
      </c>
    </row>
    <row r="2823" spans="1:31" x14ac:dyDescent="0.3">
      <c r="A2823" s="2">
        <v>45681.535740740743</v>
      </c>
      <c r="B2823" t="s">
        <v>14682</v>
      </c>
      <c r="C2823" t="s">
        <v>14709</v>
      </c>
      <c r="D2823" t="s">
        <v>14710</v>
      </c>
      <c r="F2823" t="s">
        <v>14710</v>
      </c>
      <c r="G2823" t="s">
        <v>34</v>
      </c>
      <c r="H2823">
        <v>0</v>
      </c>
      <c r="I2823">
        <v>1.75</v>
      </c>
      <c r="J2823" t="s">
        <v>35</v>
      </c>
      <c r="K2823" t="s">
        <v>218</v>
      </c>
      <c r="L2823" t="s">
        <v>102</v>
      </c>
      <c r="M2823" t="s">
        <v>36</v>
      </c>
      <c r="N2823">
        <v>19483</v>
      </c>
      <c r="Q2823" t="s">
        <v>11499</v>
      </c>
      <c r="R2823" t="s">
        <v>66</v>
      </c>
      <c r="S2823" s="2">
        <v>45682.045358796298</v>
      </c>
      <c r="T2823">
        <v>1.75</v>
      </c>
      <c r="U2823" t="s">
        <v>67</v>
      </c>
      <c r="V2823" t="s">
        <v>14685</v>
      </c>
      <c r="W2823" s="3" t="s">
        <v>14686</v>
      </c>
      <c r="X2823" s="2">
        <v>45681.544340277775</v>
      </c>
      <c r="Y2823" t="s">
        <v>40</v>
      </c>
      <c r="Z2823" t="s">
        <v>70</v>
      </c>
      <c r="AA2823" t="s">
        <v>14711</v>
      </c>
      <c r="AC2823">
        <v>1</v>
      </c>
      <c r="AD2823" t="s">
        <v>439</v>
      </c>
      <c r="AE2823" t="s">
        <v>43</v>
      </c>
    </row>
    <row r="2824" spans="1:31" x14ac:dyDescent="0.3">
      <c r="A2824" s="2">
        <v>45681.539594907408</v>
      </c>
      <c r="B2824" t="s">
        <v>14712</v>
      </c>
      <c r="C2824" t="s">
        <v>14713</v>
      </c>
      <c r="D2824" t="s">
        <v>14714</v>
      </c>
      <c r="F2824" t="s">
        <v>14714</v>
      </c>
      <c r="G2824" t="s">
        <v>34</v>
      </c>
      <c r="H2824">
        <v>1.75</v>
      </c>
      <c r="I2824">
        <v>1.75</v>
      </c>
      <c r="J2824" t="s">
        <v>35</v>
      </c>
      <c r="M2824" t="s">
        <v>36</v>
      </c>
      <c r="N2824">
        <v>19484</v>
      </c>
      <c r="Q2824" t="s">
        <v>14715</v>
      </c>
      <c r="R2824" t="s">
        <v>66</v>
      </c>
      <c r="S2824" s="2">
        <v>45682.053229166668</v>
      </c>
      <c r="T2824">
        <v>1.75</v>
      </c>
      <c r="U2824" t="s">
        <v>67</v>
      </c>
      <c r="V2824" t="s">
        <v>14716</v>
      </c>
      <c r="W2824" s="3" t="s">
        <v>14717</v>
      </c>
      <c r="X2824" s="2">
        <v>45681.551412037035</v>
      </c>
      <c r="Y2824" t="s">
        <v>40</v>
      </c>
      <c r="Z2824" t="s">
        <v>70</v>
      </c>
      <c r="AA2824" t="s">
        <v>14718</v>
      </c>
      <c r="AC2824">
        <v>1</v>
      </c>
      <c r="AD2824" t="s">
        <v>542</v>
      </c>
      <c r="AE2824" t="s">
        <v>43</v>
      </c>
    </row>
    <row r="2825" spans="1:31" x14ac:dyDescent="0.3">
      <c r="A2825" s="2">
        <v>45681.540532407409</v>
      </c>
      <c r="B2825" t="s">
        <v>14719</v>
      </c>
      <c r="C2825" t="s">
        <v>14720</v>
      </c>
      <c r="D2825" t="s">
        <v>14721</v>
      </c>
      <c r="F2825" t="s">
        <v>14721</v>
      </c>
      <c r="G2825" t="s">
        <v>34</v>
      </c>
      <c r="H2825">
        <v>1.75</v>
      </c>
      <c r="I2825">
        <v>1.75</v>
      </c>
      <c r="J2825" t="s">
        <v>35</v>
      </c>
      <c r="M2825" t="s">
        <v>36</v>
      </c>
      <c r="N2825">
        <v>19482</v>
      </c>
      <c r="Q2825" t="s">
        <v>14722</v>
      </c>
      <c r="R2825" t="s">
        <v>39</v>
      </c>
      <c r="S2825" s="2">
        <v>45682.045358796298</v>
      </c>
      <c r="T2825">
        <v>1.75</v>
      </c>
      <c r="U2825" t="s">
        <v>67</v>
      </c>
      <c r="V2825" t="s">
        <v>14723</v>
      </c>
      <c r="W2825" s="3" t="s">
        <v>14724</v>
      </c>
      <c r="X2825" s="2">
        <v>45681.551412037035</v>
      </c>
      <c r="Y2825" t="s">
        <v>40</v>
      </c>
      <c r="Z2825" t="s">
        <v>41</v>
      </c>
      <c r="AA2825" t="s">
        <v>14725</v>
      </c>
      <c r="AC2825">
        <v>1</v>
      </c>
      <c r="AD2825" t="s">
        <v>941</v>
      </c>
      <c r="AE2825" t="s">
        <v>43</v>
      </c>
    </row>
    <row r="2826" spans="1:31" x14ac:dyDescent="0.3">
      <c r="A2826" s="2">
        <v>45681.552673611113</v>
      </c>
      <c r="B2826" t="s">
        <v>14726</v>
      </c>
      <c r="C2826" t="s">
        <v>14727</v>
      </c>
      <c r="D2826" t="s">
        <v>14728</v>
      </c>
      <c r="F2826" t="s">
        <v>14728</v>
      </c>
      <c r="G2826" t="s">
        <v>34</v>
      </c>
      <c r="H2826">
        <v>1.75</v>
      </c>
      <c r="I2826">
        <v>1.75</v>
      </c>
      <c r="J2826" t="s">
        <v>35</v>
      </c>
      <c r="M2826" t="s">
        <v>36</v>
      </c>
      <c r="N2826">
        <v>19480</v>
      </c>
      <c r="Q2826" t="s">
        <v>14729</v>
      </c>
      <c r="R2826" t="s">
        <v>66</v>
      </c>
      <c r="S2826" s="2">
        <v>45682.053229166668</v>
      </c>
      <c r="T2826">
        <v>1.75</v>
      </c>
      <c r="U2826" t="s">
        <v>67</v>
      </c>
      <c r="V2826" t="s">
        <v>14730</v>
      </c>
      <c r="W2826" s="3" t="s">
        <v>14731</v>
      </c>
      <c r="X2826" s="2">
        <v>45681.558472222219</v>
      </c>
      <c r="Y2826" t="s">
        <v>40</v>
      </c>
      <c r="Z2826" t="s">
        <v>70</v>
      </c>
      <c r="AA2826" t="s">
        <v>14732</v>
      </c>
      <c r="AC2826">
        <v>1</v>
      </c>
      <c r="AD2826" t="s">
        <v>800</v>
      </c>
      <c r="AE2826" t="s">
        <v>43</v>
      </c>
    </row>
    <row r="2827" spans="1:31" x14ac:dyDescent="0.3">
      <c r="A2827" s="2">
        <v>45681.55840277778</v>
      </c>
      <c r="B2827" t="s">
        <v>14733</v>
      </c>
      <c r="C2827" t="s">
        <v>14734</v>
      </c>
      <c r="D2827" t="s">
        <v>14735</v>
      </c>
      <c r="F2827" t="s">
        <v>14735</v>
      </c>
      <c r="G2827" t="s">
        <v>34</v>
      </c>
      <c r="H2827">
        <v>1.75</v>
      </c>
      <c r="I2827">
        <v>1.75</v>
      </c>
      <c r="J2827" t="s">
        <v>35</v>
      </c>
      <c r="M2827" t="s">
        <v>36</v>
      </c>
      <c r="N2827">
        <v>19488</v>
      </c>
      <c r="Q2827" t="s">
        <v>13217</v>
      </c>
      <c r="R2827" t="s">
        <v>66</v>
      </c>
      <c r="S2827" s="2">
        <v>45682.045358796298</v>
      </c>
      <c r="T2827">
        <v>3.5</v>
      </c>
      <c r="U2827" t="s">
        <v>67</v>
      </c>
      <c r="V2827" t="s">
        <v>14736</v>
      </c>
      <c r="W2827" s="3" t="s">
        <v>14737</v>
      </c>
      <c r="X2827" s="2">
        <v>45681.564826388887</v>
      </c>
      <c r="Y2827" t="s">
        <v>40</v>
      </c>
      <c r="Z2827" t="s">
        <v>70</v>
      </c>
      <c r="AA2827" t="s">
        <v>14738</v>
      </c>
      <c r="AC2827">
        <v>1</v>
      </c>
      <c r="AD2827" t="s">
        <v>1367</v>
      </c>
      <c r="AE2827" t="s">
        <v>43</v>
      </c>
    </row>
    <row r="2828" spans="1:31" x14ac:dyDescent="0.3">
      <c r="A2828" s="2">
        <v>45681.560520833336</v>
      </c>
      <c r="B2828" t="s">
        <v>14739</v>
      </c>
      <c r="C2828" t="s">
        <v>14740</v>
      </c>
      <c r="D2828" t="s">
        <v>14741</v>
      </c>
      <c r="F2828" t="s">
        <v>14741</v>
      </c>
      <c r="G2828" t="s">
        <v>34</v>
      </c>
      <c r="H2828">
        <v>1.75</v>
      </c>
      <c r="I2828">
        <v>1.75</v>
      </c>
      <c r="J2828" t="s">
        <v>35</v>
      </c>
      <c r="M2828" t="s">
        <v>36</v>
      </c>
      <c r="N2828">
        <v>19482</v>
      </c>
      <c r="Q2828" t="s">
        <v>14742</v>
      </c>
      <c r="R2828" t="s">
        <v>66</v>
      </c>
      <c r="S2828" s="2">
        <v>45682.053229166668</v>
      </c>
      <c r="T2828">
        <v>1.75</v>
      </c>
      <c r="U2828" t="s">
        <v>67</v>
      </c>
      <c r="V2828" t="s">
        <v>14743</v>
      </c>
      <c r="W2828" s="3" t="s">
        <v>14744</v>
      </c>
      <c r="X2828" s="2">
        <v>45681.571875000001</v>
      </c>
      <c r="Y2828" t="s">
        <v>40</v>
      </c>
      <c r="Z2828" t="s">
        <v>70</v>
      </c>
      <c r="AA2828" t="s">
        <v>14745</v>
      </c>
      <c r="AC2828">
        <v>1</v>
      </c>
      <c r="AD2828" t="s">
        <v>941</v>
      </c>
      <c r="AE2828" t="s">
        <v>43</v>
      </c>
    </row>
    <row r="2829" spans="1:31" x14ac:dyDescent="0.3">
      <c r="A2829" s="2">
        <v>45681.562118055554</v>
      </c>
      <c r="B2829" t="s">
        <v>14703</v>
      </c>
      <c r="C2829" t="s">
        <v>14746</v>
      </c>
      <c r="D2829" t="s">
        <v>14747</v>
      </c>
      <c r="F2829" t="s">
        <v>14747</v>
      </c>
      <c r="G2829" t="s">
        <v>34</v>
      </c>
      <c r="H2829">
        <v>0</v>
      </c>
      <c r="I2829">
        <v>1.75</v>
      </c>
      <c r="J2829" t="s">
        <v>35</v>
      </c>
      <c r="K2829" t="s">
        <v>101</v>
      </c>
      <c r="L2829" t="s">
        <v>102</v>
      </c>
      <c r="M2829" t="s">
        <v>36</v>
      </c>
      <c r="N2829">
        <v>14910</v>
      </c>
      <c r="Q2829" t="s">
        <v>9535</v>
      </c>
      <c r="R2829" t="s">
        <v>66</v>
      </c>
      <c r="S2829" s="2">
        <v>45682.053229166668</v>
      </c>
      <c r="T2829">
        <v>1.75</v>
      </c>
      <c r="U2829" t="s">
        <v>67</v>
      </c>
      <c r="V2829" t="s">
        <v>14706</v>
      </c>
      <c r="W2829" s="3" t="s">
        <v>14707</v>
      </c>
      <c r="X2829" s="2">
        <v>45681.571875000001</v>
      </c>
      <c r="Y2829" t="s">
        <v>40</v>
      </c>
      <c r="Z2829" t="s">
        <v>70</v>
      </c>
      <c r="AA2829" t="s">
        <v>14748</v>
      </c>
      <c r="AC2829">
        <v>1</v>
      </c>
      <c r="AD2829" t="s">
        <v>1461</v>
      </c>
      <c r="AE2829" t="s">
        <v>43</v>
      </c>
    </row>
    <row r="2830" spans="1:31" x14ac:dyDescent="0.3">
      <c r="A2830" s="2">
        <v>45681.580868055556</v>
      </c>
      <c r="B2830" t="s">
        <v>14733</v>
      </c>
      <c r="C2830" t="s">
        <v>14749</v>
      </c>
      <c r="D2830" t="s">
        <v>14750</v>
      </c>
      <c r="F2830" t="s">
        <v>14750</v>
      </c>
      <c r="G2830" t="s">
        <v>34</v>
      </c>
      <c r="H2830">
        <v>0</v>
      </c>
      <c r="I2830">
        <v>1.75</v>
      </c>
      <c r="J2830" t="s">
        <v>35</v>
      </c>
      <c r="K2830" t="s">
        <v>101</v>
      </c>
      <c r="L2830" t="s">
        <v>102</v>
      </c>
      <c r="M2830" t="s">
        <v>36</v>
      </c>
      <c r="N2830">
        <v>19484</v>
      </c>
      <c r="Q2830" t="s">
        <v>13217</v>
      </c>
      <c r="R2830" t="s">
        <v>66</v>
      </c>
      <c r="S2830" s="2">
        <v>45682.045358796298</v>
      </c>
      <c r="T2830">
        <v>3.5</v>
      </c>
      <c r="U2830" t="s">
        <v>67</v>
      </c>
      <c r="V2830" t="s">
        <v>14736</v>
      </c>
      <c r="W2830" s="3" t="s">
        <v>14737</v>
      </c>
      <c r="X2830" s="2">
        <v>45681.586018518516</v>
      </c>
      <c r="Y2830" t="s">
        <v>40</v>
      </c>
      <c r="Z2830" t="s">
        <v>70</v>
      </c>
      <c r="AA2830" t="s">
        <v>14751</v>
      </c>
      <c r="AC2830">
        <v>1</v>
      </c>
      <c r="AD2830" t="s">
        <v>542</v>
      </c>
      <c r="AE2830" t="s">
        <v>43</v>
      </c>
    </row>
    <row r="2831" spans="1:31" x14ac:dyDescent="0.3">
      <c r="A2831" s="2">
        <v>45681.581273148149</v>
      </c>
      <c r="B2831" t="s">
        <v>14726</v>
      </c>
      <c r="C2831" t="s">
        <v>14752</v>
      </c>
      <c r="D2831" t="s">
        <v>14753</v>
      </c>
      <c r="F2831" t="s">
        <v>14753</v>
      </c>
      <c r="G2831" t="s">
        <v>34</v>
      </c>
      <c r="H2831">
        <v>0</v>
      </c>
      <c r="I2831">
        <v>1.75</v>
      </c>
      <c r="J2831" t="s">
        <v>35</v>
      </c>
      <c r="K2831" t="s">
        <v>101</v>
      </c>
      <c r="L2831" t="s">
        <v>102</v>
      </c>
      <c r="M2831" t="s">
        <v>36</v>
      </c>
      <c r="N2831">
        <v>19484</v>
      </c>
      <c r="Q2831" t="s">
        <v>14729</v>
      </c>
      <c r="R2831" t="s">
        <v>66</v>
      </c>
      <c r="S2831" s="2">
        <v>45682.053229166668</v>
      </c>
      <c r="T2831">
        <v>1.75</v>
      </c>
      <c r="U2831" t="s">
        <v>67</v>
      </c>
      <c r="V2831" t="s">
        <v>14730</v>
      </c>
      <c r="W2831" s="3" t="s">
        <v>14731</v>
      </c>
      <c r="X2831" s="2">
        <v>45681.593090277776</v>
      </c>
      <c r="Y2831" t="s">
        <v>40</v>
      </c>
      <c r="Z2831" t="s">
        <v>70</v>
      </c>
      <c r="AA2831" t="s">
        <v>14754</v>
      </c>
      <c r="AC2831">
        <v>1</v>
      </c>
      <c r="AD2831" t="s">
        <v>542</v>
      </c>
      <c r="AE2831" t="s">
        <v>43</v>
      </c>
    </row>
    <row r="2832" spans="1:31" x14ac:dyDescent="0.3">
      <c r="A2832" s="2">
        <v>45681.602905092594</v>
      </c>
      <c r="B2832" t="s">
        <v>14755</v>
      </c>
      <c r="C2832" t="s">
        <v>14756</v>
      </c>
      <c r="D2832" t="s">
        <v>14757</v>
      </c>
      <c r="F2832" t="s">
        <v>14757</v>
      </c>
      <c r="G2832" t="s">
        <v>34</v>
      </c>
      <c r="H2832">
        <v>1.75</v>
      </c>
      <c r="I2832">
        <v>1.75</v>
      </c>
      <c r="J2832" t="s">
        <v>35</v>
      </c>
      <c r="M2832" t="s">
        <v>36</v>
      </c>
      <c r="N2832">
        <v>19488</v>
      </c>
      <c r="Q2832" t="s">
        <v>8343</v>
      </c>
      <c r="R2832" t="s">
        <v>66</v>
      </c>
      <c r="S2832" s="2">
        <v>45682.053229166668</v>
      </c>
      <c r="T2832">
        <v>1.75</v>
      </c>
      <c r="U2832" t="s">
        <v>67</v>
      </c>
      <c r="V2832" t="s">
        <v>14758</v>
      </c>
      <c r="W2832" s="3" t="s">
        <v>14759</v>
      </c>
      <c r="X2832" s="2">
        <v>45681.613518518519</v>
      </c>
      <c r="Y2832" t="s">
        <v>40</v>
      </c>
      <c r="Z2832" t="s">
        <v>70</v>
      </c>
      <c r="AA2832" t="s">
        <v>14760</v>
      </c>
      <c r="AC2832">
        <v>1</v>
      </c>
      <c r="AD2832" t="s">
        <v>1367</v>
      </c>
      <c r="AE2832" t="s">
        <v>43</v>
      </c>
    </row>
    <row r="2833" spans="1:31" x14ac:dyDescent="0.3">
      <c r="A2833" s="2">
        <v>45681.625648148147</v>
      </c>
      <c r="B2833" t="s">
        <v>14761</v>
      </c>
      <c r="C2833" t="s">
        <v>14762</v>
      </c>
      <c r="D2833" t="s">
        <v>14763</v>
      </c>
      <c r="F2833" t="s">
        <v>14763</v>
      </c>
      <c r="G2833" t="s">
        <v>34</v>
      </c>
      <c r="H2833">
        <v>1.75</v>
      </c>
      <c r="I2833">
        <v>1.75</v>
      </c>
      <c r="J2833" t="s">
        <v>35</v>
      </c>
      <c r="M2833" t="s">
        <v>36</v>
      </c>
      <c r="N2833">
        <v>19484</v>
      </c>
      <c r="Q2833" t="s">
        <v>12760</v>
      </c>
      <c r="R2833" t="s">
        <v>39</v>
      </c>
      <c r="S2833" s="2">
        <v>45682.045358796298</v>
      </c>
      <c r="T2833">
        <v>3.5</v>
      </c>
      <c r="U2833" t="s">
        <v>67</v>
      </c>
      <c r="V2833" t="s">
        <v>14764</v>
      </c>
      <c r="W2833" s="3" t="s">
        <v>14765</v>
      </c>
      <c r="X2833" s="2">
        <v>45681.63480324074</v>
      </c>
      <c r="Y2833" t="s">
        <v>40</v>
      </c>
      <c r="Z2833" t="s">
        <v>41</v>
      </c>
      <c r="AA2833" t="s">
        <v>14766</v>
      </c>
      <c r="AC2833">
        <v>1</v>
      </c>
      <c r="AD2833" t="s">
        <v>542</v>
      </c>
      <c r="AE2833" t="s">
        <v>43</v>
      </c>
    </row>
    <row r="2834" spans="1:31" x14ac:dyDescent="0.3">
      <c r="A2834" s="2">
        <v>45681.639837962961</v>
      </c>
      <c r="B2834" t="s">
        <v>14767</v>
      </c>
      <c r="C2834" t="s">
        <v>14768</v>
      </c>
      <c r="D2834" t="s">
        <v>14769</v>
      </c>
      <c r="F2834" t="s">
        <v>14769</v>
      </c>
      <c r="G2834" t="s">
        <v>34</v>
      </c>
      <c r="H2834">
        <v>1.75</v>
      </c>
      <c r="I2834">
        <v>1.75</v>
      </c>
      <c r="J2834" t="s">
        <v>35</v>
      </c>
      <c r="M2834" t="s">
        <v>36</v>
      </c>
      <c r="N2834">
        <v>11126</v>
      </c>
      <c r="Q2834" t="s">
        <v>11981</v>
      </c>
      <c r="R2834" t="s">
        <v>66</v>
      </c>
      <c r="S2834" s="2">
        <v>45682.045358796298</v>
      </c>
      <c r="T2834">
        <v>1.75</v>
      </c>
      <c r="U2834" t="s">
        <v>67</v>
      </c>
      <c r="V2834" t="s">
        <v>14770</v>
      </c>
      <c r="W2834" s="3" t="s">
        <v>14771</v>
      </c>
      <c r="X2834" s="2">
        <v>45681.648946759262</v>
      </c>
      <c r="Y2834" t="s">
        <v>40</v>
      </c>
      <c r="Z2834" t="s">
        <v>70</v>
      </c>
      <c r="AA2834" t="s">
        <v>14772</v>
      </c>
      <c r="AC2834">
        <v>1</v>
      </c>
      <c r="AD2834" t="s">
        <v>1322</v>
      </c>
      <c r="AE2834" t="s">
        <v>43</v>
      </c>
    </row>
    <row r="2835" spans="1:31" x14ac:dyDescent="0.3">
      <c r="A2835" s="2">
        <v>45681.639976851853</v>
      </c>
      <c r="B2835" t="s">
        <v>14605</v>
      </c>
      <c r="C2835" t="s">
        <v>14773</v>
      </c>
      <c r="D2835" t="s">
        <v>14774</v>
      </c>
      <c r="F2835" t="s">
        <v>14774</v>
      </c>
      <c r="G2835" t="s">
        <v>34</v>
      </c>
      <c r="H2835">
        <v>1.75</v>
      </c>
      <c r="I2835">
        <v>1.75</v>
      </c>
      <c r="J2835" t="s">
        <v>35</v>
      </c>
      <c r="M2835" t="s">
        <v>36</v>
      </c>
      <c r="N2835">
        <v>11126</v>
      </c>
      <c r="Q2835" t="s">
        <v>10974</v>
      </c>
      <c r="R2835" t="s">
        <v>66</v>
      </c>
      <c r="S2835" s="2">
        <v>45682.045358796298</v>
      </c>
      <c r="T2835">
        <v>3.5</v>
      </c>
      <c r="U2835" t="s">
        <v>67</v>
      </c>
      <c r="V2835" t="s">
        <v>14608</v>
      </c>
      <c r="W2835" s="3" t="s">
        <v>14609</v>
      </c>
      <c r="X2835" s="2">
        <v>45681.648946759262</v>
      </c>
      <c r="Y2835" t="s">
        <v>40</v>
      </c>
      <c r="Z2835" t="s">
        <v>70</v>
      </c>
      <c r="AA2835" s="4" t="s">
        <v>14775</v>
      </c>
      <c r="AC2835">
        <v>1</v>
      </c>
      <c r="AD2835" t="s">
        <v>1322</v>
      </c>
      <c r="AE2835" t="s">
        <v>43</v>
      </c>
    </row>
    <row r="2836" spans="1:31" x14ac:dyDescent="0.3">
      <c r="A2836" s="2">
        <v>45681.641423611109</v>
      </c>
      <c r="B2836" t="s">
        <v>14776</v>
      </c>
      <c r="C2836" t="s">
        <v>14777</v>
      </c>
      <c r="D2836" t="s">
        <v>14778</v>
      </c>
      <c r="F2836" t="s">
        <v>14778</v>
      </c>
      <c r="G2836" t="s">
        <v>34</v>
      </c>
      <c r="H2836">
        <v>1.75</v>
      </c>
      <c r="I2836">
        <v>1.75</v>
      </c>
      <c r="J2836" t="s">
        <v>35</v>
      </c>
      <c r="M2836" t="s">
        <v>36</v>
      </c>
      <c r="N2836">
        <v>77164</v>
      </c>
      <c r="Q2836" t="s">
        <v>14779</v>
      </c>
      <c r="R2836" t="s">
        <v>39</v>
      </c>
      <c r="S2836" s="2">
        <v>45682.045358796298</v>
      </c>
      <c r="T2836">
        <v>1.75</v>
      </c>
      <c r="U2836" t="s">
        <v>67</v>
      </c>
      <c r="V2836" t="s">
        <v>14780</v>
      </c>
      <c r="W2836" s="3" t="s">
        <v>14781</v>
      </c>
      <c r="X2836" s="2">
        <v>45681.648946759262</v>
      </c>
      <c r="Y2836" t="s">
        <v>40</v>
      </c>
      <c r="Z2836" t="s">
        <v>41</v>
      </c>
      <c r="AA2836" t="s">
        <v>14782</v>
      </c>
      <c r="AC2836">
        <v>1</v>
      </c>
      <c r="AD2836" t="s">
        <v>466</v>
      </c>
      <c r="AE2836" t="s">
        <v>43</v>
      </c>
    </row>
    <row r="2837" spans="1:31" x14ac:dyDescent="0.3">
      <c r="A2837" s="2">
        <v>45681.647430555553</v>
      </c>
      <c r="B2837" t="s">
        <v>14676</v>
      </c>
      <c r="C2837" t="s">
        <v>14783</v>
      </c>
      <c r="D2837" t="s">
        <v>14784</v>
      </c>
      <c r="F2837" t="s">
        <v>14784</v>
      </c>
      <c r="G2837" t="s">
        <v>34</v>
      </c>
      <c r="H2837">
        <v>1.75</v>
      </c>
      <c r="I2837">
        <v>1.75</v>
      </c>
      <c r="J2837" t="s">
        <v>35</v>
      </c>
      <c r="M2837" t="s">
        <v>36</v>
      </c>
      <c r="N2837">
        <v>19480</v>
      </c>
      <c r="Q2837" t="s">
        <v>12441</v>
      </c>
      <c r="R2837" t="s">
        <v>39</v>
      </c>
      <c r="S2837" s="2">
        <v>45682.045358796298</v>
      </c>
      <c r="T2837">
        <v>3.5</v>
      </c>
      <c r="U2837" t="s">
        <v>67</v>
      </c>
      <c r="V2837" t="s">
        <v>14679</v>
      </c>
      <c r="W2837" s="3" t="s">
        <v>14680</v>
      </c>
      <c r="X2837" s="2">
        <v>45681.655324074076</v>
      </c>
      <c r="Y2837" t="s">
        <v>40</v>
      </c>
      <c r="Z2837" t="s">
        <v>41</v>
      </c>
      <c r="AA2837" t="s">
        <v>14785</v>
      </c>
      <c r="AC2837">
        <v>1</v>
      </c>
      <c r="AD2837" t="s">
        <v>800</v>
      </c>
      <c r="AE2837" t="s">
        <v>43</v>
      </c>
    </row>
    <row r="2838" spans="1:31" x14ac:dyDescent="0.3">
      <c r="A2838" s="2">
        <v>45681.654629629629</v>
      </c>
      <c r="B2838" t="s">
        <v>14630</v>
      </c>
      <c r="C2838" t="s">
        <v>14786</v>
      </c>
      <c r="D2838" t="s">
        <v>14787</v>
      </c>
      <c r="F2838" t="s">
        <v>14787</v>
      </c>
      <c r="G2838" t="s">
        <v>34</v>
      </c>
      <c r="H2838">
        <v>1.75</v>
      </c>
      <c r="I2838">
        <v>1.75</v>
      </c>
      <c r="J2838" t="s">
        <v>35</v>
      </c>
      <c r="M2838" t="s">
        <v>36</v>
      </c>
      <c r="N2838">
        <v>19480</v>
      </c>
      <c r="Q2838" t="s">
        <v>2186</v>
      </c>
      <c r="R2838" t="s">
        <v>39</v>
      </c>
      <c r="S2838" s="2">
        <v>45682.045358796298</v>
      </c>
      <c r="T2838">
        <v>3.5</v>
      </c>
      <c r="U2838" t="s">
        <v>67</v>
      </c>
      <c r="V2838" t="s">
        <v>14633</v>
      </c>
      <c r="W2838" s="3" t="s">
        <v>14634</v>
      </c>
      <c r="X2838" s="2">
        <v>45681.662361111114</v>
      </c>
      <c r="Y2838" t="s">
        <v>40</v>
      </c>
      <c r="Z2838" t="s">
        <v>41</v>
      </c>
      <c r="AA2838" t="s">
        <v>14788</v>
      </c>
      <c r="AC2838">
        <v>1</v>
      </c>
      <c r="AD2838" t="s">
        <v>800</v>
      </c>
      <c r="AE2838" t="s">
        <v>43</v>
      </c>
    </row>
    <row r="2839" spans="1:31" x14ac:dyDescent="0.3">
      <c r="A2839" s="2">
        <v>45681.664236111108</v>
      </c>
      <c r="B2839" t="s">
        <v>14676</v>
      </c>
      <c r="C2839" t="s">
        <v>14789</v>
      </c>
      <c r="D2839" t="s">
        <v>14790</v>
      </c>
      <c r="F2839" t="s">
        <v>14790</v>
      </c>
      <c r="G2839" t="s">
        <v>34</v>
      </c>
      <c r="H2839">
        <v>0</v>
      </c>
      <c r="I2839">
        <v>1.75</v>
      </c>
      <c r="J2839" t="s">
        <v>35</v>
      </c>
      <c r="K2839" t="s">
        <v>101</v>
      </c>
      <c r="L2839" t="s">
        <v>102</v>
      </c>
      <c r="M2839" t="s">
        <v>36</v>
      </c>
      <c r="N2839">
        <v>19488</v>
      </c>
      <c r="Q2839" t="s">
        <v>12441</v>
      </c>
      <c r="R2839" t="s">
        <v>39</v>
      </c>
      <c r="S2839" s="2">
        <v>45682.045358796298</v>
      </c>
      <c r="T2839">
        <v>3.5</v>
      </c>
      <c r="U2839" t="s">
        <v>67</v>
      </c>
      <c r="V2839" t="s">
        <v>14679</v>
      </c>
      <c r="W2839" s="3" t="s">
        <v>14680</v>
      </c>
      <c r="X2839" s="2">
        <v>45681.669432870367</v>
      </c>
      <c r="Y2839" t="s">
        <v>40</v>
      </c>
      <c r="Z2839" t="s">
        <v>41</v>
      </c>
      <c r="AA2839" t="s">
        <v>14791</v>
      </c>
      <c r="AC2839">
        <v>1</v>
      </c>
      <c r="AD2839" t="s">
        <v>1367</v>
      </c>
      <c r="AE2839" t="s">
        <v>43</v>
      </c>
    </row>
    <row r="2840" spans="1:31" x14ac:dyDescent="0.3">
      <c r="A2840" s="2">
        <v>45681.665300925924</v>
      </c>
      <c r="B2840" t="s">
        <v>14630</v>
      </c>
      <c r="C2840" s="4" t="s">
        <v>14792</v>
      </c>
      <c r="D2840" t="s">
        <v>14793</v>
      </c>
      <c r="F2840" t="s">
        <v>14793</v>
      </c>
      <c r="G2840" t="s">
        <v>34</v>
      </c>
      <c r="H2840">
        <v>0</v>
      </c>
      <c r="I2840">
        <v>1.75</v>
      </c>
      <c r="J2840" t="s">
        <v>35</v>
      </c>
      <c r="K2840" t="s">
        <v>101</v>
      </c>
      <c r="L2840" t="s">
        <v>102</v>
      </c>
      <c r="M2840" t="s">
        <v>36</v>
      </c>
      <c r="N2840">
        <v>19483</v>
      </c>
      <c r="Q2840" t="s">
        <v>2186</v>
      </c>
      <c r="R2840" t="s">
        <v>39</v>
      </c>
      <c r="S2840" s="2">
        <v>45682.045358796298</v>
      </c>
      <c r="T2840">
        <v>3.5</v>
      </c>
      <c r="U2840" t="s">
        <v>67</v>
      </c>
      <c r="V2840" t="s">
        <v>14633</v>
      </c>
      <c r="W2840" s="3" t="s">
        <v>14634</v>
      </c>
      <c r="X2840" s="2">
        <v>45681.669432870367</v>
      </c>
      <c r="Y2840" t="s">
        <v>40</v>
      </c>
      <c r="Z2840" t="s">
        <v>41</v>
      </c>
      <c r="AA2840" t="s">
        <v>14794</v>
      </c>
      <c r="AC2840">
        <v>1</v>
      </c>
      <c r="AD2840" t="s">
        <v>439</v>
      </c>
      <c r="AE2840" t="s">
        <v>43</v>
      </c>
    </row>
    <row r="2841" spans="1:31" x14ac:dyDescent="0.3">
      <c r="A2841" s="2">
        <v>45681.682303240741</v>
      </c>
      <c r="B2841" t="s">
        <v>14795</v>
      </c>
      <c r="C2841" t="s">
        <v>14796</v>
      </c>
      <c r="D2841" t="s">
        <v>14797</v>
      </c>
      <c r="F2841" t="s">
        <v>14797</v>
      </c>
      <c r="G2841" t="s">
        <v>34</v>
      </c>
      <c r="H2841">
        <v>1.75</v>
      </c>
      <c r="I2841">
        <v>1.75</v>
      </c>
      <c r="J2841" t="s">
        <v>35</v>
      </c>
      <c r="M2841" t="s">
        <v>36</v>
      </c>
      <c r="N2841">
        <v>19488</v>
      </c>
      <c r="Q2841" t="s">
        <v>13982</v>
      </c>
      <c r="R2841" t="s">
        <v>66</v>
      </c>
      <c r="S2841" s="2">
        <v>45682.045358796298</v>
      </c>
      <c r="T2841">
        <v>1.75</v>
      </c>
      <c r="U2841" t="s">
        <v>67</v>
      </c>
      <c r="V2841" t="s">
        <v>14798</v>
      </c>
      <c r="W2841" s="3" t="s">
        <v>14799</v>
      </c>
      <c r="X2841" s="2">
        <v>45681.690601851849</v>
      </c>
      <c r="Y2841" t="s">
        <v>40</v>
      </c>
      <c r="Z2841" t="s">
        <v>70</v>
      </c>
      <c r="AA2841" t="s">
        <v>14800</v>
      </c>
      <c r="AC2841">
        <v>1</v>
      </c>
      <c r="AD2841" t="s">
        <v>1367</v>
      </c>
      <c r="AE2841" t="s">
        <v>43</v>
      </c>
    </row>
    <row r="2842" spans="1:31" x14ac:dyDescent="0.3">
      <c r="A2842" s="2">
        <v>45681.683182870373</v>
      </c>
      <c r="B2842" t="s">
        <v>14697</v>
      </c>
      <c r="C2842" t="s">
        <v>14801</v>
      </c>
      <c r="D2842" s="4" t="s">
        <v>14802</v>
      </c>
      <c r="F2842" s="4" t="s">
        <v>14802</v>
      </c>
      <c r="G2842" t="s">
        <v>34</v>
      </c>
      <c r="H2842">
        <v>1.75</v>
      </c>
      <c r="I2842">
        <v>1.75</v>
      </c>
      <c r="J2842" t="s">
        <v>35</v>
      </c>
      <c r="M2842" t="s">
        <v>36</v>
      </c>
      <c r="N2842">
        <v>5239</v>
      </c>
      <c r="Q2842" t="s">
        <v>14456</v>
      </c>
      <c r="R2842" t="s">
        <v>66</v>
      </c>
      <c r="S2842" s="2">
        <v>45684.517199074071</v>
      </c>
      <c r="T2842">
        <v>3.5</v>
      </c>
      <c r="U2842" t="s">
        <v>67</v>
      </c>
      <c r="V2842" t="s">
        <v>14700</v>
      </c>
      <c r="W2842" s="3" t="s">
        <v>14701</v>
      </c>
      <c r="X2842" s="2">
        <v>45681.690601851849</v>
      </c>
      <c r="Y2842" t="s">
        <v>40</v>
      </c>
      <c r="Z2842" t="s">
        <v>70</v>
      </c>
      <c r="AA2842" t="s">
        <v>14803</v>
      </c>
      <c r="AC2842">
        <v>1</v>
      </c>
      <c r="AD2842" t="s">
        <v>564</v>
      </c>
      <c r="AE2842" t="s">
        <v>43</v>
      </c>
    </row>
    <row r="2843" spans="1:31" x14ac:dyDescent="0.3">
      <c r="A2843" s="2">
        <v>45681.701516203706</v>
      </c>
      <c r="B2843" t="s">
        <v>14804</v>
      </c>
      <c r="C2843" t="s">
        <v>14805</v>
      </c>
      <c r="D2843" t="s">
        <v>14806</v>
      </c>
      <c r="F2843" t="s">
        <v>14806</v>
      </c>
      <c r="G2843" t="s">
        <v>34</v>
      </c>
      <c r="H2843">
        <v>1.75</v>
      </c>
      <c r="I2843">
        <v>1.75</v>
      </c>
      <c r="J2843" t="s">
        <v>35</v>
      </c>
      <c r="M2843" t="s">
        <v>36</v>
      </c>
      <c r="N2843">
        <v>32736</v>
      </c>
      <c r="Q2843" t="s">
        <v>14807</v>
      </c>
      <c r="R2843" t="s">
        <v>39</v>
      </c>
      <c r="S2843" s="2">
        <v>45682.045358796298</v>
      </c>
      <c r="T2843">
        <v>1.75</v>
      </c>
      <c r="U2843" t="s">
        <v>67</v>
      </c>
      <c r="V2843" t="s">
        <v>14808</v>
      </c>
      <c r="W2843" s="3" t="s">
        <v>14809</v>
      </c>
      <c r="X2843" s="2">
        <v>45681.711828703701</v>
      </c>
      <c r="Y2843" t="s">
        <v>40</v>
      </c>
      <c r="Z2843" t="s">
        <v>41</v>
      </c>
      <c r="AA2843" t="s">
        <v>14810</v>
      </c>
      <c r="AC2843">
        <v>1</v>
      </c>
      <c r="AD2843" t="s">
        <v>527</v>
      </c>
      <c r="AE2843" t="s">
        <v>43</v>
      </c>
    </row>
    <row r="2844" spans="1:31" x14ac:dyDescent="0.3">
      <c r="A2844" s="2">
        <v>45681.702766203707</v>
      </c>
      <c r="B2844" t="s">
        <v>14624</v>
      </c>
      <c r="C2844" t="s">
        <v>14811</v>
      </c>
      <c r="D2844" t="s">
        <v>14812</v>
      </c>
      <c r="F2844" t="s">
        <v>14812</v>
      </c>
      <c r="G2844" t="s">
        <v>34</v>
      </c>
      <c r="H2844">
        <v>0</v>
      </c>
      <c r="I2844">
        <v>1.75</v>
      </c>
      <c r="J2844" t="s">
        <v>35</v>
      </c>
      <c r="K2844" t="s">
        <v>218</v>
      </c>
      <c r="L2844" t="s">
        <v>102</v>
      </c>
      <c r="M2844" t="s">
        <v>36</v>
      </c>
      <c r="N2844">
        <v>77164</v>
      </c>
      <c r="Q2844" t="s">
        <v>8260</v>
      </c>
      <c r="R2844" t="s">
        <v>39</v>
      </c>
      <c r="S2844" s="2">
        <v>45682.045358796298</v>
      </c>
      <c r="T2844">
        <v>1.75</v>
      </c>
      <c r="U2844" t="s">
        <v>67</v>
      </c>
      <c r="V2844" t="s">
        <v>14627</v>
      </c>
      <c r="W2844" s="3" t="s">
        <v>14628</v>
      </c>
      <c r="X2844" s="2">
        <v>45681.711828703701</v>
      </c>
      <c r="Y2844" t="s">
        <v>40</v>
      </c>
      <c r="Z2844" t="s">
        <v>41</v>
      </c>
      <c r="AA2844" t="s">
        <v>14813</v>
      </c>
      <c r="AC2844">
        <v>1</v>
      </c>
      <c r="AD2844" t="s">
        <v>466</v>
      </c>
      <c r="AE2844" t="s">
        <v>43</v>
      </c>
    </row>
    <row r="2845" spans="1:31" x14ac:dyDescent="0.3">
      <c r="A2845" s="2">
        <v>45681.724270833336</v>
      </c>
      <c r="B2845" t="s">
        <v>14733</v>
      </c>
      <c r="C2845" t="s">
        <v>14814</v>
      </c>
      <c r="D2845" t="s">
        <v>14815</v>
      </c>
      <c r="F2845" t="s">
        <v>14815</v>
      </c>
      <c r="G2845" t="s">
        <v>34</v>
      </c>
      <c r="H2845">
        <v>1.75</v>
      </c>
      <c r="I2845">
        <v>1.75</v>
      </c>
      <c r="J2845" t="s">
        <v>35</v>
      </c>
      <c r="M2845" t="s">
        <v>36</v>
      </c>
      <c r="N2845">
        <v>19484</v>
      </c>
      <c r="Q2845" t="s">
        <v>13217</v>
      </c>
      <c r="R2845" t="s">
        <v>66</v>
      </c>
      <c r="S2845" s="2">
        <v>45682.045358796298</v>
      </c>
      <c r="T2845">
        <v>3.5</v>
      </c>
      <c r="U2845" t="s">
        <v>67</v>
      </c>
      <c r="V2845" t="s">
        <v>14736</v>
      </c>
      <c r="W2845" s="3" t="s">
        <v>14737</v>
      </c>
      <c r="X2845" s="2">
        <v>45681.732349537036</v>
      </c>
      <c r="Y2845" t="s">
        <v>40</v>
      </c>
      <c r="Z2845" t="s">
        <v>70</v>
      </c>
      <c r="AA2845" t="s">
        <v>14816</v>
      </c>
      <c r="AC2845">
        <v>1</v>
      </c>
      <c r="AD2845" t="s">
        <v>542</v>
      </c>
      <c r="AE2845" t="s">
        <v>43</v>
      </c>
    </row>
    <row r="2846" spans="1:31" x14ac:dyDescent="0.3">
      <c r="A2846" s="2">
        <v>45681.72488425926</v>
      </c>
      <c r="B2846" t="s">
        <v>14817</v>
      </c>
      <c r="C2846" t="s">
        <v>14818</v>
      </c>
      <c r="D2846" t="s">
        <v>14819</v>
      </c>
      <c r="F2846" t="s">
        <v>14819</v>
      </c>
      <c r="G2846" t="s">
        <v>34</v>
      </c>
      <c r="H2846">
        <v>1.75</v>
      </c>
      <c r="I2846">
        <v>1.75</v>
      </c>
      <c r="J2846" t="s">
        <v>35</v>
      </c>
      <c r="M2846" t="s">
        <v>36</v>
      </c>
      <c r="N2846">
        <v>19484</v>
      </c>
      <c r="Q2846" t="s">
        <v>14820</v>
      </c>
      <c r="R2846" t="s">
        <v>39</v>
      </c>
      <c r="S2846" s="2">
        <v>45682.045358796298</v>
      </c>
      <c r="T2846">
        <v>1.75</v>
      </c>
      <c r="U2846" t="s">
        <v>67</v>
      </c>
      <c r="V2846" t="s">
        <v>14821</v>
      </c>
      <c r="W2846" s="3" t="s">
        <v>14822</v>
      </c>
      <c r="X2846" s="2">
        <v>45681.732349537036</v>
      </c>
      <c r="Y2846" t="s">
        <v>40</v>
      </c>
      <c r="Z2846" t="s">
        <v>41</v>
      </c>
      <c r="AA2846" t="s">
        <v>14823</v>
      </c>
      <c r="AC2846">
        <v>1</v>
      </c>
      <c r="AD2846" t="s">
        <v>542</v>
      </c>
      <c r="AE2846" t="s">
        <v>43</v>
      </c>
    </row>
    <row r="2847" spans="1:31" x14ac:dyDescent="0.3">
      <c r="A2847" s="2">
        <v>45681.729456018518</v>
      </c>
      <c r="B2847" t="s">
        <v>14682</v>
      </c>
      <c r="C2847" t="s">
        <v>14824</v>
      </c>
      <c r="D2847" t="s">
        <v>14825</v>
      </c>
      <c r="F2847" t="s">
        <v>14825</v>
      </c>
      <c r="G2847" t="s">
        <v>34</v>
      </c>
      <c r="H2847">
        <v>0</v>
      </c>
      <c r="I2847">
        <v>1.75</v>
      </c>
      <c r="J2847" t="s">
        <v>35</v>
      </c>
      <c r="K2847" t="s">
        <v>218</v>
      </c>
      <c r="L2847" t="s">
        <v>102</v>
      </c>
      <c r="M2847" t="s">
        <v>36</v>
      </c>
      <c r="N2847">
        <v>19483</v>
      </c>
      <c r="Q2847" t="s">
        <v>11499</v>
      </c>
      <c r="R2847" t="s">
        <v>66</v>
      </c>
      <c r="S2847" s="2">
        <v>45682.045358796298</v>
      </c>
      <c r="T2847">
        <v>1.75</v>
      </c>
      <c r="U2847" t="s">
        <v>67</v>
      </c>
      <c r="V2847" t="s">
        <v>14685</v>
      </c>
      <c r="W2847" s="3" t="s">
        <v>14686</v>
      </c>
      <c r="X2847" s="2">
        <v>45681.739432870374</v>
      </c>
      <c r="Y2847" t="s">
        <v>40</v>
      </c>
      <c r="Z2847" t="s">
        <v>70</v>
      </c>
      <c r="AA2847" t="s">
        <v>14826</v>
      </c>
      <c r="AC2847">
        <v>1</v>
      </c>
      <c r="AD2847" t="s">
        <v>439</v>
      </c>
      <c r="AE2847" t="s">
        <v>43</v>
      </c>
    </row>
    <row r="2848" spans="1:31" x14ac:dyDescent="0.3">
      <c r="A2848" s="2">
        <v>45681.742986111109</v>
      </c>
      <c r="B2848" t="s">
        <v>14827</v>
      </c>
      <c r="C2848" t="s">
        <v>14828</v>
      </c>
      <c r="D2848" t="s">
        <v>14829</v>
      </c>
      <c r="F2848" t="s">
        <v>14829</v>
      </c>
      <c r="G2848" t="s">
        <v>34</v>
      </c>
      <c r="H2848">
        <v>1.75</v>
      </c>
      <c r="I2848">
        <v>1.75</v>
      </c>
      <c r="J2848" t="s">
        <v>35</v>
      </c>
      <c r="M2848" t="s">
        <v>36</v>
      </c>
      <c r="N2848">
        <v>14911</v>
      </c>
      <c r="Q2848" t="s">
        <v>14830</v>
      </c>
      <c r="R2848" t="s">
        <v>66</v>
      </c>
      <c r="S2848" s="2">
        <v>45682.053229166668</v>
      </c>
      <c r="T2848">
        <v>1.75</v>
      </c>
      <c r="U2848" t="s">
        <v>67</v>
      </c>
      <c r="V2848" t="s">
        <v>14831</v>
      </c>
      <c r="W2848" s="3" t="s">
        <v>14832</v>
      </c>
      <c r="X2848" s="2">
        <v>45681.753587962965</v>
      </c>
      <c r="Y2848" t="s">
        <v>40</v>
      </c>
      <c r="Z2848" t="s">
        <v>70</v>
      </c>
      <c r="AA2848" t="s">
        <v>14833</v>
      </c>
      <c r="AC2848">
        <v>1</v>
      </c>
      <c r="AD2848" t="s">
        <v>1461</v>
      </c>
      <c r="AE2848" t="s">
        <v>43</v>
      </c>
    </row>
    <row r="2849" spans="1:31" x14ac:dyDescent="0.3">
      <c r="A2849" s="2">
        <v>45681.746747685182</v>
      </c>
      <c r="B2849" t="s">
        <v>14733</v>
      </c>
      <c r="C2849" t="s">
        <v>14834</v>
      </c>
      <c r="D2849" t="s">
        <v>14835</v>
      </c>
      <c r="F2849" t="s">
        <v>14835</v>
      </c>
      <c r="G2849" t="s">
        <v>34</v>
      </c>
      <c r="H2849">
        <v>0</v>
      </c>
      <c r="I2849">
        <v>1.75</v>
      </c>
      <c r="J2849" t="s">
        <v>35</v>
      </c>
      <c r="K2849" t="s">
        <v>101</v>
      </c>
      <c r="L2849" t="s">
        <v>102</v>
      </c>
      <c r="M2849" t="s">
        <v>36</v>
      </c>
      <c r="N2849">
        <v>19488</v>
      </c>
      <c r="Q2849" t="s">
        <v>13217</v>
      </c>
      <c r="R2849" t="s">
        <v>66</v>
      </c>
      <c r="S2849" s="2">
        <v>45682.045358796298</v>
      </c>
      <c r="T2849">
        <v>3.5</v>
      </c>
      <c r="U2849" t="s">
        <v>67</v>
      </c>
      <c r="V2849" t="s">
        <v>14736</v>
      </c>
      <c r="W2849" s="3" t="s">
        <v>14737</v>
      </c>
      <c r="X2849" s="2">
        <v>45681.753587962965</v>
      </c>
      <c r="Y2849" t="s">
        <v>40</v>
      </c>
      <c r="Z2849" t="s">
        <v>70</v>
      </c>
      <c r="AA2849" t="s">
        <v>14836</v>
      </c>
      <c r="AC2849">
        <v>1</v>
      </c>
      <c r="AD2849" t="s">
        <v>1367</v>
      </c>
      <c r="AE2849" t="s">
        <v>43</v>
      </c>
    </row>
    <row r="2850" spans="1:31" x14ac:dyDescent="0.3">
      <c r="A2850" s="2">
        <v>45681.746782407405</v>
      </c>
      <c r="B2850" t="s">
        <v>14837</v>
      </c>
      <c r="C2850" t="s">
        <v>14838</v>
      </c>
      <c r="D2850" t="s">
        <v>14839</v>
      </c>
      <c r="F2850" t="s">
        <v>14839</v>
      </c>
      <c r="G2850" t="s">
        <v>34</v>
      </c>
      <c r="H2850">
        <v>1.75</v>
      </c>
      <c r="I2850">
        <v>1.75</v>
      </c>
      <c r="J2850" t="s">
        <v>35</v>
      </c>
      <c r="M2850" t="s">
        <v>36</v>
      </c>
      <c r="N2850">
        <v>19488</v>
      </c>
      <c r="Q2850" t="s">
        <v>8530</v>
      </c>
      <c r="R2850" t="s">
        <v>66</v>
      </c>
      <c r="S2850" s="2">
        <v>45682.045358796298</v>
      </c>
      <c r="T2850">
        <v>1.75</v>
      </c>
      <c r="U2850" t="s">
        <v>67</v>
      </c>
      <c r="V2850" t="s">
        <v>14840</v>
      </c>
      <c r="W2850" s="3" t="s">
        <v>14841</v>
      </c>
      <c r="X2850" s="2">
        <v>45681.753587962965</v>
      </c>
      <c r="Y2850" t="s">
        <v>40</v>
      </c>
      <c r="Z2850" t="s">
        <v>70</v>
      </c>
      <c r="AA2850" t="s">
        <v>14842</v>
      </c>
      <c r="AC2850">
        <v>1</v>
      </c>
      <c r="AD2850" t="s">
        <v>1367</v>
      </c>
      <c r="AE2850" t="s">
        <v>43</v>
      </c>
    </row>
    <row r="2851" spans="1:31" x14ac:dyDescent="0.3">
      <c r="A2851" s="2">
        <v>45681.808275462965</v>
      </c>
      <c r="B2851" t="s">
        <v>14843</v>
      </c>
      <c r="C2851" t="s">
        <v>14844</v>
      </c>
      <c r="D2851" s="4" t="s">
        <v>14845</v>
      </c>
      <c r="F2851" s="4" t="s">
        <v>14845</v>
      </c>
      <c r="G2851" t="s">
        <v>34</v>
      </c>
      <c r="H2851">
        <v>1.75</v>
      </c>
      <c r="I2851">
        <v>1.75</v>
      </c>
      <c r="J2851" t="s">
        <v>35</v>
      </c>
      <c r="M2851" t="s">
        <v>36</v>
      </c>
      <c r="N2851">
        <v>19488</v>
      </c>
      <c r="Q2851" t="s">
        <v>1488</v>
      </c>
      <c r="R2851" t="s">
        <v>66</v>
      </c>
      <c r="S2851" s="2">
        <v>45682.045358796298</v>
      </c>
      <c r="T2851">
        <v>1.75</v>
      </c>
      <c r="U2851" t="s">
        <v>67</v>
      </c>
      <c r="V2851" t="s">
        <v>14846</v>
      </c>
      <c r="W2851" s="3" t="s">
        <v>14847</v>
      </c>
      <c r="X2851" s="2">
        <v>45681.815648148149</v>
      </c>
      <c r="Y2851" t="s">
        <v>40</v>
      </c>
      <c r="Z2851" t="s">
        <v>70</v>
      </c>
      <c r="AA2851" t="s">
        <v>14848</v>
      </c>
      <c r="AC2851">
        <v>1</v>
      </c>
      <c r="AD2851" t="s">
        <v>542</v>
      </c>
      <c r="AE2851" t="s">
        <v>43</v>
      </c>
    </row>
    <row r="2852" spans="1:31" x14ac:dyDescent="0.3">
      <c r="A2852" s="2">
        <v>45681.928113425929</v>
      </c>
      <c r="B2852" t="s">
        <v>14849</v>
      </c>
      <c r="C2852" t="s">
        <v>14850</v>
      </c>
      <c r="D2852" t="s">
        <v>14851</v>
      </c>
      <c r="F2852" t="s">
        <v>14851</v>
      </c>
      <c r="G2852" t="s">
        <v>34</v>
      </c>
      <c r="H2852">
        <v>1.75</v>
      </c>
      <c r="I2852">
        <v>1.75</v>
      </c>
      <c r="J2852" t="s">
        <v>35</v>
      </c>
      <c r="M2852" t="s">
        <v>36</v>
      </c>
      <c r="N2852">
        <v>19489</v>
      </c>
      <c r="Q2852" t="s">
        <v>13713</v>
      </c>
      <c r="R2852" t="s">
        <v>66</v>
      </c>
      <c r="S2852" s="2">
        <v>45682.045358796298</v>
      </c>
      <c r="T2852">
        <v>1.75</v>
      </c>
      <c r="U2852" t="s">
        <v>67</v>
      </c>
      <c r="V2852" t="s">
        <v>14852</v>
      </c>
      <c r="W2852" s="3" t="s">
        <v>14853</v>
      </c>
      <c r="X2852" s="2">
        <v>45681.934618055559</v>
      </c>
      <c r="Y2852" t="s">
        <v>40</v>
      </c>
      <c r="Z2852" t="s">
        <v>70</v>
      </c>
      <c r="AA2852" t="s">
        <v>14854</v>
      </c>
      <c r="AC2852">
        <v>1</v>
      </c>
      <c r="AD2852" t="s">
        <v>439</v>
      </c>
      <c r="AE2852" t="s">
        <v>43</v>
      </c>
    </row>
    <row r="2853" spans="1:31" x14ac:dyDescent="0.3">
      <c r="A2853" s="2">
        <v>45681.934444444443</v>
      </c>
      <c r="B2853" t="s">
        <v>14855</v>
      </c>
      <c r="C2853" t="s">
        <v>14856</v>
      </c>
      <c r="D2853" t="s">
        <v>14857</v>
      </c>
      <c r="F2853" t="s">
        <v>14857</v>
      </c>
      <c r="G2853" t="s">
        <v>34</v>
      </c>
      <c r="H2853">
        <v>1.75</v>
      </c>
      <c r="I2853">
        <v>1.75</v>
      </c>
      <c r="J2853" t="s">
        <v>35</v>
      </c>
      <c r="M2853" t="s">
        <v>36</v>
      </c>
      <c r="N2853">
        <v>19488</v>
      </c>
      <c r="Q2853" t="s">
        <v>14858</v>
      </c>
      <c r="R2853" t="s">
        <v>39</v>
      </c>
      <c r="S2853" s="2">
        <v>45682.045358796298</v>
      </c>
      <c r="T2853">
        <v>1.75</v>
      </c>
      <c r="U2853" t="s">
        <v>67</v>
      </c>
      <c r="V2853" t="s">
        <v>14859</v>
      </c>
      <c r="W2853" s="3" t="s">
        <v>14860</v>
      </c>
      <c r="X2853" s="2">
        <v>45681.941006944442</v>
      </c>
      <c r="Y2853" t="s">
        <v>40</v>
      </c>
      <c r="Z2853" t="s">
        <v>41</v>
      </c>
      <c r="AA2853" t="s">
        <v>14861</v>
      </c>
      <c r="AC2853">
        <v>1</v>
      </c>
      <c r="AD2853" t="s">
        <v>542</v>
      </c>
      <c r="AE2853" t="s">
        <v>43</v>
      </c>
    </row>
    <row r="2854" spans="1:31" x14ac:dyDescent="0.3">
      <c r="A2854" s="2">
        <v>45681.937731481485</v>
      </c>
      <c r="B2854" t="s">
        <v>14862</v>
      </c>
      <c r="C2854" t="s">
        <v>14863</v>
      </c>
      <c r="D2854" t="s">
        <v>14864</v>
      </c>
      <c r="F2854" t="s">
        <v>14864</v>
      </c>
      <c r="G2854" t="s">
        <v>34</v>
      </c>
      <c r="H2854">
        <v>1.75</v>
      </c>
      <c r="I2854">
        <v>1.75</v>
      </c>
      <c r="J2854" t="s">
        <v>35</v>
      </c>
      <c r="M2854" t="s">
        <v>36</v>
      </c>
      <c r="N2854">
        <v>19489</v>
      </c>
      <c r="Q2854" t="s">
        <v>14865</v>
      </c>
      <c r="R2854" t="s">
        <v>39</v>
      </c>
      <c r="X2854" s="2">
        <v>45681.948055555556</v>
      </c>
      <c r="Y2854" t="s">
        <v>40</v>
      </c>
      <c r="Z2854" t="s">
        <v>173</v>
      </c>
      <c r="AA2854" t="s">
        <v>14866</v>
      </c>
      <c r="AC2854">
        <v>1</v>
      </c>
      <c r="AD2854" t="s">
        <v>439</v>
      </c>
      <c r="AE2854" t="s">
        <v>43</v>
      </c>
    </row>
    <row r="2855" spans="1:31" x14ac:dyDescent="0.3">
      <c r="A2855" s="2">
        <v>45681.941701388889</v>
      </c>
      <c r="B2855" t="s">
        <v>14761</v>
      </c>
      <c r="C2855" t="s">
        <v>14867</v>
      </c>
      <c r="D2855" t="s">
        <v>14868</v>
      </c>
      <c r="F2855" t="s">
        <v>14868</v>
      </c>
      <c r="G2855" t="s">
        <v>34</v>
      </c>
      <c r="H2855">
        <v>1.75</v>
      </c>
      <c r="I2855">
        <v>1.75</v>
      </c>
      <c r="J2855" t="s">
        <v>35</v>
      </c>
      <c r="M2855" t="s">
        <v>36</v>
      </c>
      <c r="N2855">
        <v>19489</v>
      </c>
      <c r="Q2855" t="s">
        <v>12760</v>
      </c>
      <c r="R2855" t="s">
        <v>39</v>
      </c>
      <c r="S2855" s="2">
        <v>45682.045358796298</v>
      </c>
      <c r="T2855">
        <v>3.5</v>
      </c>
      <c r="U2855" t="s">
        <v>67</v>
      </c>
      <c r="V2855" t="s">
        <v>14764</v>
      </c>
      <c r="W2855" s="3" t="s">
        <v>14765</v>
      </c>
      <c r="X2855" s="2">
        <v>45681.948055555556</v>
      </c>
      <c r="Y2855" t="s">
        <v>40</v>
      </c>
      <c r="Z2855" t="s">
        <v>41</v>
      </c>
      <c r="AA2855" t="s">
        <v>14869</v>
      </c>
      <c r="AC2855">
        <v>1</v>
      </c>
      <c r="AD2855" t="s">
        <v>439</v>
      </c>
      <c r="AE2855" t="s">
        <v>43</v>
      </c>
    </row>
    <row r="2856" spans="1:31" x14ac:dyDescent="0.3">
      <c r="A2856" s="2">
        <v>45682.343148148146</v>
      </c>
      <c r="B2856" t="s">
        <v>14870</v>
      </c>
      <c r="C2856" t="s">
        <v>14871</v>
      </c>
      <c r="D2856" t="s">
        <v>14872</v>
      </c>
      <c r="F2856" t="s">
        <v>14872</v>
      </c>
      <c r="G2856" t="s">
        <v>34</v>
      </c>
      <c r="H2856">
        <v>1.75</v>
      </c>
      <c r="I2856">
        <v>1.75</v>
      </c>
      <c r="J2856" t="s">
        <v>35</v>
      </c>
      <c r="M2856" t="s">
        <v>36</v>
      </c>
      <c r="N2856">
        <v>11126</v>
      </c>
      <c r="Q2856" t="s">
        <v>11981</v>
      </c>
      <c r="R2856" t="s">
        <v>66</v>
      </c>
      <c r="S2856" s="2">
        <v>45683.044444444444</v>
      </c>
      <c r="T2856">
        <v>1.75</v>
      </c>
      <c r="U2856" t="s">
        <v>67</v>
      </c>
      <c r="V2856" t="s">
        <v>14873</v>
      </c>
      <c r="W2856" s="3" t="s">
        <v>14874</v>
      </c>
      <c r="X2856" s="2">
        <v>45682.351087962961</v>
      </c>
      <c r="Y2856" t="s">
        <v>40</v>
      </c>
      <c r="Z2856" t="s">
        <v>70</v>
      </c>
      <c r="AA2856" t="s">
        <v>14875</v>
      </c>
      <c r="AC2856">
        <v>1</v>
      </c>
      <c r="AD2856" t="s">
        <v>1213</v>
      </c>
      <c r="AE2856" t="s">
        <v>43</v>
      </c>
    </row>
    <row r="2857" spans="1:31" x14ac:dyDescent="0.3">
      <c r="A2857" s="2">
        <v>45682.350706018522</v>
      </c>
      <c r="B2857" t="s">
        <v>14876</v>
      </c>
      <c r="C2857" t="s">
        <v>14877</v>
      </c>
      <c r="D2857" t="s">
        <v>14878</v>
      </c>
      <c r="F2857" t="s">
        <v>14878</v>
      </c>
      <c r="G2857" t="s">
        <v>34</v>
      </c>
      <c r="H2857">
        <v>1.75</v>
      </c>
      <c r="I2857">
        <v>1.75</v>
      </c>
      <c r="J2857" t="s">
        <v>35</v>
      </c>
      <c r="M2857" t="s">
        <v>36</v>
      </c>
      <c r="N2857">
        <v>11126</v>
      </c>
      <c r="Q2857" t="s">
        <v>825</v>
      </c>
      <c r="R2857" t="s">
        <v>39</v>
      </c>
      <c r="S2857" s="2">
        <v>45683.044444444444</v>
      </c>
      <c r="T2857">
        <v>1.75</v>
      </c>
      <c r="U2857" t="s">
        <v>67</v>
      </c>
      <c r="V2857" t="s">
        <v>14879</v>
      </c>
      <c r="W2857" s="3" t="s">
        <v>14880</v>
      </c>
      <c r="X2857" s="2">
        <v>45682.358171296299</v>
      </c>
      <c r="Y2857" t="s">
        <v>40</v>
      </c>
      <c r="Z2857" t="s">
        <v>41</v>
      </c>
      <c r="AA2857" t="s">
        <v>14881</v>
      </c>
      <c r="AC2857">
        <v>1</v>
      </c>
      <c r="AD2857" t="s">
        <v>1213</v>
      </c>
      <c r="AE2857" t="s">
        <v>43</v>
      </c>
    </row>
    <row r="2858" spans="1:31" x14ac:dyDescent="0.3">
      <c r="A2858" s="2">
        <v>45682.408252314817</v>
      </c>
      <c r="B2858" t="s">
        <v>14882</v>
      </c>
      <c r="C2858" t="s">
        <v>14883</v>
      </c>
      <c r="D2858" t="s">
        <v>14884</v>
      </c>
      <c r="F2858" t="s">
        <v>14884</v>
      </c>
      <c r="G2858" t="s">
        <v>34</v>
      </c>
      <c r="H2858">
        <v>1.75</v>
      </c>
      <c r="I2858">
        <v>1.75</v>
      </c>
      <c r="J2858" t="s">
        <v>35</v>
      </c>
      <c r="M2858" t="s">
        <v>36</v>
      </c>
      <c r="N2858">
        <v>14957</v>
      </c>
      <c r="Q2858" t="s">
        <v>10544</v>
      </c>
      <c r="R2858" t="s">
        <v>66</v>
      </c>
      <c r="X2858" s="2">
        <v>45682.413946759261</v>
      </c>
      <c r="Y2858" t="s">
        <v>40</v>
      </c>
      <c r="Z2858" t="s">
        <v>173</v>
      </c>
      <c r="AA2858" t="s">
        <v>14885</v>
      </c>
      <c r="AC2858">
        <v>1</v>
      </c>
      <c r="AD2858" t="s">
        <v>473</v>
      </c>
      <c r="AE2858" t="s">
        <v>43</v>
      </c>
    </row>
    <row r="2859" spans="1:31" x14ac:dyDescent="0.3">
      <c r="A2859" s="2">
        <v>45682.432604166665</v>
      </c>
      <c r="B2859" t="s">
        <v>14882</v>
      </c>
      <c r="C2859" t="s">
        <v>14886</v>
      </c>
      <c r="D2859" t="s">
        <v>14887</v>
      </c>
      <c r="F2859" t="s">
        <v>14887</v>
      </c>
      <c r="G2859" t="s">
        <v>34</v>
      </c>
      <c r="H2859">
        <v>0</v>
      </c>
      <c r="I2859">
        <v>1.75</v>
      </c>
      <c r="J2859" t="s">
        <v>35</v>
      </c>
      <c r="K2859" t="s">
        <v>101</v>
      </c>
      <c r="L2859" t="s">
        <v>102</v>
      </c>
      <c r="M2859" t="s">
        <v>36</v>
      </c>
      <c r="N2859">
        <v>19488</v>
      </c>
      <c r="Q2859" t="s">
        <v>10544</v>
      </c>
      <c r="R2859" t="s">
        <v>66</v>
      </c>
      <c r="X2859" s="2">
        <v>45682.441458333335</v>
      </c>
      <c r="Y2859" t="s">
        <v>40</v>
      </c>
      <c r="Z2859" t="s">
        <v>173</v>
      </c>
      <c r="AA2859" t="s">
        <v>14888</v>
      </c>
      <c r="AC2859">
        <v>1</v>
      </c>
      <c r="AD2859" t="s">
        <v>800</v>
      </c>
      <c r="AE2859" t="s">
        <v>43</v>
      </c>
    </row>
    <row r="2860" spans="1:31" x14ac:dyDescent="0.3">
      <c r="A2860" s="2">
        <v>45682.438043981485</v>
      </c>
      <c r="B2860" t="s">
        <v>14889</v>
      </c>
      <c r="C2860" t="s">
        <v>14890</v>
      </c>
      <c r="D2860" t="s">
        <v>14891</v>
      </c>
      <c r="F2860" t="s">
        <v>14891</v>
      </c>
      <c r="G2860" t="s">
        <v>34</v>
      </c>
      <c r="H2860">
        <v>1.75</v>
      </c>
      <c r="I2860">
        <v>1.75</v>
      </c>
      <c r="J2860" t="s">
        <v>35</v>
      </c>
      <c r="M2860" t="s">
        <v>36</v>
      </c>
      <c r="N2860" t="s">
        <v>37</v>
      </c>
      <c r="Q2860" t="s">
        <v>10929</v>
      </c>
      <c r="R2860" t="s">
        <v>66</v>
      </c>
      <c r="S2860" s="2">
        <v>45683.051631944443</v>
      </c>
      <c r="T2860">
        <v>1.75</v>
      </c>
      <c r="U2860" t="s">
        <v>67</v>
      </c>
      <c r="V2860" t="s">
        <v>14892</v>
      </c>
      <c r="W2860" s="3" t="s">
        <v>14893</v>
      </c>
      <c r="X2860" s="2">
        <v>45682.448553240742</v>
      </c>
      <c r="Y2860" t="s">
        <v>40</v>
      </c>
      <c r="Z2860" t="s">
        <v>70</v>
      </c>
      <c r="AA2860" t="s">
        <v>14894</v>
      </c>
      <c r="AC2860">
        <v>1</v>
      </c>
      <c r="AD2860" t="s">
        <v>941</v>
      </c>
      <c r="AE2860" t="s">
        <v>43</v>
      </c>
    </row>
    <row r="2861" spans="1:31" x14ac:dyDescent="0.3">
      <c r="A2861" s="2">
        <v>45682.540601851855</v>
      </c>
      <c r="B2861" t="s">
        <v>14870</v>
      </c>
      <c r="C2861" s="4" t="s">
        <v>14895</v>
      </c>
      <c r="D2861" t="s">
        <v>14896</v>
      </c>
      <c r="F2861" t="s">
        <v>14896</v>
      </c>
      <c r="G2861" t="s">
        <v>34</v>
      </c>
      <c r="H2861">
        <v>0</v>
      </c>
      <c r="I2861">
        <v>1.75</v>
      </c>
      <c r="J2861" t="s">
        <v>35</v>
      </c>
      <c r="K2861" t="s">
        <v>218</v>
      </c>
      <c r="L2861" t="s">
        <v>102</v>
      </c>
      <c r="M2861" t="s">
        <v>36</v>
      </c>
      <c r="N2861">
        <v>11126</v>
      </c>
      <c r="Q2861" t="s">
        <v>11981</v>
      </c>
      <c r="R2861" t="s">
        <v>66</v>
      </c>
      <c r="S2861" s="2">
        <v>45683.044444444444</v>
      </c>
      <c r="T2861">
        <v>1.75</v>
      </c>
      <c r="U2861" t="s">
        <v>67</v>
      </c>
      <c r="V2861" t="s">
        <v>14873</v>
      </c>
      <c r="W2861" s="3" t="s">
        <v>14874</v>
      </c>
      <c r="X2861" s="2">
        <v>45682.545358796298</v>
      </c>
      <c r="Y2861" t="s">
        <v>40</v>
      </c>
      <c r="Z2861" t="s">
        <v>70</v>
      </c>
      <c r="AA2861" t="s">
        <v>14897</v>
      </c>
      <c r="AC2861">
        <v>1</v>
      </c>
      <c r="AD2861" t="s">
        <v>1213</v>
      </c>
      <c r="AE2861" t="s">
        <v>43</v>
      </c>
    </row>
    <row r="2862" spans="1:31" x14ac:dyDescent="0.3">
      <c r="A2862" s="2">
        <v>45682.540625000001</v>
      </c>
      <c r="B2862" t="s">
        <v>14898</v>
      </c>
      <c r="C2862" t="s">
        <v>14899</v>
      </c>
      <c r="D2862" t="s">
        <v>14900</v>
      </c>
      <c r="F2862" t="s">
        <v>14900</v>
      </c>
      <c r="G2862" t="s">
        <v>34</v>
      </c>
      <c r="H2862">
        <v>1.75</v>
      </c>
      <c r="I2862">
        <v>1.75</v>
      </c>
      <c r="J2862" t="s">
        <v>35</v>
      </c>
      <c r="M2862" t="s">
        <v>36</v>
      </c>
      <c r="N2862">
        <v>11126</v>
      </c>
      <c r="Q2862" t="s">
        <v>10974</v>
      </c>
      <c r="R2862" t="s">
        <v>66</v>
      </c>
      <c r="S2862" s="2">
        <v>45683.044444444444</v>
      </c>
      <c r="T2862">
        <v>1.75</v>
      </c>
      <c r="U2862" t="s">
        <v>67</v>
      </c>
      <c r="V2862" t="s">
        <v>14901</v>
      </c>
      <c r="W2862" s="3" t="s">
        <v>14902</v>
      </c>
      <c r="X2862" s="2">
        <v>45682.545358796298</v>
      </c>
      <c r="Y2862" t="s">
        <v>40</v>
      </c>
      <c r="Z2862" t="s">
        <v>70</v>
      </c>
      <c r="AA2862" t="s">
        <v>14903</v>
      </c>
      <c r="AC2862">
        <v>1</v>
      </c>
      <c r="AD2862" t="s">
        <v>1213</v>
      </c>
      <c r="AE2862" t="s">
        <v>43</v>
      </c>
    </row>
    <row r="2863" spans="1:31" x14ac:dyDescent="0.3">
      <c r="A2863" s="2">
        <v>45682.605127314811</v>
      </c>
      <c r="B2863" t="s">
        <v>14904</v>
      </c>
      <c r="C2863" t="s">
        <v>14905</v>
      </c>
      <c r="D2863" t="s">
        <v>14906</v>
      </c>
      <c r="F2863" t="s">
        <v>14906</v>
      </c>
      <c r="G2863" t="s">
        <v>34</v>
      </c>
      <c r="H2863">
        <v>1.75</v>
      </c>
      <c r="I2863">
        <v>1.75</v>
      </c>
      <c r="J2863" t="s">
        <v>35</v>
      </c>
      <c r="M2863" t="s">
        <v>36</v>
      </c>
      <c r="N2863">
        <v>14907</v>
      </c>
      <c r="Q2863" t="s">
        <v>14907</v>
      </c>
      <c r="R2863" t="s">
        <v>39</v>
      </c>
      <c r="S2863" s="2">
        <v>45683.044444444444</v>
      </c>
      <c r="T2863">
        <v>1.75</v>
      </c>
      <c r="U2863" t="s">
        <v>67</v>
      </c>
      <c r="V2863" t="s">
        <v>14908</v>
      </c>
      <c r="W2863" s="3" t="s">
        <v>14909</v>
      </c>
      <c r="X2863" s="2">
        <v>45682.615277777775</v>
      </c>
      <c r="Y2863" t="s">
        <v>40</v>
      </c>
      <c r="Z2863" t="s">
        <v>41</v>
      </c>
      <c r="AA2863" t="s">
        <v>14910</v>
      </c>
      <c r="AC2863">
        <v>1</v>
      </c>
      <c r="AD2863" t="s">
        <v>473</v>
      </c>
      <c r="AE2863" t="s">
        <v>43</v>
      </c>
    </row>
    <row r="2864" spans="1:31" x14ac:dyDescent="0.3">
      <c r="A2864" s="2">
        <v>45682.605543981481</v>
      </c>
      <c r="B2864" t="s">
        <v>14911</v>
      </c>
      <c r="C2864" t="s">
        <v>14912</v>
      </c>
      <c r="D2864" t="s">
        <v>14913</v>
      </c>
      <c r="F2864" t="s">
        <v>14913</v>
      </c>
      <c r="G2864" t="s">
        <v>34</v>
      </c>
      <c r="H2864">
        <v>1.75</v>
      </c>
      <c r="I2864">
        <v>1.75</v>
      </c>
      <c r="J2864" t="s">
        <v>35</v>
      </c>
      <c r="M2864" t="s">
        <v>36</v>
      </c>
      <c r="N2864">
        <v>14907</v>
      </c>
      <c r="Q2864" t="s">
        <v>14914</v>
      </c>
      <c r="R2864" t="s">
        <v>66</v>
      </c>
      <c r="S2864" s="2">
        <v>45683.051631944443</v>
      </c>
      <c r="T2864">
        <v>1.75</v>
      </c>
      <c r="U2864" t="s">
        <v>67</v>
      </c>
      <c r="V2864" t="s">
        <v>14915</v>
      </c>
      <c r="W2864" s="3" t="s">
        <v>14916</v>
      </c>
      <c r="X2864" s="2">
        <v>45682.615277777775</v>
      </c>
      <c r="Y2864" t="s">
        <v>40</v>
      </c>
      <c r="Z2864" t="s">
        <v>70</v>
      </c>
      <c r="AA2864" t="s">
        <v>14917</v>
      </c>
      <c r="AC2864">
        <v>1</v>
      </c>
      <c r="AD2864" t="s">
        <v>473</v>
      </c>
      <c r="AE2864" t="s">
        <v>43</v>
      </c>
    </row>
    <row r="2865" spans="1:31" x14ac:dyDescent="0.3">
      <c r="A2865" s="2">
        <v>45682.621469907404</v>
      </c>
      <c r="B2865" t="s">
        <v>14870</v>
      </c>
      <c r="C2865" t="s">
        <v>14918</v>
      </c>
      <c r="D2865" t="s">
        <v>14919</v>
      </c>
      <c r="F2865" t="s">
        <v>14919</v>
      </c>
      <c r="G2865" t="s">
        <v>34</v>
      </c>
      <c r="H2865">
        <v>0</v>
      </c>
      <c r="I2865">
        <v>1.75</v>
      </c>
      <c r="J2865" t="s">
        <v>35</v>
      </c>
      <c r="K2865" t="s">
        <v>218</v>
      </c>
      <c r="L2865" t="s">
        <v>102</v>
      </c>
      <c r="M2865" t="s">
        <v>36</v>
      </c>
      <c r="N2865">
        <v>5240</v>
      </c>
      <c r="Q2865" t="s">
        <v>11981</v>
      </c>
      <c r="R2865" t="s">
        <v>66</v>
      </c>
      <c r="S2865" s="2">
        <v>45683.044444444444</v>
      </c>
      <c r="T2865">
        <v>1.75</v>
      </c>
      <c r="U2865" t="s">
        <v>67</v>
      </c>
      <c r="V2865" t="s">
        <v>14873</v>
      </c>
      <c r="W2865" s="3" t="s">
        <v>14874</v>
      </c>
      <c r="X2865" s="2">
        <v>45682.62940972222</v>
      </c>
      <c r="Y2865" t="s">
        <v>40</v>
      </c>
      <c r="Z2865" t="s">
        <v>70</v>
      </c>
      <c r="AA2865" t="s">
        <v>14920</v>
      </c>
      <c r="AC2865">
        <v>1</v>
      </c>
      <c r="AD2865" t="s">
        <v>1592</v>
      </c>
      <c r="AE2865" t="s">
        <v>43</v>
      </c>
    </row>
    <row r="2866" spans="1:31" x14ac:dyDescent="0.3">
      <c r="A2866" s="2">
        <v>45682.656840277778</v>
      </c>
      <c r="B2866" t="s">
        <v>14911</v>
      </c>
      <c r="C2866" t="s">
        <v>14921</v>
      </c>
      <c r="D2866" t="s">
        <v>14922</v>
      </c>
      <c r="F2866" t="s">
        <v>14922</v>
      </c>
      <c r="G2866" t="s">
        <v>34</v>
      </c>
      <c r="H2866">
        <v>0</v>
      </c>
      <c r="I2866">
        <v>1.75</v>
      </c>
      <c r="J2866" t="s">
        <v>35</v>
      </c>
      <c r="K2866" t="s">
        <v>101</v>
      </c>
      <c r="L2866" t="s">
        <v>102</v>
      </c>
      <c r="M2866" t="s">
        <v>36</v>
      </c>
      <c r="N2866">
        <v>14907</v>
      </c>
      <c r="Q2866" t="s">
        <v>14914</v>
      </c>
      <c r="R2866" t="s">
        <v>66</v>
      </c>
      <c r="S2866" s="2">
        <v>45683.051631944443</v>
      </c>
      <c r="T2866">
        <v>1.75</v>
      </c>
      <c r="U2866" t="s">
        <v>67</v>
      </c>
      <c r="V2866" t="s">
        <v>14915</v>
      </c>
      <c r="W2866" s="3" t="s">
        <v>14916</v>
      </c>
      <c r="X2866" s="2">
        <v>45682.6640625</v>
      </c>
      <c r="Y2866" t="s">
        <v>40</v>
      </c>
      <c r="Z2866" t="s">
        <v>70</v>
      </c>
      <c r="AA2866" t="s">
        <v>14923</v>
      </c>
      <c r="AC2866">
        <v>1</v>
      </c>
      <c r="AD2866" t="s">
        <v>473</v>
      </c>
      <c r="AE2866" t="s">
        <v>43</v>
      </c>
    </row>
    <row r="2867" spans="1:31" x14ac:dyDescent="0.3">
      <c r="A2867" s="2">
        <v>45682.656898148147</v>
      </c>
      <c r="B2867" t="s">
        <v>14904</v>
      </c>
      <c r="C2867" t="s">
        <v>14924</v>
      </c>
      <c r="D2867" t="s">
        <v>14925</v>
      </c>
      <c r="F2867" t="s">
        <v>14925</v>
      </c>
      <c r="G2867" t="s">
        <v>34</v>
      </c>
      <c r="H2867">
        <v>0</v>
      </c>
      <c r="I2867">
        <v>1.75</v>
      </c>
      <c r="J2867" t="s">
        <v>35</v>
      </c>
      <c r="K2867" t="s">
        <v>101</v>
      </c>
      <c r="L2867" t="s">
        <v>102</v>
      </c>
      <c r="M2867" t="s">
        <v>36</v>
      </c>
      <c r="N2867">
        <v>14907</v>
      </c>
      <c r="Q2867" t="s">
        <v>14907</v>
      </c>
      <c r="R2867" t="s">
        <v>39</v>
      </c>
      <c r="S2867" s="2">
        <v>45683.044444444444</v>
      </c>
      <c r="T2867">
        <v>1.75</v>
      </c>
      <c r="U2867" t="s">
        <v>67</v>
      </c>
      <c r="V2867" t="s">
        <v>14908</v>
      </c>
      <c r="W2867" s="3" t="s">
        <v>14909</v>
      </c>
      <c r="X2867" s="2">
        <v>45682.6640625</v>
      </c>
      <c r="Y2867" t="s">
        <v>40</v>
      </c>
      <c r="Z2867" t="s">
        <v>41</v>
      </c>
      <c r="AA2867" t="s">
        <v>14926</v>
      </c>
      <c r="AC2867">
        <v>1</v>
      </c>
      <c r="AD2867" t="s">
        <v>473</v>
      </c>
      <c r="AE2867" t="s">
        <v>43</v>
      </c>
    </row>
    <row r="2868" spans="1:31" x14ac:dyDescent="0.3">
      <c r="A2868" s="2">
        <v>45682.674756944441</v>
      </c>
      <c r="B2868" t="s">
        <v>14927</v>
      </c>
      <c r="C2868" t="s">
        <v>14928</v>
      </c>
      <c r="D2868" t="s">
        <v>14929</v>
      </c>
      <c r="F2868" t="s">
        <v>14929</v>
      </c>
      <c r="G2868" t="s">
        <v>34</v>
      </c>
      <c r="H2868">
        <v>1.75</v>
      </c>
      <c r="I2868">
        <v>1.75</v>
      </c>
      <c r="J2868" t="s">
        <v>35</v>
      </c>
      <c r="M2868" t="s">
        <v>36</v>
      </c>
      <c r="N2868">
        <v>19488</v>
      </c>
      <c r="Q2868" t="s">
        <v>13982</v>
      </c>
      <c r="R2868" t="s">
        <v>66</v>
      </c>
      <c r="S2868" s="2">
        <v>45683.044444444444</v>
      </c>
      <c r="T2868">
        <v>1.75</v>
      </c>
      <c r="U2868" t="s">
        <v>67</v>
      </c>
      <c r="V2868" t="s">
        <v>14930</v>
      </c>
      <c r="W2868" s="3" t="s">
        <v>14931</v>
      </c>
      <c r="X2868" s="2">
        <v>45682.685254629629</v>
      </c>
      <c r="Y2868" t="s">
        <v>40</v>
      </c>
      <c r="Z2868" t="s">
        <v>70</v>
      </c>
      <c r="AA2868" t="s">
        <v>14932</v>
      </c>
      <c r="AC2868">
        <v>1</v>
      </c>
      <c r="AD2868" t="s">
        <v>1322</v>
      </c>
      <c r="AE2868" t="s">
        <v>43</v>
      </c>
    </row>
    <row r="2869" spans="1:31" x14ac:dyDescent="0.3">
      <c r="A2869" s="2">
        <v>45682.73159722222</v>
      </c>
      <c r="B2869" t="s">
        <v>14933</v>
      </c>
      <c r="C2869" t="s">
        <v>14934</v>
      </c>
      <c r="D2869" t="s">
        <v>14935</v>
      </c>
      <c r="F2869" t="s">
        <v>14935</v>
      </c>
      <c r="G2869" t="s">
        <v>34</v>
      </c>
      <c r="H2869">
        <v>1.75</v>
      </c>
      <c r="I2869">
        <v>1.75</v>
      </c>
      <c r="J2869" t="s">
        <v>35</v>
      </c>
      <c r="M2869" t="s">
        <v>36</v>
      </c>
      <c r="N2869">
        <v>19486</v>
      </c>
      <c r="Q2869" t="s">
        <v>14820</v>
      </c>
      <c r="R2869" t="s">
        <v>39</v>
      </c>
      <c r="S2869" s="2">
        <v>45683.044444444444</v>
      </c>
      <c r="T2869">
        <v>1.75</v>
      </c>
      <c r="U2869" t="s">
        <v>67</v>
      </c>
      <c r="V2869" t="s">
        <v>14936</v>
      </c>
      <c r="W2869" s="3" t="s">
        <v>14937</v>
      </c>
      <c r="X2869" s="2">
        <v>45682.741030092591</v>
      </c>
      <c r="Y2869" t="s">
        <v>40</v>
      </c>
      <c r="Z2869" t="s">
        <v>41</v>
      </c>
      <c r="AA2869" t="s">
        <v>14938</v>
      </c>
      <c r="AC2869">
        <v>1</v>
      </c>
      <c r="AD2869" t="s">
        <v>516</v>
      </c>
      <c r="AE2869" t="s">
        <v>43</v>
      </c>
    </row>
    <row r="2870" spans="1:31" x14ac:dyDescent="0.3">
      <c r="A2870" s="2">
        <v>45682.746620370373</v>
      </c>
      <c r="B2870" t="s">
        <v>14939</v>
      </c>
      <c r="C2870" t="s">
        <v>14940</v>
      </c>
      <c r="D2870" t="s">
        <v>14941</v>
      </c>
      <c r="F2870" t="s">
        <v>14941</v>
      </c>
      <c r="G2870" t="s">
        <v>34</v>
      </c>
      <c r="H2870">
        <v>1.75</v>
      </c>
      <c r="I2870">
        <v>1.75</v>
      </c>
      <c r="J2870" t="s">
        <v>35</v>
      </c>
      <c r="M2870" t="s">
        <v>36</v>
      </c>
      <c r="N2870">
        <v>19488</v>
      </c>
      <c r="Q2870" t="s">
        <v>8530</v>
      </c>
      <c r="R2870" t="s">
        <v>66</v>
      </c>
      <c r="S2870" s="2">
        <v>45683.044444444444</v>
      </c>
      <c r="T2870">
        <v>1.75</v>
      </c>
      <c r="U2870" t="s">
        <v>67</v>
      </c>
      <c r="V2870" t="s">
        <v>14942</v>
      </c>
      <c r="W2870" s="3" t="s">
        <v>14943</v>
      </c>
      <c r="X2870" s="2">
        <v>45682.755127314813</v>
      </c>
      <c r="Y2870" t="s">
        <v>40</v>
      </c>
      <c r="Z2870" t="s">
        <v>70</v>
      </c>
      <c r="AA2870" t="s">
        <v>14944</v>
      </c>
      <c r="AC2870">
        <v>1</v>
      </c>
      <c r="AD2870" t="s">
        <v>1322</v>
      </c>
      <c r="AE2870" t="s">
        <v>43</v>
      </c>
    </row>
    <row r="2871" spans="1:31" x14ac:dyDescent="0.3">
      <c r="A2871" s="2">
        <v>45682.765729166669</v>
      </c>
      <c r="B2871" t="s">
        <v>14945</v>
      </c>
      <c r="C2871" t="s">
        <v>14946</v>
      </c>
      <c r="D2871" t="s">
        <v>14947</v>
      </c>
      <c r="F2871" t="s">
        <v>14947</v>
      </c>
      <c r="G2871" t="s">
        <v>34</v>
      </c>
      <c r="H2871">
        <v>1.75</v>
      </c>
      <c r="I2871">
        <v>1.75</v>
      </c>
      <c r="J2871" t="s">
        <v>35</v>
      </c>
      <c r="M2871" t="s">
        <v>36</v>
      </c>
      <c r="N2871">
        <v>19488</v>
      </c>
      <c r="Q2871" t="s">
        <v>1377</v>
      </c>
      <c r="R2871" t="s">
        <v>39</v>
      </c>
      <c r="S2871" s="2">
        <v>45683.044444444444</v>
      </c>
      <c r="T2871">
        <v>1.75</v>
      </c>
      <c r="U2871" t="s">
        <v>67</v>
      </c>
      <c r="V2871" t="s">
        <v>14948</v>
      </c>
      <c r="W2871" s="3" t="s">
        <v>14949</v>
      </c>
      <c r="X2871" s="2">
        <v>45682.775682870371</v>
      </c>
      <c r="Y2871" t="s">
        <v>40</v>
      </c>
      <c r="Z2871" t="s">
        <v>41</v>
      </c>
      <c r="AA2871" t="s">
        <v>14950</v>
      </c>
      <c r="AC2871">
        <v>1</v>
      </c>
      <c r="AD2871" t="s">
        <v>1322</v>
      </c>
      <c r="AE2871" t="s">
        <v>43</v>
      </c>
    </row>
    <row r="2872" spans="1:31" x14ac:dyDescent="0.3">
      <c r="A2872" s="2">
        <v>45682.768854166665</v>
      </c>
      <c r="B2872" t="s">
        <v>14882</v>
      </c>
      <c r="C2872" t="s">
        <v>14951</v>
      </c>
      <c r="D2872" t="s">
        <v>14952</v>
      </c>
      <c r="F2872" t="s">
        <v>14952</v>
      </c>
      <c r="G2872" t="s">
        <v>34</v>
      </c>
      <c r="H2872">
        <v>1.75</v>
      </c>
      <c r="I2872">
        <v>1.75</v>
      </c>
      <c r="J2872" t="s">
        <v>35</v>
      </c>
      <c r="M2872" t="s">
        <v>36</v>
      </c>
      <c r="N2872">
        <v>15040</v>
      </c>
      <c r="Q2872" t="s">
        <v>10544</v>
      </c>
      <c r="R2872" t="s">
        <v>66</v>
      </c>
      <c r="X2872" s="2">
        <v>45682.775682870371</v>
      </c>
      <c r="Y2872" t="s">
        <v>40</v>
      </c>
      <c r="Z2872" t="s">
        <v>173</v>
      </c>
      <c r="AA2872" t="s">
        <v>14953</v>
      </c>
      <c r="AC2872">
        <v>1</v>
      </c>
      <c r="AD2872" t="s">
        <v>572</v>
      </c>
      <c r="AE2872" t="s">
        <v>43</v>
      </c>
    </row>
    <row r="2873" spans="1:31" x14ac:dyDescent="0.3">
      <c r="A2873" s="2">
        <v>45682.887106481481</v>
      </c>
      <c r="B2873" t="s">
        <v>14954</v>
      </c>
      <c r="C2873" t="s">
        <v>14955</v>
      </c>
      <c r="D2873" s="4" t="s">
        <v>14956</v>
      </c>
      <c r="F2873" s="4" t="s">
        <v>14956</v>
      </c>
      <c r="G2873" t="s">
        <v>34</v>
      </c>
      <c r="H2873">
        <v>1.75</v>
      </c>
      <c r="I2873">
        <v>1.75</v>
      </c>
      <c r="J2873" t="s">
        <v>35</v>
      </c>
      <c r="M2873" t="s">
        <v>36</v>
      </c>
      <c r="N2873">
        <v>19488</v>
      </c>
      <c r="Q2873" t="s">
        <v>13713</v>
      </c>
      <c r="R2873" t="s">
        <v>66</v>
      </c>
      <c r="S2873" s="2">
        <v>45683.044444444444</v>
      </c>
      <c r="T2873">
        <v>1.75</v>
      </c>
      <c r="U2873" t="s">
        <v>67</v>
      </c>
      <c r="V2873" t="s">
        <v>14957</v>
      </c>
      <c r="W2873" s="3" t="s">
        <v>14958</v>
      </c>
      <c r="X2873" s="2">
        <v>45682.894120370373</v>
      </c>
      <c r="Y2873" t="s">
        <v>40</v>
      </c>
      <c r="Z2873" t="s">
        <v>70</v>
      </c>
      <c r="AA2873" t="s">
        <v>14959</v>
      </c>
      <c r="AC2873">
        <v>1</v>
      </c>
      <c r="AD2873" t="s">
        <v>516</v>
      </c>
      <c r="AE2873" t="s">
        <v>43</v>
      </c>
    </row>
    <row r="2874" spans="1:31" x14ac:dyDescent="0.3">
      <c r="A2874" s="2">
        <v>45682.889479166668</v>
      </c>
      <c r="B2874" t="s">
        <v>14960</v>
      </c>
      <c r="C2874" t="s">
        <v>14961</v>
      </c>
      <c r="D2874" t="s">
        <v>14962</v>
      </c>
      <c r="F2874" t="s">
        <v>14962</v>
      </c>
      <c r="G2874" t="s">
        <v>34</v>
      </c>
      <c r="H2874">
        <v>1.75</v>
      </c>
      <c r="I2874">
        <v>1.75</v>
      </c>
      <c r="J2874" t="s">
        <v>35</v>
      </c>
      <c r="M2874" t="s">
        <v>36</v>
      </c>
      <c r="N2874">
        <v>19482</v>
      </c>
      <c r="Q2874" t="s">
        <v>14963</v>
      </c>
      <c r="R2874" t="s">
        <v>66</v>
      </c>
      <c r="S2874" s="2">
        <v>45683.051631944443</v>
      </c>
      <c r="T2874">
        <v>1.75</v>
      </c>
      <c r="U2874" t="s">
        <v>67</v>
      </c>
      <c r="V2874" t="s">
        <v>14964</v>
      </c>
      <c r="W2874" s="3" t="s">
        <v>14965</v>
      </c>
      <c r="X2874" s="2">
        <v>45682.901192129626</v>
      </c>
      <c r="Y2874" t="s">
        <v>40</v>
      </c>
      <c r="Z2874" t="s">
        <v>70</v>
      </c>
      <c r="AA2874" t="s">
        <v>14966</v>
      </c>
      <c r="AC2874">
        <v>1</v>
      </c>
      <c r="AD2874" t="s">
        <v>1322</v>
      </c>
      <c r="AE2874" t="s">
        <v>43</v>
      </c>
    </row>
    <row r="2875" spans="1:31" x14ac:dyDescent="0.3">
      <c r="A2875" s="2">
        <v>45683.332233796296</v>
      </c>
      <c r="B2875" t="s">
        <v>14967</v>
      </c>
      <c r="C2875" t="s">
        <v>14968</v>
      </c>
      <c r="D2875" t="s">
        <v>14969</v>
      </c>
      <c r="F2875" t="s">
        <v>14969</v>
      </c>
      <c r="G2875" t="s">
        <v>34</v>
      </c>
      <c r="H2875">
        <v>1.75</v>
      </c>
      <c r="I2875">
        <v>1.75</v>
      </c>
      <c r="J2875" t="s">
        <v>35</v>
      </c>
      <c r="M2875" t="s">
        <v>36</v>
      </c>
      <c r="N2875">
        <v>5240</v>
      </c>
      <c r="Q2875" t="s">
        <v>3758</v>
      </c>
      <c r="R2875" t="s">
        <v>39</v>
      </c>
      <c r="S2875" s="2">
        <v>45684.044085648151</v>
      </c>
      <c r="T2875">
        <v>1.75</v>
      </c>
      <c r="U2875" t="s">
        <v>67</v>
      </c>
      <c r="V2875" t="s">
        <v>14970</v>
      </c>
      <c r="W2875" s="3" t="s">
        <v>14971</v>
      </c>
      <c r="X2875" s="2">
        <v>45683.338402777779</v>
      </c>
      <c r="Y2875" t="s">
        <v>40</v>
      </c>
      <c r="Z2875" t="s">
        <v>41</v>
      </c>
      <c r="AA2875" t="s">
        <v>14972</v>
      </c>
      <c r="AC2875">
        <v>1</v>
      </c>
      <c r="AD2875" t="s">
        <v>800</v>
      </c>
      <c r="AE2875" t="s">
        <v>43</v>
      </c>
    </row>
    <row r="2876" spans="1:31" x14ac:dyDescent="0.3">
      <c r="A2876" s="2">
        <v>45683.349583333336</v>
      </c>
      <c r="B2876" t="s">
        <v>14973</v>
      </c>
      <c r="C2876" t="s">
        <v>14974</v>
      </c>
      <c r="D2876" t="s">
        <v>14975</v>
      </c>
      <c r="F2876" t="s">
        <v>14975</v>
      </c>
      <c r="G2876" t="s">
        <v>34</v>
      </c>
      <c r="H2876">
        <v>1.75</v>
      </c>
      <c r="I2876">
        <v>1.75</v>
      </c>
      <c r="J2876" t="s">
        <v>35</v>
      </c>
      <c r="M2876" t="s">
        <v>36</v>
      </c>
      <c r="N2876">
        <v>19482</v>
      </c>
      <c r="Q2876" t="s">
        <v>14976</v>
      </c>
      <c r="R2876" t="s">
        <v>66</v>
      </c>
      <c r="X2876" s="2">
        <v>45683.359571759262</v>
      </c>
      <c r="Y2876" t="s">
        <v>40</v>
      </c>
      <c r="Z2876" t="s">
        <v>173</v>
      </c>
      <c r="AA2876" t="s">
        <v>14977</v>
      </c>
      <c r="AC2876">
        <v>1</v>
      </c>
      <c r="AD2876" t="s">
        <v>800</v>
      </c>
      <c r="AE2876" t="s">
        <v>43</v>
      </c>
    </row>
    <row r="2877" spans="1:31" x14ac:dyDescent="0.3">
      <c r="A2877" s="2">
        <v>45683.374502314815</v>
      </c>
      <c r="B2877" t="s">
        <v>14973</v>
      </c>
      <c r="C2877" t="s">
        <v>14978</v>
      </c>
      <c r="D2877" t="s">
        <v>14979</v>
      </c>
      <c r="F2877" t="s">
        <v>14979</v>
      </c>
      <c r="G2877" t="s">
        <v>34</v>
      </c>
      <c r="H2877">
        <v>0</v>
      </c>
      <c r="I2877">
        <v>1.75</v>
      </c>
      <c r="J2877" t="s">
        <v>35</v>
      </c>
      <c r="K2877" t="s">
        <v>101</v>
      </c>
      <c r="L2877" t="s">
        <v>102</v>
      </c>
      <c r="M2877" t="s">
        <v>36</v>
      </c>
      <c r="N2877">
        <v>19486</v>
      </c>
      <c r="Q2877" t="s">
        <v>14976</v>
      </c>
      <c r="R2877" t="s">
        <v>66</v>
      </c>
      <c r="X2877" s="2">
        <v>45683.380046296297</v>
      </c>
      <c r="Y2877" t="s">
        <v>40</v>
      </c>
      <c r="Z2877" t="s">
        <v>173</v>
      </c>
      <c r="AA2877" t="s">
        <v>14980</v>
      </c>
      <c r="AC2877">
        <v>1</v>
      </c>
      <c r="AD2877" t="s">
        <v>800</v>
      </c>
      <c r="AE2877" t="s">
        <v>43</v>
      </c>
    </row>
    <row r="2878" spans="1:31" x14ac:dyDescent="0.3">
      <c r="A2878" s="2">
        <v>45683.390636574077</v>
      </c>
      <c r="B2878" t="s">
        <v>14981</v>
      </c>
      <c r="C2878" t="s">
        <v>14982</v>
      </c>
      <c r="D2878" t="s">
        <v>14983</v>
      </c>
      <c r="F2878" t="s">
        <v>14983</v>
      </c>
      <c r="G2878" t="s">
        <v>34</v>
      </c>
      <c r="H2878">
        <v>1.75</v>
      </c>
      <c r="I2878">
        <v>1.75</v>
      </c>
      <c r="J2878" t="s">
        <v>35</v>
      </c>
      <c r="M2878" t="s">
        <v>36</v>
      </c>
      <c r="N2878">
        <v>19486</v>
      </c>
      <c r="Q2878" t="s">
        <v>8455</v>
      </c>
      <c r="R2878" t="s">
        <v>66</v>
      </c>
      <c r="X2878" s="2">
        <v>45683.40121527778</v>
      </c>
      <c r="Y2878" t="s">
        <v>40</v>
      </c>
      <c r="Z2878" t="s">
        <v>173</v>
      </c>
      <c r="AA2878" t="s">
        <v>14984</v>
      </c>
      <c r="AC2878">
        <v>1</v>
      </c>
      <c r="AD2878" t="s">
        <v>800</v>
      </c>
      <c r="AE2878" t="s">
        <v>43</v>
      </c>
    </row>
    <row r="2879" spans="1:31" x14ac:dyDescent="0.3">
      <c r="A2879" s="2">
        <v>45683.392557870371</v>
      </c>
      <c r="B2879" t="s">
        <v>14985</v>
      </c>
      <c r="C2879" t="s">
        <v>14986</v>
      </c>
      <c r="D2879" t="s">
        <v>14987</v>
      </c>
      <c r="F2879" t="s">
        <v>14987</v>
      </c>
      <c r="G2879" t="s">
        <v>34</v>
      </c>
      <c r="H2879">
        <v>1.75</v>
      </c>
      <c r="I2879">
        <v>1.75</v>
      </c>
      <c r="J2879" t="s">
        <v>35</v>
      </c>
      <c r="M2879" t="s">
        <v>36</v>
      </c>
      <c r="N2879">
        <v>14855</v>
      </c>
      <c r="Q2879" t="s">
        <v>14830</v>
      </c>
      <c r="R2879" t="s">
        <v>66</v>
      </c>
      <c r="X2879" s="2">
        <v>45683.40121527778</v>
      </c>
      <c r="Y2879" t="s">
        <v>40</v>
      </c>
      <c r="Z2879" t="s">
        <v>173</v>
      </c>
      <c r="AA2879" t="s">
        <v>14988</v>
      </c>
      <c r="AC2879">
        <v>1</v>
      </c>
      <c r="AD2879" t="s">
        <v>811</v>
      </c>
      <c r="AE2879" t="s">
        <v>43</v>
      </c>
    </row>
    <row r="2880" spans="1:31" x14ac:dyDescent="0.3">
      <c r="A2880" s="2">
        <v>45683.432141203702</v>
      </c>
      <c r="B2880" t="s">
        <v>14989</v>
      </c>
      <c r="C2880" t="s">
        <v>14990</v>
      </c>
      <c r="D2880" t="s">
        <v>14991</v>
      </c>
      <c r="F2880" t="s">
        <v>14991</v>
      </c>
      <c r="G2880" t="s">
        <v>34</v>
      </c>
      <c r="H2880">
        <v>1.75</v>
      </c>
      <c r="I2880">
        <v>1.75</v>
      </c>
      <c r="J2880" t="s">
        <v>35</v>
      </c>
      <c r="M2880" t="s">
        <v>36</v>
      </c>
      <c r="N2880">
        <v>19488</v>
      </c>
      <c r="Q2880" t="s">
        <v>1488</v>
      </c>
      <c r="R2880" t="s">
        <v>66</v>
      </c>
      <c r="X2880" s="2">
        <v>45683.442893518521</v>
      </c>
      <c r="Y2880" t="s">
        <v>40</v>
      </c>
      <c r="Z2880" t="s">
        <v>173</v>
      </c>
      <c r="AA2880" t="s">
        <v>14992</v>
      </c>
      <c r="AC2880">
        <v>1</v>
      </c>
      <c r="AD2880" t="s">
        <v>776</v>
      </c>
      <c r="AE2880" t="s">
        <v>43</v>
      </c>
    </row>
    <row r="2881" spans="1:31" x14ac:dyDescent="0.3">
      <c r="A2881" s="2">
        <v>45683.457187499997</v>
      </c>
      <c r="B2881" t="s">
        <v>14989</v>
      </c>
      <c r="C2881" t="s">
        <v>14993</v>
      </c>
      <c r="D2881" t="s">
        <v>14994</v>
      </c>
      <c r="F2881" t="s">
        <v>14994</v>
      </c>
      <c r="G2881" t="s">
        <v>34</v>
      </c>
      <c r="H2881">
        <v>0</v>
      </c>
      <c r="I2881">
        <v>1.75</v>
      </c>
      <c r="J2881" t="s">
        <v>35</v>
      </c>
      <c r="K2881" t="s">
        <v>101</v>
      </c>
      <c r="L2881" t="s">
        <v>102</v>
      </c>
      <c r="M2881" t="s">
        <v>36</v>
      </c>
      <c r="N2881">
        <v>19486</v>
      </c>
      <c r="Q2881" t="s">
        <v>1488</v>
      </c>
      <c r="R2881" t="s">
        <v>66</v>
      </c>
      <c r="X2881" s="2">
        <v>45683.463425925926</v>
      </c>
      <c r="Y2881" t="s">
        <v>40</v>
      </c>
      <c r="Z2881" t="s">
        <v>173</v>
      </c>
      <c r="AA2881" t="s">
        <v>14995</v>
      </c>
      <c r="AC2881">
        <v>1</v>
      </c>
      <c r="AD2881" t="s">
        <v>800</v>
      </c>
      <c r="AE2881" t="s">
        <v>43</v>
      </c>
    </row>
    <row r="2882" spans="1:31" x14ac:dyDescent="0.3">
      <c r="A2882" s="2">
        <v>45683.521435185183</v>
      </c>
      <c r="B2882" t="s">
        <v>14996</v>
      </c>
      <c r="C2882" t="s">
        <v>14997</v>
      </c>
      <c r="D2882" t="s">
        <v>14998</v>
      </c>
      <c r="F2882" t="s">
        <v>14998</v>
      </c>
      <c r="G2882" t="s">
        <v>34</v>
      </c>
      <c r="H2882">
        <v>1.75</v>
      </c>
      <c r="I2882">
        <v>1.75</v>
      </c>
      <c r="J2882" t="s">
        <v>35</v>
      </c>
      <c r="M2882" t="s">
        <v>36</v>
      </c>
      <c r="N2882">
        <v>19486</v>
      </c>
      <c r="Q2882" t="s">
        <v>2585</v>
      </c>
      <c r="R2882" t="s">
        <v>66</v>
      </c>
      <c r="S2882" s="2">
        <v>45684.044085648151</v>
      </c>
      <c r="T2882">
        <v>1.75</v>
      </c>
      <c r="U2882" t="s">
        <v>67</v>
      </c>
      <c r="V2882" t="s">
        <v>14999</v>
      </c>
      <c r="W2882" s="3" t="s">
        <v>15000</v>
      </c>
      <c r="X2882" s="2">
        <v>45683.532824074071</v>
      </c>
      <c r="Y2882" t="s">
        <v>40</v>
      </c>
      <c r="Z2882" t="s">
        <v>70</v>
      </c>
      <c r="AA2882" t="s">
        <v>15001</v>
      </c>
      <c r="AC2882">
        <v>1</v>
      </c>
      <c r="AD2882" t="s">
        <v>516</v>
      </c>
      <c r="AE2882" t="s">
        <v>43</v>
      </c>
    </row>
    <row r="2883" spans="1:31" x14ac:dyDescent="0.3">
      <c r="A2883" s="2">
        <v>45683.525208333333</v>
      </c>
      <c r="B2883" t="s">
        <v>15002</v>
      </c>
      <c r="C2883" t="s">
        <v>15003</v>
      </c>
      <c r="D2883" t="s">
        <v>15004</v>
      </c>
      <c r="F2883" t="s">
        <v>15004</v>
      </c>
      <c r="G2883" t="s">
        <v>34</v>
      </c>
      <c r="H2883">
        <v>1.75</v>
      </c>
      <c r="I2883">
        <v>1.75</v>
      </c>
      <c r="J2883" t="s">
        <v>35</v>
      </c>
      <c r="M2883" t="s">
        <v>36</v>
      </c>
      <c r="N2883">
        <v>19482</v>
      </c>
      <c r="Q2883" t="s">
        <v>2119</v>
      </c>
      <c r="R2883" t="s">
        <v>66</v>
      </c>
      <c r="X2883" s="2">
        <v>45683.532824074071</v>
      </c>
      <c r="Y2883" t="s">
        <v>40</v>
      </c>
      <c r="Z2883" t="s">
        <v>173</v>
      </c>
      <c r="AA2883" t="s">
        <v>15005</v>
      </c>
      <c r="AC2883">
        <v>1</v>
      </c>
      <c r="AD2883" t="s">
        <v>800</v>
      </c>
      <c r="AE2883" t="s">
        <v>43</v>
      </c>
    </row>
    <row r="2884" spans="1:31" x14ac:dyDescent="0.3">
      <c r="A2884" s="2">
        <v>45683.540277777778</v>
      </c>
      <c r="B2884" t="s">
        <v>14996</v>
      </c>
      <c r="C2884" t="s">
        <v>15006</v>
      </c>
      <c r="D2884" t="s">
        <v>15007</v>
      </c>
      <c r="F2884" t="s">
        <v>15007</v>
      </c>
      <c r="G2884" t="s">
        <v>34</v>
      </c>
      <c r="H2884">
        <v>0</v>
      </c>
      <c r="I2884">
        <v>1.75</v>
      </c>
      <c r="J2884" t="s">
        <v>35</v>
      </c>
      <c r="K2884" t="s">
        <v>101</v>
      </c>
      <c r="L2884" t="s">
        <v>102</v>
      </c>
      <c r="M2884" t="s">
        <v>36</v>
      </c>
      <c r="N2884">
        <v>32736</v>
      </c>
      <c r="Q2884" t="s">
        <v>2585</v>
      </c>
      <c r="R2884" t="s">
        <v>66</v>
      </c>
      <c r="S2884" s="2">
        <v>45684.044085648151</v>
      </c>
      <c r="T2884">
        <v>1.75</v>
      </c>
      <c r="U2884" t="s">
        <v>67</v>
      </c>
      <c r="V2884" t="s">
        <v>14999</v>
      </c>
      <c r="W2884" s="3" t="s">
        <v>15000</v>
      </c>
      <c r="X2884" s="2">
        <v>45683.5469212963</v>
      </c>
      <c r="Y2884" t="s">
        <v>40</v>
      </c>
      <c r="Z2884" t="s">
        <v>70</v>
      </c>
      <c r="AA2884" t="s">
        <v>15008</v>
      </c>
      <c r="AC2884">
        <v>1</v>
      </c>
      <c r="AD2884" t="s">
        <v>1322</v>
      </c>
      <c r="AE2884" t="s">
        <v>43</v>
      </c>
    </row>
    <row r="2885" spans="1:31" x14ac:dyDescent="0.3">
      <c r="A2885" s="2">
        <v>45683.540335648147</v>
      </c>
      <c r="B2885" t="s">
        <v>15009</v>
      </c>
      <c r="C2885" t="s">
        <v>15010</v>
      </c>
      <c r="D2885" t="s">
        <v>15011</v>
      </c>
      <c r="F2885" t="s">
        <v>15011</v>
      </c>
      <c r="G2885" t="s">
        <v>34</v>
      </c>
      <c r="H2885">
        <v>1.75</v>
      </c>
      <c r="I2885">
        <v>1.75</v>
      </c>
      <c r="J2885" t="s">
        <v>35</v>
      </c>
      <c r="M2885" t="s">
        <v>36</v>
      </c>
      <c r="N2885">
        <v>32736</v>
      </c>
      <c r="Q2885" t="s">
        <v>2186</v>
      </c>
      <c r="R2885" t="s">
        <v>39</v>
      </c>
      <c r="S2885" s="2">
        <v>45684.044085648151</v>
      </c>
      <c r="T2885">
        <v>1.75</v>
      </c>
      <c r="U2885" t="s">
        <v>67</v>
      </c>
      <c r="V2885" t="s">
        <v>15012</v>
      </c>
      <c r="W2885" s="3" t="s">
        <v>15013</v>
      </c>
      <c r="X2885" s="2">
        <v>45683.5469212963</v>
      </c>
      <c r="Y2885" t="s">
        <v>40</v>
      </c>
      <c r="Z2885" t="s">
        <v>41</v>
      </c>
      <c r="AA2885" t="s">
        <v>15014</v>
      </c>
      <c r="AC2885">
        <v>1</v>
      </c>
      <c r="AD2885" t="s">
        <v>1322</v>
      </c>
      <c r="AE2885" t="s">
        <v>43</v>
      </c>
    </row>
    <row r="2886" spans="1:31" x14ac:dyDescent="0.3">
      <c r="A2886" s="2">
        <v>45683.568043981482</v>
      </c>
      <c r="B2886" t="s">
        <v>15015</v>
      </c>
      <c r="C2886" t="s">
        <v>15016</v>
      </c>
      <c r="D2886" t="s">
        <v>15017</v>
      </c>
      <c r="F2886" t="s">
        <v>15017</v>
      </c>
      <c r="G2886" t="s">
        <v>34</v>
      </c>
      <c r="H2886">
        <v>1.75</v>
      </c>
      <c r="I2886">
        <v>1.75</v>
      </c>
      <c r="J2886" t="s">
        <v>35</v>
      </c>
      <c r="M2886" t="s">
        <v>36</v>
      </c>
      <c r="N2886">
        <v>5239</v>
      </c>
      <c r="Q2886" t="s">
        <v>3072</v>
      </c>
      <c r="R2886" t="s">
        <v>39</v>
      </c>
      <c r="S2886" s="2">
        <v>45684.044085648151</v>
      </c>
      <c r="T2886">
        <v>1.75</v>
      </c>
      <c r="U2886" t="s">
        <v>67</v>
      </c>
      <c r="V2886" t="s">
        <v>15018</v>
      </c>
      <c r="W2886" s="3" t="s">
        <v>15019</v>
      </c>
      <c r="X2886" s="2">
        <v>45683.574432870373</v>
      </c>
      <c r="Y2886" t="s">
        <v>40</v>
      </c>
      <c r="Z2886" t="s">
        <v>41</v>
      </c>
      <c r="AA2886" t="s">
        <v>15020</v>
      </c>
      <c r="AC2886">
        <v>1</v>
      </c>
      <c r="AD2886" t="s">
        <v>1322</v>
      </c>
      <c r="AE2886" t="s">
        <v>43</v>
      </c>
    </row>
    <row r="2887" spans="1:31" x14ac:dyDescent="0.3">
      <c r="A2887" s="2">
        <v>45683.582465277781</v>
      </c>
      <c r="B2887" t="s">
        <v>15015</v>
      </c>
      <c r="C2887" t="s">
        <v>15021</v>
      </c>
      <c r="D2887" t="s">
        <v>15022</v>
      </c>
      <c r="F2887" t="s">
        <v>15022</v>
      </c>
      <c r="G2887" t="s">
        <v>34</v>
      </c>
      <c r="H2887">
        <v>0</v>
      </c>
      <c r="I2887">
        <v>1.75</v>
      </c>
      <c r="J2887" t="s">
        <v>35</v>
      </c>
      <c r="K2887" t="s">
        <v>101</v>
      </c>
      <c r="L2887" t="s">
        <v>102</v>
      </c>
      <c r="M2887" t="s">
        <v>36</v>
      </c>
      <c r="N2887">
        <v>19486</v>
      </c>
      <c r="Q2887" t="s">
        <v>3072</v>
      </c>
      <c r="R2887" t="s">
        <v>39</v>
      </c>
      <c r="S2887" s="2">
        <v>45684.044085648151</v>
      </c>
      <c r="T2887">
        <v>1.75</v>
      </c>
      <c r="U2887" t="s">
        <v>67</v>
      </c>
      <c r="V2887" t="s">
        <v>15018</v>
      </c>
      <c r="W2887" s="3" t="s">
        <v>15019</v>
      </c>
      <c r="X2887" s="2">
        <v>45683.588634259257</v>
      </c>
      <c r="Y2887" t="s">
        <v>40</v>
      </c>
      <c r="Z2887" t="s">
        <v>41</v>
      </c>
      <c r="AA2887" t="s">
        <v>15023</v>
      </c>
      <c r="AC2887">
        <v>1</v>
      </c>
      <c r="AD2887" t="s">
        <v>516</v>
      </c>
      <c r="AE2887" t="s">
        <v>43</v>
      </c>
    </row>
    <row r="2888" spans="1:31" x14ac:dyDescent="0.3">
      <c r="A2888" s="2">
        <v>45683.645185185182</v>
      </c>
      <c r="B2888" t="s">
        <v>15024</v>
      </c>
      <c r="C2888" t="s">
        <v>15025</v>
      </c>
      <c r="D2888" t="s">
        <v>15026</v>
      </c>
      <c r="F2888" t="s">
        <v>15026</v>
      </c>
      <c r="G2888" t="s">
        <v>34</v>
      </c>
      <c r="H2888">
        <v>1.75</v>
      </c>
      <c r="I2888">
        <v>1.75</v>
      </c>
      <c r="J2888" t="s">
        <v>35</v>
      </c>
      <c r="M2888" t="s">
        <v>36</v>
      </c>
      <c r="N2888">
        <v>19482</v>
      </c>
      <c r="Q2888" t="s">
        <v>12479</v>
      </c>
      <c r="R2888" t="s">
        <v>39</v>
      </c>
      <c r="S2888" s="2">
        <v>45684.044085648151</v>
      </c>
      <c r="T2888">
        <v>1.75</v>
      </c>
      <c r="U2888" t="s">
        <v>67</v>
      </c>
      <c r="V2888" t="s">
        <v>15027</v>
      </c>
      <c r="W2888" s="3" t="s">
        <v>15028</v>
      </c>
      <c r="X2888" s="2">
        <v>45683.650995370372</v>
      </c>
      <c r="Y2888" t="s">
        <v>40</v>
      </c>
      <c r="Z2888" t="s">
        <v>41</v>
      </c>
      <c r="AA2888" t="s">
        <v>15029</v>
      </c>
      <c r="AC2888">
        <v>1</v>
      </c>
      <c r="AD2888" t="s">
        <v>800</v>
      </c>
      <c r="AE2888" t="s">
        <v>43</v>
      </c>
    </row>
    <row r="2889" spans="1:31" x14ac:dyDescent="0.3">
      <c r="A2889" s="2">
        <v>45683.654398148145</v>
      </c>
      <c r="B2889" t="s">
        <v>15030</v>
      </c>
      <c r="C2889" t="s">
        <v>15031</v>
      </c>
      <c r="D2889" t="s">
        <v>15032</v>
      </c>
      <c r="F2889" t="s">
        <v>15032</v>
      </c>
      <c r="G2889" t="s">
        <v>34</v>
      </c>
      <c r="H2889">
        <v>1.75</v>
      </c>
      <c r="I2889">
        <v>1.75</v>
      </c>
      <c r="J2889" t="s">
        <v>35</v>
      </c>
      <c r="M2889" t="s">
        <v>36</v>
      </c>
      <c r="N2889">
        <v>19482</v>
      </c>
      <c r="Q2889" t="s">
        <v>15033</v>
      </c>
      <c r="R2889" t="s">
        <v>66</v>
      </c>
      <c r="X2889" s="2">
        <v>45683.665127314816</v>
      </c>
      <c r="Y2889" t="s">
        <v>40</v>
      </c>
      <c r="Z2889" t="s">
        <v>173</v>
      </c>
      <c r="AA2889" t="s">
        <v>15034</v>
      </c>
      <c r="AC2889">
        <v>1</v>
      </c>
      <c r="AD2889" t="s">
        <v>800</v>
      </c>
      <c r="AE2889" t="s">
        <v>43</v>
      </c>
    </row>
    <row r="2890" spans="1:31" x14ac:dyDescent="0.3">
      <c r="A2890" s="2">
        <v>45683.681030092594</v>
      </c>
      <c r="B2890" t="s">
        <v>15035</v>
      </c>
      <c r="C2890" t="s">
        <v>15036</v>
      </c>
      <c r="D2890" t="s">
        <v>15037</v>
      </c>
      <c r="F2890" t="s">
        <v>15037</v>
      </c>
      <c r="G2890" t="s">
        <v>34</v>
      </c>
      <c r="H2890">
        <v>1.75</v>
      </c>
      <c r="I2890">
        <v>1.75</v>
      </c>
      <c r="J2890" t="s">
        <v>35</v>
      </c>
      <c r="M2890" t="s">
        <v>36</v>
      </c>
      <c r="N2890">
        <v>14907</v>
      </c>
      <c r="Q2890" t="s">
        <v>15038</v>
      </c>
      <c r="R2890" t="s">
        <v>66</v>
      </c>
      <c r="X2890" s="2">
        <v>45684.276331018518</v>
      </c>
      <c r="Y2890" t="s">
        <v>40</v>
      </c>
      <c r="Z2890" t="s">
        <v>173</v>
      </c>
      <c r="AA2890" t="s">
        <v>15039</v>
      </c>
      <c r="AC2890">
        <v>1</v>
      </c>
      <c r="AD2890" t="s">
        <v>477</v>
      </c>
      <c r="AE2890" t="s">
        <v>43</v>
      </c>
    </row>
    <row r="2891" spans="1:31" x14ac:dyDescent="0.3">
      <c r="A2891" s="2">
        <v>45684.287662037037</v>
      </c>
      <c r="B2891" t="s">
        <v>15040</v>
      </c>
      <c r="C2891" t="s">
        <v>15041</v>
      </c>
      <c r="D2891" t="s">
        <v>15042</v>
      </c>
      <c r="F2891" t="s">
        <v>15042</v>
      </c>
      <c r="G2891" t="s">
        <v>34</v>
      </c>
      <c r="H2891">
        <v>1.75</v>
      </c>
      <c r="I2891">
        <v>1.75</v>
      </c>
      <c r="J2891" t="s">
        <v>35</v>
      </c>
      <c r="M2891" t="s">
        <v>36</v>
      </c>
      <c r="N2891">
        <v>11126</v>
      </c>
      <c r="Q2891" t="s">
        <v>15043</v>
      </c>
      <c r="R2891" t="s">
        <v>39</v>
      </c>
      <c r="S2891" s="2">
        <v>45685.046423611115</v>
      </c>
      <c r="T2891">
        <v>1.75</v>
      </c>
      <c r="U2891" t="s">
        <v>67</v>
      </c>
      <c r="V2891" t="s">
        <v>15044</v>
      </c>
      <c r="W2891" s="3" t="s">
        <v>15045</v>
      </c>
      <c r="X2891" s="2">
        <v>45684.296863425923</v>
      </c>
      <c r="Y2891" t="s">
        <v>40</v>
      </c>
      <c r="Z2891" t="s">
        <v>41</v>
      </c>
      <c r="AA2891" t="s">
        <v>15046</v>
      </c>
      <c r="AC2891">
        <v>1</v>
      </c>
      <c r="AD2891" t="s">
        <v>1213</v>
      </c>
      <c r="AE2891" t="s">
        <v>43</v>
      </c>
    </row>
    <row r="2892" spans="1:31" x14ac:dyDescent="0.3">
      <c r="A2892" s="2">
        <v>45684.307534722226</v>
      </c>
      <c r="B2892" t="s">
        <v>15047</v>
      </c>
      <c r="C2892" t="s">
        <v>15048</v>
      </c>
      <c r="D2892" t="s">
        <v>15049</v>
      </c>
      <c r="F2892" t="s">
        <v>15049</v>
      </c>
      <c r="G2892" t="s">
        <v>34</v>
      </c>
      <c r="H2892">
        <v>1.75</v>
      </c>
      <c r="I2892">
        <v>1.75</v>
      </c>
      <c r="J2892" t="s">
        <v>35</v>
      </c>
      <c r="M2892" t="s">
        <v>36</v>
      </c>
      <c r="N2892">
        <v>19488</v>
      </c>
      <c r="Q2892" t="s">
        <v>15050</v>
      </c>
      <c r="R2892" t="s">
        <v>66</v>
      </c>
      <c r="S2892" s="2">
        <v>45685.053564814814</v>
      </c>
      <c r="T2892">
        <v>1.75</v>
      </c>
      <c r="U2892" t="s">
        <v>67</v>
      </c>
      <c r="V2892" t="s">
        <v>15051</v>
      </c>
      <c r="W2892" s="3" t="s">
        <v>15052</v>
      </c>
      <c r="X2892" s="2">
        <v>45684.318113425928</v>
      </c>
      <c r="Y2892" t="s">
        <v>40</v>
      </c>
      <c r="Z2892" t="s">
        <v>70</v>
      </c>
      <c r="AA2892" t="s">
        <v>15053</v>
      </c>
      <c r="AC2892">
        <v>1</v>
      </c>
      <c r="AD2892" t="s">
        <v>800</v>
      </c>
      <c r="AE2892" t="s">
        <v>43</v>
      </c>
    </row>
    <row r="2893" spans="1:31" x14ac:dyDescent="0.3">
      <c r="A2893" s="2">
        <v>45684.312118055554</v>
      </c>
      <c r="B2893" t="s">
        <v>15054</v>
      </c>
      <c r="C2893" t="s">
        <v>15055</v>
      </c>
      <c r="D2893" t="s">
        <v>15056</v>
      </c>
      <c r="F2893" t="s">
        <v>15056</v>
      </c>
      <c r="G2893" t="s">
        <v>34</v>
      </c>
      <c r="H2893">
        <v>1.75</v>
      </c>
      <c r="I2893">
        <v>1.75</v>
      </c>
      <c r="J2893" t="s">
        <v>35</v>
      </c>
      <c r="M2893" t="s">
        <v>36</v>
      </c>
      <c r="N2893">
        <v>77162</v>
      </c>
      <c r="Q2893" t="s">
        <v>8260</v>
      </c>
      <c r="R2893" t="s">
        <v>39</v>
      </c>
      <c r="S2893" s="2">
        <v>45685.046423611115</v>
      </c>
      <c r="T2893">
        <v>3.5</v>
      </c>
      <c r="U2893" t="s">
        <v>67</v>
      </c>
      <c r="V2893" t="s">
        <v>15057</v>
      </c>
      <c r="W2893" s="3" t="s">
        <v>15058</v>
      </c>
      <c r="X2893" s="2">
        <v>45684.318113425928</v>
      </c>
      <c r="Y2893" t="s">
        <v>40</v>
      </c>
      <c r="Z2893" t="s">
        <v>41</v>
      </c>
      <c r="AA2893" t="s">
        <v>15059</v>
      </c>
      <c r="AC2893">
        <v>1</v>
      </c>
      <c r="AD2893" t="s">
        <v>4285</v>
      </c>
      <c r="AE2893" t="s">
        <v>43</v>
      </c>
    </row>
    <row r="2894" spans="1:31" x14ac:dyDescent="0.3">
      <c r="A2894" s="2">
        <v>45684.331342592595</v>
      </c>
      <c r="B2894" t="s">
        <v>15060</v>
      </c>
      <c r="C2894" t="s">
        <v>15061</v>
      </c>
      <c r="D2894" t="s">
        <v>15062</v>
      </c>
      <c r="F2894" t="s">
        <v>15062</v>
      </c>
      <c r="G2894" t="s">
        <v>34</v>
      </c>
      <c r="H2894">
        <v>1.75</v>
      </c>
      <c r="I2894">
        <v>1.75</v>
      </c>
      <c r="J2894" t="s">
        <v>35</v>
      </c>
      <c r="M2894" t="s">
        <v>36</v>
      </c>
      <c r="N2894">
        <v>19480</v>
      </c>
      <c r="Q2894" t="s">
        <v>2186</v>
      </c>
      <c r="R2894" t="s">
        <v>39</v>
      </c>
      <c r="S2894" s="2">
        <v>45685.046423611115</v>
      </c>
      <c r="T2894">
        <v>3.5</v>
      </c>
      <c r="U2894" t="s">
        <v>67</v>
      </c>
      <c r="V2894" t="s">
        <v>15063</v>
      </c>
      <c r="W2894" s="3" t="s">
        <v>15064</v>
      </c>
      <c r="X2894" s="2">
        <v>45684.338634259257</v>
      </c>
      <c r="Y2894" t="s">
        <v>40</v>
      </c>
      <c r="Z2894" t="s">
        <v>41</v>
      </c>
      <c r="AA2894" t="s">
        <v>15065</v>
      </c>
      <c r="AC2894">
        <v>1</v>
      </c>
      <c r="AD2894" t="s">
        <v>606</v>
      </c>
      <c r="AE2894" t="s">
        <v>43</v>
      </c>
    </row>
    <row r="2895" spans="1:31" x14ac:dyDescent="0.3">
      <c r="A2895" s="2">
        <v>45684.331909722219</v>
      </c>
      <c r="B2895" t="s">
        <v>15066</v>
      </c>
      <c r="C2895" t="s">
        <v>15067</v>
      </c>
      <c r="D2895" t="s">
        <v>15068</v>
      </c>
      <c r="F2895" t="s">
        <v>15068</v>
      </c>
      <c r="G2895" t="s">
        <v>34</v>
      </c>
      <c r="H2895">
        <v>1.75</v>
      </c>
      <c r="I2895">
        <v>1.75</v>
      </c>
      <c r="J2895" t="s">
        <v>35</v>
      </c>
      <c r="M2895" t="s">
        <v>36</v>
      </c>
      <c r="N2895">
        <v>19482</v>
      </c>
      <c r="Q2895" t="s">
        <v>3758</v>
      </c>
      <c r="R2895" t="s">
        <v>39</v>
      </c>
      <c r="S2895" s="2">
        <v>45685.046423611115</v>
      </c>
      <c r="T2895">
        <v>1.75</v>
      </c>
      <c r="U2895" t="s">
        <v>67</v>
      </c>
      <c r="V2895" t="s">
        <v>15069</v>
      </c>
      <c r="W2895" s="3" t="s">
        <v>15070</v>
      </c>
      <c r="X2895" s="2">
        <v>45684.338634259257</v>
      </c>
      <c r="Y2895" t="s">
        <v>40</v>
      </c>
      <c r="Z2895" t="s">
        <v>41</v>
      </c>
      <c r="AA2895" t="s">
        <v>15071</v>
      </c>
      <c r="AC2895">
        <v>1</v>
      </c>
      <c r="AD2895" t="s">
        <v>439</v>
      </c>
      <c r="AE2895" t="s">
        <v>43</v>
      </c>
    </row>
    <row r="2896" spans="1:31" x14ac:dyDescent="0.3">
      <c r="A2896" s="2">
        <v>45684.343321759261</v>
      </c>
      <c r="B2896" t="s">
        <v>15072</v>
      </c>
      <c r="C2896" t="s">
        <v>15073</v>
      </c>
      <c r="D2896" t="s">
        <v>15074</v>
      </c>
      <c r="F2896" t="s">
        <v>15074</v>
      </c>
      <c r="G2896" t="s">
        <v>34</v>
      </c>
      <c r="H2896">
        <v>1.75</v>
      </c>
      <c r="I2896">
        <v>1.75</v>
      </c>
      <c r="J2896" t="s">
        <v>35</v>
      </c>
      <c r="M2896" t="s">
        <v>36</v>
      </c>
      <c r="N2896">
        <v>5240</v>
      </c>
      <c r="Q2896" t="s">
        <v>825</v>
      </c>
      <c r="R2896" t="s">
        <v>39</v>
      </c>
      <c r="S2896" s="2">
        <v>45685.046423611115</v>
      </c>
      <c r="T2896">
        <v>1.75</v>
      </c>
      <c r="U2896" t="s">
        <v>67</v>
      </c>
      <c r="V2896" t="s">
        <v>15075</v>
      </c>
      <c r="W2896" s="3" t="s">
        <v>15076</v>
      </c>
      <c r="X2896" s="2">
        <v>45684.862164351849</v>
      </c>
      <c r="Y2896" t="s">
        <v>40</v>
      </c>
      <c r="Z2896" t="s">
        <v>41</v>
      </c>
      <c r="AA2896" t="s">
        <v>15077</v>
      </c>
      <c r="AC2896">
        <v>1</v>
      </c>
      <c r="AD2896" t="s">
        <v>956</v>
      </c>
      <c r="AE2896" t="s">
        <v>43</v>
      </c>
    </row>
    <row r="2897" spans="1:31" x14ac:dyDescent="0.3">
      <c r="A2897" s="2">
        <v>45684.349189814813</v>
      </c>
      <c r="B2897" t="s">
        <v>15078</v>
      </c>
      <c r="C2897" t="s">
        <v>15079</v>
      </c>
      <c r="D2897" t="s">
        <v>15080</v>
      </c>
      <c r="F2897" t="s">
        <v>15080</v>
      </c>
      <c r="G2897" t="s">
        <v>34</v>
      </c>
      <c r="H2897">
        <v>1.75</v>
      </c>
      <c r="I2897">
        <v>1.75</v>
      </c>
      <c r="J2897" t="s">
        <v>35</v>
      </c>
      <c r="M2897" t="s">
        <v>36</v>
      </c>
      <c r="N2897">
        <v>5239</v>
      </c>
      <c r="Q2897" t="s">
        <v>13128</v>
      </c>
      <c r="R2897" t="s">
        <v>66</v>
      </c>
      <c r="S2897" s="2">
        <v>45685.046423611115</v>
      </c>
      <c r="T2897">
        <v>3.5</v>
      </c>
      <c r="U2897" t="s">
        <v>67</v>
      </c>
      <c r="V2897" t="s">
        <v>15081</v>
      </c>
      <c r="W2897" s="3" t="s">
        <v>15082</v>
      </c>
      <c r="X2897" s="2">
        <v>45684.359826388885</v>
      </c>
      <c r="Y2897" t="s">
        <v>40</v>
      </c>
      <c r="Z2897" t="s">
        <v>70</v>
      </c>
      <c r="AA2897" t="s">
        <v>15083</v>
      </c>
      <c r="AC2897">
        <v>1</v>
      </c>
      <c r="AD2897" t="s">
        <v>564</v>
      </c>
      <c r="AE2897" t="s">
        <v>43</v>
      </c>
    </row>
    <row r="2898" spans="1:31" x14ac:dyDescent="0.3">
      <c r="A2898" s="2">
        <v>45684.353703703702</v>
      </c>
      <c r="B2898" t="s">
        <v>15084</v>
      </c>
      <c r="C2898" t="s">
        <v>15085</v>
      </c>
      <c r="D2898" t="s">
        <v>15086</v>
      </c>
      <c r="F2898" t="s">
        <v>15086</v>
      </c>
      <c r="G2898" t="s">
        <v>34</v>
      </c>
      <c r="H2898">
        <v>1.75</v>
      </c>
      <c r="I2898">
        <v>1.75</v>
      </c>
      <c r="J2898" t="s">
        <v>35</v>
      </c>
      <c r="M2898" t="s">
        <v>36</v>
      </c>
      <c r="N2898">
        <v>19488</v>
      </c>
      <c r="Q2898" t="s">
        <v>13390</v>
      </c>
      <c r="R2898" t="s">
        <v>66</v>
      </c>
      <c r="S2898" s="2">
        <v>45685.053564814814</v>
      </c>
      <c r="T2898">
        <v>1.75</v>
      </c>
      <c r="U2898" t="s">
        <v>67</v>
      </c>
      <c r="V2898" t="s">
        <v>15087</v>
      </c>
      <c r="W2898" s="3" t="s">
        <v>15088</v>
      </c>
      <c r="X2898" s="2">
        <v>45684.359826388885</v>
      </c>
      <c r="Y2898" t="s">
        <v>40</v>
      </c>
      <c r="Z2898" t="s">
        <v>70</v>
      </c>
      <c r="AA2898" t="s">
        <v>15089</v>
      </c>
      <c r="AC2898">
        <v>1</v>
      </c>
      <c r="AD2898" t="s">
        <v>800</v>
      </c>
      <c r="AE2898" t="s">
        <v>43</v>
      </c>
    </row>
    <row r="2899" spans="1:31" x14ac:dyDescent="0.3">
      <c r="A2899" s="2">
        <v>45684.353819444441</v>
      </c>
      <c r="B2899" t="s">
        <v>15090</v>
      </c>
      <c r="C2899" t="s">
        <v>15091</v>
      </c>
      <c r="D2899" t="s">
        <v>15092</v>
      </c>
      <c r="F2899" t="s">
        <v>15092</v>
      </c>
      <c r="G2899" t="s">
        <v>34</v>
      </c>
      <c r="H2899">
        <v>1.75</v>
      </c>
      <c r="I2899">
        <v>1.75</v>
      </c>
      <c r="J2899" t="s">
        <v>35</v>
      </c>
      <c r="M2899" t="s">
        <v>36</v>
      </c>
      <c r="N2899">
        <v>19488</v>
      </c>
      <c r="Q2899" t="s">
        <v>15093</v>
      </c>
      <c r="R2899" t="s">
        <v>66</v>
      </c>
      <c r="S2899" s="2">
        <v>45685.053564814814</v>
      </c>
      <c r="T2899">
        <v>1.75</v>
      </c>
      <c r="U2899" t="s">
        <v>67</v>
      </c>
      <c r="V2899" t="s">
        <v>15094</v>
      </c>
      <c r="W2899" s="3" t="s">
        <v>15095</v>
      </c>
      <c r="X2899" s="2">
        <v>45684.359826388885</v>
      </c>
      <c r="Y2899" t="s">
        <v>40</v>
      </c>
      <c r="Z2899" t="s">
        <v>70</v>
      </c>
      <c r="AA2899" t="s">
        <v>15096</v>
      </c>
      <c r="AC2899">
        <v>1</v>
      </c>
      <c r="AD2899" t="s">
        <v>800</v>
      </c>
      <c r="AE2899" t="s">
        <v>43</v>
      </c>
    </row>
    <row r="2900" spans="1:31" x14ac:dyDescent="0.3">
      <c r="A2900" s="2">
        <v>45684.362546296295</v>
      </c>
      <c r="B2900" t="s">
        <v>15097</v>
      </c>
      <c r="C2900" t="s">
        <v>15098</v>
      </c>
      <c r="D2900" t="s">
        <v>15099</v>
      </c>
      <c r="F2900" t="s">
        <v>15099</v>
      </c>
      <c r="G2900" t="s">
        <v>34</v>
      </c>
      <c r="H2900">
        <v>1.75</v>
      </c>
      <c r="I2900">
        <v>1.75</v>
      </c>
      <c r="J2900" t="s">
        <v>35</v>
      </c>
      <c r="M2900" t="s">
        <v>36</v>
      </c>
      <c r="N2900">
        <v>19480</v>
      </c>
      <c r="Q2900" t="s">
        <v>6617</v>
      </c>
      <c r="R2900" t="s">
        <v>66</v>
      </c>
      <c r="S2900" s="2">
        <v>45685.046423611115</v>
      </c>
      <c r="T2900">
        <v>3.5</v>
      </c>
      <c r="U2900" t="s">
        <v>67</v>
      </c>
      <c r="V2900" t="s">
        <v>15100</v>
      </c>
      <c r="W2900" s="3" t="s">
        <v>15101</v>
      </c>
      <c r="X2900" s="2">
        <v>45684.373252314814</v>
      </c>
      <c r="Y2900" t="s">
        <v>40</v>
      </c>
      <c r="Z2900" t="s">
        <v>70</v>
      </c>
      <c r="AA2900" t="s">
        <v>15102</v>
      </c>
      <c r="AC2900">
        <v>1</v>
      </c>
      <c r="AD2900" t="s">
        <v>606</v>
      </c>
      <c r="AE2900" t="s">
        <v>43</v>
      </c>
    </row>
    <row r="2901" spans="1:31" x14ac:dyDescent="0.3">
      <c r="A2901" s="2">
        <v>45684.371874999997</v>
      </c>
      <c r="B2901" t="s">
        <v>15090</v>
      </c>
      <c r="C2901" t="s">
        <v>15103</v>
      </c>
      <c r="D2901" t="s">
        <v>15104</v>
      </c>
      <c r="F2901" t="s">
        <v>15104</v>
      </c>
      <c r="G2901" t="s">
        <v>34</v>
      </c>
      <c r="H2901">
        <v>0</v>
      </c>
      <c r="I2901">
        <v>1.75</v>
      </c>
      <c r="J2901" t="s">
        <v>35</v>
      </c>
      <c r="K2901" t="s">
        <v>101</v>
      </c>
      <c r="L2901" t="s">
        <v>102</v>
      </c>
      <c r="M2901" t="s">
        <v>36</v>
      </c>
      <c r="N2901">
        <v>19480</v>
      </c>
      <c r="Q2901" t="s">
        <v>15093</v>
      </c>
      <c r="R2901" t="s">
        <v>66</v>
      </c>
      <c r="S2901" s="2">
        <v>45685.053564814814</v>
      </c>
      <c r="T2901">
        <v>1.75</v>
      </c>
      <c r="U2901" t="s">
        <v>67</v>
      </c>
      <c r="V2901" t="s">
        <v>15094</v>
      </c>
      <c r="W2901" s="3" t="s">
        <v>15095</v>
      </c>
      <c r="X2901" s="2">
        <v>45684.380312499998</v>
      </c>
      <c r="Y2901" t="s">
        <v>40</v>
      </c>
      <c r="Z2901" t="s">
        <v>70</v>
      </c>
      <c r="AA2901" t="s">
        <v>15105</v>
      </c>
      <c r="AC2901">
        <v>1</v>
      </c>
      <c r="AD2901" t="s">
        <v>606</v>
      </c>
      <c r="AE2901" t="s">
        <v>43</v>
      </c>
    </row>
    <row r="2902" spans="1:31" x14ac:dyDescent="0.3">
      <c r="A2902" s="2">
        <v>45684.371967592589</v>
      </c>
      <c r="B2902" t="s">
        <v>15084</v>
      </c>
      <c r="C2902" t="s">
        <v>15106</v>
      </c>
      <c r="D2902" t="s">
        <v>15107</v>
      </c>
      <c r="F2902" t="s">
        <v>15107</v>
      </c>
      <c r="G2902" t="s">
        <v>34</v>
      </c>
      <c r="H2902">
        <v>0</v>
      </c>
      <c r="I2902">
        <v>1.75</v>
      </c>
      <c r="J2902" t="s">
        <v>35</v>
      </c>
      <c r="K2902" t="s">
        <v>101</v>
      </c>
      <c r="L2902" t="s">
        <v>102</v>
      </c>
      <c r="M2902" t="s">
        <v>36</v>
      </c>
      <c r="N2902">
        <v>19480</v>
      </c>
      <c r="Q2902" t="s">
        <v>13390</v>
      </c>
      <c r="R2902" t="s">
        <v>66</v>
      </c>
      <c r="S2902" s="2">
        <v>45685.053564814814</v>
      </c>
      <c r="T2902">
        <v>1.75</v>
      </c>
      <c r="U2902" t="s">
        <v>67</v>
      </c>
      <c r="V2902" t="s">
        <v>15087</v>
      </c>
      <c r="W2902" s="3" t="s">
        <v>15088</v>
      </c>
      <c r="X2902" s="2">
        <v>45684.380312499998</v>
      </c>
      <c r="Y2902" t="s">
        <v>40</v>
      </c>
      <c r="Z2902" t="s">
        <v>70</v>
      </c>
      <c r="AA2902" t="s">
        <v>15108</v>
      </c>
      <c r="AC2902">
        <v>1</v>
      </c>
      <c r="AD2902" t="s">
        <v>606</v>
      </c>
      <c r="AE2902" t="s">
        <v>43</v>
      </c>
    </row>
    <row r="2903" spans="1:31" x14ac:dyDescent="0.3">
      <c r="A2903" s="2">
        <v>45684.373182870368</v>
      </c>
      <c r="B2903" t="s">
        <v>15097</v>
      </c>
      <c r="C2903" t="s">
        <v>15109</v>
      </c>
      <c r="D2903" t="s">
        <v>15110</v>
      </c>
      <c r="F2903" t="s">
        <v>15110</v>
      </c>
      <c r="G2903" t="s">
        <v>34</v>
      </c>
      <c r="H2903">
        <v>0</v>
      </c>
      <c r="I2903">
        <v>1.75</v>
      </c>
      <c r="J2903" t="s">
        <v>35</v>
      </c>
      <c r="K2903" t="s">
        <v>101</v>
      </c>
      <c r="L2903" t="s">
        <v>102</v>
      </c>
      <c r="M2903" t="s">
        <v>36</v>
      </c>
      <c r="N2903">
        <v>19484</v>
      </c>
      <c r="Q2903" t="s">
        <v>6617</v>
      </c>
      <c r="R2903" t="s">
        <v>66</v>
      </c>
      <c r="S2903" s="2">
        <v>45685.046423611115</v>
      </c>
      <c r="T2903">
        <v>3.5</v>
      </c>
      <c r="U2903" t="s">
        <v>67</v>
      </c>
      <c r="V2903" t="s">
        <v>15100</v>
      </c>
      <c r="W2903" s="3" t="s">
        <v>15101</v>
      </c>
      <c r="X2903" s="2">
        <v>45684.380312499998</v>
      </c>
      <c r="Y2903" t="s">
        <v>40</v>
      </c>
      <c r="Z2903" t="s">
        <v>70</v>
      </c>
      <c r="AA2903" t="s">
        <v>15111</v>
      </c>
      <c r="AC2903">
        <v>1</v>
      </c>
      <c r="AD2903" t="s">
        <v>516</v>
      </c>
      <c r="AE2903" t="s">
        <v>43</v>
      </c>
    </row>
    <row r="2904" spans="1:31" x14ac:dyDescent="0.3">
      <c r="A2904" s="2">
        <v>45684.382453703707</v>
      </c>
      <c r="B2904" t="s">
        <v>15112</v>
      </c>
      <c r="C2904" t="s">
        <v>15113</v>
      </c>
      <c r="D2904" t="s">
        <v>15114</v>
      </c>
      <c r="F2904" t="s">
        <v>15114</v>
      </c>
      <c r="G2904" t="s">
        <v>34</v>
      </c>
      <c r="H2904">
        <v>1.75</v>
      </c>
      <c r="I2904">
        <v>1.75</v>
      </c>
      <c r="J2904" t="s">
        <v>35</v>
      </c>
      <c r="M2904" t="s">
        <v>36</v>
      </c>
      <c r="N2904">
        <v>19482</v>
      </c>
      <c r="Q2904" t="s">
        <v>4889</v>
      </c>
      <c r="R2904" t="s">
        <v>66</v>
      </c>
      <c r="S2904" s="2">
        <v>45685.046423611115</v>
      </c>
      <c r="T2904">
        <v>3.5</v>
      </c>
      <c r="U2904" t="s">
        <v>67</v>
      </c>
      <c r="V2904" t="s">
        <v>15115</v>
      </c>
      <c r="W2904" s="3" t="s">
        <v>15116</v>
      </c>
      <c r="X2904" s="2">
        <v>45684.394409722219</v>
      </c>
      <c r="Y2904" t="s">
        <v>40</v>
      </c>
      <c r="Z2904" t="s">
        <v>70</v>
      </c>
      <c r="AA2904" t="s">
        <v>15117</v>
      </c>
      <c r="AC2904">
        <v>1</v>
      </c>
      <c r="AD2904" t="s">
        <v>776</v>
      </c>
      <c r="AE2904" t="s">
        <v>43</v>
      </c>
    </row>
    <row r="2905" spans="1:31" x14ac:dyDescent="0.3">
      <c r="A2905" s="2">
        <v>45684.388506944444</v>
      </c>
      <c r="B2905" t="s">
        <v>15118</v>
      </c>
      <c r="C2905" t="s">
        <v>15119</v>
      </c>
      <c r="D2905" t="s">
        <v>15120</v>
      </c>
      <c r="F2905" t="s">
        <v>15120</v>
      </c>
      <c r="G2905" t="s">
        <v>34</v>
      </c>
      <c r="H2905">
        <v>1.75</v>
      </c>
      <c r="I2905">
        <v>1.75</v>
      </c>
      <c r="J2905" t="s">
        <v>35</v>
      </c>
      <c r="M2905" t="s">
        <v>36</v>
      </c>
      <c r="N2905">
        <v>19488</v>
      </c>
      <c r="Q2905" t="s">
        <v>12441</v>
      </c>
      <c r="R2905" t="s">
        <v>39</v>
      </c>
      <c r="S2905" s="2">
        <v>45685.046423611115</v>
      </c>
      <c r="T2905">
        <v>1.75</v>
      </c>
      <c r="U2905" t="s">
        <v>67</v>
      </c>
      <c r="V2905" t="s">
        <v>15121</v>
      </c>
      <c r="W2905" s="3" t="s">
        <v>15122</v>
      </c>
      <c r="X2905" s="2">
        <v>45684.394409722219</v>
      </c>
      <c r="Y2905" t="s">
        <v>40</v>
      </c>
      <c r="Z2905" t="s">
        <v>41</v>
      </c>
      <c r="AA2905" t="s">
        <v>15123</v>
      </c>
      <c r="AC2905">
        <v>1</v>
      </c>
      <c r="AD2905" t="s">
        <v>800</v>
      </c>
      <c r="AE2905" t="s">
        <v>43</v>
      </c>
    </row>
    <row r="2906" spans="1:31" x14ac:dyDescent="0.3">
      <c r="A2906" s="2">
        <v>45684.400081018517</v>
      </c>
      <c r="B2906" t="s">
        <v>15124</v>
      </c>
      <c r="C2906" t="s">
        <v>15125</v>
      </c>
      <c r="D2906" t="s">
        <v>15126</v>
      </c>
      <c r="F2906" t="s">
        <v>15126</v>
      </c>
      <c r="G2906" t="s">
        <v>34</v>
      </c>
      <c r="H2906">
        <v>1.75</v>
      </c>
      <c r="I2906">
        <v>1.75</v>
      </c>
      <c r="J2906" t="s">
        <v>35</v>
      </c>
      <c r="M2906" t="s">
        <v>36</v>
      </c>
      <c r="N2906">
        <v>19482</v>
      </c>
      <c r="Q2906" t="s">
        <v>11499</v>
      </c>
      <c r="R2906" t="s">
        <v>66</v>
      </c>
      <c r="S2906" s="2">
        <v>45685.046423611115</v>
      </c>
      <c r="T2906">
        <v>3.5</v>
      </c>
      <c r="U2906" t="s">
        <v>67</v>
      </c>
      <c r="V2906" t="s">
        <v>15127</v>
      </c>
      <c r="W2906" s="3" t="s">
        <v>15128</v>
      </c>
      <c r="X2906" s="2">
        <v>45684.409224537034</v>
      </c>
      <c r="Y2906" t="s">
        <v>40</v>
      </c>
      <c r="Z2906" t="s">
        <v>70</v>
      </c>
      <c r="AA2906" t="s">
        <v>15129</v>
      </c>
      <c r="AC2906">
        <v>1</v>
      </c>
      <c r="AD2906" t="s">
        <v>776</v>
      </c>
      <c r="AE2906" t="s">
        <v>43</v>
      </c>
    </row>
    <row r="2907" spans="1:31" x14ac:dyDescent="0.3">
      <c r="A2907" s="2">
        <v>45684.414074074077</v>
      </c>
      <c r="B2907" t="s">
        <v>15118</v>
      </c>
      <c r="C2907" t="s">
        <v>15130</v>
      </c>
      <c r="D2907" t="s">
        <v>15131</v>
      </c>
      <c r="F2907" t="s">
        <v>15131</v>
      </c>
      <c r="G2907" t="s">
        <v>34</v>
      </c>
      <c r="H2907">
        <v>0</v>
      </c>
      <c r="I2907">
        <v>1.75</v>
      </c>
      <c r="J2907" t="s">
        <v>35</v>
      </c>
      <c r="K2907" t="s">
        <v>101</v>
      </c>
      <c r="L2907" t="s">
        <v>102</v>
      </c>
      <c r="M2907" t="s">
        <v>36</v>
      </c>
      <c r="N2907">
        <v>19480</v>
      </c>
      <c r="Q2907" t="s">
        <v>12441</v>
      </c>
      <c r="R2907" t="s">
        <v>39</v>
      </c>
      <c r="S2907" s="2">
        <v>45685.046423611115</v>
      </c>
      <c r="T2907">
        <v>1.75</v>
      </c>
      <c r="U2907" t="s">
        <v>67</v>
      </c>
      <c r="V2907" t="s">
        <v>15121</v>
      </c>
      <c r="W2907" s="3" t="s">
        <v>15122</v>
      </c>
      <c r="X2907" s="2">
        <v>45684.422592592593</v>
      </c>
      <c r="Y2907" t="s">
        <v>40</v>
      </c>
      <c r="Z2907" t="s">
        <v>41</v>
      </c>
      <c r="AA2907" t="s">
        <v>15132</v>
      </c>
      <c r="AC2907">
        <v>1</v>
      </c>
      <c r="AD2907" t="s">
        <v>606</v>
      </c>
      <c r="AE2907" t="s">
        <v>43</v>
      </c>
    </row>
    <row r="2908" spans="1:31" x14ac:dyDescent="0.3">
      <c r="A2908" s="2">
        <v>45684.438877314817</v>
      </c>
      <c r="B2908" t="s">
        <v>15133</v>
      </c>
      <c r="C2908" t="s">
        <v>15134</v>
      </c>
      <c r="D2908" t="s">
        <v>15135</v>
      </c>
      <c r="F2908" t="s">
        <v>15135</v>
      </c>
      <c r="G2908" t="s">
        <v>34</v>
      </c>
      <c r="H2908">
        <v>1.75</v>
      </c>
      <c r="I2908">
        <v>1.75</v>
      </c>
      <c r="J2908" t="s">
        <v>35</v>
      </c>
      <c r="M2908" t="s">
        <v>36</v>
      </c>
      <c r="N2908">
        <v>19482</v>
      </c>
      <c r="Q2908" t="s">
        <v>9841</v>
      </c>
      <c r="R2908" t="s">
        <v>39</v>
      </c>
      <c r="S2908" s="2">
        <v>45685.046423611115</v>
      </c>
      <c r="T2908">
        <v>1.75</v>
      </c>
      <c r="U2908" t="s">
        <v>67</v>
      </c>
      <c r="V2908" t="s">
        <v>15136</v>
      </c>
      <c r="W2908" s="3" t="s">
        <v>15137</v>
      </c>
      <c r="X2908" s="2">
        <v>45684.443773148145</v>
      </c>
      <c r="Y2908" t="s">
        <v>40</v>
      </c>
      <c r="Z2908" t="s">
        <v>41</v>
      </c>
      <c r="AA2908" t="s">
        <v>15138</v>
      </c>
      <c r="AC2908">
        <v>1</v>
      </c>
      <c r="AD2908" t="s">
        <v>776</v>
      </c>
      <c r="AE2908" t="s">
        <v>43</v>
      </c>
    </row>
    <row r="2909" spans="1:31" x14ac:dyDescent="0.3">
      <c r="A2909" s="2">
        <v>45684.48232638889</v>
      </c>
      <c r="B2909" t="s">
        <v>15139</v>
      </c>
      <c r="C2909" t="s">
        <v>15140</v>
      </c>
      <c r="D2909" t="s">
        <v>15141</v>
      </c>
      <c r="F2909" t="s">
        <v>15141</v>
      </c>
      <c r="G2909" t="s">
        <v>34</v>
      </c>
      <c r="H2909">
        <v>1.75</v>
      </c>
      <c r="I2909">
        <v>1.75</v>
      </c>
      <c r="J2909" t="s">
        <v>35</v>
      </c>
      <c r="M2909" t="s">
        <v>36</v>
      </c>
      <c r="N2909">
        <v>14911</v>
      </c>
      <c r="Q2909" t="s">
        <v>13865</v>
      </c>
      <c r="R2909" t="s">
        <v>66</v>
      </c>
      <c r="S2909" s="2">
        <v>45685.053564814814</v>
      </c>
      <c r="T2909">
        <v>1.75</v>
      </c>
      <c r="U2909" t="s">
        <v>67</v>
      </c>
      <c r="V2909" t="s">
        <v>15142</v>
      </c>
      <c r="W2909" s="3" t="s">
        <v>15143</v>
      </c>
      <c r="X2909" s="2">
        <v>45684.492662037039</v>
      </c>
      <c r="Y2909" t="s">
        <v>40</v>
      </c>
      <c r="Z2909" t="s">
        <v>70</v>
      </c>
      <c r="AA2909" t="s">
        <v>15144</v>
      </c>
      <c r="AC2909">
        <v>1</v>
      </c>
      <c r="AD2909" t="s">
        <v>1461</v>
      </c>
      <c r="AE2909" t="s">
        <v>43</v>
      </c>
    </row>
    <row r="2910" spans="1:31" x14ac:dyDescent="0.3">
      <c r="A2910" s="2">
        <v>45684.497557870367</v>
      </c>
      <c r="B2910" t="s">
        <v>15145</v>
      </c>
      <c r="C2910" t="s">
        <v>15146</v>
      </c>
      <c r="D2910" t="s">
        <v>15147</v>
      </c>
      <c r="F2910" t="s">
        <v>15147</v>
      </c>
      <c r="G2910" t="s">
        <v>34</v>
      </c>
      <c r="H2910">
        <v>1.75</v>
      </c>
      <c r="I2910">
        <v>1.75</v>
      </c>
      <c r="J2910" t="s">
        <v>35</v>
      </c>
      <c r="M2910" t="s">
        <v>36</v>
      </c>
      <c r="N2910">
        <v>14908</v>
      </c>
      <c r="Q2910" t="s">
        <v>15148</v>
      </c>
      <c r="R2910" t="s">
        <v>66</v>
      </c>
      <c r="X2910" s="2">
        <v>45684.50681712963</v>
      </c>
      <c r="Y2910" t="s">
        <v>40</v>
      </c>
      <c r="Z2910" t="s">
        <v>173</v>
      </c>
      <c r="AA2910" t="s">
        <v>15149</v>
      </c>
      <c r="AC2910">
        <v>1</v>
      </c>
      <c r="AD2910" t="s">
        <v>473</v>
      </c>
      <c r="AE2910" t="s">
        <v>43</v>
      </c>
    </row>
    <row r="2911" spans="1:31" x14ac:dyDescent="0.3">
      <c r="A2911" s="2">
        <v>45684.498182870368</v>
      </c>
      <c r="B2911" t="s">
        <v>15150</v>
      </c>
      <c r="C2911" t="s">
        <v>15151</v>
      </c>
      <c r="D2911" t="s">
        <v>15152</v>
      </c>
      <c r="F2911" t="s">
        <v>15152</v>
      </c>
      <c r="G2911" t="s">
        <v>34</v>
      </c>
      <c r="H2911">
        <v>1.75</v>
      </c>
      <c r="I2911">
        <v>1.75</v>
      </c>
      <c r="J2911" t="s">
        <v>35</v>
      </c>
      <c r="M2911" t="s">
        <v>36</v>
      </c>
      <c r="N2911">
        <v>19482</v>
      </c>
      <c r="Q2911" t="s">
        <v>5092</v>
      </c>
      <c r="R2911" t="s">
        <v>66</v>
      </c>
      <c r="S2911" s="2">
        <v>45685.053564814814</v>
      </c>
      <c r="T2911">
        <v>1.75</v>
      </c>
      <c r="U2911" t="s">
        <v>67</v>
      </c>
      <c r="V2911" t="s">
        <v>15153</v>
      </c>
      <c r="W2911" s="3" t="s">
        <v>15154</v>
      </c>
      <c r="X2911" s="2">
        <v>45684.50681712963</v>
      </c>
      <c r="Y2911" t="s">
        <v>40</v>
      </c>
      <c r="Z2911" t="s">
        <v>70</v>
      </c>
      <c r="AA2911" t="s">
        <v>15155</v>
      </c>
      <c r="AC2911">
        <v>1</v>
      </c>
      <c r="AD2911" t="s">
        <v>439</v>
      </c>
      <c r="AE2911" t="s">
        <v>43</v>
      </c>
    </row>
    <row r="2912" spans="1:31" x14ac:dyDescent="0.3">
      <c r="A2912" s="2">
        <v>45684.516840277778</v>
      </c>
      <c r="B2912" t="s">
        <v>15156</v>
      </c>
      <c r="C2912" t="s">
        <v>15157</v>
      </c>
      <c r="D2912" t="s">
        <v>15158</v>
      </c>
      <c r="F2912" t="s">
        <v>15158</v>
      </c>
      <c r="G2912" t="s">
        <v>34</v>
      </c>
      <c r="H2912">
        <v>1.75</v>
      </c>
      <c r="I2912">
        <v>1.75</v>
      </c>
      <c r="J2912" t="s">
        <v>35</v>
      </c>
      <c r="M2912" t="s">
        <v>36</v>
      </c>
      <c r="N2912">
        <v>5239</v>
      </c>
      <c r="Q2912" t="s">
        <v>4899</v>
      </c>
      <c r="R2912" t="s">
        <v>66</v>
      </c>
      <c r="S2912" s="2">
        <v>45685.046423611115</v>
      </c>
      <c r="T2912">
        <v>1.75</v>
      </c>
      <c r="U2912" t="s">
        <v>67</v>
      </c>
      <c r="V2912" t="s">
        <v>15159</v>
      </c>
      <c r="W2912" s="3" t="s">
        <v>15160</v>
      </c>
      <c r="X2912" s="2">
        <v>45684.527303240742</v>
      </c>
      <c r="Y2912" t="s">
        <v>40</v>
      </c>
      <c r="Z2912" t="s">
        <v>70</v>
      </c>
      <c r="AA2912" t="s">
        <v>15161</v>
      </c>
      <c r="AC2912">
        <v>1</v>
      </c>
      <c r="AD2912" t="s">
        <v>564</v>
      </c>
      <c r="AE2912" t="s">
        <v>43</v>
      </c>
    </row>
    <row r="2913" spans="1:31" x14ac:dyDescent="0.3">
      <c r="A2913" s="2">
        <v>45684.540081018517</v>
      </c>
      <c r="B2913" t="s">
        <v>15124</v>
      </c>
      <c r="C2913" t="s">
        <v>15162</v>
      </c>
      <c r="D2913" t="s">
        <v>15163</v>
      </c>
      <c r="F2913" t="s">
        <v>15163</v>
      </c>
      <c r="G2913" t="s">
        <v>34</v>
      </c>
      <c r="H2913">
        <v>1.75</v>
      </c>
      <c r="I2913">
        <v>1.75</v>
      </c>
      <c r="J2913" t="s">
        <v>35</v>
      </c>
      <c r="M2913" t="s">
        <v>36</v>
      </c>
      <c r="N2913">
        <v>19480</v>
      </c>
      <c r="Q2913" t="s">
        <v>11499</v>
      </c>
      <c r="R2913" t="s">
        <v>66</v>
      </c>
      <c r="S2913" s="2">
        <v>45685.046423611115</v>
      </c>
      <c r="T2913">
        <v>3.5</v>
      </c>
      <c r="U2913" t="s">
        <v>67</v>
      </c>
      <c r="V2913" t="s">
        <v>15127</v>
      </c>
      <c r="W2913" s="3" t="s">
        <v>15128</v>
      </c>
      <c r="X2913" s="2">
        <v>45684.548495370371</v>
      </c>
      <c r="Y2913" t="s">
        <v>40</v>
      </c>
      <c r="Z2913" t="s">
        <v>70</v>
      </c>
      <c r="AA2913" t="s">
        <v>15164</v>
      </c>
      <c r="AC2913">
        <v>1</v>
      </c>
      <c r="AD2913" t="s">
        <v>776</v>
      </c>
      <c r="AE2913" t="s">
        <v>43</v>
      </c>
    </row>
    <row r="2914" spans="1:31" x14ac:dyDescent="0.3">
      <c r="A2914" s="2">
        <v>45684.540752314817</v>
      </c>
      <c r="B2914" t="s">
        <v>15165</v>
      </c>
      <c r="C2914" t="s">
        <v>15166</v>
      </c>
      <c r="D2914" t="s">
        <v>15167</v>
      </c>
      <c r="F2914" t="s">
        <v>15167</v>
      </c>
      <c r="G2914" t="s">
        <v>34</v>
      </c>
      <c r="H2914">
        <v>1.75</v>
      </c>
      <c r="I2914">
        <v>1.75</v>
      </c>
      <c r="J2914" t="s">
        <v>35</v>
      </c>
      <c r="M2914" t="s">
        <v>36</v>
      </c>
      <c r="N2914">
        <v>19484</v>
      </c>
      <c r="Q2914" t="s">
        <v>12760</v>
      </c>
      <c r="R2914" t="s">
        <v>39</v>
      </c>
      <c r="S2914" s="2">
        <v>45685.046423611115</v>
      </c>
      <c r="T2914">
        <v>3.5</v>
      </c>
      <c r="U2914" t="s">
        <v>67</v>
      </c>
      <c r="V2914" t="s">
        <v>15168</v>
      </c>
      <c r="W2914" s="3" t="s">
        <v>15169</v>
      </c>
      <c r="X2914" s="2">
        <v>45684.548495370371</v>
      </c>
      <c r="Y2914" t="s">
        <v>40</v>
      </c>
      <c r="Z2914" t="s">
        <v>41</v>
      </c>
      <c r="AA2914" t="s">
        <v>15170</v>
      </c>
      <c r="AC2914">
        <v>1</v>
      </c>
      <c r="AD2914" t="s">
        <v>516</v>
      </c>
      <c r="AE2914" t="s">
        <v>43</v>
      </c>
    </row>
    <row r="2915" spans="1:31" x14ac:dyDescent="0.3">
      <c r="A2915" s="2">
        <v>45684.553703703707</v>
      </c>
      <c r="B2915" t="s">
        <v>15171</v>
      </c>
      <c r="C2915" t="s">
        <v>15172</v>
      </c>
      <c r="D2915" t="s">
        <v>15173</v>
      </c>
      <c r="F2915" t="s">
        <v>15173</v>
      </c>
      <c r="G2915" t="s">
        <v>34</v>
      </c>
      <c r="H2915">
        <v>1.75</v>
      </c>
      <c r="I2915">
        <v>1.75</v>
      </c>
      <c r="J2915" t="s">
        <v>35</v>
      </c>
      <c r="M2915" t="s">
        <v>36</v>
      </c>
      <c r="N2915">
        <v>19484</v>
      </c>
      <c r="Q2915" t="s">
        <v>5189</v>
      </c>
      <c r="R2915" t="s">
        <v>66</v>
      </c>
      <c r="S2915" s="2">
        <v>45689.346944444442</v>
      </c>
      <c r="T2915">
        <v>1.75</v>
      </c>
      <c r="U2915" t="s">
        <v>67</v>
      </c>
      <c r="V2915" t="s">
        <v>15174</v>
      </c>
      <c r="W2915" s="3" t="s">
        <v>15175</v>
      </c>
      <c r="X2915" s="2">
        <v>45684.561886574076</v>
      </c>
      <c r="Y2915" t="s">
        <v>40</v>
      </c>
      <c r="Z2915" t="s">
        <v>70</v>
      </c>
      <c r="AA2915" t="s">
        <v>15176</v>
      </c>
      <c r="AC2915">
        <v>1</v>
      </c>
      <c r="AD2915" t="s">
        <v>516</v>
      </c>
      <c r="AE2915" t="s">
        <v>43</v>
      </c>
    </row>
    <row r="2916" spans="1:31" x14ac:dyDescent="0.3">
      <c r="A2916" s="2">
        <v>45684.614247685182</v>
      </c>
      <c r="B2916" t="s">
        <v>15177</v>
      </c>
      <c r="C2916" t="s">
        <v>15178</v>
      </c>
      <c r="D2916" t="s">
        <v>15179</v>
      </c>
      <c r="F2916" t="s">
        <v>15179</v>
      </c>
      <c r="G2916" t="s">
        <v>34</v>
      </c>
      <c r="H2916">
        <v>1.75</v>
      </c>
      <c r="I2916">
        <v>1.75</v>
      </c>
      <c r="J2916" t="s">
        <v>35</v>
      </c>
      <c r="M2916" t="s">
        <v>36</v>
      </c>
      <c r="N2916">
        <v>19481</v>
      </c>
      <c r="Q2916" t="s">
        <v>3072</v>
      </c>
      <c r="R2916" t="s">
        <v>39</v>
      </c>
      <c r="S2916" s="2">
        <v>45685.046423611115</v>
      </c>
      <c r="T2916">
        <v>3.5</v>
      </c>
      <c r="U2916" t="s">
        <v>67</v>
      </c>
      <c r="V2916" t="s">
        <v>15180</v>
      </c>
      <c r="W2916" s="3" t="s">
        <v>15181</v>
      </c>
      <c r="X2916" s="2">
        <v>45684.624722222223</v>
      </c>
      <c r="Y2916" t="s">
        <v>40</v>
      </c>
      <c r="Z2916" t="s">
        <v>41</v>
      </c>
      <c r="AA2916" t="s">
        <v>15182</v>
      </c>
      <c r="AC2916">
        <v>1</v>
      </c>
      <c r="AD2916" t="s">
        <v>1322</v>
      </c>
      <c r="AE2916" t="s">
        <v>43</v>
      </c>
    </row>
    <row r="2917" spans="1:31" x14ac:dyDescent="0.3">
      <c r="A2917" s="2">
        <v>45684.622581018521</v>
      </c>
      <c r="B2917" t="s">
        <v>15177</v>
      </c>
      <c r="C2917" t="s">
        <v>15183</v>
      </c>
      <c r="D2917" t="s">
        <v>15184</v>
      </c>
      <c r="F2917" t="s">
        <v>15184</v>
      </c>
      <c r="G2917" t="s">
        <v>34</v>
      </c>
      <c r="H2917">
        <v>0</v>
      </c>
      <c r="I2917">
        <v>1.75</v>
      </c>
      <c r="J2917" t="s">
        <v>35</v>
      </c>
      <c r="K2917" t="s">
        <v>101</v>
      </c>
      <c r="L2917" t="s">
        <v>102</v>
      </c>
      <c r="M2917" t="s">
        <v>36</v>
      </c>
      <c r="N2917">
        <v>19482</v>
      </c>
      <c r="Q2917" t="s">
        <v>3072</v>
      </c>
      <c r="R2917" t="s">
        <v>39</v>
      </c>
      <c r="S2917" s="2">
        <v>45685.046423611115</v>
      </c>
      <c r="T2917">
        <v>3.5</v>
      </c>
      <c r="U2917" t="s">
        <v>67</v>
      </c>
      <c r="V2917" t="s">
        <v>15180</v>
      </c>
      <c r="W2917" s="3" t="s">
        <v>15181</v>
      </c>
      <c r="X2917" s="2">
        <v>45684.631805555553</v>
      </c>
      <c r="Y2917" t="s">
        <v>40</v>
      </c>
      <c r="Z2917" t="s">
        <v>41</v>
      </c>
      <c r="AA2917" t="s">
        <v>15185</v>
      </c>
      <c r="AC2917">
        <v>1</v>
      </c>
      <c r="AD2917" t="s">
        <v>439</v>
      </c>
      <c r="AE2917" t="s">
        <v>43</v>
      </c>
    </row>
    <row r="2918" spans="1:31" x14ac:dyDescent="0.3">
      <c r="A2918" s="2">
        <v>45684.63490740741</v>
      </c>
      <c r="B2918" t="s">
        <v>15112</v>
      </c>
      <c r="C2918" t="s">
        <v>15186</v>
      </c>
      <c r="D2918" t="s">
        <v>15187</v>
      </c>
      <c r="F2918" t="s">
        <v>15187</v>
      </c>
      <c r="G2918" t="s">
        <v>34</v>
      </c>
      <c r="H2918">
        <v>1.75</v>
      </c>
      <c r="I2918">
        <v>1.75</v>
      </c>
      <c r="J2918" t="s">
        <v>35</v>
      </c>
      <c r="M2918" t="s">
        <v>36</v>
      </c>
      <c r="N2918">
        <v>19483</v>
      </c>
      <c r="Q2918" t="s">
        <v>4889</v>
      </c>
      <c r="R2918" t="s">
        <v>66</v>
      </c>
      <c r="S2918" s="2">
        <v>45685.046423611115</v>
      </c>
      <c r="T2918">
        <v>3.5</v>
      </c>
      <c r="U2918" t="s">
        <v>67</v>
      </c>
      <c r="V2918" t="s">
        <v>15115</v>
      </c>
      <c r="W2918" s="3" t="s">
        <v>15116</v>
      </c>
      <c r="X2918" s="2">
        <v>45684.645925925928</v>
      </c>
      <c r="Y2918" t="s">
        <v>40</v>
      </c>
      <c r="Z2918" t="s">
        <v>70</v>
      </c>
      <c r="AA2918" t="s">
        <v>15188</v>
      </c>
      <c r="AC2918">
        <v>1</v>
      </c>
      <c r="AD2918" t="s">
        <v>776</v>
      </c>
      <c r="AE2918" t="s">
        <v>43</v>
      </c>
    </row>
    <row r="2919" spans="1:31" x14ac:dyDescent="0.3">
      <c r="A2919" s="2">
        <v>45684.641226851854</v>
      </c>
      <c r="B2919" t="s">
        <v>15097</v>
      </c>
      <c r="C2919" t="s">
        <v>15189</v>
      </c>
      <c r="D2919" t="s">
        <v>15190</v>
      </c>
      <c r="F2919" t="s">
        <v>15191</v>
      </c>
      <c r="G2919" t="s">
        <v>34</v>
      </c>
      <c r="H2919">
        <v>1.75</v>
      </c>
      <c r="I2919">
        <v>1.75</v>
      </c>
      <c r="J2919" t="s">
        <v>35</v>
      </c>
      <c r="M2919" t="s">
        <v>36</v>
      </c>
      <c r="N2919">
        <v>19484</v>
      </c>
      <c r="Q2919" t="s">
        <v>6617</v>
      </c>
      <c r="R2919" t="s">
        <v>66</v>
      </c>
      <c r="S2919" s="2">
        <v>45685.046423611115</v>
      </c>
      <c r="T2919">
        <v>3.5</v>
      </c>
      <c r="U2919" t="s">
        <v>67</v>
      </c>
      <c r="V2919" t="s">
        <v>15100</v>
      </c>
      <c r="W2919" s="3" t="s">
        <v>15101</v>
      </c>
      <c r="X2919" s="2">
        <v>45684.652268518519</v>
      </c>
      <c r="Y2919" t="s">
        <v>40</v>
      </c>
      <c r="Z2919" t="s">
        <v>70</v>
      </c>
      <c r="AA2919" t="s">
        <v>15192</v>
      </c>
      <c r="AC2919">
        <v>1</v>
      </c>
      <c r="AD2919" t="s">
        <v>516</v>
      </c>
      <c r="AE2919" t="s">
        <v>43</v>
      </c>
    </row>
    <row r="2920" spans="1:31" x14ac:dyDescent="0.3">
      <c r="A2920" s="2">
        <v>45684.641631944447</v>
      </c>
      <c r="B2920" t="s">
        <v>15193</v>
      </c>
      <c r="C2920" t="s">
        <v>15194</v>
      </c>
      <c r="D2920" t="s">
        <v>15195</v>
      </c>
      <c r="F2920" t="s">
        <v>15195</v>
      </c>
      <c r="G2920" t="s">
        <v>34</v>
      </c>
      <c r="H2920">
        <v>1.75</v>
      </c>
      <c r="I2920">
        <v>1.75</v>
      </c>
      <c r="J2920" t="s">
        <v>35</v>
      </c>
      <c r="M2920" t="s">
        <v>36</v>
      </c>
      <c r="N2920">
        <v>19488</v>
      </c>
      <c r="Q2920" t="s">
        <v>11801</v>
      </c>
      <c r="R2920" t="s">
        <v>66</v>
      </c>
      <c r="S2920" s="2">
        <v>45685.046423611115</v>
      </c>
      <c r="T2920">
        <v>1.75</v>
      </c>
      <c r="U2920" t="s">
        <v>67</v>
      </c>
      <c r="V2920" t="s">
        <v>15196</v>
      </c>
      <c r="W2920" s="3" t="s">
        <v>15197</v>
      </c>
      <c r="X2920" s="2">
        <v>45684.652268518519</v>
      </c>
      <c r="Y2920" t="s">
        <v>40</v>
      </c>
      <c r="Z2920" t="s">
        <v>70</v>
      </c>
      <c r="AA2920" t="s">
        <v>15198</v>
      </c>
      <c r="AC2920">
        <v>1</v>
      </c>
      <c r="AD2920" t="s">
        <v>800</v>
      </c>
      <c r="AE2920" t="s">
        <v>43</v>
      </c>
    </row>
    <row r="2921" spans="1:31" x14ac:dyDescent="0.3">
      <c r="A2921" s="2">
        <v>45684.653726851851</v>
      </c>
      <c r="B2921" t="s">
        <v>15060</v>
      </c>
      <c r="C2921" t="s">
        <v>15199</v>
      </c>
      <c r="D2921" t="s">
        <v>15200</v>
      </c>
      <c r="F2921" t="s">
        <v>15200</v>
      </c>
      <c r="G2921" t="s">
        <v>34</v>
      </c>
      <c r="H2921">
        <v>1.75</v>
      </c>
      <c r="I2921">
        <v>1.75</v>
      </c>
      <c r="J2921" t="s">
        <v>35</v>
      </c>
      <c r="M2921" t="s">
        <v>36</v>
      </c>
      <c r="N2921">
        <v>19480</v>
      </c>
      <c r="Q2921" t="s">
        <v>2186</v>
      </c>
      <c r="R2921" t="s">
        <v>39</v>
      </c>
      <c r="S2921" s="2">
        <v>45685.046423611115</v>
      </c>
      <c r="T2921">
        <v>3.5</v>
      </c>
      <c r="U2921" t="s">
        <v>67</v>
      </c>
      <c r="V2921" t="s">
        <v>15063</v>
      </c>
      <c r="W2921" s="3" t="s">
        <v>15064</v>
      </c>
      <c r="X2921" s="2">
        <v>45684.659328703703</v>
      </c>
      <c r="Y2921" t="s">
        <v>40</v>
      </c>
      <c r="Z2921" t="s">
        <v>41</v>
      </c>
      <c r="AA2921" t="s">
        <v>15201</v>
      </c>
      <c r="AC2921">
        <v>1</v>
      </c>
      <c r="AD2921" t="s">
        <v>606</v>
      </c>
      <c r="AE2921" t="s">
        <v>43</v>
      </c>
    </row>
    <row r="2922" spans="1:31" x14ac:dyDescent="0.3">
      <c r="A2922" s="2">
        <v>45684.659363425926</v>
      </c>
      <c r="B2922" t="s">
        <v>15193</v>
      </c>
      <c r="C2922" t="s">
        <v>15202</v>
      </c>
      <c r="D2922" s="4" t="s">
        <v>15203</v>
      </c>
      <c r="F2922" s="4" t="s">
        <v>15203</v>
      </c>
      <c r="G2922" t="s">
        <v>34</v>
      </c>
      <c r="H2922">
        <v>0</v>
      </c>
      <c r="I2922">
        <v>1.75</v>
      </c>
      <c r="J2922" t="s">
        <v>35</v>
      </c>
      <c r="K2922" t="s">
        <v>101</v>
      </c>
      <c r="L2922" t="s">
        <v>102</v>
      </c>
      <c r="M2922" t="s">
        <v>36</v>
      </c>
      <c r="N2922">
        <v>19480</v>
      </c>
      <c r="Q2922" t="s">
        <v>11801</v>
      </c>
      <c r="R2922" t="s">
        <v>66</v>
      </c>
      <c r="S2922" s="2">
        <v>45685.046423611115</v>
      </c>
      <c r="T2922">
        <v>1.75</v>
      </c>
      <c r="U2922" t="s">
        <v>67</v>
      </c>
      <c r="V2922" t="s">
        <v>15196</v>
      </c>
      <c r="W2922" s="3" t="s">
        <v>15197</v>
      </c>
      <c r="X2922" s="2">
        <v>45684.666342592594</v>
      </c>
      <c r="Y2922" t="s">
        <v>40</v>
      </c>
      <c r="Z2922" t="s">
        <v>70</v>
      </c>
      <c r="AA2922" t="s">
        <v>15204</v>
      </c>
      <c r="AC2922">
        <v>1</v>
      </c>
      <c r="AD2922" t="s">
        <v>393</v>
      </c>
      <c r="AE2922" t="s">
        <v>43</v>
      </c>
    </row>
    <row r="2923" spans="1:31" x14ac:dyDescent="0.3">
      <c r="A2923" s="2">
        <v>45684.664097222223</v>
      </c>
      <c r="B2923" t="s">
        <v>15060</v>
      </c>
      <c r="C2923" t="s">
        <v>15205</v>
      </c>
      <c r="D2923" t="s">
        <v>15206</v>
      </c>
      <c r="F2923" t="s">
        <v>15206</v>
      </c>
      <c r="G2923" t="s">
        <v>34</v>
      </c>
      <c r="H2923">
        <v>0</v>
      </c>
      <c r="I2923">
        <v>1.75</v>
      </c>
      <c r="J2923" t="s">
        <v>35</v>
      </c>
      <c r="K2923" t="s">
        <v>101</v>
      </c>
      <c r="L2923" t="s">
        <v>102</v>
      </c>
      <c r="M2923" t="s">
        <v>36</v>
      </c>
      <c r="N2923">
        <v>19480</v>
      </c>
      <c r="Q2923" t="s">
        <v>2186</v>
      </c>
      <c r="R2923" t="s">
        <v>39</v>
      </c>
      <c r="S2923" s="2">
        <v>45685.046423611115</v>
      </c>
      <c r="T2923">
        <v>3.5</v>
      </c>
      <c r="U2923" t="s">
        <v>67</v>
      </c>
      <c r="V2923" t="s">
        <v>15063</v>
      </c>
      <c r="W2923" s="3" t="s">
        <v>15064</v>
      </c>
      <c r="X2923" s="2">
        <v>45684.673402777778</v>
      </c>
      <c r="Y2923" t="s">
        <v>40</v>
      </c>
      <c r="Z2923" t="s">
        <v>41</v>
      </c>
      <c r="AA2923" t="s">
        <v>15207</v>
      </c>
      <c r="AC2923">
        <v>1</v>
      </c>
      <c r="AD2923" t="s">
        <v>776</v>
      </c>
      <c r="AE2923" t="s">
        <v>43</v>
      </c>
    </row>
    <row r="2924" spans="1:31" x14ac:dyDescent="0.3">
      <c r="A2924" s="2">
        <v>45684.6799537037</v>
      </c>
      <c r="B2924" t="s">
        <v>15145</v>
      </c>
      <c r="C2924" t="s">
        <v>15208</v>
      </c>
      <c r="D2924" s="4" t="s">
        <v>15209</v>
      </c>
      <c r="F2924" s="4" t="s">
        <v>15209</v>
      </c>
      <c r="G2924" t="s">
        <v>34</v>
      </c>
      <c r="H2924">
        <v>1.75</v>
      </c>
      <c r="I2924">
        <v>1.75</v>
      </c>
      <c r="J2924" t="s">
        <v>35</v>
      </c>
      <c r="M2924" t="s">
        <v>36</v>
      </c>
      <c r="N2924">
        <v>14907</v>
      </c>
      <c r="Q2924" t="s">
        <v>15148</v>
      </c>
      <c r="R2924" t="s">
        <v>66</v>
      </c>
      <c r="X2924" s="2">
        <v>45684.687488425923</v>
      </c>
      <c r="Y2924" t="s">
        <v>40</v>
      </c>
      <c r="Z2924" t="s">
        <v>173</v>
      </c>
      <c r="AA2924" t="s">
        <v>15210</v>
      </c>
      <c r="AC2924">
        <v>1</v>
      </c>
      <c r="AD2924" t="s">
        <v>473</v>
      </c>
      <c r="AE2924" t="s">
        <v>43</v>
      </c>
    </row>
    <row r="2925" spans="1:31" x14ac:dyDescent="0.3">
      <c r="A2925" s="2">
        <v>45684.682500000003</v>
      </c>
      <c r="B2925" t="s">
        <v>15177</v>
      </c>
      <c r="C2925" t="s">
        <v>15211</v>
      </c>
      <c r="D2925" t="s">
        <v>15212</v>
      </c>
      <c r="F2925" t="s">
        <v>15212</v>
      </c>
      <c r="G2925" t="s">
        <v>34</v>
      </c>
      <c r="H2925">
        <v>0</v>
      </c>
      <c r="I2925">
        <v>1.75</v>
      </c>
      <c r="J2925" t="s">
        <v>35</v>
      </c>
      <c r="K2925" t="s">
        <v>101</v>
      </c>
      <c r="L2925" t="s">
        <v>102</v>
      </c>
      <c r="M2925" t="s">
        <v>36</v>
      </c>
      <c r="N2925">
        <v>19482</v>
      </c>
      <c r="Q2925" t="s">
        <v>3072</v>
      </c>
      <c r="R2925" t="s">
        <v>39</v>
      </c>
      <c r="S2925" s="2">
        <v>45685.046423611115</v>
      </c>
      <c r="T2925">
        <v>3.5</v>
      </c>
      <c r="U2925" t="s">
        <v>67</v>
      </c>
      <c r="V2925" t="s">
        <v>15180</v>
      </c>
      <c r="W2925" s="3" t="s">
        <v>15181</v>
      </c>
      <c r="X2925" s="2">
        <v>45684.687488425923</v>
      </c>
      <c r="Y2925" t="s">
        <v>40</v>
      </c>
      <c r="Z2925" t="s">
        <v>41</v>
      </c>
      <c r="AA2925" t="s">
        <v>15213</v>
      </c>
      <c r="AC2925">
        <v>1</v>
      </c>
      <c r="AD2925" t="s">
        <v>439</v>
      </c>
      <c r="AE2925" t="s">
        <v>43</v>
      </c>
    </row>
    <row r="2926" spans="1:31" x14ac:dyDescent="0.3">
      <c r="A2926" s="2">
        <v>45684.687349537038</v>
      </c>
      <c r="B2926" t="s">
        <v>15145</v>
      </c>
      <c r="C2926" t="s">
        <v>15214</v>
      </c>
      <c r="D2926" t="s">
        <v>15215</v>
      </c>
      <c r="F2926" t="s">
        <v>15215</v>
      </c>
      <c r="G2926" t="s">
        <v>34</v>
      </c>
      <c r="H2926">
        <v>0</v>
      </c>
      <c r="I2926">
        <v>1.75</v>
      </c>
      <c r="J2926" t="s">
        <v>35</v>
      </c>
      <c r="K2926" t="s">
        <v>101</v>
      </c>
      <c r="L2926" t="s">
        <v>102</v>
      </c>
      <c r="M2926" t="s">
        <v>36</v>
      </c>
      <c r="N2926">
        <v>14910</v>
      </c>
      <c r="Q2926" t="s">
        <v>15148</v>
      </c>
      <c r="R2926" t="s">
        <v>66</v>
      </c>
      <c r="X2926" s="2">
        <v>45684.694571759261</v>
      </c>
      <c r="Y2926" t="s">
        <v>40</v>
      </c>
      <c r="Z2926" t="s">
        <v>173</v>
      </c>
      <c r="AA2926" t="s">
        <v>15216</v>
      </c>
      <c r="AC2926">
        <v>1</v>
      </c>
      <c r="AD2926" t="s">
        <v>1461</v>
      </c>
      <c r="AE2926" t="s">
        <v>43</v>
      </c>
    </row>
    <row r="2927" spans="1:31" x14ac:dyDescent="0.3">
      <c r="A2927" s="2">
        <v>45684.68787037037</v>
      </c>
      <c r="B2927" t="s">
        <v>15217</v>
      </c>
      <c r="C2927" t="s">
        <v>15218</v>
      </c>
      <c r="D2927" t="s">
        <v>15219</v>
      </c>
      <c r="F2927" t="s">
        <v>15219</v>
      </c>
      <c r="G2927" t="s">
        <v>34</v>
      </c>
      <c r="H2927">
        <v>1.75</v>
      </c>
      <c r="I2927">
        <v>1.75</v>
      </c>
      <c r="J2927" t="s">
        <v>35</v>
      </c>
      <c r="M2927" t="s">
        <v>36</v>
      </c>
      <c r="N2927">
        <v>19482</v>
      </c>
      <c r="Q2927" t="s">
        <v>12512</v>
      </c>
      <c r="R2927" t="s">
        <v>66</v>
      </c>
      <c r="S2927" s="2">
        <v>45685.046423611115</v>
      </c>
      <c r="T2927">
        <v>1.75</v>
      </c>
      <c r="U2927" t="s">
        <v>67</v>
      </c>
      <c r="V2927" t="s">
        <v>15220</v>
      </c>
      <c r="W2927" s="3" t="s">
        <v>15221</v>
      </c>
      <c r="X2927" s="2">
        <v>45684.694571759261</v>
      </c>
      <c r="Y2927" t="s">
        <v>40</v>
      </c>
      <c r="Z2927" t="s">
        <v>70</v>
      </c>
      <c r="AA2927" t="s">
        <v>15222</v>
      </c>
      <c r="AC2927">
        <v>1</v>
      </c>
      <c r="AD2927" t="s">
        <v>439</v>
      </c>
      <c r="AE2927" t="s">
        <v>43</v>
      </c>
    </row>
    <row r="2928" spans="1:31" x14ac:dyDescent="0.3">
      <c r="A2928" s="2">
        <v>45684.698819444442</v>
      </c>
      <c r="B2928" t="s">
        <v>15078</v>
      </c>
      <c r="C2928" t="s">
        <v>15223</v>
      </c>
      <c r="D2928" t="s">
        <v>15224</v>
      </c>
      <c r="F2928" t="s">
        <v>15224</v>
      </c>
      <c r="G2928" t="s">
        <v>34</v>
      </c>
      <c r="H2928">
        <v>1.75</v>
      </c>
      <c r="I2928">
        <v>1.75</v>
      </c>
      <c r="J2928" t="s">
        <v>35</v>
      </c>
      <c r="M2928" t="s">
        <v>36</v>
      </c>
      <c r="N2928">
        <v>5238</v>
      </c>
      <c r="Q2928" t="s">
        <v>13128</v>
      </c>
      <c r="R2928" t="s">
        <v>66</v>
      </c>
      <c r="S2928" s="2">
        <v>45685.046423611115</v>
      </c>
      <c r="T2928">
        <v>3.5</v>
      </c>
      <c r="U2928" t="s">
        <v>67</v>
      </c>
      <c r="V2928" t="s">
        <v>15081</v>
      </c>
      <c r="W2928" s="3" t="s">
        <v>15082</v>
      </c>
      <c r="X2928" s="2">
        <v>45684.708055555559</v>
      </c>
      <c r="Y2928" t="s">
        <v>40</v>
      </c>
      <c r="Z2928" t="s">
        <v>70</v>
      </c>
      <c r="AA2928" t="s">
        <v>15225</v>
      </c>
      <c r="AC2928">
        <v>1</v>
      </c>
      <c r="AD2928" t="s">
        <v>564</v>
      </c>
      <c r="AE2928" t="s">
        <v>43</v>
      </c>
    </row>
    <row r="2929" spans="1:31" x14ac:dyDescent="0.3">
      <c r="A2929" s="2">
        <v>45684.706388888888</v>
      </c>
      <c r="B2929" t="s">
        <v>15226</v>
      </c>
      <c r="C2929" t="s">
        <v>15227</v>
      </c>
      <c r="D2929" t="s">
        <v>15228</v>
      </c>
      <c r="F2929" t="s">
        <v>15228</v>
      </c>
      <c r="G2929" t="s">
        <v>34</v>
      </c>
      <c r="H2929">
        <v>1.75</v>
      </c>
      <c r="I2929">
        <v>1.75</v>
      </c>
      <c r="J2929" t="s">
        <v>35</v>
      </c>
      <c r="M2929" t="s">
        <v>36</v>
      </c>
      <c r="N2929">
        <v>19488</v>
      </c>
      <c r="Q2929" t="s">
        <v>14542</v>
      </c>
      <c r="R2929" t="s">
        <v>66</v>
      </c>
      <c r="S2929" s="2">
        <v>45685.046423611115</v>
      </c>
      <c r="T2929">
        <v>1.75</v>
      </c>
      <c r="U2929" t="s">
        <v>67</v>
      </c>
      <c r="V2929" t="s">
        <v>15229</v>
      </c>
      <c r="W2929" s="3" t="s">
        <v>15230</v>
      </c>
      <c r="X2929" s="2">
        <v>45684.715115740742</v>
      </c>
      <c r="Y2929" t="s">
        <v>40</v>
      </c>
      <c r="Z2929" t="s">
        <v>70</v>
      </c>
      <c r="AA2929" t="s">
        <v>15231</v>
      </c>
      <c r="AC2929">
        <v>1</v>
      </c>
      <c r="AD2929" t="s">
        <v>800</v>
      </c>
      <c r="AE2929" t="s">
        <v>43</v>
      </c>
    </row>
    <row r="2930" spans="1:31" x14ac:dyDescent="0.3">
      <c r="A2930" s="2">
        <v>45684.70652777778</v>
      </c>
      <c r="B2930" t="s">
        <v>15177</v>
      </c>
      <c r="C2930" t="s">
        <v>15232</v>
      </c>
      <c r="D2930" t="s">
        <v>15233</v>
      </c>
      <c r="F2930" t="s">
        <v>15233</v>
      </c>
      <c r="G2930" t="s">
        <v>34</v>
      </c>
      <c r="H2930">
        <v>1.75</v>
      </c>
      <c r="I2930">
        <v>1.75</v>
      </c>
      <c r="J2930" t="s">
        <v>35</v>
      </c>
      <c r="M2930" t="s">
        <v>36</v>
      </c>
      <c r="N2930">
        <v>19481</v>
      </c>
      <c r="Q2930" t="s">
        <v>3072</v>
      </c>
      <c r="R2930" t="s">
        <v>39</v>
      </c>
      <c r="S2930" s="2">
        <v>45685.046423611115</v>
      </c>
      <c r="T2930">
        <v>3.5</v>
      </c>
      <c r="U2930" t="s">
        <v>67</v>
      </c>
      <c r="V2930" t="s">
        <v>15180</v>
      </c>
      <c r="W2930" s="3" t="s">
        <v>15181</v>
      </c>
      <c r="X2930" s="2">
        <v>45684.715115740742</v>
      </c>
      <c r="Y2930" t="s">
        <v>40</v>
      </c>
      <c r="Z2930" t="s">
        <v>41</v>
      </c>
      <c r="AA2930" t="s">
        <v>15234</v>
      </c>
      <c r="AC2930">
        <v>1</v>
      </c>
      <c r="AD2930" t="s">
        <v>1322</v>
      </c>
      <c r="AE2930" t="s">
        <v>43</v>
      </c>
    </row>
    <row r="2931" spans="1:31" x14ac:dyDescent="0.3">
      <c r="A2931" s="2">
        <v>45684.730023148149</v>
      </c>
      <c r="B2931" t="s">
        <v>15124</v>
      </c>
      <c r="C2931" t="s">
        <v>15235</v>
      </c>
      <c r="D2931" t="s">
        <v>15236</v>
      </c>
      <c r="F2931" t="s">
        <v>15236</v>
      </c>
      <c r="G2931" t="s">
        <v>34</v>
      </c>
      <c r="H2931">
        <v>0</v>
      </c>
      <c r="I2931">
        <v>1.75</v>
      </c>
      <c r="J2931" t="s">
        <v>35</v>
      </c>
      <c r="K2931" t="s">
        <v>218</v>
      </c>
      <c r="L2931" t="s">
        <v>102</v>
      </c>
      <c r="M2931" t="s">
        <v>36</v>
      </c>
      <c r="N2931">
        <v>19486</v>
      </c>
      <c r="Q2931" t="s">
        <v>11499</v>
      </c>
      <c r="R2931" t="s">
        <v>66</v>
      </c>
      <c r="S2931" s="2">
        <v>45685.046423611115</v>
      </c>
      <c r="T2931">
        <v>3.5</v>
      </c>
      <c r="U2931" t="s">
        <v>67</v>
      </c>
      <c r="V2931" t="s">
        <v>15127</v>
      </c>
      <c r="W2931" s="3" t="s">
        <v>15128</v>
      </c>
      <c r="X2931" s="2">
        <v>45684.736319444448</v>
      </c>
      <c r="Y2931" t="s">
        <v>40</v>
      </c>
      <c r="Z2931" t="s">
        <v>70</v>
      </c>
      <c r="AA2931" t="s">
        <v>15237</v>
      </c>
      <c r="AC2931">
        <v>1</v>
      </c>
      <c r="AD2931" t="s">
        <v>776</v>
      </c>
      <c r="AE2931" t="s">
        <v>43</v>
      </c>
    </row>
    <row r="2932" spans="1:31" x14ac:dyDescent="0.3">
      <c r="A2932" s="2">
        <v>45684.743692129632</v>
      </c>
      <c r="B2932" t="s">
        <v>15238</v>
      </c>
      <c r="C2932" t="s">
        <v>15239</v>
      </c>
      <c r="D2932" t="s">
        <v>15240</v>
      </c>
      <c r="F2932" t="s">
        <v>15240</v>
      </c>
      <c r="G2932" t="s">
        <v>34</v>
      </c>
      <c r="H2932">
        <v>1.75</v>
      </c>
      <c r="I2932">
        <v>1.75</v>
      </c>
      <c r="J2932" t="s">
        <v>35</v>
      </c>
      <c r="M2932" t="s">
        <v>36</v>
      </c>
      <c r="N2932">
        <v>19488</v>
      </c>
      <c r="Q2932" t="s">
        <v>15241</v>
      </c>
      <c r="R2932" t="s">
        <v>39</v>
      </c>
      <c r="S2932" s="2">
        <v>45685.046423611115</v>
      </c>
      <c r="T2932">
        <v>1.75</v>
      </c>
      <c r="U2932" t="s">
        <v>67</v>
      </c>
      <c r="V2932" t="s">
        <v>15242</v>
      </c>
      <c r="W2932" s="3" t="s">
        <v>15243</v>
      </c>
      <c r="X2932" s="2">
        <v>45684.750486111108</v>
      </c>
      <c r="Y2932" t="s">
        <v>40</v>
      </c>
      <c r="Z2932" t="s">
        <v>41</v>
      </c>
      <c r="AA2932" t="s">
        <v>15244</v>
      </c>
      <c r="AC2932">
        <v>1</v>
      </c>
      <c r="AD2932" t="s">
        <v>800</v>
      </c>
      <c r="AE2932" t="s">
        <v>43</v>
      </c>
    </row>
    <row r="2933" spans="1:31" x14ac:dyDescent="0.3">
      <c r="A2933" s="2">
        <v>45684.787951388891</v>
      </c>
      <c r="B2933" t="s">
        <v>15054</v>
      </c>
      <c r="C2933" t="s">
        <v>15245</v>
      </c>
      <c r="D2933" t="s">
        <v>15246</v>
      </c>
      <c r="F2933" t="s">
        <v>15246</v>
      </c>
      <c r="G2933" t="s">
        <v>34</v>
      </c>
      <c r="H2933">
        <v>1.75</v>
      </c>
      <c r="I2933">
        <v>1.75</v>
      </c>
      <c r="J2933" t="s">
        <v>35</v>
      </c>
      <c r="M2933" t="s">
        <v>36</v>
      </c>
      <c r="N2933">
        <v>77164</v>
      </c>
      <c r="Q2933" t="s">
        <v>8260</v>
      </c>
      <c r="R2933" t="s">
        <v>39</v>
      </c>
      <c r="S2933" s="2">
        <v>45685.046423611115</v>
      </c>
      <c r="T2933">
        <v>3.5</v>
      </c>
      <c r="U2933" t="s">
        <v>67</v>
      </c>
      <c r="V2933" t="s">
        <v>15057</v>
      </c>
      <c r="W2933" s="3" t="s">
        <v>15058</v>
      </c>
      <c r="X2933" s="2">
        <v>45684.799212962964</v>
      </c>
      <c r="Y2933" t="s">
        <v>40</v>
      </c>
      <c r="Z2933" t="s">
        <v>41</v>
      </c>
      <c r="AA2933" t="s">
        <v>15247</v>
      </c>
      <c r="AC2933">
        <v>1</v>
      </c>
      <c r="AD2933" t="s">
        <v>1770</v>
      </c>
      <c r="AE2933" t="s">
        <v>43</v>
      </c>
    </row>
    <row r="2934" spans="1:31" x14ac:dyDescent="0.3">
      <c r="A2934" s="2">
        <v>45684.886388888888</v>
      </c>
      <c r="B2934" t="s">
        <v>15248</v>
      </c>
      <c r="C2934" t="s">
        <v>15249</v>
      </c>
      <c r="D2934" t="s">
        <v>15250</v>
      </c>
      <c r="F2934" t="s">
        <v>15250</v>
      </c>
      <c r="G2934" t="s">
        <v>34</v>
      </c>
      <c r="H2934">
        <v>1.75</v>
      </c>
      <c r="I2934">
        <v>1.75</v>
      </c>
      <c r="J2934" t="s">
        <v>35</v>
      </c>
      <c r="M2934" t="s">
        <v>36</v>
      </c>
      <c r="N2934">
        <v>19489</v>
      </c>
      <c r="Q2934" t="s">
        <v>13713</v>
      </c>
      <c r="R2934" t="s">
        <v>66</v>
      </c>
      <c r="S2934" s="2">
        <v>45685.046423611115</v>
      </c>
      <c r="T2934">
        <v>1.75</v>
      </c>
      <c r="U2934" t="s">
        <v>67</v>
      </c>
      <c r="V2934" t="s">
        <v>15251</v>
      </c>
      <c r="W2934" s="3" t="s">
        <v>15252</v>
      </c>
      <c r="X2934" s="2">
        <v>45684.897141203706</v>
      </c>
      <c r="Y2934" t="s">
        <v>40</v>
      </c>
      <c r="Z2934" t="s">
        <v>70</v>
      </c>
      <c r="AA2934" t="s">
        <v>15253</v>
      </c>
      <c r="AC2934">
        <v>1</v>
      </c>
      <c r="AD2934" t="s">
        <v>776</v>
      </c>
      <c r="AE2934" t="s">
        <v>43</v>
      </c>
    </row>
    <row r="2935" spans="1:31" x14ac:dyDescent="0.3">
      <c r="A2935" s="2">
        <v>45684.939918981479</v>
      </c>
      <c r="B2935" t="s">
        <v>15165</v>
      </c>
      <c r="C2935" t="s">
        <v>15254</v>
      </c>
      <c r="D2935" t="s">
        <v>15255</v>
      </c>
      <c r="F2935" t="s">
        <v>15255</v>
      </c>
      <c r="G2935" t="s">
        <v>34</v>
      </c>
      <c r="H2935">
        <v>1.75</v>
      </c>
      <c r="I2935">
        <v>1.75</v>
      </c>
      <c r="J2935" t="s">
        <v>35</v>
      </c>
      <c r="M2935" t="s">
        <v>36</v>
      </c>
      <c r="N2935">
        <v>19489</v>
      </c>
      <c r="Q2935" t="s">
        <v>12760</v>
      </c>
      <c r="R2935" t="s">
        <v>39</v>
      </c>
      <c r="S2935" s="2">
        <v>45685.046423611115</v>
      </c>
      <c r="T2935">
        <v>3.5</v>
      </c>
      <c r="U2935" t="s">
        <v>67</v>
      </c>
      <c r="V2935" t="s">
        <v>15168</v>
      </c>
      <c r="W2935" s="3" t="s">
        <v>15169</v>
      </c>
      <c r="X2935" s="2">
        <v>45684.94604166667</v>
      </c>
      <c r="Y2935" t="s">
        <v>40</v>
      </c>
      <c r="Z2935" t="s">
        <v>41</v>
      </c>
      <c r="AA2935" t="s">
        <v>15256</v>
      </c>
      <c r="AC2935">
        <v>1</v>
      </c>
      <c r="AD2935" t="s">
        <v>776</v>
      </c>
      <c r="AE2935" t="s">
        <v>43</v>
      </c>
    </row>
    <row r="2936" spans="1:31" x14ac:dyDescent="0.3">
      <c r="A2936" s="2">
        <v>45685.248749999999</v>
      </c>
      <c r="B2936" t="s">
        <v>15257</v>
      </c>
      <c r="C2936" s="4" t="s">
        <v>15258</v>
      </c>
      <c r="D2936" t="s">
        <v>15259</v>
      </c>
      <c r="F2936" t="s">
        <v>15259</v>
      </c>
      <c r="G2936" t="s">
        <v>34</v>
      </c>
      <c r="H2936">
        <v>1.75</v>
      </c>
      <c r="I2936">
        <v>1.75</v>
      </c>
      <c r="J2936" t="s">
        <v>35</v>
      </c>
      <c r="M2936" t="s">
        <v>36</v>
      </c>
      <c r="N2936">
        <v>19488</v>
      </c>
      <c r="Q2936" t="s">
        <v>11801</v>
      </c>
      <c r="R2936" t="s">
        <v>66</v>
      </c>
      <c r="S2936" s="2">
        <v>45686.045567129629</v>
      </c>
      <c r="T2936">
        <v>3.5</v>
      </c>
      <c r="U2936" t="s">
        <v>67</v>
      </c>
      <c r="V2936" t="s">
        <v>15260</v>
      </c>
      <c r="W2936" s="3" t="s">
        <v>15261</v>
      </c>
      <c r="X2936" s="2">
        <v>45685.258634259262</v>
      </c>
      <c r="Y2936" t="s">
        <v>40</v>
      </c>
      <c r="Z2936" t="s">
        <v>70</v>
      </c>
      <c r="AA2936" t="s">
        <v>15262</v>
      </c>
      <c r="AC2936">
        <v>1</v>
      </c>
      <c r="AD2936" t="s">
        <v>1367</v>
      </c>
      <c r="AE2936" t="s">
        <v>43</v>
      </c>
    </row>
    <row r="2937" spans="1:31" x14ac:dyDescent="0.3">
      <c r="A2937" s="2">
        <v>45685.293321759258</v>
      </c>
      <c r="B2937" t="s">
        <v>15263</v>
      </c>
      <c r="C2937" t="s">
        <v>15264</v>
      </c>
      <c r="D2937" t="s">
        <v>15265</v>
      </c>
      <c r="F2937" t="s">
        <v>15265</v>
      </c>
      <c r="G2937" t="s">
        <v>34</v>
      </c>
      <c r="H2937">
        <v>1.75</v>
      </c>
      <c r="I2937">
        <v>1.75</v>
      </c>
      <c r="J2937" t="s">
        <v>35</v>
      </c>
      <c r="M2937" t="s">
        <v>36</v>
      </c>
      <c r="N2937">
        <v>19488</v>
      </c>
      <c r="Q2937" t="s">
        <v>11454</v>
      </c>
      <c r="R2937" t="s">
        <v>39</v>
      </c>
      <c r="S2937" s="2">
        <v>45686.045567129629</v>
      </c>
      <c r="T2937">
        <v>1.75</v>
      </c>
      <c r="U2937" t="s">
        <v>67</v>
      </c>
      <c r="V2937" t="s">
        <v>15266</v>
      </c>
      <c r="W2937" s="3" t="s">
        <v>15267</v>
      </c>
      <c r="X2937" s="2">
        <v>45685.300266203703</v>
      </c>
      <c r="Y2937" t="s">
        <v>40</v>
      </c>
      <c r="Z2937" t="s">
        <v>41</v>
      </c>
      <c r="AA2937" t="s">
        <v>15268</v>
      </c>
      <c r="AC2937">
        <v>1</v>
      </c>
      <c r="AD2937" t="s">
        <v>1367</v>
      </c>
      <c r="AE2937" t="s">
        <v>43</v>
      </c>
    </row>
    <row r="2938" spans="1:31" x14ac:dyDescent="0.3">
      <c r="A2938" s="2">
        <v>45685.320370370369</v>
      </c>
      <c r="B2938" t="s">
        <v>15269</v>
      </c>
      <c r="C2938" t="s">
        <v>15270</v>
      </c>
      <c r="D2938" t="s">
        <v>15271</v>
      </c>
      <c r="F2938" t="s">
        <v>15271</v>
      </c>
      <c r="G2938" t="s">
        <v>34</v>
      </c>
      <c r="H2938">
        <v>1.75</v>
      </c>
      <c r="I2938">
        <v>1.75</v>
      </c>
      <c r="J2938" t="s">
        <v>35</v>
      </c>
      <c r="M2938" t="s">
        <v>36</v>
      </c>
      <c r="N2938">
        <v>77162</v>
      </c>
      <c r="Q2938" t="s">
        <v>8260</v>
      </c>
      <c r="R2938" t="s">
        <v>39</v>
      </c>
      <c r="S2938" s="2">
        <v>45686.045567129629</v>
      </c>
      <c r="T2938">
        <v>3.5</v>
      </c>
      <c r="U2938" t="s">
        <v>67</v>
      </c>
      <c r="V2938" t="s">
        <v>15272</v>
      </c>
      <c r="W2938" s="3" t="s">
        <v>15273</v>
      </c>
      <c r="X2938" s="2">
        <v>45685.327881944446</v>
      </c>
      <c r="Y2938" t="s">
        <v>40</v>
      </c>
      <c r="Z2938" t="s">
        <v>41</v>
      </c>
      <c r="AA2938" t="s">
        <v>15274</v>
      </c>
      <c r="AC2938">
        <v>1</v>
      </c>
      <c r="AD2938" t="s">
        <v>4285</v>
      </c>
      <c r="AE2938" t="s">
        <v>43</v>
      </c>
    </row>
    <row r="2939" spans="1:31" x14ac:dyDescent="0.3">
      <c r="A2939" s="2">
        <v>45685.331967592596</v>
      </c>
      <c r="B2939" t="s">
        <v>15275</v>
      </c>
      <c r="C2939" t="s">
        <v>15276</v>
      </c>
      <c r="D2939" t="s">
        <v>15277</v>
      </c>
      <c r="F2939" t="s">
        <v>15277</v>
      </c>
      <c r="G2939" t="s">
        <v>34</v>
      </c>
      <c r="H2939">
        <v>1.75</v>
      </c>
      <c r="I2939">
        <v>1.75</v>
      </c>
      <c r="J2939" t="s">
        <v>35</v>
      </c>
      <c r="M2939" t="s">
        <v>36</v>
      </c>
      <c r="N2939">
        <v>19480</v>
      </c>
      <c r="Q2939" t="s">
        <v>2186</v>
      </c>
      <c r="R2939" t="s">
        <v>39</v>
      </c>
      <c r="S2939" s="2">
        <v>45686.045567129629</v>
      </c>
      <c r="T2939">
        <v>1.75</v>
      </c>
      <c r="U2939" t="s">
        <v>67</v>
      </c>
      <c r="V2939" t="s">
        <v>15278</v>
      </c>
      <c r="W2939" s="3" t="s">
        <v>15279</v>
      </c>
      <c r="X2939" s="2">
        <v>45685.341967592591</v>
      </c>
      <c r="Y2939" t="s">
        <v>40</v>
      </c>
      <c r="Z2939" t="s">
        <v>41</v>
      </c>
      <c r="AA2939" t="s">
        <v>15280</v>
      </c>
      <c r="AC2939">
        <v>1</v>
      </c>
      <c r="AD2939" t="s">
        <v>606</v>
      </c>
      <c r="AE2939" t="s">
        <v>43</v>
      </c>
    </row>
    <row r="2940" spans="1:31" x14ac:dyDescent="0.3">
      <c r="A2940" s="2">
        <v>45685.395856481482</v>
      </c>
      <c r="B2940" t="s">
        <v>15281</v>
      </c>
      <c r="C2940" t="s">
        <v>15282</v>
      </c>
      <c r="D2940" t="s">
        <v>15283</v>
      </c>
      <c r="F2940" t="s">
        <v>15283</v>
      </c>
      <c r="G2940" t="s">
        <v>34</v>
      </c>
      <c r="H2940">
        <v>0</v>
      </c>
      <c r="I2940">
        <v>1.75</v>
      </c>
      <c r="J2940" t="s">
        <v>35</v>
      </c>
      <c r="K2940" t="s">
        <v>218</v>
      </c>
      <c r="L2940" t="s">
        <v>102</v>
      </c>
      <c r="M2940" t="s">
        <v>36</v>
      </c>
      <c r="N2940">
        <v>19488</v>
      </c>
      <c r="Q2940" t="s">
        <v>11499</v>
      </c>
      <c r="R2940" t="s">
        <v>66</v>
      </c>
      <c r="S2940" s="2">
        <v>45686.045567129629</v>
      </c>
      <c r="T2940">
        <v>1.75</v>
      </c>
      <c r="U2940" t="s">
        <v>67</v>
      </c>
      <c r="V2940" t="s">
        <v>15284</v>
      </c>
      <c r="W2940" s="3" t="s">
        <v>15285</v>
      </c>
      <c r="X2940" s="2">
        <v>45685.404097222221</v>
      </c>
      <c r="Y2940" t="s">
        <v>40</v>
      </c>
      <c r="Z2940" t="s">
        <v>70</v>
      </c>
      <c r="AA2940" t="s">
        <v>15286</v>
      </c>
      <c r="AC2940">
        <v>1</v>
      </c>
      <c r="AD2940" t="s">
        <v>776</v>
      </c>
      <c r="AE2940" t="s">
        <v>43</v>
      </c>
    </row>
    <row r="2941" spans="1:31" x14ac:dyDescent="0.3">
      <c r="A2941" s="2">
        <v>45685.407638888886</v>
      </c>
      <c r="B2941" t="s">
        <v>15287</v>
      </c>
      <c r="C2941" t="s">
        <v>15288</v>
      </c>
      <c r="D2941" t="s">
        <v>15289</v>
      </c>
      <c r="F2941" t="s">
        <v>15289</v>
      </c>
      <c r="G2941" t="s">
        <v>34</v>
      </c>
      <c r="H2941">
        <v>1.75</v>
      </c>
      <c r="I2941">
        <v>1.75</v>
      </c>
      <c r="J2941" t="s">
        <v>35</v>
      </c>
      <c r="M2941" t="s">
        <v>36</v>
      </c>
      <c r="N2941">
        <v>5239</v>
      </c>
      <c r="Q2941" t="s">
        <v>736</v>
      </c>
      <c r="R2941" t="s">
        <v>39</v>
      </c>
      <c r="S2941" s="2">
        <v>45686.045567129629</v>
      </c>
      <c r="T2941">
        <v>1.75</v>
      </c>
      <c r="U2941" t="s">
        <v>67</v>
      </c>
      <c r="V2941" t="s">
        <v>15290</v>
      </c>
      <c r="W2941" s="3" t="s">
        <v>15291</v>
      </c>
      <c r="X2941" s="2">
        <v>45685.418206018519</v>
      </c>
      <c r="Y2941" t="s">
        <v>40</v>
      </c>
      <c r="Z2941" t="s">
        <v>41</v>
      </c>
      <c r="AA2941" t="s">
        <v>15292</v>
      </c>
      <c r="AC2941">
        <v>1</v>
      </c>
      <c r="AD2941" t="s">
        <v>490</v>
      </c>
      <c r="AE2941" t="s">
        <v>43</v>
      </c>
    </row>
    <row r="2942" spans="1:31" x14ac:dyDescent="0.3">
      <c r="A2942" s="2">
        <v>45685.412222222221</v>
      </c>
      <c r="B2942" t="s">
        <v>15287</v>
      </c>
      <c r="C2942" t="s">
        <v>15293</v>
      </c>
      <c r="D2942" t="s">
        <v>15294</v>
      </c>
      <c r="F2942" t="s">
        <v>15294</v>
      </c>
      <c r="G2942" t="s">
        <v>34</v>
      </c>
      <c r="H2942">
        <v>0</v>
      </c>
      <c r="I2942">
        <v>1.75</v>
      </c>
      <c r="J2942" t="s">
        <v>35</v>
      </c>
      <c r="K2942" t="s">
        <v>101</v>
      </c>
      <c r="L2942" t="s">
        <v>102</v>
      </c>
      <c r="M2942" t="s">
        <v>36</v>
      </c>
      <c r="N2942">
        <v>5239</v>
      </c>
      <c r="Q2942" t="s">
        <v>736</v>
      </c>
      <c r="R2942" t="s">
        <v>39</v>
      </c>
      <c r="S2942" s="2">
        <v>45686.045567129629</v>
      </c>
      <c r="T2942">
        <v>1.75</v>
      </c>
      <c r="U2942" t="s">
        <v>67</v>
      </c>
      <c r="V2942" t="s">
        <v>15290</v>
      </c>
      <c r="W2942" s="3" t="s">
        <v>15291</v>
      </c>
      <c r="X2942" s="2">
        <v>45685.418206018519</v>
      </c>
      <c r="Y2942" t="s">
        <v>40</v>
      </c>
      <c r="Z2942" t="s">
        <v>41</v>
      </c>
      <c r="AA2942" t="s">
        <v>15295</v>
      </c>
      <c r="AC2942">
        <v>1</v>
      </c>
      <c r="AD2942" t="s">
        <v>490</v>
      </c>
      <c r="AE2942" t="s">
        <v>43</v>
      </c>
    </row>
    <row r="2943" spans="1:31" x14ac:dyDescent="0.3">
      <c r="A2943" s="2">
        <v>45685.412627314814</v>
      </c>
      <c r="B2943" t="s">
        <v>15296</v>
      </c>
      <c r="C2943" t="s">
        <v>15297</v>
      </c>
      <c r="D2943" t="s">
        <v>15298</v>
      </c>
      <c r="F2943" t="s">
        <v>15298</v>
      </c>
      <c r="G2943" t="s">
        <v>34</v>
      </c>
      <c r="H2943">
        <v>1.75</v>
      </c>
      <c r="I2943">
        <v>1.75</v>
      </c>
      <c r="J2943" t="s">
        <v>35</v>
      </c>
      <c r="M2943" t="s">
        <v>36</v>
      </c>
      <c r="N2943">
        <v>5239</v>
      </c>
      <c r="Q2943" t="s">
        <v>15299</v>
      </c>
      <c r="R2943" t="s">
        <v>66</v>
      </c>
      <c r="S2943" s="2">
        <v>45686.052754629629</v>
      </c>
      <c r="T2943">
        <v>1.75</v>
      </c>
      <c r="U2943" t="s">
        <v>67</v>
      </c>
      <c r="V2943" t="s">
        <v>15300</v>
      </c>
      <c r="W2943" s="3" t="s">
        <v>15301</v>
      </c>
      <c r="X2943" s="2">
        <v>45685.418206018519</v>
      </c>
      <c r="Y2943" t="s">
        <v>40</v>
      </c>
      <c r="Z2943" t="s">
        <v>70</v>
      </c>
      <c r="AA2943" t="s">
        <v>15302</v>
      </c>
      <c r="AC2943">
        <v>1</v>
      </c>
      <c r="AD2943" t="s">
        <v>490</v>
      </c>
      <c r="AE2943" t="s">
        <v>43</v>
      </c>
    </row>
    <row r="2944" spans="1:31" x14ac:dyDescent="0.3">
      <c r="A2944" s="2">
        <v>45685.417858796296</v>
      </c>
      <c r="B2944" t="s">
        <v>15287</v>
      </c>
      <c r="C2944" t="s">
        <v>15303</v>
      </c>
      <c r="D2944" t="s">
        <v>15304</v>
      </c>
      <c r="F2944" t="s">
        <v>15304</v>
      </c>
      <c r="G2944" t="s">
        <v>34</v>
      </c>
      <c r="H2944">
        <v>0</v>
      </c>
      <c r="I2944">
        <v>1.75</v>
      </c>
      <c r="J2944" t="s">
        <v>35</v>
      </c>
      <c r="K2944" t="s">
        <v>101</v>
      </c>
      <c r="L2944" t="s">
        <v>102</v>
      </c>
      <c r="M2944" t="s">
        <v>36</v>
      </c>
      <c r="N2944">
        <v>5239</v>
      </c>
      <c r="Q2944" t="s">
        <v>736</v>
      </c>
      <c r="R2944" t="s">
        <v>39</v>
      </c>
      <c r="S2944" s="2">
        <v>45686.045567129629</v>
      </c>
      <c r="T2944">
        <v>1.75</v>
      </c>
      <c r="U2944" t="s">
        <v>67</v>
      </c>
      <c r="V2944" t="s">
        <v>15290</v>
      </c>
      <c r="W2944" s="3" t="s">
        <v>15291</v>
      </c>
      <c r="X2944" s="2">
        <v>45685.425266203703</v>
      </c>
      <c r="Y2944" t="s">
        <v>40</v>
      </c>
      <c r="Z2944" t="s">
        <v>41</v>
      </c>
      <c r="AA2944" t="s">
        <v>15305</v>
      </c>
      <c r="AC2944">
        <v>1</v>
      </c>
      <c r="AD2944" t="s">
        <v>490</v>
      </c>
      <c r="AE2944" t="s">
        <v>43</v>
      </c>
    </row>
    <row r="2945" spans="1:31" x14ac:dyDescent="0.3">
      <c r="A2945" s="2">
        <v>45685.433356481481</v>
      </c>
      <c r="B2945" t="s">
        <v>15306</v>
      </c>
      <c r="C2945" t="s">
        <v>15307</v>
      </c>
      <c r="D2945" t="s">
        <v>15308</v>
      </c>
      <c r="F2945" t="s">
        <v>15308</v>
      </c>
      <c r="G2945" t="s">
        <v>34</v>
      </c>
      <c r="H2945">
        <v>1.75</v>
      </c>
      <c r="I2945">
        <v>1.75</v>
      </c>
      <c r="J2945" t="s">
        <v>35</v>
      </c>
      <c r="M2945" t="s">
        <v>36</v>
      </c>
      <c r="N2945">
        <v>5239</v>
      </c>
      <c r="Q2945" t="s">
        <v>13128</v>
      </c>
      <c r="R2945" t="s">
        <v>66</v>
      </c>
      <c r="S2945" s="2">
        <v>45686.045567129629</v>
      </c>
      <c r="T2945">
        <v>3.5</v>
      </c>
      <c r="U2945" t="s">
        <v>67</v>
      </c>
      <c r="V2945" t="s">
        <v>15309</v>
      </c>
      <c r="W2945" s="3" t="s">
        <v>15310</v>
      </c>
      <c r="X2945" s="2">
        <v>45685.439340277779</v>
      </c>
      <c r="Y2945" t="s">
        <v>40</v>
      </c>
      <c r="Z2945" t="s">
        <v>70</v>
      </c>
      <c r="AA2945" t="s">
        <v>15311</v>
      </c>
      <c r="AC2945">
        <v>1</v>
      </c>
      <c r="AD2945" t="s">
        <v>564</v>
      </c>
      <c r="AE2945" t="s">
        <v>43</v>
      </c>
    </row>
    <row r="2946" spans="1:31" x14ac:dyDescent="0.3">
      <c r="A2946" s="2">
        <v>45685.434976851851</v>
      </c>
      <c r="B2946" t="s">
        <v>15312</v>
      </c>
      <c r="C2946" t="s">
        <v>15313</v>
      </c>
      <c r="D2946" t="s">
        <v>15314</v>
      </c>
      <c r="F2946" t="s">
        <v>15314</v>
      </c>
      <c r="G2946" t="s">
        <v>34</v>
      </c>
      <c r="H2946">
        <v>1.75</v>
      </c>
      <c r="I2946">
        <v>1.75</v>
      </c>
      <c r="J2946" t="s">
        <v>35</v>
      </c>
      <c r="M2946" t="s">
        <v>36</v>
      </c>
      <c r="N2946">
        <v>19488</v>
      </c>
      <c r="Q2946" t="s">
        <v>12418</v>
      </c>
      <c r="R2946" t="s">
        <v>66</v>
      </c>
      <c r="S2946" s="2">
        <v>45686.052754629629</v>
      </c>
      <c r="T2946">
        <v>1.75</v>
      </c>
      <c r="U2946" t="s">
        <v>67</v>
      </c>
      <c r="V2946" t="s">
        <v>15315</v>
      </c>
      <c r="W2946" s="3" t="s">
        <v>15316</v>
      </c>
      <c r="X2946" s="2">
        <v>45685.44630787037</v>
      </c>
      <c r="Y2946" t="s">
        <v>40</v>
      </c>
      <c r="Z2946" t="s">
        <v>70</v>
      </c>
      <c r="AA2946" t="s">
        <v>15317</v>
      </c>
      <c r="AC2946">
        <v>1</v>
      </c>
      <c r="AD2946" t="s">
        <v>1367</v>
      </c>
      <c r="AE2946" t="s">
        <v>43</v>
      </c>
    </row>
    <row r="2947" spans="1:31" x14ac:dyDescent="0.3">
      <c r="A2947" s="2">
        <v>45685.438449074078</v>
      </c>
      <c r="B2947" t="s">
        <v>15318</v>
      </c>
      <c r="C2947" t="s">
        <v>15319</v>
      </c>
      <c r="D2947" t="s">
        <v>15320</v>
      </c>
      <c r="F2947" t="s">
        <v>15320</v>
      </c>
      <c r="G2947" t="s">
        <v>34</v>
      </c>
      <c r="H2947">
        <v>1.75</v>
      </c>
      <c r="I2947">
        <v>1.75</v>
      </c>
      <c r="J2947" t="s">
        <v>35</v>
      </c>
      <c r="M2947" t="s">
        <v>36</v>
      </c>
      <c r="N2947">
        <v>19488</v>
      </c>
      <c r="Q2947" t="s">
        <v>14443</v>
      </c>
      <c r="R2947" t="s">
        <v>66</v>
      </c>
      <c r="S2947" s="2">
        <v>45686.045567129629</v>
      </c>
      <c r="T2947">
        <v>3.5</v>
      </c>
      <c r="U2947" t="s">
        <v>67</v>
      </c>
      <c r="V2947" t="s">
        <v>15321</v>
      </c>
      <c r="W2947" s="3" t="s">
        <v>15322</v>
      </c>
      <c r="X2947" s="2">
        <v>45685.44630787037</v>
      </c>
      <c r="Y2947" t="s">
        <v>40</v>
      </c>
      <c r="Z2947" t="s">
        <v>70</v>
      </c>
      <c r="AA2947" t="s">
        <v>15323</v>
      </c>
      <c r="AC2947">
        <v>1</v>
      </c>
      <c r="AD2947" t="s">
        <v>1367</v>
      </c>
      <c r="AE2947" t="s">
        <v>43</v>
      </c>
    </row>
    <row r="2948" spans="1:31" x14ac:dyDescent="0.3">
      <c r="A2948" s="2">
        <v>45685.448622685188</v>
      </c>
      <c r="B2948" t="s">
        <v>15324</v>
      </c>
      <c r="C2948" t="s">
        <v>15325</v>
      </c>
      <c r="D2948" t="s">
        <v>15326</v>
      </c>
      <c r="F2948" t="s">
        <v>15326</v>
      </c>
      <c r="G2948" t="s">
        <v>34</v>
      </c>
      <c r="H2948">
        <v>0</v>
      </c>
      <c r="I2948">
        <v>1.75</v>
      </c>
      <c r="J2948" t="s">
        <v>35</v>
      </c>
      <c r="K2948" t="s">
        <v>218</v>
      </c>
      <c r="L2948" t="s">
        <v>102</v>
      </c>
      <c r="M2948" t="s">
        <v>36</v>
      </c>
      <c r="N2948">
        <v>19481</v>
      </c>
      <c r="Q2948" t="s">
        <v>3072</v>
      </c>
      <c r="R2948" t="s">
        <v>39</v>
      </c>
      <c r="X2948" s="2">
        <v>45685.453402777777</v>
      </c>
      <c r="Y2948" t="s">
        <v>40</v>
      </c>
      <c r="AA2948" t="s">
        <v>15327</v>
      </c>
      <c r="AC2948">
        <v>1</v>
      </c>
      <c r="AD2948" t="s">
        <v>1213</v>
      </c>
      <c r="AE2948" t="s">
        <v>43</v>
      </c>
    </row>
    <row r="2949" spans="1:31" x14ac:dyDescent="0.3">
      <c r="A2949" s="2">
        <v>45685.457256944443</v>
      </c>
      <c r="B2949" t="s">
        <v>15312</v>
      </c>
      <c r="C2949" t="s">
        <v>15328</v>
      </c>
      <c r="D2949" t="s">
        <v>15329</v>
      </c>
      <c r="F2949" t="s">
        <v>15329</v>
      </c>
      <c r="G2949" t="s">
        <v>34</v>
      </c>
      <c r="H2949">
        <v>0</v>
      </c>
      <c r="I2949">
        <v>1.75</v>
      </c>
      <c r="J2949" t="s">
        <v>35</v>
      </c>
      <c r="K2949" t="s">
        <v>101</v>
      </c>
      <c r="L2949" t="s">
        <v>102</v>
      </c>
      <c r="M2949" t="s">
        <v>36</v>
      </c>
      <c r="N2949">
        <v>19488</v>
      </c>
      <c r="Q2949" t="s">
        <v>12418</v>
      </c>
      <c r="R2949" t="s">
        <v>66</v>
      </c>
      <c r="S2949" s="2">
        <v>45686.052754629629</v>
      </c>
      <c r="T2949">
        <v>1.75</v>
      </c>
      <c r="U2949" t="s">
        <v>67</v>
      </c>
      <c r="V2949" t="s">
        <v>15315</v>
      </c>
      <c r="W2949" s="3" t="s">
        <v>15316</v>
      </c>
      <c r="X2949" s="2">
        <v>45685.466782407406</v>
      </c>
      <c r="Y2949" t="s">
        <v>40</v>
      </c>
      <c r="Z2949" t="s">
        <v>70</v>
      </c>
      <c r="AA2949" t="s">
        <v>15330</v>
      </c>
      <c r="AC2949">
        <v>1</v>
      </c>
      <c r="AD2949" t="s">
        <v>776</v>
      </c>
      <c r="AE2949" t="s">
        <v>43</v>
      </c>
    </row>
    <row r="2950" spans="1:31" x14ac:dyDescent="0.3">
      <c r="A2950" s="2">
        <v>45685.45853009259</v>
      </c>
      <c r="B2950" t="s">
        <v>15331</v>
      </c>
      <c r="C2950" t="s">
        <v>15332</v>
      </c>
      <c r="D2950" t="s">
        <v>15333</v>
      </c>
      <c r="F2950" t="s">
        <v>15333</v>
      </c>
      <c r="G2950" t="s">
        <v>34</v>
      </c>
      <c r="H2950">
        <v>1.75</v>
      </c>
      <c r="I2950">
        <v>1.75</v>
      </c>
      <c r="J2950" t="s">
        <v>35</v>
      </c>
      <c r="M2950" t="s">
        <v>36</v>
      </c>
      <c r="N2950">
        <v>19488</v>
      </c>
      <c r="Q2950" t="s">
        <v>2887</v>
      </c>
      <c r="R2950" t="s">
        <v>66</v>
      </c>
      <c r="X2950" s="2">
        <v>45685.467476851853</v>
      </c>
      <c r="Y2950" t="s">
        <v>40</v>
      </c>
      <c r="Z2950" t="s">
        <v>173</v>
      </c>
      <c r="AA2950" t="s">
        <v>15334</v>
      </c>
      <c r="AC2950">
        <v>1</v>
      </c>
      <c r="AD2950" t="s">
        <v>1367</v>
      </c>
      <c r="AE2950" t="s">
        <v>43</v>
      </c>
    </row>
    <row r="2951" spans="1:31" x14ac:dyDescent="0.3">
      <c r="A2951" s="2">
        <v>45685.459120370368</v>
      </c>
      <c r="B2951" t="s">
        <v>15324</v>
      </c>
      <c r="C2951" t="s">
        <v>15335</v>
      </c>
      <c r="D2951" t="s">
        <v>15336</v>
      </c>
      <c r="F2951" t="s">
        <v>15336</v>
      </c>
      <c r="G2951" t="s">
        <v>34</v>
      </c>
      <c r="H2951">
        <v>0</v>
      </c>
      <c r="I2951">
        <v>1.75</v>
      </c>
      <c r="J2951" t="s">
        <v>35</v>
      </c>
      <c r="K2951" t="s">
        <v>218</v>
      </c>
      <c r="L2951" t="s">
        <v>102</v>
      </c>
      <c r="M2951" t="s">
        <v>36</v>
      </c>
      <c r="N2951">
        <v>19484</v>
      </c>
      <c r="Q2951" t="s">
        <v>3072</v>
      </c>
      <c r="R2951" t="s">
        <v>39</v>
      </c>
      <c r="X2951" s="2">
        <v>45685.466782407406</v>
      </c>
      <c r="Y2951" t="s">
        <v>40</v>
      </c>
      <c r="AA2951" t="s">
        <v>15337</v>
      </c>
      <c r="AC2951">
        <v>1</v>
      </c>
      <c r="AD2951" t="s">
        <v>800</v>
      </c>
      <c r="AE2951" t="s">
        <v>43</v>
      </c>
    </row>
    <row r="2952" spans="1:31" x14ac:dyDescent="0.3">
      <c r="A2952" s="2">
        <v>45685.474675925929</v>
      </c>
      <c r="B2952" t="s">
        <v>15338</v>
      </c>
      <c r="C2952" t="s">
        <v>15339</v>
      </c>
      <c r="D2952" t="s">
        <v>15340</v>
      </c>
      <c r="F2952" t="s">
        <v>15340</v>
      </c>
      <c r="G2952" t="s">
        <v>34</v>
      </c>
      <c r="H2952">
        <v>1.75</v>
      </c>
      <c r="I2952">
        <v>1.75</v>
      </c>
      <c r="J2952" t="s">
        <v>35</v>
      </c>
      <c r="M2952" t="s">
        <v>36</v>
      </c>
      <c r="N2952">
        <v>19488</v>
      </c>
      <c r="Q2952" t="s">
        <v>630</v>
      </c>
      <c r="R2952" t="s">
        <v>66</v>
      </c>
      <c r="S2952" s="2">
        <v>45686.052754629629</v>
      </c>
      <c r="T2952">
        <v>3.5</v>
      </c>
      <c r="U2952" t="s">
        <v>67</v>
      </c>
      <c r="V2952" t="s">
        <v>15341</v>
      </c>
      <c r="W2952" s="3" t="s">
        <v>15342</v>
      </c>
      <c r="X2952" s="2">
        <v>45685.480891203704</v>
      </c>
      <c r="Y2952" t="s">
        <v>40</v>
      </c>
      <c r="Z2952" t="s">
        <v>70</v>
      </c>
      <c r="AA2952" t="s">
        <v>15343</v>
      </c>
      <c r="AC2952">
        <v>1</v>
      </c>
      <c r="AD2952" t="s">
        <v>1367</v>
      </c>
      <c r="AE2952" t="s">
        <v>43</v>
      </c>
    </row>
    <row r="2953" spans="1:31" x14ac:dyDescent="0.3">
      <c r="A2953" s="2">
        <v>45685.51289351852</v>
      </c>
      <c r="B2953" t="s">
        <v>15344</v>
      </c>
      <c r="C2953" t="s">
        <v>15345</v>
      </c>
      <c r="D2953" t="s">
        <v>15346</v>
      </c>
      <c r="F2953" t="s">
        <v>15346</v>
      </c>
      <c r="G2953" t="s">
        <v>34</v>
      </c>
      <c r="H2953">
        <v>1.75</v>
      </c>
      <c r="I2953">
        <v>1.75</v>
      </c>
      <c r="J2953" t="s">
        <v>35</v>
      </c>
      <c r="M2953" t="s">
        <v>36</v>
      </c>
      <c r="N2953">
        <v>19481</v>
      </c>
      <c r="Q2953" t="s">
        <v>15347</v>
      </c>
      <c r="R2953" t="s">
        <v>39</v>
      </c>
      <c r="S2953" s="2">
        <v>45686.045567129629</v>
      </c>
      <c r="T2953">
        <v>1.75</v>
      </c>
      <c r="U2953" t="s">
        <v>67</v>
      </c>
      <c r="V2953" t="s">
        <v>15348</v>
      </c>
      <c r="W2953" s="3" t="s">
        <v>15349</v>
      </c>
      <c r="X2953" s="2">
        <v>45685.523206018515</v>
      </c>
      <c r="Y2953" t="s">
        <v>40</v>
      </c>
      <c r="Z2953" t="s">
        <v>41</v>
      </c>
      <c r="AA2953" t="s">
        <v>15350</v>
      </c>
      <c r="AC2953">
        <v>1</v>
      </c>
      <c r="AD2953" t="s">
        <v>1213</v>
      </c>
      <c r="AE2953" t="s">
        <v>43</v>
      </c>
    </row>
    <row r="2954" spans="1:31" x14ac:dyDescent="0.3">
      <c r="A2954" s="2">
        <v>45685.539212962962</v>
      </c>
      <c r="B2954" t="s">
        <v>15281</v>
      </c>
      <c r="C2954" t="s">
        <v>15351</v>
      </c>
      <c r="D2954" t="s">
        <v>15352</v>
      </c>
      <c r="F2954" t="s">
        <v>15352</v>
      </c>
      <c r="G2954" t="s">
        <v>34</v>
      </c>
      <c r="H2954">
        <v>1.75</v>
      </c>
      <c r="I2954">
        <v>1.75</v>
      </c>
      <c r="J2954" t="s">
        <v>35</v>
      </c>
      <c r="M2954" t="s">
        <v>36</v>
      </c>
      <c r="N2954">
        <v>19488</v>
      </c>
      <c r="Q2954" t="s">
        <v>11499</v>
      </c>
      <c r="R2954" t="s">
        <v>66</v>
      </c>
      <c r="S2954" s="2">
        <v>45686.045567129629</v>
      </c>
      <c r="T2954">
        <v>1.75</v>
      </c>
      <c r="U2954" t="s">
        <v>67</v>
      </c>
      <c r="V2954" t="s">
        <v>15284</v>
      </c>
      <c r="W2954" s="3" t="s">
        <v>15285</v>
      </c>
      <c r="X2954" s="2">
        <v>45685.550763888888</v>
      </c>
      <c r="Y2954" t="s">
        <v>40</v>
      </c>
      <c r="Z2954" t="s">
        <v>70</v>
      </c>
      <c r="AA2954" t="s">
        <v>15353</v>
      </c>
      <c r="AC2954">
        <v>1</v>
      </c>
      <c r="AD2954" t="s">
        <v>776</v>
      </c>
      <c r="AE2954" t="s">
        <v>43</v>
      </c>
    </row>
    <row r="2955" spans="1:31" x14ac:dyDescent="0.3">
      <c r="A2955" s="2">
        <v>45685.554849537039</v>
      </c>
      <c r="B2955" t="s">
        <v>15354</v>
      </c>
      <c r="C2955" t="s">
        <v>15355</v>
      </c>
      <c r="D2955" t="s">
        <v>15356</v>
      </c>
      <c r="F2955" t="s">
        <v>15356</v>
      </c>
      <c r="G2955" t="s">
        <v>34</v>
      </c>
      <c r="H2955">
        <v>1.75</v>
      </c>
      <c r="I2955">
        <v>1.75</v>
      </c>
      <c r="J2955" t="s">
        <v>35</v>
      </c>
      <c r="M2955" t="s">
        <v>36</v>
      </c>
      <c r="N2955">
        <v>19480</v>
      </c>
      <c r="Q2955" t="s">
        <v>2585</v>
      </c>
      <c r="R2955" t="s">
        <v>66</v>
      </c>
      <c r="S2955" s="2">
        <v>45686.045567129629</v>
      </c>
      <c r="T2955">
        <v>3.5</v>
      </c>
      <c r="U2955" t="s">
        <v>67</v>
      </c>
      <c r="V2955" t="s">
        <v>15357</v>
      </c>
      <c r="W2955" s="3" t="s">
        <v>15358</v>
      </c>
      <c r="X2955" s="2">
        <v>45685.564930555556</v>
      </c>
      <c r="Y2955" t="s">
        <v>40</v>
      </c>
      <c r="Z2955" t="s">
        <v>70</v>
      </c>
      <c r="AA2955" t="s">
        <v>15359</v>
      </c>
      <c r="AC2955">
        <v>1</v>
      </c>
      <c r="AD2955" t="s">
        <v>606</v>
      </c>
      <c r="AE2955" t="s">
        <v>43</v>
      </c>
    </row>
    <row r="2956" spans="1:31" x14ac:dyDescent="0.3">
      <c r="A2956" s="2">
        <v>45685.579664351855</v>
      </c>
      <c r="B2956" t="s">
        <v>15344</v>
      </c>
      <c r="C2956" t="s">
        <v>15360</v>
      </c>
      <c r="D2956" t="s">
        <v>15361</v>
      </c>
      <c r="F2956" t="s">
        <v>15361</v>
      </c>
      <c r="G2956" t="s">
        <v>34</v>
      </c>
      <c r="H2956">
        <v>0</v>
      </c>
      <c r="I2956">
        <v>1.75</v>
      </c>
      <c r="J2956" t="s">
        <v>35</v>
      </c>
      <c r="K2956" t="s">
        <v>101</v>
      </c>
      <c r="L2956" t="s">
        <v>102</v>
      </c>
      <c r="M2956" t="s">
        <v>36</v>
      </c>
      <c r="N2956">
        <v>19481</v>
      </c>
      <c r="Q2956" t="s">
        <v>15347</v>
      </c>
      <c r="R2956" t="s">
        <v>39</v>
      </c>
      <c r="S2956" s="2">
        <v>45686.045567129629</v>
      </c>
      <c r="T2956">
        <v>1.75</v>
      </c>
      <c r="U2956" t="s">
        <v>67</v>
      </c>
      <c r="V2956" t="s">
        <v>15348</v>
      </c>
      <c r="W2956" s="3" t="s">
        <v>15349</v>
      </c>
      <c r="X2956" s="2">
        <v>45685.585393518515</v>
      </c>
      <c r="Y2956" t="s">
        <v>40</v>
      </c>
      <c r="Z2956" t="s">
        <v>41</v>
      </c>
      <c r="AA2956" t="s">
        <v>15362</v>
      </c>
      <c r="AC2956">
        <v>1</v>
      </c>
      <c r="AD2956" t="s">
        <v>1213</v>
      </c>
      <c r="AE2956" t="s">
        <v>43</v>
      </c>
    </row>
    <row r="2957" spans="1:31" x14ac:dyDescent="0.3">
      <c r="A2957" s="2">
        <v>45685.58053240741</v>
      </c>
      <c r="B2957" t="s">
        <v>15363</v>
      </c>
      <c r="C2957" t="s">
        <v>15364</v>
      </c>
      <c r="D2957" t="s">
        <v>15365</v>
      </c>
      <c r="F2957" t="s">
        <v>15365</v>
      </c>
      <c r="G2957" t="s">
        <v>34</v>
      </c>
      <c r="H2957">
        <v>1.75</v>
      </c>
      <c r="I2957">
        <v>1.75</v>
      </c>
      <c r="J2957" t="s">
        <v>35</v>
      </c>
      <c r="M2957" t="s">
        <v>36</v>
      </c>
      <c r="N2957">
        <v>19484</v>
      </c>
      <c r="Q2957" t="s">
        <v>12760</v>
      </c>
      <c r="R2957" t="s">
        <v>39</v>
      </c>
      <c r="S2957" s="2">
        <v>45686.045567129629</v>
      </c>
      <c r="T2957">
        <v>3.5</v>
      </c>
      <c r="U2957" t="s">
        <v>67</v>
      </c>
      <c r="V2957" t="s">
        <v>15366</v>
      </c>
      <c r="W2957" s="3" t="s">
        <v>15367</v>
      </c>
      <c r="X2957" s="2">
        <v>45685.585393518515</v>
      </c>
      <c r="Y2957" t="s">
        <v>40</v>
      </c>
      <c r="Z2957" t="s">
        <v>41</v>
      </c>
      <c r="AA2957" s="4" t="s">
        <v>15368</v>
      </c>
      <c r="AC2957">
        <v>1</v>
      </c>
      <c r="AD2957" t="s">
        <v>800</v>
      </c>
      <c r="AE2957" t="s">
        <v>43</v>
      </c>
    </row>
    <row r="2958" spans="1:31" x14ac:dyDescent="0.3">
      <c r="A2958" s="2">
        <v>45685.582071759258</v>
      </c>
      <c r="B2958" t="s">
        <v>15369</v>
      </c>
      <c r="C2958" t="s">
        <v>15370</v>
      </c>
      <c r="D2958" t="s">
        <v>15371</v>
      </c>
      <c r="F2958" t="s">
        <v>15371</v>
      </c>
      <c r="G2958" t="s">
        <v>34</v>
      </c>
      <c r="H2958">
        <v>1.75</v>
      </c>
      <c r="I2958">
        <v>1.75</v>
      </c>
      <c r="J2958" t="s">
        <v>35</v>
      </c>
      <c r="M2958" t="s">
        <v>36</v>
      </c>
      <c r="N2958">
        <v>19484</v>
      </c>
      <c r="Q2958" t="s">
        <v>10463</v>
      </c>
      <c r="R2958" t="s">
        <v>66</v>
      </c>
      <c r="S2958" s="2">
        <v>45686.052754629629</v>
      </c>
      <c r="T2958">
        <v>1.75</v>
      </c>
      <c r="U2958" t="s">
        <v>67</v>
      </c>
      <c r="V2958" t="s">
        <v>15372</v>
      </c>
      <c r="W2958" s="3" t="s">
        <v>15373</v>
      </c>
      <c r="X2958" s="2">
        <v>45685.592453703706</v>
      </c>
      <c r="Y2958" t="s">
        <v>40</v>
      </c>
      <c r="Z2958" t="s">
        <v>70</v>
      </c>
      <c r="AA2958" t="s">
        <v>15374</v>
      </c>
      <c r="AC2958">
        <v>1</v>
      </c>
      <c r="AD2958" t="s">
        <v>800</v>
      </c>
      <c r="AE2958" t="s">
        <v>43</v>
      </c>
    </row>
    <row r="2959" spans="1:31" x14ac:dyDescent="0.3">
      <c r="A2959" s="2">
        <v>45685.597627314812</v>
      </c>
      <c r="B2959" t="s">
        <v>15375</v>
      </c>
      <c r="C2959" t="s">
        <v>15376</v>
      </c>
      <c r="D2959" t="s">
        <v>15377</v>
      </c>
      <c r="F2959" t="s">
        <v>15377</v>
      </c>
      <c r="G2959" t="s">
        <v>34</v>
      </c>
      <c r="H2959">
        <v>1.75</v>
      </c>
      <c r="I2959">
        <v>1.75</v>
      </c>
      <c r="J2959" t="s">
        <v>35</v>
      </c>
      <c r="M2959" t="s">
        <v>36</v>
      </c>
      <c r="N2959">
        <v>14910</v>
      </c>
      <c r="Q2959" t="s">
        <v>14136</v>
      </c>
      <c r="R2959" t="s">
        <v>66</v>
      </c>
      <c r="S2959" s="2">
        <v>45686.045567129629</v>
      </c>
      <c r="T2959">
        <v>1.75</v>
      </c>
      <c r="U2959" t="s">
        <v>67</v>
      </c>
      <c r="V2959" t="s">
        <v>15378</v>
      </c>
      <c r="W2959" s="3" t="s">
        <v>15379</v>
      </c>
      <c r="X2959" s="2">
        <v>45685.606620370374</v>
      </c>
      <c r="Y2959" t="s">
        <v>40</v>
      </c>
      <c r="Z2959" t="s">
        <v>70</v>
      </c>
      <c r="AA2959" t="s">
        <v>15380</v>
      </c>
      <c r="AC2959">
        <v>1</v>
      </c>
      <c r="AD2959" t="s">
        <v>1619</v>
      </c>
      <c r="AE2959" t="s">
        <v>43</v>
      </c>
    </row>
    <row r="2960" spans="1:31" x14ac:dyDescent="0.3">
      <c r="A2960" s="2">
        <v>45685.616030092591</v>
      </c>
      <c r="B2960" t="s">
        <v>15381</v>
      </c>
      <c r="C2960" t="s">
        <v>15382</v>
      </c>
      <c r="D2960" t="s">
        <v>15383</v>
      </c>
      <c r="F2960" t="s">
        <v>15383</v>
      </c>
      <c r="G2960" t="s">
        <v>34</v>
      </c>
      <c r="H2960">
        <v>1.75</v>
      </c>
      <c r="I2960">
        <v>1.75</v>
      </c>
      <c r="J2960" t="s">
        <v>35</v>
      </c>
      <c r="M2960" t="s">
        <v>36</v>
      </c>
      <c r="N2960">
        <v>19480</v>
      </c>
      <c r="Q2960" t="s">
        <v>6617</v>
      </c>
      <c r="R2960" t="s">
        <v>66</v>
      </c>
      <c r="S2960" s="2">
        <v>45686.045567129629</v>
      </c>
      <c r="T2960">
        <v>1.75</v>
      </c>
      <c r="U2960" t="s">
        <v>67</v>
      </c>
      <c r="V2960" t="s">
        <v>15384</v>
      </c>
      <c r="W2960" s="3" t="s">
        <v>15385</v>
      </c>
      <c r="X2960" s="2">
        <v>45685.627083333333</v>
      </c>
      <c r="Y2960" t="s">
        <v>40</v>
      </c>
      <c r="Z2960" t="s">
        <v>70</v>
      </c>
      <c r="AA2960" t="s">
        <v>15386</v>
      </c>
      <c r="AC2960">
        <v>1</v>
      </c>
      <c r="AD2960" t="s">
        <v>606</v>
      </c>
      <c r="AE2960" t="s">
        <v>43</v>
      </c>
    </row>
    <row r="2961" spans="1:31" x14ac:dyDescent="0.3">
      <c r="A2961" s="2">
        <v>45685.624548611115</v>
      </c>
      <c r="B2961" t="s">
        <v>15387</v>
      </c>
      <c r="C2961" t="s">
        <v>15388</v>
      </c>
      <c r="D2961" t="s">
        <v>15389</v>
      </c>
      <c r="F2961" t="s">
        <v>15389</v>
      </c>
      <c r="G2961" t="s">
        <v>34</v>
      </c>
      <c r="H2961">
        <v>1.75</v>
      </c>
      <c r="I2961">
        <v>1.75</v>
      </c>
      <c r="J2961" t="s">
        <v>35</v>
      </c>
      <c r="M2961" t="s">
        <v>36</v>
      </c>
      <c r="N2961">
        <v>11126</v>
      </c>
      <c r="Q2961" t="s">
        <v>10974</v>
      </c>
      <c r="R2961" t="s">
        <v>66</v>
      </c>
      <c r="S2961" s="2">
        <v>45686.045567129629</v>
      </c>
      <c r="T2961">
        <v>1.75</v>
      </c>
      <c r="U2961" t="s">
        <v>67</v>
      </c>
      <c r="V2961" t="s">
        <v>15390</v>
      </c>
      <c r="W2961" s="3" t="s">
        <v>15391</v>
      </c>
      <c r="X2961" s="2">
        <v>45685.634131944447</v>
      </c>
      <c r="Y2961" t="s">
        <v>40</v>
      </c>
      <c r="Z2961" t="s">
        <v>70</v>
      </c>
      <c r="AA2961" t="s">
        <v>15392</v>
      </c>
      <c r="AC2961">
        <v>1</v>
      </c>
      <c r="AD2961" t="s">
        <v>1322</v>
      </c>
      <c r="AE2961" t="s">
        <v>43</v>
      </c>
    </row>
    <row r="2962" spans="1:31" x14ac:dyDescent="0.3">
      <c r="A2962" s="2">
        <v>45685.663807870369</v>
      </c>
      <c r="B2962" t="s">
        <v>15393</v>
      </c>
      <c r="C2962" t="s">
        <v>15394</v>
      </c>
      <c r="D2962" t="s">
        <v>15395</v>
      </c>
      <c r="F2962" t="s">
        <v>15395</v>
      </c>
      <c r="G2962" t="s">
        <v>34</v>
      </c>
      <c r="H2962">
        <v>1.75</v>
      </c>
      <c r="I2962">
        <v>1.75</v>
      </c>
      <c r="J2962" t="s">
        <v>35</v>
      </c>
      <c r="M2962" t="s">
        <v>36</v>
      </c>
      <c r="N2962">
        <v>19488</v>
      </c>
      <c r="Q2962" t="s">
        <v>15396</v>
      </c>
      <c r="R2962" t="s">
        <v>66</v>
      </c>
      <c r="S2962" s="2">
        <v>45686.052754629629</v>
      </c>
      <c r="T2962">
        <v>1.75</v>
      </c>
      <c r="U2962" t="s">
        <v>67</v>
      </c>
      <c r="V2962" t="s">
        <v>15397</v>
      </c>
      <c r="W2962" s="3" t="s">
        <v>15398</v>
      </c>
      <c r="X2962" s="2">
        <v>45685.669456018521</v>
      </c>
      <c r="Y2962" t="s">
        <v>40</v>
      </c>
      <c r="Z2962" t="s">
        <v>70</v>
      </c>
      <c r="AA2962" t="s">
        <v>15399</v>
      </c>
      <c r="AC2962">
        <v>1</v>
      </c>
      <c r="AD2962" t="s">
        <v>1367</v>
      </c>
      <c r="AE2962" t="s">
        <v>43</v>
      </c>
    </row>
    <row r="2963" spans="1:31" x14ac:dyDescent="0.3">
      <c r="A2963" s="2">
        <v>45685.663842592592</v>
      </c>
      <c r="B2963" t="s">
        <v>15318</v>
      </c>
      <c r="C2963" t="s">
        <v>15400</v>
      </c>
      <c r="D2963" t="s">
        <v>15401</v>
      </c>
      <c r="F2963" t="s">
        <v>15401</v>
      </c>
      <c r="G2963" t="s">
        <v>34</v>
      </c>
      <c r="H2963">
        <v>1.75</v>
      </c>
      <c r="I2963">
        <v>1.75</v>
      </c>
      <c r="J2963" t="s">
        <v>35</v>
      </c>
      <c r="M2963" t="s">
        <v>36</v>
      </c>
      <c r="N2963">
        <v>19488</v>
      </c>
      <c r="Q2963" t="s">
        <v>14443</v>
      </c>
      <c r="R2963" t="s">
        <v>66</v>
      </c>
      <c r="S2963" s="2">
        <v>45686.045567129629</v>
      </c>
      <c r="T2963">
        <v>3.5</v>
      </c>
      <c r="U2963" t="s">
        <v>67</v>
      </c>
      <c r="V2963" t="s">
        <v>15321</v>
      </c>
      <c r="W2963" s="3" t="s">
        <v>15322</v>
      </c>
      <c r="X2963" s="2">
        <v>45685.669456018521</v>
      </c>
      <c r="Y2963" t="s">
        <v>40</v>
      </c>
      <c r="Z2963" t="s">
        <v>70</v>
      </c>
      <c r="AA2963" t="s">
        <v>15402</v>
      </c>
      <c r="AC2963">
        <v>1</v>
      </c>
      <c r="AD2963" t="s">
        <v>1367</v>
      </c>
      <c r="AE2963" t="s">
        <v>43</v>
      </c>
    </row>
    <row r="2964" spans="1:31" x14ac:dyDescent="0.3">
      <c r="A2964" s="2">
        <v>45685.664872685185</v>
      </c>
      <c r="B2964" t="s">
        <v>15381</v>
      </c>
      <c r="C2964" t="s">
        <v>15403</v>
      </c>
      <c r="D2964" t="s">
        <v>15404</v>
      </c>
      <c r="F2964" t="s">
        <v>15404</v>
      </c>
      <c r="G2964" t="s">
        <v>34</v>
      </c>
      <c r="H2964">
        <v>0</v>
      </c>
      <c r="I2964">
        <v>1.75</v>
      </c>
      <c r="J2964" t="s">
        <v>35</v>
      </c>
      <c r="K2964" t="s">
        <v>101</v>
      </c>
      <c r="L2964" t="s">
        <v>102</v>
      </c>
      <c r="M2964" t="s">
        <v>36</v>
      </c>
      <c r="N2964">
        <v>19484</v>
      </c>
      <c r="Q2964" t="s">
        <v>6617</v>
      </c>
      <c r="R2964" t="s">
        <v>66</v>
      </c>
      <c r="S2964" s="2">
        <v>45686.045567129629</v>
      </c>
      <c r="T2964">
        <v>1.75</v>
      </c>
      <c r="U2964" t="s">
        <v>67</v>
      </c>
      <c r="V2964" t="s">
        <v>15384</v>
      </c>
      <c r="W2964" s="3" t="s">
        <v>15385</v>
      </c>
      <c r="X2964" s="2">
        <v>45685.675844907404</v>
      </c>
      <c r="Y2964" t="s">
        <v>40</v>
      </c>
      <c r="Z2964" t="s">
        <v>70</v>
      </c>
      <c r="AA2964" t="s">
        <v>15405</v>
      </c>
      <c r="AC2964">
        <v>1</v>
      </c>
      <c r="AD2964" t="s">
        <v>800</v>
      </c>
      <c r="AE2964" t="s">
        <v>43</v>
      </c>
    </row>
    <row r="2965" spans="1:31" x14ac:dyDescent="0.3">
      <c r="A2965" s="2">
        <v>45685.676828703705</v>
      </c>
      <c r="B2965" t="s">
        <v>15406</v>
      </c>
      <c r="C2965" t="s">
        <v>15407</v>
      </c>
      <c r="D2965" t="s">
        <v>15408</v>
      </c>
      <c r="F2965" t="s">
        <v>15408</v>
      </c>
      <c r="G2965" t="s">
        <v>34</v>
      </c>
      <c r="H2965">
        <v>1.75</v>
      </c>
      <c r="I2965">
        <v>1.75</v>
      </c>
      <c r="J2965" t="s">
        <v>35</v>
      </c>
      <c r="M2965" t="s">
        <v>36</v>
      </c>
      <c r="N2965">
        <v>19480</v>
      </c>
      <c r="Q2965" t="s">
        <v>9597</v>
      </c>
      <c r="R2965" t="s">
        <v>66</v>
      </c>
      <c r="S2965" s="2">
        <v>45686.045567129629</v>
      </c>
      <c r="T2965">
        <v>1.75</v>
      </c>
      <c r="U2965" t="s">
        <v>67</v>
      </c>
      <c r="V2965" t="s">
        <v>15409</v>
      </c>
      <c r="W2965" s="3" t="s">
        <v>15410</v>
      </c>
      <c r="X2965" s="2">
        <v>45685.682893518519</v>
      </c>
      <c r="Y2965" t="s">
        <v>40</v>
      </c>
      <c r="Z2965" t="s">
        <v>70</v>
      </c>
      <c r="AA2965" t="s">
        <v>15411</v>
      </c>
      <c r="AC2965">
        <v>1</v>
      </c>
      <c r="AD2965" t="s">
        <v>606</v>
      </c>
      <c r="AE2965" t="s">
        <v>43</v>
      </c>
    </row>
    <row r="2966" spans="1:31" x14ac:dyDescent="0.3">
      <c r="A2966" s="2">
        <v>45685.682546296295</v>
      </c>
      <c r="B2966" t="s">
        <v>15257</v>
      </c>
      <c r="C2966" t="s">
        <v>15412</v>
      </c>
      <c r="D2966" t="s">
        <v>15413</v>
      </c>
      <c r="F2966" t="s">
        <v>15413</v>
      </c>
      <c r="G2966" t="s">
        <v>34</v>
      </c>
      <c r="H2966">
        <v>1.75</v>
      </c>
      <c r="I2966">
        <v>1.75</v>
      </c>
      <c r="J2966" t="s">
        <v>35</v>
      </c>
      <c r="M2966" t="s">
        <v>36</v>
      </c>
      <c r="N2966">
        <v>19488</v>
      </c>
      <c r="Q2966" t="s">
        <v>11801</v>
      </c>
      <c r="R2966" t="s">
        <v>66</v>
      </c>
      <c r="S2966" s="2">
        <v>45686.045567129629</v>
      </c>
      <c r="T2966">
        <v>3.5</v>
      </c>
      <c r="U2966" t="s">
        <v>67</v>
      </c>
      <c r="V2966" t="s">
        <v>15260</v>
      </c>
      <c r="W2966" s="3" t="s">
        <v>15261</v>
      </c>
      <c r="X2966" s="2">
        <v>45685.689953703702</v>
      </c>
      <c r="Y2966" t="s">
        <v>40</v>
      </c>
      <c r="Z2966" t="s">
        <v>70</v>
      </c>
      <c r="AA2966" t="s">
        <v>15414</v>
      </c>
      <c r="AC2966">
        <v>1</v>
      </c>
      <c r="AD2966" t="s">
        <v>1367</v>
      </c>
      <c r="AE2966" t="s">
        <v>43</v>
      </c>
    </row>
    <row r="2967" spans="1:31" x14ac:dyDescent="0.3">
      <c r="A2967" s="2">
        <v>45685.683530092596</v>
      </c>
      <c r="B2967" t="s">
        <v>15415</v>
      </c>
      <c r="C2967" t="s">
        <v>15416</v>
      </c>
      <c r="D2967" t="s">
        <v>15417</v>
      </c>
      <c r="F2967" t="s">
        <v>15417</v>
      </c>
      <c r="G2967" t="s">
        <v>34</v>
      </c>
      <c r="H2967">
        <v>1.75</v>
      </c>
      <c r="I2967">
        <v>1.75</v>
      </c>
      <c r="J2967" t="s">
        <v>35</v>
      </c>
      <c r="M2967" t="s">
        <v>36</v>
      </c>
      <c r="N2967">
        <v>5239</v>
      </c>
      <c r="Q2967" t="s">
        <v>15418</v>
      </c>
      <c r="R2967" t="s">
        <v>66</v>
      </c>
      <c r="S2967" s="2">
        <v>45686.052754629629</v>
      </c>
      <c r="T2967">
        <v>1.75</v>
      </c>
      <c r="U2967" t="s">
        <v>67</v>
      </c>
      <c r="V2967" t="s">
        <v>15419</v>
      </c>
      <c r="W2967" s="3" t="s">
        <v>15420</v>
      </c>
      <c r="X2967" s="2">
        <v>45685.689953703702</v>
      </c>
      <c r="Y2967" t="s">
        <v>40</v>
      </c>
      <c r="Z2967" t="s">
        <v>70</v>
      </c>
      <c r="AA2967" t="s">
        <v>15421</v>
      </c>
      <c r="AC2967">
        <v>1</v>
      </c>
      <c r="AD2967" t="s">
        <v>564</v>
      </c>
      <c r="AE2967" t="s">
        <v>43</v>
      </c>
    </row>
    <row r="2968" spans="1:31" x14ac:dyDescent="0.3">
      <c r="A2968" s="2">
        <v>45685.699432870373</v>
      </c>
      <c r="B2968" t="s">
        <v>15306</v>
      </c>
      <c r="C2968" t="s">
        <v>15422</v>
      </c>
      <c r="D2968" s="4" t="s">
        <v>15423</v>
      </c>
      <c r="F2968" s="4" t="s">
        <v>15423</v>
      </c>
      <c r="G2968" t="s">
        <v>34</v>
      </c>
      <c r="H2968">
        <v>1.75</v>
      </c>
      <c r="I2968">
        <v>1.75</v>
      </c>
      <c r="J2968" t="s">
        <v>35</v>
      </c>
      <c r="M2968" t="s">
        <v>36</v>
      </c>
      <c r="N2968">
        <v>5239</v>
      </c>
      <c r="Q2968" t="s">
        <v>13128</v>
      </c>
      <c r="R2968" t="s">
        <v>66</v>
      </c>
      <c r="S2968" s="2">
        <v>45686.045567129629</v>
      </c>
      <c r="T2968">
        <v>3.5</v>
      </c>
      <c r="U2968" t="s">
        <v>67</v>
      </c>
      <c r="V2968" t="s">
        <v>15309</v>
      </c>
      <c r="W2968" s="3" t="s">
        <v>15310</v>
      </c>
      <c r="X2968" s="2">
        <v>45685.704062500001</v>
      </c>
      <c r="Y2968" t="s">
        <v>40</v>
      </c>
      <c r="Z2968" t="s">
        <v>70</v>
      </c>
      <c r="AA2968" t="s">
        <v>15424</v>
      </c>
      <c r="AC2968">
        <v>1</v>
      </c>
      <c r="AD2968" t="s">
        <v>564</v>
      </c>
      <c r="AE2968" t="s">
        <v>43</v>
      </c>
    </row>
    <row r="2969" spans="1:31" x14ac:dyDescent="0.3">
      <c r="A2969" s="2">
        <v>45685.705196759256</v>
      </c>
      <c r="B2969" t="s">
        <v>15425</v>
      </c>
      <c r="C2969" t="s">
        <v>15426</v>
      </c>
      <c r="D2969" t="s">
        <v>15427</v>
      </c>
      <c r="F2969" t="s">
        <v>15427</v>
      </c>
      <c r="G2969" t="s">
        <v>34</v>
      </c>
      <c r="H2969">
        <v>1.75</v>
      </c>
      <c r="I2969">
        <v>1.75</v>
      </c>
      <c r="J2969" t="s">
        <v>35</v>
      </c>
      <c r="M2969" t="s">
        <v>36</v>
      </c>
      <c r="N2969">
        <v>19488</v>
      </c>
      <c r="Q2969" t="s">
        <v>14542</v>
      </c>
      <c r="R2969" t="s">
        <v>66</v>
      </c>
      <c r="S2969" s="2">
        <v>45686.045567129629</v>
      </c>
      <c r="T2969">
        <v>1.75</v>
      </c>
      <c r="U2969" t="s">
        <v>67</v>
      </c>
      <c r="V2969" t="s">
        <v>15428</v>
      </c>
      <c r="W2969" s="3" t="s">
        <v>15429</v>
      </c>
      <c r="X2969" s="2">
        <v>45685.711134259262</v>
      </c>
      <c r="Y2969" t="s">
        <v>40</v>
      </c>
      <c r="Z2969" t="s">
        <v>70</v>
      </c>
      <c r="AA2969" t="s">
        <v>15430</v>
      </c>
      <c r="AC2969">
        <v>1</v>
      </c>
      <c r="AD2969" t="s">
        <v>1367</v>
      </c>
      <c r="AE2969" t="s">
        <v>43</v>
      </c>
    </row>
    <row r="2970" spans="1:31" x14ac:dyDescent="0.3">
      <c r="A2970" s="2">
        <v>45685.705266203702</v>
      </c>
      <c r="B2970" t="s">
        <v>15257</v>
      </c>
      <c r="C2970" t="s">
        <v>15431</v>
      </c>
      <c r="D2970" t="s">
        <v>15432</v>
      </c>
      <c r="F2970" t="s">
        <v>15432</v>
      </c>
      <c r="G2970" t="s">
        <v>34</v>
      </c>
      <c r="H2970">
        <v>0</v>
      </c>
      <c r="I2970">
        <v>1.75</v>
      </c>
      <c r="J2970" t="s">
        <v>35</v>
      </c>
      <c r="K2970" t="s">
        <v>101</v>
      </c>
      <c r="L2970" t="s">
        <v>102</v>
      </c>
      <c r="M2970" t="s">
        <v>36</v>
      </c>
      <c r="N2970">
        <v>19491</v>
      </c>
      <c r="Q2970" t="s">
        <v>11801</v>
      </c>
      <c r="R2970" t="s">
        <v>66</v>
      </c>
      <c r="S2970" s="2">
        <v>45686.045567129629</v>
      </c>
      <c r="T2970">
        <v>3.5</v>
      </c>
      <c r="U2970" t="s">
        <v>67</v>
      </c>
      <c r="V2970" t="s">
        <v>15260</v>
      </c>
      <c r="W2970" s="3" t="s">
        <v>15261</v>
      </c>
      <c r="X2970" s="2">
        <v>45685.711134259262</v>
      </c>
      <c r="Y2970" t="s">
        <v>40</v>
      </c>
      <c r="Z2970" t="s">
        <v>70</v>
      </c>
      <c r="AA2970" t="s">
        <v>15433</v>
      </c>
      <c r="AC2970">
        <v>1</v>
      </c>
      <c r="AD2970" t="s">
        <v>941</v>
      </c>
      <c r="AE2970" t="s">
        <v>43</v>
      </c>
    </row>
    <row r="2971" spans="1:31" x14ac:dyDescent="0.3">
      <c r="A2971" s="2">
        <v>45685.714780092596</v>
      </c>
      <c r="B2971" t="s">
        <v>15338</v>
      </c>
      <c r="C2971" t="s">
        <v>15434</v>
      </c>
      <c r="D2971" t="s">
        <v>15435</v>
      </c>
      <c r="F2971" t="s">
        <v>15435</v>
      </c>
      <c r="G2971" t="s">
        <v>34</v>
      </c>
      <c r="H2971">
        <v>1.75</v>
      </c>
      <c r="I2971">
        <v>1.75</v>
      </c>
      <c r="J2971" t="s">
        <v>35</v>
      </c>
      <c r="M2971" t="s">
        <v>36</v>
      </c>
      <c r="N2971">
        <v>19482</v>
      </c>
      <c r="Q2971" t="s">
        <v>630</v>
      </c>
      <c r="R2971" t="s">
        <v>66</v>
      </c>
      <c r="S2971" s="2">
        <v>45686.052754629629</v>
      </c>
      <c r="T2971">
        <v>3.5</v>
      </c>
      <c r="U2971" t="s">
        <v>67</v>
      </c>
      <c r="V2971" t="s">
        <v>15341</v>
      </c>
      <c r="W2971" s="3" t="s">
        <v>15342</v>
      </c>
      <c r="X2971" s="2">
        <v>45685.724583333336</v>
      </c>
      <c r="Y2971" t="s">
        <v>40</v>
      </c>
      <c r="Z2971" t="s">
        <v>70</v>
      </c>
      <c r="AA2971" t="s">
        <v>15436</v>
      </c>
      <c r="AC2971">
        <v>1</v>
      </c>
      <c r="AD2971" t="s">
        <v>439</v>
      </c>
      <c r="AE2971" t="s">
        <v>43</v>
      </c>
    </row>
    <row r="2972" spans="1:31" x14ac:dyDescent="0.3">
      <c r="A2972" s="2">
        <v>45685.716238425928</v>
      </c>
      <c r="B2972" t="s">
        <v>15437</v>
      </c>
      <c r="C2972" t="s">
        <v>15438</v>
      </c>
      <c r="D2972" t="s">
        <v>15439</v>
      </c>
      <c r="F2972" t="s">
        <v>15439</v>
      </c>
      <c r="G2972" t="s">
        <v>34</v>
      </c>
      <c r="H2972">
        <v>1.75</v>
      </c>
      <c r="I2972">
        <v>1.75</v>
      </c>
      <c r="J2972" t="s">
        <v>35</v>
      </c>
      <c r="M2972" t="s">
        <v>36</v>
      </c>
      <c r="N2972">
        <v>19488</v>
      </c>
      <c r="Q2972" t="s">
        <v>4889</v>
      </c>
      <c r="R2972" t="s">
        <v>66</v>
      </c>
      <c r="S2972" s="2">
        <v>45686.045567129629</v>
      </c>
      <c r="T2972">
        <v>1.75</v>
      </c>
      <c r="U2972" t="s">
        <v>67</v>
      </c>
      <c r="V2972" t="s">
        <v>15440</v>
      </c>
      <c r="W2972" s="3" t="s">
        <v>15441</v>
      </c>
      <c r="X2972" s="2">
        <v>45685.724583333336</v>
      </c>
      <c r="Y2972" t="s">
        <v>40</v>
      </c>
      <c r="Z2972" t="s">
        <v>70</v>
      </c>
      <c r="AA2972" t="s">
        <v>15442</v>
      </c>
      <c r="AC2972">
        <v>1</v>
      </c>
      <c r="AD2972" t="s">
        <v>776</v>
      </c>
      <c r="AE2972" t="s">
        <v>43</v>
      </c>
    </row>
    <row r="2973" spans="1:31" x14ac:dyDescent="0.3">
      <c r="A2973" s="2">
        <v>45685.781157407408</v>
      </c>
      <c r="B2973" t="s">
        <v>15269</v>
      </c>
      <c r="C2973" t="s">
        <v>15443</v>
      </c>
      <c r="D2973" t="s">
        <v>15444</v>
      </c>
      <c r="F2973" t="s">
        <v>15444</v>
      </c>
      <c r="G2973" t="s">
        <v>34</v>
      </c>
      <c r="H2973">
        <v>1.75</v>
      </c>
      <c r="I2973">
        <v>1.75</v>
      </c>
      <c r="J2973" t="s">
        <v>35</v>
      </c>
      <c r="M2973" t="s">
        <v>36</v>
      </c>
      <c r="N2973">
        <v>77164</v>
      </c>
      <c r="Q2973" t="s">
        <v>8260</v>
      </c>
      <c r="R2973" t="s">
        <v>39</v>
      </c>
      <c r="S2973" s="2">
        <v>45686.045567129629</v>
      </c>
      <c r="T2973">
        <v>3.5</v>
      </c>
      <c r="U2973" t="s">
        <v>67</v>
      </c>
      <c r="V2973" t="s">
        <v>15272</v>
      </c>
      <c r="W2973" s="3" t="s">
        <v>15273</v>
      </c>
      <c r="X2973" s="2">
        <v>45685.787476851852</v>
      </c>
      <c r="Y2973" t="s">
        <v>40</v>
      </c>
      <c r="Z2973" t="s">
        <v>41</v>
      </c>
      <c r="AA2973" t="s">
        <v>15445</v>
      </c>
      <c r="AC2973">
        <v>1</v>
      </c>
      <c r="AD2973" t="s">
        <v>1770</v>
      </c>
      <c r="AE2973" t="s">
        <v>43</v>
      </c>
    </row>
    <row r="2974" spans="1:31" x14ac:dyDescent="0.3">
      <c r="A2974" s="2">
        <v>45685.81523148148</v>
      </c>
      <c r="B2974" t="s">
        <v>15354</v>
      </c>
      <c r="C2974" t="s">
        <v>15446</v>
      </c>
      <c r="D2974" t="s">
        <v>15447</v>
      </c>
      <c r="F2974" t="s">
        <v>15447</v>
      </c>
      <c r="G2974" t="s">
        <v>34</v>
      </c>
      <c r="H2974">
        <v>1.75</v>
      </c>
      <c r="I2974">
        <v>1.75</v>
      </c>
      <c r="J2974" t="s">
        <v>35</v>
      </c>
      <c r="M2974" t="s">
        <v>36</v>
      </c>
      <c r="N2974">
        <v>19488</v>
      </c>
      <c r="Q2974" t="s">
        <v>2585</v>
      </c>
      <c r="R2974" t="s">
        <v>66</v>
      </c>
      <c r="S2974" s="2">
        <v>45686.045567129629</v>
      </c>
      <c r="T2974">
        <v>3.5</v>
      </c>
      <c r="U2974" t="s">
        <v>67</v>
      </c>
      <c r="V2974" t="s">
        <v>15357</v>
      </c>
      <c r="W2974" s="3" t="s">
        <v>15358</v>
      </c>
      <c r="X2974" s="2">
        <v>45685.822824074072</v>
      </c>
      <c r="Y2974" t="s">
        <v>40</v>
      </c>
      <c r="Z2974" t="s">
        <v>70</v>
      </c>
      <c r="AA2974" t="s">
        <v>15448</v>
      </c>
      <c r="AC2974">
        <v>1</v>
      </c>
      <c r="AD2974" t="s">
        <v>776</v>
      </c>
      <c r="AE2974" t="s">
        <v>43</v>
      </c>
    </row>
    <row r="2975" spans="1:31" x14ac:dyDescent="0.3">
      <c r="A2975" s="2">
        <v>45685.832685185182</v>
      </c>
      <c r="B2975" t="s">
        <v>15354</v>
      </c>
      <c r="C2975" t="s">
        <v>15449</v>
      </c>
      <c r="D2975" t="s">
        <v>15450</v>
      </c>
      <c r="F2975" t="s">
        <v>15450</v>
      </c>
      <c r="G2975" t="s">
        <v>34</v>
      </c>
      <c r="H2975">
        <v>0</v>
      </c>
      <c r="I2975">
        <v>1.75</v>
      </c>
      <c r="J2975" t="s">
        <v>35</v>
      </c>
      <c r="K2975" t="s">
        <v>101</v>
      </c>
      <c r="L2975" t="s">
        <v>102</v>
      </c>
      <c r="M2975" t="s">
        <v>36</v>
      </c>
      <c r="N2975">
        <v>76876</v>
      </c>
      <c r="Q2975" t="s">
        <v>2585</v>
      </c>
      <c r="R2975" t="s">
        <v>66</v>
      </c>
      <c r="S2975" s="2">
        <v>45686.045567129629</v>
      </c>
      <c r="T2975">
        <v>3.5</v>
      </c>
      <c r="U2975" t="s">
        <v>67</v>
      </c>
      <c r="V2975" t="s">
        <v>15357</v>
      </c>
      <c r="W2975" s="3" t="s">
        <v>15358</v>
      </c>
      <c r="X2975" s="2">
        <v>45685.844004629631</v>
      </c>
      <c r="Y2975" t="s">
        <v>40</v>
      </c>
      <c r="Z2975" t="s">
        <v>70</v>
      </c>
      <c r="AA2975" t="s">
        <v>15451</v>
      </c>
      <c r="AC2975">
        <v>1</v>
      </c>
      <c r="AD2975" t="s">
        <v>941</v>
      </c>
      <c r="AE2975" t="s">
        <v>43</v>
      </c>
    </row>
    <row r="2976" spans="1:31" x14ac:dyDescent="0.3">
      <c r="A2976" s="2">
        <v>45685.858530092592</v>
      </c>
      <c r="B2976" t="s">
        <v>15452</v>
      </c>
      <c r="C2976" t="s">
        <v>15453</v>
      </c>
      <c r="D2976" t="s">
        <v>15454</v>
      </c>
      <c r="F2976" t="s">
        <v>15454</v>
      </c>
      <c r="G2976" t="s">
        <v>34</v>
      </c>
      <c r="H2976">
        <v>1.75</v>
      </c>
      <c r="I2976">
        <v>1.75</v>
      </c>
      <c r="J2976" t="s">
        <v>35</v>
      </c>
      <c r="M2976" t="s">
        <v>36</v>
      </c>
      <c r="N2976">
        <v>19488</v>
      </c>
      <c r="Q2976" t="s">
        <v>15455</v>
      </c>
      <c r="R2976" t="s">
        <v>66</v>
      </c>
      <c r="S2976" s="2">
        <v>45686.052754629629</v>
      </c>
      <c r="T2976">
        <v>1.75</v>
      </c>
      <c r="U2976" t="s">
        <v>67</v>
      </c>
      <c r="V2976" t="s">
        <v>15456</v>
      </c>
      <c r="W2976" s="3" t="s">
        <v>15457</v>
      </c>
      <c r="X2976" s="2">
        <v>45685.864953703705</v>
      </c>
      <c r="Y2976" t="s">
        <v>40</v>
      </c>
      <c r="Z2976" t="s">
        <v>70</v>
      </c>
      <c r="AA2976" t="s">
        <v>15458</v>
      </c>
      <c r="AC2976">
        <v>1</v>
      </c>
      <c r="AD2976" t="s">
        <v>776</v>
      </c>
      <c r="AE2976" t="s">
        <v>43</v>
      </c>
    </row>
    <row r="2977" spans="1:31" x14ac:dyDescent="0.3">
      <c r="A2977" s="2">
        <v>45685.858576388891</v>
      </c>
      <c r="B2977" t="s">
        <v>15459</v>
      </c>
      <c r="C2977" t="s">
        <v>15460</v>
      </c>
      <c r="D2977" t="s">
        <v>15461</v>
      </c>
      <c r="F2977" t="s">
        <v>15461</v>
      </c>
      <c r="G2977" t="s">
        <v>34</v>
      </c>
      <c r="H2977">
        <v>1.75</v>
      </c>
      <c r="I2977">
        <v>1.75</v>
      </c>
      <c r="J2977" t="s">
        <v>35</v>
      </c>
      <c r="M2977" t="s">
        <v>36</v>
      </c>
      <c r="N2977">
        <v>19488</v>
      </c>
      <c r="Q2977" t="s">
        <v>905</v>
      </c>
      <c r="R2977" t="s">
        <v>66</v>
      </c>
      <c r="S2977" s="2">
        <v>45686.052754629629</v>
      </c>
      <c r="T2977">
        <v>1.75</v>
      </c>
      <c r="U2977" t="s">
        <v>67</v>
      </c>
      <c r="V2977" t="s">
        <v>15462</v>
      </c>
      <c r="W2977" s="3" t="s">
        <v>15463</v>
      </c>
      <c r="X2977" s="2">
        <v>45685.864953703705</v>
      </c>
      <c r="Y2977" t="s">
        <v>40</v>
      </c>
      <c r="Z2977" t="s">
        <v>70</v>
      </c>
      <c r="AA2977" t="s">
        <v>15464</v>
      </c>
      <c r="AC2977">
        <v>1</v>
      </c>
      <c r="AD2977" t="s">
        <v>776</v>
      </c>
      <c r="AE2977" t="s">
        <v>43</v>
      </c>
    </row>
    <row r="2978" spans="1:31" x14ac:dyDescent="0.3">
      <c r="A2978" s="2">
        <v>45685.860115740739</v>
      </c>
      <c r="B2978" t="s">
        <v>15465</v>
      </c>
      <c r="C2978" t="s">
        <v>15466</v>
      </c>
      <c r="D2978" t="s">
        <v>15467</v>
      </c>
      <c r="F2978" t="s">
        <v>15467</v>
      </c>
      <c r="G2978" t="s">
        <v>34</v>
      </c>
      <c r="H2978">
        <v>1.75</v>
      </c>
      <c r="I2978">
        <v>1.75</v>
      </c>
      <c r="J2978" t="s">
        <v>35</v>
      </c>
      <c r="M2978" t="s">
        <v>36</v>
      </c>
      <c r="N2978">
        <v>19488</v>
      </c>
      <c r="Q2978" t="s">
        <v>15468</v>
      </c>
      <c r="R2978" t="s">
        <v>66</v>
      </c>
      <c r="S2978" s="2">
        <v>45686.052754629629</v>
      </c>
      <c r="T2978">
        <v>1.75</v>
      </c>
      <c r="U2978" t="s">
        <v>67</v>
      </c>
      <c r="V2978" t="s">
        <v>15469</v>
      </c>
      <c r="W2978" s="3" t="s">
        <v>15470</v>
      </c>
      <c r="X2978" s="2">
        <v>45685.864953703705</v>
      </c>
      <c r="Y2978" t="s">
        <v>40</v>
      </c>
      <c r="Z2978" t="s">
        <v>70</v>
      </c>
      <c r="AA2978" t="s">
        <v>15471</v>
      </c>
      <c r="AC2978">
        <v>1</v>
      </c>
      <c r="AD2978" t="s">
        <v>776</v>
      </c>
      <c r="AE2978" t="s">
        <v>43</v>
      </c>
    </row>
    <row r="2979" spans="1:31" x14ac:dyDescent="0.3">
      <c r="A2979" s="2">
        <v>45685.888252314813</v>
      </c>
      <c r="B2979" t="s">
        <v>15472</v>
      </c>
      <c r="C2979" t="s">
        <v>15473</v>
      </c>
      <c r="D2979" t="s">
        <v>15474</v>
      </c>
      <c r="F2979" t="s">
        <v>15474</v>
      </c>
      <c r="G2979" t="s">
        <v>34</v>
      </c>
      <c r="H2979">
        <v>1.75</v>
      </c>
      <c r="I2979">
        <v>1.75</v>
      </c>
      <c r="J2979" t="s">
        <v>35</v>
      </c>
      <c r="M2979" t="s">
        <v>36</v>
      </c>
      <c r="N2979">
        <v>19488</v>
      </c>
      <c r="Q2979" t="s">
        <v>15475</v>
      </c>
      <c r="R2979" t="s">
        <v>66</v>
      </c>
      <c r="S2979" s="2">
        <v>45686.052754629629</v>
      </c>
      <c r="T2979">
        <v>1.75</v>
      </c>
      <c r="U2979" t="s">
        <v>67</v>
      </c>
      <c r="V2979" t="s">
        <v>15476</v>
      </c>
      <c r="W2979" s="3" t="s">
        <v>15477</v>
      </c>
      <c r="X2979" s="2">
        <v>45685.899733796294</v>
      </c>
      <c r="Y2979" t="s">
        <v>40</v>
      </c>
      <c r="Z2979" t="s">
        <v>70</v>
      </c>
      <c r="AA2979" t="s">
        <v>15478</v>
      </c>
      <c r="AC2979">
        <v>1</v>
      </c>
      <c r="AD2979" t="s">
        <v>776</v>
      </c>
      <c r="AE2979" t="s">
        <v>43</v>
      </c>
    </row>
    <row r="2980" spans="1:31" x14ac:dyDescent="0.3">
      <c r="A2980" s="2">
        <v>45685.913634259261</v>
      </c>
      <c r="B2980" t="s">
        <v>15479</v>
      </c>
      <c r="C2980" t="s">
        <v>15480</v>
      </c>
      <c r="D2980" t="s">
        <v>15481</v>
      </c>
      <c r="F2980" t="s">
        <v>15481</v>
      </c>
      <c r="G2980" t="s">
        <v>34</v>
      </c>
      <c r="H2980">
        <v>1.75</v>
      </c>
      <c r="I2980">
        <v>1.75</v>
      </c>
      <c r="J2980" t="s">
        <v>35</v>
      </c>
      <c r="M2980" t="s">
        <v>36</v>
      </c>
      <c r="N2980">
        <v>19488</v>
      </c>
      <c r="Q2980" t="s">
        <v>15482</v>
      </c>
      <c r="R2980" t="s">
        <v>39</v>
      </c>
      <c r="S2980" s="2">
        <v>45686.045567129629</v>
      </c>
      <c r="T2980">
        <v>1.75</v>
      </c>
      <c r="U2980" t="s">
        <v>67</v>
      </c>
      <c r="V2980" t="s">
        <v>15483</v>
      </c>
      <c r="W2980" s="3" t="s">
        <v>15484</v>
      </c>
      <c r="X2980" s="2">
        <v>45685.920277777775</v>
      </c>
      <c r="Y2980" t="s">
        <v>40</v>
      </c>
      <c r="Z2980" t="s">
        <v>41</v>
      </c>
      <c r="AA2980" t="s">
        <v>15485</v>
      </c>
      <c r="AC2980">
        <v>1</v>
      </c>
      <c r="AD2980" t="s">
        <v>776</v>
      </c>
      <c r="AE2980" t="s">
        <v>43</v>
      </c>
    </row>
    <row r="2981" spans="1:31" x14ac:dyDescent="0.3">
      <c r="A2981" s="2">
        <v>45685.941921296297</v>
      </c>
      <c r="B2981" t="s">
        <v>15363</v>
      </c>
      <c r="C2981" t="s">
        <v>15486</v>
      </c>
      <c r="D2981" t="s">
        <v>15487</v>
      </c>
      <c r="F2981" t="s">
        <v>15487</v>
      </c>
      <c r="G2981" t="s">
        <v>34</v>
      </c>
      <c r="H2981">
        <v>1.75</v>
      </c>
      <c r="I2981">
        <v>1.75</v>
      </c>
      <c r="J2981" t="s">
        <v>35</v>
      </c>
      <c r="M2981" t="s">
        <v>36</v>
      </c>
      <c r="N2981">
        <v>19488</v>
      </c>
      <c r="Q2981" t="s">
        <v>12760</v>
      </c>
      <c r="R2981" t="s">
        <v>39</v>
      </c>
      <c r="S2981" s="2">
        <v>45686.045567129629</v>
      </c>
      <c r="T2981">
        <v>3.5</v>
      </c>
      <c r="U2981" t="s">
        <v>67</v>
      </c>
      <c r="V2981" t="s">
        <v>15366</v>
      </c>
      <c r="W2981" s="3" t="s">
        <v>15367</v>
      </c>
      <c r="X2981" s="2">
        <v>45685.947824074072</v>
      </c>
      <c r="Y2981" t="s">
        <v>40</v>
      </c>
      <c r="Z2981" t="s">
        <v>41</v>
      </c>
      <c r="AA2981" t="s">
        <v>15488</v>
      </c>
      <c r="AC2981">
        <v>1</v>
      </c>
      <c r="AD2981" t="s">
        <v>776</v>
      </c>
      <c r="AE2981" t="s">
        <v>43</v>
      </c>
    </row>
    <row r="2982" spans="1:31" x14ac:dyDescent="0.3">
      <c r="A2982" s="2">
        <v>45686.250381944446</v>
      </c>
      <c r="B2982" t="s">
        <v>15489</v>
      </c>
      <c r="C2982" t="s">
        <v>15490</v>
      </c>
      <c r="D2982" t="s">
        <v>15491</v>
      </c>
      <c r="F2982" t="s">
        <v>15491</v>
      </c>
      <c r="G2982" t="s">
        <v>34</v>
      </c>
      <c r="H2982">
        <v>1.75</v>
      </c>
      <c r="I2982">
        <v>1.75</v>
      </c>
      <c r="J2982" t="s">
        <v>35</v>
      </c>
      <c r="M2982" t="s">
        <v>36</v>
      </c>
      <c r="N2982">
        <v>19488</v>
      </c>
      <c r="Q2982" t="s">
        <v>11801</v>
      </c>
      <c r="R2982" t="s">
        <v>66</v>
      </c>
      <c r="S2982" s="2">
        <v>45687.046203703707</v>
      </c>
      <c r="T2982">
        <v>1.75</v>
      </c>
      <c r="U2982" t="s">
        <v>67</v>
      </c>
      <c r="V2982" t="s">
        <v>15492</v>
      </c>
      <c r="W2982" s="3" t="s">
        <v>15493</v>
      </c>
      <c r="X2982" s="2">
        <v>45686.260729166665</v>
      </c>
      <c r="Y2982" t="s">
        <v>40</v>
      </c>
      <c r="Z2982" t="s">
        <v>70</v>
      </c>
      <c r="AA2982" t="s">
        <v>15494</v>
      </c>
      <c r="AC2982">
        <v>1</v>
      </c>
      <c r="AD2982" t="s">
        <v>606</v>
      </c>
      <c r="AE2982" t="s">
        <v>43</v>
      </c>
    </row>
    <row r="2983" spans="1:31" x14ac:dyDescent="0.3">
      <c r="A2983" s="2">
        <v>45686.250590277778</v>
      </c>
      <c r="B2983" t="s">
        <v>15495</v>
      </c>
      <c r="C2983" t="s">
        <v>15496</v>
      </c>
      <c r="D2983" t="s">
        <v>15497</v>
      </c>
      <c r="F2983" t="s">
        <v>15497</v>
      </c>
      <c r="G2983" t="s">
        <v>34</v>
      </c>
      <c r="H2983">
        <v>1.75</v>
      </c>
      <c r="I2983">
        <v>1.75</v>
      </c>
      <c r="J2983" t="s">
        <v>35</v>
      </c>
      <c r="M2983" t="s">
        <v>36</v>
      </c>
      <c r="N2983">
        <v>19488</v>
      </c>
      <c r="Q2983" t="s">
        <v>14136</v>
      </c>
      <c r="R2983" t="s">
        <v>66</v>
      </c>
      <c r="S2983" s="2">
        <v>45687.046203703707</v>
      </c>
      <c r="T2983">
        <v>1.75</v>
      </c>
      <c r="U2983" t="s">
        <v>67</v>
      </c>
      <c r="V2983" t="s">
        <v>15498</v>
      </c>
      <c r="W2983" s="3" t="s">
        <v>15499</v>
      </c>
      <c r="X2983" s="2">
        <v>45686.260729166665</v>
      </c>
      <c r="Y2983" t="s">
        <v>40</v>
      </c>
      <c r="Z2983" t="s">
        <v>70</v>
      </c>
      <c r="AA2983" t="s">
        <v>15500</v>
      </c>
      <c r="AC2983">
        <v>1</v>
      </c>
      <c r="AD2983" t="s">
        <v>606</v>
      </c>
      <c r="AE2983" t="s">
        <v>43</v>
      </c>
    </row>
    <row r="2984" spans="1:31" x14ac:dyDescent="0.3">
      <c r="A2984" s="2">
        <v>45686.300682870373</v>
      </c>
      <c r="B2984" t="s">
        <v>15501</v>
      </c>
      <c r="C2984" t="s">
        <v>15502</v>
      </c>
      <c r="D2984" t="s">
        <v>15503</v>
      </c>
      <c r="F2984" t="s">
        <v>15503</v>
      </c>
      <c r="G2984" t="s">
        <v>34</v>
      </c>
      <c r="H2984">
        <v>1.75</v>
      </c>
      <c r="I2984">
        <v>1.75</v>
      </c>
      <c r="J2984" t="s">
        <v>35</v>
      </c>
      <c r="M2984" t="s">
        <v>36</v>
      </c>
      <c r="N2984" t="s">
        <v>37</v>
      </c>
      <c r="Q2984" t="s">
        <v>13982</v>
      </c>
      <c r="R2984" t="s">
        <v>66</v>
      </c>
      <c r="S2984" s="2">
        <v>45687.046203703707</v>
      </c>
      <c r="T2984">
        <v>3.5</v>
      </c>
      <c r="U2984" t="s">
        <v>67</v>
      </c>
      <c r="V2984" t="s">
        <v>15504</v>
      </c>
      <c r="W2984" s="3" t="s">
        <v>15505</v>
      </c>
      <c r="X2984" s="2">
        <v>45686.309432870374</v>
      </c>
      <c r="Y2984" t="s">
        <v>40</v>
      </c>
      <c r="Z2984" t="s">
        <v>70</v>
      </c>
      <c r="AA2984" t="s">
        <v>15506</v>
      </c>
      <c r="AC2984">
        <v>1</v>
      </c>
      <c r="AD2984" t="s">
        <v>516</v>
      </c>
      <c r="AE2984" t="s">
        <v>43</v>
      </c>
    </row>
    <row r="2985" spans="1:31" x14ac:dyDescent="0.3">
      <c r="A2985" s="2">
        <v>45686.303356481483</v>
      </c>
      <c r="B2985" t="s">
        <v>15507</v>
      </c>
      <c r="C2985" t="s">
        <v>15508</v>
      </c>
      <c r="D2985" t="s">
        <v>15509</v>
      </c>
      <c r="F2985" t="s">
        <v>15509</v>
      </c>
      <c r="G2985" t="s">
        <v>34</v>
      </c>
      <c r="H2985">
        <v>1.75</v>
      </c>
      <c r="I2985">
        <v>1.75</v>
      </c>
      <c r="J2985" t="s">
        <v>35</v>
      </c>
      <c r="M2985" t="s">
        <v>36</v>
      </c>
      <c r="N2985" t="s">
        <v>37</v>
      </c>
      <c r="Q2985" t="s">
        <v>14542</v>
      </c>
      <c r="R2985" t="s">
        <v>66</v>
      </c>
      <c r="S2985" s="2">
        <v>45687.046203703707</v>
      </c>
      <c r="T2985">
        <v>3.5</v>
      </c>
      <c r="U2985" t="s">
        <v>67</v>
      </c>
      <c r="V2985" t="s">
        <v>15510</v>
      </c>
      <c r="W2985" s="3" t="s">
        <v>15511</v>
      </c>
      <c r="X2985" s="2">
        <v>45686.309432870374</v>
      </c>
      <c r="Y2985" t="s">
        <v>40</v>
      </c>
      <c r="Z2985" t="s">
        <v>70</v>
      </c>
      <c r="AA2985" t="s">
        <v>15512</v>
      </c>
      <c r="AC2985">
        <v>1</v>
      </c>
      <c r="AD2985" t="s">
        <v>516</v>
      </c>
      <c r="AE2985" t="s">
        <v>43</v>
      </c>
    </row>
    <row r="2986" spans="1:31" x14ac:dyDescent="0.3">
      <c r="A2986" s="2">
        <v>45686.307939814818</v>
      </c>
      <c r="B2986" t="s">
        <v>15513</v>
      </c>
      <c r="C2986" t="s">
        <v>15514</v>
      </c>
      <c r="D2986" t="s">
        <v>15515</v>
      </c>
      <c r="F2986" t="s">
        <v>15515</v>
      </c>
      <c r="G2986" t="s">
        <v>34</v>
      </c>
      <c r="H2986">
        <v>1.75</v>
      </c>
      <c r="I2986">
        <v>1.75</v>
      </c>
      <c r="J2986" t="s">
        <v>35</v>
      </c>
      <c r="M2986" t="s">
        <v>36</v>
      </c>
      <c r="N2986">
        <v>19484</v>
      </c>
      <c r="Q2986" t="s">
        <v>13217</v>
      </c>
      <c r="R2986" t="s">
        <v>66</v>
      </c>
      <c r="S2986" s="2">
        <v>45687.046203703707</v>
      </c>
      <c r="T2986">
        <v>1.75</v>
      </c>
      <c r="U2986" t="s">
        <v>67</v>
      </c>
      <c r="V2986" t="s">
        <v>15516</v>
      </c>
      <c r="W2986" s="3" t="s">
        <v>15517</v>
      </c>
      <c r="X2986" s="2">
        <v>45686.316469907404</v>
      </c>
      <c r="Y2986" t="s">
        <v>40</v>
      </c>
      <c r="Z2986" t="s">
        <v>70</v>
      </c>
      <c r="AA2986" t="s">
        <v>15518</v>
      </c>
      <c r="AC2986">
        <v>1</v>
      </c>
      <c r="AD2986" t="s">
        <v>439</v>
      </c>
      <c r="AE2986" t="s">
        <v>43</v>
      </c>
    </row>
    <row r="2987" spans="1:31" x14ac:dyDescent="0.3">
      <c r="A2987" s="2">
        <v>45686.308761574073</v>
      </c>
      <c r="B2987" t="s">
        <v>15519</v>
      </c>
      <c r="C2987" t="s">
        <v>15520</v>
      </c>
      <c r="D2987" t="s">
        <v>15521</v>
      </c>
      <c r="F2987" t="s">
        <v>15521</v>
      </c>
      <c r="G2987" t="s">
        <v>34</v>
      </c>
      <c r="H2987">
        <v>1.75</v>
      </c>
      <c r="I2987">
        <v>1.75</v>
      </c>
      <c r="J2987" t="s">
        <v>35</v>
      </c>
      <c r="M2987" t="s">
        <v>36</v>
      </c>
      <c r="N2987">
        <v>19484</v>
      </c>
      <c r="Q2987" t="s">
        <v>5326</v>
      </c>
      <c r="R2987" t="s">
        <v>66</v>
      </c>
      <c r="S2987" s="2">
        <v>45687.053333333337</v>
      </c>
      <c r="T2987">
        <v>1.75</v>
      </c>
      <c r="U2987" t="s">
        <v>67</v>
      </c>
      <c r="V2987" t="s">
        <v>15522</v>
      </c>
      <c r="W2987" s="3" t="s">
        <v>15523</v>
      </c>
      <c r="X2987" s="2">
        <v>45686.316469907404</v>
      </c>
      <c r="Y2987" t="s">
        <v>40</v>
      </c>
      <c r="Z2987" t="s">
        <v>70</v>
      </c>
      <c r="AA2987" t="s">
        <v>15524</v>
      </c>
      <c r="AC2987">
        <v>1</v>
      </c>
      <c r="AD2987" t="s">
        <v>439</v>
      </c>
      <c r="AE2987" t="s">
        <v>43</v>
      </c>
    </row>
    <row r="2988" spans="1:31" x14ac:dyDescent="0.3">
      <c r="A2988" s="2">
        <v>45686.318124999998</v>
      </c>
      <c r="B2988" t="s">
        <v>15525</v>
      </c>
      <c r="C2988" t="s">
        <v>15526</v>
      </c>
      <c r="D2988" t="s">
        <v>15527</v>
      </c>
      <c r="F2988" t="s">
        <v>15527</v>
      </c>
      <c r="G2988" t="s">
        <v>34</v>
      </c>
      <c r="H2988">
        <v>0</v>
      </c>
      <c r="I2988">
        <v>1.75</v>
      </c>
      <c r="J2988" t="s">
        <v>35</v>
      </c>
      <c r="K2988" t="s">
        <v>218</v>
      </c>
      <c r="L2988" t="s">
        <v>102</v>
      </c>
      <c r="M2988" t="s">
        <v>36</v>
      </c>
      <c r="N2988">
        <v>77162</v>
      </c>
      <c r="Q2988" t="s">
        <v>8260</v>
      </c>
      <c r="R2988" t="s">
        <v>39</v>
      </c>
      <c r="S2988" s="2">
        <v>45687.046203703707</v>
      </c>
      <c r="T2988">
        <v>1.75</v>
      </c>
      <c r="U2988" t="s">
        <v>67</v>
      </c>
      <c r="V2988" s="4" t="s">
        <v>15528</v>
      </c>
      <c r="W2988" s="3" t="s">
        <v>15529</v>
      </c>
      <c r="X2988" s="2">
        <v>45686.323495370372</v>
      </c>
      <c r="Y2988" t="s">
        <v>40</v>
      </c>
      <c r="Z2988" t="s">
        <v>41</v>
      </c>
      <c r="AA2988" t="s">
        <v>15530</v>
      </c>
      <c r="AC2988">
        <v>1</v>
      </c>
      <c r="AD2988" t="s">
        <v>4285</v>
      </c>
      <c r="AE2988" t="s">
        <v>43</v>
      </c>
    </row>
    <row r="2989" spans="1:31" x14ac:dyDescent="0.3">
      <c r="A2989" s="2">
        <v>45686.331805555557</v>
      </c>
      <c r="B2989" t="s">
        <v>15513</v>
      </c>
      <c r="C2989" t="s">
        <v>15531</v>
      </c>
      <c r="D2989" t="s">
        <v>15532</v>
      </c>
      <c r="F2989" t="s">
        <v>15532</v>
      </c>
      <c r="G2989" t="s">
        <v>34</v>
      </c>
      <c r="H2989">
        <v>0</v>
      </c>
      <c r="I2989">
        <v>1.75</v>
      </c>
      <c r="J2989" t="s">
        <v>35</v>
      </c>
      <c r="K2989" t="s">
        <v>101</v>
      </c>
      <c r="L2989" t="s">
        <v>102</v>
      </c>
      <c r="M2989" t="s">
        <v>36</v>
      </c>
      <c r="N2989">
        <v>19488</v>
      </c>
      <c r="Q2989" t="s">
        <v>13217</v>
      </c>
      <c r="R2989" t="s">
        <v>66</v>
      </c>
      <c r="S2989" s="2">
        <v>45687.046203703707</v>
      </c>
      <c r="T2989">
        <v>1.75</v>
      </c>
      <c r="U2989" t="s">
        <v>67</v>
      </c>
      <c r="V2989" t="s">
        <v>15516</v>
      </c>
      <c r="W2989" s="3" t="s">
        <v>15517</v>
      </c>
      <c r="X2989" s="2">
        <v>45686.336921296293</v>
      </c>
      <c r="Y2989" t="s">
        <v>40</v>
      </c>
      <c r="Z2989" t="s">
        <v>70</v>
      </c>
      <c r="AA2989" t="s">
        <v>15533</v>
      </c>
      <c r="AC2989">
        <v>1</v>
      </c>
      <c r="AD2989" t="s">
        <v>516</v>
      </c>
      <c r="AE2989" t="s">
        <v>43</v>
      </c>
    </row>
    <row r="2990" spans="1:31" x14ac:dyDescent="0.3">
      <c r="A2990" s="2">
        <v>45686.331875000003</v>
      </c>
      <c r="B2990" t="s">
        <v>15534</v>
      </c>
      <c r="C2990" t="s">
        <v>15535</v>
      </c>
      <c r="D2990" t="s">
        <v>15536</v>
      </c>
      <c r="F2990" t="s">
        <v>15536</v>
      </c>
      <c r="G2990" t="s">
        <v>34</v>
      </c>
      <c r="H2990">
        <v>1.75</v>
      </c>
      <c r="I2990">
        <v>1.75</v>
      </c>
      <c r="J2990" t="s">
        <v>35</v>
      </c>
      <c r="M2990" t="s">
        <v>36</v>
      </c>
      <c r="N2990">
        <v>19480</v>
      </c>
      <c r="Q2990" t="s">
        <v>2186</v>
      </c>
      <c r="R2990" t="s">
        <v>39</v>
      </c>
      <c r="S2990" s="2">
        <v>45687.046203703707</v>
      </c>
      <c r="T2990">
        <v>1.75</v>
      </c>
      <c r="U2990" t="s">
        <v>67</v>
      </c>
      <c r="V2990" t="s">
        <v>15537</v>
      </c>
      <c r="W2990" s="3" t="s">
        <v>15538</v>
      </c>
      <c r="X2990" s="2">
        <v>45686.336921296293</v>
      </c>
      <c r="Y2990" t="s">
        <v>40</v>
      </c>
      <c r="Z2990" t="s">
        <v>41</v>
      </c>
      <c r="AA2990" s="4" t="s">
        <v>15539</v>
      </c>
      <c r="AC2990">
        <v>1</v>
      </c>
      <c r="AD2990" t="s">
        <v>542</v>
      </c>
      <c r="AE2990" t="s">
        <v>43</v>
      </c>
    </row>
    <row r="2991" spans="1:31" x14ac:dyDescent="0.3">
      <c r="A2991" s="2">
        <v>45686.331944444442</v>
      </c>
      <c r="B2991" t="s">
        <v>15519</v>
      </c>
      <c r="C2991" t="s">
        <v>15540</v>
      </c>
      <c r="D2991" t="s">
        <v>15541</v>
      </c>
      <c r="F2991" t="s">
        <v>15541</v>
      </c>
      <c r="G2991" t="s">
        <v>34</v>
      </c>
      <c r="H2991">
        <v>0</v>
      </c>
      <c r="I2991">
        <v>1.75</v>
      </c>
      <c r="J2991" t="s">
        <v>35</v>
      </c>
      <c r="K2991" t="s">
        <v>101</v>
      </c>
      <c r="L2991" t="s">
        <v>102</v>
      </c>
      <c r="M2991" t="s">
        <v>36</v>
      </c>
      <c r="N2991">
        <v>19488</v>
      </c>
      <c r="Q2991" t="s">
        <v>5326</v>
      </c>
      <c r="R2991" t="s">
        <v>66</v>
      </c>
      <c r="S2991" s="2">
        <v>45687.053333333337</v>
      </c>
      <c r="T2991">
        <v>1.75</v>
      </c>
      <c r="U2991" t="s">
        <v>67</v>
      </c>
      <c r="V2991" t="s">
        <v>15522</v>
      </c>
      <c r="W2991" s="3" t="s">
        <v>15523</v>
      </c>
      <c r="X2991" s="2">
        <v>45686.336921296293</v>
      </c>
      <c r="Y2991" t="s">
        <v>40</v>
      </c>
      <c r="Z2991" t="s">
        <v>70</v>
      </c>
      <c r="AA2991" t="s">
        <v>15542</v>
      </c>
      <c r="AC2991">
        <v>1</v>
      </c>
      <c r="AD2991" t="s">
        <v>516</v>
      </c>
      <c r="AE2991" t="s">
        <v>43</v>
      </c>
    </row>
    <row r="2992" spans="1:31" x14ac:dyDescent="0.3">
      <c r="A2992" s="2">
        <v>45686.352858796294</v>
      </c>
      <c r="B2992" t="s">
        <v>15543</v>
      </c>
      <c r="C2992" t="s">
        <v>15544</v>
      </c>
      <c r="D2992" t="s">
        <v>15545</v>
      </c>
      <c r="F2992" t="s">
        <v>15545</v>
      </c>
      <c r="G2992" t="s">
        <v>34</v>
      </c>
      <c r="H2992">
        <v>1.75</v>
      </c>
      <c r="I2992">
        <v>1.75</v>
      </c>
      <c r="J2992" t="s">
        <v>35</v>
      </c>
      <c r="M2992" t="s">
        <v>36</v>
      </c>
      <c r="N2992">
        <v>19488</v>
      </c>
      <c r="Q2992" t="s">
        <v>13390</v>
      </c>
      <c r="R2992" t="s">
        <v>66</v>
      </c>
      <c r="S2992" s="2">
        <v>45687.046203703707</v>
      </c>
      <c r="T2992">
        <v>1.75</v>
      </c>
      <c r="U2992" t="s">
        <v>67</v>
      </c>
      <c r="V2992" t="s">
        <v>15546</v>
      </c>
      <c r="W2992" s="3" t="s">
        <v>15547</v>
      </c>
      <c r="X2992" s="2">
        <v>45686.358159722222</v>
      </c>
      <c r="Y2992" t="s">
        <v>40</v>
      </c>
      <c r="Z2992" t="s">
        <v>70</v>
      </c>
      <c r="AA2992" s="4" t="s">
        <v>15548</v>
      </c>
      <c r="AC2992">
        <v>1</v>
      </c>
      <c r="AD2992" t="s">
        <v>516</v>
      </c>
      <c r="AE2992" t="s">
        <v>43</v>
      </c>
    </row>
    <row r="2993" spans="1:31" x14ac:dyDescent="0.3">
      <c r="A2993" s="2">
        <v>45686.374768518515</v>
      </c>
      <c r="B2993" t="s">
        <v>15543</v>
      </c>
      <c r="C2993" t="s">
        <v>15549</v>
      </c>
      <c r="D2993" t="s">
        <v>15550</v>
      </c>
      <c r="F2993" t="s">
        <v>15550</v>
      </c>
      <c r="G2993" t="s">
        <v>34</v>
      </c>
      <c r="H2993">
        <v>0</v>
      </c>
      <c r="I2993">
        <v>1.75</v>
      </c>
      <c r="J2993" t="s">
        <v>35</v>
      </c>
      <c r="K2993" t="s">
        <v>101</v>
      </c>
      <c r="L2993" t="s">
        <v>102</v>
      </c>
      <c r="M2993" t="s">
        <v>36</v>
      </c>
      <c r="N2993">
        <v>19480</v>
      </c>
      <c r="Q2993" t="s">
        <v>13390</v>
      </c>
      <c r="R2993" t="s">
        <v>66</v>
      </c>
      <c r="S2993" s="2">
        <v>45687.046203703707</v>
      </c>
      <c r="T2993">
        <v>1.75</v>
      </c>
      <c r="U2993" t="s">
        <v>67</v>
      </c>
      <c r="V2993" t="s">
        <v>15546</v>
      </c>
      <c r="W2993" s="3" t="s">
        <v>15547</v>
      </c>
      <c r="X2993" s="2">
        <v>45686.378634259258</v>
      </c>
      <c r="Y2993" t="s">
        <v>40</v>
      </c>
      <c r="Z2993" t="s">
        <v>70</v>
      </c>
      <c r="AA2993" t="s">
        <v>15551</v>
      </c>
      <c r="AC2993">
        <v>1</v>
      </c>
      <c r="AD2993" t="s">
        <v>542</v>
      </c>
      <c r="AE2993" t="s">
        <v>43</v>
      </c>
    </row>
    <row r="2994" spans="1:31" x14ac:dyDescent="0.3">
      <c r="A2994" s="2">
        <v>45686.383715277778</v>
      </c>
      <c r="B2994" t="s">
        <v>15552</v>
      </c>
      <c r="C2994" t="s">
        <v>15553</v>
      </c>
      <c r="D2994" t="s">
        <v>15554</v>
      </c>
      <c r="F2994" t="s">
        <v>15554</v>
      </c>
      <c r="G2994" t="s">
        <v>34</v>
      </c>
      <c r="H2994">
        <v>1.75</v>
      </c>
      <c r="I2994">
        <v>1.75</v>
      </c>
      <c r="J2994" t="s">
        <v>35</v>
      </c>
      <c r="M2994" t="s">
        <v>36</v>
      </c>
      <c r="N2994">
        <v>19483</v>
      </c>
      <c r="Q2994" t="s">
        <v>4889</v>
      </c>
      <c r="R2994" t="s">
        <v>66</v>
      </c>
      <c r="S2994" s="2">
        <v>45687.046203703707</v>
      </c>
      <c r="T2994">
        <v>1.75</v>
      </c>
      <c r="U2994" t="s">
        <v>67</v>
      </c>
      <c r="V2994" t="s">
        <v>15555</v>
      </c>
      <c r="W2994" s="3" t="s">
        <v>15556</v>
      </c>
      <c r="X2994" s="2">
        <v>45686.392708333333</v>
      </c>
      <c r="Y2994" t="s">
        <v>40</v>
      </c>
      <c r="Z2994" t="s">
        <v>70</v>
      </c>
      <c r="AA2994" t="s">
        <v>15557</v>
      </c>
      <c r="AC2994">
        <v>1</v>
      </c>
      <c r="AD2994" t="s">
        <v>800</v>
      </c>
      <c r="AE2994" t="s">
        <v>43</v>
      </c>
    </row>
    <row r="2995" spans="1:31" x14ac:dyDescent="0.3">
      <c r="A2995" s="2">
        <v>45686.392581018517</v>
      </c>
      <c r="B2995" t="s">
        <v>15558</v>
      </c>
      <c r="C2995" t="s">
        <v>15559</v>
      </c>
      <c r="D2995" t="s">
        <v>15560</v>
      </c>
      <c r="F2995" t="s">
        <v>15560</v>
      </c>
      <c r="G2995" t="s">
        <v>34</v>
      </c>
      <c r="H2995">
        <v>0</v>
      </c>
      <c r="I2995">
        <v>1.75</v>
      </c>
      <c r="J2995" t="s">
        <v>35</v>
      </c>
      <c r="K2995" t="s">
        <v>218</v>
      </c>
      <c r="L2995" t="s">
        <v>102</v>
      </c>
      <c r="M2995" t="s">
        <v>36</v>
      </c>
      <c r="N2995">
        <v>19482</v>
      </c>
      <c r="Q2995" t="s">
        <v>630</v>
      </c>
      <c r="R2995" t="s">
        <v>66</v>
      </c>
      <c r="X2995" s="2">
        <v>45686.399780092594</v>
      </c>
      <c r="Y2995" t="s">
        <v>40</v>
      </c>
      <c r="AA2995" t="s">
        <v>15561</v>
      </c>
      <c r="AC2995">
        <v>1</v>
      </c>
      <c r="AD2995" t="s">
        <v>776</v>
      </c>
      <c r="AE2995" t="s">
        <v>43</v>
      </c>
    </row>
    <row r="2996" spans="1:31" x14ac:dyDescent="0.3">
      <c r="A2996" s="2">
        <v>45686.39739583333</v>
      </c>
      <c r="B2996" t="s">
        <v>15562</v>
      </c>
      <c r="C2996" t="s">
        <v>15563</v>
      </c>
      <c r="D2996" t="s">
        <v>15564</v>
      </c>
      <c r="F2996" t="s">
        <v>15564</v>
      </c>
      <c r="G2996" t="s">
        <v>34</v>
      </c>
      <c r="H2996">
        <v>1.75</v>
      </c>
      <c r="I2996">
        <v>1.75</v>
      </c>
      <c r="J2996" t="s">
        <v>35</v>
      </c>
      <c r="M2996" t="s">
        <v>36</v>
      </c>
      <c r="N2996">
        <v>19483</v>
      </c>
      <c r="Q2996" t="s">
        <v>11499</v>
      </c>
      <c r="R2996" t="s">
        <v>66</v>
      </c>
      <c r="S2996" s="2">
        <v>45686.698900462965</v>
      </c>
      <c r="T2996">
        <v>3.5</v>
      </c>
      <c r="U2996" t="s">
        <v>67</v>
      </c>
      <c r="V2996" t="s">
        <v>15565</v>
      </c>
      <c r="W2996" s="3" t="s">
        <v>15566</v>
      </c>
      <c r="X2996" s="2">
        <v>45686.406817129631</v>
      </c>
      <c r="Y2996" t="s">
        <v>40</v>
      </c>
      <c r="Z2996" t="s">
        <v>70</v>
      </c>
      <c r="AA2996" t="s">
        <v>15567</v>
      </c>
      <c r="AC2996">
        <v>1</v>
      </c>
      <c r="AD2996" t="s">
        <v>800</v>
      </c>
      <c r="AE2996" t="s">
        <v>43</v>
      </c>
    </row>
    <row r="2997" spans="1:31" x14ac:dyDescent="0.3">
      <c r="A2997" s="2">
        <v>45686.40724537037</v>
      </c>
      <c r="B2997" t="s">
        <v>15568</v>
      </c>
      <c r="C2997" t="s">
        <v>15569</v>
      </c>
      <c r="D2997" t="s">
        <v>15570</v>
      </c>
      <c r="F2997" t="s">
        <v>15570</v>
      </c>
      <c r="G2997" t="s">
        <v>34</v>
      </c>
      <c r="H2997">
        <v>1.75</v>
      </c>
      <c r="I2997">
        <v>1.75</v>
      </c>
      <c r="J2997" t="s">
        <v>35</v>
      </c>
      <c r="M2997" t="s">
        <v>36</v>
      </c>
      <c r="N2997">
        <v>14911</v>
      </c>
      <c r="Q2997" t="s">
        <v>520</v>
      </c>
      <c r="R2997" t="s">
        <v>39</v>
      </c>
      <c r="S2997" s="2">
        <v>45687.045497685183</v>
      </c>
      <c r="T2997">
        <v>3.5</v>
      </c>
      <c r="U2997" t="s">
        <v>67</v>
      </c>
      <c r="V2997" t="s">
        <v>15571</v>
      </c>
      <c r="W2997" s="3" t="s">
        <v>15572</v>
      </c>
      <c r="X2997" s="2">
        <v>45686.413865740738</v>
      </c>
      <c r="Y2997" t="s">
        <v>40</v>
      </c>
      <c r="Z2997" t="s">
        <v>41</v>
      </c>
      <c r="AA2997" t="s">
        <v>15573</v>
      </c>
      <c r="AC2997">
        <v>1</v>
      </c>
      <c r="AD2997" t="s">
        <v>572</v>
      </c>
      <c r="AE2997" t="s">
        <v>43</v>
      </c>
    </row>
    <row r="2998" spans="1:31" x14ac:dyDescent="0.3">
      <c r="A2998" s="2">
        <v>45686.432974537034</v>
      </c>
      <c r="B2998" t="s">
        <v>15574</v>
      </c>
      <c r="C2998" t="s">
        <v>15575</v>
      </c>
      <c r="D2998" t="s">
        <v>15576</v>
      </c>
      <c r="F2998" t="s">
        <v>15576</v>
      </c>
      <c r="G2998" t="s">
        <v>34</v>
      </c>
      <c r="H2998">
        <v>0</v>
      </c>
      <c r="I2998">
        <v>1.75</v>
      </c>
      <c r="J2998" t="s">
        <v>35</v>
      </c>
      <c r="K2998" t="s">
        <v>218</v>
      </c>
      <c r="L2998" t="s">
        <v>102</v>
      </c>
      <c r="M2998" t="s">
        <v>36</v>
      </c>
      <c r="N2998">
        <v>5239</v>
      </c>
      <c r="Q2998" t="s">
        <v>13128</v>
      </c>
      <c r="R2998" t="s">
        <v>66</v>
      </c>
      <c r="S2998" s="2">
        <v>45687.046203703707</v>
      </c>
      <c r="T2998">
        <v>1.75</v>
      </c>
      <c r="U2998" t="s">
        <v>67</v>
      </c>
      <c r="V2998" t="s">
        <v>15577</v>
      </c>
      <c r="W2998" s="3" t="s">
        <v>15578</v>
      </c>
      <c r="X2998" s="2">
        <v>45686.441388888888</v>
      </c>
      <c r="Y2998" t="s">
        <v>40</v>
      </c>
      <c r="Z2998" t="s">
        <v>70</v>
      </c>
      <c r="AA2998" t="s">
        <v>15579</v>
      </c>
      <c r="AC2998">
        <v>1</v>
      </c>
      <c r="AD2998" t="s">
        <v>484</v>
      </c>
      <c r="AE2998" t="s">
        <v>43</v>
      </c>
    </row>
    <row r="2999" spans="1:31" x14ac:dyDescent="0.3">
      <c r="A2999" s="2">
        <v>45686.468807870369</v>
      </c>
      <c r="B2999" t="s">
        <v>15552</v>
      </c>
      <c r="C2999" t="s">
        <v>15580</v>
      </c>
      <c r="D2999" t="s">
        <v>15581</v>
      </c>
      <c r="F2999" t="s">
        <v>15581</v>
      </c>
      <c r="G2999" t="s">
        <v>34</v>
      </c>
      <c r="H2999">
        <v>0</v>
      </c>
      <c r="I2999">
        <v>1.75</v>
      </c>
      <c r="J2999" t="s">
        <v>35</v>
      </c>
      <c r="K2999" t="s">
        <v>218</v>
      </c>
      <c r="L2999" t="s">
        <v>102</v>
      </c>
      <c r="M2999" t="s">
        <v>36</v>
      </c>
      <c r="N2999">
        <v>19483</v>
      </c>
      <c r="Q2999" t="s">
        <v>4889</v>
      </c>
      <c r="R2999" t="s">
        <v>66</v>
      </c>
      <c r="S2999" s="2">
        <v>45687.046203703707</v>
      </c>
      <c r="T2999">
        <v>1.75</v>
      </c>
      <c r="U2999" t="s">
        <v>67</v>
      </c>
      <c r="V2999" t="s">
        <v>15555</v>
      </c>
      <c r="W2999" s="3" t="s">
        <v>15556</v>
      </c>
      <c r="X2999" s="2">
        <v>45686.4765625</v>
      </c>
      <c r="Y2999" t="s">
        <v>40</v>
      </c>
      <c r="Z2999" t="s">
        <v>70</v>
      </c>
      <c r="AA2999" t="s">
        <v>15582</v>
      </c>
      <c r="AC2999">
        <v>1</v>
      </c>
      <c r="AD2999" t="s">
        <v>800</v>
      </c>
      <c r="AE2999" t="s">
        <v>43</v>
      </c>
    </row>
    <row r="3000" spans="1:31" x14ac:dyDescent="0.3">
      <c r="A3000" s="2">
        <v>45686.469097222223</v>
      </c>
      <c r="B3000" t="s">
        <v>15583</v>
      </c>
      <c r="C3000" t="s">
        <v>15584</v>
      </c>
      <c r="D3000" t="s">
        <v>15585</v>
      </c>
      <c r="F3000" t="s">
        <v>15585</v>
      </c>
      <c r="G3000" t="s">
        <v>34</v>
      </c>
      <c r="H3000">
        <v>1.75</v>
      </c>
      <c r="I3000">
        <v>1.75</v>
      </c>
      <c r="J3000" t="s">
        <v>35</v>
      </c>
      <c r="M3000" t="s">
        <v>36</v>
      </c>
      <c r="N3000">
        <v>19483</v>
      </c>
      <c r="Q3000" s="4" t="s">
        <v>7054</v>
      </c>
      <c r="R3000" t="s">
        <v>39</v>
      </c>
      <c r="S3000" s="2">
        <v>45687.045497685183</v>
      </c>
      <c r="T3000">
        <v>1.75</v>
      </c>
      <c r="U3000" t="s">
        <v>67</v>
      </c>
      <c r="V3000" t="s">
        <v>15586</v>
      </c>
      <c r="W3000" s="3" t="s">
        <v>15587</v>
      </c>
      <c r="X3000" s="2">
        <v>45686.4765625</v>
      </c>
      <c r="Y3000" t="s">
        <v>40</v>
      </c>
      <c r="Z3000" t="s">
        <v>41</v>
      </c>
      <c r="AA3000" t="s">
        <v>15588</v>
      </c>
      <c r="AC3000">
        <v>1</v>
      </c>
      <c r="AD3000" t="s">
        <v>800</v>
      </c>
      <c r="AE3000" t="s">
        <v>43</v>
      </c>
    </row>
    <row r="3001" spans="1:31" x14ac:dyDescent="0.3">
      <c r="A3001" s="2">
        <v>45686.473356481481</v>
      </c>
      <c r="B3001" t="s">
        <v>15589</v>
      </c>
      <c r="C3001" t="s">
        <v>15590</v>
      </c>
      <c r="D3001" t="s">
        <v>15591</v>
      </c>
      <c r="F3001" t="s">
        <v>15591</v>
      </c>
      <c r="G3001" t="s">
        <v>34</v>
      </c>
      <c r="H3001">
        <v>1.75</v>
      </c>
      <c r="I3001">
        <v>1.75</v>
      </c>
      <c r="J3001" t="s">
        <v>35</v>
      </c>
      <c r="M3001" t="s">
        <v>36</v>
      </c>
      <c r="N3001">
        <v>5239</v>
      </c>
      <c r="Q3001" t="s">
        <v>15418</v>
      </c>
      <c r="R3001" t="s">
        <v>66</v>
      </c>
      <c r="S3001" s="2">
        <v>45687.046203703707</v>
      </c>
      <c r="T3001">
        <v>1.75</v>
      </c>
      <c r="U3001" t="s">
        <v>67</v>
      </c>
      <c r="V3001" t="s">
        <v>15592</v>
      </c>
      <c r="W3001" s="3" t="s">
        <v>15593</v>
      </c>
      <c r="X3001" s="2">
        <v>45686.482916666668</v>
      </c>
      <c r="Y3001" t="s">
        <v>40</v>
      </c>
      <c r="Z3001" t="s">
        <v>70</v>
      </c>
      <c r="AA3001" t="s">
        <v>15594</v>
      </c>
      <c r="AC3001">
        <v>1</v>
      </c>
      <c r="AD3001" t="s">
        <v>484</v>
      </c>
      <c r="AE3001" t="s">
        <v>43</v>
      </c>
    </row>
    <row r="3002" spans="1:31" x14ac:dyDescent="0.3">
      <c r="A3002" s="2">
        <v>45686.47760416667</v>
      </c>
      <c r="B3002" t="s">
        <v>15568</v>
      </c>
      <c r="C3002" t="s">
        <v>15595</v>
      </c>
      <c r="D3002" t="s">
        <v>15596</v>
      </c>
      <c r="F3002" t="s">
        <v>15596</v>
      </c>
      <c r="G3002" t="s">
        <v>34</v>
      </c>
      <c r="H3002">
        <v>0</v>
      </c>
      <c r="I3002">
        <v>1.75</v>
      </c>
      <c r="J3002" t="s">
        <v>35</v>
      </c>
      <c r="K3002" t="s">
        <v>101</v>
      </c>
      <c r="L3002" t="s">
        <v>102</v>
      </c>
      <c r="M3002" t="s">
        <v>36</v>
      </c>
      <c r="N3002">
        <v>14910</v>
      </c>
      <c r="Q3002" t="s">
        <v>520</v>
      </c>
      <c r="R3002" t="s">
        <v>39</v>
      </c>
      <c r="S3002" s="2">
        <v>45687.045497685183</v>
      </c>
      <c r="T3002">
        <v>3.5</v>
      </c>
      <c r="U3002" t="s">
        <v>67</v>
      </c>
      <c r="V3002" t="s">
        <v>15571</v>
      </c>
      <c r="W3002" s="3" t="s">
        <v>15572</v>
      </c>
      <c r="X3002" s="2">
        <v>45686.482916666668</v>
      </c>
      <c r="Y3002" t="s">
        <v>40</v>
      </c>
      <c r="Z3002" t="s">
        <v>41</v>
      </c>
      <c r="AA3002" t="s">
        <v>15597</v>
      </c>
      <c r="AC3002">
        <v>1</v>
      </c>
      <c r="AD3002" t="s">
        <v>572</v>
      </c>
      <c r="AE3002" t="s">
        <v>43</v>
      </c>
    </row>
    <row r="3003" spans="1:31" x14ac:dyDescent="0.3">
      <c r="A3003" s="2">
        <v>45686.499756944446</v>
      </c>
      <c r="B3003" t="s">
        <v>15598</v>
      </c>
      <c r="C3003" t="s">
        <v>15599</v>
      </c>
      <c r="D3003" t="s">
        <v>15600</v>
      </c>
      <c r="F3003" t="s">
        <v>15600</v>
      </c>
      <c r="G3003" t="s">
        <v>34</v>
      </c>
      <c r="H3003">
        <v>1.75</v>
      </c>
      <c r="I3003">
        <v>1.75</v>
      </c>
      <c r="J3003" t="s">
        <v>35</v>
      </c>
      <c r="M3003" t="s">
        <v>36</v>
      </c>
      <c r="N3003">
        <v>77164</v>
      </c>
      <c r="Q3003" t="s">
        <v>9047</v>
      </c>
      <c r="R3003" t="s">
        <v>39</v>
      </c>
      <c r="S3003" s="2">
        <v>45687.045497685183</v>
      </c>
      <c r="T3003">
        <v>1.75</v>
      </c>
      <c r="U3003" t="s">
        <v>67</v>
      </c>
      <c r="V3003" t="s">
        <v>15601</v>
      </c>
      <c r="W3003" s="3" t="s">
        <v>15602</v>
      </c>
      <c r="X3003" s="2">
        <v>45686.511134259257</v>
      </c>
      <c r="Y3003" t="s">
        <v>40</v>
      </c>
      <c r="Z3003" t="s">
        <v>41</v>
      </c>
      <c r="AA3003" t="s">
        <v>15603</v>
      </c>
      <c r="AC3003">
        <v>1</v>
      </c>
      <c r="AD3003" t="s">
        <v>2552</v>
      </c>
      <c r="AE3003" t="s">
        <v>43</v>
      </c>
    </row>
    <row r="3004" spans="1:31" x14ac:dyDescent="0.3">
      <c r="A3004" s="2">
        <v>45686.51258101852</v>
      </c>
      <c r="B3004" t="s">
        <v>15604</v>
      </c>
      <c r="C3004" t="s">
        <v>15605</v>
      </c>
      <c r="D3004" t="s">
        <v>15606</v>
      </c>
      <c r="F3004" t="s">
        <v>15606</v>
      </c>
      <c r="G3004" t="s">
        <v>34</v>
      </c>
      <c r="H3004">
        <v>0</v>
      </c>
      <c r="I3004">
        <v>1.75</v>
      </c>
      <c r="J3004" t="s">
        <v>35</v>
      </c>
      <c r="K3004" t="s">
        <v>218</v>
      </c>
      <c r="L3004" t="s">
        <v>102</v>
      </c>
      <c r="M3004" t="s">
        <v>36</v>
      </c>
      <c r="N3004">
        <v>19480</v>
      </c>
      <c r="Q3004" t="s">
        <v>2585</v>
      </c>
      <c r="R3004" t="s">
        <v>66</v>
      </c>
      <c r="S3004" s="2">
        <v>45687.046203703707</v>
      </c>
      <c r="T3004">
        <v>1.75</v>
      </c>
      <c r="U3004" t="s">
        <v>67</v>
      </c>
      <c r="V3004" t="s">
        <v>15607</v>
      </c>
      <c r="W3004" s="3" t="s">
        <v>15608</v>
      </c>
      <c r="X3004" s="2">
        <v>45686.518171296295</v>
      </c>
      <c r="Y3004" t="s">
        <v>40</v>
      </c>
      <c r="Z3004" t="s">
        <v>70</v>
      </c>
      <c r="AA3004" t="s">
        <v>15609</v>
      </c>
      <c r="AC3004">
        <v>1</v>
      </c>
      <c r="AD3004" t="s">
        <v>542</v>
      </c>
      <c r="AE3004" t="s">
        <v>43</v>
      </c>
    </row>
    <row r="3005" spans="1:31" x14ac:dyDescent="0.3">
      <c r="A3005" s="2">
        <v>45686.541122685187</v>
      </c>
      <c r="B3005" t="s">
        <v>15562</v>
      </c>
      <c r="C3005" t="s">
        <v>15610</v>
      </c>
      <c r="D3005" t="s">
        <v>15611</v>
      </c>
      <c r="F3005" t="s">
        <v>15611</v>
      </c>
      <c r="G3005" t="s">
        <v>34</v>
      </c>
      <c r="H3005">
        <v>1.75</v>
      </c>
      <c r="I3005">
        <v>1.75</v>
      </c>
      <c r="J3005" t="s">
        <v>35</v>
      </c>
      <c r="M3005" t="s">
        <v>36</v>
      </c>
      <c r="N3005">
        <v>19483</v>
      </c>
      <c r="Q3005" t="s">
        <v>11499</v>
      </c>
      <c r="R3005" t="s">
        <v>66</v>
      </c>
      <c r="S3005" s="2">
        <v>45686.698900462965</v>
      </c>
      <c r="T3005">
        <v>3.5</v>
      </c>
      <c r="U3005" t="s">
        <v>67</v>
      </c>
      <c r="V3005" t="s">
        <v>15565</v>
      </c>
      <c r="W3005" s="3" t="s">
        <v>15566</v>
      </c>
      <c r="X3005" s="2">
        <v>45686.545659722222</v>
      </c>
      <c r="Y3005" t="s">
        <v>40</v>
      </c>
      <c r="Z3005" t="s">
        <v>70</v>
      </c>
      <c r="AA3005" t="s">
        <v>15612</v>
      </c>
      <c r="AC3005">
        <v>1</v>
      </c>
      <c r="AD3005" t="s">
        <v>800</v>
      </c>
      <c r="AE3005" t="s">
        <v>43</v>
      </c>
    </row>
    <row r="3006" spans="1:31" x14ac:dyDescent="0.3">
      <c r="A3006" s="2">
        <v>45686.541967592595</v>
      </c>
      <c r="B3006" t="s">
        <v>15604</v>
      </c>
      <c r="C3006" t="s">
        <v>15613</v>
      </c>
      <c r="D3006" t="s">
        <v>15614</v>
      </c>
      <c r="F3006" t="s">
        <v>15614</v>
      </c>
      <c r="G3006" t="s">
        <v>34</v>
      </c>
      <c r="H3006">
        <v>0</v>
      </c>
      <c r="I3006">
        <v>1.75</v>
      </c>
      <c r="J3006" t="s">
        <v>35</v>
      </c>
      <c r="K3006" t="s">
        <v>218</v>
      </c>
      <c r="L3006" t="s">
        <v>102</v>
      </c>
      <c r="M3006" t="s">
        <v>36</v>
      </c>
      <c r="N3006">
        <v>19484</v>
      </c>
      <c r="Q3006" t="s">
        <v>2585</v>
      </c>
      <c r="R3006" t="s">
        <v>66</v>
      </c>
      <c r="S3006" s="2">
        <v>45687.046203703707</v>
      </c>
      <c r="T3006">
        <v>1.75</v>
      </c>
      <c r="U3006" t="s">
        <v>67</v>
      </c>
      <c r="V3006" t="s">
        <v>15607</v>
      </c>
      <c r="W3006" s="3" t="s">
        <v>15608</v>
      </c>
      <c r="X3006" s="2">
        <v>45686.552673611113</v>
      </c>
      <c r="Y3006" t="s">
        <v>40</v>
      </c>
      <c r="Z3006" t="s">
        <v>70</v>
      </c>
      <c r="AA3006" t="s">
        <v>15615</v>
      </c>
      <c r="AC3006">
        <v>1</v>
      </c>
      <c r="AD3006" t="s">
        <v>439</v>
      </c>
      <c r="AE3006" t="s">
        <v>43</v>
      </c>
    </row>
    <row r="3007" spans="1:31" x14ac:dyDescent="0.3">
      <c r="A3007" s="2">
        <v>45686.542581018519</v>
      </c>
      <c r="B3007" t="s">
        <v>15616</v>
      </c>
      <c r="C3007" t="s">
        <v>15617</v>
      </c>
      <c r="D3007" s="4" t="s">
        <v>15618</v>
      </c>
      <c r="F3007" s="4" t="s">
        <v>15618</v>
      </c>
      <c r="G3007" t="s">
        <v>34</v>
      </c>
      <c r="H3007">
        <v>0</v>
      </c>
      <c r="I3007">
        <v>1.75</v>
      </c>
      <c r="J3007" t="s">
        <v>35</v>
      </c>
      <c r="K3007" t="s">
        <v>218</v>
      </c>
      <c r="L3007" t="s">
        <v>102</v>
      </c>
      <c r="M3007" t="s">
        <v>36</v>
      </c>
      <c r="N3007">
        <v>19484</v>
      </c>
      <c r="Q3007" t="s">
        <v>12760</v>
      </c>
      <c r="R3007" t="s">
        <v>39</v>
      </c>
      <c r="S3007" s="2">
        <v>45687.046203703707</v>
      </c>
      <c r="T3007">
        <v>1.75</v>
      </c>
      <c r="U3007" t="s">
        <v>67</v>
      </c>
      <c r="V3007" t="s">
        <v>15619</v>
      </c>
      <c r="W3007" s="3" t="s">
        <v>15620</v>
      </c>
      <c r="X3007" s="2">
        <v>45686.552673611113</v>
      </c>
      <c r="Y3007" t="s">
        <v>40</v>
      </c>
      <c r="Z3007" t="s">
        <v>41</v>
      </c>
      <c r="AA3007" t="s">
        <v>15621</v>
      </c>
      <c r="AC3007">
        <v>1</v>
      </c>
      <c r="AD3007" t="s">
        <v>439</v>
      </c>
      <c r="AE3007" t="s">
        <v>43</v>
      </c>
    </row>
    <row r="3008" spans="1:31" x14ac:dyDescent="0.3">
      <c r="A3008" s="2">
        <v>45686.558958333335</v>
      </c>
      <c r="B3008" t="s">
        <v>15622</v>
      </c>
      <c r="C3008" t="s">
        <v>15623</v>
      </c>
      <c r="D3008" t="s">
        <v>15624</v>
      </c>
      <c r="F3008" t="s">
        <v>15624</v>
      </c>
      <c r="G3008" t="s">
        <v>34</v>
      </c>
      <c r="H3008">
        <v>1.75</v>
      </c>
      <c r="I3008">
        <v>1.75</v>
      </c>
      <c r="J3008" t="s">
        <v>35</v>
      </c>
      <c r="M3008" t="s">
        <v>36</v>
      </c>
      <c r="N3008">
        <v>19488</v>
      </c>
      <c r="Q3008" t="s">
        <v>15625</v>
      </c>
      <c r="R3008" t="s">
        <v>66</v>
      </c>
      <c r="S3008" s="2">
        <v>45687.362291666665</v>
      </c>
      <c r="T3008">
        <v>1.75</v>
      </c>
      <c r="U3008" t="s">
        <v>67</v>
      </c>
      <c r="V3008" t="s">
        <v>15626</v>
      </c>
      <c r="W3008" s="3" t="s">
        <v>15627</v>
      </c>
      <c r="X3008" s="2">
        <v>45686.566747685189</v>
      </c>
      <c r="Y3008" t="s">
        <v>40</v>
      </c>
      <c r="Z3008" t="s">
        <v>70</v>
      </c>
      <c r="AA3008" t="s">
        <v>15628</v>
      </c>
      <c r="AC3008">
        <v>1</v>
      </c>
      <c r="AD3008" t="s">
        <v>516</v>
      </c>
      <c r="AE3008" t="s">
        <v>43</v>
      </c>
    </row>
    <row r="3009" spans="1:31" x14ac:dyDescent="0.3">
      <c r="A3009" s="2">
        <v>45686.571261574078</v>
      </c>
      <c r="B3009" t="s">
        <v>15629</v>
      </c>
      <c r="C3009" t="s">
        <v>15630</v>
      </c>
      <c r="D3009" t="s">
        <v>15631</v>
      </c>
      <c r="F3009" t="s">
        <v>15631</v>
      </c>
      <c r="G3009" t="s">
        <v>34</v>
      </c>
      <c r="H3009">
        <v>1.75</v>
      </c>
      <c r="I3009">
        <v>1.75</v>
      </c>
      <c r="J3009" t="s">
        <v>35</v>
      </c>
      <c r="M3009" t="s">
        <v>36</v>
      </c>
      <c r="N3009">
        <v>14911</v>
      </c>
      <c r="Q3009" t="s">
        <v>1457</v>
      </c>
      <c r="R3009" t="s">
        <v>66</v>
      </c>
      <c r="S3009" s="2">
        <v>45687.053333333337</v>
      </c>
      <c r="T3009">
        <v>1.75</v>
      </c>
      <c r="U3009" t="s">
        <v>67</v>
      </c>
      <c r="V3009" t="s">
        <v>15632</v>
      </c>
      <c r="W3009" s="3" t="s">
        <v>15633</v>
      </c>
      <c r="X3009" s="2">
        <v>45686.580833333333</v>
      </c>
      <c r="Y3009" t="s">
        <v>40</v>
      </c>
      <c r="Z3009" t="s">
        <v>70</v>
      </c>
      <c r="AA3009" t="s">
        <v>15634</v>
      </c>
      <c r="AC3009">
        <v>1</v>
      </c>
      <c r="AD3009" t="s">
        <v>572</v>
      </c>
      <c r="AE3009" t="s">
        <v>43</v>
      </c>
    </row>
    <row r="3010" spans="1:31" x14ac:dyDescent="0.3">
      <c r="A3010" s="2">
        <v>45686.5784375</v>
      </c>
      <c r="B3010" t="s">
        <v>15635</v>
      </c>
      <c r="C3010" t="s">
        <v>15636</v>
      </c>
      <c r="D3010" t="s">
        <v>15637</v>
      </c>
      <c r="F3010" t="s">
        <v>15637</v>
      </c>
      <c r="G3010" t="s">
        <v>34</v>
      </c>
      <c r="H3010">
        <v>1.75</v>
      </c>
      <c r="I3010">
        <v>1.75</v>
      </c>
      <c r="J3010" t="s">
        <v>35</v>
      </c>
      <c r="M3010" t="s">
        <v>36</v>
      </c>
      <c r="N3010">
        <v>14911</v>
      </c>
      <c r="Q3010" t="s">
        <v>15638</v>
      </c>
      <c r="R3010" t="s">
        <v>66</v>
      </c>
      <c r="S3010" s="2">
        <v>45687.053333333337</v>
      </c>
      <c r="T3010">
        <v>1.75</v>
      </c>
      <c r="U3010" t="s">
        <v>67</v>
      </c>
      <c r="V3010" t="s">
        <v>15639</v>
      </c>
      <c r="W3010" s="3" t="s">
        <v>15640</v>
      </c>
      <c r="X3010" s="2">
        <v>45686.587233796294</v>
      </c>
      <c r="Y3010" t="s">
        <v>40</v>
      </c>
      <c r="Z3010" t="s">
        <v>70</v>
      </c>
      <c r="AA3010" t="s">
        <v>15641</v>
      </c>
      <c r="AC3010">
        <v>1</v>
      </c>
      <c r="AD3010" t="s">
        <v>572</v>
      </c>
      <c r="AE3010" t="s">
        <v>43</v>
      </c>
    </row>
    <row r="3011" spans="1:31" x14ac:dyDescent="0.3">
      <c r="A3011" s="2">
        <v>45686.579456018517</v>
      </c>
      <c r="B3011" t="s">
        <v>15589</v>
      </c>
      <c r="C3011" t="s">
        <v>15642</v>
      </c>
      <c r="D3011" t="s">
        <v>15643</v>
      </c>
      <c r="F3011" t="s">
        <v>15643</v>
      </c>
      <c r="G3011" t="s">
        <v>34</v>
      </c>
      <c r="H3011">
        <v>0</v>
      </c>
      <c r="I3011">
        <v>1.75</v>
      </c>
      <c r="J3011" t="s">
        <v>35</v>
      </c>
      <c r="K3011" t="s">
        <v>218</v>
      </c>
      <c r="L3011" t="s">
        <v>102</v>
      </c>
      <c r="M3011" t="s">
        <v>36</v>
      </c>
      <c r="N3011">
        <v>5239</v>
      </c>
      <c r="Q3011" t="s">
        <v>15418</v>
      </c>
      <c r="R3011" t="s">
        <v>66</v>
      </c>
      <c r="S3011" s="2">
        <v>45687.046203703707</v>
      </c>
      <c r="T3011">
        <v>1.75</v>
      </c>
      <c r="U3011" t="s">
        <v>67</v>
      </c>
      <c r="V3011" t="s">
        <v>15592</v>
      </c>
      <c r="W3011" s="3" t="s">
        <v>15593</v>
      </c>
      <c r="X3011" s="2">
        <v>45686.587233796294</v>
      </c>
      <c r="Y3011" t="s">
        <v>40</v>
      </c>
      <c r="Z3011" t="s">
        <v>70</v>
      </c>
      <c r="AA3011" t="s">
        <v>15644</v>
      </c>
      <c r="AC3011">
        <v>1</v>
      </c>
      <c r="AD3011" t="s">
        <v>484</v>
      </c>
      <c r="AE3011" t="s">
        <v>43</v>
      </c>
    </row>
    <row r="3012" spans="1:31" x14ac:dyDescent="0.3">
      <c r="A3012" s="2">
        <v>45686.593148148146</v>
      </c>
      <c r="B3012" t="s">
        <v>15645</v>
      </c>
      <c r="C3012" t="s">
        <v>15646</v>
      </c>
      <c r="D3012" t="s">
        <v>15647</v>
      </c>
      <c r="F3012" t="s">
        <v>15647</v>
      </c>
      <c r="G3012" t="s">
        <v>34</v>
      </c>
      <c r="H3012">
        <v>1.75</v>
      </c>
      <c r="I3012">
        <v>1.75</v>
      </c>
      <c r="J3012" t="s">
        <v>35</v>
      </c>
      <c r="M3012" t="s">
        <v>36</v>
      </c>
      <c r="N3012">
        <v>14907</v>
      </c>
      <c r="Q3012" t="s">
        <v>11948</v>
      </c>
      <c r="R3012" t="s">
        <v>66</v>
      </c>
      <c r="S3012" s="2">
        <v>45687.053333333337</v>
      </c>
      <c r="T3012">
        <v>1.75</v>
      </c>
      <c r="U3012" t="s">
        <v>67</v>
      </c>
      <c r="V3012" t="s">
        <v>15648</v>
      </c>
      <c r="W3012" s="3" t="s">
        <v>15649</v>
      </c>
      <c r="X3012" s="2">
        <v>45686.601331018515</v>
      </c>
      <c r="Y3012" t="s">
        <v>40</v>
      </c>
      <c r="Z3012" t="s">
        <v>70</v>
      </c>
      <c r="AA3012" t="s">
        <v>15650</v>
      </c>
      <c r="AC3012">
        <v>1</v>
      </c>
      <c r="AD3012" t="s">
        <v>1461</v>
      </c>
      <c r="AE3012" t="s">
        <v>43</v>
      </c>
    </row>
    <row r="3013" spans="1:31" x14ac:dyDescent="0.3">
      <c r="A3013" s="2">
        <v>45686.599432870367</v>
      </c>
      <c r="B3013" t="s">
        <v>15651</v>
      </c>
      <c r="C3013" t="s">
        <v>15652</v>
      </c>
      <c r="D3013" t="s">
        <v>15653</v>
      </c>
      <c r="F3013" t="s">
        <v>15653</v>
      </c>
      <c r="G3013" t="s">
        <v>34</v>
      </c>
      <c r="H3013">
        <v>1.75</v>
      </c>
      <c r="I3013">
        <v>1.75</v>
      </c>
      <c r="J3013" t="s">
        <v>35</v>
      </c>
      <c r="M3013" t="s">
        <v>36</v>
      </c>
      <c r="N3013">
        <v>19484</v>
      </c>
      <c r="Q3013" t="s">
        <v>14820</v>
      </c>
      <c r="R3013" t="s">
        <v>39</v>
      </c>
      <c r="S3013" s="2">
        <v>45687.046203703707</v>
      </c>
      <c r="T3013">
        <v>1.75</v>
      </c>
      <c r="U3013" t="s">
        <v>67</v>
      </c>
      <c r="V3013" t="s">
        <v>15654</v>
      </c>
      <c r="W3013" s="3" t="s">
        <v>15655</v>
      </c>
      <c r="X3013" s="2">
        <v>45686.608391203707</v>
      </c>
      <c r="Y3013" t="s">
        <v>40</v>
      </c>
      <c r="Z3013" t="s">
        <v>41</v>
      </c>
      <c r="AA3013" t="s">
        <v>15656</v>
      </c>
      <c r="AC3013">
        <v>1</v>
      </c>
      <c r="AD3013" t="s">
        <v>439</v>
      </c>
      <c r="AE3013" t="s">
        <v>43</v>
      </c>
    </row>
    <row r="3014" spans="1:31" x14ac:dyDescent="0.3">
      <c r="A3014" s="2">
        <v>45686.613576388889</v>
      </c>
      <c r="B3014" t="s">
        <v>15657</v>
      </c>
      <c r="C3014" t="s">
        <v>15658</v>
      </c>
      <c r="D3014" t="s">
        <v>15659</v>
      </c>
      <c r="F3014" t="s">
        <v>15659</v>
      </c>
      <c r="G3014" t="s">
        <v>34</v>
      </c>
      <c r="H3014">
        <v>1.75</v>
      </c>
      <c r="I3014">
        <v>1.75</v>
      </c>
      <c r="J3014" t="s">
        <v>35</v>
      </c>
      <c r="M3014" t="s">
        <v>36</v>
      </c>
      <c r="N3014">
        <v>19481</v>
      </c>
      <c r="Q3014" t="s">
        <v>3072</v>
      </c>
      <c r="R3014" t="s">
        <v>39</v>
      </c>
      <c r="S3014" s="2">
        <v>45687.046203703707</v>
      </c>
      <c r="T3014">
        <v>1.75</v>
      </c>
      <c r="U3014" t="s">
        <v>67</v>
      </c>
      <c r="V3014" t="s">
        <v>15660</v>
      </c>
      <c r="W3014" s="3" t="s">
        <v>15661</v>
      </c>
      <c r="X3014" s="2">
        <v>45686.622499999998</v>
      </c>
      <c r="Y3014" t="s">
        <v>40</v>
      </c>
      <c r="Z3014" t="s">
        <v>41</v>
      </c>
      <c r="AA3014" t="s">
        <v>15662</v>
      </c>
      <c r="AC3014">
        <v>1</v>
      </c>
      <c r="AD3014" t="s">
        <v>1322</v>
      </c>
      <c r="AE3014" t="s">
        <v>43</v>
      </c>
    </row>
    <row r="3015" spans="1:31" x14ac:dyDescent="0.3">
      <c r="A3015" s="2">
        <v>45686.623252314814</v>
      </c>
      <c r="B3015" t="s">
        <v>15657</v>
      </c>
      <c r="C3015" t="s">
        <v>15663</v>
      </c>
      <c r="D3015" t="s">
        <v>15664</v>
      </c>
      <c r="F3015" t="s">
        <v>15664</v>
      </c>
      <c r="G3015" t="s">
        <v>34</v>
      </c>
      <c r="H3015">
        <v>0</v>
      </c>
      <c r="I3015">
        <v>1.75</v>
      </c>
      <c r="J3015" t="s">
        <v>35</v>
      </c>
      <c r="K3015" t="s">
        <v>101</v>
      </c>
      <c r="L3015" t="s">
        <v>102</v>
      </c>
      <c r="M3015" t="s">
        <v>36</v>
      </c>
      <c r="N3015">
        <v>19484</v>
      </c>
      <c r="Q3015" t="s">
        <v>3072</v>
      </c>
      <c r="R3015" t="s">
        <v>39</v>
      </c>
      <c r="S3015" s="2">
        <v>45687.046203703707</v>
      </c>
      <c r="T3015">
        <v>1.75</v>
      </c>
      <c r="U3015" t="s">
        <v>67</v>
      </c>
      <c r="V3015" t="s">
        <v>15660</v>
      </c>
      <c r="W3015" s="3" t="s">
        <v>15661</v>
      </c>
      <c r="X3015" s="2">
        <v>45686.629548611112</v>
      </c>
      <c r="Y3015" t="s">
        <v>40</v>
      </c>
      <c r="Z3015" t="s">
        <v>41</v>
      </c>
      <c r="AA3015" t="s">
        <v>15665</v>
      </c>
      <c r="AC3015">
        <v>1</v>
      </c>
      <c r="AD3015" t="s">
        <v>439</v>
      </c>
      <c r="AE3015" t="s">
        <v>43</v>
      </c>
    </row>
    <row r="3016" spans="1:31" x14ac:dyDescent="0.3">
      <c r="A3016" s="2">
        <v>45686.632870370369</v>
      </c>
      <c r="B3016" t="s">
        <v>15501</v>
      </c>
      <c r="C3016" t="s">
        <v>15666</v>
      </c>
      <c r="D3016" t="s">
        <v>15667</v>
      </c>
      <c r="F3016" t="s">
        <v>15667</v>
      </c>
      <c r="G3016" t="s">
        <v>34</v>
      </c>
      <c r="H3016">
        <v>1.75</v>
      </c>
      <c r="I3016">
        <v>1.75</v>
      </c>
      <c r="J3016" t="s">
        <v>35</v>
      </c>
      <c r="M3016" t="s">
        <v>36</v>
      </c>
      <c r="N3016">
        <v>19488</v>
      </c>
      <c r="Q3016" t="s">
        <v>13982</v>
      </c>
      <c r="R3016" t="s">
        <v>66</v>
      </c>
      <c r="S3016" s="2">
        <v>45687.046203703707</v>
      </c>
      <c r="T3016">
        <v>3.5</v>
      </c>
      <c r="U3016" t="s">
        <v>67</v>
      </c>
      <c r="V3016" t="s">
        <v>15504</v>
      </c>
      <c r="W3016" s="3" t="s">
        <v>15505</v>
      </c>
      <c r="X3016" s="2">
        <v>45686.642905092594</v>
      </c>
      <c r="Y3016" t="s">
        <v>40</v>
      </c>
      <c r="Z3016" t="s">
        <v>70</v>
      </c>
      <c r="AA3016" t="s">
        <v>15668</v>
      </c>
      <c r="AC3016">
        <v>1</v>
      </c>
      <c r="AD3016" t="s">
        <v>516</v>
      </c>
      <c r="AE3016" t="s">
        <v>43</v>
      </c>
    </row>
    <row r="3017" spans="1:31" x14ac:dyDescent="0.3">
      <c r="A3017" s="2">
        <v>45686.635208333333</v>
      </c>
      <c r="B3017" t="s">
        <v>15669</v>
      </c>
      <c r="C3017" t="s">
        <v>15670</v>
      </c>
      <c r="D3017" t="s">
        <v>15671</v>
      </c>
      <c r="F3017" t="s">
        <v>15671</v>
      </c>
      <c r="G3017" t="s">
        <v>34</v>
      </c>
      <c r="H3017">
        <v>1.75</v>
      </c>
      <c r="I3017">
        <v>1.75</v>
      </c>
      <c r="J3017" t="s">
        <v>35</v>
      </c>
      <c r="M3017" t="s">
        <v>36</v>
      </c>
      <c r="N3017">
        <v>19480</v>
      </c>
      <c r="Q3017" t="s">
        <v>9597</v>
      </c>
      <c r="R3017" t="s">
        <v>66</v>
      </c>
      <c r="S3017" s="2">
        <v>45687.046203703707</v>
      </c>
      <c r="T3017">
        <v>1.75</v>
      </c>
      <c r="U3017" t="s">
        <v>67</v>
      </c>
      <c r="V3017" t="s">
        <v>15672</v>
      </c>
      <c r="W3017" s="3" t="s">
        <v>15673</v>
      </c>
      <c r="X3017" s="2">
        <v>45686.643611111111</v>
      </c>
      <c r="Y3017" t="s">
        <v>40</v>
      </c>
      <c r="Z3017" t="s">
        <v>70</v>
      </c>
      <c r="AA3017" t="s">
        <v>15674</v>
      </c>
      <c r="AC3017">
        <v>1</v>
      </c>
      <c r="AD3017" t="s">
        <v>542</v>
      </c>
      <c r="AE3017" t="s">
        <v>43</v>
      </c>
    </row>
    <row r="3018" spans="1:31" x14ac:dyDescent="0.3">
      <c r="A3018" s="2">
        <v>45686.642337962963</v>
      </c>
      <c r="B3018" t="s">
        <v>15675</v>
      </c>
      <c r="C3018" t="s">
        <v>15676</v>
      </c>
      <c r="D3018" s="4" t="s">
        <v>15677</v>
      </c>
      <c r="F3018" s="4" t="s">
        <v>15677</v>
      </c>
      <c r="G3018" t="s">
        <v>34</v>
      </c>
      <c r="H3018">
        <v>1.75</v>
      </c>
      <c r="I3018">
        <v>1.75</v>
      </c>
      <c r="J3018" t="s">
        <v>35</v>
      </c>
      <c r="M3018" t="s">
        <v>36</v>
      </c>
      <c r="N3018">
        <v>19484</v>
      </c>
      <c r="Q3018" t="s">
        <v>6617</v>
      </c>
      <c r="R3018" t="s">
        <v>66</v>
      </c>
      <c r="S3018" s="2">
        <v>45687.046203703707</v>
      </c>
      <c r="T3018">
        <v>1.75</v>
      </c>
      <c r="U3018" t="s">
        <v>67</v>
      </c>
      <c r="V3018" t="s">
        <v>15678</v>
      </c>
      <c r="W3018" s="3" t="s">
        <v>15679</v>
      </c>
      <c r="X3018" s="2">
        <v>45686.649988425925</v>
      </c>
      <c r="Y3018" t="s">
        <v>40</v>
      </c>
      <c r="Z3018" t="s">
        <v>70</v>
      </c>
      <c r="AA3018" t="s">
        <v>15680</v>
      </c>
      <c r="AC3018">
        <v>1</v>
      </c>
      <c r="AD3018" t="s">
        <v>439</v>
      </c>
      <c r="AE3018" t="s">
        <v>43</v>
      </c>
    </row>
    <row r="3019" spans="1:31" x14ac:dyDescent="0.3">
      <c r="A3019" s="2">
        <v>45686.645879629628</v>
      </c>
      <c r="B3019" t="s">
        <v>15681</v>
      </c>
      <c r="C3019" t="s">
        <v>15682</v>
      </c>
      <c r="D3019" t="s">
        <v>15683</v>
      </c>
      <c r="F3019" t="s">
        <v>15683</v>
      </c>
      <c r="G3019" t="s">
        <v>34</v>
      </c>
      <c r="H3019">
        <v>1.75</v>
      </c>
      <c r="I3019">
        <v>1.75</v>
      </c>
      <c r="J3019" t="s">
        <v>35</v>
      </c>
      <c r="M3019" t="s">
        <v>36</v>
      </c>
      <c r="N3019">
        <v>19481</v>
      </c>
      <c r="Q3019" t="s">
        <v>15684</v>
      </c>
      <c r="R3019" t="s">
        <v>39</v>
      </c>
      <c r="S3019" s="2">
        <v>45687.045497685183</v>
      </c>
      <c r="T3019">
        <v>1.75</v>
      </c>
      <c r="U3019" t="s">
        <v>67</v>
      </c>
      <c r="V3019" t="s">
        <v>15685</v>
      </c>
      <c r="W3019" s="3" t="s">
        <v>15686</v>
      </c>
      <c r="X3019" s="2">
        <v>45686.649988425925</v>
      </c>
      <c r="Y3019" t="s">
        <v>40</v>
      </c>
      <c r="Z3019" t="s">
        <v>41</v>
      </c>
      <c r="AA3019" t="s">
        <v>15687</v>
      </c>
      <c r="AC3019">
        <v>1</v>
      </c>
      <c r="AD3019" t="s">
        <v>1322</v>
      </c>
      <c r="AE3019" t="s">
        <v>43</v>
      </c>
    </row>
    <row r="3020" spans="1:31" x14ac:dyDescent="0.3">
      <c r="A3020" s="2">
        <v>45686.661805555559</v>
      </c>
      <c r="B3020" t="s">
        <v>15688</v>
      </c>
      <c r="C3020" t="s">
        <v>15689</v>
      </c>
      <c r="D3020" t="s">
        <v>15690</v>
      </c>
      <c r="F3020" t="s">
        <v>15690</v>
      </c>
      <c r="G3020" t="s">
        <v>34</v>
      </c>
      <c r="H3020">
        <v>1.75</v>
      </c>
      <c r="I3020">
        <v>1.75</v>
      </c>
      <c r="J3020" t="s">
        <v>35</v>
      </c>
      <c r="M3020" t="s">
        <v>36</v>
      </c>
      <c r="N3020">
        <v>19481</v>
      </c>
      <c r="Q3020" t="s">
        <v>8746</v>
      </c>
      <c r="R3020" t="s">
        <v>66</v>
      </c>
      <c r="S3020" s="2">
        <v>45687.053333333337</v>
      </c>
      <c r="T3020">
        <v>1.75</v>
      </c>
      <c r="U3020" t="s">
        <v>67</v>
      </c>
      <c r="V3020" t="s">
        <v>15691</v>
      </c>
      <c r="W3020" s="3" t="s">
        <v>15692</v>
      </c>
      <c r="X3020" s="2">
        <v>45686.671134259261</v>
      </c>
      <c r="Y3020" t="s">
        <v>40</v>
      </c>
      <c r="Z3020" t="s">
        <v>70</v>
      </c>
      <c r="AA3020" t="s">
        <v>15693</v>
      </c>
      <c r="AC3020">
        <v>1</v>
      </c>
      <c r="AD3020" t="s">
        <v>1322</v>
      </c>
      <c r="AE3020" t="s">
        <v>43</v>
      </c>
    </row>
    <row r="3021" spans="1:31" x14ac:dyDescent="0.3">
      <c r="A3021" s="2">
        <v>45686.688750000001</v>
      </c>
      <c r="B3021" t="s">
        <v>15694</v>
      </c>
      <c r="C3021" t="s">
        <v>15695</v>
      </c>
      <c r="D3021" t="s">
        <v>15696</v>
      </c>
      <c r="F3021" t="s">
        <v>15696</v>
      </c>
      <c r="G3021" t="s">
        <v>34</v>
      </c>
      <c r="H3021">
        <v>1.75</v>
      </c>
      <c r="I3021">
        <v>1.75</v>
      </c>
      <c r="J3021" t="s">
        <v>35</v>
      </c>
      <c r="M3021" t="s">
        <v>36</v>
      </c>
      <c r="N3021">
        <v>19480</v>
      </c>
      <c r="Q3021" t="s">
        <v>7445</v>
      </c>
      <c r="R3021" t="s">
        <v>66</v>
      </c>
      <c r="S3021" s="2">
        <v>45687.053333333337</v>
      </c>
      <c r="T3021">
        <v>1.75</v>
      </c>
      <c r="U3021" t="s">
        <v>67</v>
      </c>
      <c r="V3021" t="s">
        <v>15697</v>
      </c>
      <c r="W3021" s="3" t="s">
        <v>15698</v>
      </c>
      <c r="X3021" s="2">
        <v>45686.699363425927</v>
      </c>
      <c r="Y3021" t="s">
        <v>40</v>
      </c>
      <c r="Z3021" t="s">
        <v>70</v>
      </c>
      <c r="AA3021" t="s">
        <v>15699</v>
      </c>
      <c r="AC3021">
        <v>1</v>
      </c>
      <c r="AD3021" t="s">
        <v>542</v>
      </c>
      <c r="AE3021" t="s">
        <v>43</v>
      </c>
    </row>
    <row r="3022" spans="1:31" x14ac:dyDescent="0.3">
      <c r="A3022" s="2">
        <v>45686.688993055555</v>
      </c>
      <c r="B3022" t="s">
        <v>15700</v>
      </c>
      <c r="C3022" t="s">
        <v>15701</v>
      </c>
      <c r="D3022" t="s">
        <v>15702</v>
      </c>
      <c r="F3022" t="s">
        <v>15702</v>
      </c>
      <c r="G3022" t="s">
        <v>34</v>
      </c>
      <c r="H3022">
        <v>1.75</v>
      </c>
      <c r="I3022">
        <v>1.75</v>
      </c>
      <c r="J3022" t="s">
        <v>35</v>
      </c>
      <c r="M3022" t="s">
        <v>36</v>
      </c>
      <c r="N3022">
        <v>19480</v>
      </c>
      <c r="Q3022" t="s">
        <v>15703</v>
      </c>
      <c r="R3022" t="s">
        <v>39</v>
      </c>
      <c r="S3022" s="2">
        <v>45687.045497685183</v>
      </c>
      <c r="T3022">
        <v>1.75</v>
      </c>
      <c r="U3022" t="s">
        <v>67</v>
      </c>
      <c r="V3022" t="s">
        <v>15704</v>
      </c>
      <c r="W3022" s="3" t="s">
        <v>15705</v>
      </c>
      <c r="X3022" s="2">
        <v>45686.699363425927</v>
      </c>
      <c r="Y3022" t="s">
        <v>40</v>
      </c>
      <c r="Z3022" t="s">
        <v>41</v>
      </c>
      <c r="AA3022" t="s">
        <v>15706</v>
      </c>
      <c r="AC3022">
        <v>1</v>
      </c>
      <c r="AD3022" t="s">
        <v>542</v>
      </c>
      <c r="AE3022" t="s">
        <v>43</v>
      </c>
    </row>
    <row r="3023" spans="1:31" x14ac:dyDescent="0.3">
      <c r="A3023" s="2">
        <v>45686.689780092594</v>
      </c>
      <c r="B3023" t="s">
        <v>15707</v>
      </c>
      <c r="C3023" t="s">
        <v>15708</v>
      </c>
      <c r="D3023" t="s">
        <v>15709</v>
      </c>
      <c r="F3023" t="s">
        <v>15709</v>
      </c>
      <c r="G3023" t="s">
        <v>34</v>
      </c>
      <c r="H3023">
        <v>1.75</v>
      </c>
      <c r="I3023">
        <v>1.75</v>
      </c>
      <c r="J3023" t="s">
        <v>35</v>
      </c>
      <c r="M3023" t="s">
        <v>36</v>
      </c>
      <c r="N3023">
        <v>19483</v>
      </c>
      <c r="Q3023" t="s">
        <v>11499</v>
      </c>
      <c r="R3023" t="s">
        <v>66</v>
      </c>
      <c r="S3023" s="2">
        <v>45687.046203703707</v>
      </c>
      <c r="T3023">
        <v>1.75</v>
      </c>
      <c r="U3023" t="s">
        <v>67</v>
      </c>
      <c r="V3023" t="s">
        <v>15710</v>
      </c>
      <c r="W3023" s="3" t="s">
        <v>15711</v>
      </c>
      <c r="X3023" s="2">
        <v>45686.699363425927</v>
      </c>
      <c r="Y3023" t="s">
        <v>40</v>
      </c>
      <c r="Z3023" t="s">
        <v>70</v>
      </c>
      <c r="AA3023" t="s">
        <v>15712</v>
      </c>
      <c r="AC3023">
        <v>1</v>
      </c>
      <c r="AD3023" t="s">
        <v>800</v>
      </c>
      <c r="AE3023" t="s">
        <v>43</v>
      </c>
    </row>
    <row r="3024" spans="1:31" x14ac:dyDescent="0.3">
      <c r="A3024" s="2">
        <v>45686.698541666665</v>
      </c>
      <c r="B3024" t="s">
        <v>15574</v>
      </c>
      <c r="C3024" t="s">
        <v>15713</v>
      </c>
      <c r="D3024" t="s">
        <v>15714</v>
      </c>
      <c r="F3024" t="s">
        <v>15714</v>
      </c>
      <c r="G3024" t="s">
        <v>34</v>
      </c>
      <c r="H3024">
        <v>1.75</v>
      </c>
      <c r="I3024">
        <v>1.75</v>
      </c>
      <c r="J3024" t="s">
        <v>35</v>
      </c>
      <c r="M3024" t="s">
        <v>36</v>
      </c>
      <c r="N3024">
        <v>5239</v>
      </c>
      <c r="Q3024" t="s">
        <v>13128</v>
      </c>
      <c r="R3024" t="s">
        <v>66</v>
      </c>
      <c r="S3024" s="2">
        <v>45687.046203703707</v>
      </c>
      <c r="T3024">
        <v>1.75</v>
      </c>
      <c r="U3024" t="s">
        <v>67</v>
      </c>
      <c r="V3024" t="s">
        <v>15577</v>
      </c>
      <c r="W3024" s="3" t="s">
        <v>15578</v>
      </c>
      <c r="X3024" s="2">
        <v>45686.706400462965</v>
      </c>
      <c r="Y3024" t="s">
        <v>40</v>
      </c>
      <c r="Z3024" t="s">
        <v>70</v>
      </c>
      <c r="AA3024" t="s">
        <v>15715</v>
      </c>
      <c r="AC3024">
        <v>1</v>
      </c>
      <c r="AD3024" t="s">
        <v>484</v>
      </c>
      <c r="AE3024" t="s">
        <v>43</v>
      </c>
    </row>
    <row r="3025" spans="1:31" x14ac:dyDescent="0.3">
      <c r="A3025" s="2">
        <v>45686.700104166666</v>
      </c>
      <c r="B3025" t="s">
        <v>15716</v>
      </c>
      <c r="C3025" t="s">
        <v>15717</v>
      </c>
      <c r="D3025" t="s">
        <v>15718</v>
      </c>
      <c r="F3025" t="s">
        <v>15718</v>
      </c>
      <c r="G3025" t="s">
        <v>34</v>
      </c>
      <c r="H3025">
        <v>1.75</v>
      </c>
      <c r="I3025">
        <v>1.75</v>
      </c>
      <c r="J3025" t="s">
        <v>35</v>
      </c>
      <c r="M3025" t="s">
        <v>36</v>
      </c>
      <c r="N3025">
        <v>14907</v>
      </c>
      <c r="Q3025" t="s">
        <v>15719</v>
      </c>
      <c r="R3025" t="s">
        <v>66</v>
      </c>
      <c r="S3025" s="2">
        <v>45687.053333333337</v>
      </c>
      <c r="T3025">
        <v>1.75</v>
      </c>
      <c r="U3025" t="s">
        <v>67</v>
      </c>
      <c r="V3025" t="s">
        <v>15720</v>
      </c>
      <c r="W3025" s="3" t="s">
        <v>15721</v>
      </c>
      <c r="X3025" s="2">
        <v>45686.706400462965</v>
      </c>
      <c r="Y3025" t="s">
        <v>40</v>
      </c>
      <c r="Z3025" t="s">
        <v>70</v>
      </c>
      <c r="AA3025" t="s">
        <v>15722</v>
      </c>
      <c r="AC3025">
        <v>1</v>
      </c>
      <c r="AD3025" t="s">
        <v>1461</v>
      </c>
      <c r="AE3025" t="s">
        <v>43</v>
      </c>
    </row>
    <row r="3026" spans="1:31" x14ac:dyDescent="0.3">
      <c r="A3026" s="2">
        <v>45686.704421296294</v>
      </c>
      <c r="B3026" t="s">
        <v>15507</v>
      </c>
      <c r="C3026" t="s">
        <v>15723</v>
      </c>
      <c r="D3026" t="s">
        <v>15724</v>
      </c>
      <c r="F3026" t="s">
        <v>15724</v>
      </c>
      <c r="G3026" t="s">
        <v>34</v>
      </c>
      <c r="H3026">
        <v>1.75</v>
      </c>
      <c r="I3026">
        <v>1.75</v>
      </c>
      <c r="J3026" t="s">
        <v>35</v>
      </c>
      <c r="M3026" t="s">
        <v>36</v>
      </c>
      <c r="N3026">
        <v>19488</v>
      </c>
      <c r="Q3026" t="s">
        <v>14542</v>
      </c>
      <c r="R3026" t="s">
        <v>66</v>
      </c>
      <c r="S3026" s="2">
        <v>45687.046203703707</v>
      </c>
      <c r="T3026">
        <v>3.5</v>
      </c>
      <c r="U3026" t="s">
        <v>67</v>
      </c>
      <c r="V3026" t="s">
        <v>15510</v>
      </c>
      <c r="W3026" s="3" t="s">
        <v>15511</v>
      </c>
      <c r="X3026" s="2">
        <v>45686.712719907409</v>
      </c>
      <c r="Y3026" t="s">
        <v>40</v>
      </c>
      <c r="Z3026" t="s">
        <v>70</v>
      </c>
      <c r="AA3026" t="s">
        <v>15725</v>
      </c>
      <c r="AC3026">
        <v>1</v>
      </c>
      <c r="AD3026" t="s">
        <v>516</v>
      </c>
      <c r="AE3026" t="s">
        <v>43</v>
      </c>
    </row>
    <row r="3027" spans="1:31" x14ac:dyDescent="0.3">
      <c r="A3027" s="2">
        <v>45686.704456018517</v>
      </c>
      <c r="B3027" t="s">
        <v>15694</v>
      </c>
      <c r="C3027" t="s">
        <v>15726</v>
      </c>
      <c r="D3027" t="s">
        <v>15727</v>
      </c>
      <c r="F3027" t="s">
        <v>15727</v>
      </c>
      <c r="G3027" t="s">
        <v>34</v>
      </c>
      <c r="H3027">
        <v>0</v>
      </c>
      <c r="I3027">
        <v>1.75</v>
      </c>
      <c r="J3027" t="s">
        <v>35</v>
      </c>
      <c r="K3027" t="s">
        <v>101</v>
      </c>
      <c r="L3027" t="s">
        <v>102</v>
      </c>
      <c r="M3027" t="s">
        <v>36</v>
      </c>
      <c r="N3027">
        <v>19488</v>
      </c>
      <c r="Q3027" t="s">
        <v>7445</v>
      </c>
      <c r="R3027" t="s">
        <v>66</v>
      </c>
      <c r="S3027" s="2">
        <v>45687.053333333337</v>
      </c>
      <c r="T3027">
        <v>1.75</v>
      </c>
      <c r="U3027" t="s">
        <v>67</v>
      </c>
      <c r="V3027" t="s">
        <v>15697</v>
      </c>
      <c r="W3027" s="3" t="s">
        <v>15698</v>
      </c>
      <c r="X3027" s="2">
        <v>45686.712719907409</v>
      </c>
      <c r="Y3027" t="s">
        <v>40</v>
      </c>
      <c r="Z3027" t="s">
        <v>70</v>
      </c>
      <c r="AA3027" t="s">
        <v>15728</v>
      </c>
      <c r="AC3027">
        <v>1</v>
      </c>
      <c r="AD3027" t="s">
        <v>516</v>
      </c>
      <c r="AE3027" t="s">
        <v>43</v>
      </c>
    </row>
    <row r="3028" spans="1:31" x14ac:dyDescent="0.3">
      <c r="A3028" s="2">
        <v>45686.706701388888</v>
      </c>
      <c r="B3028" t="s">
        <v>15525</v>
      </c>
      <c r="C3028" t="s">
        <v>15729</v>
      </c>
      <c r="D3028" t="s">
        <v>15730</v>
      </c>
      <c r="F3028" t="s">
        <v>15730</v>
      </c>
      <c r="G3028" t="s">
        <v>34</v>
      </c>
      <c r="H3028">
        <v>1.75</v>
      </c>
      <c r="I3028">
        <v>1.75</v>
      </c>
      <c r="J3028" t="s">
        <v>35</v>
      </c>
      <c r="M3028" t="s">
        <v>36</v>
      </c>
      <c r="N3028">
        <v>77164</v>
      </c>
      <c r="Q3028" t="s">
        <v>8260</v>
      </c>
      <c r="R3028" t="s">
        <v>39</v>
      </c>
      <c r="S3028" s="2">
        <v>45687.046203703707</v>
      </c>
      <c r="T3028">
        <v>1.75</v>
      </c>
      <c r="U3028" t="s">
        <v>67</v>
      </c>
      <c r="V3028" s="4" t="s">
        <v>15528</v>
      </c>
      <c r="W3028" s="3" t="s">
        <v>15529</v>
      </c>
      <c r="X3028" s="2">
        <v>45686.712719907409</v>
      </c>
      <c r="Y3028" t="s">
        <v>40</v>
      </c>
      <c r="Z3028" t="s">
        <v>41</v>
      </c>
      <c r="AA3028" t="s">
        <v>15731</v>
      </c>
      <c r="AC3028">
        <v>1</v>
      </c>
      <c r="AD3028" t="s">
        <v>2552</v>
      </c>
      <c r="AE3028" t="s">
        <v>43</v>
      </c>
    </row>
    <row r="3029" spans="1:31" x14ac:dyDescent="0.3">
      <c r="A3029" s="2">
        <v>45686.727627314816</v>
      </c>
      <c r="B3029" t="s">
        <v>15568</v>
      </c>
      <c r="C3029" t="s">
        <v>15732</v>
      </c>
      <c r="D3029" t="s">
        <v>15733</v>
      </c>
      <c r="F3029" t="s">
        <v>15733</v>
      </c>
      <c r="G3029" t="s">
        <v>34</v>
      </c>
      <c r="H3029">
        <v>1.75</v>
      </c>
      <c r="I3029">
        <v>1.75</v>
      </c>
      <c r="J3029" t="s">
        <v>35</v>
      </c>
      <c r="M3029" t="s">
        <v>36</v>
      </c>
      <c r="N3029">
        <v>14910</v>
      </c>
      <c r="Q3029" t="s">
        <v>520</v>
      </c>
      <c r="R3029" t="s">
        <v>39</v>
      </c>
      <c r="S3029" s="2">
        <v>45687.045497685183</v>
      </c>
      <c r="T3029">
        <v>3.5</v>
      </c>
      <c r="U3029" t="s">
        <v>67</v>
      </c>
      <c r="V3029" t="s">
        <v>15571</v>
      </c>
      <c r="W3029" s="3" t="s">
        <v>15572</v>
      </c>
      <c r="X3029" s="2">
        <v>45686.733877314815</v>
      </c>
      <c r="Y3029" t="s">
        <v>40</v>
      </c>
      <c r="Z3029" t="s">
        <v>41</v>
      </c>
      <c r="AA3029" t="s">
        <v>15734</v>
      </c>
      <c r="AC3029">
        <v>1</v>
      </c>
      <c r="AD3029" t="s">
        <v>572</v>
      </c>
      <c r="AE3029" t="s">
        <v>43</v>
      </c>
    </row>
    <row r="3030" spans="1:31" x14ac:dyDescent="0.3">
      <c r="A3030" s="2">
        <v>45686.873657407406</v>
      </c>
      <c r="B3030" t="s">
        <v>15735</v>
      </c>
      <c r="C3030" t="s">
        <v>15736</v>
      </c>
      <c r="D3030" t="s">
        <v>15737</v>
      </c>
      <c r="F3030" t="s">
        <v>15737</v>
      </c>
      <c r="G3030" t="s">
        <v>34</v>
      </c>
      <c r="H3030">
        <v>1.75</v>
      </c>
      <c r="I3030">
        <v>1.75</v>
      </c>
      <c r="J3030" t="s">
        <v>35</v>
      </c>
      <c r="M3030" t="s">
        <v>36</v>
      </c>
      <c r="N3030">
        <v>76876</v>
      </c>
      <c r="Q3030" t="s">
        <v>15738</v>
      </c>
      <c r="R3030" t="s">
        <v>39</v>
      </c>
      <c r="X3030" s="2">
        <v>45686.880277777775</v>
      </c>
      <c r="Y3030" t="s">
        <v>40</v>
      </c>
      <c r="Z3030" t="s">
        <v>173</v>
      </c>
      <c r="AA3030" t="s">
        <v>15739</v>
      </c>
      <c r="AC3030">
        <v>1</v>
      </c>
      <c r="AD3030" t="s">
        <v>776</v>
      </c>
      <c r="AE3030" t="s">
        <v>43</v>
      </c>
    </row>
    <row r="3031" spans="1:31" x14ac:dyDescent="0.3">
      <c r="A3031" s="2">
        <v>45686.895532407405</v>
      </c>
      <c r="B3031" t="s">
        <v>15740</v>
      </c>
      <c r="C3031" t="s">
        <v>15741</v>
      </c>
      <c r="D3031" t="s">
        <v>15742</v>
      </c>
      <c r="F3031" t="s">
        <v>15742</v>
      </c>
      <c r="G3031" t="s">
        <v>34</v>
      </c>
      <c r="H3031">
        <v>1.75</v>
      </c>
      <c r="I3031">
        <v>1.75</v>
      </c>
      <c r="J3031" t="s">
        <v>35</v>
      </c>
      <c r="M3031" t="s">
        <v>36</v>
      </c>
      <c r="N3031">
        <v>19482</v>
      </c>
      <c r="Q3031" t="s">
        <v>3758</v>
      </c>
      <c r="R3031" t="s">
        <v>39</v>
      </c>
      <c r="S3031" s="2">
        <v>45687.046203703707</v>
      </c>
      <c r="T3031">
        <v>1.75</v>
      </c>
      <c r="U3031" t="s">
        <v>67</v>
      </c>
      <c r="V3031" t="s">
        <v>15743</v>
      </c>
      <c r="W3031" s="3" t="s">
        <v>15744</v>
      </c>
      <c r="X3031" s="2">
        <v>45686.900891203702</v>
      </c>
      <c r="Y3031" t="s">
        <v>40</v>
      </c>
      <c r="Z3031" t="s">
        <v>41</v>
      </c>
      <c r="AA3031" t="s">
        <v>15745</v>
      </c>
      <c r="AC3031">
        <v>1</v>
      </c>
      <c r="AD3031" t="s">
        <v>800</v>
      </c>
      <c r="AE3031" t="s">
        <v>43</v>
      </c>
    </row>
    <row r="3032" spans="1:31" x14ac:dyDescent="0.3">
      <c r="A3032" s="2">
        <v>45686.896168981482</v>
      </c>
      <c r="B3032" t="s">
        <v>15604</v>
      </c>
      <c r="C3032" t="s">
        <v>15746</v>
      </c>
      <c r="D3032" t="s">
        <v>15747</v>
      </c>
      <c r="F3032" t="s">
        <v>15747</v>
      </c>
      <c r="G3032" t="s">
        <v>34</v>
      </c>
      <c r="H3032">
        <v>1.75</v>
      </c>
      <c r="I3032">
        <v>1.75</v>
      </c>
      <c r="J3032" t="s">
        <v>35</v>
      </c>
      <c r="M3032" t="s">
        <v>36</v>
      </c>
      <c r="N3032">
        <v>19489</v>
      </c>
      <c r="Q3032" t="s">
        <v>2585</v>
      </c>
      <c r="R3032" t="s">
        <v>66</v>
      </c>
      <c r="S3032" s="2">
        <v>45687.046203703707</v>
      </c>
      <c r="T3032">
        <v>1.75</v>
      </c>
      <c r="U3032" t="s">
        <v>67</v>
      </c>
      <c r="V3032" t="s">
        <v>15607</v>
      </c>
      <c r="W3032" s="3" t="s">
        <v>15608</v>
      </c>
      <c r="X3032" s="2">
        <v>45686.900891203702</v>
      </c>
      <c r="Y3032" t="s">
        <v>40</v>
      </c>
      <c r="Z3032" t="s">
        <v>70</v>
      </c>
      <c r="AA3032" t="s">
        <v>15748</v>
      </c>
      <c r="AC3032">
        <v>1</v>
      </c>
      <c r="AD3032" t="s">
        <v>776</v>
      </c>
      <c r="AE3032" t="s">
        <v>43</v>
      </c>
    </row>
    <row r="3033" spans="1:31" x14ac:dyDescent="0.3">
      <c r="A3033" s="2">
        <v>45686.91511574074</v>
      </c>
      <c r="B3033" t="s">
        <v>15749</v>
      </c>
      <c r="C3033" s="4" t="s">
        <v>15750</v>
      </c>
      <c r="D3033" t="s">
        <v>15751</v>
      </c>
      <c r="F3033" t="s">
        <v>15751</v>
      </c>
      <c r="G3033" t="s">
        <v>34</v>
      </c>
      <c r="H3033">
        <v>1.75</v>
      </c>
      <c r="I3033">
        <v>1.75</v>
      </c>
      <c r="J3033" t="s">
        <v>35</v>
      </c>
      <c r="M3033" t="s">
        <v>36</v>
      </c>
      <c r="N3033">
        <v>19482</v>
      </c>
      <c r="Q3033" t="s">
        <v>15482</v>
      </c>
      <c r="R3033" t="s">
        <v>39</v>
      </c>
      <c r="S3033" s="2">
        <v>45687.046203703707</v>
      </c>
      <c r="T3033">
        <v>1.75</v>
      </c>
      <c r="U3033" t="s">
        <v>67</v>
      </c>
      <c r="V3033" t="s">
        <v>15752</v>
      </c>
      <c r="W3033" s="3" t="s">
        <v>15753</v>
      </c>
      <c r="X3033" s="2">
        <v>45686.92224537037</v>
      </c>
      <c r="Y3033" t="s">
        <v>40</v>
      </c>
      <c r="Z3033" t="s">
        <v>41</v>
      </c>
      <c r="AA3033" t="s">
        <v>15754</v>
      </c>
      <c r="AC3033">
        <v>1</v>
      </c>
      <c r="AD3033" t="s">
        <v>776</v>
      </c>
      <c r="AE3033" t="s">
        <v>43</v>
      </c>
    </row>
    <row r="3034" spans="1:31" x14ac:dyDescent="0.3">
      <c r="A3034" s="2">
        <v>45686.940787037034</v>
      </c>
      <c r="B3034" t="s">
        <v>15616</v>
      </c>
      <c r="C3034" t="s">
        <v>15755</v>
      </c>
      <c r="D3034" t="s">
        <v>15756</v>
      </c>
      <c r="F3034" t="s">
        <v>15756</v>
      </c>
      <c r="G3034" t="s">
        <v>34</v>
      </c>
      <c r="H3034">
        <v>1.75</v>
      </c>
      <c r="I3034">
        <v>1.75</v>
      </c>
      <c r="J3034" t="s">
        <v>35</v>
      </c>
      <c r="M3034" t="s">
        <v>36</v>
      </c>
      <c r="N3034">
        <v>19489</v>
      </c>
      <c r="Q3034" t="s">
        <v>12760</v>
      </c>
      <c r="R3034" t="s">
        <v>39</v>
      </c>
      <c r="S3034" s="2">
        <v>45687.046203703707</v>
      </c>
      <c r="T3034">
        <v>1.75</v>
      </c>
      <c r="U3034" t="s">
        <v>67</v>
      </c>
      <c r="V3034" t="s">
        <v>15619</v>
      </c>
      <c r="W3034" s="3" t="s">
        <v>15620</v>
      </c>
      <c r="X3034" s="2">
        <v>45686.949756944443</v>
      </c>
      <c r="Y3034" t="s">
        <v>40</v>
      </c>
      <c r="Z3034" t="s">
        <v>41</v>
      </c>
      <c r="AA3034" t="s">
        <v>15757</v>
      </c>
      <c r="AC3034">
        <v>1</v>
      </c>
      <c r="AD3034" t="s">
        <v>776</v>
      </c>
      <c r="AE3034" t="s">
        <v>43</v>
      </c>
    </row>
    <row r="3035" spans="1:31" x14ac:dyDescent="0.3">
      <c r="A3035" s="2">
        <v>45687.249618055554</v>
      </c>
      <c r="B3035" t="s">
        <v>15758</v>
      </c>
      <c r="C3035" t="s">
        <v>15759</v>
      </c>
      <c r="D3035" t="s">
        <v>15760</v>
      </c>
      <c r="F3035" t="s">
        <v>15760</v>
      </c>
      <c r="G3035" t="s">
        <v>34</v>
      </c>
      <c r="H3035">
        <v>1.75</v>
      </c>
      <c r="I3035">
        <v>1.75</v>
      </c>
      <c r="J3035" t="s">
        <v>35</v>
      </c>
      <c r="M3035" t="s">
        <v>36</v>
      </c>
      <c r="N3035">
        <v>19488</v>
      </c>
      <c r="Q3035" t="s">
        <v>11801</v>
      </c>
      <c r="R3035" t="s">
        <v>66</v>
      </c>
      <c r="S3035" s="2">
        <v>45688.046099537038</v>
      </c>
      <c r="T3035">
        <v>3.5</v>
      </c>
      <c r="U3035" t="s">
        <v>67</v>
      </c>
      <c r="V3035" t="s">
        <v>15761</v>
      </c>
      <c r="W3035" s="3" t="s">
        <v>15762</v>
      </c>
      <c r="X3035" s="2">
        <v>45687.25540509259</v>
      </c>
      <c r="Y3035" t="s">
        <v>40</v>
      </c>
      <c r="Z3035" t="s">
        <v>70</v>
      </c>
      <c r="AA3035" t="s">
        <v>15763</v>
      </c>
      <c r="AC3035">
        <v>1</v>
      </c>
      <c r="AD3035" t="s">
        <v>1367</v>
      </c>
      <c r="AE3035" t="s">
        <v>43</v>
      </c>
    </row>
    <row r="3036" spans="1:31" x14ac:dyDescent="0.3">
      <c r="A3036" s="2">
        <v>45687.258055555554</v>
      </c>
      <c r="B3036" t="s">
        <v>15764</v>
      </c>
      <c r="C3036" t="s">
        <v>15765</v>
      </c>
      <c r="D3036" t="s">
        <v>15766</v>
      </c>
      <c r="F3036" t="s">
        <v>15766</v>
      </c>
      <c r="G3036" t="s">
        <v>34</v>
      </c>
      <c r="H3036">
        <v>1.75</v>
      </c>
      <c r="I3036">
        <v>1.75</v>
      </c>
      <c r="J3036" t="s">
        <v>35</v>
      </c>
      <c r="M3036" t="s">
        <v>36</v>
      </c>
      <c r="N3036">
        <v>19483</v>
      </c>
      <c r="Q3036" t="s">
        <v>4889</v>
      </c>
      <c r="R3036" t="s">
        <v>66</v>
      </c>
      <c r="S3036" s="2">
        <v>45688.046099537038</v>
      </c>
      <c r="T3036">
        <v>3.5</v>
      </c>
      <c r="U3036" t="s">
        <v>67</v>
      </c>
      <c r="V3036" t="s">
        <v>15767</v>
      </c>
      <c r="W3036" s="3" t="s">
        <v>15768</v>
      </c>
      <c r="X3036" s="2">
        <v>45687.262488425928</v>
      </c>
      <c r="Y3036" t="s">
        <v>40</v>
      </c>
      <c r="Z3036" t="s">
        <v>70</v>
      </c>
      <c r="AA3036" t="s">
        <v>15769</v>
      </c>
      <c r="AC3036">
        <v>1</v>
      </c>
      <c r="AD3036" t="s">
        <v>516</v>
      </c>
      <c r="AE3036" t="s">
        <v>43</v>
      </c>
    </row>
    <row r="3037" spans="1:31" x14ac:dyDescent="0.3">
      <c r="A3037" s="2">
        <v>45687.267013888886</v>
      </c>
      <c r="B3037" t="s">
        <v>15770</v>
      </c>
      <c r="C3037" t="s">
        <v>15771</v>
      </c>
      <c r="D3037" t="s">
        <v>15772</v>
      </c>
      <c r="F3037" t="s">
        <v>15772</v>
      </c>
      <c r="G3037" t="s">
        <v>34</v>
      </c>
      <c r="H3037">
        <v>1.75</v>
      </c>
      <c r="I3037">
        <v>1.75</v>
      </c>
      <c r="J3037" t="s">
        <v>35</v>
      </c>
      <c r="M3037" t="s">
        <v>36</v>
      </c>
      <c r="N3037">
        <v>19484</v>
      </c>
      <c r="Q3037" t="s">
        <v>5326</v>
      </c>
      <c r="R3037" t="s">
        <v>66</v>
      </c>
      <c r="S3037" s="2">
        <v>45688.046099537038</v>
      </c>
      <c r="T3037">
        <v>1.75</v>
      </c>
      <c r="U3037" t="s">
        <v>67</v>
      </c>
      <c r="V3037" t="s">
        <v>15773</v>
      </c>
      <c r="W3037" s="3" t="s">
        <v>15774</v>
      </c>
      <c r="X3037" s="2">
        <v>45687.276562500003</v>
      </c>
      <c r="Y3037" t="s">
        <v>40</v>
      </c>
      <c r="Z3037" t="s">
        <v>70</v>
      </c>
      <c r="AA3037" t="s">
        <v>15775</v>
      </c>
      <c r="AC3037">
        <v>1</v>
      </c>
      <c r="AD3037" t="s">
        <v>800</v>
      </c>
      <c r="AE3037" t="s">
        <v>43</v>
      </c>
    </row>
    <row r="3038" spans="1:31" x14ac:dyDescent="0.3">
      <c r="A3038" s="2">
        <v>45687.289699074077</v>
      </c>
      <c r="B3038" t="s">
        <v>15770</v>
      </c>
      <c r="C3038" t="s">
        <v>15776</v>
      </c>
      <c r="D3038" t="s">
        <v>15777</v>
      </c>
      <c r="F3038" t="s">
        <v>15777</v>
      </c>
      <c r="G3038" t="s">
        <v>34</v>
      </c>
      <c r="H3038">
        <v>0</v>
      </c>
      <c r="I3038">
        <v>1.75</v>
      </c>
      <c r="J3038" t="s">
        <v>35</v>
      </c>
      <c r="K3038" t="s">
        <v>101</v>
      </c>
      <c r="L3038" t="s">
        <v>102</v>
      </c>
      <c r="M3038" t="s">
        <v>36</v>
      </c>
      <c r="N3038">
        <v>19488</v>
      </c>
      <c r="Q3038" t="s">
        <v>5326</v>
      </c>
      <c r="R3038" t="s">
        <v>66</v>
      </c>
      <c r="S3038" s="2">
        <v>45688.046099537038</v>
      </c>
      <c r="T3038">
        <v>1.75</v>
      </c>
      <c r="U3038" t="s">
        <v>67</v>
      </c>
      <c r="V3038" t="s">
        <v>15773</v>
      </c>
      <c r="W3038" s="3" t="s">
        <v>15774</v>
      </c>
      <c r="X3038" s="2">
        <v>45687.297048611108</v>
      </c>
      <c r="Y3038" t="s">
        <v>40</v>
      </c>
      <c r="Z3038" t="s">
        <v>70</v>
      </c>
      <c r="AA3038" t="s">
        <v>15778</v>
      </c>
      <c r="AC3038">
        <v>1</v>
      </c>
      <c r="AD3038" t="s">
        <v>1367</v>
      </c>
      <c r="AE3038" t="s">
        <v>43</v>
      </c>
    </row>
    <row r="3039" spans="1:31" x14ac:dyDescent="0.3">
      <c r="A3039" s="2">
        <v>45687.317743055559</v>
      </c>
      <c r="B3039" t="s">
        <v>15779</v>
      </c>
      <c r="C3039" t="s">
        <v>15780</v>
      </c>
      <c r="D3039" t="s">
        <v>15781</v>
      </c>
      <c r="F3039" t="s">
        <v>15781</v>
      </c>
      <c r="G3039" t="s">
        <v>34</v>
      </c>
      <c r="H3039">
        <v>1.75</v>
      </c>
      <c r="I3039">
        <v>1.75</v>
      </c>
      <c r="J3039" t="s">
        <v>35</v>
      </c>
      <c r="M3039" t="s">
        <v>36</v>
      </c>
      <c r="N3039">
        <v>77162</v>
      </c>
      <c r="Q3039" t="s">
        <v>8260</v>
      </c>
      <c r="R3039" t="s">
        <v>39</v>
      </c>
      <c r="S3039" s="2">
        <v>45688.046099537038</v>
      </c>
      <c r="T3039">
        <v>1.75</v>
      </c>
      <c r="U3039" t="s">
        <v>67</v>
      </c>
      <c r="V3039" t="s">
        <v>15782</v>
      </c>
      <c r="W3039" s="3" t="s">
        <v>15783</v>
      </c>
      <c r="X3039" s="2">
        <v>45687.325266203705</v>
      </c>
      <c r="Y3039" t="s">
        <v>40</v>
      </c>
      <c r="Z3039" t="s">
        <v>41</v>
      </c>
      <c r="AA3039" t="s">
        <v>15784</v>
      </c>
      <c r="AC3039">
        <v>1</v>
      </c>
      <c r="AD3039" t="s">
        <v>1770</v>
      </c>
      <c r="AE3039" t="s">
        <v>43</v>
      </c>
    </row>
    <row r="3040" spans="1:31" x14ac:dyDescent="0.3">
      <c r="A3040" s="2">
        <v>45687.335231481484</v>
      </c>
      <c r="B3040" t="s">
        <v>15785</v>
      </c>
      <c r="C3040" t="s">
        <v>15786</v>
      </c>
      <c r="D3040" t="s">
        <v>15787</v>
      </c>
      <c r="F3040" t="s">
        <v>15787</v>
      </c>
      <c r="G3040" t="s">
        <v>34</v>
      </c>
      <c r="H3040">
        <v>1.75</v>
      </c>
      <c r="I3040">
        <v>1.75</v>
      </c>
      <c r="J3040" t="s">
        <v>35</v>
      </c>
      <c r="M3040" t="s">
        <v>36</v>
      </c>
      <c r="N3040">
        <v>19488</v>
      </c>
      <c r="Q3040" t="s">
        <v>11454</v>
      </c>
      <c r="R3040" t="s">
        <v>39</v>
      </c>
      <c r="S3040" s="2">
        <v>45688.046099537038</v>
      </c>
      <c r="T3040">
        <v>1.75</v>
      </c>
      <c r="U3040" t="s">
        <v>67</v>
      </c>
      <c r="V3040" t="s">
        <v>15788</v>
      </c>
      <c r="W3040" s="3" t="s">
        <v>15789</v>
      </c>
      <c r="X3040" s="2">
        <v>45687.345752314817</v>
      </c>
      <c r="Y3040" t="s">
        <v>40</v>
      </c>
      <c r="Z3040" t="s">
        <v>41</v>
      </c>
      <c r="AA3040" t="s">
        <v>15790</v>
      </c>
      <c r="AC3040">
        <v>1</v>
      </c>
      <c r="AD3040" t="s">
        <v>1367</v>
      </c>
      <c r="AE3040" t="s">
        <v>43</v>
      </c>
    </row>
    <row r="3041" spans="1:31" x14ac:dyDescent="0.3">
      <c r="A3041" s="2">
        <v>45687.344930555555</v>
      </c>
      <c r="B3041" t="s">
        <v>15791</v>
      </c>
      <c r="C3041" t="s">
        <v>15792</v>
      </c>
      <c r="D3041" s="4" t="s">
        <v>15793</v>
      </c>
      <c r="F3041" s="4" t="s">
        <v>15793</v>
      </c>
      <c r="G3041" t="s">
        <v>34</v>
      </c>
      <c r="H3041">
        <v>1.75</v>
      </c>
      <c r="I3041">
        <v>1.75</v>
      </c>
      <c r="J3041" t="s">
        <v>35</v>
      </c>
      <c r="M3041" t="s">
        <v>36</v>
      </c>
      <c r="N3041">
        <v>19480</v>
      </c>
      <c r="Q3041" t="s">
        <v>3758</v>
      </c>
      <c r="R3041" t="s">
        <v>39</v>
      </c>
      <c r="S3041" s="2">
        <v>45688.046099537038</v>
      </c>
      <c r="T3041">
        <v>1.75</v>
      </c>
      <c r="U3041" t="s">
        <v>67</v>
      </c>
      <c r="V3041" t="s">
        <v>15794</v>
      </c>
      <c r="W3041" s="3" t="s">
        <v>15795</v>
      </c>
      <c r="X3041" s="2">
        <v>45687.352743055555</v>
      </c>
      <c r="Y3041" t="s">
        <v>40</v>
      </c>
      <c r="Z3041" t="s">
        <v>41</v>
      </c>
      <c r="AA3041" s="4" t="s">
        <v>15796</v>
      </c>
      <c r="AC3041">
        <v>1</v>
      </c>
      <c r="AD3041" t="s">
        <v>542</v>
      </c>
      <c r="AE3041" t="s">
        <v>43</v>
      </c>
    </row>
    <row r="3042" spans="1:31" x14ac:dyDescent="0.3">
      <c r="A3042" s="2">
        <v>45687.352164351854</v>
      </c>
      <c r="B3042" t="s">
        <v>15797</v>
      </c>
      <c r="C3042" t="s">
        <v>15798</v>
      </c>
      <c r="D3042" t="s">
        <v>15799</v>
      </c>
      <c r="F3042" t="s">
        <v>15799</v>
      </c>
      <c r="G3042" t="s">
        <v>34</v>
      </c>
      <c r="H3042">
        <v>1.75</v>
      </c>
      <c r="I3042">
        <v>1.75</v>
      </c>
      <c r="J3042" t="s">
        <v>35</v>
      </c>
      <c r="M3042" t="s">
        <v>36</v>
      </c>
      <c r="N3042">
        <v>5239</v>
      </c>
      <c r="Q3042" t="s">
        <v>13128</v>
      </c>
      <c r="R3042" t="s">
        <v>66</v>
      </c>
      <c r="S3042" s="2">
        <v>45688.046099537038</v>
      </c>
      <c r="T3042">
        <v>1.75</v>
      </c>
      <c r="U3042" t="s">
        <v>67</v>
      </c>
      <c r="V3042" t="s">
        <v>15800</v>
      </c>
      <c r="W3042" s="3" t="s">
        <v>15801</v>
      </c>
      <c r="X3042" s="2">
        <v>45687.359756944446</v>
      </c>
      <c r="Y3042" t="s">
        <v>40</v>
      </c>
      <c r="Z3042" t="s">
        <v>70</v>
      </c>
      <c r="AA3042" t="s">
        <v>15802</v>
      </c>
      <c r="AC3042">
        <v>1</v>
      </c>
      <c r="AD3042" t="s">
        <v>564</v>
      </c>
      <c r="AE3042" t="s">
        <v>43</v>
      </c>
    </row>
    <row r="3043" spans="1:31" x14ac:dyDescent="0.3">
      <c r="A3043" s="2">
        <v>45687.373530092591</v>
      </c>
      <c r="B3043" t="s">
        <v>15791</v>
      </c>
      <c r="C3043" t="s">
        <v>15803</v>
      </c>
      <c r="D3043" t="s">
        <v>15804</v>
      </c>
      <c r="F3043" t="s">
        <v>15804</v>
      </c>
      <c r="G3043" t="s">
        <v>34</v>
      </c>
      <c r="H3043">
        <v>0</v>
      </c>
      <c r="I3043">
        <v>1.75</v>
      </c>
      <c r="J3043" t="s">
        <v>35</v>
      </c>
      <c r="K3043" t="s">
        <v>101</v>
      </c>
      <c r="L3043" t="s">
        <v>102</v>
      </c>
      <c r="M3043" t="s">
        <v>36</v>
      </c>
      <c r="N3043">
        <v>19488</v>
      </c>
      <c r="Q3043" t="s">
        <v>3758</v>
      </c>
      <c r="R3043" t="s">
        <v>39</v>
      </c>
      <c r="S3043" s="2">
        <v>45688.046099537038</v>
      </c>
      <c r="T3043">
        <v>1.75</v>
      </c>
      <c r="U3043" t="s">
        <v>67</v>
      </c>
      <c r="V3043" t="s">
        <v>15794</v>
      </c>
      <c r="W3043" s="3" t="s">
        <v>15795</v>
      </c>
      <c r="X3043" s="2">
        <v>45687.38082175926</v>
      </c>
      <c r="Y3043" t="s">
        <v>40</v>
      </c>
      <c r="Z3043" t="s">
        <v>41</v>
      </c>
      <c r="AA3043" t="s">
        <v>15805</v>
      </c>
      <c r="AC3043">
        <v>1</v>
      </c>
      <c r="AD3043" t="s">
        <v>776</v>
      </c>
      <c r="AE3043" t="s">
        <v>43</v>
      </c>
    </row>
    <row r="3044" spans="1:31" x14ac:dyDescent="0.3">
      <c r="A3044" s="2">
        <v>45687.393611111111</v>
      </c>
      <c r="B3044" t="s">
        <v>15806</v>
      </c>
      <c r="C3044" t="s">
        <v>15807</v>
      </c>
      <c r="D3044" t="s">
        <v>15808</v>
      </c>
      <c r="F3044" t="s">
        <v>15808</v>
      </c>
      <c r="G3044" t="s">
        <v>34</v>
      </c>
      <c r="H3044">
        <v>1.75</v>
      </c>
      <c r="I3044">
        <v>1.75</v>
      </c>
      <c r="J3044" t="s">
        <v>35</v>
      </c>
      <c r="M3044" t="s">
        <v>36</v>
      </c>
      <c r="N3044">
        <v>19480</v>
      </c>
      <c r="Q3044" t="s">
        <v>4966</v>
      </c>
      <c r="R3044" t="s">
        <v>66</v>
      </c>
      <c r="S3044" s="2">
        <v>45688.053981481484</v>
      </c>
      <c r="T3044">
        <v>1.75</v>
      </c>
      <c r="U3044" t="s">
        <v>67</v>
      </c>
      <c r="V3044" s="4" t="s">
        <v>15809</v>
      </c>
      <c r="W3044" s="3" t="s">
        <v>15810</v>
      </c>
      <c r="X3044" s="2">
        <v>45687.401296296295</v>
      </c>
      <c r="Y3044" t="s">
        <v>40</v>
      </c>
      <c r="Z3044" t="s">
        <v>70</v>
      </c>
      <c r="AA3044" t="s">
        <v>15811</v>
      </c>
      <c r="AC3044">
        <v>1</v>
      </c>
      <c r="AD3044" t="s">
        <v>542</v>
      </c>
      <c r="AE3044" t="s">
        <v>43</v>
      </c>
    </row>
    <row r="3045" spans="1:31" x14ac:dyDescent="0.3">
      <c r="A3045" s="2">
        <v>45687.39366898148</v>
      </c>
      <c r="B3045" t="s">
        <v>15812</v>
      </c>
      <c r="C3045" t="s">
        <v>15813</v>
      </c>
      <c r="D3045" t="s">
        <v>15814</v>
      </c>
      <c r="F3045" t="s">
        <v>15814</v>
      </c>
      <c r="G3045" t="s">
        <v>34</v>
      </c>
      <c r="H3045">
        <v>1.75</v>
      </c>
      <c r="I3045">
        <v>1.75</v>
      </c>
      <c r="J3045" t="s">
        <v>35</v>
      </c>
      <c r="M3045" t="s">
        <v>36</v>
      </c>
      <c r="N3045">
        <v>19480</v>
      </c>
      <c r="Q3045" t="s">
        <v>10895</v>
      </c>
      <c r="R3045" t="s">
        <v>66</v>
      </c>
      <c r="S3045" s="2">
        <v>45688.053981481484</v>
      </c>
      <c r="T3045">
        <v>1.75</v>
      </c>
      <c r="U3045" t="s">
        <v>67</v>
      </c>
      <c r="V3045" t="s">
        <v>15815</v>
      </c>
      <c r="W3045" s="3" t="s">
        <v>15816</v>
      </c>
      <c r="X3045" s="2">
        <v>45687.401296296295</v>
      </c>
      <c r="Y3045" t="s">
        <v>40</v>
      </c>
      <c r="Z3045" t="s">
        <v>70</v>
      </c>
      <c r="AA3045" t="s">
        <v>15817</v>
      </c>
      <c r="AC3045">
        <v>1</v>
      </c>
      <c r="AD3045" t="s">
        <v>542</v>
      </c>
      <c r="AE3045" t="s">
        <v>43</v>
      </c>
    </row>
    <row r="3046" spans="1:31" x14ac:dyDescent="0.3">
      <c r="A3046" s="2">
        <v>45687.448981481481</v>
      </c>
      <c r="B3046" t="s">
        <v>15818</v>
      </c>
      <c r="C3046" t="s">
        <v>15819</v>
      </c>
      <c r="D3046" t="s">
        <v>15820</v>
      </c>
      <c r="F3046" t="s">
        <v>15820</v>
      </c>
      <c r="G3046" t="s">
        <v>34</v>
      </c>
      <c r="H3046">
        <v>1.75</v>
      </c>
      <c r="I3046">
        <v>1.75</v>
      </c>
      <c r="J3046" t="s">
        <v>35</v>
      </c>
      <c r="M3046" t="s">
        <v>36</v>
      </c>
      <c r="N3046">
        <v>19481</v>
      </c>
      <c r="Q3046" t="s">
        <v>3072</v>
      </c>
      <c r="R3046" t="s">
        <v>39</v>
      </c>
      <c r="S3046" s="2">
        <v>45688.046099537038</v>
      </c>
      <c r="T3046">
        <v>3.5</v>
      </c>
      <c r="U3046" t="s">
        <v>67</v>
      </c>
      <c r="V3046" t="s">
        <v>15821</v>
      </c>
      <c r="W3046" s="3" t="s">
        <v>15822</v>
      </c>
      <c r="X3046" s="2">
        <v>45687.457627314812</v>
      </c>
      <c r="Y3046" t="s">
        <v>40</v>
      </c>
      <c r="Z3046" t="s">
        <v>41</v>
      </c>
      <c r="AA3046" t="s">
        <v>15823</v>
      </c>
      <c r="AC3046">
        <v>1</v>
      </c>
      <c r="AD3046" t="s">
        <v>1213</v>
      </c>
      <c r="AE3046" t="s">
        <v>43</v>
      </c>
    </row>
    <row r="3047" spans="1:31" x14ac:dyDescent="0.3">
      <c r="A3047" s="2">
        <v>45687.459409722222</v>
      </c>
      <c r="B3047" t="s">
        <v>15824</v>
      </c>
      <c r="C3047" t="s">
        <v>15825</v>
      </c>
      <c r="D3047" t="s">
        <v>15826</v>
      </c>
      <c r="F3047" t="s">
        <v>15826</v>
      </c>
      <c r="G3047" t="s">
        <v>34</v>
      </c>
      <c r="H3047">
        <v>1.75</v>
      </c>
      <c r="I3047">
        <v>1.75</v>
      </c>
      <c r="J3047" t="s">
        <v>35</v>
      </c>
      <c r="M3047" t="s">
        <v>36</v>
      </c>
      <c r="N3047">
        <v>77164</v>
      </c>
      <c r="Q3047" t="s">
        <v>15827</v>
      </c>
      <c r="R3047" t="s">
        <v>39</v>
      </c>
      <c r="S3047" s="2">
        <v>45688.046099537038</v>
      </c>
      <c r="T3047">
        <v>1.75</v>
      </c>
      <c r="U3047" t="s">
        <v>67</v>
      </c>
      <c r="V3047" t="s">
        <v>15828</v>
      </c>
      <c r="W3047" s="3" t="s">
        <v>15829</v>
      </c>
      <c r="X3047" s="2">
        <v>45687.464016203703</v>
      </c>
      <c r="Y3047" t="s">
        <v>40</v>
      </c>
      <c r="Z3047" t="s">
        <v>41</v>
      </c>
      <c r="AA3047" t="s">
        <v>15830</v>
      </c>
      <c r="AC3047">
        <v>1</v>
      </c>
      <c r="AD3047" t="s">
        <v>466</v>
      </c>
      <c r="AE3047" t="s">
        <v>43</v>
      </c>
    </row>
    <row r="3048" spans="1:31" x14ac:dyDescent="0.3">
      <c r="A3048" s="2">
        <v>45687.462106481478</v>
      </c>
      <c r="B3048" t="s">
        <v>15818</v>
      </c>
      <c r="C3048" t="s">
        <v>15831</v>
      </c>
      <c r="D3048" t="s">
        <v>15832</v>
      </c>
      <c r="F3048" t="s">
        <v>15832</v>
      </c>
      <c r="G3048" t="s">
        <v>34</v>
      </c>
      <c r="H3048">
        <v>0</v>
      </c>
      <c r="I3048">
        <v>1.75</v>
      </c>
      <c r="J3048" t="s">
        <v>35</v>
      </c>
      <c r="K3048" t="s">
        <v>101</v>
      </c>
      <c r="L3048" t="s">
        <v>102</v>
      </c>
      <c r="M3048" t="s">
        <v>36</v>
      </c>
      <c r="N3048">
        <v>19484</v>
      </c>
      <c r="Q3048" t="s">
        <v>3072</v>
      </c>
      <c r="R3048" t="s">
        <v>39</v>
      </c>
      <c r="S3048" s="2">
        <v>45688.046099537038</v>
      </c>
      <c r="T3048">
        <v>3.5</v>
      </c>
      <c r="U3048" t="s">
        <v>67</v>
      </c>
      <c r="V3048" t="s">
        <v>15821</v>
      </c>
      <c r="W3048" s="3" t="s">
        <v>15822</v>
      </c>
      <c r="X3048" s="2">
        <v>45687.471064814818</v>
      </c>
      <c r="Y3048" t="s">
        <v>40</v>
      </c>
      <c r="Z3048" t="s">
        <v>41</v>
      </c>
      <c r="AA3048" t="s">
        <v>15833</v>
      </c>
      <c r="AC3048">
        <v>1</v>
      </c>
      <c r="AD3048" t="s">
        <v>800</v>
      </c>
      <c r="AE3048" t="s">
        <v>43</v>
      </c>
    </row>
    <row r="3049" spans="1:31" x14ac:dyDescent="0.3">
      <c r="A3049" s="2">
        <v>45687.510740740741</v>
      </c>
      <c r="B3049" t="s">
        <v>15834</v>
      </c>
      <c r="C3049" t="s">
        <v>15835</v>
      </c>
      <c r="D3049" t="s">
        <v>15836</v>
      </c>
      <c r="F3049" t="s">
        <v>15836</v>
      </c>
      <c r="G3049" t="s">
        <v>34</v>
      </c>
      <c r="H3049">
        <v>1.75</v>
      </c>
      <c r="I3049">
        <v>1.75</v>
      </c>
      <c r="J3049" t="s">
        <v>35</v>
      </c>
      <c r="M3049" t="s">
        <v>36</v>
      </c>
      <c r="N3049">
        <v>19480</v>
      </c>
      <c r="Q3049" t="s">
        <v>2585</v>
      </c>
      <c r="R3049" t="s">
        <v>66</v>
      </c>
      <c r="S3049" s="2">
        <v>45688.046099537038</v>
      </c>
      <c r="T3049">
        <v>3.5</v>
      </c>
      <c r="U3049" t="s">
        <v>67</v>
      </c>
      <c r="V3049" t="s">
        <v>15837</v>
      </c>
      <c r="W3049" s="3" t="s">
        <v>15838</v>
      </c>
      <c r="X3049" s="2">
        <v>45687.519837962966</v>
      </c>
      <c r="Y3049" t="s">
        <v>40</v>
      </c>
      <c r="Z3049" t="s">
        <v>70</v>
      </c>
      <c r="AA3049" t="s">
        <v>15839</v>
      </c>
      <c r="AC3049">
        <v>1</v>
      </c>
      <c r="AD3049" t="s">
        <v>542</v>
      </c>
      <c r="AE3049" t="s">
        <v>43</v>
      </c>
    </row>
    <row r="3050" spans="1:31" x14ac:dyDescent="0.3">
      <c r="A3050" s="2">
        <v>45687.513912037037</v>
      </c>
      <c r="B3050" t="s">
        <v>15764</v>
      </c>
      <c r="C3050" t="s">
        <v>15840</v>
      </c>
      <c r="D3050" t="s">
        <v>15841</v>
      </c>
      <c r="F3050" t="s">
        <v>15841</v>
      </c>
      <c r="G3050" t="s">
        <v>34</v>
      </c>
      <c r="H3050">
        <v>1.75</v>
      </c>
      <c r="I3050">
        <v>1.75</v>
      </c>
      <c r="J3050" t="s">
        <v>35</v>
      </c>
      <c r="M3050" t="s">
        <v>36</v>
      </c>
      <c r="N3050">
        <v>19483</v>
      </c>
      <c r="Q3050" t="s">
        <v>4889</v>
      </c>
      <c r="R3050" t="s">
        <v>66</v>
      </c>
      <c r="S3050" s="2">
        <v>45688.046099537038</v>
      </c>
      <c r="T3050">
        <v>3.5</v>
      </c>
      <c r="U3050" t="s">
        <v>67</v>
      </c>
      <c r="V3050" t="s">
        <v>15767</v>
      </c>
      <c r="W3050" s="3" t="s">
        <v>15768</v>
      </c>
      <c r="X3050" s="2">
        <v>45687.519837962966</v>
      </c>
      <c r="Y3050" t="s">
        <v>40</v>
      </c>
      <c r="Z3050" t="s">
        <v>70</v>
      </c>
      <c r="AA3050" t="s">
        <v>15842</v>
      </c>
      <c r="AC3050">
        <v>1</v>
      </c>
      <c r="AD3050" t="s">
        <v>516</v>
      </c>
      <c r="AE3050" t="s">
        <v>43</v>
      </c>
    </row>
    <row r="3051" spans="1:31" x14ac:dyDescent="0.3">
      <c r="A3051" s="2">
        <v>45687.529178240744</v>
      </c>
      <c r="B3051" t="s">
        <v>15843</v>
      </c>
      <c r="C3051" t="s">
        <v>15844</v>
      </c>
      <c r="D3051" t="s">
        <v>15845</v>
      </c>
      <c r="F3051" t="s">
        <v>15845</v>
      </c>
      <c r="G3051" t="s">
        <v>34</v>
      </c>
      <c r="H3051">
        <v>1.75</v>
      </c>
      <c r="I3051">
        <v>1.75</v>
      </c>
      <c r="J3051" t="s">
        <v>35</v>
      </c>
      <c r="M3051" t="s">
        <v>36</v>
      </c>
      <c r="N3051">
        <v>19480</v>
      </c>
      <c r="Q3051" t="s">
        <v>6617</v>
      </c>
      <c r="R3051" t="s">
        <v>66</v>
      </c>
      <c r="S3051" s="2">
        <v>45688.046099537038</v>
      </c>
      <c r="T3051">
        <v>1.75</v>
      </c>
      <c r="U3051" t="s">
        <v>67</v>
      </c>
      <c r="V3051" t="s">
        <v>15846</v>
      </c>
      <c r="W3051" s="3" t="s">
        <v>15847</v>
      </c>
      <c r="X3051" s="2">
        <v>45687.541030092594</v>
      </c>
      <c r="Y3051" t="s">
        <v>40</v>
      </c>
      <c r="Z3051" t="s">
        <v>70</v>
      </c>
      <c r="AA3051" t="s">
        <v>15848</v>
      </c>
      <c r="AC3051">
        <v>1</v>
      </c>
      <c r="AD3051" t="s">
        <v>542</v>
      </c>
      <c r="AE3051" t="s">
        <v>43</v>
      </c>
    </row>
    <row r="3052" spans="1:31" x14ac:dyDescent="0.3">
      <c r="A3052" s="2">
        <v>45687.540289351855</v>
      </c>
      <c r="B3052" t="s">
        <v>15849</v>
      </c>
      <c r="C3052" t="s">
        <v>15850</v>
      </c>
      <c r="D3052" t="s">
        <v>15851</v>
      </c>
      <c r="F3052" t="s">
        <v>15851</v>
      </c>
      <c r="G3052" t="s">
        <v>34</v>
      </c>
      <c r="H3052">
        <v>1.75</v>
      </c>
      <c r="I3052">
        <v>1.75</v>
      </c>
      <c r="J3052" t="s">
        <v>35</v>
      </c>
      <c r="M3052" t="s">
        <v>36</v>
      </c>
      <c r="N3052">
        <v>19488</v>
      </c>
      <c r="Q3052" t="s">
        <v>15852</v>
      </c>
      <c r="R3052" t="s">
        <v>66</v>
      </c>
      <c r="X3052" s="2">
        <v>45687.548067129632</v>
      </c>
      <c r="Y3052" t="s">
        <v>40</v>
      </c>
      <c r="Z3052" t="s">
        <v>173</v>
      </c>
      <c r="AA3052" t="s">
        <v>15853</v>
      </c>
      <c r="AC3052">
        <v>1</v>
      </c>
      <c r="AD3052" t="s">
        <v>1367</v>
      </c>
      <c r="AE3052" t="s">
        <v>43</v>
      </c>
    </row>
    <row r="3053" spans="1:31" x14ac:dyDescent="0.3">
      <c r="A3053" s="2">
        <v>45687.541655092595</v>
      </c>
      <c r="B3053" t="s">
        <v>15834</v>
      </c>
      <c r="C3053" t="s">
        <v>15854</v>
      </c>
      <c r="D3053" t="s">
        <v>15855</v>
      </c>
      <c r="F3053" t="s">
        <v>15855</v>
      </c>
      <c r="G3053" t="s">
        <v>34</v>
      </c>
      <c r="H3053">
        <v>0</v>
      </c>
      <c r="I3053">
        <v>1.75</v>
      </c>
      <c r="J3053" t="s">
        <v>35</v>
      </c>
      <c r="K3053" t="s">
        <v>101</v>
      </c>
      <c r="L3053" t="s">
        <v>102</v>
      </c>
      <c r="M3053" t="s">
        <v>36</v>
      </c>
      <c r="N3053">
        <v>19484</v>
      </c>
      <c r="Q3053" t="s">
        <v>2585</v>
      </c>
      <c r="R3053" t="s">
        <v>66</v>
      </c>
      <c r="S3053" s="2">
        <v>45688.046099537038</v>
      </c>
      <c r="T3053">
        <v>3.5</v>
      </c>
      <c r="U3053" t="s">
        <v>67</v>
      </c>
      <c r="V3053" t="s">
        <v>15837</v>
      </c>
      <c r="W3053" s="3" t="s">
        <v>15838</v>
      </c>
      <c r="X3053" s="2">
        <v>45687.548067129632</v>
      </c>
      <c r="Y3053" t="s">
        <v>40</v>
      </c>
      <c r="Z3053" t="s">
        <v>70</v>
      </c>
      <c r="AA3053" t="s">
        <v>15856</v>
      </c>
      <c r="AC3053">
        <v>1</v>
      </c>
      <c r="AD3053" t="s">
        <v>800</v>
      </c>
      <c r="AE3053" t="s">
        <v>43</v>
      </c>
    </row>
    <row r="3054" spans="1:31" x14ac:dyDescent="0.3">
      <c r="A3054" s="2">
        <v>45687.554050925923</v>
      </c>
      <c r="B3054" t="s">
        <v>15857</v>
      </c>
      <c r="C3054" t="s">
        <v>15858</v>
      </c>
      <c r="D3054" t="s">
        <v>15859</v>
      </c>
      <c r="F3054" t="s">
        <v>15859</v>
      </c>
      <c r="G3054" t="s">
        <v>34</v>
      </c>
      <c r="H3054">
        <v>1.75</v>
      </c>
      <c r="I3054">
        <v>1.75</v>
      </c>
      <c r="J3054" t="s">
        <v>35</v>
      </c>
      <c r="M3054" t="s">
        <v>36</v>
      </c>
      <c r="N3054">
        <v>19481</v>
      </c>
      <c r="Q3054" t="s">
        <v>10823</v>
      </c>
      <c r="R3054" t="s">
        <v>39</v>
      </c>
      <c r="S3054" s="2">
        <v>45688.046099537038</v>
      </c>
      <c r="T3054">
        <v>1.75</v>
      </c>
      <c r="U3054" t="s">
        <v>67</v>
      </c>
      <c r="V3054" t="s">
        <v>15860</v>
      </c>
      <c r="W3054" s="3" t="s">
        <v>15861</v>
      </c>
      <c r="X3054" s="2">
        <v>45687.561469907407</v>
      </c>
      <c r="Y3054" t="s">
        <v>40</v>
      </c>
      <c r="Z3054" t="s">
        <v>41</v>
      </c>
      <c r="AA3054" t="s">
        <v>15862</v>
      </c>
      <c r="AC3054">
        <v>1</v>
      </c>
      <c r="AD3054" t="s">
        <v>1213</v>
      </c>
      <c r="AE3054" t="s">
        <v>43</v>
      </c>
    </row>
    <row r="3055" spans="1:31" x14ac:dyDescent="0.3">
      <c r="A3055" s="2">
        <v>45687.555648148147</v>
      </c>
      <c r="B3055" t="s">
        <v>15863</v>
      </c>
      <c r="C3055" t="s">
        <v>15864</v>
      </c>
      <c r="D3055" t="s">
        <v>15865</v>
      </c>
      <c r="F3055" t="s">
        <v>15865</v>
      </c>
      <c r="G3055" t="s">
        <v>34</v>
      </c>
      <c r="H3055">
        <v>1.75</v>
      </c>
      <c r="I3055">
        <v>1.75</v>
      </c>
      <c r="J3055" t="s">
        <v>35</v>
      </c>
      <c r="M3055" t="s">
        <v>36</v>
      </c>
      <c r="N3055">
        <v>19480</v>
      </c>
      <c r="Q3055" t="s">
        <v>7126</v>
      </c>
      <c r="R3055" t="s">
        <v>66</v>
      </c>
      <c r="S3055" s="2">
        <v>45688.053981481484</v>
      </c>
      <c r="T3055">
        <v>1.75</v>
      </c>
      <c r="U3055" t="s">
        <v>67</v>
      </c>
      <c r="V3055" t="s">
        <v>15866</v>
      </c>
      <c r="W3055" s="3" t="s">
        <v>15867</v>
      </c>
      <c r="X3055" s="2">
        <v>45687.561469907407</v>
      </c>
      <c r="Y3055" t="s">
        <v>40</v>
      </c>
      <c r="Z3055" t="s">
        <v>70</v>
      </c>
      <c r="AA3055" t="s">
        <v>15868</v>
      </c>
      <c r="AC3055">
        <v>1</v>
      </c>
      <c r="AD3055" t="s">
        <v>542</v>
      </c>
      <c r="AE3055" t="s">
        <v>43</v>
      </c>
    </row>
    <row r="3056" spans="1:31" x14ac:dyDescent="0.3">
      <c r="A3056" s="2">
        <v>45687.56758101852</v>
      </c>
      <c r="B3056" t="s">
        <v>15869</v>
      </c>
      <c r="C3056" t="s">
        <v>15870</v>
      </c>
      <c r="D3056" t="s">
        <v>15871</v>
      </c>
      <c r="F3056" t="s">
        <v>15871</v>
      </c>
      <c r="G3056" t="s">
        <v>34</v>
      </c>
      <c r="H3056">
        <v>1.75</v>
      </c>
      <c r="I3056">
        <v>1.75</v>
      </c>
      <c r="J3056" t="s">
        <v>35</v>
      </c>
      <c r="M3056" t="s">
        <v>36</v>
      </c>
      <c r="N3056">
        <v>14907</v>
      </c>
      <c r="Q3056" t="s">
        <v>7106</v>
      </c>
      <c r="R3056" t="s">
        <v>66</v>
      </c>
      <c r="S3056" s="2">
        <v>45688.053981481484</v>
      </c>
      <c r="T3056">
        <v>1.75</v>
      </c>
      <c r="U3056" t="s">
        <v>67</v>
      </c>
      <c r="V3056" t="s">
        <v>15872</v>
      </c>
      <c r="W3056" s="3" t="s">
        <v>15873</v>
      </c>
      <c r="X3056" s="2">
        <v>45687.575613425928</v>
      </c>
      <c r="Y3056" t="s">
        <v>40</v>
      </c>
      <c r="Z3056" t="s">
        <v>70</v>
      </c>
      <c r="AA3056" t="s">
        <v>15874</v>
      </c>
      <c r="AC3056">
        <v>1</v>
      </c>
      <c r="AD3056" t="s">
        <v>1333</v>
      </c>
      <c r="AE3056" t="s">
        <v>43</v>
      </c>
    </row>
    <row r="3057" spans="1:31" x14ac:dyDescent="0.3">
      <c r="A3057" s="2">
        <v>45687.569548611114</v>
      </c>
      <c r="B3057" t="s">
        <v>15875</v>
      </c>
      <c r="C3057" t="s">
        <v>15876</v>
      </c>
      <c r="D3057" t="s">
        <v>15877</v>
      </c>
      <c r="F3057" t="s">
        <v>15877</v>
      </c>
      <c r="G3057" t="s">
        <v>34</v>
      </c>
      <c r="H3057">
        <v>1.75</v>
      </c>
      <c r="I3057">
        <v>1.75</v>
      </c>
      <c r="J3057" t="s">
        <v>35</v>
      </c>
      <c r="M3057" t="s">
        <v>36</v>
      </c>
      <c r="N3057">
        <v>77164</v>
      </c>
      <c r="Q3057" t="s">
        <v>15878</v>
      </c>
      <c r="R3057" t="s">
        <v>39</v>
      </c>
      <c r="S3057" s="2">
        <v>45688.046099537038</v>
      </c>
      <c r="T3057">
        <v>1.75</v>
      </c>
      <c r="U3057" t="s">
        <v>67</v>
      </c>
      <c r="V3057" t="s">
        <v>15879</v>
      </c>
      <c r="W3057" s="3" t="s">
        <v>15880</v>
      </c>
      <c r="X3057" s="2">
        <v>45687.575613425928</v>
      </c>
      <c r="Y3057" t="s">
        <v>40</v>
      </c>
      <c r="Z3057" t="s">
        <v>41</v>
      </c>
      <c r="AA3057" t="s">
        <v>15881</v>
      </c>
      <c r="AC3057">
        <v>1</v>
      </c>
      <c r="AD3057" t="s">
        <v>466</v>
      </c>
      <c r="AE3057" t="s">
        <v>43</v>
      </c>
    </row>
    <row r="3058" spans="1:31" x14ac:dyDescent="0.3">
      <c r="A3058" s="2">
        <v>45687.580462962964</v>
      </c>
      <c r="B3058" t="s">
        <v>15882</v>
      </c>
      <c r="C3058" t="s">
        <v>15883</v>
      </c>
      <c r="D3058" t="s">
        <v>15884</v>
      </c>
      <c r="F3058" t="s">
        <v>15884</v>
      </c>
      <c r="G3058" t="s">
        <v>34</v>
      </c>
      <c r="H3058">
        <v>1.75</v>
      </c>
      <c r="I3058">
        <v>1.75</v>
      </c>
      <c r="J3058" t="s">
        <v>35</v>
      </c>
      <c r="M3058" t="s">
        <v>36</v>
      </c>
      <c r="N3058">
        <v>19484</v>
      </c>
      <c r="Q3058" t="s">
        <v>12760</v>
      </c>
      <c r="R3058" t="s">
        <v>39</v>
      </c>
      <c r="S3058" s="2">
        <v>45688.046099537038</v>
      </c>
      <c r="T3058">
        <v>1.75</v>
      </c>
      <c r="U3058" t="s">
        <v>67</v>
      </c>
      <c r="V3058" t="s">
        <v>15885</v>
      </c>
      <c r="W3058" s="3" t="s">
        <v>15886</v>
      </c>
      <c r="X3058" s="2">
        <v>45687.589733796296</v>
      </c>
      <c r="Y3058" t="s">
        <v>40</v>
      </c>
      <c r="Z3058" t="s">
        <v>41</v>
      </c>
      <c r="AA3058" t="s">
        <v>15887</v>
      </c>
      <c r="AC3058">
        <v>1</v>
      </c>
      <c r="AD3058" t="s">
        <v>800</v>
      </c>
      <c r="AE3058" t="s">
        <v>43</v>
      </c>
    </row>
    <row r="3059" spans="1:31" x14ac:dyDescent="0.3">
      <c r="A3059" s="2">
        <v>45687.580752314818</v>
      </c>
      <c r="B3059" t="s">
        <v>15863</v>
      </c>
      <c r="C3059" t="s">
        <v>15888</v>
      </c>
      <c r="D3059" t="s">
        <v>15889</v>
      </c>
      <c r="F3059" t="s">
        <v>15889</v>
      </c>
      <c r="G3059" t="s">
        <v>34</v>
      </c>
      <c r="H3059">
        <v>0</v>
      </c>
      <c r="I3059">
        <v>1.75</v>
      </c>
      <c r="J3059" t="s">
        <v>35</v>
      </c>
      <c r="K3059" t="s">
        <v>101</v>
      </c>
      <c r="L3059" t="s">
        <v>102</v>
      </c>
      <c r="M3059" t="s">
        <v>36</v>
      </c>
      <c r="N3059">
        <v>19480</v>
      </c>
      <c r="Q3059" t="s">
        <v>7126</v>
      </c>
      <c r="R3059" t="s">
        <v>66</v>
      </c>
      <c r="S3059" s="2">
        <v>45688.053981481484</v>
      </c>
      <c r="T3059">
        <v>1.75</v>
      </c>
      <c r="U3059" t="s">
        <v>67</v>
      </c>
      <c r="V3059" t="s">
        <v>15866</v>
      </c>
      <c r="W3059" s="3" t="s">
        <v>15867</v>
      </c>
      <c r="X3059" s="2">
        <v>45687.589733796296</v>
      </c>
      <c r="Y3059" t="s">
        <v>40</v>
      </c>
      <c r="Z3059" t="s">
        <v>70</v>
      </c>
      <c r="AA3059" t="s">
        <v>15890</v>
      </c>
      <c r="AC3059">
        <v>1</v>
      </c>
      <c r="AD3059" t="s">
        <v>542</v>
      </c>
      <c r="AE3059" t="s">
        <v>43</v>
      </c>
    </row>
    <row r="3060" spans="1:31" x14ac:dyDescent="0.3">
      <c r="A3060" s="2">
        <v>45687.582094907404</v>
      </c>
      <c r="B3060" t="s">
        <v>15843</v>
      </c>
      <c r="C3060" t="s">
        <v>15891</v>
      </c>
      <c r="D3060" t="s">
        <v>15892</v>
      </c>
      <c r="F3060" t="s">
        <v>15892</v>
      </c>
      <c r="G3060" t="s">
        <v>34</v>
      </c>
      <c r="H3060">
        <v>0</v>
      </c>
      <c r="I3060">
        <v>1.75</v>
      </c>
      <c r="J3060" t="s">
        <v>35</v>
      </c>
      <c r="K3060" t="s">
        <v>101</v>
      </c>
      <c r="L3060" t="s">
        <v>102</v>
      </c>
      <c r="M3060" t="s">
        <v>36</v>
      </c>
      <c r="N3060">
        <v>19484</v>
      </c>
      <c r="Q3060" t="s">
        <v>6617</v>
      </c>
      <c r="R3060" t="s">
        <v>66</v>
      </c>
      <c r="S3060" s="2">
        <v>45688.046099537038</v>
      </c>
      <c r="T3060">
        <v>1.75</v>
      </c>
      <c r="U3060" t="s">
        <v>67</v>
      </c>
      <c r="V3060" t="s">
        <v>15846</v>
      </c>
      <c r="W3060" s="3" t="s">
        <v>15847</v>
      </c>
      <c r="X3060" s="2">
        <v>45687.589733796296</v>
      </c>
      <c r="Y3060" t="s">
        <v>40</v>
      </c>
      <c r="Z3060" t="s">
        <v>70</v>
      </c>
      <c r="AA3060" t="s">
        <v>15893</v>
      </c>
      <c r="AC3060">
        <v>1</v>
      </c>
      <c r="AD3060" t="s">
        <v>800</v>
      </c>
      <c r="AE3060" t="s">
        <v>43</v>
      </c>
    </row>
    <row r="3061" spans="1:31" x14ac:dyDescent="0.3">
      <c r="A3061" s="2">
        <v>45687.620462962965</v>
      </c>
      <c r="B3061" t="s">
        <v>15797</v>
      </c>
      <c r="C3061" t="s">
        <v>15894</v>
      </c>
      <c r="D3061" t="s">
        <v>15895</v>
      </c>
      <c r="F3061" t="s">
        <v>15895</v>
      </c>
      <c r="G3061" t="s">
        <v>34</v>
      </c>
      <c r="H3061">
        <v>0</v>
      </c>
      <c r="I3061">
        <v>1.75</v>
      </c>
      <c r="J3061" t="s">
        <v>35</v>
      </c>
      <c r="K3061" t="s">
        <v>218</v>
      </c>
      <c r="L3061" t="s">
        <v>102</v>
      </c>
      <c r="M3061" t="s">
        <v>36</v>
      </c>
      <c r="N3061">
        <v>5239</v>
      </c>
      <c r="Q3061" t="s">
        <v>13128</v>
      </c>
      <c r="R3061" t="s">
        <v>66</v>
      </c>
      <c r="S3061" s="2">
        <v>45688.046099537038</v>
      </c>
      <c r="T3061">
        <v>1.75</v>
      </c>
      <c r="U3061" t="s">
        <v>67</v>
      </c>
      <c r="V3061" t="s">
        <v>15800</v>
      </c>
      <c r="W3061" s="3" t="s">
        <v>15801</v>
      </c>
      <c r="X3061" s="2">
        <v>45687.631226851852</v>
      </c>
      <c r="Y3061" t="s">
        <v>40</v>
      </c>
      <c r="Z3061" t="s">
        <v>70</v>
      </c>
      <c r="AA3061" t="s">
        <v>15896</v>
      </c>
      <c r="AC3061">
        <v>1</v>
      </c>
      <c r="AD3061" t="s">
        <v>564</v>
      </c>
      <c r="AE3061" t="s">
        <v>43</v>
      </c>
    </row>
    <row r="3062" spans="1:31" x14ac:dyDescent="0.3">
      <c r="A3062" s="2">
        <v>45687.62431712963</v>
      </c>
      <c r="B3062" t="s">
        <v>15897</v>
      </c>
      <c r="C3062" t="s">
        <v>15898</v>
      </c>
      <c r="D3062" t="s">
        <v>15899</v>
      </c>
      <c r="F3062" t="s">
        <v>15899</v>
      </c>
      <c r="G3062" t="s">
        <v>34</v>
      </c>
      <c r="H3062">
        <v>1.75</v>
      </c>
      <c r="I3062">
        <v>1.75</v>
      </c>
      <c r="J3062" t="s">
        <v>35</v>
      </c>
      <c r="M3062" t="s">
        <v>36</v>
      </c>
      <c r="N3062">
        <v>11126</v>
      </c>
      <c r="Q3062" t="s">
        <v>10974</v>
      </c>
      <c r="R3062" t="s">
        <v>66</v>
      </c>
      <c r="S3062" s="2">
        <v>45688.046099537038</v>
      </c>
      <c r="T3062">
        <v>3.5</v>
      </c>
      <c r="U3062" t="s">
        <v>67</v>
      </c>
      <c r="V3062" t="s">
        <v>15900</v>
      </c>
      <c r="W3062" s="3" t="s">
        <v>15901</v>
      </c>
      <c r="X3062" s="2">
        <v>45687.631226851852</v>
      </c>
      <c r="Y3062" t="s">
        <v>40</v>
      </c>
      <c r="Z3062" t="s">
        <v>70</v>
      </c>
      <c r="AA3062" t="s">
        <v>15902</v>
      </c>
      <c r="AC3062">
        <v>1</v>
      </c>
      <c r="AD3062" t="s">
        <v>1322</v>
      </c>
      <c r="AE3062" t="s">
        <v>43</v>
      </c>
    </row>
    <row r="3063" spans="1:31" x14ac:dyDescent="0.3">
      <c r="A3063" s="2">
        <v>45687.624918981484</v>
      </c>
      <c r="B3063" t="s">
        <v>15903</v>
      </c>
      <c r="C3063" t="s">
        <v>15904</v>
      </c>
      <c r="D3063" t="s">
        <v>15905</v>
      </c>
      <c r="F3063" t="s">
        <v>15905</v>
      </c>
      <c r="G3063" t="s">
        <v>34</v>
      </c>
      <c r="H3063">
        <v>1.75</v>
      </c>
      <c r="I3063">
        <v>1.75</v>
      </c>
      <c r="J3063" t="s">
        <v>35</v>
      </c>
      <c r="M3063" t="s">
        <v>36</v>
      </c>
      <c r="N3063">
        <v>11126</v>
      </c>
      <c r="Q3063" t="s">
        <v>11981</v>
      </c>
      <c r="R3063" t="s">
        <v>66</v>
      </c>
      <c r="S3063" s="2">
        <v>45688.046099537038</v>
      </c>
      <c r="T3063">
        <v>3.5</v>
      </c>
      <c r="U3063" t="s">
        <v>67</v>
      </c>
      <c r="V3063" t="s">
        <v>15906</v>
      </c>
      <c r="W3063" s="3" t="s">
        <v>15907</v>
      </c>
      <c r="X3063" s="2">
        <v>45687.631944444445</v>
      </c>
      <c r="Y3063" t="s">
        <v>40</v>
      </c>
      <c r="Z3063" t="s">
        <v>70</v>
      </c>
      <c r="AA3063" t="s">
        <v>15908</v>
      </c>
      <c r="AC3063">
        <v>1</v>
      </c>
      <c r="AD3063" t="s">
        <v>1322</v>
      </c>
      <c r="AE3063" t="s">
        <v>43</v>
      </c>
    </row>
    <row r="3064" spans="1:31" x14ac:dyDescent="0.3">
      <c r="A3064" s="2">
        <v>45687.639618055553</v>
      </c>
      <c r="B3064" t="s">
        <v>15758</v>
      </c>
      <c r="C3064" t="s">
        <v>15909</v>
      </c>
      <c r="D3064" t="s">
        <v>15910</v>
      </c>
      <c r="F3064" t="s">
        <v>15910</v>
      </c>
      <c r="G3064" t="s">
        <v>34</v>
      </c>
      <c r="H3064">
        <v>1.75</v>
      </c>
      <c r="I3064">
        <v>1.75</v>
      </c>
      <c r="J3064" t="s">
        <v>35</v>
      </c>
      <c r="M3064" t="s">
        <v>36</v>
      </c>
      <c r="N3064">
        <v>19488</v>
      </c>
      <c r="Q3064" t="s">
        <v>11801</v>
      </c>
      <c r="R3064" t="s">
        <v>66</v>
      </c>
      <c r="S3064" s="2">
        <v>45688.046099537038</v>
      </c>
      <c r="T3064">
        <v>3.5</v>
      </c>
      <c r="U3064" t="s">
        <v>67</v>
      </c>
      <c r="V3064" t="s">
        <v>15761</v>
      </c>
      <c r="W3064" s="3" t="s">
        <v>15762</v>
      </c>
      <c r="X3064" s="2">
        <v>45687.645358796297</v>
      </c>
      <c r="Y3064" t="s">
        <v>40</v>
      </c>
      <c r="Z3064" t="s">
        <v>70</v>
      </c>
      <c r="AA3064" t="s">
        <v>15911</v>
      </c>
      <c r="AC3064">
        <v>1</v>
      </c>
      <c r="AD3064" t="s">
        <v>1367</v>
      </c>
      <c r="AE3064" t="s">
        <v>43</v>
      </c>
    </row>
    <row r="3065" spans="1:31" x14ac:dyDescent="0.3">
      <c r="A3065" s="2">
        <v>45687.66337962963</v>
      </c>
      <c r="B3065" t="s">
        <v>15897</v>
      </c>
      <c r="C3065" t="s">
        <v>15912</v>
      </c>
      <c r="D3065" t="s">
        <v>15913</v>
      </c>
      <c r="F3065" t="s">
        <v>15913</v>
      </c>
      <c r="G3065" t="s">
        <v>34</v>
      </c>
      <c r="H3065">
        <v>0</v>
      </c>
      <c r="I3065">
        <v>1.75</v>
      </c>
      <c r="J3065" t="s">
        <v>35</v>
      </c>
      <c r="K3065" t="s">
        <v>101</v>
      </c>
      <c r="L3065" t="s">
        <v>102</v>
      </c>
      <c r="M3065" t="s">
        <v>36</v>
      </c>
      <c r="N3065">
        <v>19484</v>
      </c>
      <c r="Q3065" t="s">
        <v>10974</v>
      </c>
      <c r="R3065" t="s">
        <v>66</v>
      </c>
      <c r="S3065" s="2">
        <v>45688.046099537038</v>
      </c>
      <c r="T3065">
        <v>3.5</v>
      </c>
      <c r="U3065" t="s">
        <v>67</v>
      </c>
      <c r="V3065" t="s">
        <v>15900</v>
      </c>
      <c r="W3065" s="3" t="s">
        <v>15901</v>
      </c>
      <c r="X3065" s="2">
        <v>45687.673622685186</v>
      </c>
      <c r="Y3065" t="s">
        <v>40</v>
      </c>
      <c r="Z3065" t="s">
        <v>70</v>
      </c>
      <c r="AA3065" t="s">
        <v>15914</v>
      </c>
      <c r="AC3065">
        <v>1</v>
      </c>
      <c r="AD3065" t="s">
        <v>800</v>
      </c>
      <c r="AE3065" t="s">
        <v>43</v>
      </c>
    </row>
    <row r="3066" spans="1:31" x14ac:dyDescent="0.3">
      <c r="A3066" s="2">
        <v>45687.663402777776</v>
      </c>
      <c r="B3066" t="s">
        <v>15903</v>
      </c>
      <c r="C3066" t="s">
        <v>15915</v>
      </c>
      <c r="D3066" t="s">
        <v>15916</v>
      </c>
      <c r="F3066" t="s">
        <v>15916</v>
      </c>
      <c r="G3066" t="s">
        <v>34</v>
      </c>
      <c r="H3066">
        <v>0</v>
      </c>
      <c r="I3066">
        <v>1.75</v>
      </c>
      <c r="J3066" t="s">
        <v>35</v>
      </c>
      <c r="K3066" t="s">
        <v>101</v>
      </c>
      <c r="L3066" t="s">
        <v>102</v>
      </c>
      <c r="M3066" t="s">
        <v>36</v>
      </c>
      <c r="N3066">
        <v>19484</v>
      </c>
      <c r="Q3066" t="s">
        <v>11981</v>
      </c>
      <c r="R3066" t="s">
        <v>66</v>
      </c>
      <c r="S3066" s="2">
        <v>45688.046099537038</v>
      </c>
      <c r="T3066">
        <v>3.5</v>
      </c>
      <c r="U3066" t="s">
        <v>67</v>
      </c>
      <c r="V3066" t="s">
        <v>15906</v>
      </c>
      <c r="W3066" s="3" t="s">
        <v>15907</v>
      </c>
      <c r="X3066" s="2">
        <v>45687.673622685186</v>
      </c>
      <c r="Y3066" t="s">
        <v>40</v>
      </c>
      <c r="Z3066" t="s">
        <v>70</v>
      </c>
      <c r="AA3066" t="s">
        <v>15917</v>
      </c>
      <c r="AC3066">
        <v>1</v>
      </c>
      <c r="AD3066" t="s">
        <v>800</v>
      </c>
      <c r="AE3066" t="s">
        <v>43</v>
      </c>
    </row>
    <row r="3067" spans="1:31" x14ac:dyDescent="0.3">
      <c r="A3067" s="2">
        <v>45687.693622685183</v>
      </c>
      <c r="B3067" t="s">
        <v>15818</v>
      </c>
      <c r="C3067" t="s">
        <v>15918</v>
      </c>
      <c r="D3067" t="s">
        <v>15919</v>
      </c>
      <c r="F3067" t="s">
        <v>15919</v>
      </c>
      <c r="G3067" t="s">
        <v>34</v>
      </c>
      <c r="H3067">
        <v>1.75</v>
      </c>
      <c r="I3067">
        <v>1.75</v>
      </c>
      <c r="J3067" t="s">
        <v>35</v>
      </c>
      <c r="M3067" t="s">
        <v>36</v>
      </c>
      <c r="N3067">
        <v>19484</v>
      </c>
      <c r="Q3067" t="s">
        <v>3072</v>
      </c>
      <c r="R3067" t="s">
        <v>39</v>
      </c>
      <c r="S3067" s="2">
        <v>45688.046099537038</v>
      </c>
      <c r="T3067">
        <v>3.5</v>
      </c>
      <c r="U3067" t="s">
        <v>67</v>
      </c>
      <c r="V3067" t="s">
        <v>15821</v>
      </c>
      <c r="W3067" s="3" t="s">
        <v>15822</v>
      </c>
      <c r="X3067" s="2">
        <v>45687.70113425926</v>
      </c>
      <c r="Y3067" t="s">
        <v>40</v>
      </c>
      <c r="Z3067" t="s">
        <v>41</v>
      </c>
      <c r="AA3067" t="s">
        <v>15920</v>
      </c>
      <c r="AC3067">
        <v>1</v>
      </c>
      <c r="AD3067" t="s">
        <v>800</v>
      </c>
      <c r="AE3067" t="s">
        <v>43</v>
      </c>
    </row>
    <row r="3068" spans="1:31" x14ac:dyDescent="0.3">
      <c r="A3068" s="2">
        <v>45687.706273148149</v>
      </c>
      <c r="B3068" t="s">
        <v>15818</v>
      </c>
      <c r="C3068" t="s">
        <v>15921</v>
      </c>
      <c r="D3068" t="s">
        <v>15922</v>
      </c>
      <c r="F3068" t="s">
        <v>15922</v>
      </c>
      <c r="G3068" t="s">
        <v>34</v>
      </c>
      <c r="H3068">
        <v>0</v>
      </c>
      <c r="I3068">
        <v>1.75</v>
      </c>
      <c r="J3068" t="s">
        <v>35</v>
      </c>
      <c r="K3068" t="s">
        <v>101</v>
      </c>
      <c r="L3068" t="s">
        <v>102</v>
      </c>
      <c r="M3068" t="s">
        <v>36</v>
      </c>
      <c r="N3068">
        <v>19481</v>
      </c>
      <c r="Q3068" t="s">
        <v>3072</v>
      </c>
      <c r="R3068" t="s">
        <v>39</v>
      </c>
      <c r="S3068" s="2">
        <v>45688.046099537038</v>
      </c>
      <c r="T3068">
        <v>3.5</v>
      </c>
      <c r="U3068" t="s">
        <v>67</v>
      </c>
      <c r="V3068" t="s">
        <v>15821</v>
      </c>
      <c r="W3068" s="3" t="s">
        <v>15822</v>
      </c>
      <c r="X3068" s="2">
        <v>45687.715254629627</v>
      </c>
      <c r="Y3068" t="s">
        <v>40</v>
      </c>
      <c r="Z3068" t="s">
        <v>41</v>
      </c>
      <c r="AA3068" t="s">
        <v>15923</v>
      </c>
      <c r="AC3068">
        <v>1</v>
      </c>
      <c r="AD3068" t="s">
        <v>1213</v>
      </c>
      <c r="AE3068" t="s">
        <v>43</v>
      </c>
    </row>
    <row r="3069" spans="1:31" x14ac:dyDescent="0.3">
      <c r="A3069" s="2">
        <v>45687.731377314813</v>
      </c>
      <c r="B3069" t="s">
        <v>15903</v>
      </c>
      <c r="C3069" t="s">
        <v>15924</v>
      </c>
      <c r="D3069" t="s">
        <v>15925</v>
      </c>
      <c r="F3069" t="s">
        <v>15925</v>
      </c>
      <c r="G3069" t="s">
        <v>34</v>
      </c>
      <c r="H3069">
        <v>1.75</v>
      </c>
      <c r="I3069">
        <v>1.75</v>
      </c>
      <c r="J3069" t="s">
        <v>35</v>
      </c>
      <c r="M3069" t="s">
        <v>36</v>
      </c>
      <c r="N3069">
        <v>19484</v>
      </c>
      <c r="Q3069" t="s">
        <v>11981</v>
      </c>
      <c r="R3069" t="s">
        <v>66</v>
      </c>
      <c r="S3069" s="2">
        <v>45688.046099537038</v>
      </c>
      <c r="T3069">
        <v>3.5</v>
      </c>
      <c r="U3069" t="s">
        <v>67</v>
      </c>
      <c r="V3069" t="s">
        <v>15906</v>
      </c>
      <c r="W3069" s="3" t="s">
        <v>15907</v>
      </c>
      <c r="X3069" s="2">
        <v>45687.735694444447</v>
      </c>
      <c r="Y3069" t="s">
        <v>40</v>
      </c>
      <c r="Z3069" t="s">
        <v>70</v>
      </c>
      <c r="AA3069" t="s">
        <v>15926</v>
      </c>
      <c r="AC3069">
        <v>1</v>
      </c>
      <c r="AD3069" t="s">
        <v>800</v>
      </c>
      <c r="AE3069" t="s">
        <v>43</v>
      </c>
    </row>
    <row r="3070" spans="1:31" x14ac:dyDescent="0.3">
      <c r="A3070" s="2">
        <v>45687.731423611112</v>
      </c>
      <c r="B3070" t="s">
        <v>15897</v>
      </c>
      <c r="C3070" t="s">
        <v>15927</v>
      </c>
      <c r="D3070" t="s">
        <v>15928</v>
      </c>
      <c r="F3070" t="s">
        <v>15928</v>
      </c>
      <c r="G3070" t="s">
        <v>34</v>
      </c>
      <c r="H3070">
        <v>1.75</v>
      </c>
      <c r="I3070">
        <v>1.75</v>
      </c>
      <c r="J3070" t="s">
        <v>35</v>
      </c>
      <c r="M3070" t="s">
        <v>36</v>
      </c>
      <c r="N3070">
        <v>19484</v>
      </c>
      <c r="Q3070" t="s">
        <v>10974</v>
      </c>
      <c r="R3070" t="s">
        <v>66</v>
      </c>
      <c r="S3070" s="2">
        <v>45688.046099537038</v>
      </c>
      <c r="T3070">
        <v>3.5</v>
      </c>
      <c r="U3070" t="s">
        <v>67</v>
      </c>
      <c r="V3070" t="s">
        <v>15900</v>
      </c>
      <c r="W3070" s="3" t="s">
        <v>15901</v>
      </c>
      <c r="X3070" s="2">
        <v>45687.735694444447</v>
      </c>
      <c r="Y3070" t="s">
        <v>40</v>
      </c>
      <c r="Z3070" t="s">
        <v>70</v>
      </c>
      <c r="AA3070" t="s">
        <v>15929</v>
      </c>
      <c r="AC3070">
        <v>1</v>
      </c>
      <c r="AD3070" t="s">
        <v>800</v>
      </c>
      <c r="AE3070" t="s">
        <v>43</v>
      </c>
    </row>
    <row r="3071" spans="1:31" x14ac:dyDescent="0.3">
      <c r="A3071" s="2">
        <v>45687.885648148149</v>
      </c>
      <c r="B3071" t="s">
        <v>15930</v>
      </c>
      <c r="C3071" t="s">
        <v>15931</v>
      </c>
      <c r="D3071" t="s">
        <v>15932</v>
      </c>
      <c r="F3071" t="s">
        <v>15932</v>
      </c>
      <c r="G3071" t="s">
        <v>34</v>
      </c>
      <c r="H3071">
        <v>1.75</v>
      </c>
      <c r="I3071">
        <v>1.75</v>
      </c>
      <c r="J3071" t="s">
        <v>35</v>
      </c>
      <c r="M3071" t="s">
        <v>36</v>
      </c>
      <c r="N3071">
        <v>19488</v>
      </c>
      <c r="Q3071" t="s">
        <v>15475</v>
      </c>
      <c r="R3071" t="s">
        <v>66</v>
      </c>
      <c r="S3071" s="2">
        <v>45688.046099537038</v>
      </c>
      <c r="T3071">
        <v>1.75</v>
      </c>
      <c r="U3071" t="s">
        <v>67</v>
      </c>
      <c r="V3071" t="s">
        <v>15933</v>
      </c>
      <c r="W3071" s="3" t="s">
        <v>15934</v>
      </c>
      <c r="X3071" s="2">
        <v>45687.897060185183</v>
      </c>
      <c r="Y3071" t="s">
        <v>40</v>
      </c>
      <c r="Z3071" t="s">
        <v>70</v>
      </c>
      <c r="AA3071" t="s">
        <v>15935</v>
      </c>
      <c r="AC3071">
        <v>1</v>
      </c>
      <c r="AD3071" t="s">
        <v>776</v>
      </c>
      <c r="AE3071" t="s">
        <v>43</v>
      </c>
    </row>
    <row r="3072" spans="1:31" x14ac:dyDescent="0.3">
      <c r="A3072" s="2">
        <v>45687.895405092589</v>
      </c>
      <c r="B3072" t="s">
        <v>15834</v>
      </c>
      <c r="C3072" t="s">
        <v>15936</v>
      </c>
      <c r="D3072" t="s">
        <v>15937</v>
      </c>
      <c r="F3072" t="s">
        <v>15937</v>
      </c>
      <c r="G3072" t="s">
        <v>34</v>
      </c>
      <c r="H3072">
        <v>0</v>
      </c>
      <c r="I3072">
        <v>1.75</v>
      </c>
      <c r="J3072" t="s">
        <v>35</v>
      </c>
      <c r="K3072" t="s">
        <v>218</v>
      </c>
      <c r="L3072" t="s">
        <v>102</v>
      </c>
      <c r="M3072" t="s">
        <v>36</v>
      </c>
      <c r="N3072">
        <v>19488</v>
      </c>
      <c r="Q3072" t="s">
        <v>2585</v>
      </c>
      <c r="R3072" t="s">
        <v>66</v>
      </c>
      <c r="S3072" s="2">
        <v>45688.046099537038</v>
      </c>
      <c r="T3072">
        <v>3.5</v>
      </c>
      <c r="U3072" t="s">
        <v>67</v>
      </c>
      <c r="V3072" t="s">
        <v>15837</v>
      </c>
      <c r="W3072" s="3" t="s">
        <v>15838</v>
      </c>
      <c r="X3072" s="2">
        <v>45687.903437499997</v>
      </c>
      <c r="Y3072" t="s">
        <v>40</v>
      </c>
      <c r="Z3072" t="s">
        <v>70</v>
      </c>
      <c r="AA3072" t="s">
        <v>15938</v>
      </c>
      <c r="AC3072">
        <v>1</v>
      </c>
      <c r="AD3072" t="s">
        <v>776</v>
      </c>
      <c r="AE3072" t="s">
        <v>43</v>
      </c>
    </row>
    <row r="3073" spans="1:31" x14ac:dyDescent="0.3">
      <c r="A3073" s="2">
        <v>45687.917071759257</v>
      </c>
      <c r="B3073" t="s">
        <v>15834</v>
      </c>
      <c r="C3073" t="s">
        <v>15939</v>
      </c>
      <c r="D3073" t="s">
        <v>15940</v>
      </c>
      <c r="F3073" t="s">
        <v>15940</v>
      </c>
      <c r="G3073" t="s">
        <v>34</v>
      </c>
      <c r="H3073">
        <v>1.75</v>
      </c>
      <c r="I3073">
        <v>1.75</v>
      </c>
      <c r="J3073" t="s">
        <v>35</v>
      </c>
      <c r="M3073" t="s">
        <v>36</v>
      </c>
      <c r="N3073">
        <v>19488</v>
      </c>
      <c r="Q3073" t="s">
        <v>2585</v>
      </c>
      <c r="R3073" t="s">
        <v>66</v>
      </c>
      <c r="S3073" s="2">
        <v>45688.046099537038</v>
      </c>
      <c r="T3073">
        <v>3.5</v>
      </c>
      <c r="U3073" t="s">
        <v>67</v>
      </c>
      <c r="V3073" t="s">
        <v>15837</v>
      </c>
      <c r="W3073" s="3" t="s">
        <v>15838</v>
      </c>
      <c r="X3073" s="2">
        <v>45687.924733796295</v>
      </c>
      <c r="Y3073" t="s">
        <v>40</v>
      </c>
      <c r="Z3073" t="s">
        <v>70</v>
      </c>
      <c r="AA3073" t="s">
        <v>15941</v>
      </c>
      <c r="AC3073">
        <v>1</v>
      </c>
      <c r="AD3073" t="s">
        <v>1213</v>
      </c>
      <c r="AE3073" t="s">
        <v>43</v>
      </c>
    </row>
    <row r="3074" spans="1:31" x14ac:dyDescent="0.3">
      <c r="A3074" s="2">
        <v>45687.939525462964</v>
      </c>
      <c r="B3074" t="s">
        <v>15882</v>
      </c>
      <c r="C3074" t="s">
        <v>15942</v>
      </c>
      <c r="D3074" t="s">
        <v>15943</v>
      </c>
      <c r="F3074" t="s">
        <v>15943</v>
      </c>
      <c r="G3074" t="s">
        <v>34</v>
      </c>
      <c r="H3074">
        <v>0</v>
      </c>
      <c r="I3074">
        <v>1.75</v>
      </c>
      <c r="J3074" t="s">
        <v>35</v>
      </c>
      <c r="K3074" t="s">
        <v>218</v>
      </c>
      <c r="L3074" t="s">
        <v>102</v>
      </c>
      <c r="M3074" t="s">
        <v>36</v>
      </c>
      <c r="N3074">
        <v>19488</v>
      </c>
      <c r="Q3074" t="s">
        <v>12760</v>
      </c>
      <c r="R3074" t="s">
        <v>39</v>
      </c>
      <c r="S3074" s="2">
        <v>45688.046099537038</v>
      </c>
      <c r="T3074">
        <v>1.75</v>
      </c>
      <c r="U3074" t="s">
        <v>67</v>
      </c>
      <c r="V3074" t="s">
        <v>15885</v>
      </c>
      <c r="W3074" s="3" t="s">
        <v>15886</v>
      </c>
      <c r="X3074" s="2">
        <v>45687.945254629631</v>
      </c>
      <c r="Y3074" t="s">
        <v>40</v>
      </c>
      <c r="Z3074" t="s">
        <v>41</v>
      </c>
      <c r="AA3074" t="s">
        <v>15944</v>
      </c>
      <c r="AC3074">
        <v>1</v>
      </c>
      <c r="AD3074" t="s">
        <v>776</v>
      </c>
      <c r="AE3074" t="s">
        <v>43</v>
      </c>
    </row>
    <row r="3075" spans="1:31" x14ac:dyDescent="0.3">
      <c r="A3075" s="2">
        <v>45688.249699074076</v>
      </c>
      <c r="B3075" t="s">
        <v>15945</v>
      </c>
      <c r="C3075" t="s">
        <v>15946</v>
      </c>
      <c r="D3075" t="s">
        <v>15947</v>
      </c>
      <c r="F3075" t="s">
        <v>15947</v>
      </c>
      <c r="G3075" t="s">
        <v>34</v>
      </c>
      <c r="H3075">
        <v>0</v>
      </c>
      <c r="I3075">
        <v>1.75</v>
      </c>
      <c r="J3075" t="s">
        <v>35</v>
      </c>
      <c r="K3075" t="s">
        <v>218</v>
      </c>
      <c r="L3075" t="s">
        <v>102</v>
      </c>
      <c r="M3075" t="s">
        <v>36</v>
      </c>
      <c r="N3075">
        <v>11126</v>
      </c>
      <c r="Q3075" t="s">
        <v>10974</v>
      </c>
      <c r="R3075" t="s">
        <v>66</v>
      </c>
      <c r="S3075" s="2">
        <v>45689.045937499999</v>
      </c>
      <c r="T3075">
        <v>1.75</v>
      </c>
      <c r="U3075" t="s">
        <v>67</v>
      </c>
      <c r="V3075" t="s">
        <v>15948</v>
      </c>
      <c r="W3075" s="3" t="s">
        <v>15949</v>
      </c>
      <c r="X3075" s="2">
        <v>45688.257939814815</v>
      </c>
      <c r="Y3075" t="s">
        <v>40</v>
      </c>
      <c r="Z3075" t="s">
        <v>70</v>
      </c>
      <c r="AA3075" t="s">
        <v>15950</v>
      </c>
      <c r="AC3075">
        <v>1</v>
      </c>
      <c r="AD3075" t="s">
        <v>1213</v>
      </c>
      <c r="AE3075" t="s">
        <v>43</v>
      </c>
    </row>
    <row r="3076" spans="1:31" x14ac:dyDescent="0.3">
      <c r="A3076" s="2">
        <v>45688.249745370369</v>
      </c>
      <c r="B3076" t="s">
        <v>15951</v>
      </c>
      <c r="C3076" t="s">
        <v>15952</v>
      </c>
      <c r="D3076" t="s">
        <v>15953</v>
      </c>
      <c r="F3076" t="s">
        <v>15953</v>
      </c>
      <c r="G3076" t="s">
        <v>34</v>
      </c>
      <c r="H3076">
        <v>0</v>
      </c>
      <c r="I3076">
        <v>1.75</v>
      </c>
      <c r="J3076" t="s">
        <v>35</v>
      </c>
      <c r="K3076" t="s">
        <v>218</v>
      </c>
      <c r="L3076" t="s">
        <v>102</v>
      </c>
      <c r="M3076" t="s">
        <v>36</v>
      </c>
      <c r="N3076">
        <v>11126</v>
      </c>
      <c r="Q3076" t="s">
        <v>11981</v>
      </c>
      <c r="R3076" t="s">
        <v>66</v>
      </c>
      <c r="S3076" s="2">
        <v>45689.045937499999</v>
      </c>
      <c r="T3076">
        <v>1.75</v>
      </c>
      <c r="U3076" t="s">
        <v>67</v>
      </c>
      <c r="V3076" t="s">
        <v>15954</v>
      </c>
      <c r="W3076" s="3" t="s">
        <v>15955</v>
      </c>
      <c r="X3076" s="2">
        <v>45688.257939814815</v>
      </c>
      <c r="Y3076" t="s">
        <v>40</v>
      </c>
      <c r="Z3076" t="s">
        <v>70</v>
      </c>
      <c r="AA3076" t="s">
        <v>15956</v>
      </c>
      <c r="AC3076">
        <v>1</v>
      </c>
      <c r="AD3076" t="s">
        <v>1213</v>
      </c>
      <c r="AE3076" t="s">
        <v>43</v>
      </c>
    </row>
    <row r="3077" spans="1:31" x14ac:dyDescent="0.3">
      <c r="A3077" s="2">
        <v>45688.250567129631</v>
      </c>
      <c r="B3077" t="s">
        <v>15957</v>
      </c>
      <c r="C3077" t="s">
        <v>15958</v>
      </c>
      <c r="D3077" t="s">
        <v>15959</v>
      </c>
      <c r="F3077" t="s">
        <v>15959</v>
      </c>
      <c r="G3077" t="s">
        <v>34</v>
      </c>
      <c r="H3077">
        <v>1.75</v>
      </c>
      <c r="I3077">
        <v>1.75</v>
      </c>
      <c r="J3077" t="s">
        <v>35</v>
      </c>
      <c r="M3077" t="s">
        <v>36</v>
      </c>
      <c r="N3077">
        <v>19488</v>
      </c>
      <c r="Q3077" t="s">
        <v>11801</v>
      </c>
      <c r="R3077" t="s">
        <v>66</v>
      </c>
      <c r="S3077" s="2">
        <v>45689.045937499999</v>
      </c>
      <c r="T3077">
        <v>1.75</v>
      </c>
      <c r="U3077" t="s">
        <v>67</v>
      </c>
      <c r="V3077" t="s">
        <v>15960</v>
      </c>
      <c r="W3077" s="3" t="s">
        <v>15961</v>
      </c>
      <c r="X3077" s="2">
        <v>45688.257939814815</v>
      </c>
      <c r="Y3077" t="s">
        <v>40</v>
      </c>
      <c r="Z3077" t="s">
        <v>70</v>
      </c>
      <c r="AA3077" t="s">
        <v>15962</v>
      </c>
      <c r="AC3077">
        <v>1</v>
      </c>
      <c r="AD3077" t="s">
        <v>439</v>
      </c>
      <c r="AE3077" t="s">
        <v>43</v>
      </c>
    </row>
    <row r="3078" spans="1:31" x14ac:dyDescent="0.3">
      <c r="A3078" s="2">
        <v>45688.256238425929</v>
      </c>
      <c r="B3078" t="s">
        <v>15963</v>
      </c>
      <c r="C3078" s="4" t="s">
        <v>15964</v>
      </c>
      <c r="D3078" t="s">
        <v>15965</v>
      </c>
      <c r="F3078" t="s">
        <v>15965</v>
      </c>
      <c r="G3078" t="s">
        <v>34</v>
      </c>
      <c r="H3078">
        <v>1.75</v>
      </c>
      <c r="I3078">
        <v>1.75</v>
      </c>
      <c r="J3078" t="s">
        <v>35</v>
      </c>
      <c r="M3078" t="s">
        <v>36</v>
      </c>
      <c r="N3078">
        <v>77162</v>
      </c>
      <c r="Q3078" t="s">
        <v>3964</v>
      </c>
      <c r="R3078" t="s">
        <v>39</v>
      </c>
      <c r="S3078" s="2">
        <v>45689.045937499999</v>
      </c>
      <c r="T3078">
        <v>1.75</v>
      </c>
      <c r="U3078" t="s">
        <v>67</v>
      </c>
      <c r="V3078" t="s">
        <v>15966</v>
      </c>
      <c r="W3078" s="3" t="s">
        <v>15967</v>
      </c>
      <c r="X3078" s="2">
        <v>45688.264976851853</v>
      </c>
      <c r="Y3078" t="s">
        <v>40</v>
      </c>
      <c r="Z3078" t="s">
        <v>41</v>
      </c>
      <c r="AA3078" t="s">
        <v>15968</v>
      </c>
      <c r="AC3078">
        <v>1</v>
      </c>
      <c r="AD3078" t="s">
        <v>466</v>
      </c>
      <c r="AE3078" t="s">
        <v>43</v>
      </c>
    </row>
    <row r="3079" spans="1:31" x14ac:dyDescent="0.3">
      <c r="A3079" s="2">
        <v>45688.265416666669</v>
      </c>
      <c r="B3079" t="s">
        <v>15969</v>
      </c>
      <c r="C3079" t="s">
        <v>15970</v>
      </c>
      <c r="D3079" t="s">
        <v>15971</v>
      </c>
      <c r="F3079" t="s">
        <v>15971</v>
      </c>
      <c r="G3079" t="s">
        <v>34</v>
      </c>
      <c r="H3079">
        <v>1.75</v>
      </c>
      <c r="I3079">
        <v>1.75</v>
      </c>
      <c r="J3079" t="s">
        <v>35</v>
      </c>
      <c r="M3079" t="s">
        <v>36</v>
      </c>
      <c r="N3079">
        <v>19484</v>
      </c>
      <c r="Q3079" t="s">
        <v>15972</v>
      </c>
      <c r="R3079" t="s">
        <v>66</v>
      </c>
      <c r="S3079" s="2">
        <v>45689.053206018521</v>
      </c>
      <c r="T3079">
        <v>1.75</v>
      </c>
      <c r="U3079" t="s">
        <v>67</v>
      </c>
      <c r="V3079" t="s">
        <v>15973</v>
      </c>
      <c r="W3079" s="3" t="s">
        <v>15974</v>
      </c>
      <c r="X3079" s="2">
        <v>45688.272037037037</v>
      </c>
      <c r="Y3079" t="s">
        <v>40</v>
      </c>
      <c r="Z3079" t="s">
        <v>70</v>
      </c>
      <c r="AA3079" t="s">
        <v>15975</v>
      </c>
      <c r="AC3079">
        <v>1</v>
      </c>
      <c r="AD3079" t="s">
        <v>542</v>
      </c>
      <c r="AE3079" t="s">
        <v>43</v>
      </c>
    </row>
    <row r="3080" spans="1:31" x14ac:dyDescent="0.3">
      <c r="A3080" s="2">
        <v>45688.292407407411</v>
      </c>
      <c r="B3080" t="s">
        <v>15969</v>
      </c>
      <c r="C3080" t="s">
        <v>15976</v>
      </c>
      <c r="D3080" t="s">
        <v>15977</v>
      </c>
      <c r="F3080" t="s">
        <v>15977</v>
      </c>
      <c r="G3080" t="s">
        <v>34</v>
      </c>
      <c r="H3080">
        <v>0</v>
      </c>
      <c r="I3080">
        <v>1.75</v>
      </c>
      <c r="J3080" t="s">
        <v>35</v>
      </c>
      <c r="K3080" t="s">
        <v>101</v>
      </c>
      <c r="L3080" t="s">
        <v>102</v>
      </c>
      <c r="M3080" t="s">
        <v>36</v>
      </c>
      <c r="N3080">
        <v>19488</v>
      </c>
      <c r="Q3080" t="s">
        <v>15972</v>
      </c>
      <c r="R3080" t="s">
        <v>66</v>
      </c>
      <c r="S3080" s="2">
        <v>45689.053206018521</v>
      </c>
      <c r="T3080">
        <v>1.75</v>
      </c>
      <c r="U3080" t="s">
        <v>67</v>
      </c>
      <c r="V3080" t="s">
        <v>15973</v>
      </c>
      <c r="W3080" s="3" t="s">
        <v>15974</v>
      </c>
      <c r="X3080" s="2">
        <v>45688.299560185187</v>
      </c>
      <c r="Y3080" t="s">
        <v>40</v>
      </c>
      <c r="Z3080" t="s">
        <v>70</v>
      </c>
      <c r="AA3080" t="s">
        <v>15978</v>
      </c>
      <c r="AC3080">
        <v>1</v>
      </c>
      <c r="AD3080" t="s">
        <v>439</v>
      </c>
      <c r="AE3080" t="s">
        <v>43</v>
      </c>
    </row>
    <row r="3081" spans="1:31" x14ac:dyDescent="0.3">
      <c r="A3081" s="2">
        <v>45688.310833333337</v>
      </c>
      <c r="B3081" t="s">
        <v>15979</v>
      </c>
      <c r="C3081" t="s">
        <v>15980</v>
      </c>
      <c r="D3081" t="s">
        <v>15981</v>
      </c>
      <c r="F3081" t="s">
        <v>15981</v>
      </c>
      <c r="G3081" t="s">
        <v>34</v>
      </c>
      <c r="H3081">
        <v>1.75</v>
      </c>
      <c r="I3081">
        <v>1.75</v>
      </c>
      <c r="J3081" t="s">
        <v>35</v>
      </c>
      <c r="M3081" t="s">
        <v>36</v>
      </c>
      <c r="N3081">
        <v>19488</v>
      </c>
      <c r="Q3081" t="s">
        <v>14542</v>
      </c>
      <c r="R3081" t="s">
        <v>66</v>
      </c>
      <c r="S3081" s="2">
        <v>45689.045937499999</v>
      </c>
      <c r="T3081">
        <v>1.75</v>
      </c>
      <c r="U3081" t="s">
        <v>67</v>
      </c>
      <c r="V3081" t="s">
        <v>15982</v>
      </c>
      <c r="W3081" s="3" t="s">
        <v>15983</v>
      </c>
      <c r="X3081" s="2">
        <v>45688.320659722223</v>
      </c>
      <c r="Y3081" t="s">
        <v>40</v>
      </c>
      <c r="Z3081" t="s">
        <v>70</v>
      </c>
      <c r="AA3081" t="s">
        <v>15984</v>
      </c>
      <c r="AC3081">
        <v>1</v>
      </c>
      <c r="AD3081" t="s">
        <v>439</v>
      </c>
      <c r="AE3081" t="s">
        <v>43</v>
      </c>
    </row>
    <row r="3082" spans="1:31" x14ac:dyDescent="0.3">
      <c r="A3082" s="2">
        <v>45688.317245370374</v>
      </c>
      <c r="B3082" t="s">
        <v>15985</v>
      </c>
      <c r="C3082" t="s">
        <v>15986</v>
      </c>
      <c r="D3082" t="s">
        <v>15987</v>
      </c>
      <c r="F3082" t="s">
        <v>15987</v>
      </c>
      <c r="G3082" t="s">
        <v>34</v>
      </c>
      <c r="H3082">
        <v>1.75</v>
      </c>
      <c r="I3082">
        <v>1.75</v>
      </c>
      <c r="J3082" t="s">
        <v>35</v>
      </c>
      <c r="M3082" t="s">
        <v>36</v>
      </c>
      <c r="N3082">
        <v>77162</v>
      </c>
      <c r="Q3082" t="s">
        <v>8260</v>
      </c>
      <c r="R3082" t="s">
        <v>39</v>
      </c>
      <c r="S3082" s="2">
        <v>45689.045937499999</v>
      </c>
      <c r="T3082">
        <v>3.5</v>
      </c>
      <c r="U3082" t="s">
        <v>67</v>
      </c>
      <c r="V3082" t="s">
        <v>15988</v>
      </c>
      <c r="W3082" s="3" t="s">
        <v>15989</v>
      </c>
      <c r="X3082" s="2">
        <v>45688.327673611115</v>
      </c>
      <c r="Y3082" t="s">
        <v>40</v>
      </c>
      <c r="Z3082" t="s">
        <v>41</v>
      </c>
      <c r="AA3082" t="s">
        <v>15990</v>
      </c>
      <c r="AC3082">
        <v>1</v>
      </c>
      <c r="AD3082" t="s">
        <v>466</v>
      </c>
      <c r="AE3082" t="s">
        <v>43</v>
      </c>
    </row>
    <row r="3083" spans="1:31" x14ac:dyDescent="0.3">
      <c r="A3083" s="2">
        <v>45688.331643518519</v>
      </c>
      <c r="B3083" t="s">
        <v>15991</v>
      </c>
      <c r="C3083" t="s">
        <v>15992</v>
      </c>
      <c r="D3083" t="s">
        <v>15993</v>
      </c>
      <c r="F3083" t="s">
        <v>15993</v>
      </c>
      <c r="G3083" t="s">
        <v>34</v>
      </c>
      <c r="H3083">
        <v>1.75</v>
      </c>
      <c r="I3083">
        <v>1.75</v>
      </c>
      <c r="J3083" t="s">
        <v>35</v>
      </c>
      <c r="M3083" t="s">
        <v>36</v>
      </c>
      <c r="N3083">
        <v>19480</v>
      </c>
      <c r="Q3083" t="s">
        <v>2186</v>
      </c>
      <c r="R3083" t="s">
        <v>39</v>
      </c>
      <c r="S3083" s="2">
        <v>45689.045937499999</v>
      </c>
      <c r="T3083">
        <v>1.75</v>
      </c>
      <c r="U3083" t="s">
        <v>67</v>
      </c>
      <c r="V3083" t="s">
        <v>15994</v>
      </c>
      <c r="W3083" s="3" t="s">
        <v>15995</v>
      </c>
      <c r="X3083" s="2">
        <v>45688.34107638889</v>
      </c>
      <c r="Y3083" t="s">
        <v>40</v>
      </c>
      <c r="Z3083" t="s">
        <v>41</v>
      </c>
      <c r="AA3083" t="s">
        <v>15996</v>
      </c>
      <c r="AC3083">
        <v>1</v>
      </c>
      <c r="AD3083" t="s">
        <v>800</v>
      </c>
      <c r="AE3083" t="s">
        <v>43</v>
      </c>
    </row>
    <row r="3084" spans="1:31" x14ac:dyDescent="0.3">
      <c r="A3084" s="2">
        <v>45688.34878472222</v>
      </c>
      <c r="B3084" t="s">
        <v>15997</v>
      </c>
      <c r="C3084" t="s">
        <v>15998</v>
      </c>
      <c r="D3084" t="s">
        <v>15999</v>
      </c>
      <c r="F3084" t="s">
        <v>15999</v>
      </c>
      <c r="G3084" t="s">
        <v>34</v>
      </c>
      <c r="H3084">
        <v>1.75</v>
      </c>
      <c r="I3084">
        <v>1.75</v>
      </c>
      <c r="J3084" t="s">
        <v>35</v>
      </c>
      <c r="M3084" t="s">
        <v>36</v>
      </c>
      <c r="N3084">
        <v>19484</v>
      </c>
      <c r="Q3084" t="s">
        <v>13217</v>
      </c>
      <c r="R3084" t="s">
        <v>66</v>
      </c>
      <c r="S3084" s="2">
        <v>45689.045937499999</v>
      </c>
      <c r="T3084">
        <v>1.75</v>
      </c>
      <c r="U3084" t="s">
        <v>67</v>
      </c>
      <c r="V3084" t="s">
        <v>16000</v>
      </c>
      <c r="W3084" s="3" t="s">
        <v>16001</v>
      </c>
      <c r="X3084" s="2">
        <v>45688.355196759258</v>
      </c>
      <c r="Y3084" t="s">
        <v>40</v>
      </c>
      <c r="Z3084" t="s">
        <v>70</v>
      </c>
      <c r="AA3084" t="s">
        <v>16002</v>
      </c>
      <c r="AC3084">
        <v>1</v>
      </c>
      <c r="AD3084" t="s">
        <v>542</v>
      </c>
      <c r="AE3084" t="s">
        <v>43</v>
      </c>
    </row>
    <row r="3085" spans="1:31" x14ac:dyDescent="0.3">
      <c r="A3085" s="2">
        <v>45688.363958333335</v>
      </c>
      <c r="B3085" t="s">
        <v>16003</v>
      </c>
      <c r="C3085" t="s">
        <v>16004</v>
      </c>
      <c r="D3085" t="s">
        <v>16005</v>
      </c>
      <c r="F3085" t="s">
        <v>16005</v>
      </c>
      <c r="G3085" t="s">
        <v>34</v>
      </c>
      <c r="H3085">
        <v>1.75</v>
      </c>
      <c r="I3085">
        <v>1.75</v>
      </c>
      <c r="J3085" t="s">
        <v>35</v>
      </c>
      <c r="M3085" t="s">
        <v>36</v>
      </c>
      <c r="N3085">
        <v>19480</v>
      </c>
      <c r="Q3085" t="s">
        <v>6617</v>
      </c>
      <c r="R3085" t="s">
        <v>66</v>
      </c>
      <c r="S3085" s="2">
        <v>45691.640127314815</v>
      </c>
      <c r="T3085">
        <v>3.5</v>
      </c>
      <c r="U3085" t="s">
        <v>67</v>
      </c>
      <c r="V3085" t="s">
        <v>16006</v>
      </c>
      <c r="W3085" s="3" t="s">
        <v>16007</v>
      </c>
      <c r="X3085" s="2">
        <v>45688.369259259256</v>
      </c>
      <c r="Y3085" t="s">
        <v>40</v>
      </c>
      <c r="Z3085" t="s">
        <v>70</v>
      </c>
      <c r="AA3085" t="s">
        <v>16008</v>
      </c>
      <c r="AC3085">
        <v>1</v>
      </c>
      <c r="AD3085" t="s">
        <v>800</v>
      </c>
      <c r="AE3085" t="s">
        <v>43</v>
      </c>
    </row>
    <row r="3086" spans="1:31" x14ac:dyDescent="0.3">
      <c r="A3086" s="2">
        <v>45688.372372685182</v>
      </c>
      <c r="B3086" t="s">
        <v>15997</v>
      </c>
      <c r="C3086" t="s">
        <v>16009</v>
      </c>
      <c r="D3086" t="s">
        <v>16010</v>
      </c>
      <c r="F3086" t="s">
        <v>16010</v>
      </c>
      <c r="G3086" t="s">
        <v>34</v>
      </c>
      <c r="H3086">
        <v>0</v>
      </c>
      <c r="I3086">
        <v>1.75</v>
      </c>
      <c r="J3086" t="s">
        <v>35</v>
      </c>
      <c r="K3086" t="s">
        <v>101</v>
      </c>
      <c r="L3086" t="s">
        <v>102</v>
      </c>
      <c r="M3086" t="s">
        <v>36</v>
      </c>
      <c r="N3086">
        <v>19488</v>
      </c>
      <c r="Q3086" t="s">
        <v>13217</v>
      </c>
      <c r="R3086" t="s">
        <v>66</v>
      </c>
      <c r="S3086" s="2">
        <v>45689.045937499999</v>
      </c>
      <c r="T3086">
        <v>1.75</v>
      </c>
      <c r="U3086" t="s">
        <v>67</v>
      </c>
      <c r="V3086" t="s">
        <v>16000</v>
      </c>
      <c r="W3086" s="3" t="s">
        <v>16001</v>
      </c>
      <c r="X3086" s="2">
        <v>45688.383321759262</v>
      </c>
      <c r="Y3086" t="s">
        <v>40</v>
      </c>
      <c r="Z3086" t="s">
        <v>70</v>
      </c>
      <c r="AA3086" t="s">
        <v>16011</v>
      </c>
      <c r="AC3086">
        <v>1</v>
      </c>
      <c r="AD3086" t="s">
        <v>439</v>
      </c>
      <c r="AE3086" t="s">
        <v>43</v>
      </c>
    </row>
    <row r="3087" spans="1:31" x14ac:dyDescent="0.3">
      <c r="A3087" s="2">
        <v>45688.377141203702</v>
      </c>
      <c r="B3087" t="s">
        <v>16003</v>
      </c>
      <c r="C3087" t="s">
        <v>16012</v>
      </c>
      <c r="D3087" t="s">
        <v>16013</v>
      </c>
      <c r="F3087" t="s">
        <v>16013</v>
      </c>
      <c r="G3087" t="s">
        <v>34</v>
      </c>
      <c r="H3087">
        <v>0</v>
      </c>
      <c r="I3087">
        <v>1.75</v>
      </c>
      <c r="J3087" t="s">
        <v>35</v>
      </c>
      <c r="K3087" t="s">
        <v>101</v>
      </c>
      <c r="L3087" t="s">
        <v>102</v>
      </c>
      <c r="M3087" t="s">
        <v>36</v>
      </c>
      <c r="N3087">
        <v>19484</v>
      </c>
      <c r="Q3087" t="s">
        <v>6617</v>
      </c>
      <c r="R3087" t="s">
        <v>66</v>
      </c>
      <c r="S3087" s="2">
        <v>45691.640127314815</v>
      </c>
      <c r="T3087">
        <v>3.5</v>
      </c>
      <c r="U3087" t="s">
        <v>67</v>
      </c>
      <c r="V3087" t="s">
        <v>16006</v>
      </c>
      <c r="W3087" s="3" t="s">
        <v>16007</v>
      </c>
      <c r="X3087" s="2">
        <v>45688.383321759262</v>
      </c>
      <c r="Y3087" t="s">
        <v>40</v>
      </c>
      <c r="Z3087" t="s">
        <v>70</v>
      </c>
      <c r="AA3087" t="s">
        <v>16014</v>
      </c>
      <c r="AC3087">
        <v>1</v>
      </c>
      <c r="AD3087" t="s">
        <v>542</v>
      </c>
      <c r="AE3087" t="s">
        <v>43</v>
      </c>
    </row>
    <row r="3088" spans="1:31" x14ac:dyDescent="0.3">
      <c r="A3088" s="2">
        <v>45688.383969907409</v>
      </c>
      <c r="B3088" t="s">
        <v>16015</v>
      </c>
      <c r="C3088" t="s">
        <v>16016</v>
      </c>
      <c r="D3088" t="s">
        <v>16017</v>
      </c>
      <c r="F3088" t="s">
        <v>16017</v>
      </c>
      <c r="G3088" t="s">
        <v>34</v>
      </c>
      <c r="H3088">
        <v>1.75</v>
      </c>
      <c r="I3088">
        <v>1.75</v>
      </c>
      <c r="J3088" t="s">
        <v>35</v>
      </c>
      <c r="M3088" t="s">
        <v>36</v>
      </c>
      <c r="N3088">
        <v>19483</v>
      </c>
      <c r="Q3088" t="s">
        <v>13368</v>
      </c>
      <c r="R3088" t="s">
        <v>66</v>
      </c>
      <c r="X3088" s="2">
        <v>45688.390335648146</v>
      </c>
      <c r="Y3088" t="s">
        <v>40</v>
      </c>
      <c r="Z3088" t="s">
        <v>173</v>
      </c>
      <c r="AA3088" t="s">
        <v>16018</v>
      </c>
      <c r="AC3088">
        <v>1</v>
      </c>
      <c r="AD3088" t="s">
        <v>606</v>
      </c>
      <c r="AE3088" t="s">
        <v>43</v>
      </c>
    </row>
    <row r="3089" spans="1:31" x14ac:dyDescent="0.3">
      <c r="A3089" s="2">
        <v>45688.394814814812</v>
      </c>
      <c r="B3089" t="s">
        <v>16019</v>
      </c>
      <c r="C3089" t="s">
        <v>16020</v>
      </c>
      <c r="D3089" t="s">
        <v>16021</v>
      </c>
      <c r="F3089" t="s">
        <v>16021</v>
      </c>
      <c r="G3089" t="s">
        <v>34</v>
      </c>
      <c r="H3089">
        <v>1.75</v>
      </c>
      <c r="I3089">
        <v>1.75</v>
      </c>
      <c r="J3089" t="s">
        <v>35</v>
      </c>
      <c r="M3089" t="s">
        <v>36</v>
      </c>
      <c r="N3089">
        <v>19480</v>
      </c>
      <c r="Q3089" t="s">
        <v>16022</v>
      </c>
      <c r="R3089" t="s">
        <v>66</v>
      </c>
      <c r="S3089" s="2">
        <v>45689.053206018521</v>
      </c>
      <c r="T3089">
        <v>1.75</v>
      </c>
      <c r="U3089" t="s">
        <v>67</v>
      </c>
      <c r="V3089" t="s">
        <v>16023</v>
      </c>
      <c r="W3089" s="3" t="s">
        <v>16024</v>
      </c>
      <c r="X3089" s="2">
        <v>45688.403784722221</v>
      </c>
      <c r="Y3089" t="s">
        <v>40</v>
      </c>
      <c r="Z3089" t="s">
        <v>70</v>
      </c>
      <c r="AA3089" t="s">
        <v>16025</v>
      </c>
      <c r="AC3089">
        <v>1</v>
      </c>
      <c r="AD3089" t="s">
        <v>800</v>
      </c>
      <c r="AE3089" t="s">
        <v>43</v>
      </c>
    </row>
    <row r="3090" spans="1:31" x14ac:dyDescent="0.3">
      <c r="A3090" s="2">
        <v>45688.399918981479</v>
      </c>
      <c r="B3090" t="s">
        <v>16026</v>
      </c>
      <c r="C3090" t="s">
        <v>16027</v>
      </c>
      <c r="D3090" t="s">
        <v>16028</v>
      </c>
      <c r="F3090" t="s">
        <v>16028</v>
      </c>
      <c r="G3090" t="s">
        <v>34</v>
      </c>
      <c r="H3090">
        <v>1.75</v>
      </c>
      <c r="I3090">
        <v>1.75</v>
      </c>
      <c r="J3090" t="s">
        <v>35</v>
      </c>
      <c r="M3090" t="s">
        <v>36</v>
      </c>
      <c r="N3090">
        <v>19483</v>
      </c>
      <c r="Q3090" t="s">
        <v>11499</v>
      </c>
      <c r="R3090" t="s">
        <v>66</v>
      </c>
      <c r="S3090" s="2">
        <v>45689.045937499999</v>
      </c>
      <c r="T3090">
        <v>3.5</v>
      </c>
      <c r="U3090" t="s">
        <v>67</v>
      </c>
      <c r="V3090" t="s">
        <v>16029</v>
      </c>
      <c r="W3090" s="3" t="s">
        <v>16030</v>
      </c>
      <c r="X3090" s="2">
        <v>45688.410833333335</v>
      </c>
      <c r="Y3090" t="s">
        <v>40</v>
      </c>
      <c r="Z3090" t="s">
        <v>70</v>
      </c>
      <c r="AA3090" s="4" t="s">
        <v>16031</v>
      </c>
      <c r="AC3090">
        <v>1</v>
      </c>
      <c r="AD3090" t="s">
        <v>606</v>
      </c>
      <c r="AE3090" t="s">
        <v>43</v>
      </c>
    </row>
    <row r="3091" spans="1:31" x14ac:dyDescent="0.3">
      <c r="A3091" s="2">
        <v>45688.416863425926</v>
      </c>
      <c r="B3091" t="s">
        <v>16032</v>
      </c>
      <c r="C3091" t="s">
        <v>16033</v>
      </c>
      <c r="D3091" t="s">
        <v>16034</v>
      </c>
      <c r="F3091" t="s">
        <v>16034</v>
      </c>
      <c r="G3091" t="s">
        <v>34</v>
      </c>
      <c r="H3091">
        <v>1.75</v>
      </c>
      <c r="I3091">
        <v>1.75</v>
      </c>
      <c r="J3091" t="s">
        <v>35</v>
      </c>
      <c r="M3091" t="s">
        <v>36</v>
      </c>
      <c r="N3091">
        <v>19484</v>
      </c>
      <c r="Q3091" t="s">
        <v>16035</v>
      </c>
      <c r="R3091" t="s">
        <v>66</v>
      </c>
      <c r="S3091" s="2">
        <v>45689.053206018521</v>
      </c>
      <c r="T3091">
        <v>1.75</v>
      </c>
      <c r="U3091" t="s">
        <v>67</v>
      </c>
      <c r="V3091" t="s">
        <v>16036</v>
      </c>
      <c r="W3091" s="3" t="s">
        <v>16037</v>
      </c>
      <c r="X3091" s="2">
        <v>45688.424930555557</v>
      </c>
      <c r="Y3091" t="s">
        <v>40</v>
      </c>
      <c r="Z3091" t="s">
        <v>70</v>
      </c>
      <c r="AA3091" s="4" t="s">
        <v>16038</v>
      </c>
      <c r="AC3091">
        <v>1</v>
      </c>
      <c r="AD3091" t="s">
        <v>542</v>
      </c>
      <c r="AE3091" t="s">
        <v>43</v>
      </c>
    </row>
    <row r="3092" spans="1:31" x14ac:dyDescent="0.3">
      <c r="A3092" s="2">
        <v>45688.428946759261</v>
      </c>
      <c r="B3092" t="s">
        <v>16039</v>
      </c>
      <c r="C3092" t="s">
        <v>16040</v>
      </c>
      <c r="D3092" t="s">
        <v>16041</v>
      </c>
      <c r="F3092" t="s">
        <v>16041</v>
      </c>
      <c r="G3092" t="s">
        <v>34</v>
      </c>
      <c r="H3092">
        <v>1.75</v>
      </c>
      <c r="I3092">
        <v>1.75</v>
      </c>
      <c r="J3092" t="s">
        <v>35</v>
      </c>
      <c r="M3092" t="s">
        <v>36</v>
      </c>
      <c r="N3092">
        <v>14907</v>
      </c>
      <c r="Q3092" t="s">
        <v>15719</v>
      </c>
      <c r="R3092" t="s">
        <v>66</v>
      </c>
      <c r="X3092" s="2">
        <v>45688.439050925925</v>
      </c>
      <c r="Y3092" t="s">
        <v>40</v>
      </c>
      <c r="Z3092" t="s">
        <v>173</v>
      </c>
      <c r="AA3092" t="s">
        <v>16042</v>
      </c>
      <c r="AC3092">
        <v>1</v>
      </c>
      <c r="AD3092" t="s">
        <v>506</v>
      </c>
      <c r="AE3092" t="s">
        <v>43</v>
      </c>
    </row>
    <row r="3093" spans="1:31" x14ac:dyDescent="0.3">
      <c r="A3093" s="2">
        <v>45688.435868055552</v>
      </c>
      <c r="B3093" t="s">
        <v>16043</v>
      </c>
      <c r="C3093" t="s">
        <v>16044</v>
      </c>
      <c r="D3093" t="s">
        <v>16045</v>
      </c>
      <c r="F3093" t="s">
        <v>16045</v>
      </c>
      <c r="G3093" t="s">
        <v>34</v>
      </c>
      <c r="H3093">
        <v>1.75</v>
      </c>
      <c r="I3093">
        <v>1.75</v>
      </c>
      <c r="J3093" t="s">
        <v>35</v>
      </c>
      <c r="M3093" t="s">
        <v>36</v>
      </c>
      <c r="N3093">
        <v>14907</v>
      </c>
      <c r="Q3093" t="s">
        <v>16046</v>
      </c>
      <c r="R3093" t="s">
        <v>66</v>
      </c>
      <c r="S3093" s="2">
        <v>45689.053206018521</v>
      </c>
      <c r="T3093">
        <v>1.75</v>
      </c>
      <c r="U3093" t="s">
        <v>67</v>
      </c>
      <c r="V3093" t="s">
        <v>16047</v>
      </c>
      <c r="W3093" s="3" t="s">
        <v>16048</v>
      </c>
      <c r="X3093" s="2">
        <v>45688.44599537037</v>
      </c>
      <c r="Y3093" t="s">
        <v>40</v>
      </c>
      <c r="Z3093" t="s">
        <v>70</v>
      </c>
      <c r="AA3093" t="s">
        <v>16049</v>
      </c>
      <c r="AC3093">
        <v>1</v>
      </c>
      <c r="AD3093" t="s">
        <v>506</v>
      </c>
      <c r="AE3093" t="s">
        <v>43</v>
      </c>
    </row>
    <row r="3094" spans="1:31" x14ac:dyDescent="0.3">
      <c r="A3094" s="2">
        <v>45688.450046296297</v>
      </c>
      <c r="B3094" t="s">
        <v>16050</v>
      </c>
      <c r="C3094" t="s">
        <v>16051</v>
      </c>
      <c r="D3094" t="s">
        <v>16052</v>
      </c>
      <c r="F3094" t="s">
        <v>16052</v>
      </c>
      <c r="G3094" t="s">
        <v>34</v>
      </c>
      <c r="H3094">
        <v>1.75</v>
      </c>
      <c r="I3094">
        <v>1.75</v>
      </c>
      <c r="J3094" t="s">
        <v>35</v>
      </c>
      <c r="M3094" t="s">
        <v>36</v>
      </c>
      <c r="N3094">
        <v>14911</v>
      </c>
      <c r="Q3094" t="s">
        <v>520</v>
      </c>
      <c r="R3094" t="s">
        <v>39</v>
      </c>
      <c r="S3094" s="2">
        <v>45689.045937499999</v>
      </c>
      <c r="T3094">
        <v>1.75</v>
      </c>
      <c r="U3094" t="s">
        <v>67</v>
      </c>
      <c r="V3094" t="s">
        <v>16053</v>
      </c>
      <c r="W3094" s="3" t="s">
        <v>16054</v>
      </c>
      <c r="X3094" s="2">
        <v>45688.459432870368</v>
      </c>
      <c r="Y3094" t="s">
        <v>40</v>
      </c>
      <c r="Z3094" t="s">
        <v>41</v>
      </c>
      <c r="AA3094" t="s">
        <v>16055</v>
      </c>
      <c r="AC3094">
        <v>1</v>
      </c>
      <c r="AD3094" t="s">
        <v>506</v>
      </c>
      <c r="AE3094" t="s">
        <v>43</v>
      </c>
    </row>
    <row r="3095" spans="1:31" x14ac:dyDescent="0.3">
      <c r="A3095" s="2">
        <v>45688.457418981481</v>
      </c>
      <c r="B3095" t="s">
        <v>16056</v>
      </c>
      <c r="C3095" t="s">
        <v>16057</v>
      </c>
      <c r="D3095" t="s">
        <v>16058</v>
      </c>
      <c r="F3095" t="s">
        <v>16058</v>
      </c>
      <c r="G3095" t="s">
        <v>34</v>
      </c>
      <c r="H3095">
        <v>1.75</v>
      </c>
      <c r="I3095">
        <v>1.75</v>
      </c>
      <c r="J3095" t="s">
        <v>35</v>
      </c>
      <c r="M3095" t="s">
        <v>36</v>
      </c>
      <c r="N3095">
        <v>19481</v>
      </c>
      <c r="Q3095" t="s">
        <v>7092</v>
      </c>
      <c r="R3095" t="s">
        <v>39</v>
      </c>
      <c r="S3095" s="2">
        <v>45689.045937499999</v>
      </c>
      <c r="T3095">
        <v>3.5</v>
      </c>
      <c r="U3095" t="s">
        <v>67</v>
      </c>
      <c r="V3095" t="s">
        <v>16059</v>
      </c>
      <c r="W3095" s="3" t="s">
        <v>16060</v>
      </c>
      <c r="X3095" s="2">
        <v>45688.466458333336</v>
      </c>
      <c r="Y3095" t="s">
        <v>40</v>
      </c>
      <c r="Z3095" t="s">
        <v>41</v>
      </c>
      <c r="AA3095" t="s">
        <v>16061</v>
      </c>
      <c r="AC3095">
        <v>1</v>
      </c>
      <c r="AD3095" t="s">
        <v>1322</v>
      </c>
      <c r="AE3095" t="s">
        <v>43</v>
      </c>
    </row>
    <row r="3096" spans="1:31" x14ac:dyDescent="0.3">
      <c r="A3096" s="2">
        <v>45688.469351851854</v>
      </c>
      <c r="B3096" t="s">
        <v>16062</v>
      </c>
      <c r="C3096" t="s">
        <v>16063</v>
      </c>
      <c r="D3096" t="s">
        <v>16064</v>
      </c>
      <c r="F3096" t="s">
        <v>16064</v>
      </c>
      <c r="G3096" t="s">
        <v>34</v>
      </c>
      <c r="H3096">
        <v>1.75</v>
      </c>
      <c r="I3096">
        <v>1.75</v>
      </c>
      <c r="J3096" t="s">
        <v>35</v>
      </c>
      <c r="M3096" t="s">
        <v>36</v>
      </c>
      <c r="N3096">
        <v>19480</v>
      </c>
      <c r="Q3096" t="s">
        <v>3758</v>
      </c>
      <c r="R3096" t="s">
        <v>39</v>
      </c>
      <c r="S3096" s="2">
        <v>45689.045937499999</v>
      </c>
      <c r="T3096">
        <v>3.5</v>
      </c>
      <c r="U3096" t="s">
        <v>67</v>
      </c>
      <c r="V3096" t="s">
        <v>16065</v>
      </c>
      <c r="W3096" s="3" t="s">
        <v>16066</v>
      </c>
      <c r="X3096" s="2">
        <v>45688.480543981481</v>
      </c>
      <c r="Y3096" t="s">
        <v>40</v>
      </c>
      <c r="Z3096" t="s">
        <v>41</v>
      </c>
      <c r="AA3096" t="s">
        <v>16067</v>
      </c>
      <c r="AC3096">
        <v>1</v>
      </c>
      <c r="AD3096" t="s">
        <v>800</v>
      </c>
      <c r="AE3096" t="s">
        <v>43</v>
      </c>
    </row>
    <row r="3097" spans="1:31" x14ac:dyDescent="0.3">
      <c r="A3097" s="2">
        <v>45688.479409722226</v>
      </c>
      <c r="B3097" t="s">
        <v>16032</v>
      </c>
      <c r="C3097" t="s">
        <v>16068</v>
      </c>
      <c r="D3097" t="s">
        <v>16069</v>
      </c>
      <c r="F3097" t="s">
        <v>16069</v>
      </c>
      <c r="G3097" t="s">
        <v>34</v>
      </c>
      <c r="H3097">
        <v>0</v>
      </c>
      <c r="I3097">
        <v>1.75</v>
      </c>
      <c r="J3097" t="s">
        <v>35</v>
      </c>
      <c r="K3097" t="s">
        <v>101</v>
      </c>
      <c r="L3097" t="s">
        <v>102</v>
      </c>
      <c r="M3097" t="s">
        <v>36</v>
      </c>
      <c r="N3097">
        <v>19484</v>
      </c>
      <c r="Q3097" t="s">
        <v>16035</v>
      </c>
      <c r="R3097" t="s">
        <v>66</v>
      </c>
      <c r="S3097" s="2">
        <v>45689.053206018521</v>
      </c>
      <c r="T3097">
        <v>1.75</v>
      </c>
      <c r="U3097" t="s">
        <v>67</v>
      </c>
      <c r="V3097" t="s">
        <v>16036</v>
      </c>
      <c r="W3097" s="3" t="s">
        <v>16037</v>
      </c>
      <c r="X3097" s="2">
        <v>45688.487592592595</v>
      </c>
      <c r="Y3097" t="s">
        <v>40</v>
      </c>
      <c r="Z3097" t="s">
        <v>70</v>
      </c>
      <c r="AA3097" t="s">
        <v>16070</v>
      </c>
      <c r="AC3097">
        <v>1</v>
      </c>
      <c r="AD3097" t="s">
        <v>542</v>
      </c>
      <c r="AE3097" t="s">
        <v>43</v>
      </c>
    </row>
    <row r="3098" spans="1:31" x14ac:dyDescent="0.3">
      <c r="A3098" s="2">
        <v>45688.485567129632</v>
      </c>
      <c r="B3098" t="s">
        <v>16043</v>
      </c>
      <c r="C3098" t="s">
        <v>16071</v>
      </c>
      <c r="D3098" t="s">
        <v>16072</v>
      </c>
      <c r="F3098" t="s">
        <v>16072</v>
      </c>
      <c r="G3098" t="s">
        <v>34</v>
      </c>
      <c r="H3098">
        <v>0</v>
      </c>
      <c r="I3098">
        <v>1.75</v>
      </c>
      <c r="J3098" t="s">
        <v>35</v>
      </c>
      <c r="K3098" t="s">
        <v>101</v>
      </c>
      <c r="L3098" t="s">
        <v>102</v>
      </c>
      <c r="M3098" t="s">
        <v>36</v>
      </c>
      <c r="N3098">
        <v>14911</v>
      </c>
      <c r="Q3098" t="s">
        <v>16046</v>
      </c>
      <c r="R3098" t="s">
        <v>66</v>
      </c>
      <c r="S3098" s="2">
        <v>45689.053206018521</v>
      </c>
      <c r="T3098">
        <v>1.75</v>
      </c>
      <c r="U3098" t="s">
        <v>67</v>
      </c>
      <c r="V3098" t="s">
        <v>16047</v>
      </c>
      <c r="W3098" s="3" t="s">
        <v>16048</v>
      </c>
      <c r="X3098" s="2">
        <v>45688.494629629633</v>
      </c>
      <c r="Y3098" t="s">
        <v>40</v>
      </c>
      <c r="Z3098" t="s">
        <v>70</v>
      </c>
      <c r="AA3098" t="s">
        <v>16073</v>
      </c>
      <c r="AC3098">
        <v>1</v>
      </c>
      <c r="AD3098" t="s">
        <v>572</v>
      </c>
      <c r="AE3098" t="s">
        <v>43</v>
      </c>
    </row>
    <row r="3099" spans="1:31" x14ac:dyDescent="0.3">
      <c r="A3099" s="2">
        <v>45688.492326388892</v>
      </c>
      <c r="B3099" t="s">
        <v>16074</v>
      </c>
      <c r="C3099" t="s">
        <v>16075</v>
      </c>
      <c r="D3099" s="4" t="s">
        <v>16076</v>
      </c>
      <c r="F3099" s="4" t="s">
        <v>16076</v>
      </c>
      <c r="G3099" t="s">
        <v>34</v>
      </c>
      <c r="H3099">
        <v>1.75</v>
      </c>
      <c r="I3099">
        <v>1.75</v>
      </c>
      <c r="J3099" t="s">
        <v>35</v>
      </c>
      <c r="M3099" t="s">
        <v>36</v>
      </c>
      <c r="N3099">
        <v>19481</v>
      </c>
      <c r="Q3099" t="s">
        <v>3072</v>
      </c>
      <c r="R3099" t="s">
        <v>39</v>
      </c>
      <c r="S3099" s="2">
        <v>45689.045937499999</v>
      </c>
      <c r="T3099">
        <v>3.5</v>
      </c>
      <c r="U3099" t="s">
        <v>67</v>
      </c>
      <c r="V3099" t="s">
        <v>16077</v>
      </c>
      <c r="W3099" s="3" t="s">
        <v>16078</v>
      </c>
      <c r="X3099" s="2">
        <v>45688.501666666663</v>
      </c>
      <c r="Y3099" t="s">
        <v>40</v>
      </c>
      <c r="Z3099" t="s">
        <v>41</v>
      </c>
      <c r="AA3099" t="s">
        <v>16079</v>
      </c>
      <c r="AC3099">
        <v>1</v>
      </c>
      <c r="AD3099" t="s">
        <v>1322</v>
      </c>
      <c r="AE3099" t="s">
        <v>43</v>
      </c>
    </row>
    <row r="3100" spans="1:31" x14ac:dyDescent="0.3">
      <c r="A3100" s="2">
        <v>45688.498969907407</v>
      </c>
      <c r="B3100" t="s">
        <v>16074</v>
      </c>
      <c r="C3100" t="s">
        <v>16080</v>
      </c>
      <c r="D3100" t="s">
        <v>16081</v>
      </c>
      <c r="F3100" t="s">
        <v>16081</v>
      </c>
      <c r="G3100" t="s">
        <v>34</v>
      </c>
      <c r="H3100">
        <v>0</v>
      </c>
      <c r="I3100">
        <v>1.75</v>
      </c>
      <c r="J3100" t="s">
        <v>35</v>
      </c>
      <c r="K3100" t="s">
        <v>101</v>
      </c>
      <c r="L3100" t="s">
        <v>102</v>
      </c>
      <c r="M3100" t="s">
        <v>36</v>
      </c>
      <c r="N3100">
        <v>19484</v>
      </c>
      <c r="Q3100" t="s">
        <v>3072</v>
      </c>
      <c r="R3100" t="s">
        <v>39</v>
      </c>
      <c r="S3100" s="2">
        <v>45689.045937499999</v>
      </c>
      <c r="T3100">
        <v>3.5</v>
      </c>
      <c r="U3100" t="s">
        <v>67</v>
      </c>
      <c r="V3100" t="s">
        <v>16077</v>
      </c>
      <c r="W3100" s="3" t="s">
        <v>16078</v>
      </c>
      <c r="X3100" s="2">
        <v>45688.508726851855</v>
      </c>
      <c r="Y3100" t="s">
        <v>40</v>
      </c>
      <c r="Z3100" t="s">
        <v>41</v>
      </c>
      <c r="AA3100" t="s">
        <v>16082</v>
      </c>
      <c r="AC3100">
        <v>1</v>
      </c>
      <c r="AD3100" t="s">
        <v>542</v>
      </c>
      <c r="AE3100" t="s">
        <v>43</v>
      </c>
    </row>
    <row r="3101" spans="1:31" x14ac:dyDescent="0.3">
      <c r="A3101" s="2">
        <v>45688.5002662037</v>
      </c>
      <c r="B3101" t="s">
        <v>16062</v>
      </c>
      <c r="C3101" t="s">
        <v>16083</v>
      </c>
      <c r="D3101" t="s">
        <v>16084</v>
      </c>
      <c r="F3101" t="s">
        <v>16084</v>
      </c>
      <c r="G3101" t="s">
        <v>34</v>
      </c>
      <c r="H3101">
        <v>0</v>
      </c>
      <c r="I3101">
        <v>1.75</v>
      </c>
      <c r="J3101" t="s">
        <v>35</v>
      </c>
      <c r="K3101" t="s">
        <v>101</v>
      </c>
      <c r="L3101" t="s">
        <v>102</v>
      </c>
      <c r="M3101" t="s">
        <v>36</v>
      </c>
      <c r="N3101">
        <v>19480</v>
      </c>
      <c r="Q3101" t="s">
        <v>3758</v>
      </c>
      <c r="R3101" t="s">
        <v>39</v>
      </c>
      <c r="S3101" s="2">
        <v>45689.045937499999</v>
      </c>
      <c r="T3101">
        <v>3.5</v>
      </c>
      <c r="U3101" t="s">
        <v>67</v>
      </c>
      <c r="V3101" t="s">
        <v>16065</v>
      </c>
      <c r="W3101" s="3" t="s">
        <v>16066</v>
      </c>
      <c r="X3101" s="2">
        <v>45688.508726851855</v>
      </c>
      <c r="Y3101" t="s">
        <v>40</v>
      </c>
      <c r="Z3101" t="s">
        <v>41</v>
      </c>
      <c r="AA3101" t="s">
        <v>16085</v>
      </c>
      <c r="AC3101">
        <v>1</v>
      </c>
      <c r="AD3101" t="s">
        <v>776</v>
      </c>
      <c r="AE3101" t="s">
        <v>43</v>
      </c>
    </row>
    <row r="3102" spans="1:31" x14ac:dyDescent="0.3">
      <c r="A3102" s="2">
        <v>45688.532025462962</v>
      </c>
      <c r="B3102" t="s">
        <v>16086</v>
      </c>
      <c r="C3102" t="s">
        <v>16087</v>
      </c>
      <c r="D3102" t="s">
        <v>16088</v>
      </c>
      <c r="F3102" t="s">
        <v>16088</v>
      </c>
      <c r="G3102" t="s">
        <v>34</v>
      </c>
      <c r="H3102">
        <v>1.75</v>
      </c>
      <c r="I3102">
        <v>1.75</v>
      </c>
      <c r="J3102" t="s">
        <v>35</v>
      </c>
      <c r="M3102" t="s">
        <v>36</v>
      </c>
      <c r="N3102">
        <v>76432</v>
      </c>
      <c r="Q3102" t="s">
        <v>4899</v>
      </c>
      <c r="R3102" t="s">
        <v>66</v>
      </c>
      <c r="S3102" s="2">
        <v>45689.045937499999</v>
      </c>
      <c r="T3102">
        <v>1.75</v>
      </c>
      <c r="U3102" t="s">
        <v>67</v>
      </c>
      <c r="V3102" t="s">
        <v>16089</v>
      </c>
      <c r="W3102" s="3" t="s">
        <v>16090</v>
      </c>
      <c r="X3102" s="2">
        <v>45688.543321759258</v>
      </c>
      <c r="Y3102" t="s">
        <v>40</v>
      </c>
      <c r="Z3102" t="s">
        <v>70</v>
      </c>
      <c r="AA3102" t="s">
        <v>16091</v>
      </c>
      <c r="AC3102">
        <v>1</v>
      </c>
      <c r="AD3102" t="s">
        <v>2215</v>
      </c>
      <c r="AE3102" t="s">
        <v>43</v>
      </c>
    </row>
    <row r="3103" spans="1:31" x14ac:dyDescent="0.3">
      <c r="A3103" s="2">
        <v>45688.539513888885</v>
      </c>
      <c r="B3103" t="s">
        <v>16026</v>
      </c>
      <c r="C3103" t="s">
        <v>16092</v>
      </c>
      <c r="D3103" t="s">
        <v>16093</v>
      </c>
      <c r="F3103" t="s">
        <v>16093</v>
      </c>
      <c r="G3103" t="s">
        <v>34</v>
      </c>
      <c r="H3103">
        <v>1.75</v>
      </c>
      <c r="I3103">
        <v>1.75</v>
      </c>
      <c r="J3103" t="s">
        <v>35</v>
      </c>
      <c r="M3103" t="s">
        <v>36</v>
      </c>
      <c r="N3103">
        <v>19483</v>
      </c>
      <c r="Q3103" t="s">
        <v>11499</v>
      </c>
      <c r="R3103" t="s">
        <v>66</v>
      </c>
      <c r="S3103" s="2">
        <v>45689.045937499999</v>
      </c>
      <c r="T3103">
        <v>3.5</v>
      </c>
      <c r="U3103" t="s">
        <v>67</v>
      </c>
      <c r="V3103" t="s">
        <v>16029</v>
      </c>
      <c r="W3103" s="3" t="s">
        <v>16030</v>
      </c>
      <c r="X3103" s="2">
        <v>45688.550381944442</v>
      </c>
      <c r="Y3103" t="s">
        <v>40</v>
      </c>
      <c r="Z3103" t="s">
        <v>70</v>
      </c>
      <c r="AA3103" t="s">
        <v>16094</v>
      </c>
      <c r="AC3103">
        <v>1</v>
      </c>
      <c r="AD3103" t="s">
        <v>606</v>
      </c>
      <c r="AE3103" t="s">
        <v>43</v>
      </c>
    </row>
    <row r="3104" spans="1:31" x14ac:dyDescent="0.3">
      <c r="A3104" s="2">
        <v>45688.547291666669</v>
      </c>
      <c r="B3104" t="s">
        <v>15985</v>
      </c>
      <c r="C3104" t="s">
        <v>16095</v>
      </c>
      <c r="D3104" t="s">
        <v>16096</v>
      </c>
      <c r="F3104" t="s">
        <v>16096</v>
      </c>
      <c r="G3104" t="s">
        <v>34</v>
      </c>
      <c r="H3104">
        <v>1.75</v>
      </c>
      <c r="I3104">
        <v>1.75</v>
      </c>
      <c r="J3104" t="s">
        <v>35</v>
      </c>
      <c r="M3104" t="s">
        <v>36</v>
      </c>
      <c r="N3104">
        <v>77164</v>
      </c>
      <c r="Q3104" t="s">
        <v>8260</v>
      </c>
      <c r="R3104" t="s">
        <v>39</v>
      </c>
      <c r="S3104" s="2">
        <v>45689.045937499999</v>
      </c>
      <c r="T3104">
        <v>3.5</v>
      </c>
      <c r="U3104" t="s">
        <v>67</v>
      </c>
      <c r="V3104" t="s">
        <v>15988</v>
      </c>
      <c r="W3104" s="3" t="s">
        <v>15989</v>
      </c>
      <c r="X3104" s="2">
        <v>45688.55746527778</v>
      </c>
      <c r="Y3104" t="s">
        <v>40</v>
      </c>
      <c r="Z3104" t="s">
        <v>41</v>
      </c>
      <c r="AA3104" t="s">
        <v>16097</v>
      </c>
      <c r="AC3104">
        <v>1</v>
      </c>
      <c r="AD3104" t="s">
        <v>4285</v>
      </c>
      <c r="AE3104" t="s">
        <v>43</v>
      </c>
    </row>
    <row r="3105" spans="1:31" x14ac:dyDescent="0.3">
      <c r="A3105" s="2">
        <v>45688.548622685186</v>
      </c>
      <c r="B3105" t="s">
        <v>16098</v>
      </c>
      <c r="C3105" t="s">
        <v>16099</v>
      </c>
      <c r="D3105" t="s">
        <v>16100</v>
      </c>
      <c r="F3105" t="s">
        <v>16100</v>
      </c>
      <c r="G3105" t="s">
        <v>34</v>
      </c>
      <c r="H3105">
        <v>1.75</v>
      </c>
      <c r="I3105">
        <v>1.75</v>
      </c>
      <c r="J3105" t="s">
        <v>35</v>
      </c>
      <c r="M3105" t="s">
        <v>36</v>
      </c>
      <c r="N3105" t="s">
        <v>37</v>
      </c>
      <c r="Q3105" t="s">
        <v>14807</v>
      </c>
      <c r="R3105" t="s">
        <v>39</v>
      </c>
      <c r="S3105" s="2">
        <v>45689.045937499999</v>
      </c>
      <c r="T3105">
        <v>1.75</v>
      </c>
      <c r="U3105" t="s">
        <v>67</v>
      </c>
      <c r="V3105" t="s">
        <v>16101</v>
      </c>
      <c r="W3105" s="3" t="s">
        <v>16102</v>
      </c>
      <c r="X3105" s="2">
        <v>45688.55746527778</v>
      </c>
      <c r="Y3105" t="s">
        <v>40</v>
      </c>
      <c r="Z3105" t="s">
        <v>41</v>
      </c>
      <c r="AA3105" t="s">
        <v>16103</v>
      </c>
      <c r="AC3105">
        <v>1</v>
      </c>
      <c r="AD3105" t="s">
        <v>1298</v>
      </c>
      <c r="AE3105" t="s">
        <v>43</v>
      </c>
    </row>
    <row r="3106" spans="1:31" x14ac:dyDescent="0.3">
      <c r="A3106" s="2">
        <v>45688.558749999997</v>
      </c>
      <c r="B3106" t="s">
        <v>16104</v>
      </c>
      <c r="C3106" t="s">
        <v>16105</v>
      </c>
      <c r="D3106" t="s">
        <v>16106</v>
      </c>
      <c r="F3106" t="s">
        <v>16106</v>
      </c>
      <c r="G3106" t="s">
        <v>34</v>
      </c>
      <c r="H3106">
        <v>1.75</v>
      </c>
      <c r="I3106">
        <v>1.75</v>
      </c>
      <c r="J3106" t="s">
        <v>35</v>
      </c>
      <c r="M3106" t="s">
        <v>36</v>
      </c>
      <c r="N3106">
        <v>77162</v>
      </c>
      <c r="Q3106" t="s">
        <v>15827</v>
      </c>
      <c r="R3106" t="s">
        <v>39</v>
      </c>
      <c r="S3106" s="2">
        <v>45689.045937499999</v>
      </c>
      <c r="T3106">
        <v>1.75</v>
      </c>
      <c r="U3106" t="s">
        <v>67</v>
      </c>
      <c r="V3106" t="s">
        <v>16107</v>
      </c>
      <c r="W3106" s="3" t="s">
        <v>16108</v>
      </c>
      <c r="X3106" s="2">
        <v>45688.56453703704</v>
      </c>
      <c r="Y3106" t="s">
        <v>40</v>
      </c>
      <c r="Z3106" t="s">
        <v>41</v>
      </c>
      <c r="AA3106" t="s">
        <v>16109</v>
      </c>
      <c r="AC3106">
        <v>1</v>
      </c>
      <c r="AD3106" t="s">
        <v>466</v>
      </c>
      <c r="AE3106" t="s">
        <v>43</v>
      </c>
    </row>
    <row r="3107" spans="1:31" x14ac:dyDescent="0.3">
      <c r="A3107" s="2">
        <v>45688.564930555556</v>
      </c>
      <c r="B3107" t="s">
        <v>16056</v>
      </c>
      <c r="C3107" t="s">
        <v>16110</v>
      </c>
      <c r="D3107" t="s">
        <v>16111</v>
      </c>
      <c r="F3107" t="s">
        <v>16111</v>
      </c>
      <c r="G3107" t="s">
        <v>34</v>
      </c>
      <c r="H3107">
        <v>1.75</v>
      </c>
      <c r="I3107">
        <v>1.75</v>
      </c>
      <c r="J3107" t="s">
        <v>35</v>
      </c>
      <c r="M3107" t="s">
        <v>36</v>
      </c>
      <c r="N3107">
        <v>19481</v>
      </c>
      <c r="Q3107" t="s">
        <v>7092</v>
      </c>
      <c r="R3107" t="s">
        <v>39</v>
      </c>
      <c r="S3107" s="2">
        <v>45689.045937499999</v>
      </c>
      <c r="T3107">
        <v>3.5</v>
      </c>
      <c r="U3107" t="s">
        <v>67</v>
      </c>
      <c r="V3107" t="s">
        <v>16059</v>
      </c>
      <c r="W3107" s="3" t="s">
        <v>16060</v>
      </c>
      <c r="X3107" s="2">
        <v>45688.570914351854</v>
      </c>
      <c r="Y3107" t="s">
        <v>40</v>
      </c>
      <c r="Z3107" t="s">
        <v>41</v>
      </c>
      <c r="AA3107" t="s">
        <v>16112</v>
      </c>
      <c r="AC3107">
        <v>1</v>
      </c>
      <c r="AD3107" t="s">
        <v>1322</v>
      </c>
      <c r="AE3107" t="s">
        <v>43</v>
      </c>
    </row>
    <row r="3108" spans="1:31" x14ac:dyDescent="0.3">
      <c r="A3108" s="2">
        <v>45688.583020833335</v>
      </c>
      <c r="B3108" t="s">
        <v>16113</v>
      </c>
      <c r="C3108" t="s">
        <v>16114</v>
      </c>
      <c r="D3108" t="s">
        <v>16115</v>
      </c>
      <c r="F3108" t="s">
        <v>16115</v>
      </c>
      <c r="G3108" t="s">
        <v>34</v>
      </c>
      <c r="H3108">
        <v>1.75</v>
      </c>
      <c r="I3108">
        <v>1.75</v>
      </c>
      <c r="J3108" t="s">
        <v>35</v>
      </c>
      <c r="M3108" t="s">
        <v>36</v>
      </c>
      <c r="N3108">
        <v>19488</v>
      </c>
      <c r="Q3108" t="s">
        <v>16116</v>
      </c>
      <c r="R3108" t="s">
        <v>66</v>
      </c>
      <c r="S3108" s="2">
        <v>45689.053206018521</v>
      </c>
      <c r="T3108">
        <v>1.75</v>
      </c>
      <c r="U3108" t="s">
        <v>67</v>
      </c>
      <c r="V3108" t="s">
        <v>16117</v>
      </c>
      <c r="W3108" s="3" t="s">
        <v>16118</v>
      </c>
      <c r="X3108" s="2">
        <v>45688.592083333337</v>
      </c>
      <c r="Y3108" t="s">
        <v>40</v>
      </c>
      <c r="Z3108" t="s">
        <v>70</v>
      </c>
      <c r="AA3108" t="s">
        <v>16119</v>
      </c>
      <c r="AC3108">
        <v>1</v>
      </c>
      <c r="AD3108" t="s">
        <v>439</v>
      </c>
      <c r="AE3108" t="s">
        <v>43</v>
      </c>
    </row>
    <row r="3109" spans="1:31" x14ac:dyDescent="0.3">
      <c r="A3109" s="2">
        <v>45688.612673611111</v>
      </c>
      <c r="B3109" t="s">
        <v>16098</v>
      </c>
      <c r="C3109" t="s">
        <v>16120</v>
      </c>
      <c r="D3109" t="s">
        <v>16121</v>
      </c>
      <c r="F3109" t="s">
        <v>16121</v>
      </c>
      <c r="G3109" t="s">
        <v>34</v>
      </c>
      <c r="H3109">
        <v>0</v>
      </c>
      <c r="I3109">
        <v>1.75</v>
      </c>
      <c r="J3109" t="s">
        <v>35</v>
      </c>
      <c r="K3109" t="s">
        <v>101</v>
      </c>
      <c r="L3109" t="s">
        <v>102</v>
      </c>
      <c r="M3109" t="s">
        <v>36</v>
      </c>
      <c r="N3109">
        <v>11126</v>
      </c>
      <c r="Q3109" t="s">
        <v>14807</v>
      </c>
      <c r="R3109" t="s">
        <v>39</v>
      </c>
      <c r="S3109" s="2">
        <v>45689.045937499999</v>
      </c>
      <c r="T3109">
        <v>1.75</v>
      </c>
      <c r="U3109" t="s">
        <v>67</v>
      </c>
      <c r="V3109" t="s">
        <v>16101</v>
      </c>
      <c r="W3109" s="3" t="s">
        <v>16102</v>
      </c>
      <c r="X3109" s="2">
        <v>45688.619629629633</v>
      </c>
      <c r="Y3109" t="s">
        <v>40</v>
      </c>
      <c r="Z3109" t="s">
        <v>41</v>
      </c>
      <c r="AA3109" t="s">
        <v>16122</v>
      </c>
      <c r="AC3109">
        <v>1</v>
      </c>
      <c r="AD3109" t="s">
        <v>2008</v>
      </c>
      <c r="AE3109" t="s">
        <v>43</v>
      </c>
    </row>
    <row r="3110" spans="1:31" x14ac:dyDescent="0.3">
      <c r="A3110" s="2">
        <v>45688.623067129629</v>
      </c>
      <c r="B3110" s="4" t="s">
        <v>16123</v>
      </c>
      <c r="C3110" t="s">
        <v>16124</v>
      </c>
      <c r="D3110" t="s">
        <v>16125</v>
      </c>
      <c r="F3110" t="s">
        <v>16125</v>
      </c>
      <c r="G3110" t="s">
        <v>34</v>
      </c>
      <c r="H3110">
        <v>1.75</v>
      </c>
      <c r="I3110">
        <v>1.75</v>
      </c>
      <c r="J3110" t="s">
        <v>35</v>
      </c>
      <c r="M3110" t="s">
        <v>36</v>
      </c>
      <c r="N3110">
        <v>19484</v>
      </c>
      <c r="Q3110" t="s">
        <v>12760</v>
      </c>
      <c r="R3110" t="s">
        <v>39</v>
      </c>
      <c r="S3110" s="2">
        <v>45689.045937499999</v>
      </c>
      <c r="T3110">
        <v>3.5</v>
      </c>
      <c r="U3110" t="s">
        <v>67</v>
      </c>
      <c r="V3110" t="s">
        <v>16126</v>
      </c>
      <c r="W3110" s="3" t="s">
        <v>16127</v>
      </c>
      <c r="X3110" s="2">
        <v>45688.633715277778</v>
      </c>
      <c r="Y3110" t="s">
        <v>40</v>
      </c>
      <c r="Z3110" t="s">
        <v>41</v>
      </c>
      <c r="AA3110" t="s">
        <v>16128</v>
      </c>
      <c r="AC3110">
        <v>1</v>
      </c>
      <c r="AD3110" t="s">
        <v>542</v>
      </c>
      <c r="AE3110" t="s">
        <v>43</v>
      </c>
    </row>
    <row r="3111" spans="1:31" x14ac:dyDescent="0.3">
      <c r="A3111" s="2">
        <v>45688.624780092592</v>
      </c>
      <c r="B3111" t="s">
        <v>15945</v>
      </c>
      <c r="C3111" t="s">
        <v>16129</v>
      </c>
      <c r="D3111" t="s">
        <v>16130</v>
      </c>
      <c r="F3111" t="s">
        <v>16130</v>
      </c>
      <c r="G3111" t="s">
        <v>34</v>
      </c>
      <c r="H3111">
        <v>1.75</v>
      </c>
      <c r="I3111">
        <v>1.75</v>
      </c>
      <c r="J3111" t="s">
        <v>35</v>
      </c>
      <c r="M3111" t="s">
        <v>36</v>
      </c>
      <c r="N3111">
        <v>11126</v>
      </c>
      <c r="Q3111" t="s">
        <v>10974</v>
      </c>
      <c r="R3111" t="s">
        <v>66</v>
      </c>
      <c r="S3111" s="2">
        <v>45689.045937499999</v>
      </c>
      <c r="T3111">
        <v>1.75</v>
      </c>
      <c r="U3111" t="s">
        <v>67</v>
      </c>
      <c r="V3111" t="s">
        <v>15948</v>
      </c>
      <c r="W3111" s="3" t="s">
        <v>15949</v>
      </c>
      <c r="X3111" s="2">
        <v>45688.633715277778</v>
      </c>
      <c r="Y3111" t="s">
        <v>40</v>
      </c>
      <c r="Z3111" t="s">
        <v>70</v>
      </c>
      <c r="AA3111" t="s">
        <v>16131</v>
      </c>
      <c r="AC3111">
        <v>1</v>
      </c>
      <c r="AD3111" t="s">
        <v>1213</v>
      </c>
      <c r="AE3111" t="s">
        <v>43</v>
      </c>
    </row>
    <row r="3112" spans="1:31" x14ac:dyDescent="0.3">
      <c r="A3112" s="2">
        <v>45688.624918981484</v>
      </c>
      <c r="B3112" t="s">
        <v>15951</v>
      </c>
      <c r="C3112" t="s">
        <v>16132</v>
      </c>
      <c r="D3112" t="s">
        <v>16133</v>
      </c>
      <c r="F3112" t="s">
        <v>16133</v>
      </c>
      <c r="G3112" t="s">
        <v>34</v>
      </c>
      <c r="H3112">
        <v>1.75</v>
      </c>
      <c r="I3112">
        <v>1.75</v>
      </c>
      <c r="J3112" t="s">
        <v>35</v>
      </c>
      <c r="M3112" t="s">
        <v>36</v>
      </c>
      <c r="N3112">
        <v>11126</v>
      </c>
      <c r="Q3112" t="s">
        <v>11981</v>
      </c>
      <c r="R3112" t="s">
        <v>66</v>
      </c>
      <c r="S3112" s="2">
        <v>45689.045937499999</v>
      </c>
      <c r="T3112">
        <v>1.75</v>
      </c>
      <c r="U3112" t="s">
        <v>67</v>
      </c>
      <c r="V3112" t="s">
        <v>15954</v>
      </c>
      <c r="W3112" s="3" t="s">
        <v>15955</v>
      </c>
      <c r="X3112" s="2">
        <v>45688.633715277778</v>
      </c>
      <c r="Y3112" t="s">
        <v>40</v>
      </c>
      <c r="Z3112" t="s">
        <v>70</v>
      </c>
      <c r="AA3112" t="s">
        <v>16134</v>
      </c>
      <c r="AC3112">
        <v>1</v>
      </c>
      <c r="AD3112" t="s">
        <v>1213</v>
      </c>
      <c r="AE3112" t="s">
        <v>43</v>
      </c>
    </row>
    <row r="3113" spans="1:31" x14ac:dyDescent="0.3">
      <c r="A3113" s="2">
        <v>45688.640856481485</v>
      </c>
      <c r="B3113" t="s">
        <v>16135</v>
      </c>
      <c r="C3113" t="s">
        <v>16136</v>
      </c>
      <c r="D3113" t="s">
        <v>16137</v>
      </c>
      <c r="F3113" t="s">
        <v>16137</v>
      </c>
      <c r="G3113" t="s">
        <v>34</v>
      </c>
      <c r="H3113">
        <v>1.75</v>
      </c>
      <c r="I3113">
        <v>1.75</v>
      </c>
      <c r="J3113" t="s">
        <v>35</v>
      </c>
      <c r="M3113" t="s">
        <v>36</v>
      </c>
      <c r="N3113">
        <v>14909</v>
      </c>
      <c r="Q3113" t="s">
        <v>9535</v>
      </c>
      <c r="R3113" t="s">
        <v>66</v>
      </c>
      <c r="S3113" s="2">
        <v>45689.053206018521</v>
      </c>
      <c r="T3113">
        <v>1.75</v>
      </c>
      <c r="U3113" t="s">
        <v>67</v>
      </c>
      <c r="V3113" t="s">
        <v>16138</v>
      </c>
      <c r="W3113" s="3" t="s">
        <v>16139</v>
      </c>
      <c r="X3113" s="2">
        <v>45688.647858796299</v>
      </c>
      <c r="Y3113" t="s">
        <v>40</v>
      </c>
      <c r="Z3113" t="s">
        <v>70</v>
      </c>
      <c r="AA3113" t="s">
        <v>16140</v>
      </c>
      <c r="AC3113">
        <v>1</v>
      </c>
      <c r="AD3113" t="s">
        <v>811</v>
      </c>
      <c r="AE3113" t="s">
        <v>43</v>
      </c>
    </row>
    <row r="3114" spans="1:31" x14ac:dyDescent="0.3">
      <c r="A3114" s="2">
        <v>45688.641041666669</v>
      </c>
      <c r="B3114" t="s">
        <v>16141</v>
      </c>
      <c r="C3114" t="s">
        <v>16142</v>
      </c>
      <c r="D3114" t="s">
        <v>16143</v>
      </c>
      <c r="F3114" t="s">
        <v>16143</v>
      </c>
      <c r="G3114" t="s">
        <v>34</v>
      </c>
      <c r="H3114">
        <v>1.75</v>
      </c>
      <c r="I3114">
        <v>1.75</v>
      </c>
      <c r="J3114" t="s">
        <v>35</v>
      </c>
      <c r="M3114" t="s">
        <v>36</v>
      </c>
      <c r="N3114">
        <v>14909</v>
      </c>
      <c r="Q3114" t="s">
        <v>16144</v>
      </c>
      <c r="R3114" t="s">
        <v>66</v>
      </c>
      <c r="X3114" s="2">
        <v>45688.647858796299</v>
      </c>
      <c r="Y3114" t="s">
        <v>40</v>
      </c>
      <c r="Z3114" t="s">
        <v>173</v>
      </c>
      <c r="AA3114" t="s">
        <v>16145</v>
      </c>
      <c r="AC3114">
        <v>1</v>
      </c>
      <c r="AD3114" t="s">
        <v>811</v>
      </c>
      <c r="AE3114" t="s">
        <v>43</v>
      </c>
    </row>
    <row r="3115" spans="1:31" x14ac:dyDescent="0.3">
      <c r="A3115" s="2">
        <v>45688.643472222226</v>
      </c>
      <c r="B3115" t="s">
        <v>16003</v>
      </c>
      <c r="C3115" t="s">
        <v>16146</v>
      </c>
      <c r="D3115" t="s">
        <v>16147</v>
      </c>
      <c r="F3115" t="s">
        <v>16147</v>
      </c>
      <c r="G3115" t="s">
        <v>34</v>
      </c>
      <c r="H3115">
        <v>1.75</v>
      </c>
      <c r="I3115">
        <v>1.75</v>
      </c>
      <c r="J3115" t="s">
        <v>35</v>
      </c>
      <c r="M3115" t="s">
        <v>36</v>
      </c>
      <c r="N3115">
        <v>19484</v>
      </c>
      <c r="Q3115" t="s">
        <v>6617</v>
      </c>
      <c r="R3115" t="s">
        <v>66</v>
      </c>
      <c r="S3115" s="2">
        <v>45691.640127314815</v>
      </c>
      <c r="T3115">
        <v>3.5</v>
      </c>
      <c r="U3115" t="s">
        <v>67</v>
      </c>
      <c r="V3115" t="s">
        <v>16006</v>
      </c>
      <c r="W3115" s="3" t="s">
        <v>16007</v>
      </c>
      <c r="X3115" s="2">
        <v>45688.65488425926</v>
      </c>
      <c r="Y3115" t="s">
        <v>40</v>
      </c>
      <c r="Z3115" t="s">
        <v>70</v>
      </c>
      <c r="AA3115" t="s">
        <v>16148</v>
      </c>
      <c r="AC3115">
        <v>1</v>
      </c>
      <c r="AD3115" t="s">
        <v>542</v>
      </c>
      <c r="AE3115" t="s">
        <v>43</v>
      </c>
    </row>
    <row r="3116" spans="1:31" x14ac:dyDescent="0.3">
      <c r="A3116" s="2">
        <v>45688.665578703702</v>
      </c>
      <c r="B3116" t="s">
        <v>16003</v>
      </c>
      <c r="C3116" t="s">
        <v>16149</v>
      </c>
      <c r="D3116" t="s">
        <v>16150</v>
      </c>
      <c r="F3116" t="s">
        <v>16150</v>
      </c>
      <c r="G3116" t="s">
        <v>34</v>
      </c>
      <c r="H3116">
        <v>0</v>
      </c>
      <c r="I3116">
        <v>1.75</v>
      </c>
      <c r="J3116" t="s">
        <v>35</v>
      </c>
      <c r="K3116" t="s">
        <v>101</v>
      </c>
      <c r="L3116" t="s">
        <v>102</v>
      </c>
      <c r="M3116" t="s">
        <v>36</v>
      </c>
      <c r="N3116">
        <v>19480</v>
      </c>
      <c r="Q3116" t="s">
        <v>6617</v>
      </c>
      <c r="R3116" t="s">
        <v>66</v>
      </c>
      <c r="S3116" s="2">
        <v>45691.640127314815</v>
      </c>
      <c r="T3116">
        <v>3.5</v>
      </c>
      <c r="U3116" t="s">
        <v>67</v>
      </c>
      <c r="V3116" t="s">
        <v>16006</v>
      </c>
      <c r="W3116" s="3" t="s">
        <v>16007</v>
      </c>
      <c r="X3116" s="2">
        <v>45688.675358796296</v>
      </c>
      <c r="Y3116" t="s">
        <v>40</v>
      </c>
      <c r="Z3116" t="s">
        <v>70</v>
      </c>
      <c r="AA3116" t="s">
        <v>16151</v>
      </c>
      <c r="AC3116">
        <v>1</v>
      </c>
      <c r="AD3116" t="s">
        <v>800</v>
      </c>
      <c r="AE3116" t="s">
        <v>43</v>
      </c>
    </row>
    <row r="3117" spans="1:31" x14ac:dyDescent="0.3">
      <c r="A3117" s="2">
        <v>45688.674722222226</v>
      </c>
      <c r="B3117" t="s">
        <v>16152</v>
      </c>
      <c r="C3117" t="s">
        <v>16153</v>
      </c>
      <c r="D3117" t="s">
        <v>16154</v>
      </c>
      <c r="F3117" t="s">
        <v>16154</v>
      </c>
      <c r="G3117" t="s">
        <v>34</v>
      </c>
      <c r="H3117">
        <v>1.75</v>
      </c>
      <c r="I3117">
        <v>1.75</v>
      </c>
      <c r="J3117" t="s">
        <v>35</v>
      </c>
      <c r="M3117" t="s">
        <v>36</v>
      </c>
      <c r="N3117">
        <v>19488</v>
      </c>
      <c r="Q3117" t="s">
        <v>13982</v>
      </c>
      <c r="R3117" t="s">
        <v>66</v>
      </c>
      <c r="S3117" s="2">
        <v>45689.045937499999</v>
      </c>
      <c r="T3117">
        <v>1.75</v>
      </c>
      <c r="U3117" t="s">
        <v>67</v>
      </c>
      <c r="V3117" t="s">
        <v>16155</v>
      </c>
      <c r="W3117" s="3" t="s">
        <v>16156</v>
      </c>
      <c r="X3117" s="2">
        <v>45688.68241898148</v>
      </c>
      <c r="Y3117" t="s">
        <v>40</v>
      </c>
      <c r="Z3117" t="s">
        <v>70</v>
      </c>
      <c r="AA3117" t="s">
        <v>16157</v>
      </c>
      <c r="AC3117">
        <v>1</v>
      </c>
      <c r="AD3117" t="s">
        <v>439</v>
      </c>
      <c r="AE3117" t="s">
        <v>43</v>
      </c>
    </row>
    <row r="3118" spans="1:31" x14ac:dyDescent="0.3">
      <c r="A3118" s="2">
        <v>45688.67864583333</v>
      </c>
      <c r="B3118" s="4" t="s">
        <v>16158</v>
      </c>
      <c r="C3118" t="s">
        <v>16159</v>
      </c>
      <c r="D3118" t="s">
        <v>16160</v>
      </c>
      <c r="F3118" t="s">
        <v>16160</v>
      </c>
      <c r="G3118" t="s">
        <v>34</v>
      </c>
      <c r="H3118">
        <v>1.75</v>
      </c>
      <c r="I3118">
        <v>1.75</v>
      </c>
      <c r="J3118" t="s">
        <v>35</v>
      </c>
      <c r="M3118" t="s">
        <v>36</v>
      </c>
      <c r="N3118">
        <v>19480</v>
      </c>
      <c r="Q3118" t="s">
        <v>2585</v>
      </c>
      <c r="R3118" t="s">
        <v>66</v>
      </c>
      <c r="S3118" s="2">
        <v>45689.045937499999</v>
      </c>
      <c r="T3118">
        <v>1.75</v>
      </c>
      <c r="U3118" t="s">
        <v>67</v>
      </c>
      <c r="V3118" t="s">
        <v>16161</v>
      </c>
      <c r="W3118" s="3" t="s">
        <v>16162</v>
      </c>
      <c r="X3118" s="2">
        <v>45688.689456018517</v>
      </c>
      <c r="Y3118" t="s">
        <v>40</v>
      </c>
      <c r="Z3118" t="s">
        <v>70</v>
      </c>
      <c r="AA3118" t="s">
        <v>16163</v>
      </c>
      <c r="AC3118">
        <v>1</v>
      </c>
      <c r="AD3118" t="s">
        <v>800</v>
      </c>
      <c r="AE3118" t="s">
        <v>43</v>
      </c>
    </row>
    <row r="3119" spans="1:31" x14ac:dyDescent="0.3">
      <c r="A3119" s="2">
        <v>45688.683541666665</v>
      </c>
      <c r="B3119" t="s">
        <v>16164</v>
      </c>
      <c r="C3119" t="s">
        <v>16165</v>
      </c>
      <c r="D3119" t="s">
        <v>16166</v>
      </c>
      <c r="F3119" t="s">
        <v>16166</v>
      </c>
      <c r="G3119" t="s">
        <v>34</v>
      </c>
      <c r="H3119">
        <v>1.75</v>
      </c>
      <c r="I3119">
        <v>1.75</v>
      </c>
      <c r="J3119" t="s">
        <v>35</v>
      </c>
      <c r="M3119" t="s">
        <v>36</v>
      </c>
      <c r="N3119">
        <v>19484</v>
      </c>
      <c r="Q3119" t="s">
        <v>16167</v>
      </c>
      <c r="R3119" t="s">
        <v>66</v>
      </c>
      <c r="S3119" s="2">
        <v>45689.053206018521</v>
      </c>
      <c r="T3119">
        <v>1.75</v>
      </c>
      <c r="U3119" t="s">
        <v>67</v>
      </c>
      <c r="V3119" t="s">
        <v>16168</v>
      </c>
      <c r="W3119" s="3" t="s">
        <v>16169</v>
      </c>
      <c r="X3119" s="2">
        <v>45688.689456018517</v>
      </c>
      <c r="Y3119" t="s">
        <v>40</v>
      </c>
      <c r="Z3119" t="s">
        <v>70</v>
      </c>
      <c r="AA3119" t="s">
        <v>16170</v>
      </c>
      <c r="AC3119">
        <v>1</v>
      </c>
      <c r="AD3119" t="s">
        <v>542</v>
      </c>
      <c r="AE3119" t="s">
        <v>43</v>
      </c>
    </row>
    <row r="3120" spans="1:31" x14ac:dyDescent="0.3">
      <c r="A3120" s="2">
        <v>45688.707326388889</v>
      </c>
      <c r="B3120" s="4" t="s">
        <v>16158</v>
      </c>
      <c r="C3120" t="s">
        <v>16171</v>
      </c>
      <c r="D3120" t="s">
        <v>16172</v>
      </c>
      <c r="F3120" t="s">
        <v>16172</v>
      </c>
      <c r="G3120" t="s">
        <v>34</v>
      </c>
      <c r="H3120">
        <v>0</v>
      </c>
      <c r="I3120">
        <v>1.75</v>
      </c>
      <c r="J3120" t="s">
        <v>35</v>
      </c>
      <c r="K3120" t="s">
        <v>101</v>
      </c>
      <c r="L3120" t="s">
        <v>102</v>
      </c>
      <c r="M3120" t="s">
        <v>36</v>
      </c>
      <c r="N3120">
        <v>19484</v>
      </c>
      <c r="Q3120" t="s">
        <v>2585</v>
      </c>
      <c r="R3120" t="s">
        <v>66</v>
      </c>
      <c r="S3120" s="2">
        <v>45689.045937499999</v>
      </c>
      <c r="T3120">
        <v>1.75</v>
      </c>
      <c r="U3120" t="s">
        <v>67</v>
      </c>
      <c r="V3120" t="s">
        <v>16161</v>
      </c>
      <c r="W3120" s="3" t="s">
        <v>16162</v>
      </c>
      <c r="X3120" s="2">
        <v>45688.716979166667</v>
      </c>
      <c r="Y3120" t="s">
        <v>40</v>
      </c>
      <c r="Z3120" t="s">
        <v>70</v>
      </c>
      <c r="AA3120" t="s">
        <v>16173</v>
      </c>
      <c r="AC3120">
        <v>1</v>
      </c>
      <c r="AD3120" t="s">
        <v>542</v>
      </c>
      <c r="AE3120" t="s">
        <v>43</v>
      </c>
    </row>
    <row r="3121" spans="1:31" x14ac:dyDescent="0.3">
      <c r="A3121" s="2">
        <v>45688.708032407405</v>
      </c>
      <c r="B3121" t="s">
        <v>16174</v>
      </c>
      <c r="C3121" t="s">
        <v>16175</v>
      </c>
      <c r="D3121" t="s">
        <v>16176</v>
      </c>
      <c r="F3121" t="s">
        <v>16176</v>
      </c>
      <c r="G3121" t="s">
        <v>34</v>
      </c>
      <c r="H3121">
        <v>1.75</v>
      </c>
      <c r="I3121">
        <v>1.75</v>
      </c>
      <c r="J3121" t="s">
        <v>35</v>
      </c>
      <c r="M3121" t="s">
        <v>36</v>
      </c>
      <c r="N3121">
        <v>19480</v>
      </c>
      <c r="Q3121" t="s">
        <v>16177</v>
      </c>
      <c r="R3121" t="s">
        <v>66</v>
      </c>
      <c r="S3121" s="2">
        <v>45689.053206018521</v>
      </c>
      <c r="T3121">
        <v>1.75</v>
      </c>
      <c r="U3121" t="s">
        <v>67</v>
      </c>
      <c r="V3121" t="s">
        <v>16178</v>
      </c>
      <c r="W3121" s="3" t="s">
        <v>16179</v>
      </c>
      <c r="X3121" s="2">
        <v>45688.716979166667</v>
      </c>
      <c r="Y3121" t="s">
        <v>40</v>
      </c>
      <c r="Z3121" t="s">
        <v>70</v>
      </c>
      <c r="AA3121" t="s">
        <v>16180</v>
      </c>
      <c r="AC3121">
        <v>1</v>
      </c>
      <c r="AD3121" t="s">
        <v>776</v>
      </c>
      <c r="AE3121" t="s">
        <v>43</v>
      </c>
    </row>
    <row r="3122" spans="1:31" x14ac:dyDescent="0.3">
      <c r="A3122" s="2">
        <v>45688.728668981479</v>
      </c>
      <c r="B3122" t="s">
        <v>16074</v>
      </c>
      <c r="C3122" t="s">
        <v>16181</v>
      </c>
      <c r="D3122" t="s">
        <v>16182</v>
      </c>
      <c r="F3122" t="s">
        <v>16182</v>
      </c>
      <c r="G3122" t="s">
        <v>34</v>
      </c>
      <c r="H3122">
        <v>1.75</v>
      </c>
      <c r="I3122">
        <v>1.75</v>
      </c>
      <c r="J3122" t="s">
        <v>35</v>
      </c>
      <c r="M3122" t="s">
        <v>36</v>
      </c>
      <c r="N3122">
        <v>19484</v>
      </c>
      <c r="Q3122" t="s">
        <v>3072</v>
      </c>
      <c r="R3122" t="s">
        <v>39</v>
      </c>
      <c r="S3122" s="2">
        <v>45689.045937499999</v>
      </c>
      <c r="T3122">
        <v>3.5</v>
      </c>
      <c r="U3122" t="s">
        <v>67</v>
      </c>
      <c r="V3122" t="s">
        <v>16077</v>
      </c>
      <c r="W3122" s="3" t="s">
        <v>16078</v>
      </c>
      <c r="X3122" s="2">
        <v>45688.738159722219</v>
      </c>
      <c r="Y3122" t="s">
        <v>40</v>
      </c>
      <c r="Z3122" t="s">
        <v>41</v>
      </c>
      <c r="AA3122" t="s">
        <v>16183</v>
      </c>
      <c r="AC3122">
        <v>1</v>
      </c>
      <c r="AD3122" t="s">
        <v>542</v>
      </c>
      <c r="AE3122" t="s">
        <v>43</v>
      </c>
    </row>
    <row r="3123" spans="1:31" x14ac:dyDescent="0.3">
      <c r="A3123" s="2">
        <v>45688.729375000003</v>
      </c>
      <c r="B3123" t="s">
        <v>16026</v>
      </c>
      <c r="C3123" t="s">
        <v>16184</v>
      </c>
      <c r="D3123" t="s">
        <v>16185</v>
      </c>
      <c r="F3123" t="s">
        <v>16185</v>
      </c>
      <c r="G3123" t="s">
        <v>34</v>
      </c>
      <c r="H3123">
        <v>0</v>
      </c>
      <c r="I3123">
        <v>1.75</v>
      </c>
      <c r="J3123" t="s">
        <v>35</v>
      </c>
      <c r="K3123" t="s">
        <v>218</v>
      </c>
      <c r="L3123" t="s">
        <v>102</v>
      </c>
      <c r="M3123" t="s">
        <v>36</v>
      </c>
      <c r="N3123">
        <v>19483</v>
      </c>
      <c r="Q3123" t="s">
        <v>11499</v>
      </c>
      <c r="R3123" t="s">
        <v>66</v>
      </c>
      <c r="S3123" s="2">
        <v>45689.045937499999</v>
      </c>
      <c r="T3123">
        <v>3.5</v>
      </c>
      <c r="U3123" t="s">
        <v>67</v>
      </c>
      <c r="V3123" t="s">
        <v>16029</v>
      </c>
      <c r="W3123" s="3" t="s">
        <v>16030</v>
      </c>
      <c r="X3123" s="2">
        <v>45688.738159722219</v>
      </c>
      <c r="Y3123" t="s">
        <v>40</v>
      </c>
      <c r="Z3123" t="s">
        <v>70</v>
      </c>
      <c r="AA3123" t="s">
        <v>16186</v>
      </c>
      <c r="AC3123">
        <v>1</v>
      </c>
      <c r="AD3123" t="s">
        <v>606</v>
      </c>
      <c r="AE3123" t="s">
        <v>43</v>
      </c>
    </row>
    <row r="3124" spans="1:31" x14ac:dyDescent="0.3">
      <c r="A3124" s="2">
        <v>45688.748900462961</v>
      </c>
      <c r="B3124" t="s">
        <v>16074</v>
      </c>
      <c r="C3124" t="s">
        <v>16187</v>
      </c>
      <c r="D3124" t="s">
        <v>16188</v>
      </c>
      <c r="F3124" t="s">
        <v>16188</v>
      </c>
      <c r="G3124" t="s">
        <v>34</v>
      </c>
      <c r="H3124">
        <v>0</v>
      </c>
      <c r="I3124">
        <v>1.75</v>
      </c>
      <c r="J3124" t="s">
        <v>35</v>
      </c>
      <c r="K3124" t="s">
        <v>101</v>
      </c>
      <c r="L3124" t="s">
        <v>102</v>
      </c>
      <c r="M3124" t="s">
        <v>36</v>
      </c>
      <c r="N3124">
        <v>19481</v>
      </c>
      <c r="Q3124" t="s">
        <v>3072</v>
      </c>
      <c r="R3124" t="s">
        <v>39</v>
      </c>
      <c r="S3124" s="2">
        <v>45689.045937499999</v>
      </c>
      <c r="T3124">
        <v>3.5</v>
      </c>
      <c r="U3124" t="s">
        <v>67</v>
      </c>
      <c r="V3124" t="s">
        <v>16077</v>
      </c>
      <c r="W3124" s="3" t="s">
        <v>16078</v>
      </c>
      <c r="X3124" s="2">
        <v>45688.759375000001</v>
      </c>
      <c r="Y3124" t="s">
        <v>40</v>
      </c>
      <c r="Z3124" t="s">
        <v>41</v>
      </c>
      <c r="AA3124" t="s">
        <v>16189</v>
      </c>
      <c r="AC3124">
        <v>1</v>
      </c>
      <c r="AD3124" t="s">
        <v>1322</v>
      </c>
      <c r="AE3124" t="s">
        <v>43</v>
      </c>
    </row>
    <row r="3125" spans="1:31" x14ac:dyDescent="0.3">
      <c r="A3125" s="2">
        <v>45688.887604166666</v>
      </c>
      <c r="B3125" t="s">
        <v>16190</v>
      </c>
      <c r="C3125" t="s">
        <v>16191</v>
      </c>
      <c r="D3125" t="s">
        <v>16192</v>
      </c>
      <c r="F3125" t="s">
        <v>16192</v>
      </c>
      <c r="G3125" t="s">
        <v>34</v>
      </c>
      <c r="H3125">
        <v>1.75</v>
      </c>
      <c r="I3125">
        <v>1.75</v>
      </c>
      <c r="J3125" t="s">
        <v>35</v>
      </c>
      <c r="M3125" t="s">
        <v>36</v>
      </c>
      <c r="N3125">
        <v>19489</v>
      </c>
      <c r="Q3125" t="s">
        <v>15475</v>
      </c>
      <c r="R3125" t="s">
        <v>66</v>
      </c>
      <c r="S3125" s="2">
        <v>45689.045937499999</v>
      </c>
      <c r="T3125">
        <v>1.75</v>
      </c>
      <c r="U3125" t="s">
        <v>67</v>
      </c>
      <c r="V3125" t="s">
        <v>16193</v>
      </c>
      <c r="W3125" s="3" t="s">
        <v>16194</v>
      </c>
      <c r="X3125" s="2">
        <v>45688.898414351854</v>
      </c>
      <c r="Y3125" t="s">
        <v>40</v>
      </c>
      <c r="Z3125" t="s">
        <v>70</v>
      </c>
      <c r="AA3125" t="s">
        <v>16195</v>
      </c>
      <c r="AC3125">
        <v>1</v>
      </c>
      <c r="AD3125" t="s">
        <v>606</v>
      </c>
      <c r="AE3125" t="s">
        <v>43</v>
      </c>
    </row>
    <row r="3126" spans="1:31" x14ac:dyDescent="0.3">
      <c r="A3126" s="2">
        <v>45688.895578703705</v>
      </c>
      <c r="B3126" t="s">
        <v>16062</v>
      </c>
      <c r="C3126" t="s">
        <v>16196</v>
      </c>
      <c r="D3126" t="s">
        <v>16197</v>
      </c>
      <c r="F3126" t="s">
        <v>16197</v>
      </c>
      <c r="G3126" t="s">
        <v>34</v>
      </c>
      <c r="H3126">
        <v>1.75</v>
      </c>
      <c r="I3126">
        <v>1.75</v>
      </c>
      <c r="J3126" t="s">
        <v>35</v>
      </c>
      <c r="M3126" t="s">
        <v>36</v>
      </c>
      <c r="N3126">
        <v>19482</v>
      </c>
      <c r="Q3126" t="s">
        <v>3758</v>
      </c>
      <c r="R3126" t="s">
        <v>39</v>
      </c>
      <c r="S3126" s="2">
        <v>45689.045937499999</v>
      </c>
      <c r="T3126">
        <v>3.5</v>
      </c>
      <c r="U3126" t="s">
        <v>67</v>
      </c>
      <c r="V3126" t="s">
        <v>16065</v>
      </c>
      <c r="W3126" s="3" t="s">
        <v>16066</v>
      </c>
      <c r="X3126" s="2">
        <v>45688.905474537038</v>
      </c>
      <c r="Y3126" t="s">
        <v>40</v>
      </c>
      <c r="Z3126" t="s">
        <v>41</v>
      </c>
      <c r="AA3126" t="s">
        <v>16198</v>
      </c>
      <c r="AC3126">
        <v>1</v>
      </c>
      <c r="AD3126" t="s">
        <v>776</v>
      </c>
      <c r="AE3126" t="s">
        <v>43</v>
      </c>
    </row>
    <row r="3127" spans="1:31" x14ac:dyDescent="0.3">
      <c r="A3127" s="2">
        <v>45688.896944444445</v>
      </c>
      <c r="B3127" s="4" t="s">
        <v>16158</v>
      </c>
      <c r="C3127" t="s">
        <v>16199</v>
      </c>
      <c r="D3127" t="s">
        <v>16200</v>
      </c>
      <c r="F3127" t="s">
        <v>16200</v>
      </c>
      <c r="G3127" t="s">
        <v>34</v>
      </c>
      <c r="H3127">
        <v>0</v>
      </c>
      <c r="I3127">
        <v>1.75</v>
      </c>
      <c r="J3127" t="s">
        <v>35</v>
      </c>
      <c r="K3127" t="s">
        <v>218</v>
      </c>
      <c r="L3127" t="s">
        <v>102</v>
      </c>
      <c r="M3127" t="s">
        <v>36</v>
      </c>
      <c r="N3127">
        <v>19489</v>
      </c>
      <c r="Q3127" t="s">
        <v>2585</v>
      </c>
      <c r="R3127" t="s">
        <v>66</v>
      </c>
      <c r="S3127" s="2">
        <v>45689.045937499999</v>
      </c>
      <c r="T3127">
        <v>1.75</v>
      </c>
      <c r="U3127" t="s">
        <v>67</v>
      </c>
      <c r="V3127" t="s">
        <v>16161</v>
      </c>
      <c r="W3127" s="3" t="s">
        <v>16162</v>
      </c>
      <c r="X3127" s="2">
        <v>45688.905474537038</v>
      </c>
      <c r="Y3127" t="s">
        <v>40</v>
      </c>
      <c r="Z3127" t="s">
        <v>70</v>
      </c>
      <c r="AA3127" t="s">
        <v>16201</v>
      </c>
      <c r="AC3127">
        <v>1</v>
      </c>
      <c r="AD3127" t="s">
        <v>606</v>
      </c>
      <c r="AE3127" t="s">
        <v>43</v>
      </c>
    </row>
    <row r="3128" spans="1:31" x14ac:dyDescent="0.3">
      <c r="A3128" s="2">
        <v>45688.914953703701</v>
      </c>
      <c r="B3128" s="4" t="s">
        <v>16158</v>
      </c>
      <c r="C3128" t="s">
        <v>16202</v>
      </c>
      <c r="D3128" t="s">
        <v>16203</v>
      </c>
      <c r="F3128" t="s">
        <v>16203</v>
      </c>
      <c r="G3128" t="s">
        <v>34</v>
      </c>
      <c r="H3128">
        <v>0</v>
      </c>
      <c r="I3128">
        <v>1.75</v>
      </c>
      <c r="J3128" t="s">
        <v>35</v>
      </c>
      <c r="K3128" t="s">
        <v>218</v>
      </c>
      <c r="L3128" t="s">
        <v>102</v>
      </c>
      <c r="M3128" t="s">
        <v>36</v>
      </c>
      <c r="N3128">
        <v>76876</v>
      </c>
      <c r="Q3128" t="s">
        <v>2585</v>
      </c>
      <c r="R3128" t="s">
        <v>66</v>
      </c>
      <c r="S3128" s="2">
        <v>45689.045937499999</v>
      </c>
      <c r="T3128">
        <v>1.75</v>
      </c>
      <c r="U3128" t="s">
        <v>67</v>
      </c>
      <c r="V3128" t="s">
        <v>16161</v>
      </c>
      <c r="W3128" s="3" t="s">
        <v>16162</v>
      </c>
      <c r="X3128" s="2">
        <v>45688.925983796296</v>
      </c>
      <c r="Y3128" t="s">
        <v>40</v>
      </c>
      <c r="Z3128" t="s">
        <v>70</v>
      </c>
      <c r="AA3128" t="s">
        <v>16204</v>
      </c>
      <c r="AC3128">
        <v>1</v>
      </c>
      <c r="AD3128" t="s">
        <v>1592</v>
      </c>
      <c r="AE3128" t="s">
        <v>43</v>
      </c>
    </row>
    <row r="3129" spans="1:31" x14ac:dyDescent="0.3">
      <c r="A3129" s="2">
        <v>45688.943472222221</v>
      </c>
      <c r="B3129" s="4" t="s">
        <v>16123</v>
      </c>
      <c r="C3129" t="s">
        <v>16205</v>
      </c>
      <c r="D3129" t="s">
        <v>16206</v>
      </c>
      <c r="F3129" t="s">
        <v>16206</v>
      </c>
      <c r="G3129" t="s">
        <v>34</v>
      </c>
      <c r="H3129">
        <v>1.75</v>
      </c>
      <c r="I3129">
        <v>1.75</v>
      </c>
      <c r="J3129" t="s">
        <v>35</v>
      </c>
      <c r="M3129" t="s">
        <v>36</v>
      </c>
      <c r="N3129">
        <v>19489</v>
      </c>
      <c r="Q3129" t="s">
        <v>12760</v>
      </c>
      <c r="R3129" t="s">
        <v>39</v>
      </c>
      <c r="S3129" s="2">
        <v>45689.045937499999</v>
      </c>
      <c r="T3129">
        <v>3.5</v>
      </c>
      <c r="U3129" t="s">
        <v>67</v>
      </c>
      <c r="V3129" t="s">
        <v>16126</v>
      </c>
      <c r="W3129" s="3" t="s">
        <v>16127</v>
      </c>
      <c r="X3129" s="2">
        <v>45688.954282407409</v>
      </c>
      <c r="Y3129" t="s">
        <v>40</v>
      </c>
      <c r="Z3129" t="s">
        <v>41</v>
      </c>
      <c r="AA3129" t="s">
        <v>16207</v>
      </c>
      <c r="AC3129">
        <v>1</v>
      </c>
      <c r="AD3129" t="s">
        <v>606</v>
      </c>
      <c r="AE3129" t="s">
        <v>43</v>
      </c>
    </row>
    <row r="3130" spans="1:31" x14ac:dyDescent="0.3">
      <c r="A3130" s="2">
        <v>45689.389004629629</v>
      </c>
      <c r="B3130" t="s">
        <v>16208</v>
      </c>
      <c r="C3130" t="s">
        <v>16209</v>
      </c>
      <c r="D3130" t="s">
        <v>16210</v>
      </c>
      <c r="F3130" t="s">
        <v>16210</v>
      </c>
      <c r="G3130" t="s">
        <v>34</v>
      </c>
      <c r="H3130">
        <v>1.75</v>
      </c>
      <c r="I3130">
        <v>1.75</v>
      </c>
      <c r="J3130" t="s">
        <v>35</v>
      </c>
      <c r="M3130" t="s">
        <v>36</v>
      </c>
      <c r="N3130">
        <v>76876</v>
      </c>
      <c r="Q3130" t="s">
        <v>16211</v>
      </c>
      <c r="R3130" t="s">
        <v>66</v>
      </c>
      <c r="S3130" s="2">
        <v>45690.05195601852</v>
      </c>
      <c r="T3130">
        <v>1.75</v>
      </c>
      <c r="U3130" t="s">
        <v>67</v>
      </c>
      <c r="V3130" t="s">
        <v>16212</v>
      </c>
      <c r="W3130" s="3" t="s">
        <v>16213</v>
      </c>
      <c r="X3130" s="2">
        <v>45689.39875</v>
      </c>
      <c r="Y3130" t="s">
        <v>40</v>
      </c>
      <c r="Z3130" t="s">
        <v>70</v>
      </c>
      <c r="AA3130" t="s">
        <v>16214</v>
      </c>
      <c r="AC3130">
        <v>1</v>
      </c>
      <c r="AD3130" t="s">
        <v>1213</v>
      </c>
      <c r="AE3130" t="s">
        <v>43</v>
      </c>
    </row>
    <row r="3131" spans="1:31" x14ac:dyDescent="0.3">
      <c r="A3131" s="2">
        <v>45689.423032407409</v>
      </c>
      <c r="B3131" t="s">
        <v>16215</v>
      </c>
      <c r="C3131" t="s">
        <v>16216</v>
      </c>
      <c r="D3131" t="s">
        <v>16217</v>
      </c>
      <c r="F3131" t="s">
        <v>16217</v>
      </c>
      <c r="G3131" t="s">
        <v>34</v>
      </c>
      <c r="H3131">
        <v>1.75</v>
      </c>
      <c r="I3131">
        <v>1.75</v>
      </c>
      <c r="J3131" t="s">
        <v>35</v>
      </c>
      <c r="M3131" t="s">
        <v>36</v>
      </c>
      <c r="N3131">
        <v>19486</v>
      </c>
      <c r="Q3131" t="s">
        <v>4889</v>
      </c>
      <c r="R3131" t="s">
        <v>66</v>
      </c>
      <c r="S3131" s="2">
        <v>45690.044745370367</v>
      </c>
      <c r="T3131">
        <v>3.5</v>
      </c>
      <c r="U3131" t="s">
        <v>67</v>
      </c>
      <c r="V3131" t="s">
        <v>16218</v>
      </c>
      <c r="W3131" s="3" t="s">
        <v>16219</v>
      </c>
      <c r="X3131" s="2">
        <v>45689.433275462965</v>
      </c>
      <c r="Y3131" t="s">
        <v>40</v>
      </c>
      <c r="Z3131" t="s">
        <v>70</v>
      </c>
      <c r="AA3131" t="s">
        <v>16220</v>
      </c>
      <c r="AC3131">
        <v>1</v>
      </c>
      <c r="AD3131" t="s">
        <v>1367</v>
      </c>
      <c r="AE3131" t="s">
        <v>43</v>
      </c>
    </row>
    <row r="3132" spans="1:31" x14ac:dyDescent="0.3">
      <c r="A3132" s="2">
        <v>45689.442997685182</v>
      </c>
      <c r="B3132" t="s">
        <v>16221</v>
      </c>
      <c r="C3132" t="s">
        <v>16222</v>
      </c>
      <c r="D3132" t="s">
        <v>16223</v>
      </c>
      <c r="F3132" t="s">
        <v>16223</v>
      </c>
      <c r="G3132" t="s">
        <v>34</v>
      </c>
      <c r="H3132">
        <v>1.75</v>
      </c>
      <c r="I3132">
        <v>1.75</v>
      </c>
      <c r="J3132" t="s">
        <v>35</v>
      </c>
      <c r="M3132" t="s">
        <v>36</v>
      </c>
      <c r="N3132">
        <v>76876</v>
      </c>
      <c r="Q3132" t="s">
        <v>10929</v>
      </c>
      <c r="R3132" t="s">
        <v>66</v>
      </c>
      <c r="S3132" s="2">
        <v>45690.05195601852</v>
      </c>
      <c r="T3132">
        <v>1.75</v>
      </c>
      <c r="U3132" t="s">
        <v>67</v>
      </c>
      <c r="V3132" t="s">
        <v>16224</v>
      </c>
      <c r="W3132" s="3" t="s">
        <v>16225</v>
      </c>
      <c r="X3132" s="2">
        <v>45689.454456018517</v>
      </c>
      <c r="Y3132" t="s">
        <v>40</v>
      </c>
      <c r="Z3132" t="s">
        <v>70</v>
      </c>
      <c r="AA3132" t="s">
        <v>16226</v>
      </c>
      <c r="AC3132">
        <v>1</v>
      </c>
      <c r="AD3132" t="s">
        <v>1213</v>
      </c>
      <c r="AE3132" t="s">
        <v>43</v>
      </c>
    </row>
    <row r="3133" spans="1:31" x14ac:dyDescent="0.3">
      <c r="A3133" s="2">
        <v>45689.452465277776</v>
      </c>
      <c r="B3133" t="s">
        <v>16227</v>
      </c>
      <c r="C3133" t="s">
        <v>16228</v>
      </c>
      <c r="D3133" t="s">
        <v>16229</v>
      </c>
      <c r="F3133" t="s">
        <v>16229</v>
      </c>
      <c r="G3133" t="s">
        <v>34</v>
      </c>
      <c r="H3133">
        <v>1.75</v>
      </c>
      <c r="I3133">
        <v>1.75</v>
      </c>
      <c r="J3133" t="s">
        <v>35</v>
      </c>
      <c r="M3133" t="s">
        <v>36</v>
      </c>
      <c r="N3133">
        <v>14911</v>
      </c>
      <c r="Q3133" t="s">
        <v>15638</v>
      </c>
      <c r="R3133" t="s">
        <v>66</v>
      </c>
      <c r="X3133" s="2">
        <v>45689.461446759262</v>
      </c>
      <c r="Y3133" t="s">
        <v>40</v>
      </c>
      <c r="Z3133" t="s">
        <v>173</v>
      </c>
      <c r="AA3133" t="s">
        <v>16230</v>
      </c>
      <c r="AC3133">
        <v>1</v>
      </c>
      <c r="AD3133" t="s">
        <v>1619</v>
      </c>
      <c r="AE3133" t="s">
        <v>43</v>
      </c>
    </row>
    <row r="3134" spans="1:31" x14ac:dyDescent="0.3">
      <c r="A3134" s="2">
        <v>45689.540659722225</v>
      </c>
      <c r="B3134" t="s">
        <v>16231</v>
      </c>
      <c r="C3134" t="s">
        <v>16232</v>
      </c>
      <c r="D3134" t="s">
        <v>16233</v>
      </c>
      <c r="F3134" t="s">
        <v>16233</v>
      </c>
      <c r="G3134" t="s">
        <v>34</v>
      </c>
      <c r="H3134">
        <v>1.75</v>
      </c>
      <c r="I3134">
        <v>1.75</v>
      </c>
      <c r="J3134" t="s">
        <v>35</v>
      </c>
      <c r="M3134" t="s">
        <v>36</v>
      </c>
      <c r="N3134">
        <v>11126</v>
      </c>
      <c r="Q3134" t="s">
        <v>10974</v>
      </c>
      <c r="R3134" t="s">
        <v>66</v>
      </c>
      <c r="S3134" s="2">
        <v>45690.044745370367</v>
      </c>
      <c r="T3134">
        <v>1.75</v>
      </c>
      <c r="U3134" t="s">
        <v>67</v>
      </c>
      <c r="V3134" t="s">
        <v>16234</v>
      </c>
      <c r="W3134" s="3" t="s">
        <v>16235</v>
      </c>
      <c r="X3134" s="2">
        <v>45689.551689814813</v>
      </c>
      <c r="Y3134" t="s">
        <v>40</v>
      </c>
      <c r="Z3134" t="s">
        <v>70</v>
      </c>
      <c r="AA3134" t="s">
        <v>16236</v>
      </c>
      <c r="AC3134">
        <v>1</v>
      </c>
      <c r="AD3134" t="s">
        <v>1322</v>
      </c>
      <c r="AE3134" t="s">
        <v>43</v>
      </c>
    </row>
    <row r="3135" spans="1:31" x14ac:dyDescent="0.3">
      <c r="A3135" s="2">
        <v>45689.540682870371</v>
      </c>
      <c r="B3135" t="s">
        <v>16237</v>
      </c>
      <c r="C3135" t="s">
        <v>16238</v>
      </c>
      <c r="D3135" t="s">
        <v>16239</v>
      </c>
      <c r="F3135" t="s">
        <v>16239</v>
      </c>
      <c r="G3135" t="s">
        <v>34</v>
      </c>
      <c r="H3135">
        <v>1.75</v>
      </c>
      <c r="I3135">
        <v>1.75</v>
      </c>
      <c r="J3135" t="s">
        <v>35</v>
      </c>
      <c r="M3135" t="s">
        <v>36</v>
      </c>
      <c r="N3135">
        <v>11126</v>
      </c>
      <c r="Q3135" t="s">
        <v>11981</v>
      </c>
      <c r="R3135" t="s">
        <v>66</v>
      </c>
      <c r="S3135" s="2">
        <v>45690.044745370367</v>
      </c>
      <c r="T3135">
        <v>1.75</v>
      </c>
      <c r="U3135" t="s">
        <v>67</v>
      </c>
      <c r="V3135" t="s">
        <v>16240</v>
      </c>
      <c r="W3135" s="3" t="s">
        <v>16241</v>
      </c>
      <c r="X3135" s="2">
        <v>45689.551689814813</v>
      </c>
      <c r="Y3135" t="s">
        <v>40</v>
      </c>
      <c r="Z3135" t="s">
        <v>70</v>
      </c>
      <c r="AA3135" t="s">
        <v>16242</v>
      </c>
      <c r="AC3135">
        <v>1</v>
      </c>
      <c r="AD3135" t="s">
        <v>1322</v>
      </c>
      <c r="AE3135" t="s">
        <v>43</v>
      </c>
    </row>
    <row r="3136" spans="1:31" x14ac:dyDescent="0.3">
      <c r="A3136" s="2">
        <v>45689.551076388889</v>
      </c>
      <c r="B3136" t="s">
        <v>16243</v>
      </c>
      <c r="C3136" t="s">
        <v>16244</v>
      </c>
      <c r="D3136" t="s">
        <v>16245</v>
      </c>
      <c r="F3136" t="s">
        <v>16245</v>
      </c>
      <c r="G3136" t="s">
        <v>34</v>
      </c>
      <c r="H3136">
        <v>1.75</v>
      </c>
      <c r="I3136">
        <v>1.75</v>
      </c>
      <c r="J3136" t="s">
        <v>35</v>
      </c>
      <c r="M3136" t="s">
        <v>36</v>
      </c>
      <c r="N3136">
        <v>76876</v>
      </c>
      <c r="Q3136" t="s">
        <v>2585</v>
      </c>
      <c r="R3136" t="s">
        <v>66</v>
      </c>
      <c r="S3136" s="2">
        <v>45690.044745370367</v>
      </c>
      <c r="T3136">
        <v>3.5</v>
      </c>
      <c r="U3136" t="s">
        <v>67</v>
      </c>
      <c r="V3136" t="s">
        <v>16246</v>
      </c>
      <c r="W3136" s="3" t="s">
        <v>16247</v>
      </c>
      <c r="X3136" s="2">
        <v>45689.558715277781</v>
      </c>
      <c r="Y3136" t="s">
        <v>40</v>
      </c>
      <c r="Z3136" t="s">
        <v>70</v>
      </c>
      <c r="AA3136" t="s">
        <v>16248</v>
      </c>
      <c r="AC3136">
        <v>1</v>
      </c>
      <c r="AD3136" t="s">
        <v>1213</v>
      </c>
      <c r="AE3136" t="s">
        <v>43</v>
      </c>
    </row>
    <row r="3137" spans="1:31" x14ac:dyDescent="0.3">
      <c r="A3137" s="2">
        <v>45689.556770833333</v>
      </c>
      <c r="B3137" t="s">
        <v>16249</v>
      </c>
      <c r="C3137" t="s">
        <v>16250</v>
      </c>
      <c r="D3137" t="s">
        <v>16251</v>
      </c>
      <c r="F3137" t="s">
        <v>16251</v>
      </c>
      <c r="G3137" t="s">
        <v>34</v>
      </c>
      <c r="H3137">
        <v>1.75</v>
      </c>
      <c r="I3137">
        <v>1.75</v>
      </c>
      <c r="J3137" t="s">
        <v>35</v>
      </c>
      <c r="M3137" t="s">
        <v>36</v>
      </c>
      <c r="N3137">
        <v>77162</v>
      </c>
      <c r="Q3137" t="s">
        <v>16252</v>
      </c>
      <c r="R3137" t="s">
        <v>66</v>
      </c>
      <c r="S3137" s="2">
        <v>45690.05195601852</v>
      </c>
      <c r="T3137">
        <v>1.75</v>
      </c>
      <c r="U3137" t="s">
        <v>67</v>
      </c>
      <c r="V3137" t="s">
        <v>16253</v>
      </c>
      <c r="W3137" s="3" t="s">
        <v>16254</v>
      </c>
      <c r="X3137" s="2">
        <v>45689.565081018518</v>
      </c>
      <c r="Y3137" t="s">
        <v>40</v>
      </c>
      <c r="Z3137" t="s">
        <v>70</v>
      </c>
      <c r="AA3137" t="s">
        <v>16255</v>
      </c>
      <c r="AC3137">
        <v>1</v>
      </c>
      <c r="AD3137" t="s">
        <v>4285</v>
      </c>
      <c r="AE3137" t="s">
        <v>43</v>
      </c>
    </row>
    <row r="3138" spans="1:31" x14ac:dyDescent="0.3">
      <c r="A3138" s="2">
        <v>45689.561932870369</v>
      </c>
      <c r="B3138" t="s">
        <v>16227</v>
      </c>
      <c r="C3138" t="s">
        <v>16256</v>
      </c>
      <c r="D3138" t="s">
        <v>16257</v>
      </c>
      <c r="F3138" t="s">
        <v>16257</v>
      </c>
      <c r="G3138" t="s">
        <v>34</v>
      </c>
      <c r="H3138">
        <v>1.75</v>
      </c>
      <c r="I3138">
        <v>1.75</v>
      </c>
      <c r="J3138" t="s">
        <v>35</v>
      </c>
      <c r="M3138" t="s">
        <v>36</v>
      </c>
      <c r="N3138">
        <v>14910</v>
      </c>
      <c r="Q3138" t="s">
        <v>15638</v>
      </c>
      <c r="R3138" t="s">
        <v>66</v>
      </c>
      <c r="X3138" s="2">
        <v>45689.572141203702</v>
      </c>
      <c r="Y3138" t="s">
        <v>40</v>
      </c>
      <c r="Z3138" t="s">
        <v>173</v>
      </c>
      <c r="AA3138" t="s">
        <v>16258</v>
      </c>
      <c r="AC3138">
        <v>1</v>
      </c>
      <c r="AD3138" t="s">
        <v>506</v>
      </c>
      <c r="AE3138" t="s">
        <v>43</v>
      </c>
    </row>
    <row r="3139" spans="1:31" x14ac:dyDescent="0.3">
      <c r="A3139" s="2">
        <v>45689.568229166667</v>
      </c>
      <c r="B3139" t="s">
        <v>16259</v>
      </c>
      <c r="C3139" t="s">
        <v>16260</v>
      </c>
      <c r="D3139" t="s">
        <v>16261</v>
      </c>
      <c r="F3139" t="s">
        <v>16261</v>
      </c>
      <c r="G3139" t="s">
        <v>34</v>
      </c>
      <c r="H3139">
        <v>1.75</v>
      </c>
      <c r="I3139">
        <v>1.75</v>
      </c>
      <c r="J3139" t="s">
        <v>35</v>
      </c>
      <c r="M3139" t="s">
        <v>36</v>
      </c>
      <c r="N3139">
        <v>14907</v>
      </c>
      <c r="Q3139" t="s">
        <v>7106</v>
      </c>
      <c r="R3139" t="s">
        <v>66</v>
      </c>
      <c r="S3139" s="2">
        <v>45690.044745370367</v>
      </c>
      <c r="T3139">
        <v>1.75</v>
      </c>
      <c r="U3139" t="s">
        <v>67</v>
      </c>
      <c r="V3139" t="s">
        <v>16262</v>
      </c>
      <c r="W3139" s="3" t="s">
        <v>16263</v>
      </c>
      <c r="X3139" s="2">
        <v>45689.57916666667</v>
      </c>
      <c r="Y3139" t="s">
        <v>40</v>
      </c>
      <c r="Z3139" t="s">
        <v>70</v>
      </c>
      <c r="AA3139" t="s">
        <v>16264</v>
      </c>
      <c r="AC3139">
        <v>1</v>
      </c>
      <c r="AD3139" t="s">
        <v>1619</v>
      </c>
      <c r="AE3139" t="s">
        <v>43</v>
      </c>
    </row>
    <row r="3140" spans="1:31" x14ac:dyDescent="0.3">
      <c r="A3140" s="2">
        <v>45689.583078703705</v>
      </c>
      <c r="B3140" t="s">
        <v>16265</v>
      </c>
      <c r="C3140" t="s">
        <v>16266</v>
      </c>
      <c r="D3140" t="s">
        <v>16267</v>
      </c>
      <c r="F3140" t="s">
        <v>16267</v>
      </c>
      <c r="G3140" t="s">
        <v>34</v>
      </c>
      <c r="H3140">
        <v>1.75</v>
      </c>
      <c r="I3140">
        <v>1.75</v>
      </c>
      <c r="J3140" t="s">
        <v>35</v>
      </c>
      <c r="M3140" t="s">
        <v>36</v>
      </c>
      <c r="N3140">
        <v>19488</v>
      </c>
      <c r="Q3140" t="s">
        <v>16268</v>
      </c>
      <c r="R3140" t="s">
        <v>66</v>
      </c>
      <c r="S3140" s="2">
        <v>45690.05195601852</v>
      </c>
      <c r="T3140">
        <v>1.75</v>
      </c>
      <c r="U3140" t="s">
        <v>67</v>
      </c>
      <c r="V3140" t="s">
        <v>16269</v>
      </c>
      <c r="W3140" s="3" t="s">
        <v>16270</v>
      </c>
      <c r="X3140" s="2">
        <v>45689.593298611115</v>
      </c>
      <c r="Y3140" t="s">
        <v>40</v>
      </c>
      <c r="Z3140" t="s">
        <v>70</v>
      </c>
      <c r="AA3140" t="s">
        <v>16271</v>
      </c>
      <c r="AC3140">
        <v>1</v>
      </c>
      <c r="AD3140" t="s">
        <v>439</v>
      </c>
      <c r="AE3140" t="s">
        <v>43</v>
      </c>
    </row>
    <row r="3141" spans="1:31" x14ac:dyDescent="0.3">
      <c r="A3141" s="2">
        <v>45689.58320601852</v>
      </c>
      <c r="B3141" t="s">
        <v>16272</v>
      </c>
      <c r="C3141" s="4" t="s">
        <v>16273</v>
      </c>
      <c r="D3141" t="s">
        <v>16274</v>
      </c>
      <c r="F3141" t="s">
        <v>16274</v>
      </c>
      <c r="G3141" t="s">
        <v>34</v>
      </c>
      <c r="H3141">
        <v>1.75</v>
      </c>
      <c r="I3141">
        <v>1.75</v>
      </c>
      <c r="J3141" t="s">
        <v>35</v>
      </c>
      <c r="M3141" t="s">
        <v>36</v>
      </c>
      <c r="N3141">
        <v>19486</v>
      </c>
      <c r="Q3141" t="s">
        <v>6230</v>
      </c>
      <c r="R3141" t="s">
        <v>39</v>
      </c>
      <c r="S3141" s="2">
        <v>45690.044745370367</v>
      </c>
      <c r="T3141">
        <v>1.75</v>
      </c>
      <c r="U3141" t="s">
        <v>67</v>
      </c>
      <c r="V3141" t="s">
        <v>16275</v>
      </c>
      <c r="W3141" s="3" t="s">
        <v>16276</v>
      </c>
      <c r="X3141" s="2">
        <v>45689.593298611115</v>
      </c>
      <c r="Y3141" t="s">
        <v>40</v>
      </c>
      <c r="Z3141" t="s">
        <v>41</v>
      </c>
      <c r="AA3141" t="s">
        <v>16277</v>
      </c>
      <c r="AC3141">
        <v>1</v>
      </c>
      <c r="AD3141" t="s">
        <v>1367</v>
      </c>
      <c r="AE3141" t="s">
        <v>43</v>
      </c>
    </row>
    <row r="3142" spans="1:31" x14ac:dyDescent="0.3">
      <c r="A3142" s="2">
        <v>45689.583726851852</v>
      </c>
      <c r="B3142" t="s">
        <v>16243</v>
      </c>
      <c r="C3142" t="s">
        <v>16278</v>
      </c>
      <c r="D3142" t="s">
        <v>16279</v>
      </c>
      <c r="F3142" t="s">
        <v>16279</v>
      </c>
      <c r="G3142" t="s">
        <v>34</v>
      </c>
      <c r="H3142">
        <v>0</v>
      </c>
      <c r="I3142">
        <v>1.75</v>
      </c>
      <c r="J3142" t="s">
        <v>35</v>
      </c>
      <c r="K3142" t="s">
        <v>101</v>
      </c>
      <c r="L3142" t="s">
        <v>102</v>
      </c>
      <c r="M3142" t="s">
        <v>36</v>
      </c>
      <c r="N3142">
        <v>19486</v>
      </c>
      <c r="Q3142" t="s">
        <v>2585</v>
      </c>
      <c r="R3142" t="s">
        <v>66</v>
      </c>
      <c r="S3142" s="2">
        <v>45690.044745370367</v>
      </c>
      <c r="T3142">
        <v>3.5</v>
      </c>
      <c r="U3142" t="s">
        <v>67</v>
      </c>
      <c r="V3142" t="s">
        <v>16246</v>
      </c>
      <c r="W3142" s="3" t="s">
        <v>16247</v>
      </c>
      <c r="X3142" s="2">
        <v>45689.593298611115</v>
      </c>
      <c r="Y3142" t="s">
        <v>40</v>
      </c>
      <c r="Z3142" t="s">
        <v>70</v>
      </c>
      <c r="AA3142" t="s">
        <v>16280</v>
      </c>
      <c r="AC3142">
        <v>1</v>
      </c>
      <c r="AD3142" t="s">
        <v>1367</v>
      </c>
      <c r="AE3142" t="s">
        <v>43</v>
      </c>
    </row>
    <row r="3143" spans="1:31" x14ac:dyDescent="0.3">
      <c r="A3143" s="2">
        <v>45689.633657407408</v>
      </c>
      <c r="B3143" t="s">
        <v>16281</v>
      </c>
      <c r="C3143" t="s">
        <v>16282</v>
      </c>
      <c r="D3143" t="s">
        <v>16283</v>
      </c>
      <c r="F3143" t="s">
        <v>16283</v>
      </c>
      <c r="G3143" t="s">
        <v>34</v>
      </c>
      <c r="H3143">
        <v>1.75</v>
      </c>
      <c r="I3143">
        <v>1.75</v>
      </c>
      <c r="J3143" t="s">
        <v>35</v>
      </c>
      <c r="M3143" t="s">
        <v>36</v>
      </c>
      <c r="N3143">
        <v>11126</v>
      </c>
      <c r="Q3143" t="s">
        <v>825</v>
      </c>
      <c r="R3143" t="s">
        <v>39</v>
      </c>
      <c r="S3143" s="2">
        <v>45690.044745370367</v>
      </c>
      <c r="T3143">
        <v>1.75</v>
      </c>
      <c r="U3143" t="s">
        <v>67</v>
      </c>
      <c r="V3143" t="s">
        <v>16284</v>
      </c>
      <c r="W3143" s="3" t="s">
        <v>16285</v>
      </c>
      <c r="X3143" s="2">
        <v>45689.642013888886</v>
      </c>
      <c r="Y3143" t="s">
        <v>40</v>
      </c>
      <c r="Z3143" t="s">
        <v>41</v>
      </c>
      <c r="AA3143" t="s">
        <v>16286</v>
      </c>
      <c r="AC3143">
        <v>1</v>
      </c>
      <c r="AD3143" t="s">
        <v>1322</v>
      </c>
      <c r="AE3143" t="s">
        <v>43</v>
      </c>
    </row>
    <row r="3144" spans="1:31" x14ac:dyDescent="0.3">
      <c r="A3144" s="2">
        <v>45689.633761574078</v>
      </c>
      <c r="B3144" t="s">
        <v>16287</v>
      </c>
      <c r="C3144" t="s">
        <v>16288</v>
      </c>
      <c r="D3144" t="s">
        <v>16289</v>
      </c>
      <c r="F3144" t="s">
        <v>16289</v>
      </c>
      <c r="G3144" t="s">
        <v>34</v>
      </c>
      <c r="H3144">
        <v>1.75</v>
      </c>
      <c r="I3144">
        <v>1.75</v>
      </c>
      <c r="J3144" t="s">
        <v>35</v>
      </c>
      <c r="M3144" t="s">
        <v>36</v>
      </c>
      <c r="N3144">
        <v>11126</v>
      </c>
      <c r="Q3144" t="s">
        <v>5465</v>
      </c>
      <c r="R3144" t="s">
        <v>39</v>
      </c>
      <c r="S3144" s="2">
        <v>45690.044745370367</v>
      </c>
      <c r="T3144">
        <v>1.75</v>
      </c>
      <c r="U3144" t="s">
        <v>67</v>
      </c>
      <c r="V3144" t="s">
        <v>16290</v>
      </c>
      <c r="W3144" s="3" t="s">
        <v>16291</v>
      </c>
      <c r="X3144" s="2">
        <v>45689.642013888886</v>
      </c>
      <c r="Y3144" t="s">
        <v>40</v>
      </c>
      <c r="Z3144" t="s">
        <v>41</v>
      </c>
      <c r="AA3144" t="s">
        <v>16292</v>
      </c>
      <c r="AC3144">
        <v>1</v>
      </c>
      <c r="AD3144" t="s">
        <v>1322</v>
      </c>
      <c r="AE3144" t="s">
        <v>43</v>
      </c>
    </row>
    <row r="3145" spans="1:31" x14ac:dyDescent="0.3">
      <c r="A3145" s="2">
        <v>45689.679351851853</v>
      </c>
      <c r="B3145" t="s">
        <v>16215</v>
      </c>
      <c r="C3145" t="s">
        <v>16293</v>
      </c>
      <c r="D3145" t="s">
        <v>16294</v>
      </c>
      <c r="F3145" t="s">
        <v>16294</v>
      </c>
      <c r="G3145" t="s">
        <v>34</v>
      </c>
      <c r="H3145">
        <v>1.75</v>
      </c>
      <c r="I3145">
        <v>1.75</v>
      </c>
      <c r="J3145" t="s">
        <v>35</v>
      </c>
      <c r="M3145" t="s">
        <v>36</v>
      </c>
      <c r="N3145">
        <v>19486</v>
      </c>
      <c r="Q3145" t="s">
        <v>4889</v>
      </c>
      <c r="R3145" t="s">
        <v>66</v>
      </c>
      <c r="S3145" s="2">
        <v>45690.044745370367</v>
      </c>
      <c r="T3145">
        <v>3.5</v>
      </c>
      <c r="U3145" t="s">
        <v>67</v>
      </c>
      <c r="V3145" t="s">
        <v>16218</v>
      </c>
      <c r="W3145" s="3" t="s">
        <v>16219</v>
      </c>
      <c r="X3145" s="2">
        <v>45689.690671296295</v>
      </c>
      <c r="Y3145" t="s">
        <v>40</v>
      </c>
      <c r="Z3145" t="s">
        <v>70</v>
      </c>
      <c r="AA3145" t="s">
        <v>16295</v>
      </c>
      <c r="AC3145">
        <v>1</v>
      </c>
      <c r="AD3145" t="s">
        <v>1367</v>
      </c>
      <c r="AE3145" t="s">
        <v>43</v>
      </c>
    </row>
    <row r="3146" spans="1:31" x14ac:dyDescent="0.3">
      <c r="A3146" s="2">
        <v>45689.695810185185</v>
      </c>
      <c r="B3146" t="s">
        <v>16296</v>
      </c>
      <c r="C3146" t="s">
        <v>16297</v>
      </c>
      <c r="D3146" t="s">
        <v>16298</v>
      </c>
      <c r="F3146" t="s">
        <v>16298</v>
      </c>
      <c r="G3146" t="s">
        <v>34</v>
      </c>
      <c r="H3146">
        <v>1.75</v>
      </c>
      <c r="I3146">
        <v>1.75</v>
      </c>
      <c r="J3146" t="s">
        <v>35</v>
      </c>
      <c r="M3146" t="s">
        <v>36</v>
      </c>
      <c r="N3146">
        <v>76876</v>
      </c>
      <c r="Q3146" t="s">
        <v>3072</v>
      </c>
      <c r="R3146" t="s">
        <v>39</v>
      </c>
      <c r="S3146" s="2">
        <v>45690.044745370367</v>
      </c>
      <c r="T3146">
        <v>1.75</v>
      </c>
      <c r="U3146" t="s">
        <v>67</v>
      </c>
      <c r="V3146" t="s">
        <v>16299</v>
      </c>
      <c r="W3146" s="3" t="s">
        <v>16300</v>
      </c>
      <c r="X3146" s="2">
        <v>45689.704756944448</v>
      </c>
      <c r="Y3146" t="s">
        <v>40</v>
      </c>
      <c r="Z3146" t="s">
        <v>41</v>
      </c>
      <c r="AA3146" t="s">
        <v>16301</v>
      </c>
      <c r="AC3146">
        <v>1</v>
      </c>
      <c r="AD3146" t="s">
        <v>1213</v>
      </c>
      <c r="AE3146" t="s">
        <v>43</v>
      </c>
    </row>
    <row r="3147" spans="1:31" x14ac:dyDescent="0.3">
      <c r="A3147" s="2">
        <v>45689.707175925927</v>
      </c>
      <c r="B3147" t="s">
        <v>16296</v>
      </c>
      <c r="C3147" t="s">
        <v>16302</v>
      </c>
      <c r="D3147" t="s">
        <v>16303</v>
      </c>
      <c r="F3147" t="s">
        <v>16303</v>
      </c>
      <c r="G3147" t="s">
        <v>34</v>
      </c>
      <c r="H3147">
        <v>0</v>
      </c>
      <c r="I3147">
        <v>1.75</v>
      </c>
      <c r="J3147" t="s">
        <v>35</v>
      </c>
      <c r="K3147" t="s">
        <v>101</v>
      </c>
      <c r="L3147" t="s">
        <v>102</v>
      </c>
      <c r="M3147" t="s">
        <v>36</v>
      </c>
      <c r="N3147">
        <v>19486</v>
      </c>
      <c r="Q3147" t="s">
        <v>3072</v>
      </c>
      <c r="R3147" t="s">
        <v>39</v>
      </c>
      <c r="S3147" s="2">
        <v>45690.044745370367</v>
      </c>
      <c r="T3147">
        <v>1.75</v>
      </c>
      <c r="U3147" t="s">
        <v>67</v>
      </c>
      <c r="V3147" t="s">
        <v>16299</v>
      </c>
      <c r="W3147" s="3" t="s">
        <v>16300</v>
      </c>
      <c r="X3147" s="2">
        <v>45689.711157407408</v>
      </c>
      <c r="Y3147" t="s">
        <v>40</v>
      </c>
      <c r="Z3147" t="s">
        <v>41</v>
      </c>
      <c r="AA3147" t="s">
        <v>16304</v>
      </c>
      <c r="AC3147">
        <v>1</v>
      </c>
      <c r="AD3147" t="s">
        <v>776</v>
      </c>
      <c r="AE3147" t="s">
        <v>43</v>
      </c>
    </row>
    <row r="3148" spans="1:31" x14ac:dyDescent="0.3">
      <c r="A3148" s="2">
        <v>45689.753495370373</v>
      </c>
      <c r="B3148" t="s">
        <v>16305</v>
      </c>
      <c r="C3148" t="s">
        <v>16306</v>
      </c>
      <c r="D3148" t="s">
        <v>16307</v>
      </c>
      <c r="F3148" t="s">
        <v>16307</v>
      </c>
      <c r="G3148" t="s">
        <v>34</v>
      </c>
      <c r="H3148">
        <v>1.75</v>
      </c>
      <c r="I3148">
        <v>1.75</v>
      </c>
      <c r="J3148" t="s">
        <v>35</v>
      </c>
      <c r="M3148" t="s">
        <v>36</v>
      </c>
      <c r="N3148">
        <v>19482</v>
      </c>
      <c r="Q3148" t="s">
        <v>16308</v>
      </c>
      <c r="R3148" t="s">
        <v>66</v>
      </c>
      <c r="S3148" s="2">
        <v>45691.070057870369</v>
      </c>
      <c r="T3148">
        <v>3.5</v>
      </c>
      <c r="U3148" t="s">
        <v>67</v>
      </c>
      <c r="V3148" t="s">
        <v>16309</v>
      </c>
      <c r="W3148" s="3" t="s">
        <v>16310</v>
      </c>
      <c r="X3148" s="2">
        <v>45689.759884259256</v>
      </c>
      <c r="Y3148" t="s">
        <v>40</v>
      </c>
      <c r="Z3148" t="s">
        <v>70</v>
      </c>
      <c r="AA3148" s="4" t="s">
        <v>16311</v>
      </c>
      <c r="AC3148">
        <v>1</v>
      </c>
      <c r="AD3148" t="s">
        <v>776</v>
      </c>
      <c r="AE3148" t="s">
        <v>43</v>
      </c>
    </row>
    <row r="3149" spans="1:31" x14ac:dyDescent="0.3">
      <c r="A3149" s="2">
        <v>45689.848738425928</v>
      </c>
      <c r="B3149" t="s">
        <v>16305</v>
      </c>
      <c r="C3149" t="s">
        <v>16312</v>
      </c>
      <c r="D3149" s="4" t="s">
        <v>16313</v>
      </c>
      <c r="F3149" s="4" t="s">
        <v>16313</v>
      </c>
      <c r="G3149" t="s">
        <v>34</v>
      </c>
      <c r="H3149">
        <v>1.75</v>
      </c>
      <c r="I3149">
        <v>1.75</v>
      </c>
      <c r="J3149" t="s">
        <v>35</v>
      </c>
      <c r="M3149" t="s">
        <v>36</v>
      </c>
      <c r="N3149">
        <v>19486</v>
      </c>
      <c r="Q3149" t="s">
        <v>16308</v>
      </c>
      <c r="R3149" t="s">
        <v>66</v>
      </c>
      <c r="S3149" s="2">
        <v>45691.070057870369</v>
      </c>
      <c r="T3149">
        <v>3.5</v>
      </c>
      <c r="U3149" t="s">
        <v>67</v>
      </c>
      <c r="V3149" t="s">
        <v>16309</v>
      </c>
      <c r="W3149" s="3" t="s">
        <v>16310</v>
      </c>
      <c r="X3149" s="2">
        <v>45689.857372685183</v>
      </c>
      <c r="Y3149" t="s">
        <v>40</v>
      </c>
      <c r="Z3149" t="s">
        <v>70</v>
      </c>
      <c r="AA3149" t="s">
        <v>16314</v>
      </c>
      <c r="AC3149">
        <v>1</v>
      </c>
      <c r="AD3149" t="s">
        <v>776</v>
      </c>
      <c r="AE3149" t="s">
        <v>43</v>
      </c>
    </row>
    <row r="3150" spans="1:31" x14ac:dyDescent="0.3">
      <c r="A3150" s="2">
        <v>45689.886030092595</v>
      </c>
      <c r="B3150" t="s">
        <v>16315</v>
      </c>
      <c r="C3150" t="s">
        <v>16316</v>
      </c>
      <c r="D3150" t="s">
        <v>16317</v>
      </c>
      <c r="F3150" t="s">
        <v>16317</v>
      </c>
      <c r="G3150" t="s">
        <v>34</v>
      </c>
      <c r="H3150">
        <v>1.75</v>
      </c>
      <c r="I3150">
        <v>1.75</v>
      </c>
      <c r="J3150" t="s">
        <v>35</v>
      </c>
      <c r="M3150" t="s">
        <v>36</v>
      </c>
      <c r="N3150">
        <v>19482</v>
      </c>
      <c r="Q3150" t="s">
        <v>13713</v>
      </c>
      <c r="R3150" t="s">
        <v>66</v>
      </c>
      <c r="S3150" s="2">
        <v>45690.044745370367</v>
      </c>
      <c r="T3150">
        <v>1.75</v>
      </c>
      <c r="U3150" t="s">
        <v>67</v>
      </c>
      <c r="V3150" t="s">
        <v>16318</v>
      </c>
      <c r="W3150" s="3" t="s">
        <v>16319</v>
      </c>
      <c r="X3150" s="2">
        <v>45689.892013888886</v>
      </c>
      <c r="Y3150" t="s">
        <v>40</v>
      </c>
      <c r="Z3150" t="s">
        <v>70</v>
      </c>
      <c r="AA3150" t="s">
        <v>16320</v>
      </c>
      <c r="AC3150">
        <v>1</v>
      </c>
      <c r="AD3150" t="s">
        <v>776</v>
      </c>
      <c r="AE3150" t="s">
        <v>43</v>
      </c>
    </row>
    <row r="3151" spans="1:31" x14ac:dyDescent="0.3">
      <c r="A3151" s="2">
        <v>45689.897106481483</v>
      </c>
      <c r="B3151" t="s">
        <v>16243</v>
      </c>
      <c r="C3151" t="s">
        <v>16321</v>
      </c>
      <c r="D3151" t="s">
        <v>16322</v>
      </c>
      <c r="F3151" t="s">
        <v>16322</v>
      </c>
      <c r="G3151" t="s">
        <v>34</v>
      </c>
      <c r="H3151">
        <v>1.75</v>
      </c>
      <c r="I3151">
        <v>1.75</v>
      </c>
      <c r="J3151" t="s">
        <v>35</v>
      </c>
      <c r="M3151" t="s">
        <v>36</v>
      </c>
      <c r="N3151">
        <v>19482</v>
      </c>
      <c r="Q3151" t="s">
        <v>2585</v>
      </c>
      <c r="R3151" t="s">
        <v>66</v>
      </c>
      <c r="S3151" s="2">
        <v>45690.044745370367</v>
      </c>
      <c r="T3151">
        <v>3.5</v>
      </c>
      <c r="U3151" t="s">
        <v>67</v>
      </c>
      <c r="V3151" t="s">
        <v>16246</v>
      </c>
      <c r="W3151" s="3" t="s">
        <v>16247</v>
      </c>
      <c r="X3151" s="2">
        <v>45689.906168981484</v>
      </c>
      <c r="Y3151" t="s">
        <v>40</v>
      </c>
      <c r="Z3151" t="s">
        <v>70</v>
      </c>
      <c r="AA3151" t="s">
        <v>16323</v>
      </c>
      <c r="AC3151">
        <v>1</v>
      </c>
      <c r="AD3151" t="s">
        <v>776</v>
      </c>
      <c r="AE3151" t="s">
        <v>43</v>
      </c>
    </row>
    <row r="3152" spans="1:31" x14ac:dyDescent="0.3">
      <c r="A3152" s="2">
        <v>45689.913460648146</v>
      </c>
      <c r="B3152" t="s">
        <v>16324</v>
      </c>
      <c r="C3152" t="s">
        <v>16325</v>
      </c>
      <c r="D3152" t="s">
        <v>16326</v>
      </c>
      <c r="F3152" t="s">
        <v>16326</v>
      </c>
      <c r="G3152" t="s">
        <v>34</v>
      </c>
      <c r="H3152">
        <v>1.75</v>
      </c>
      <c r="I3152">
        <v>1.75</v>
      </c>
      <c r="J3152" t="s">
        <v>35</v>
      </c>
      <c r="M3152" t="s">
        <v>36</v>
      </c>
      <c r="N3152">
        <v>19486</v>
      </c>
      <c r="Q3152" t="s">
        <v>15482</v>
      </c>
      <c r="R3152" t="s">
        <v>39</v>
      </c>
      <c r="S3152" s="2">
        <v>45690.044745370367</v>
      </c>
      <c r="T3152">
        <v>1.75</v>
      </c>
      <c r="U3152" t="s">
        <v>67</v>
      </c>
      <c r="V3152" t="s">
        <v>16327</v>
      </c>
      <c r="W3152" s="3" t="s">
        <v>16328</v>
      </c>
      <c r="X3152" s="2">
        <v>45689.919756944444</v>
      </c>
      <c r="Y3152" t="s">
        <v>40</v>
      </c>
      <c r="Z3152" t="s">
        <v>41</v>
      </c>
      <c r="AA3152" t="s">
        <v>16329</v>
      </c>
      <c r="AC3152">
        <v>1</v>
      </c>
      <c r="AD3152" t="s">
        <v>1367</v>
      </c>
      <c r="AE3152" t="s">
        <v>43</v>
      </c>
    </row>
    <row r="3153" spans="1:31" x14ac:dyDescent="0.3">
      <c r="A3153" s="2">
        <v>45690.412615740737</v>
      </c>
      <c r="B3153" t="s">
        <v>16330</v>
      </c>
      <c r="C3153" t="s">
        <v>16331</v>
      </c>
      <c r="D3153" t="s">
        <v>16332</v>
      </c>
      <c r="F3153" t="s">
        <v>16332</v>
      </c>
      <c r="G3153" t="s">
        <v>34</v>
      </c>
      <c r="H3153">
        <v>1.75</v>
      </c>
      <c r="I3153">
        <v>1.75</v>
      </c>
      <c r="J3153" t="s">
        <v>35</v>
      </c>
      <c r="M3153" t="s">
        <v>36</v>
      </c>
      <c r="N3153">
        <v>14907</v>
      </c>
      <c r="Q3153" t="s">
        <v>16333</v>
      </c>
      <c r="R3153" t="s">
        <v>66</v>
      </c>
      <c r="S3153" s="2">
        <v>45691.05127314815</v>
      </c>
      <c r="T3153">
        <v>1.75</v>
      </c>
      <c r="U3153" t="s">
        <v>67</v>
      </c>
      <c r="V3153" t="s">
        <v>16334</v>
      </c>
      <c r="W3153" s="3" t="s">
        <v>16335</v>
      </c>
      <c r="X3153" s="2">
        <v>45690.420023148145</v>
      </c>
      <c r="Y3153" t="s">
        <v>40</v>
      </c>
      <c r="Z3153" t="s">
        <v>70</v>
      </c>
      <c r="AA3153" t="s">
        <v>16336</v>
      </c>
      <c r="AC3153">
        <v>1</v>
      </c>
      <c r="AD3153" t="s">
        <v>1461</v>
      </c>
      <c r="AE3153" t="s">
        <v>43</v>
      </c>
    </row>
    <row r="3154" spans="1:31" x14ac:dyDescent="0.3">
      <c r="A3154" s="2">
        <v>45690.471597222226</v>
      </c>
      <c r="B3154" t="s">
        <v>16337</v>
      </c>
      <c r="C3154" t="s">
        <v>16338</v>
      </c>
      <c r="D3154" t="s">
        <v>16339</v>
      </c>
      <c r="F3154" t="s">
        <v>16339</v>
      </c>
      <c r="G3154" t="s">
        <v>34</v>
      </c>
      <c r="H3154">
        <v>1.75</v>
      </c>
      <c r="I3154">
        <v>1.75</v>
      </c>
      <c r="J3154" t="s">
        <v>35</v>
      </c>
      <c r="M3154" t="s">
        <v>36</v>
      </c>
      <c r="N3154">
        <v>19486</v>
      </c>
      <c r="Q3154" t="s">
        <v>11355</v>
      </c>
      <c r="R3154" t="s">
        <v>66</v>
      </c>
      <c r="S3154" s="2">
        <v>45691.361377314817</v>
      </c>
      <c r="T3154">
        <v>1.75</v>
      </c>
      <c r="U3154" t="s">
        <v>67</v>
      </c>
      <c r="V3154" t="s">
        <v>16340</v>
      </c>
      <c r="W3154" s="3" t="s">
        <v>16341</v>
      </c>
      <c r="X3154" s="2">
        <v>45690.482858796298</v>
      </c>
      <c r="Y3154" t="s">
        <v>40</v>
      </c>
      <c r="Z3154" t="s">
        <v>70</v>
      </c>
      <c r="AA3154" t="s">
        <v>16342</v>
      </c>
      <c r="AC3154">
        <v>1</v>
      </c>
      <c r="AD3154" t="s">
        <v>439</v>
      </c>
      <c r="AE3154" t="s">
        <v>43</v>
      </c>
    </row>
    <row r="3155" spans="1:31" x14ac:dyDescent="0.3">
      <c r="A3155" s="2">
        <v>45690.499027777776</v>
      </c>
      <c r="B3155" t="s">
        <v>16343</v>
      </c>
      <c r="C3155" t="s">
        <v>16344</v>
      </c>
      <c r="D3155" t="s">
        <v>16345</v>
      </c>
      <c r="F3155" t="s">
        <v>16345</v>
      </c>
      <c r="G3155" t="s">
        <v>34</v>
      </c>
      <c r="H3155">
        <v>1.75</v>
      </c>
      <c r="I3155">
        <v>1.75</v>
      </c>
      <c r="J3155" t="s">
        <v>35</v>
      </c>
      <c r="M3155" t="s">
        <v>36</v>
      </c>
      <c r="N3155">
        <v>76876</v>
      </c>
      <c r="Q3155" t="s">
        <v>1867</v>
      </c>
      <c r="R3155" t="s">
        <v>39</v>
      </c>
      <c r="S3155" s="2">
        <v>45691.043356481481</v>
      </c>
      <c r="T3155">
        <v>1.75</v>
      </c>
      <c r="U3155" t="s">
        <v>67</v>
      </c>
      <c r="V3155" t="s">
        <v>16346</v>
      </c>
      <c r="W3155" s="3" t="s">
        <v>16347</v>
      </c>
      <c r="X3155" s="2">
        <v>45690.503310185188</v>
      </c>
      <c r="Y3155" t="s">
        <v>40</v>
      </c>
      <c r="Z3155" t="s">
        <v>41</v>
      </c>
      <c r="AA3155" t="s">
        <v>16348</v>
      </c>
      <c r="AC3155">
        <v>1</v>
      </c>
      <c r="AD3155" t="s">
        <v>1322</v>
      </c>
      <c r="AE3155" t="s">
        <v>43</v>
      </c>
    </row>
    <row r="3156" spans="1:31" x14ac:dyDescent="0.3">
      <c r="A3156" s="2">
        <v>45690.542141203703</v>
      </c>
      <c r="B3156" t="s">
        <v>16349</v>
      </c>
      <c r="C3156" t="s">
        <v>16350</v>
      </c>
      <c r="D3156" t="s">
        <v>16351</v>
      </c>
      <c r="F3156" t="s">
        <v>16351</v>
      </c>
      <c r="G3156" t="s">
        <v>34</v>
      </c>
      <c r="H3156">
        <v>1.75</v>
      </c>
      <c r="I3156">
        <v>1.75</v>
      </c>
      <c r="J3156" t="s">
        <v>35</v>
      </c>
      <c r="M3156" t="s">
        <v>36</v>
      </c>
      <c r="N3156">
        <v>19486</v>
      </c>
      <c r="Q3156" t="s">
        <v>9572</v>
      </c>
      <c r="R3156" t="s">
        <v>66</v>
      </c>
      <c r="S3156" s="2">
        <v>45692.58321759259</v>
      </c>
      <c r="T3156">
        <v>1.75</v>
      </c>
      <c r="U3156" t="s">
        <v>67</v>
      </c>
      <c r="V3156" t="s">
        <v>16352</v>
      </c>
      <c r="W3156" s="3" t="s">
        <v>16353</v>
      </c>
      <c r="X3156" s="2">
        <v>45690.552071759259</v>
      </c>
      <c r="Y3156" t="s">
        <v>40</v>
      </c>
      <c r="Z3156" t="s">
        <v>70</v>
      </c>
      <c r="AA3156" t="s">
        <v>16354</v>
      </c>
      <c r="AC3156">
        <v>1</v>
      </c>
      <c r="AD3156" t="s">
        <v>439</v>
      </c>
      <c r="AE3156" t="s">
        <v>43</v>
      </c>
    </row>
    <row r="3157" spans="1:31" x14ac:dyDescent="0.3">
      <c r="A3157" s="2">
        <v>45690.56689814815</v>
      </c>
      <c r="B3157" t="s">
        <v>16355</v>
      </c>
      <c r="C3157" t="s">
        <v>16356</v>
      </c>
      <c r="D3157" t="s">
        <v>16357</v>
      </c>
      <c r="F3157" t="s">
        <v>16357</v>
      </c>
      <c r="G3157" t="s">
        <v>34</v>
      </c>
      <c r="H3157">
        <v>1.75</v>
      </c>
      <c r="I3157">
        <v>1.75</v>
      </c>
      <c r="J3157" t="s">
        <v>35</v>
      </c>
      <c r="M3157" t="s">
        <v>36</v>
      </c>
      <c r="N3157">
        <v>76876</v>
      </c>
      <c r="Q3157" t="s">
        <v>3072</v>
      </c>
      <c r="R3157" t="s">
        <v>39</v>
      </c>
      <c r="S3157" s="2">
        <v>45691.043356481481</v>
      </c>
      <c r="T3157">
        <v>1.75</v>
      </c>
      <c r="U3157" t="s">
        <v>67</v>
      </c>
      <c r="V3157" t="s">
        <v>16358</v>
      </c>
      <c r="W3157" s="3" t="s">
        <v>16359</v>
      </c>
      <c r="X3157" s="2">
        <v>45690.573171296295</v>
      </c>
      <c r="Y3157" t="s">
        <v>40</v>
      </c>
      <c r="Z3157" t="s">
        <v>41</v>
      </c>
      <c r="AA3157" t="s">
        <v>16360</v>
      </c>
      <c r="AC3157">
        <v>1</v>
      </c>
      <c r="AD3157" t="s">
        <v>1322</v>
      </c>
      <c r="AE3157" t="s">
        <v>43</v>
      </c>
    </row>
    <row r="3158" spans="1:31" x14ac:dyDescent="0.3">
      <c r="A3158" s="2">
        <v>45690.582569444443</v>
      </c>
      <c r="B3158" t="s">
        <v>16355</v>
      </c>
      <c r="C3158" t="s">
        <v>16361</v>
      </c>
      <c r="D3158" t="s">
        <v>16362</v>
      </c>
      <c r="F3158" t="s">
        <v>16362</v>
      </c>
      <c r="G3158" t="s">
        <v>34</v>
      </c>
      <c r="H3158">
        <v>0</v>
      </c>
      <c r="I3158">
        <v>1.75</v>
      </c>
      <c r="J3158" t="s">
        <v>35</v>
      </c>
      <c r="K3158" t="s">
        <v>101</v>
      </c>
      <c r="L3158" t="s">
        <v>102</v>
      </c>
      <c r="M3158" t="s">
        <v>36</v>
      </c>
      <c r="N3158">
        <v>19486</v>
      </c>
      <c r="Q3158" t="s">
        <v>3072</v>
      </c>
      <c r="R3158" t="s">
        <v>39</v>
      </c>
      <c r="S3158" s="2">
        <v>45691.043356481481</v>
      </c>
      <c r="T3158">
        <v>1.75</v>
      </c>
      <c r="U3158" t="s">
        <v>67</v>
      </c>
      <c r="V3158" t="s">
        <v>16358</v>
      </c>
      <c r="W3158" s="3" t="s">
        <v>16359</v>
      </c>
      <c r="X3158" s="2">
        <v>45690.593761574077</v>
      </c>
      <c r="Y3158" t="s">
        <v>40</v>
      </c>
      <c r="Z3158" t="s">
        <v>41</v>
      </c>
      <c r="AA3158" t="s">
        <v>16363</v>
      </c>
      <c r="AC3158">
        <v>1</v>
      </c>
      <c r="AD3158" t="s">
        <v>800</v>
      </c>
      <c r="AE3158" t="s">
        <v>43</v>
      </c>
    </row>
    <row r="3159" spans="1:31" x14ac:dyDescent="0.3">
      <c r="A3159" s="2">
        <v>45690.582627314812</v>
      </c>
      <c r="B3159" t="s">
        <v>16364</v>
      </c>
      <c r="C3159" t="s">
        <v>16365</v>
      </c>
      <c r="D3159" t="s">
        <v>16366</v>
      </c>
      <c r="F3159" t="s">
        <v>16366</v>
      </c>
      <c r="G3159" t="s">
        <v>34</v>
      </c>
      <c r="H3159">
        <v>1.75</v>
      </c>
      <c r="I3159">
        <v>1.75</v>
      </c>
      <c r="J3159" t="s">
        <v>35</v>
      </c>
      <c r="M3159" t="s">
        <v>36</v>
      </c>
      <c r="N3159">
        <v>76876</v>
      </c>
      <c r="Q3159" t="s">
        <v>2186</v>
      </c>
      <c r="R3159" t="s">
        <v>39</v>
      </c>
      <c r="S3159" s="2">
        <v>45691.043356481481</v>
      </c>
      <c r="T3159">
        <v>1.75</v>
      </c>
      <c r="U3159" t="s">
        <v>67</v>
      </c>
      <c r="V3159" t="s">
        <v>16367</v>
      </c>
      <c r="W3159" s="3" t="s">
        <v>16368</v>
      </c>
      <c r="X3159" s="2">
        <v>45690.593761574077</v>
      </c>
      <c r="Y3159" t="s">
        <v>40</v>
      </c>
      <c r="Z3159" t="s">
        <v>41</v>
      </c>
      <c r="AA3159" t="s">
        <v>16369</v>
      </c>
      <c r="AC3159">
        <v>1</v>
      </c>
      <c r="AD3159" t="s">
        <v>1322</v>
      </c>
      <c r="AE3159" t="s">
        <v>43</v>
      </c>
    </row>
    <row r="3160" spans="1:31" x14ac:dyDescent="0.3">
      <c r="A3160" s="2">
        <v>45690.626377314817</v>
      </c>
      <c r="B3160" t="s">
        <v>16370</v>
      </c>
      <c r="C3160" t="s">
        <v>16371</v>
      </c>
      <c r="D3160" t="s">
        <v>16372</v>
      </c>
      <c r="F3160" t="s">
        <v>16372</v>
      </c>
      <c r="G3160" t="s">
        <v>34</v>
      </c>
      <c r="H3160">
        <v>1.75</v>
      </c>
      <c r="I3160">
        <v>1.75</v>
      </c>
      <c r="J3160" t="s">
        <v>35</v>
      </c>
      <c r="M3160" t="s">
        <v>36</v>
      </c>
      <c r="N3160">
        <v>19482</v>
      </c>
      <c r="Q3160" t="s">
        <v>16373</v>
      </c>
      <c r="R3160" t="s">
        <v>66</v>
      </c>
      <c r="X3160" s="2">
        <v>45690.635381944441</v>
      </c>
      <c r="Y3160" t="s">
        <v>40</v>
      </c>
      <c r="Z3160" t="s">
        <v>173</v>
      </c>
      <c r="AA3160" t="s">
        <v>16374</v>
      </c>
      <c r="AC3160">
        <v>1</v>
      </c>
      <c r="AD3160" t="s">
        <v>439</v>
      </c>
      <c r="AE3160" t="s">
        <v>43</v>
      </c>
    </row>
    <row r="3161" spans="1:31" x14ac:dyDescent="0.3">
      <c r="A3161" s="2">
        <v>45691.246400462966</v>
      </c>
      <c r="B3161" t="s">
        <v>16375</v>
      </c>
      <c r="C3161" t="s">
        <v>16376</v>
      </c>
      <c r="D3161" t="s">
        <v>16377</v>
      </c>
      <c r="F3161" t="s">
        <v>16377</v>
      </c>
      <c r="G3161" t="s">
        <v>34</v>
      </c>
      <c r="H3161">
        <v>1.75</v>
      </c>
      <c r="I3161">
        <v>1.75</v>
      </c>
      <c r="J3161" t="s">
        <v>35</v>
      </c>
      <c r="M3161" t="s">
        <v>36</v>
      </c>
      <c r="N3161">
        <v>19488</v>
      </c>
      <c r="Q3161" t="s">
        <v>11801</v>
      </c>
      <c r="R3161" t="s">
        <v>66</v>
      </c>
      <c r="S3161" s="2">
        <v>45692.045868055553</v>
      </c>
      <c r="T3161">
        <v>3.5</v>
      </c>
      <c r="U3161" t="s">
        <v>67</v>
      </c>
      <c r="V3161" t="s">
        <v>16378</v>
      </c>
      <c r="W3161" s="3" t="s">
        <v>16379</v>
      </c>
      <c r="X3161" s="2">
        <v>45691.254074074073</v>
      </c>
      <c r="Y3161" t="s">
        <v>40</v>
      </c>
      <c r="Z3161" t="s">
        <v>70</v>
      </c>
      <c r="AA3161" t="s">
        <v>16380</v>
      </c>
      <c r="AC3161">
        <v>1</v>
      </c>
      <c r="AD3161" t="s">
        <v>516</v>
      </c>
      <c r="AE3161" t="s">
        <v>43</v>
      </c>
    </row>
    <row r="3162" spans="1:31" x14ac:dyDescent="0.3">
      <c r="A3162" s="2">
        <v>45691.246608796297</v>
      </c>
      <c r="B3162" t="s">
        <v>16381</v>
      </c>
      <c r="C3162" t="s">
        <v>16382</v>
      </c>
      <c r="D3162" t="s">
        <v>16383</v>
      </c>
      <c r="F3162" t="s">
        <v>16383</v>
      </c>
      <c r="G3162" t="s">
        <v>34</v>
      </c>
      <c r="H3162">
        <v>1.75</v>
      </c>
      <c r="I3162">
        <v>1.75</v>
      </c>
      <c r="J3162" t="s">
        <v>35</v>
      </c>
      <c r="M3162" t="s">
        <v>36</v>
      </c>
      <c r="N3162">
        <v>19488</v>
      </c>
      <c r="Q3162" t="s">
        <v>1377</v>
      </c>
      <c r="R3162" t="s">
        <v>39</v>
      </c>
      <c r="S3162" s="2">
        <v>45692.045868055553</v>
      </c>
      <c r="T3162">
        <v>1.75</v>
      </c>
      <c r="U3162" t="s">
        <v>67</v>
      </c>
      <c r="V3162" s="4" t="s">
        <v>16384</v>
      </c>
      <c r="W3162" s="3" t="s">
        <v>16385</v>
      </c>
      <c r="X3162" s="2">
        <v>45691.254074074073</v>
      </c>
      <c r="Y3162" t="s">
        <v>40</v>
      </c>
      <c r="Z3162" t="s">
        <v>41</v>
      </c>
      <c r="AA3162" t="s">
        <v>16386</v>
      </c>
      <c r="AC3162">
        <v>1</v>
      </c>
      <c r="AD3162" t="s">
        <v>516</v>
      </c>
      <c r="AE3162" t="s">
        <v>43</v>
      </c>
    </row>
    <row r="3163" spans="1:31" x14ac:dyDescent="0.3">
      <c r="A3163" s="2">
        <v>45691.297858796293</v>
      </c>
      <c r="B3163" t="s">
        <v>16387</v>
      </c>
      <c r="C3163" t="s">
        <v>16388</v>
      </c>
      <c r="D3163" t="s">
        <v>16389</v>
      </c>
      <c r="F3163" t="s">
        <v>16389</v>
      </c>
      <c r="G3163" t="s">
        <v>34</v>
      </c>
      <c r="H3163">
        <v>1.75</v>
      </c>
      <c r="I3163">
        <v>1.75</v>
      </c>
      <c r="J3163" t="s">
        <v>35</v>
      </c>
      <c r="M3163" t="s">
        <v>36</v>
      </c>
      <c r="N3163">
        <v>19483</v>
      </c>
      <c r="Q3163" t="s">
        <v>4889</v>
      </c>
      <c r="R3163" t="s">
        <v>66</v>
      </c>
      <c r="S3163" s="2">
        <v>45692.045868055553</v>
      </c>
      <c r="T3163">
        <v>3.5</v>
      </c>
      <c r="U3163" t="s">
        <v>67</v>
      </c>
      <c r="V3163" t="s">
        <v>16390</v>
      </c>
      <c r="W3163" s="3" t="s">
        <v>16391</v>
      </c>
      <c r="X3163" s="2">
        <v>45691.309178240743</v>
      </c>
      <c r="Y3163" t="s">
        <v>40</v>
      </c>
      <c r="Z3163" t="s">
        <v>70</v>
      </c>
      <c r="AA3163" t="s">
        <v>16392</v>
      </c>
      <c r="AC3163">
        <v>1</v>
      </c>
      <c r="AD3163" t="s">
        <v>800</v>
      </c>
      <c r="AE3163" t="s">
        <v>43</v>
      </c>
    </row>
    <row r="3164" spans="1:31" x14ac:dyDescent="0.3">
      <c r="A3164" s="2">
        <v>45691.307986111111</v>
      </c>
      <c r="B3164" t="s">
        <v>16393</v>
      </c>
      <c r="C3164" t="s">
        <v>16394</v>
      </c>
      <c r="D3164" t="s">
        <v>16395</v>
      </c>
      <c r="F3164" t="s">
        <v>16395</v>
      </c>
      <c r="G3164" t="s">
        <v>34</v>
      </c>
      <c r="H3164">
        <v>1.75</v>
      </c>
      <c r="I3164">
        <v>1.75</v>
      </c>
      <c r="J3164" t="s">
        <v>35</v>
      </c>
      <c r="M3164" t="s">
        <v>36</v>
      </c>
      <c r="N3164">
        <v>14907</v>
      </c>
      <c r="Q3164" t="s">
        <v>7106</v>
      </c>
      <c r="R3164" t="s">
        <v>66</v>
      </c>
      <c r="S3164" s="2">
        <v>45692.045868055553</v>
      </c>
      <c r="T3164">
        <v>3.5</v>
      </c>
      <c r="U3164" t="s">
        <v>67</v>
      </c>
      <c r="V3164" t="s">
        <v>16396</v>
      </c>
      <c r="W3164" s="3" t="s">
        <v>16397</v>
      </c>
      <c r="X3164" s="2">
        <v>45691.31622685185</v>
      </c>
      <c r="Y3164" t="s">
        <v>40</v>
      </c>
      <c r="Z3164" t="s">
        <v>70</v>
      </c>
      <c r="AA3164" t="s">
        <v>16398</v>
      </c>
      <c r="AC3164">
        <v>1</v>
      </c>
      <c r="AD3164" t="s">
        <v>477</v>
      </c>
      <c r="AE3164" t="s">
        <v>43</v>
      </c>
    </row>
    <row r="3165" spans="1:31" x14ac:dyDescent="0.3">
      <c r="A3165" s="2">
        <v>45691.314062500001</v>
      </c>
      <c r="B3165" t="s">
        <v>16399</v>
      </c>
      <c r="C3165" t="s">
        <v>16400</v>
      </c>
      <c r="D3165" t="s">
        <v>16401</v>
      </c>
      <c r="F3165" t="s">
        <v>16401</v>
      </c>
      <c r="G3165" t="s">
        <v>34</v>
      </c>
      <c r="H3165">
        <v>1.75</v>
      </c>
      <c r="I3165">
        <v>1.75</v>
      </c>
      <c r="J3165" t="s">
        <v>35</v>
      </c>
      <c r="M3165" t="s">
        <v>36</v>
      </c>
      <c r="N3165">
        <v>19482</v>
      </c>
      <c r="Q3165" t="s">
        <v>16402</v>
      </c>
      <c r="R3165" t="s">
        <v>39</v>
      </c>
      <c r="S3165" s="2">
        <v>45692.045868055553</v>
      </c>
      <c r="T3165">
        <v>1.75</v>
      </c>
      <c r="U3165" t="s">
        <v>67</v>
      </c>
      <c r="V3165" t="s">
        <v>16403</v>
      </c>
      <c r="W3165" s="3" t="s">
        <v>16404</v>
      </c>
      <c r="X3165" s="2">
        <v>45691.323298611111</v>
      </c>
      <c r="Y3165" t="s">
        <v>40</v>
      </c>
      <c r="Z3165" t="s">
        <v>41</v>
      </c>
      <c r="AA3165" t="s">
        <v>16405</v>
      </c>
      <c r="AC3165">
        <v>1</v>
      </c>
      <c r="AD3165" t="s">
        <v>1367</v>
      </c>
      <c r="AE3165" t="s">
        <v>43</v>
      </c>
    </row>
    <row r="3166" spans="1:31" x14ac:dyDescent="0.3">
      <c r="A3166" s="2">
        <v>45691.331504629627</v>
      </c>
      <c r="B3166" t="s">
        <v>16406</v>
      </c>
      <c r="C3166" t="s">
        <v>16407</v>
      </c>
      <c r="D3166" t="s">
        <v>16408</v>
      </c>
      <c r="F3166" t="s">
        <v>16408</v>
      </c>
      <c r="G3166" t="s">
        <v>34</v>
      </c>
      <c r="H3166">
        <v>1.75</v>
      </c>
      <c r="I3166">
        <v>1.75</v>
      </c>
      <c r="J3166" t="s">
        <v>35</v>
      </c>
      <c r="M3166" t="s">
        <v>36</v>
      </c>
      <c r="N3166">
        <v>19482</v>
      </c>
      <c r="Q3166" t="s">
        <v>2186</v>
      </c>
      <c r="R3166" t="s">
        <v>39</v>
      </c>
      <c r="S3166" s="2">
        <v>45692.045868055553</v>
      </c>
      <c r="T3166">
        <v>1.75</v>
      </c>
      <c r="U3166" t="s">
        <v>67</v>
      </c>
      <c r="V3166" t="s">
        <v>16409</v>
      </c>
      <c r="W3166" s="3" t="s">
        <v>16410</v>
      </c>
      <c r="X3166" s="2">
        <v>45691.337453703702</v>
      </c>
      <c r="Y3166" t="s">
        <v>40</v>
      </c>
      <c r="Z3166" t="s">
        <v>41</v>
      </c>
      <c r="AA3166" t="s">
        <v>16411</v>
      </c>
      <c r="AC3166">
        <v>1</v>
      </c>
      <c r="AD3166" t="s">
        <v>776</v>
      </c>
      <c r="AE3166" t="s">
        <v>43</v>
      </c>
    </row>
    <row r="3167" spans="1:31" x14ac:dyDescent="0.3">
      <c r="A3167" s="2">
        <v>45691.382002314815</v>
      </c>
      <c r="B3167" t="s">
        <v>16412</v>
      </c>
      <c r="C3167" t="s">
        <v>16413</v>
      </c>
      <c r="D3167" t="s">
        <v>16414</v>
      </c>
      <c r="F3167" t="s">
        <v>16414</v>
      </c>
      <c r="G3167" t="s">
        <v>34</v>
      </c>
      <c r="H3167">
        <v>1.75</v>
      </c>
      <c r="I3167">
        <v>1.75</v>
      </c>
      <c r="J3167" t="s">
        <v>35</v>
      </c>
      <c r="M3167" t="s">
        <v>36</v>
      </c>
      <c r="N3167">
        <v>11126</v>
      </c>
      <c r="Q3167" t="s">
        <v>16415</v>
      </c>
      <c r="R3167" t="s">
        <v>39</v>
      </c>
      <c r="S3167" s="2">
        <v>45692.045868055553</v>
      </c>
      <c r="T3167">
        <v>1.75</v>
      </c>
      <c r="U3167" t="s">
        <v>67</v>
      </c>
      <c r="V3167" t="s">
        <v>16416</v>
      </c>
      <c r="W3167" s="3" t="s">
        <v>16417</v>
      </c>
      <c r="X3167" s="2">
        <v>45691.392557870371</v>
      </c>
      <c r="Y3167" t="s">
        <v>40</v>
      </c>
      <c r="Z3167" t="s">
        <v>41</v>
      </c>
      <c r="AA3167" t="s">
        <v>16418</v>
      </c>
      <c r="AC3167">
        <v>1</v>
      </c>
      <c r="AD3167" t="s">
        <v>1213</v>
      </c>
      <c r="AE3167" t="s">
        <v>43</v>
      </c>
    </row>
    <row r="3168" spans="1:31" x14ac:dyDescent="0.3">
      <c r="A3168" s="2">
        <v>45691.433368055557</v>
      </c>
      <c r="B3168" t="s">
        <v>16419</v>
      </c>
      <c r="C3168" t="s">
        <v>16420</v>
      </c>
      <c r="D3168" t="s">
        <v>16421</v>
      </c>
      <c r="F3168" t="s">
        <v>16421</v>
      </c>
      <c r="G3168" t="s">
        <v>34</v>
      </c>
      <c r="H3168">
        <v>1.75</v>
      </c>
      <c r="I3168">
        <v>1.75</v>
      </c>
      <c r="J3168" t="s">
        <v>35</v>
      </c>
      <c r="M3168" t="s">
        <v>36</v>
      </c>
      <c r="N3168">
        <v>5239</v>
      </c>
      <c r="Q3168" t="s">
        <v>4899</v>
      </c>
      <c r="R3168" t="s">
        <v>66</v>
      </c>
      <c r="S3168" s="2">
        <v>45693.046701388892</v>
      </c>
      <c r="T3168">
        <v>1.75</v>
      </c>
      <c r="U3168" t="s">
        <v>67</v>
      </c>
      <c r="V3168" t="s">
        <v>16422</v>
      </c>
      <c r="W3168" s="3" t="s">
        <v>16423</v>
      </c>
      <c r="X3168" s="2">
        <v>45692.450937499998</v>
      </c>
      <c r="Y3168" t="s">
        <v>40</v>
      </c>
      <c r="Z3168" t="s">
        <v>70</v>
      </c>
      <c r="AA3168" t="s">
        <v>16424</v>
      </c>
      <c r="AC3168">
        <v>1</v>
      </c>
      <c r="AD3168" t="s">
        <v>564</v>
      </c>
      <c r="AE3168" t="s">
        <v>43</v>
      </c>
    </row>
    <row r="3169" spans="1:31" x14ac:dyDescent="0.3">
      <c r="A3169" s="2">
        <v>45691.440949074073</v>
      </c>
      <c r="B3169" t="s">
        <v>16425</v>
      </c>
      <c r="C3169" t="s">
        <v>16426</v>
      </c>
      <c r="D3169" t="s">
        <v>16427</v>
      </c>
      <c r="F3169" t="s">
        <v>16427</v>
      </c>
      <c r="G3169" t="s">
        <v>34</v>
      </c>
      <c r="H3169">
        <v>1.75</v>
      </c>
      <c r="I3169">
        <v>1.75</v>
      </c>
      <c r="J3169" t="s">
        <v>35</v>
      </c>
      <c r="M3169" t="s">
        <v>36</v>
      </c>
      <c r="N3169">
        <v>19488</v>
      </c>
      <c r="Q3169" t="s">
        <v>14443</v>
      </c>
      <c r="R3169" t="s">
        <v>66</v>
      </c>
      <c r="S3169" s="2">
        <v>45692.045868055553</v>
      </c>
      <c r="T3169">
        <v>3.5</v>
      </c>
      <c r="U3169" t="s">
        <v>67</v>
      </c>
      <c r="V3169" t="s">
        <v>16428</v>
      </c>
      <c r="W3169" s="3" t="s">
        <v>16429</v>
      </c>
      <c r="X3169" s="2">
        <v>45691.448333333334</v>
      </c>
      <c r="Y3169" t="s">
        <v>40</v>
      </c>
      <c r="Z3169" t="s">
        <v>70</v>
      </c>
      <c r="AA3169" t="s">
        <v>16430</v>
      </c>
      <c r="AC3169">
        <v>1</v>
      </c>
      <c r="AD3169" t="s">
        <v>516</v>
      </c>
      <c r="AE3169" t="s">
        <v>43</v>
      </c>
    </row>
    <row r="3170" spans="1:31" x14ac:dyDescent="0.3">
      <c r="A3170" s="2">
        <v>45691.449305555558</v>
      </c>
      <c r="B3170" t="s">
        <v>16431</v>
      </c>
      <c r="C3170" t="s">
        <v>16432</v>
      </c>
      <c r="D3170" s="4" t="s">
        <v>16433</v>
      </c>
      <c r="F3170" s="4" t="s">
        <v>16433</v>
      </c>
      <c r="G3170" t="s">
        <v>34</v>
      </c>
      <c r="H3170">
        <v>1.75</v>
      </c>
      <c r="I3170">
        <v>1.75</v>
      </c>
      <c r="J3170" t="s">
        <v>35</v>
      </c>
      <c r="M3170" t="s">
        <v>36</v>
      </c>
      <c r="N3170">
        <v>19481</v>
      </c>
      <c r="Q3170" t="s">
        <v>3072</v>
      </c>
      <c r="R3170" t="s">
        <v>39</v>
      </c>
      <c r="S3170" s="2">
        <v>45692.045868055553</v>
      </c>
      <c r="T3170">
        <v>3.5</v>
      </c>
      <c r="U3170" t="s">
        <v>67</v>
      </c>
      <c r="V3170" t="s">
        <v>16434</v>
      </c>
      <c r="W3170" s="3" t="s">
        <v>16435</v>
      </c>
      <c r="X3170" s="2">
        <v>45691.455347222225</v>
      </c>
      <c r="Y3170" t="s">
        <v>40</v>
      </c>
      <c r="Z3170" t="s">
        <v>41</v>
      </c>
      <c r="AA3170" t="s">
        <v>16436</v>
      </c>
      <c r="AC3170">
        <v>1</v>
      </c>
      <c r="AD3170" t="s">
        <v>439</v>
      </c>
      <c r="AE3170" t="s">
        <v>43</v>
      </c>
    </row>
    <row r="3171" spans="1:31" x14ac:dyDescent="0.3">
      <c r="A3171" s="2">
        <v>45691.455937500003</v>
      </c>
      <c r="B3171" t="s">
        <v>16431</v>
      </c>
      <c r="C3171" t="s">
        <v>16437</v>
      </c>
      <c r="D3171" t="s">
        <v>16438</v>
      </c>
      <c r="F3171" t="s">
        <v>16438</v>
      </c>
      <c r="G3171" t="s">
        <v>34</v>
      </c>
      <c r="H3171">
        <v>0</v>
      </c>
      <c r="I3171">
        <v>1.75</v>
      </c>
      <c r="J3171" t="s">
        <v>35</v>
      </c>
      <c r="K3171" t="s">
        <v>101</v>
      </c>
      <c r="L3171" t="s">
        <v>102</v>
      </c>
      <c r="M3171" t="s">
        <v>36</v>
      </c>
      <c r="N3171">
        <v>19484</v>
      </c>
      <c r="Q3171" t="s">
        <v>3072</v>
      </c>
      <c r="R3171" t="s">
        <v>39</v>
      </c>
      <c r="S3171" s="2">
        <v>45692.045868055553</v>
      </c>
      <c r="T3171">
        <v>3.5</v>
      </c>
      <c r="U3171" t="s">
        <v>67</v>
      </c>
      <c r="V3171" t="s">
        <v>16434</v>
      </c>
      <c r="W3171" s="3" t="s">
        <v>16435</v>
      </c>
      <c r="X3171" s="2">
        <v>45691.462465277778</v>
      </c>
      <c r="Y3171" t="s">
        <v>40</v>
      </c>
      <c r="Z3171" t="s">
        <v>41</v>
      </c>
      <c r="AA3171" t="s">
        <v>16439</v>
      </c>
      <c r="AC3171">
        <v>1</v>
      </c>
      <c r="AD3171" t="s">
        <v>606</v>
      </c>
      <c r="AE3171" t="s">
        <v>43</v>
      </c>
    </row>
    <row r="3172" spans="1:31" x14ac:dyDescent="0.3">
      <c r="A3172" s="2">
        <v>45691.456192129626</v>
      </c>
      <c r="B3172" t="s">
        <v>16440</v>
      </c>
      <c r="C3172" t="s">
        <v>16441</v>
      </c>
      <c r="D3172" t="s">
        <v>16442</v>
      </c>
      <c r="F3172" t="s">
        <v>16442</v>
      </c>
      <c r="G3172" t="s">
        <v>34</v>
      </c>
      <c r="H3172">
        <v>0.85</v>
      </c>
      <c r="I3172">
        <v>1.75</v>
      </c>
      <c r="J3172" t="s">
        <v>35</v>
      </c>
      <c r="K3172" t="s">
        <v>9798</v>
      </c>
      <c r="L3172" t="s">
        <v>102</v>
      </c>
      <c r="M3172" t="s">
        <v>36</v>
      </c>
      <c r="N3172">
        <v>19482</v>
      </c>
      <c r="Q3172" t="s">
        <v>16443</v>
      </c>
      <c r="R3172" t="s">
        <v>39</v>
      </c>
      <c r="S3172" s="2">
        <v>45692.045868055553</v>
      </c>
      <c r="T3172">
        <v>0.85</v>
      </c>
      <c r="U3172" t="s">
        <v>67</v>
      </c>
      <c r="V3172" t="s">
        <v>16444</v>
      </c>
      <c r="W3172" s="3" t="s">
        <v>16445</v>
      </c>
      <c r="X3172" s="2">
        <v>45691.462465277778</v>
      </c>
      <c r="Y3172" t="s">
        <v>40</v>
      </c>
      <c r="Z3172" t="s">
        <v>41</v>
      </c>
      <c r="AA3172" t="s">
        <v>16446</v>
      </c>
      <c r="AC3172">
        <v>1</v>
      </c>
      <c r="AD3172" t="s">
        <v>776</v>
      </c>
      <c r="AE3172" t="s">
        <v>43</v>
      </c>
    </row>
    <row r="3173" spans="1:31" x14ac:dyDescent="0.3">
      <c r="A3173" s="2">
        <v>45691.51190972222</v>
      </c>
      <c r="B3173" t="s">
        <v>16440</v>
      </c>
      <c r="C3173" t="s">
        <v>16447</v>
      </c>
      <c r="D3173" t="s">
        <v>16448</v>
      </c>
      <c r="F3173" t="s">
        <v>16448</v>
      </c>
      <c r="G3173" t="s">
        <v>34</v>
      </c>
      <c r="H3173">
        <v>0</v>
      </c>
      <c r="I3173">
        <v>1.75</v>
      </c>
      <c r="J3173" t="s">
        <v>35</v>
      </c>
      <c r="K3173" t="s">
        <v>9798</v>
      </c>
      <c r="L3173" t="s">
        <v>102</v>
      </c>
      <c r="M3173" t="s">
        <v>36</v>
      </c>
      <c r="N3173">
        <v>19482</v>
      </c>
      <c r="Q3173" t="s">
        <v>16443</v>
      </c>
      <c r="R3173" t="s">
        <v>39</v>
      </c>
      <c r="S3173" s="2">
        <v>45692.045868055553</v>
      </c>
      <c r="T3173">
        <v>0.85</v>
      </c>
      <c r="U3173" t="s">
        <v>67</v>
      </c>
      <c r="V3173" t="s">
        <v>16444</v>
      </c>
      <c r="W3173" s="3" t="s">
        <v>16445</v>
      </c>
      <c r="X3173" s="2">
        <v>45691.517997685187</v>
      </c>
      <c r="Y3173" t="s">
        <v>40</v>
      </c>
      <c r="Z3173" t="s">
        <v>41</v>
      </c>
      <c r="AA3173" t="s">
        <v>16449</v>
      </c>
      <c r="AC3173">
        <v>1</v>
      </c>
      <c r="AD3173" t="s">
        <v>776</v>
      </c>
      <c r="AE3173" t="s">
        <v>43</v>
      </c>
    </row>
    <row r="3174" spans="1:31" x14ac:dyDescent="0.3">
      <c r="A3174" s="2">
        <v>45691.541226851848</v>
      </c>
      <c r="B3174" t="s">
        <v>16450</v>
      </c>
      <c r="C3174" t="s">
        <v>16451</v>
      </c>
      <c r="D3174" t="s">
        <v>16452</v>
      </c>
      <c r="F3174" t="s">
        <v>16452</v>
      </c>
      <c r="G3174" t="s">
        <v>34</v>
      </c>
      <c r="H3174">
        <v>1.75</v>
      </c>
      <c r="I3174">
        <v>1.75</v>
      </c>
      <c r="J3174" t="s">
        <v>35</v>
      </c>
      <c r="M3174" t="s">
        <v>36</v>
      </c>
      <c r="N3174">
        <v>19484</v>
      </c>
      <c r="Q3174" t="s">
        <v>12760</v>
      </c>
      <c r="R3174" t="s">
        <v>39</v>
      </c>
      <c r="S3174" s="2">
        <v>45692.045868055553</v>
      </c>
      <c r="T3174">
        <v>3.5</v>
      </c>
      <c r="U3174" t="s">
        <v>67</v>
      </c>
      <c r="V3174" t="s">
        <v>16453</v>
      </c>
      <c r="W3174" s="3" t="s">
        <v>16454</v>
      </c>
      <c r="X3174" s="2">
        <v>45691.546226851853</v>
      </c>
      <c r="Y3174" t="s">
        <v>40</v>
      </c>
      <c r="Z3174" t="s">
        <v>41</v>
      </c>
      <c r="AA3174" t="s">
        <v>16455</v>
      </c>
      <c r="AC3174">
        <v>1</v>
      </c>
      <c r="AD3174" t="s">
        <v>606</v>
      </c>
      <c r="AE3174" t="s">
        <v>43</v>
      </c>
    </row>
    <row r="3175" spans="1:31" x14ac:dyDescent="0.3">
      <c r="A3175" s="2">
        <v>45691.549328703702</v>
      </c>
      <c r="B3175" t="s">
        <v>16393</v>
      </c>
      <c r="C3175" t="s">
        <v>16456</v>
      </c>
      <c r="D3175" t="s">
        <v>16457</v>
      </c>
      <c r="F3175" t="s">
        <v>16457</v>
      </c>
      <c r="G3175" t="s">
        <v>34</v>
      </c>
      <c r="H3175">
        <v>1.75</v>
      </c>
      <c r="I3175">
        <v>1.75</v>
      </c>
      <c r="J3175" t="s">
        <v>35</v>
      </c>
      <c r="M3175" t="s">
        <v>36</v>
      </c>
      <c r="N3175">
        <v>14907</v>
      </c>
      <c r="Q3175" t="s">
        <v>7106</v>
      </c>
      <c r="R3175" t="s">
        <v>66</v>
      </c>
      <c r="S3175" s="2">
        <v>45692.045868055553</v>
      </c>
      <c r="T3175">
        <v>3.5</v>
      </c>
      <c r="U3175" t="s">
        <v>67</v>
      </c>
      <c r="V3175" t="s">
        <v>16396</v>
      </c>
      <c r="W3175" s="3" t="s">
        <v>16397</v>
      </c>
      <c r="X3175" s="2">
        <v>45691.560243055559</v>
      </c>
      <c r="Y3175" t="s">
        <v>40</v>
      </c>
      <c r="Z3175" t="s">
        <v>70</v>
      </c>
      <c r="AA3175" t="s">
        <v>16458</v>
      </c>
      <c r="AC3175">
        <v>1</v>
      </c>
      <c r="AD3175" t="s">
        <v>477</v>
      </c>
      <c r="AE3175" t="s">
        <v>43</v>
      </c>
    </row>
    <row r="3176" spans="1:31" x14ac:dyDescent="0.3">
      <c r="A3176" s="2">
        <v>45691.550474537034</v>
      </c>
      <c r="B3176" t="s">
        <v>16387</v>
      </c>
      <c r="C3176" t="s">
        <v>16459</v>
      </c>
      <c r="D3176" t="s">
        <v>16460</v>
      </c>
      <c r="F3176" t="s">
        <v>16460</v>
      </c>
      <c r="G3176" t="s">
        <v>34</v>
      </c>
      <c r="H3176">
        <v>1.75</v>
      </c>
      <c r="I3176">
        <v>1.75</v>
      </c>
      <c r="J3176" t="s">
        <v>35</v>
      </c>
      <c r="M3176" t="s">
        <v>36</v>
      </c>
      <c r="N3176">
        <v>19483</v>
      </c>
      <c r="Q3176" t="s">
        <v>4889</v>
      </c>
      <c r="R3176" t="s">
        <v>66</v>
      </c>
      <c r="S3176" s="2">
        <v>45692.045868055553</v>
      </c>
      <c r="T3176">
        <v>3.5</v>
      </c>
      <c r="U3176" t="s">
        <v>67</v>
      </c>
      <c r="V3176" t="s">
        <v>16390</v>
      </c>
      <c r="W3176" s="3" t="s">
        <v>16391</v>
      </c>
      <c r="X3176" s="2">
        <v>45691.560243055559</v>
      </c>
      <c r="Y3176" t="s">
        <v>40</v>
      </c>
      <c r="Z3176" t="s">
        <v>70</v>
      </c>
      <c r="AA3176" t="s">
        <v>16461</v>
      </c>
      <c r="AC3176">
        <v>1</v>
      </c>
      <c r="AD3176" t="s">
        <v>800</v>
      </c>
      <c r="AE3176" t="s">
        <v>43</v>
      </c>
    </row>
    <row r="3177" spans="1:31" x14ac:dyDescent="0.3">
      <c r="A3177" s="2">
        <v>45691.551666666666</v>
      </c>
      <c r="B3177" t="s">
        <v>16462</v>
      </c>
      <c r="C3177" t="s">
        <v>16463</v>
      </c>
      <c r="D3177" t="s">
        <v>16464</v>
      </c>
      <c r="F3177" t="s">
        <v>16464</v>
      </c>
      <c r="G3177" t="s">
        <v>34</v>
      </c>
      <c r="H3177">
        <v>1.75</v>
      </c>
      <c r="I3177">
        <v>1.75</v>
      </c>
      <c r="J3177" t="s">
        <v>35</v>
      </c>
      <c r="M3177" t="s">
        <v>36</v>
      </c>
      <c r="N3177">
        <v>19482</v>
      </c>
      <c r="Q3177" t="s">
        <v>16465</v>
      </c>
      <c r="R3177" t="s">
        <v>66</v>
      </c>
      <c r="S3177" s="2">
        <v>45692.052233796298</v>
      </c>
      <c r="T3177">
        <v>1.75</v>
      </c>
      <c r="U3177" t="s">
        <v>67</v>
      </c>
      <c r="V3177" t="s">
        <v>16466</v>
      </c>
      <c r="W3177" s="3" t="s">
        <v>16467</v>
      </c>
      <c r="X3177" s="2">
        <v>45691.560243055559</v>
      </c>
      <c r="Y3177" t="s">
        <v>40</v>
      </c>
      <c r="Z3177" t="s">
        <v>70</v>
      </c>
      <c r="AA3177" t="s">
        <v>16468</v>
      </c>
      <c r="AC3177">
        <v>1</v>
      </c>
      <c r="AD3177" t="s">
        <v>1367</v>
      </c>
      <c r="AE3177" t="s">
        <v>43</v>
      </c>
    </row>
    <row r="3178" spans="1:31" x14ac:dyDescent="0.3">
      <c r="A3178" s="2">
        <v>45691.554386574076</v>
      </c>
      <c r="B3178" t="s">
        <v>16469</v>
      </c>
      <c r="C3178" t="s">
        <v>16470</v>
      </c>
      <c r="D3178" t="s">
        <v>16471</v>
      </c>
      <c r="F3178" t="s">
        <v>16471</v>
      </c>
      <c r="G3178" t="s">
        <v>34</v>
      </c>
      <c r="H3178">
        <v>1.75</v>
      </c>
      <c r="I3178">
        <v>1.75</v>
      </c>
      <c r="J3178" t="s">
        <v>35</v>
      </c>
      <c r="M3178" t="s">
        <v>36</v>
      </c>
      <c r="N3178">
        <v>14907</v>
      </c>
      <c r="Q3178" t="s">
        <v>11948</v>
      </c>
      <c r="R3178" t="s">
        <v>66</v>
      </c>
      <c r="S3178" s="2">
        <v>45692.045868055553</v>
      </c>
      <c r="T3178">
        <v>1.75</v>
      </c>
      <c r="U3178" t="s">
        <v>67</v>
      </c>
      <c r="V3178" t="s">
        <v>16472</v>
      </c>
      <c r="W3178" s="3" t="s">
        <v>16473</v>
      </c>
      <c r="X3178" s="2">
        <v>45691.560243055559</v>
      </c>
      <c r="Y3178" t="s">
        <v>40</v>
      </c>
      <c r="Z3178" t="s">
        <v>70</v>
      </c>
      <c r="AA3178" t="s">
        <v>16474</v>
      </c>
      <c r="AC3178">
        <v>1</v>
      </c>
      <c r="AD3178" t="s">
        <v>477</v>
      </c>
      <c r="AE3178" t="s">
        <v>43</v>
      </c>
    </row>
    <row r="3179" spans="1:31" x14ac:dyDescent="0.3">
      <c r="A3179" s="2">
        <v>45691.583136574074</v>
      </c>
      <c r="B3179" t="s">
        <v>16475</v>
      </c>
      <c r="C3179" t="s">
        <v>16476</v>
      </c>
      <c r="D3179" t="s">
        <v>16477</v>
      </c>
      <c r="F3179" t="s">
        <v>16477</v>
      </c>
      <c r="G3179" t="s">
        <v>34</v>
      </c>
      <c r="H3179">
        <v>1.75</v>
      </c>
      <c r="I3179">
        <v>1.75</v>
      </c>
      <c r="J3179" t="s">
        <v>35</v>
      </c>
      <c r="M3179" t="s">
        <v>36</v>
      </c>
      <c r="N3179">
        <v>19482</v>
      </c>
      <c r="Q3179" t="s">
        <v>1694</v>
      </c>
      <c r="R3179" t="s">
        <v>39</v>
      </c>
      <c r="S3179" s="2">
        <v>45692.045868055553</v>
      </c>
      <c r="T3179">
        <v>1.75</v>
      </c>
      <c r="U3179" t="s">
        <v>67</v>
      </c>
      <c r="V3179" t="s">
        <v>16478</v>
      </c>
      <c r="W3179" s="3" t="s">
        <v>16479</v>
      </c>
      <c r="X3179" s="2">
        <v>45691.587731481479</v>
      </c>
      <c r="Y3179" t="s">
        <v>40</v>
      </c>
      <c r="Z3179" t="s">
        <v>41</v>
      </c>
      <c r="AA3179" t="s">
        <v>16480</v>
      </c>
      <c r="AC3179">
        <v>1</v>
      </c>
      <c r="AD3179" t="s">
        <v>776</v>
      </c>
      <c r="AE3179" t="s">
        <v>43</v>
      </c>
    </row>
    <row r="3180" spans="1:31" x14ac:dyDescent="0.3">
      <c r="A3180" s="2">
        <v>45691.619270833333</v>
      </c>
      <c r="B3180" t="s">
        <v>16481</v>
      </c>
      <c r="C3180" t="s">
        <v>16482</v>
      </c>
      <c r="D3180" t="s">
        <v>16483</v>
      </c>
      <c r="F3180" t="s">
        <v>16483</v>
      </c>
      <c r="G3180" t="s">
        <v>34</v>
      </c>
      <c r="H3180">
        <v>1.75</v>
      </c>
      <c r="I3180">
        <v>1.75</v>
      </c>
      <c r="J3180" t="s">
        <v>35</v>
      </c>
      <c r="M3180" t="s">
        <v>36</v>
      </c>
      <c r="N3180">
        <v>5240</v>
      </c>
      <c r="Q3180" t="s">
        <v>865</v>
      </c>
      <c r="R3180" t="s">
        <v>66</v>
      </c>
      <c r="S3180" s="2">
        <v>45692.052233796298</v>
      </c>
      <c r="T3180">
        <v>1.75</v>
      </c>
      <c r="U3180" t="s">
        <v>67</v>
      </c>
      <c r="V3180" t="s">
        <v>16484</v>
      </c>
      <c r="W3180" s="3" t="s">
        <v>16485</v>
      </c>
      <c r="X3180" s="2">
        <v>45691.629386574074</v>
      </c>
      <c r="Y3180" t="s">
        <v>40</v>
      </c>
      <c r="Z3180" t="s">
        <v>70</v>
      </c>
      <c r="AA3180" t="s">
        <v>16486</v>
      </c>
      <c r="AC3180">
        <v>1</v>
      </c>
      <c r="AD3180" t="s">
        <v>956</v>
      </c>
      <c r="AE3180" t="s">
        <v>43</v>
      </c>
    </row>
    <row r="3181" spans="1:31" x14ac:dyDescent="0.3">
      <c r="A3181" s="2">
        <v>45691.625138888892</v>
      </c>
      <c r="B3181" t="s">
        <v>16487</v>
      </c>
      <c r="C3181" t="s">
        <v>16488</v>
      </c>
      <c r="D3181" t="s">
        <v>16489</v>
      </c>
      <c r="F3181" t="s">
        <v>16489</v>
      </c>
      <c r="G3181" t="s">
        <v>34</v>
      </c>
      <c r="H3181">
        <v>1.75</v>
      </c>
      <c r="I3181">
        <v>1.75</v>
      </c>
      <c r="J3181" t="s">
        <v>35</v>
      </c>
      <c r="M3181" t="s">
        <v>36</v>
      </c>
      <c r="N3181">
        <v>19481</v>
      </c>
      <c r="Q3181" t="s">
        <v>1867</v>
      </c>
      <c r="R3181" t="s">
        <v>39</v>
      </c>
      <c r="S3181" s="2">
        <v>45692.045868055553</v>
      </c>
      <c r="T3181">
        <v>1.75</v>
      </c>
      <c r="U3181" t="s">
        <v>67</v>
      </c>
      <c r="V3181" t="s">
        <v>16490</v>
      </c>
      <c r="W3181" s="3" t="s">
        <v>16491</v>
      </c>
      <c r="X3181" s="2">
        <v>45691.636446759258</v>
      </c>
      <c r="Y3181" t="s">
        <v>40</v>
      </c>
      <c r="Z3181" t="s">
        <v>41</v>
      </c>
      <c r="AA3181" t="s">
        <v>16492</v>
      </c>
      <c r="AC3181">
        <v>1</v>
      </c>
      <c r="AD3181" t="s">
        <v>439</v>
      </c>
      <c r="AE3181" t="s">
        <v>43</v>
      </c>
    </row>
    <row r="3182" spans="1:31" x14ac:dyDescent="0.3">
      <c r="A3182" s="2">
        <v>45691.639560185184</v>
      </c>
      <c r="B3182" t="s">
        <v>16493</v>
      </c>
      <c r="C3182" t="s">
        <v>16494</v>
      </c>
      <c r="D3182" t="s">
        <v>16495</v>
      </c>
      <c r="F3182" t="s">
        <v>16495</v>
      </c>
      <c r="G3182" t="s">
        <v>34</v>
      </c>
      <c r="H3182">
        <v>1.75</v>
      </c>
      <c r="I3182">
        <v>1.75</v>
      </c>
      <c r="J3182" t="s">
        <v>35</v>
      </c>
      <c r="M3182" t="s">
        <v>36</v>
      </c>
      <c r="N3182">
        <v>19484</v>
      </c>
      <c r="Q3182" t="s">
        <v>16496</v>
      </c>
      <c r="R3182" t="s">
        <v>66</v>
      </c>
      <c r="S3182" s="2">
        <v>45692.052233796298</v>
      </c>
      <c r="T3182">
        <v>1.75</v>
      </c>
      <c r="U3182" t="s">
        <v>67</v>
      </c>
      <c r="V3182" t="s">
        <v>16497</v>
      </c>
      <c r="W3182" s="3" t="s">
        <v>16498</v>
      </c>
      <c r="X3182" s="2">
        <v>45691.650590277779</v>
      </c>
      <c r="Y3182" t="s">
        <v>40</v>
      </c>
      <c r="Z3182" t="s">
        <v>70</v>
      </c>
      <c r="AA3182" t="s">
        <v>16499</v>
      </c>
      <c r="AC3182">
        <v>1</v>
      </c>
      <c r="AD3182" t="s">
        <v>606</v>
      </c>
      <c r="AE3182" t="s">
        <v>43</v>
      </c>
    </row>
    <row r="3183" spans="1:31" x14ac:dyDescent="0.3">
      <c r="A3183" s="2">
        <v>45691.6403587963</v>
      </c>
      <c r="B3183" t="s">
        <v>16375</v>
      </c>
      <c r="C3183" t="s">
        <v>16500</v>
      </c>
      <c r="D3183" t="s">
        <v>16501</v>
      </c>
      <c r="F3183" t="s">
        <v>16501</v>
      </c>
      <c r="G3183" t="s">
        <v>34</v>
      </c>
      <c r="H3183">
        <v>1.75</v>
      </c>
      <c r="I3183">
        <v>1.75</v>
      </c>
      <c r="J3183" t="s">
        <v>35</v>
      </c>
      <c r="M3183" t="s">
        <v>36</v>
      </c>
      <c r="N3183">
        <v>19488</v>
      </c>
      <c r="Q3183" t="s">
        <v>11801</v>
      </c>
      <c r="R3183" t="s">
        <v>66</v>
      </c>
      <c r="S3183" s="2">
        <v>45692.045868055553</v>
      </c>
      <c r="T3183">
        <v>3.5</v>
      </c>
      <c r="U3183" t="s">
        <v>67</v>
      </c>
      <c r="V3183" t="s">
        <v>16378</v>
      </c>
      <c r="W3183" s="3" t="s">
        <v>16379</v>
      </c>
      <c r="X3183" s="2">
        <v>45691.650590277779</v>
      </c>
      <c r="Y3183" t="s">
        <v>40</v>
      </c>
      <c r="Z3183" t="s">
        <v>70</v>
      </c>
      <c r="AA3183" t="s">
        <v>16502</v>
      </c>
      <c r="AC3183">
        <v>1</v>
      </c>
      <c r="AD3183" t="s">
        <v>516</v>
      </c>
      <c r="AE3183" t="s">
        <v>43</v>
      </c>
    </row>
    <row r="3184" spans="1:31" x14ac:dyDescent="0.3">
      <c r="A3184" s="2">
        <v>45691.640787037039</v>
      </c>
      <c r="B3184" t="s">
        <v>16503</v>
      </c>
      <c r="C3184" t="s">
        <v>16504</v>
      </c>
      <c r="D3184" t="s">
        <v>16505</v>
      </c>
      <c r="F3184" t="s">
        <v>16505</v>
      </c>
      <c r="G3184" t="s">
        <v>34</v>
      </c>
      <c r="H3184">
        <v>1.75</v>
      </c>
      <c r="I3184">
        <v>1.75</v>
      </c>
      <c r="J3184" t="s">
        <v>35</v>
      </c>
      <c r="M3184" t="s">
        <v>36</v>
      </c>
      <c r="N3184">
        <v>19488</v>
      </c>
      <c r="Q3184" t="s">
        <v>16506</v>
      </c>
      <c r="R3184" t="s">
        <v>39</v>
      </c>
      <c r="S3184" s="2">
        <v>45692.045162037037</v>
      </c>
      <c r="T3184">
        <v>1.75</v>
      </c>
      <c r="U3184" t="s">
        <v>67</v>
      </c>
      <c r="V3184" t="s">
        <v>16507</v>
      </c>
      <c r="W3184" s="3" t="s">
        <v>16508</v>
      </c>
      <c r="X3184" s="2">
        <v>45691.650590277779</v>
      </c>
      <c r="Y3184" t="s">
        <v>40</v>
      </c>
      <c r="Z3184" t="s">
        <v>41</v>
      </c>
      <c r="AA3184" t="s">
        <v>16509</v>
      </c>
      <c r="AC3184">
        <v>1</v>
      </c>
      <c r="AD3184" t="s">
        <v>516</v>
      </c>
      <c r="AE3184" t="s">
        <v>43</v>
      </c>
    </row>
    <row r="3185" spans="1:31" x14ac:dyDescent="0.3">
      <c r="A3185" s="2">
        <v>45691.650613425925</v>
      </c>
      <c r="B3185" t="s">
        <v>16481</v>
      </c>
      <c r="C3185" t="s">
        <v>16510</v>
      </c>
      <c r="D3185" s="4" t="s">
        <v>16511</v>
      </c>
      <c r="F3185" s="4" t="s">
        <v>16511</v>
      </c>
      <c r="G3185" t="s">
        <v>34</v>
      </c>
      <c r="H3185">
        <v>0</v>
      </c>
      <c r="I3185">
        <v>1.75</v>
      </c>
      <c r="J3185" t="s">
        <v>35</v>
      </c>
      <c r="K3185" t="s">
        <v>101</v>
      </c>
      <c r="L3185" t="s">
        <v>102</v>
      </c>
      <c r="M3185" t="s">
        <v>36</v>
      </c>
      <c r="N3185">
        <v>5240</v>
      </c>
      <c r="Q3185" t="s">
        <v>865</v>
      </c>
      <c r="R3185" t="s">
        <v>66</v>
      </c>
      <c r="S3185" s="2">
        <v>45692.052233796298</v>
      </c>
      <c r="T3185">
        <v>1.75</v>
      </c>
      <c r="U3185" t="s">
        <v>67</v>
      </c>
      <c r="V3185" t="s">
        <v>16484</v>
      </c>
      <c r="W3185" s="3" t="s">
        <v>16485</v>
      </c>
      <c r="X3185" s="2">
        <v>45691.657650462963</v>
      </c>
      <c r="Y3185" t="s">
        <v>40</v>
      </c>
      <c r="Z3185" t="s">
        <v>70</v>
      </c>
      <c r="AA3185" t="s">
        <v>16512</v>
      </c>
      <c r="AC3185">
        <v>1</v>
      </c>
      <c r="AD3185" t="s">
        <v>956</v>
      </c>
      <c r="AE3185" t="s">
        <v>43</v>
      </c>
    </row>
    <row r="3186" spans="1:31" x14ac:dyDescent="0.3">
      <c r="A3186" s="2">
        <v>45691.666030092594</v>
      </c>
      <c r="B3186" t="s">
        <v>16493</v>
      </c>
      <c r="C3186" t="s">
        <v>16513</v>
      </c>
      <c r="D3186" t="s">
        <v>16514</v>
      </c>
      <c r="F3186" t="s">
        <v>16514</v>
      </c>
      <c r="G3186" t="s">
        <v>34</v>
      </c>
      <c r="H3186">
        <v>0</v>
      </c>
      <c r="I3186">
        <v>1.75</v>
      </c>
      <c r="J3186" t="s">
        <v>35</v>
      </c>
      <c r="K3186" t="s">
        <v>101</v>
      </c>
      <c r="L3186" t="s">
        <v>102</v>
      </c>
      <c r="M3186" t="s">
        <v>36</v>
      </c>
      <c r="N3186">
        <v>19482</v>
      </c>
      <c r="Q3186" t="s">
        <v>16496</v>
      </c>
      <c r="R3186" t="s">
        <v>66</v>
      </c>
      <c r="S3186" s="2">
        <v>45692.052233796298</v>
      </c>
      <c r="T3186">
        <v>1.75</v>
      </c>
      <c r="U3186" t="s">
        <v>67</v>
      </c>
      <c r="V3186" t="s">
        <v>16497</v>
      </c>
      <c r="W3186" s="3" t="s">
        <v>16498</v>
      </c>
      <c r="X3186" s="2">
        <v>45691.671770833331</v>
      </c>
      <c r="Y3186" t="s">
        <v>40</v>
      </c>
      <c r="Z3186" t="s">
        <v>70</v>
      </c>
      <c r="AA3186" t="s">
        <v>16515</v>
      </c>
      <c r="AC3186">
        <v>1</v>
      </c>
      <c r="AD3186" t="s">
        <v>776</v>
      </c>
      <c r="AE3186" t="s">
        <v>43</v>
      </c>
    </row>
    <row r="3187" spans="1:31" x14ac:dyDescent="0.3">
      <c r="A3187" s="2">
        <v>45691.674201388887</v>
      </c>
      <c r="B3187" t="s">
        <v>16516</v>
      </c>
      <c r="C3187" t="s">
        <v>16517</v>
      </c>
      <c r="D3187" t="s">
        <v>16518</v>
      </c>
      <c r="F3187" t="s">
        <v>16518</v>
      </c>
      <c r="G3187" t="s">
        <v>34</v>
      </c>
      <c r="H3187">
        <v>1.75</v>
      </c>
      <c r="I3187">
        <v>1.75</v>
      </c>
      <c r="J3187" t="s">
        <v>35</v>
      </c>
      <c r="M3187" t="s">
        <v>36</v>
      </c>
      <c r="N3187">
        <v>19488</v>
      </c>
      <c r="Q3187" t="s">
        <v>13982</v>
      </c>
      <c r="R3187" t="s">
        <v>66</v>
      </c>
      <c r="S3187" s="2">
        <v>45692.045868055553</v>
      </c>
      <c r="T3187">
        <v>1.75</v>
      </c>
      <c r="U3187" t="s">
        <v>67</v>
      </c>
      <c r="V3187" t="s">
        <v>16519</v>
      </c>
      <c r="W3187" s="3" t="s">
        <v>16520</v>
      </c>
      <c r="X3187" s="2">
        <v>45691.685196759259</v>
      </c>
      <c r="Y3187" t="s">
        <v>40</v>
      </c>
      <c r="Z3187" t="s">
        <v>70</v>
      </c>
      <c r="AA3187" t="s">
        <v>16521</v>
      </c>
      <c r="AC3187">
        <v>1</v>
      </c>
      <c r="AD3187" t="s">
        <v>516</v>
      </c>
      <c r="AE3187" t="s">
        <v>43</v>
      </c>
    </row>
    <row r="3188" spans="1:31" x14ac:dyDescent="0.3">
      <c r="A3188" s="2">
        <v>45691.689849537041</v>
      </c>
      <c r="B3188" t="s">
        <v>16522</v>
      </c>
      <c r="C3188" t="s">
        <v>16523</v>
      </c>
      <c r="D3188" t="s">
        <v>16524</v>
      </c>
      <c r="F3188" t="s">
        <v>16524</v>
      </c>
      <c r="G3188" t="s">
        <v>34</v>
      </c>
      <c r="H3188">
        <v>1.75</v>
      </c>
      <c r="I3188">
        <v>1.75</v>
      </c>
      <c r="J3188" t="s">
        <v>35</v>
      </c>
      <c r="M3188" t="s">
        <v>36</v>
      </c>
      <c r="N3188">
        <v>19482</v>
      </c>
      <c r="Q3188" t="s">
        <v>12512</v>
      </c>
      <c r="R3188" t="s">
        <v>66</v>
      </c>
      <c r="S3188" s="2">
        <v>45692.052233796298</v>
      </c>
      <c r="T3188">
        <v>1.75</v>
      </c>
      <c r="U3188" t="s">
        <v>67</v>
      </c>
      <c r="V3188" t="s">
        <v>16525</v>
      </c>
      <c r="W3188" s="3" t="s">
        <v>16526</v>
      </c>
      <c r="X3188" s="2">
        <v>45691.699293981481</v>
      </c>
      <c r="Y3188" t="s">
        <v>40</v>
      </c>
      <c r="Z3188" t="s">
        <v>70</v>
      </c>
      <c r="AA3188" t="s">
        <v>16527</v>
      </c>
      <c r="AC3188">
        <v>1</v>
      </c>
      <c r="AD3188" t="s">
        <v>1367</v>
      </c>
      <c r="AE3188" t="s">
        <v>43</v>
      </c>
    </row>
    <row r="3189" spans="1:31" x14ac:dyDescent="0.3">
      <c r="A3189" s="2">
        <v>45691.695462962962</v>
      </c>
      <c r="B3189" t="s">
        <v>16528</v>
      </c>
      <c r="C3189" t="s">
        <v>16529</v>
      </c>
      <c r="D3189" t="s">
        <v>16530</v>
      </c>
      <c r="F3189" t="s">
        <v>16530</v>
      </c>
      <c r="G3189" t="s">
        <v>34</v>
      </c>
      <c r="H3189">
        <v>1.75</v>
      </c>
      <c r="I3189">
        <v>1.75</v>
      </c>
      <c r="J3189" t="s">
        <v>35</v>
      </c>
      <c r="M3189" t="s">
        <v>36</v>
      </c>
      <c r="N3189">
        <v>14911</v>
      </c>
      <c r="Q3189" t="s">
        <v>9321</v>
      </c>
      <c r="R3189" t="s">
        <v>39</v>
      </c>
      <c r="S3189" s="2">
        <v>45692.045162037037</v>
      </c>
      <c r="T3189">
        <v>1.75</v>
      </c>
      <c r="U3189" t="s">
        <v>67</v>
      </c>
      <c r="V3189" t="s">
        <v>16531</v>
      </c>
      <c r="W3189" s="3" t="s">
        <v>16532</v>
      </c>
      <c r="X3189" s="2">
        <v>45691.706365740742</v>
      </c>
      <c r="Y3189" t="s">
        <v>40</v>
      </c>
      <c r="Z3189" t="s">
        <v>41</v>
      </c>
      <c r="AA3189" t="s">
        <v>16533</v>
      </c>
      <c r="AC3189">
        <v>1</v>
      </c>
      <c r="AD3189" t="s">
        <v>1619</v>
      </c>
      <c r="AE3189" t="s">
        <v>43</v>
      </c>
    </row>
    <row r="3190" spans="1:31" x14ac:dyDescent="0.3">
      <c r="A3190" s="2">
        <v>45691.698946759258</v>
      </c>
      <c r="B3190" t="s">
        <v>16534</v>
      </c>
      <c r="C3190" t="s">
        <v>16535</v>
      </c>
      <c r="D3190" s="4" t="s">
        <v>16536</v>
      </c>
      <c r="F3190" s="4" t="s">
        <v>16536</v>
      </c>
      <c r="G3190" t="s">
        <v>34</v>
      </c>
      <c r="H3190">
        <v>1.75</v>
      </c>
      <c r="I3190">
        <v>1.75</v>
      </c>
      <c r="J3190" t="s">
        <v>35</v>
      </c>
      <c r="M3190" t="s">
        <v>36</v>
      </c>
      <c r="N3190">
        <v>19481</v>
      </c>
      <c r="Q3190" t="s">
        <v>16537</v>
      </c>
      <c r="R3190" t="s">
        <v>66</v>
      </c>
      <c r="S3190" s="2">
        <v>45692.052233796298</v>
      </c>
      <c r="T3190">
        <v>1.75</v>
      </c>
      <c r="U3190" t="s">
        <v>67</v>
      </c>
      <c r="V3190" t="s">
        <v>16538</v>
      </c>
      <c r="W3190" s="3" t="s">
        <v>16539</v>
      </c>
      <c r="X3190" s="2">
        <v>45691.706365740742</v>
      </c>
      <c r="Y3190" t="s">
        <v>40</v>
      </c>
      <c r="Z3190" t="s">
        <v>70</v>
      </c>
      <c r="AA3190" t="s">
        <v>16540</v>
      </c>
      <c r="AC3190">
        <v>1</v>
      </c>
      <c r="AD3190" t="s">
        <v>439</v>
      </c>
      <c r="AE3190" t="s">
        <v>43</v>
      </c>
    </row>
    <row r="3191" spans="1:31" x14ac:dyDescent="0.3">
      <c r="A3191" s="2">
        <v>45691.7028587963</v>
      </c>
      <c r="B3191" t="s">
        <v>16541</v>
      </c>
      <c r="C3191" t="s">
        <v>16542</v>
      </c>
      <c r="D3191" t="s">
        <v>16543</v>
      </c>
      <c r="F3191" t="s">
        <v>16543</v>
      </c>
      <c r="G3191" t="s">
        <v>34</v>
      </c>
      <c r="H3191">
        <v>1.75</v>
      </c>
      <c r="I3191">
        <v>1.75</v>
      </c>
      <c r="J3191" t="s">
        <v>35</v>
      </c>
      <c r="M3191" t="s">
        <v>36</v>
      </c>
      <c r="N3191">
        <v>5239</v>
      </c>
      <c r="Q3191" t="s">
        <v>13128</v>
      </c>
      <c r="R3191" t="s">
        <v>66</v>
      </c>
      <c r="S3191" s="2">
        <v>45693.046701388892</v>
      </c>
      <c r="T3191">
        <v>1.75</v>
      </c>
      <c r="U3191" t="s">
        <v>67</v>
      </c>
      <c r="V3191" t="s">
        <v>16544</v>
      </c>
      <c r="W3191" s="3" t="s">
        <v>16545</v>
      </c>
      <c r="X3191" s="2">
        <v>45692.450937499998</v>
      </c>
      <c r="Y3191" t="s">
        <v>40</v>
      </c>
      <c r="Z3191" t="s">
        <v>70</v>
      </c>
      <c r="AA3191" t="s">
        <v>16546</v>
      </c>
      <c r="AC3191">
        <v>1</v>
      </c>
      <c r="AD3191" t="s">
        <v>564</v>
      </c>
      <c r="AE3191" t="s">
        <v>43</v>
      </c>
    </row>
    <row r="3192" spans="1:31" x14ac:dyDescent="0.3">
      <c r="A3192" s="2">
        <v>45691.72488425926</v>
      </c>
      <c r="B3192" t="s">
        <v>16547</v>
      </c>
      <c r="C3192" s="4" t="s">
        <v>16548</v>
      </c>
      <c r="D3192" t="s">
        <v>16549</v>
      </c>
      <c r="F3192" t="s">
        <v>16549</v>
      </c>
      <c r="G3192" t="s">
        <v>34</v>
      </c>
      <c r="H3192">
        <v>1.75</v>
      </c>
      <c r="I3192">
        <v>1.75</v>
      </c>
      <c r="J3192" t="s">
        <v>35</v>
      </c>
      <c r="M3192" t="s">
        <v>36</v>
      </c>
      <c r="N3192">
        <v>19483</v>
      </c>
      <c r="Q3192" t="s">
        <v>11499</v>
      </c>
      <c r="R3192" t="s">
        <v>66</v>
      </c>
      <c r="S3192" s="2">
        <v>45692.045868055553</v>
      </c>
      <c r="T3192">
        <v>1.75</v>
      </c>
      <c r="U3192" t="s">
        <v>67</v>
      </c>
      <c r="V3192" t="s">
        <v>16550</v>
      </c>
      <c r="W3192" s="3" t="s">
        <v>16551</v>
      </c>
      <c r="X3192" s="2">
        <v>45691.733888888892</v>
      </c>
      <c r="Y3192" t="s">
        <v>40</v>
      </c>
      <c r="Z3192" t="s">
        <v>70</v>
      </c>
      <c r="AA3192" t="s">
        <v>16552</v>
      </c>
      <c r="AC3192">
        <v>1</v>
      </c>
      <c r="AD3192" t="s">
        <v>800</v>
      </c>
      <c r="AE3192" t="s">
        <v>43</v>
      </c>
    </row>
    <row r="3193" spans="1:31" x14ac:dyDescent="0.3">
      <c r="A3193" s="2">
        <v>45691.726620370369</v>
      </c>
      <c r="B3193" t="s">
        <v>16431</v>
      </c>
      <c r="C3193" t="s">
        <v>16553</v>
      </c>
      <c r="D3193" t="s">
        <v>16554</v>
      </c>
      <c r="F3193" t="s">
        <v>16554</v>
      </c>
      <c r="G3193" t="s">
        <v>34</v>
      </c>
      <c r="H3193">
        <v>1.75</v>
      </c>
      <c r="I3193">
        <v>1.75</v>
      </c>
      <c r="J3193" t="s">
        <v>35</v>
      </c>
      <c r="M3193" t="s">
        <v>36</v>
      </c>
      <c r="N3193">
        <v>19484</v>
      </c>
      <c r="Q3193" t="s">
        <v>3072</v>
      </c>
      <c r="R3193" t="s">
        <v>39</v>
      </c>
      <c r="S3193" s="2">
        <v>45692.045868055553</v>
      </c>
      <c r="T3193">
        <v>3.5</v>
      </c>
      <c r="U3193" t="s">
        <v>67</v>
      </c>
      <c r="V3193" t="s">
        <v>16434</v>
      </c>
      <c r="W3193" s="3" t="s">
        <v>16435</v>
      </c>
      <c r="X3193" s="2">
        <v>45691.733888888892</v>
      </c>
      <c r="Y3193" t="s">
        <v>40</v>
      </c>
      <c r="Z3193" t="s">
        <v>41</v>
      </c>
      <c r="AA3193" t="s">
        <v>16555</v>
      </c>
      <c r="AC3193">
        <v>1</v>
      </c>
      <c r="AD3193" t="s">
        <v>606</v>
      </c>
      <c r="AE3193" t="s">
        <v>43</v>
      </c>
    </row>
    <row r="3194" spans="1:31" x14ac:dyDescent="0.3">
      <c r="A3194" s="2">
        <v>45691.743634259263</v>
      </c>
      <c r="B3194" t="s">
        <v>16528</v>
      </c>
      <c r="C3194" t="s">
        <v>16556</v>
      </c>
      <c r="D3194" t="s">
        <v>16557</v>
      </c>
      <c r="F3194" t="s">
        <v>16557</v>
      </c>
      <c r="G3194" t="s">
        <v>34</v>
      </c>
      <c r="H3194">
        <v>0</v>
      </c>
      <c r="I3194">
        <v>1.75</v>
      </c>
      <c r="J3194" t="s">
        <v>35</v>
      </c>
      <c r="K3194" t="s">
        <v>101</v>
      </c>
      <c r="L3194" t="s">
        <v>102</v>
      </c>
      <c r="M3194" t="s">
        <v>36</v>
      </c>
      <c r="N3194">
        <v>14911</v>
      </c>
      <c r="Q3194" t="s">
        <v>9321</v>
      </c>
      <c r="R3194" t="s">
        <v>39</v>
      </c>
      <c r="S3194" s="2">
        <v>45692.045162037037</v>
      </c>
      <c r="T3194">
        <v>1.75</v>
      </c>
      <c r="U3194" t="s">
        <v>67</v>
      </c>
      <c r="V3194" t="s">
        <v>16531</v>
      </c>
      <c r="W3194" s="3" t="s">
        <v>16532</v>
      </c>
      <c r="X3194" s="2">
        <v>45691.747997685183</v>
      </c>
      <c r="Y3194" t="s">
        <v>40</v>
      </c>
      <c r="Z3194" t="s">
        <v>41</v>
      </c>
      <c r="AA3194" t="s">
        <v>16558</v>
      </c>
      <c r="AC3194">
        <v>1</v>
      </c>
      <c r="AD3194" t="s">
        <v>1619</v>
      </c>
      <c r="AE3194" t="s">
        <v>43</v>
      </c>
    </row>
    <row r="3195" spans="1:31" x14ac:dyDescent="0.3">
      <c r="A3195" s="2">
        <v>45691.745173611111</v>
      </c>
      <c r="B3195" t="s">
        <v>16425</v>
      </c>
      <c r="C3195" t="s">
        <v>16559</v>
      </c>
      <c r="D3195" t="s">
        <v>16560</v>
      </c>
      <c r="F3195" t="s">
        <v>16560</v>
      </c>
      <c r="G3195" t="s">
        <v>34</v>
      </c>
      <c r="H3195">
        <v>1.75</v>
      </c>
      <c r="I3195">
        <v>1.75</v>
      </c>
      <c r="J3195" t="s">
        <v>35</v>
      </c>
      <c r="M3195" t="s">
        <v>36</v>
      </c>
      <c r="N3195">
        <v>19488</v>
      </c>
      <c r="Q3195" t="s">
        <v>14443</v>
      </c>
      <c r="R3195" t="s">
        <v>66</v>
      </c>
      <c r="S3195" s="2">
        <v>45692.045868055553</v>
      </c>
      <c r="T3195">
        <v>3.5</v>
      </c>
      <c r="U3195" t="s">
        <v>67</v>
      </c>
      <c r="V3195" t="s">
        <v>16428</v>
      </c>
      <c r="W3195" s="3" t="s">
        <v>16429</v>
      </c>
      <c r="X3195" s="2">
        <v>45691.755057870374</v>
      </c>
      <c r="Y3195" t="s">
        <v>40</v>
      </c>
      <c r="Z3195" t="s">
        <v>70</v>
      </c>
      <c r="AA3195" t="s">
        <v>16561</v>
      </c>
      <c r="AC3195">
        <v>1</v>
      </c>
      <c r="AD3195" t="s">
        <v>516</v>
      </c>
      <c r="AE3195" t="s">
        <v>43</v>
      </c>
    </row>
    <row r="3196" spans="1:31" x14ac:dyDescent="0.3">
      <c r="A3196" s="2">
        <v>45691.747175925928</v>
      </c>
      <c r="B3196" t="s">
        <v>16431</v>
      </c>
      <c r="C3196" t="s">
        <v>16562</v>
      </c>
      <c r="D3196" t="s">
        <v>16563</v>
      </c>
      <c r="F3196" t="s">
        <v>16563</v>
      </c>
      <c r="G3196" t="s">
        <v>34</v>
      </c>
      <c r="H3196">
        <v>0</v>
      </c>
      <c r="I3196">
        <v>1.75</v>
      </c>
      <c r="J3196" t="s">
        <v>35</v>
      </c>
      <c r="K3196" t="s">
        <v>101</v>
      </c>
      <c r="L3196" t="s">
        <v>102</v>
      </c>
      <c r="M3196" t="s">
        <v>36</v>
      </c>
      <c r="N3196">
        <v>19481</v>
      </c>
      <c r="Q3196" t="s">
        <v>3072</v>
      </c>
      <c r="R3196" t="s">
        <v>39</v>
      </c>
      <c r="S3196" s="2">
        <v>45692.045868055553</v>
      </c>
      <c r="T3196">
        <v>3.5</v>
      </c>
      <c r="U3196" t="s">
        <v>67</v>
      </c>
      <c r="V3196" t="s">
        <v>16434</v>
      </c>
      <c r="W3196" s="3" t="s">
        <v>16435</v>
      </c>
      <c r="X3196" s="2">
        <v>45691.755057870374</v>
      </c>
      <c r="Y3196" t="s">
        <v>40</v>
      </c>
      <c r="Z3196" t="s">
        <v>41</v>
      </c>
      <c r="AA3196" t="s">
        <v>16564</v>
      </c>
      <c r="AC3196">
        <v>1</v>
      </c>
      <c r="AD3196" t="s">
        <v>439</v>
      </c>
      <c r="AE3196" t="s">
        <v>43</v>
      </c>
    </row>
    <row r="3197" spans="1:31" x14ac:dyDescent="0.3">
      <c r="A3197" s="2">
        <v>45691.771724537037</v>
      </c>
      <c r="B3197" t="s">
        <v>16528</v>
      </c>
      <c r="C3197" t="s">
        <v>16565</v>
      </c>
      <c r="D3197" t="s">
        <v>16566</v>
      </c>
      <c r="F3197" t="s">
        <v>16566</v>
      </c>
      <c r="G3197" t="s">
        <v>34</v>
      </c>
      <c r="H3197">
        <v>0</v>
      </c>
      <c r="I3197">
        <v>1.75</v>
      </c>
      <c r="J3197" t="s">
        <v>35</v>
      </c>
      <c r="K3197" t="s">
        <v>101</v>
      </c>
      <c r="L3197" t="s">
        <v>102</v>
      </c>
      <c r="M3197" t="s">
        <v>36</v>
      </c>
      <c r="N3197">
        <v>14910</v>
      </c>
      <c r="Q3197" t="s">
        <v>9321</v>
      </c>
      <c r="R3197" t="s">
        <v>39</v>
      </c>
      <c r="S3197" s="2">
        <v>45692.045162037037</v>
      </c>
      <c r="T3197">
        <v>1.75</v>
      </c>
      <c r="U3197" t="s">
        <v>67</v>
      </c>
      <c r="V3197" t="s">
        <v>16531</v>
      </c>
      <c r="W3197" s="3" t="s">
        <v>16532</v>
      </c>
      <c r="X3197" s="2">
        <v>45691.77621527778</v>
      </c>
      <c r="Y3197" t="s">
        <v>40</v>
      </c>
      <c r="Z3197" t="s">
        <v>41</v>
      </c>
      <c r="AA3197" t="s">
        <v>16567</v>
      </c>
      <c r="AC3197">
        <v>1</v>
      </c>
      <c r="AD3197" t="s">
        <v>1619</v>
      </c>
      <c r="AE3197" t="s">
        <v>43</v>
      </c>
    </row>
    <row r="3198" spans="1:31" x14ac:dyDescent="0.3">
      <c r="A3198" s="2">
        <v>45691.832465277781</v>
      </c>
      <c r="B3198" t="s">
        <v>16568</v>
      </c>
      <c r="C3198" t="s">
        <v>16569</v>
      </c>
      <c r="D3198" t="s">
        <v>16570</v>
      </c>
      <c r="F3198" t="s">
        <v>16570</v>
      </c>
      <c r="G3198" t="s">
        <v>34</v>
      </c>
      <c r="H3198">
        <v>1.75</v>
      </c>
      <c r="I3198">
        <v>1.75</v>
      </c>
      <c r="J3198" t="s">
        <v>35</v>
      </c>
      <c r="M3198" t="s">
        <v>36</v>
      </c>
      <c r="N3198">
        <v>19488</v>
      </c>
      <c r="Q3198" t="s">
        <v>16571</v>
      </c>
      <c r="R3198" t="s">
        <v>66</v>
      </c>
      <c r="S3198" s="2">
        <v>45692.052233796298</v>
      </c>
      <c r="T3198">
        <v>1.75</v>
      </c>
      <c r="U3198" t="s">
        <v>67</v>
      </c>
      <c r="V3198" t="s">
        <v>16572</v>
      </c>
      <c r="W3198" s="3" t="s">
        <v>16573</v>
      </c>
      <c r="X3198" s="2">
        <v>45691.839120370372</v>
      </c>
      <c r="Y3198" t="s">
        <v>40</v>
      </c>
      <c r="Z3198" t="s">
        <v>70</v>
      </c>
      <c r="AA3198" t="s">
        <v>16574</v>
      </c>
      <c r="AC3198">
        <v>1</v>
      </c>
      <c r="AD3198" t="s">
        <v>439</v>
      </c>
      <c r="AE3198" t="s">
        <v>43</v>
      </c>
    </row>
    <row r="3199" spans="1:31" x14ac:dyDescent="0.3">
      <c r="A3199" s="2">
        <v>45691.853668981479</v>
      </c>
      <c r="B3199" t="s">
        <v>16575</v>
      </c>
      <c r="C3199" t="s">
        <v>16576</v>
      </c>
      <c r="D3199" t="s">
        <v>16577</v>
      </c>
      <c r="F3199" t="s">
        <v>16577</v>
      </c>
      <c r="G3199" t="s">
        <v>34</v>
      </c>
      <c r="H3199">
        <v>1.75</v>
      </c>
      <c r="I3199">
        <v>1.75</v>
      </c>
      <c r="J3199" t="s">
        <v>35</v>
      </c>
      <c r="M3199" t="s">
        <v>36</v>
      </c>
      <c r="N3199">
        <v>19489</v>
      </c>
      <c r="Q3199" t="s">
        <v>16578</v>
      </c>
      <c r="R3199" t="s">
        <v>66</v>
      </c>
      <c r="S3199" s="2">
        <v>45692.052233796298</v>
      </c>
      <c r="T3199">
        <v>1.75</v>
      </c>
      <c r="U3199" t="s">
        <v>67</v>
      </c>
      <c r="V3199" t="s">
        <v>16579</v>
      </c>
      <c r="W3199" s="3" t="s">
        <v>16580</v>
      </c>
      <c r="X3199" s="2">
        <v>45691.859768518516</v>
      </c>
      <c r="Y3199" t="s">
        <v>40</v>
      </c>
      <c r="Z3199" t="s">
        <v>70</v>
      </c>
      <c r="AA3199" t="s">
        <v>16581</v>
      </c>
      <c r="AC3199">
        <v>1</v>
      </c>
      <c r="AD3199" t="s">
        <v>800</v>
      </c>
      <c r="AE3199" t="s">
        <v>43</v>
      </c>
    </row>
    <row r="3200" spans="1:31" x14ac:dyDescent="0.3">
      <c r="A3200" s="2">
        <v>45691.886053240742</v>
      </c>
      <c r="B3200" t="s">
        <v>16582</v>
      </c>
      <c r="C3200" t="s">
        <v>16583</v>
      </c>
      <c r="D3200" t="s">
        <v>16584</v>
      </c>
      <c r="F3200" t="s">
        <v>16584</v>
      </c>
      <c r="G3200" t="s">
        <v>34</v>
      </c>
      <c r="H3200">
        <v>1.75</v>
      </c>
      <c r="I3200">
        <v>1.75</v>
      </c>
      <c r="J3200" t="s">
        <v>35</v>
      </c>
      <c r="M3200" t="s">
        <v>36</v>
      </c>
      <c r="N3200">
        <v>19489</v>
      </c>
      <c r="Q3200" t="s">
        <v>13713</v>
      </c>
      <c r="R3200" t="s">
        <v>66</v>
      </c>
      <c r="S3200" s="2">
        <v>45692.045868055553</v>
      </c>
      <c r="T3200">
        <v>1.75</v>
      </c>
      <c r="U3200" t="s">
        <v>67</v>
      </c>
      <c r="V3200" t="s">
        <v>16585</v>
      </c>
      <c r="W3200" s="3" t="s">
        <v>16586</v>
      </c>
      <c r="X3200" s="2">
        <v>45691.894756944443</v>
      </c>
      <c r="Y3200" t="s">
        <v>40</v>
      </c>
      <c r="Z3200" t="s">
        <v>70</v>
      </c>
      <c r="AA3200" t="s">
        <v>16587</v>
      </c>
      <c r="AC3200">
        <v>1</v>
      </c>
      <c r="AD3200" t="s">
        <v>800</v>
      </c>
      <c r="AE3200" t="s">
        <v>43</v>
      </c>
    </row>
    <row r="3201" spans="1:31" x14ac:dyDescent="0.3">
      <c r="A3201" s="2">
        <v>45691.910752314812</v>
      </c>
      <c r="B3201" t="s">
        <v>16588</v>
      </c>
      <c r="C3201" t="s">
        <v>16589</v>
      </c>
      <c r="D3201" t="s">
        <v>16590</v>
      </c>
      <c r="F3201" t="s">
        <v>16590</v>
      </c>
      <c r="G3201" t="s">
        <v>34</v>
      </c>
      <c r="H3201">
        <v>1.75</v>
      </c>
      <c r="I3201">
        <v>1.75</v>
      </c>
      <c r="J3201" t="s">
        <v>35</v>
      </c>
      <c r="M3201" t="s">
        <v>36</v>
      </c>
      <c r="N3201">
        <v>76876</v>
      </c>
      <c r="Q3201" t="s">
        <v>16591</v>
      </c>
      <c r="R3201" t="s">
        <v>66</v>
      </c>
      <c r="S3201" s="2">
        <v>45692.052233796298</v>
      </c>
      <c r="T3201">
        <v>1.75</v>
      </c>
      <c r="U3201" t="s">
        <v>67</v>
      </c>
      <c r="V3201" t="s">
        <v>16592</v>
      </c>
      <c r="W3201" s="3" t="s">
        <v>16593</v>
      </c>
      <c r="X3201" s="2">
        <v>45691.916030092594</v>
      </c>
      <c r="Y3201" t="s">
        <v>40</v>
      </c>
      <c r="Z3201" t="s">
        <v>70</v>
      </c>
      <c r="AA3201" t="s">
        <v>16594</v>
      </c>
      <c r="AC3201">
        <v>1</v>
      </c>
      <c r="AD3201" t="s">
        <v>941</v>
      </c>
      <c r="AE3201" t="s">
        <v>43</v>
      </c>
    </row>
    <row r="3202" spans="1:31" x14ac:dyDescent="0.3">
      <c r="A3202" s="2">
        <v>45691.940752314818</v>
      </c>
      <c r="B3202" t="s">
        <v>16450</v>
      </c>
      <c r="C3202" t="s">
        <v>16595</v>
      </c>
      <c r="D3202" t="s">
        <v>16596</v>
      </c>
      <c r="F3202" t="s">
        <v>16596</v>
      </c>
      <c r="G3202" t="s">
        <v>34</v>
      </c>
      <c r="H3202">
        <v>1.75</v>
      </c>
      <c r="I3202">
        <v>1.75</v>
      </c>
      <c r="J3202" t="s">
        <v>35</v>
      </c>
      <c r="M3202" t="s">
        <v>36</v>
      </c>
      <c r="N3202">
        <v>19489</v>
      </c>
      <c r="Q3202" t="s">
        <v>12760</v>
      </c>
      <c r="R3202" t="s">
        <v>39</v>
      </c>
      <c r="S3202" s="2">
        <v>45692.045868055553</v>
      </c>
      <c r="T3202">
        <v>3.5</v>
      </c>
      <c r="U3202" t="s">
        <v>67</v>
      </c>
      <c r="V3202" t="s">
        <v>16453</v>
      </c>
      <c r="W3202" s="3" t="s">
        <v>16454</v>
      </c>
      <c r="X3202" s="2">
        <v>45691.950694444444</v>
      </c>
      <c r="Y3202" t="s">
        <v>40</v>
      </c>
      <c r="Z3202" t="s">
        <v>41</v>
      </c>
      <c r="AA3202" t="s">
        <v>16597</v>
      </c>
      <c r="AC3202">
        <v>1</v>
      </c>
      <c r="AD3202" t="s">
        <v>800</v>
      </c>
      <c r="AE3202" t="s">
        <v>43</v>
      </c>
    </row>
    <row r="3203" spans="1:31" x14ac:dyDescent="0.3">
      <c r="A3203" s="2">
        <v>45692.247199074074</v>
      </c>
      <c r="B3203" t="s">
        <v>16598</v>
      </c>
      <c r="C3203" t="s">
        <v>16599</v>
      </c>
      <c r="D3203" t="s">
        <v>16600</v>
      </c>
      <c r="F3203" t="s">
        <v>16600</v>
      </c>
      <c r="G3203" t="s">
        <v>34</v>
      </c>
      <c r="H3203">
        <v>1.75</v>
      </c>
      <c r="I3203">
        <v>1.75</v>
      </c>
      <c r="J3203" t="s">
        <v>35</v>
      </c>
      <c r="M3203" t="s">
        <v>36</v>
      </c>
      <c r="N3203">
        <v>19488</v>
      </c>
      <c r="Q3203" t="s">
        <v>11801</v>
      </c>
      <c r="R3203" t="s">
        <v>66</v>
      </c>
      <c r="S3203" s="2">
        <v>45693.046701388892</v>
      </c>
      <c r="T3203">
        <v>1.75</v>
      </c>
      <c r="U3203" t="s">
        <v>67</v>
      </c>
      <c r="V3203" t="s">
        <v>16601</v>
      </c>
      <c r="W3203" s="3" t="s">
        <v>16602</v>
      </c>
      <c r="X3203" s="2">
        <v>45692.256041666667</v>
      </c>
      <c r="Y3203" t="s">
        <v>40</v>
      </c>
      <c r="Z3203" t="s">
        <v>70</v>
      </c>
      <c r="AA3203" t="s">
        <v>16603</v>
      </c>
      <c r="AC3203">
        <v>1</v>
      </c>
      <c r="AD3203" t="s">
        <v>542</v>
      </c>
      <c r="AE3203" t="s">
        <v>43</v>
      </c>
    </row>
    <row r="3204" spans="1:31" x14ac:dyDescent="0.3">
      <c r="A3204" s="2">
        <v>45692.248807870368</v>
      </c>
      <c r="B3204" t="s">
        <v>16604</v>
      </c>
      <c r="C3204" t="s">
        <v>16605</v>
      </c>
      <c r="D3204" t="s">
        <v>16606</v>
      </c>
      <c r="F3204" t="s">
        <v>16606</v>
      </c>
      <c r="G3204" t="s">
        <v>34</v>
      </c>
      <c r="H3204">
        <v>1.75</v>
      </c>
      <c r="I3204">
        <v>1.75</v>
      </c>
      <c r="J3204" t="s">
        <v>35</v>
      </c>
      <c r="M3204" t="s">
        <v>36</v>
      </c>
      <c r="N3204">
        <v>11126</v>
      </c>
      <c r="Q3204" t="s">
        <v>10974</v>
      </c>
      <c r="R3204" t="s">
        <v>66</v>
      </c>
      <c r="S3204" s="2">
        <v>45693.046701388892</v>
      </c>
      <c r="T3204">
        <v>3.5</v>
      </c>
      <c r="U3204" t="s">
        <v>67</v>
      </c>
      <c r="V3204" t="s">
        <v>16607</v>
      </c>
      <c r="W3204" s="3" t="s">
        <v>16608</v>
      </c>
      <c r="X3204" s="2">
        <v>45692.256041666667</v>
      </c>
      <c r="Y3204" t="s">
        <v>40</v>
      </c>
      <c r="Z3204" t="s">
        <v>70</v>
      </c>
      <c r="AA3204" t="s">
        <v>16609</v>
      </c>
      <c r="AC3204">
        <v>1</v>
      </c>
      <c r="AD3204" t="s">
        <v>1213</v>
      </c>
      <c r="AE3204" t="s">
        <v>43</v>
      </c>
    </row>
    <row r="3205" spans="1:31" x14ac:dyDescent="0.3">
      <c r="A3205" s="2">
        <v>45692.251828703702</v>
      </c>
      <c r="B3205" t="s">
        <v>16610</v>
      </c>
      <c r="C3205" t="s">
        <v>16611</v>
      </c>
      <c r="D3205" t="s">
        <v>16612</v>
      </c>
      <c r="F3205" t="s">
        <v>16612</v>
      </c>
      <c r="G3205" t="s">
        <v>34</v>
      </c>
      <c r="H3205">
        <v>1.75</v>
      </c>
      <c r="I3205">
        <v>1.75</v>
      </c>
      <c r="J3205" t="s">
        <v>35</v>
      </c>
      <c r="M3205" t="s">
        <v>36</v>
      </c>
      <c r="N3205">
        <v>19491</v>
      </c>
      <c r="Q3205" t="s">
        <v>11222</v>
      </c>
      <c r="R3205" t="s">
        <v>66</v>
      </c>
      <c r="S3205" s="2">
        <v>45693.362037037034</v>
      </c>
      <c r="T3205">
        <v>1.75</v>
      </c>
      <c r="U3205" t="s">
        <v>67</v>
      </c>
      <c r="V3205" t="s">
        <v>16613</v>
      </c>
      <c r="W3205" s="3" t="s">
        <v>16614</v>
      </c>
      <c r="X3205" s="2">
        <v>45692.263067129628</v>
      </c>
      <c r="Y3205" t="s">
        <v>40</v>
      </c>
      <c r="Z3205" t="s">
        <v>70</v>
      </c>
      <c r="AA3205" t="s">
        <v>16615</v>
      </c>
      <c r="AC3205">
        <v>1</v>
      </c>
      <c r="AD3205" t="s">
        <v>393</v>
      </c>
      <c r="AE3205" t="s">
        <v>43</v>
      </c>
    </row>
    <row r="3206" spans="1:31" x14ac:dyDescent="0.3">
      <c r="A3206" s="2">
        <v>45692.257731481484</v>
      </c>
      <c r="B3206" t="s">
        <v>16616</v>
      </c>
      <c r="C3206" t="s">
        <v>16617</v>
      </c>
      <c r="D3206" t="s">
        <v>16618</v>
      </c>
      <c r="F3206" t="s">
        <v>16618</v>
      </c>
      <c r="G3206" t="s">
        <v>34</v>
      </c>
      <c r="H3206">
        <v>1.75</v>
      </c>
      <c r="I3206">
        <v>1.75</v>
      </c>
      <c r="J3206" t="s">
        <v>35</v>
      </c>
      <c r="M3206" t="s">
        <v>36</v>
      </c>
      <c r="N3206">
        <v>77164</v>
      </c>
      <c r="Q3206" t="s">
        <v>3964</v>
      </c>
      <c r="R3206" t="s">
        <v>39</v>
      </c>
      <c r="S3206" s="2">
        <v>45693.046701388892</v>
      </c>
      <c r="T3206">
        <v>1.75</v>
      </c>
      <c r="U3206" t="s">
        <v>67</v>
      </c>
      <c r="V3206" t="s">
        <v>16619</v>
      </c>
      <c r="W3206" s="3" t="s">
        <v>16620</v>
      </c>
      <c r="X3206" s="2">
        <v>45692.263067129628</v>
      </c>
      <c r="Y3206" t="s">
        <v>40</v>
      </c>
      <c r="Z3206" t="s">
        <v>41</v>
      </c>
      <c r="AA3206" t="s">
        <v>16621</v>
      </c>
      <c r="AC3206">
        <v>1</v>
      </c>
      <c r="AD3206" t="s">
        <v>2552</v>
      </c>
      <c r="AE3206" t="s">
        <v>43</v>
      </c>
    </row>
    <row r="3207" spans="1:31" x14ac:dyDescent="0.3">
      <c r="A3207" s="2">
        <v>45692.30605324074</v>
      </c>
      <c r="B3207" t="s">
        <v>16622</v>
      </c>
      <c r="C3207" t="s">
        <v>16623</v>
      </c>
      <c r="D3207" t="s">
        <v>16624</v>
      </c>
      <c r="F3207" t="s">
        <v>16624</v>
      </c>
      <c r="G3207" t="s">
        <v>34</v>
      </c>
      <c r="H3207">
        <v>1.75</v>
      </c>
      <c r="I3207">
        <v>1.75</v>
      </c>
      <c r="J3207" t="s">
        <v>35</v>
      </c>
      <c r="M3207" t="s">
        <v>36</v>
      </c>
      <c r="N3207">
        <v>19480</v>
      </c>
      <c r="Q3207" t="s">
        <v>16625</v>
      </c>
      <c r="R3207" t="s">
        <v>66</v>
      </c>
      <c r="S3207" s="2">
        <v>45693.053923611114</v>
      </c>
      <c r="T3207">
        <v>1.75</v>
      </c>
      <c r="U3207" t="s">
        <v>67</v>
      </c>
      <c r="V3207" t="s">
        <v>16626</v>
      </c>
      <c r="W3207" s="3" t="s">
        <v>16627</v>
      </c>
      <c r="X3207" s="2">
        <v>45692.311932870369</v>
      </c>
      <c r="Y3207" t="s">
        <v>40</v>
      </c>
      <c r="Z3207" t="s">
        <v>70</v>
      </c>
      <c r="AA3207" t="s">
        <v>16628</v>
      </c>
      <c r="AC3207">
        <v>1</v>
      </c>
      <c r="AD3207" t="s">
        <v>776</v>
      </c>
      <c r="AE3207" t="s">
        <v>43</v>
      </c>
    </row>
    <row r="3208" spans="1:31" x14ac:dyDescent="0.3">
      <c r="A3208" s="2">
        <v>45692.307488425926</v>
      </c>
      <c r="B3208" t="s">
        <v>16629</v>
      </c>
      <c r="C3208" t="s">
        <v>16630</v>
      </c>
      <c r="D3208" t="s">
        <v>16631</v>
      </c>
      <c r="F3208" t="s">
        <v>16631</v>
      </c>
      <c r="G3208" t="s">
        <v>34</v>
      </c>
      <c r="H3208">
        <v>1.75</v>
      </c>
      <c r="I3208">
        <v>1.75</v>
      </c>
      <c r="J3208" t="s">
        <v>35</v>
      </c>
      <c r="M3208" t="s">
        <v>36</v>
      </c>
      <c r="N3208">
        <v>19484</v>
      </c>
      <c r="Q3208" t="s">
        <v>11473</v>
      </c>
      <c r="R3208" t="s">
        <v>66</v>
      </c>
      <c r="S3208" s="2">
        <v>45693.053923611114</v>
      </c>
      <c r="T3208">
        <v>1.75</v>
      </c>
      <c r="U3208" t="s">
        <v>67</v>
      </c>
      <c r="V3208" t="s">
        <v>16632</v>
      </c>
      <c r="W3208" s="3" t="s">
        <v>16633</v>
      </c>
      <c r="X3208" s="2">
        <v>45692.311932870369</v>
      </c>
      <c r="Y3208" t="s">
        <v>40</v>
      </c>
      <c r="Z3208" t="s">
        <v>70</v>
      </c>
      <c r="AA3208" t="s">
        <v>16634</v>
      </c>
      <c r="AC3208">
        <v>1</v>
      </c>
      <c r="AD3208" t="s">
        <v>439</v>
      </c>
      <c r="AE3208" t="s">
        <v>43</v>
      </c>
    </row>
    <row r="3209" spans="1:31" x14ac:dyDescent="0.3">
      <c r="A3209" s="2">
        <v>45692.307557870372</v>
      </c>
      <c r="B3209" t="s">
        <v>16635</v>
      </c>
      <c r="C3209" t="s">
        <v>16636</v>
      </c>
      <c r="D3209" t="s">
        <v>16637</v>
      </c>
      <c r="F3209" t="s">
        <v>16637</v>
      </c>
      <c r="G3209" t="s">
        <v>34</v>
      </c>
      <c r="H3209">
        <v>1.75</v>
      </c>
      <c r="I3209">
        <v>1.75</v>
      </c>
      <c r="J3209" t="s">
        <v>35</v>
      </c>
      <c r="M3209" t="s">
        <v>36</v>
      </c>
      <c r="N3209">
        <v>19484</v>
      </c>
      <c r="Q3209" t="s">
        <v>4039</v>
      </c>
      <c r="R3209" t="s">
        <v>66</v>
      </c>
      <c r="S3209" s="2">
        <v>45693.053923611114</v>
      </c>
      <c r="T3209">
        <v>1.75</v>
      </c>
      <c r="U3209" t="s">
        <v>67</v>
      </c>
      <c r="V3209" t="s">
        <v>16638</v>
      </c>
      <c r="W3209" s="3" t="s">
        <v>16639</v>
      </c>
      <c r="X3209" s="2">
        <v>45692.31894675926</v>
      </c>
      <c r="Y3209" t="s">
        <v>40</v>
      </c>
      <c r="Z3209" t="s">
        <v>70</v>
      </c>
      <c r="AA3209" t="s">
        <v>16640</v>
      </c>
      <c r="AC3209">
        <v>1</v>
      </c>
      <c r="AD3209" t="s">
        <v>439</v>
      </c>
      <c r="AE3209" t="s">
        <v>43</v>
      </c>
    </row>
    <row r="3210" spans="1:31" x14ac:dyDescent="0.3">
      <c r="A3210" s="2">
        <v>45692.330347222225</v>
      </c>
      <c r="B3210" t="s">
        <v>16635</v>
      </c>
      <c r="C3210" t="s">
        <v>16641</v>
      </c>
      <c r="D3210" t="s">
        <v>16642</v>
      </c>
      <c r="F3210" t="s">
        <v>16642</v>
      </c>
      <c r="G3210" t="s">
        <v>34</v>
      </c>
      <c r="H3210">
        <v>0</v>
      </c>
      <c r="I3210">
        <v>1.75</v>
      </c>
      <c r="J3210" t="s">
        <v>35</v>
      </c>
      <c r="K3210" t="s">
        <v>101</v>
      </c>
      <c r="L3210" t="s">
        <v>102</v>
      </c>
      <c r="M3210" t="s">
        <v>36</v>
      </c>
      <c r="N3210">
        <v>19488</v>
      </c>
      <c r="Q3210" t="s">
        <v>4039</v>
      </c>
      <c r="R3210" t="s">
        <v>66</v>
      </c>
      <c r="S3210" s="2">
        <v>45693.053923611114</v>
      </c>
      <c r="T3210">
        <v>1.75</v>
      </c>
      <c r="U3210" t="s">
        <v>67</v>
      </c>
      <c r="V3210" t="s">
        <v>16638</v>
      </c>
      <c r="W3210" s="3" t="s">
        <v>16639</v>
      </c>
      <c r="X3210" s="2">
        <v>45692.339432870373</v>
      </c>
      <c r="Y3210" t="s">
        <v>40</v>
      </c>
      <c r="Z3210" t="s">
        <v>70</v>
      </c>
      <c r="AA3210" t="s">
        <v>16643</v>
      </c>
      <c r="AC3210">
        <v>1</v>
      </c>
      <c r="AD3210" t="s">
        <v>542</v>
      </c>
      <c r="AE3210" t="s">
        <v>43</v>
      </c>
    </row>
    <row r="3211" spans="1:31" x14ac:dyDescent="0.3">
      <c r="A3211" s="2">
        <v>45692.331724537034</v>
      </c>
      <c r="B3211" t="s">
        <v>16644</v>
      </c>
      <c r="C3211" t="s">
        <v>16645</v>
      </c>
      <c r="D3211" t="s">
        <v>16646</v>
      </c>
      <c r="F3211" t="s">
        <v>16646</v>
      </c>
      <c r="G3211" t="s">
        <v>34</v>
      </c>
      <c r="H3211">
        <v>1.75</v>
      </c>
      <c r="I3211">
        <v>1.75</v>
      </c>
      <c r="J3211" t="s">
        <v>35</v>
      </c>
      <c r="M3211" t="s">
        <v>36</v>
      </c>
      <c r="N3211">
        <v>19480</v>
      </c>
      <c r="Q3211" t="s">
        <v>2186</v>
      </c>
      <c r="R3211" t="s">
        <v>39</v>
      </c>
      <c r="S3211" s="2">
        <v>45693.046701388892</v>
      </c>
      <c r="T3211">
        <v>1.75</v>
      </c>
      <c r="U3211" t="s">
        <v>67</v>
      </c>
      <c r="V3211" t="s">
        <v>16647</v>
      </c>
      <c r="W3211" s="3" t="s">
        <v>16648</v>
      </c>
      <c r="X3211" s="2">
        <v>45692.339432870373</v>
      </c>
      <c r="Y3211" t="s">
        <v>40</v>
      </c>
      <c r="Z3211" t="s">
        <v>41</v>
      </c>
      <c r="AA3211" t="s">
        <v>16649</v>
      </c>
      <c r="AC3211">
        <v>1</v>
      </c>
      <c r="AD3211" t="s">
        <v>1367</v>
      </c>
      <c r="AE3211" t="s">
        <v>43</v>
      </c>
    </row>
    <row r="3212" spans="1:31" x14ac:dyDescent="0.3">
      <c r="A3212" s="2">
        <v>45692.332916666666</v>
      </c>
      <c r="B3212" t="s">
        <v>16650</v>
      </c>
      <c r="C3212" t="s">
        <v>16651</v>
      </c>
      <c r="D3212" t="s">
        <v>16652</v>
      </c>
      <c r="F3212" t="s">
        <v>16652</v>
      </c>
      <c r="G3212" t="s">
        <v>34</v>
      </c>
      <c r="H3212">
        <v>1.75</v>
      </c>
      <c r="I3212">
        <v>1.75</v>
      </c>
      <c r="J3212" t="s">
        <v>35</v>
      </c>
      <c r="M3212" t="s">
        <v>36</v>
      </c>
      <c r="N3212">
        <v>19481</v>
      </c>
      <c r="Q3212" t="s">
        <v>13081</v>
      </c>
      <c r="R3212" t="s">
        <v>66</v>
      </c>
      <c r="S3212" s="2">
        <v>45693.053923611114</v>
      </c>
      <c r="T3212">
        <v>1.75</v>
      </c>
      <c r="U3212" t="s">
        <v>67</v>
      </c>
      <c r="V3212" t="s">
        <v>16653</v>
      </c>
      <c r="W3212" s="3" t="s">
        <v>16654</v>
      </c>
      <c r="X3212" s="2">
        <v>45692.339432870373</v>
      </c>
      <c r="Y3212" t="s">
        <v>40</v>
      </c>
      <c r="Z3212" t="s">
        <v>70</v>
      </c>
      <c r="AA3212" t="s">
        <v>16655</v>
      </c>
      <c r="AC3212">
        <v>1</v>
      </c>
      <c r="AD3212" t="s">
        <v>1322</v>
      </c>
      <c r="AE3212" t="s">
        <v>43</v>
      </c>
    </row>
    <row r="3213" spans="1:31" x14ac:dyDescent="0.3">
      <c r="A3213" s="2">
        <v>45692.373182870368</v>
      </c>
      <c r="B3213" t="s">
        <v>16656</v>
      </c>
      <c r="C3213" t="s">
        <v>16657</v>
      </c>
      <c r="D3213" t="s">
        <v>16658</v>
      </c>
      <c r="F3213" t="s">
        <v>16658</v>
      </c>
      <c r="G3213" t="s">
        <v>34</v>
      </c>
      <c r="H3213">
        <v>1.75</v>
      </c>
      <c r="I3213">
        <v>1.75</v>
      </c>
      <c r="J3213" t="s">
        <v>35</v>
      </c>
      <c r="M3213" t="s">
        <v>36</v>
      </c>
      <c r="N3213">
        <v>19484</v>
      </c>
      <c r="Q3213" t="s">
        <v>16659</v>
      </c>
      <c r="R3213" t="s">
        <v>66</v>
      </c>
      <c r="S3213" s="2">
        <v>45693.053923611114</v>
      </c>
      <c r="T3213">
        <v>1.75</v>
      </c>
      <c r="U3213" t="s">
        <v>67</v>
      </c>
      <c r="V3213" t="s">
        <v>16660</v>
      </c>
      <c r="W3213" s="3" t="s">
        <v>16661</v>
      </c>
      <c r="X3213" s="2">
        <v>45692.381064814814</v>
      </c>
      <c r="Y3213" t="s">
        <v>40</v>
      </c>
      <c r="Z3213" t="s">
        <v>70</v>
      </c>
      <c r="AA3213" t="s">
        <v>16662</v>
      </c>
      <c r="AC3213">
        <v>1</v>
      </c>
      <c r="AD3213" t="s">
        <v>439</v>
      </c>
      <c r="AE3213" t="s">
        <v>43</v>
      </c>
    </row>
    <row r="3214" spans="1:31" x14ac:dyDescent="0.3">
      <c r="A3214" s="2">
        <v>45692.399675925924</v>
      </c>
      <c r="B3214" t="s">
        <v>16663</v>
      </c>
      <c r="C3214" t="s">
        <v>16664</v>
      </c>
      <c r="D3214" t="s">
        <v>16665</v>
      </c>
      <c r="F3214" t="s">
        <v>16665</v>
      </c>
      <c r="G3214" t="s">
        <v>34</v>
      </c>
      <c r="H3214">
        <v>1.75</v>
      </c>
      <c r="I3214">
        <v>1.75</v>
      </c>
      <c r="J3214" t="s">
        <v>35</v>
      </c>
      <c r="M3214" t="s">
        <v>36</v>
      </c>
      <c r="N3214">
        <v>19483</v>
      </c>
      <c r="Q3214" t="s">
        <v>4889</v>
      </c>
      <c r="R3214" t="s">
        <v>66</v>
      </c>
      <c r="S3214" s="2">
        <v>45693.046701388892</v>
      </c>
      <c r="T3214">
        <v>1.75</v>
      </c>
      <c r="U3214" t="s">
        <v>67</v>
      </c>
      <c r="V3214" t="s">
        <v>16666</v>
      </c>
      <c r="W3214" s="3" t="s">
        <v>16667</v>
      </c>
      <c r="X3214" s="2">
        <v>45692.40934027778</v>
      </c>
      <c r="Y3214" t="s">
        <v>40</v>
      </c>
      <c r="Z3214" t="s">
        <v>70</v>
      </c>
      <c r="AA3214" t="s">
        <v>16668</v>
      </c>
      <c r="AC3214">
        <v>1</v>
      </c>
      <c r="AD3214" t="s">
        <v>516</v>
      </c>
      <c r="AE3214" t="s">
        <v>43</v>
      </c>
    </row>
    <row r="3215" spans="1:31" x14ac:dyDescent="0.3">
      <c r="A3215" s="2">
        <v>45692.405763888892</v>
      </c>
      <c r="B3215" t="s">
        <v>16669</v>
      </c>
      <c r="C3215" t="s">
        <v>16670</v>
      </c>
      <c r="D3215" s="4" t="s">
        <v>16671</v>
      </c>
      <c r="F3215" s="4" t="s">
        <v>16671</v>
      </c>
      <c r="G3215" t="s">
        <v>34</v>
      </c>
      <c r="H3215">
        <v>1.75</v>
      </c>
      <c r="I3215">
        <v>1.75</v>
      </c>
      <c r="J3215" t="s">
        <v>35</v>
      </c>
      <c r="M3215" t="s">
        <v>36</v>
      </c>
      <c r="N3215">
        <v>19481</v>
      </c>
      <c r="Q3215" t="s">
        <v>3072</v>
      </c>
      <c r="R3215" t="s">
        <v>39</v>
      </c>
      <c r="S3215" s="2">
        <v>45693.046701388892</v>
      </c>
      <c r="T3215">
        <v>1.75</v>
      </c>
      <c r="U3215" t="s">
        <v>67</v>
      </c>
      <c r="V3215" t="s">
        <v>16672</v>
      </c>
      <c r="W3215" s="3" t="s">
        <v>16673</v>
      </c>
      <c r="X3215" s="2">
        <v>45692.416388888887</v>
      </c>
      <c r="Y3215" t="s">
        <v>40</v>
      </c>
      <c r="Z3215" t="s">
        <v>41</v>
      </c>
      <c r="AA3215" t="s">
        <v>16674</v>
      </c>
      <c r="AC3215">
        <v>1</v>
      </c>
      <c r="AD3215" t="s">
        <v>1322</v>
      </c>
      <c r="AE3215" t="s">
        <v>43</v>
      </c>
    </row>
    <row r="3216" spans="1:31" x14ac:dyDescent="0.3">
      <c r="A3216" s="2">
        <v>45692.414340277777</v>
      </c>
      <c r="B3216" t="s">
        <v>16675</v>
      </c>
      <c r="C3216" t="s">
        <v>16676</v>
      </c>
      <c r="D3216" t="s">
        <v>16677</v>
      </c>
      <c r="F3216" t="s">
        <v>16677</v>
      </c>
      <c r="G3216" t="s">
        <v>34</v>
      </c>
      <c r="H3216">
        <v>1.75</v>
      </c>
      <c r="I3216">
        <v>1.75</v>
      </c>
      <c r="J3216" t="s">
        <v>35</v>
      </c>
      <c r="M3216" t="s">
        <v>36</v>
      </c>
      <c r="N3216">
        <v>19481</v>
      </c>
      <c r="Q3216" t="s">
        <v>1867</v>
      </c>
      <c r="R3216" t="s">
        <v>39</v>
      </c>
      <c r="S3216" s="2">
        <v>45693.046701388892</v>
      </c>
      <c r="T3216">
        <v>3.5</v>
      </c>
      <c r="U3216" t="s">
        <v>67</v>
      </c>
      <c r="V3216" t="s">
        <v>16678</v>
      </c>
      <c r="W3216" s="3" t="s">
        <v>16679</v>
      </c>
      <c r="X3216" s="2">
        <v>45692.422789351855</v>
      </c>
      <c r="Y3216" t="s">
        <v>40</v>
      </c>
      <c r="Z3216" t="s">
        <v>41</v>
      </c>
      <c r="AA3216" t="s">
        <v>16680</v>
      </c>
      <c r="AC3216">
        <v>1</v>
      </c>
      <c r="AD3216" t="s">
        <v>1322</v>
      </c>
      <c r="AE3216" t="s">
        <v>43</v>
      </c>
    </row>
    <row r="3217" spans="1:31" x14ac:dyDescent="0.3">
      <c r="A3217" s="2">
        <v>45692.414351851854</v>
      </c>
      <c r="B3217" t="s">
        <v>16669</v>
      </c>
      <c r="C3217" t="s">
        <v>16681</v>
      </c>
      <c r="D3217" t="s">
        <v>16682</v>
      </c>
      <c r="F3217" t="s">
        <v>16682</v>
      </c>
      <c r="G3217" t="s">
        <v>34</v>
      </c>
      <c r="H3217">
        <v>0</v>
      </c>
      <c r="I3217">
        <v>1.75</v>
      </c>
      <c r="J3217" t="s">
        <v>35</v>
      </c>
      <c r="K3217" t="s">
        <v>101</v>
      </c>
      <c r="L3217" t="s">
        <v>102</v>
      </c>
      <c r="M3217" t="s">
        <v>36</v>
      </c>
      <c r="N3217">
        <v>19484</v>
      </c>
      <c r="Q3217" t="s">
        <v>3072</v>
      </c>
      <c r="R3217" t="s">
        <v>39</v>
      </c>
      <c r="S3217" s="2">
        <v>45693.046701388892</v>
      </c>
      <c r="T3217">
        <v>1.75</v>
      </c>
      <c r="U3217" t="s">
        <v>67</v>
      </c>
      <c r="V3217" t="s">
        <v>16672</v>
      </c>
      <c r="W3217" s="3" t="s">
        <v>16673</v>
      </c>
      <c r="X3217" s="2">
        <v>45692.423495370371</v>
      </c>
      <c r="Y3217" t="s">
        <v>40</v>
      </c>
      <c r="Z3217" t="s">
        <v>41</v>
      </c>
      <c r="AA3217" t="s">
        <v>16683</v>
      </c>
      <c r="AC3217">
        <v>1</v>
      </c>
      <c r="AD3217" t="s">
        <v>439</v>
      </c>
      <c r="AE3217" t="s">
        <v>43</v>
      </c>
    </row>
    <row r="3218" spans="1:31" x14ac:dyDescent="0.3">
      <c r="A3218" s="2">
        <v>45692.415405092594</v>
      </c>
      <c r="B3218" t="s">
        <v>16663</v>
      </c>
      <c r="C3218" t="s">
        <v>16684</v>
      </c>
      <c r="D3218" t="s">
        <v>16685</v>
      </c>
      <c r="F3218" t="s">
        <v>16685</v>
      </c>
      <c r="G3218" t="s">
        <v>34</v>
      </c>
      <c r="H3218">
        <v>0</v>
      </c>
      <c r="I3218">
        <v>1.75</v>
      </c>
      <c r="J3218" t="s">
        <v>35</v>
      </c>
      <c r="K3218" t="s">
        <v>101</v>
      </c>
      <c r="L3218" t="s">
        <v>102</v>
      </c>
      <c r="M3218" t="s">
        <v>36</v>
      </c>
      <c r="N3218">
        <v>19481</v>
      </c>
      <c r="Q3218" t="s">
        <v>4889</v>
      </c>
      <c r="R3218" t="s">
        <v>66</v>
      </c>
      <c r="S3218" s="2">
        <v>45693.046701388892</v>
      </c>
      <c r="T3218">
        <v>1.75</v>
      </c>
      <c r="U3218" t="s">
        <v>67</v>
      </c>
      <c r="V3218" t="s">
        <v>16666</v>
      </c>
      <c r="W3218" s="3" t="s">
        <v>16667</v>
      </c>
      <c r="X3218" s="2">
        <v>45692.423495370371</v>
      </c>
      <c r="Y3218" t="s">
        <v>40</v>
      </c>
      <c r="Z3218" t="s">
        <v>70</v>
      </c>
      <c r="AA3218" t="s">
        <v>16686</v>
      </c>
      <c r="AC3218">
        <v>1</v>
      </c>
      <c r="AD3218" t="s">
        <v>1322</v>
      </c>
      <c r="AE3218" t="s">
        <v>43</v>
      </c>
    </row>
    <row r="3219" spans="1:31" x14ac:dyDescent="0.3">
      <c r="A3219" s="2">
        <v>45692.443020833336</v>
      </c>
      <c r="B3219" t="s">
        <v>16687</v>
      </c>
      <c r="C3219" t="s">
        <v>16688</v>
      </c>
      <c r="D3219" t="s">
        <v>16689</v>
      </c>
      <c r="F3219" t="s">
        <v>16689</v>
      </c>
      <c r="G3219" t="s">
        <v>34</v>
      </c>
      <c r="H3219">
        <v>1.75</v>
      </c>
      <c r="I3219">
        <v>1.75</v>
      </c>
      <c r="J3219" t="s">
        <v>35</v>
      </c>
      <c r="M3219" t="s">
        <v>36</v>
      </c>
      <c r="N3219">
        <v>5238</v>
      </c>
      <c r="Q3219" t="s">
        <v>5950</v>
      </c>
      <c r="R3219" t="s">
        <v>39</v>
      </c>
      <c r="S3219" s="2">
        <v>45693.046701388892</v>
      </c>
      <c r="T3219">
        <v>1.75</v>
      </c>
      <c r="U3219" t="s">
        <v>67</v>
      </c>
      <c r="V3219" t="s">
        <v>16690</v>
      </c>
      <c r="W3219" s="3" t="s">
        <v>16691</v>
      </c>
      <c r="X3219" s="2">
        <v>45692.450937499998</v>
      </c>
      <c r="Y3219" t="s">
        <v>40</v>
      </c>
      <c r="Z3219" t="s">
        <v>41</v>
      </c>
      <c r="AA3219" t="s">
        <v>16692</v>
      </c>
      <c r="AC3219">
        <v>1</v>
      </c>
      <c r="AD3219" t="s">
        <v>2190</v>
      </c>
      <c r="AE3219" t="s">
        <v>43</v>
      </c>
    </row>
    <row r="3220" spans="1:31" x14ac:dyDescent="0.3">
      <c r="A3220" s="2">
        <v>45692.474675925929</v>
      </c>
      <c r="B3220" t="s">
        <v>16663</v>
      </c>
      <c r="C3220" t="s">
        <v>16693</v>
      </c>
      <c r="D3220" t="s">
        <v>16694</v>
      </c>
      <c r="F3220" t="s">
        <v>16694</v>
      </c>
      <c r="G3220" t="s">
        <v>34</v>
      </c>
      <c r="H3220">
        <v>0</v>
      </c>
      <c r="I3220">
        <v>1.75</v>
      </c>
      <c r="J3220" t="s">
        <v>35</v>
      </c>
      <c r="K3220" t="s">
        <v>101</v>
      </c>
      <c r="L3220" t="s">
        <v>102</v>
      </c>
      <c r="M3220" t="s">
        <v>36</v>
      </c>
      <c r="N3220">
        <v>19481</v>
      </c>
      <c r="Q3220" t="s">
        <v>4889</v>
      </c>
      <c r="R3220" t="s">
        <v>66</v>
      </c>
      <c r="S3220" s="2">
        <v>45693.046701388892</v>
      </c>
      <c r="T3220">
        <v>1.75</v>
      </c>
      <c r="U3220" t="s">
        <v>67</v>
      </c>
      <c r="V3220" t="s">
        <v>16666</v>
      </c>
      <c r="W3220" s="3" t="s">
        <v>16667</v>
      </c>
      <c r="X3220" s="2">
        <v>45692.47923611111</v>
      </c>
      <c r="Y3220" t="s">
        <v>40</v>
      </c>
      <c r="Z3220" t="s">
        <v>70</v>
      </c>
      <c r="AA3220" t="s">
        <v>16695</v>
      </c>
      <c r="AC3220">
        <v>1</v>
      </c>
      <c r="AD3220" t="s">
        <v>1322</v>
      </c>
      <c r="AE3220" t="s">
        <v>43</v>
      </c>
    </row>
    <row r="3221" spans="1:31" x14ac:dyDescent="0.3">
      <c r="A3221" s="2">
        <v>45692.511458333334</v>
      </c>
      <c r="B3221" t="s">
        <v>16696</v>
      </c>
      <c r="C3221" t="s">
        <v>16697</v>
      </c>
      <c r="D3221" s="4" t="s">
        <v>16698</v>
      </c>
      <c r="F3221" s="4" t="s">
        <v>16698</v>
      </c>
      <c r="G3221" t="s">
        <v>34</v>
      </c>
      <c r="H3221">
        <v>1.75</v>
      </c>
      <c r="I3221">
        <v>1.75</v>
      </c>
      <c r="J3221" t="s">
        <v>35</v>
      </c>
      <c r="M3221" t="s">
        <v>36</v>
      </c>
      <c r="N3221">
        <v>19483</v>
      </c>
      <c r="Q3221" t="s">
        <v>16699</v>
      </c>
      <c r="R3221" t="s">
        <v>39</v>
      </c>
      <c r="S3221" s="2">
        <v>45693.046701388892</v>
      </c>
      <c r="T3221">
        <v>1.75</v>
      </c>
      <c r="U3221" t="s">
        <v>67</v>
      </c>
      <c r="V3221" t="s">
        <v>16700</v>
      </c>
      <c r="W3221" s="3" t="s">
        <v>16701</v>
      </c>
      <c r="X3221" s="2">
        <v>45692.521608796298</v>
      </c>
      <c r="Y3221" t="s">
        <v>40</v>
      </c>
      <c r="Z3221" t="s">
        <v>41</v>
      </c>
      <c r="AA3221" t="s">
        <v>16702</v>
      </c>
      <c r="AC3221">
        <v>1</v>
      </c>
      <c r="AD3221" t="s">
        <v>516</v>
      </c>
      <c r="AE3221" t="s">
        <v>43</v>
      </c>
    </row>
    <row r="3222" spans="1:31" x14ac:dyDescent="0.3">
      <c r="A3222" s="2">
        <v>45692.534143518518</v>
      </c>
      <c r="B3222" t="s">
        <v>16703</v>
      </c>
      <c r="C3222" t="s">
        <v>16704</v>
      </c>
      <c r="D3222" t="s">
        <v>16705</v>
      </c>
      <c r="F3222" t="s">
        <v>16705</v>
      </c>
      <c r="G3222" t="s">
        <v>34</v>
      </c>
      <c r="H3222">
        <v>0</v>
      </c>
      <c r="I3222">
        <v>1.75</v>
      </c>
      <c r="J3222" t="s">
        <v>35</v>
      </c>
      <c r="K3222" t="s">
        <v>16706</v>
      </c>
      <c r="L3222" t="s">
        <v>16707</v>
      </c>
      <c r="M3222" t="s">
        <v>36</v>
      </c>
      <c r="N3222">
        <v>19483</v>
      </c>
      <c r="Q3222" t="s">
        <v>11499</v>
      </c>
      <c r="R3222" t="s">
        <v>66</v>
      </c>
      <c r="X3222" s="2">
        <v>45692.542083333334</v>
      </c>
      <c r="Y3222" t="s">
        <v>40</v>
      </c>
      <c r="AA3222" t="s">
        <v>16708</v>
      </c>
      <c r="AC3222">
        <v>1</v>
      </c>
      <c r="AD3222" t="s">
        <v>516</v>
      </c>
      <c r="AE3222" t="s">
        <v>43</v>
      </c>
    </row>
    <row r="3223" spans="1:31" x14ac:dyDescent="0.3">
      <c r="A3223" s="2">
        <v>45692.559837962966</v>
      </c>
      <c r="B3223" t="s">
        <v>16696</v>
      </c>
      <c r="C3223" t="s">
        <v>16709</v>
      </c>
      <c r="D3223" t="s">
        <v>16710</v>
      </c>
      <c r="F3223" t="s">
        <v>16710</v>
      </c>
      <c r="G3223" t="s">
        <v>34</v>
      </c>
      <c r="H3223">
        <v>0</v>
      </c>
      <c r="I3223">
        <v>1.75</v>
      </c>
      <c r="J3223" t="s">
        <v>35</v>
      </c>
      <c r="K3223" t="s">
        <v>101</v>
      </c>
      <c r="L3223" t="s">
        <v>102</v>
      </c>
      <c r="M3223" t="s">
        <v>36</v>
      </c>
      <c r="N3223">
        <v>19483</v>
      </c>
      <c r="Q3223" t="s">
        <v>16699</v>
      </c>
      <c r="R3223" t="s">
        <v>39</v>
      </c>
      <c r="S3223" s="2">
        <v>45693.046701388892</v>
      </c>
      <c r="T3223">
        <v>1.75</v>
      </c>
      <c r="U3223" t="s">
        <v>67</v>
      </c>
      <c r="V3223" t="s">
        <v>16700</v>
      </c>
      <c r="W3223" s="3" t="s">
        <v>16701</v>
      </c>
      <c r="X3223" s="2">
        <v>45692.570254629631</v>
      </c>
      <c r="Y3223" t="s">
        <v>40</v>
      </c>
      <c r="Z3223" t="s">
        <v>41</v>
      </c>
      <c r="AA3223" t="s">
        <v>16711</v>
      </c>
      <c r="AC3223">
        <v>1</v>
      </c>
      <c r="AD3223" t="s">
        <v>516</v>
      </c>
      <c r="AE3223" t="s">
        <v>43</v>
      </c>
    </row>
    <row r="3224" spans="1:31" x14ac:dyDescent="0.3">
      <c r="A3224" s="2">
        <v>45692.572916666664</v>
      </c>
      <c r="B3224" t="s">
        <v>16712</v>
      </c>
      <c r="C3224" t="s">
        <v>16713</v>
      </c>
      <c r="D3224" t="s">
        <v>16714</v>
      </c>
      <c r="F3224" t="s">
        <v>16714</v>
      </c>
      <c r="G3224" t="s">
        <v>34</v>
      </c>
      <c r="H3224">
        <v>1.75</v>
      </c>
      <c r="I3224">
        <v>1.75</v>
      </c>
      <c r="J3224" t="s">
        <v>35</v>
      </c>
      <c r="M3224" t="s">
        <v>36</v>
      </c>
      <c r="N3224">
        <v>14911</v>
      </c>
      <c r="Q3224" t="s">
        <v>16715</v>
      </c>
      <c r="R3224" t="s">
        <v>66</v>
      </c>
      <c r="S3224" s="2">
        <v>45693.053923611114</v>
      </c>
      <c r="T3224">
        <v>1.75</v>
      </c>
      <c r="U3224" t="s">
        <v>67</v>
      </c>
      <c r="V3224" t="s">
        <v>16716</v>
      </c>
      <c r="W3224" s="3" t="s">
        <v>16717</v>
      </c>
      <c r="X3224" s="2">
        <v>45692.583726851852</v>
      </c>
      <c r="Y3224" t="s">
        <v>40</v>
      </c>
      <c r="Z3224" t="s">
        <v>70</v>
      </c>
      <c r="AA3224" t="s">
        <v>16718</v>
      </c>
      <c r="AC3224">
        <v>1</v>
      </c>
      <c r="AD3224" t="s">
        <v>572</v>
      </c>
      <c r="AE3224" t="s">
        <v>43</v>
      </c>
    </row>
    <row r="3225" spans="1:31" x14ac:dyDescent="0.3">
      <c r="A3225" s="2">
        <v>45692.582696759258</v>
      </c>
      <c r="B3225" t="s">
        <v>16719</v>
      </c>
      <c r="C3225" t="s">
        <v>16720</v>
      </c>
      <c r="D3225" t="s">
        <v>16721</v>
      </c>
      <c r="F3225" t="s">
        <v>16721</v>
      </c>
      <c r="G3225" t="s">
        <v>34</v>
      </c>
      <c r="H3225">
        <v>1.75</v>
      </c>
      <c r="I3225">
        <v>1.75</v>
      </c>
      <c r="J3225" t="s">
        <v>35</v>
      </c>
      <c r="M3225" t="s">
        <v>36</v>
      </c>
      <c r="N3225">
        <v>19484</v>
      </c>
      <c r="Q3225" t="s">
        <v>12760</v>
      </c>
      <c r="R3225" t="s">
        <v>39</v>
      </c>
      <c r="S3225" s="2">
        <v>45693.046701388892</v>
      </c>
      <c r="T3225">
        <v>3.5</v>
      </c>
      <c r="U3225" t="s">
        <v>67</v>
      </c>
      <c r="V3225" t="s">
        <v>16722</v>
      </c>
      <c r="W3225" s="3" t="s">
        <v>16723</v>
      </c>
      <c r="X3225" s="2">
        <v>45692.590821759259</v>
      </c>
      <c r="Y3225" t="s">
        <v>40</v>
      </c>
      <c r="Z3225" t="s">
        <v>41</v>
      </c>
      <c r="AA3225" t="s">
        <v>16724</v>
      </c>
      <c r="AC3225">
        <v>1</v>
      </c>
      <c r="AD3225" t="s">
        <v>800</v>
      </c>
      <c r="AE3225" t="s">
        <v>43</v>
      </c>
    </row>
    <row r="3226" spans="1:31" x14ac:dyDescent="0.3">
      <c r="A3226" s="2">
        <v>45692.584328703706</v>
      </c>
      <c r="B3226" t="s">
        <v>16725</v>
      </c>
      <c r="C3226" t="s">
        <v>16726</v>
      </c>
      <c r="D3226" t="s">
        <v>16727</v>
      </c>
      <c r="F3226" t="s">
        <v>16727</v>
      </c>
      <c r="G3226" t="s">
        <v>34</v>
      </c>
      <c r="H3226">
        <v>1.75</v>
      </c>
      <c r="I3226">
        <v>1.75</v>
      </c>
      <c r="J3226" t="s">
        <v>35</v>
      </c>
      <c r="M3226" t="s">
        <v>36</v>
      </c>
      <c r="N3226">
        <v>19480</v>
      </c>
      <c r="Q3226" t="s">
        <v>9298</v>
      </c>
      <c r="R3226" t="s">
        <v>66</v>
      </c>
      <c r="S3226" s="2">
        <v>45693.053923611114</v>
      </c>
      <c r="T3226">
        <v>1.75</v>
      </c>
      <c r="U3226" t="s">
        <v>67</v>
      </c>
      <c r="V3226" t="s">
        <v>16728</v>
      </c>
      <c r="W3226" s="3" t="s">
        <v>16729</v>
      </c>
      <c r="X3226" s="2">
        <v>45692.590821759259</v>
      </c>
      <c r="Y3226" t="s">
        <v>40</v>
      </c>
      <c r="Z3226" t="s">
        <v>70</v>
      </c>
      <c r="AA3226" t="s">
        <v>16730</v>
      </c>
      <c r="AC3226">
        <v>1</v>
      </c>
      <c r="AD3226" t="s">
        <v>776</v>
      </c>
      <c r="AE3226" t="s">
        <v>43</v>
      </c>
    </row>
    <row r="3227" spans="1:31" x14ac:dyDescent="0.3">
      <c r="A3227" s="2">
        <v>45692.623437499999</v>
      </c>
      <c r="B3227" t="s">
        <v>16604</v>
      </c>
      <c r="C3227" t="s">
        <v>16731</v>
      </c>
      <c r="D3227" t="s">
        <v>16732</v>
      </c>
      <c r="F3227" t="s">
        <v>16732</v>
      </c>
      <c r="G3227" t="s">
        <v>34</v>
      </c>
      <c r="H3227">
        <v>1.75</v>
      </c>
      <c r="I3227">
        <v>1.75</v>
      </c>
      <c r="J3227" t="s">
        <v>35</v>
      </c>
      <c r="M3227" t="s">
        <v>36</v>
      </c>
      <c r="N3227">
        <v>11126</v>
      </c>
      <c r="Q3227" t="s">
        <v>10974</v>
      </c>
      <c r="R3227" t="s">
        <v>66</v>
      </c>
      <c r="S3227" s="2">
        <v>45693.046701388892</v>
      </c>
      <c r="T3227">
        <v>3.5</v>
      </c>
      <c r="U3227" t="s">
        <v>67</v>
      </c>
      <c r="V3227" t="s">
        <v>16607</v>
      </c>
      <c r="W3227" s="3" t="s">
        <v>16608</v>
      </c>
      <c r="X3227" s="2">
        <v>45692.632511574076</v>
      </c>
      <c r="Y3227" t="s">
        <v>40</v>
      </c>
      <c r="Z3227" t="s">
        <v>70</v>
      </c>
      <c r="AA3227" t="s">
        <v>16733</v>
      </c>
      <c r="AC3227">
        <v>1</v>
      </c>
      <c r="AD3227" t="s">
        <v>1213</v>
      </c>
      <c r="AE3227" t="s">
        <v>43</v>
      </c>
    </row>
    <row r="3228" spans="1:31" x14ac:dyDescent="0.3">
      <c r="A3228" s="2">
        <v>45692.639884259261</v>
      </c>
      <c r="B3228" t="s">
        <v>16734</v>
      </c>
      <c r="C3228" s="4" t="s">
        <v>16735</v>
      </c>
      <c r="D3228" t="s">
        <v>16736</v>
      </c>
      <c r="F3228" t="s">
        <v>16736</v>
      </c>
      <c r="G3228" t="s">
        <v>34</v>
      </c>
      <c r="H3228">
        <v>1.75</v>
      </c>
      <c r="I3228">
        <v>1.75</v>
      </c>
      <c r="J3228" t="s">
        <v>35</v>
      </c>
      <c r="M3228" t="s">
        <v>36</v>
      </c>
      <c r="N3228">
        <v>14907</v>
      </c>
      <c r="Q3228" t="s">
        <v>16737</v>
      </c>
      <c r="R3228" t="s">
        <v>66</v>
      </c>
      <c r="S3228" s="2">
        <v>45693.053923611114</v>
      </c>
      <c r="T3228">
        <v>1.75</v>
      </c>
      <c r="U3228" t="s">
        <v>67</v>
      </c>
      <c r="V3228" t="s">
        <v>16738</v>
      </c>
      <c r="W3228" s="3" t="s">
        <v>16739</v>
      </c>
      <c r="X3228" s="2">
        <v>45692.646666666667</v>
      </c>
      <c r="Y3228" t="s">
        <v>40</v>
      </c>
      <c r="Z3228" t="s">
        <v>70</v>
      </c>
      <c r="AA3228" t="s">
        <v>16740</v>
      </c>
      <c r="AC3228">
        <v>1</v>
      </c>
      <c r="AD3228" t="s">
        <v>1461</v>
      </c>
      <c r="AE3228" t="s">
        <v>43</v>
      </c>
    </row>
    <row r="3229" spans="1:31" x14ac:dyDescent="0.3">
      <c r="A3229" s="2">
        <v>45692.645648148151</v>
      </c>
      <c r="B3229" t="s">
        <v>16734</v>
      </c>
      <c r="C3229" t="s">
        <v>16741</v>
      </c>
      <c r="D3229" t="s">
        <v>16742</v>
      </c>
      <c r="F3229" t="s">
        <v>16742</v>
      </c>
      <c r="G3229" t="s">
        <v>34</v>
      </c>
      <c r="H3229">
        <v>0</v>
      </c>
      <c r="I3229">
        <v>1.75</v>
      </c>
      <c r="J3229" t="s">
        <v>35</v>
      </c>
      <c r="K3229" t="s">
        <v>101</v>
      </c>
      <c r="L3229" t="s">
        <v>102</v>
      </c>
      <c r="M3229" t="s">
        <v>36</v>
      </c>
      <c r="N3229">
        <v>14910</v>
      </c>
      <c r="Q3229" t="s">
        <v>16737</v>
      </c>
      <c r="R3229" t="s">
        <v>66</v>
      </c>
      <c r="S3229" s="2">
        <v>45693.053923611114</v>
      </c>
      <c r="T3229">
        <v>1.75</v>
      </c>
      <c r="U3229" t="s">
        <v>67</v>
      </c>
      <c r="V3229" t="s">
        <v>16738</v>
      </c>
      <c r="W3229" s="3" t="s">
        <v>16739</v>
      </c>
      <c r="X3229" s="2">
        <v>45692.653715277775</v>
      </c>
      <c r="Y3229" t="s">
        <v>40</v>
      </c>
      <c r="Z3229" t="s">
        <v>70</v>
      </c>
      <c r="AA3229" t="s">
        <v>16743</v>
      </c>
      <c r="AC3229">
        <v>1</v>
      </c>
      <c r="AD3229" t="s">
        <v>572</v>
      </c>
      <c r="AE3229" t="s">
        <v>43</v>
      </c>
    </row>
    <row r="3230" spans="1:31" x14ac:dyDescent="0.3">
      <c r="A3230" s="2">
        <v>45692.678657407407</v>
      </c>
      <c r="B3230" t="s">
        <v>16744</v>
      </c>
      <c r="C3230" t="s">
        <v>16745</v>
      </c>
      <c r="D3230" t="s">
        <v>16746</v>
      </c>
      <c r="F3230" t="s">
        <v>16746</v>
      </c>
      <c r="G3230" t="s">
        <v>34</v>
      </c>
      <c r="H3230">
        <v>1.75</v>
      </c>
      <c r="I3230">
        <v>1.75</v>
      </c>
      <c r="J3230" t="s">
        <v>35</v>
      </c>
      <c r="M3230" t="s">
        <v>36</v>
      </c>
      <c r="N3230">
        <v>19480</v>
      </c>
      <c r="Q3230" t="s">
        <v>9597</v>
      </c>
      <c r="R3230" t="s">
        <v>66</v>
      </c>
      <c r="S3230" s="2">
        <v>45693.046701388892</v>
      </c>
      <c r="T3230">
        <v>1.75</v>
      </c>
      <c r="U3230" t="s">
        <v>67</v>
      </c>
      <c r="V3230" t="s">
        <v>16747</v>
      </c>
      <c r="W3230" s="3" t="s">
        <v>16748</v>
      </c>
      <c r="X3230" s="2">
        <v>45692.688310185185</v>
      </c>
      <c r="Y3230" t="s">
        <v>40</v>
      </c>
      <c r="Z3230" t="s">
        <v>70</v>
      </c>
      <c r="AA3230" t="s">
        <v>16749</v>
      </c>
      <c r="AC3230">
        <v>1</v>
      </c>
      <c r="AD3230" t="s">
        <v>2067</v>
      </c>
      <c r="AE3230" t="s">
        <v>43</v>
      </c>
    </row>
    <row r="3231" spans="1:31" x14ac:dyDescent="0.3">
      <c r="A3231" s="2">
        <v>45692.682384259257</v>
      </c>
      <c r="B3231" t="s">
        <v>16675</v>
      </c>
      <c r="C3231" t="s">
        <v>16750</v>
      </c>
      <c r="D3231" t="s">
        <v>16751</v>
      </c>
      <c r="F3231" t="s">
        <v>16751</v>
      </c>
      <c r="G3231" t="s">
        <v>34</v>
      </c>
      <c r="H3231">
        <v>1.75</v>
      </c>
      <c r="I3231">
        <v>1.75</v>
      </c>
      <c r="J3231" t="s">
        <v>35</v>
      </c>
      <c r="M3231" t="s">
        <v>36</v>
      </c>
      <c r="N3231">
        <v>19481</v>
      </c>
      <c r="Q3231" t="s">
        <v>1867</v>
      </c>
      <c r="R3231" t="s">
        <v>39</v>
      </c>
      <c r="S3231" s="2">
        <v>45693.046701388892</v>
      </c>
      <c r="T3231">
        <v>3.5</v>
      </c>
      <c r="U3231" t="s">
        <v>67</v>
      </c>
      <c r="V3231" t="s">
        <v>16678</v>
      </c>
      <c r="W3231" s="3" t="s">
        <v>16679</v>
      </c>
      <c r="X3231" s="2">
        <v>45692.688310185185</v>
      </c>
      <c r="Y3231" t="s">
        <v>40</v>
      </c>
      <c r="Z3231" t="s">
        <v>41</v>
      </c>
      <c r="AA3231" t="s">
        <v>16752</v>
      </c>
      <c r="AC3231">
        <v>1</v>
      </c>
      <c r="AD3231" t="s">
        <v>1322</v>
      </c>
      <c r="AE3231" t="s">
        <v>43</v>
      </c>
    </row>
    <row r="3232" spans="1:31" x14ac:dyDescent="0.3">
      <c r="A3232" s="2">
        <v>45692.684664351851</v>
      </c>
      <c r="B3232" t="s">
        <v>16753</v>
      </c>
      <c r="C3232" t="s">
        <v>16754</v>
      </c>
      <c r="D3232" t="s">
        <v>16755</v>
      </c>
      <c r="F3232" t="s">
        <v>16755</v>
      </c>
      <c r="G3232" t="s">
        <v>34</v>
      </c>
      <c r="H3232">
        <v>1.75</v>
      </c>
      <c r="I3232">
        <v>1.75</v>
      </c>
      <c r="J3232" t="s">
        <v>35</v>
      </c>
      <c r="M3232" t="s">
        <v>36</v>
      </c>
      <c r="N3232">
        <v>19484</v>
      </c>
      <c r="Q3232" t="s">
        <v>16756</v>
      </c>
      <c r="R3232" t="s">
        <v>66</v>
      </c>
      <c r="S3232" s="2">
        <v>45693.053923611114</v>
      </c>
      <c r="T3232">
        <v>1.75</v>
      </c>
      <c r="U3232" t="s">
        <v>67</v>
      </c>
      <c r="V3232" t="s">
        <v>16757</v>
      </c>
      <c r="W3232" s="3" t="s">
        <v>16758</v>
      </c>
      <c r="X3232" s="2">
        <v>45692.6953587963</v>
      </c>
      <c r="Y3232" t="s">
        <v>40</v>
      </c>
      <c r="Z3232" t="s">
        <v>70</v>
      </c>
      <c r="AA3232" t="s">
        <v>16759</v>
      </c>
      <c r="AC3232">
        <v>1</v>
      </c>
      <c r="AD3232" t="s">
        <v>800</v>
      </c>
      <c r="AE3232" t="s">
        <v>43</v>
      </c>
    </row>
    <row r="3233" spans="1:31" x14ac:dyDescent="0.3">
      <c r="A3233" s="2">
        <v>45692.687268518515</v>
      </c>
      <c r="B3233" t="s">
        <v>16760</v>
      </c>
      <c r="C3233" t="s">
        <v>16761</v>
      </c>
      <c r="D3233" t="s">
        <v>16762</v>
      </c>
      <c r="F3233" t="s">
        <v>16762</v>
      </c>
      <c r="G3233" t="s">
        <v>34</v>
      </c>
      <c r="H3233">
        <v>1.75</v>
      </c>
      <c r="I3233">
        <v>1.75</v>
      </c>
      <c r="J3233" t="s">
        <v>35</v>
      </c>
      <c r="M3233" t="s">
        <v>36</v>
      </c>
      <c r="N3233">
        <v>19480</v>
      </c>
      <c r="Q3233" t="s">
        <v>12512</v>
      </c>
      <c r="R3233" t="s">
        <v>66</v>
      </c>
      <c r="S3233" s="2">
        <v>45695.689085648148</v>
      </c>
      <c r="T3233">
        <v>1.75</v>
      </c>
      <c r="U3233" t="s">
        <v>67</v>
      </c>
      <c r="V3233" t="s">
        <v>16763</v>
      </c>
      <c r="W3233" s="3" t="s">
        <v>16764</v>
      </c>
      <c r="X3233" s="2">
        <v>45692.6953587963</v>
      </c>
      <c r="Y3233" t="s">
        <v>40</v>
      </c>
      <c r="Z3233" t="s">
        <v>70</v>
      </c>
      <c r="AA3233" t="s">
        <v>16765</v>
      </c>
      <c r="AC3233">
        <v>1</v>
      </c>
      <c r="AD3233" t="s">
        <v>776</v>
      </c>
      <c r="AE3233" t="s">
        <v>43</v>
      </c>
    </row>
    <row r="3234" spans="1:31" x14ac:dyDescent="0.3">
      <c r="A3234" s="2">
        <v>45692.699097222219</v>
      </c>
      <c r="B3234" t="s">
        <v>16766</v>
      </c>
      <c r="C3234" t="s">
        <v>16767</v>
      </c>
      <c r="D3234" t="s">
        <v>16768</v>
      </c>
      <c r="F3234" t="s">
        <v>16768</v>
      </c>
      <c r="G3234" t="s">
        <v>34</v>
      </c>
      <c r="H3234">
        <v>1.75</v>
      </c>
      <c r="I3234">
        <v>1.75</v>
      </c>
      <c r="J3234" t="s">
        <v>35</v>
      </c>
      <c r="M3234" t="s">
        <v>36</v>
      </c>
      <c r="N3234">
        <v>19481</v>
      </c>
      <c r="Q3234" t="s">
        <v>16537</v>
      </c>
      <c r="R3234" t="s">
        <v>66</v>
      </c>
      <c r="S3234" s="2">
        <v>45699.375034722223</v>
      </c>
      <c r="T3234">
        <v>1.75</v>
      </c>
      <c r="U3234" t="s">
        <v>67</v>
      </c>
      <c r="V3234" t="s">
        <v>16769</v>
      </c>
      <c r="W3234" s="3" t="s">
        <v>16770</v>
      </c>
      <c r="X3234" s="2">
        <v>45692.709444444445</v>
      </c>
      <c r="Y3234" t="s">
        <v>40</v>
      </c>
      <c r="Z3234" t="s">
        <v>70</v>
      </c>
      <c r="AA3234" t="s">
        <v>16771</v>
      </c>
      <c r="AC3234">
        <v>1</v>
      </c>
      <c r="AD3234" t="s">
        <v>1322</v>
      </c>
      <c r="AE3234" t="s">
        <v>43</v>
      </c>
    </row>
    <row r="3235" spans="1:31" x14ac:dyDescent="0.3">
      <c r="A3235" s="2">
        <v>45692.72314814815</v>
      </c>
      <c r="B3235" t="s">
        <v>16772</v>
      </c>
      <c r="C3235" t="s">
        <v>16773</v>
      </c>
      <c r="D3235" t="s">
        <v>16774</v>
      </c>
      <c r="F3235" t="s">
        <v>16774</v>
      </c>
      <c r="G3235" t="s">
        <v>34</v>
      </c>
      <c r="H3235">
        <v>1.75</v>
      </c>
      <c r="I3235">
        <v>1.75</v>
      </c>
      <c r="J3235" t="s">
        <v>35</v>
      </c>
      <c r="M3235" t="s">
        <v>36</v>
      </c>
      <c r="N3235">
        <v>5240</v>
      </c>
      <c r="Q3235" t="s">
        <v>16775</v>
      </c>
      <c r="R3235" t="s">
        <v>39</v>
      </c>
      <c r="S3235" s="2">
        <v>45693.046701388892</v>
      </c>
      <c r="T3235">
        <v>1.75</v>
      </c>
      <c r="U3235" t="s">
        <v>67</v>
      </c>
      <c r="V3235" t="s">
        <v>16776</v>
      </c>
      <c r="W3235" s="3" t="s">
        <v>16777</v>
      </c>
      <c r="X3235" s="2">
        <v>45692.729953703703</v>
      </c>
      <c r="Y3235" t="s">
        <v>40</v>
      </c>
      <c r="Z3235" t="s">
        <v>41</v>
      </c>
      <c r="AA3235" t="s">
        <v>16778</v>
      </c>
      <c r="AC3235">
        <v>1</v>
      </c>
      <c r="AD3235" t="s">
        <v>484</v>
      </c>
      <c r="AE3235" t="s">
        <v>43</v>
      </c>
    </row>
    <row r="3236" spans="1:31" x14ac:dyDescent="0.3">
      <c r="A3236" s="2">
        <v>45692.749872685185</v>
      </c>
      <c r="B3236" t="s">
        <v>16779</v>
      </c>
      <c r="C3236" t="s">
        <v>16780</v>
      </c>
      <c r="D3236" t="s">
        <v>16781</v>
      </c>
      <c r="F3236" t="s">
        <v>16781</v>
      </c>
      <c r="G3236" t="s">
        <v>34</v>
      </c>
      <c r="H3236">
        <v>1.75</v>
      </c>
      <c r="I3236">
        <v>1.75</v>
      </c>
      <c r="J3236" t="s">
        <v>35</v>
      </c>
      <c r="M3236" t="s">
        <v>36</v>
      </c>
      <c r="N3236">
        <v>19488</v>
      </c>
      <c r="Q3236" t="s">
        <v>14443</v>
      </c>
      <c r="R3236" t="s">
        <v>66</v>
      </c>
      <c r="S3236" s="2">
        <v>45693.046701388892</v>
      </c>
      <c r="T3236">
        <v>1.75</v>
      </c>
      <c r="U3236" t="s">
        <v>67</v>
      </c>
      <c r="V3236" t="s">
        <v>16782</v>
      </c>
      <c r="W3236" s="3" t="s">
        <v>16783</v>
      </c>
      <c r="X3236" s="2">
        <v>45692.75818287037</v>
      </c>
      <c r="Y3236" t="s">
        <v>40</v>
      </c>
      <c r="Z3236" t="s">
        <v>70</v>
      </c>
      <c r="AA3236" t="s">
        <v>16784</v>
      </c>
      <c r="AC3236">
        <v>1</v>
      </c>
      <c r="AD3236" t="s">
        <v>542</v>
      </c>
      <c r="AE3236" t="s">
        <v>43</v>
      </c>
    </row>
    <row r="3237" spans="1:31" x14ac:dyDescent="0.3">
      <c r="A3237" s="2">
        <v>45692.808935185189</v>
      </c>
      <c r="B3237" t="s">
        <v>16785</v>
      </c>
      <c r="C3237" t="s">
        <v>16786</v>
      </c>
      <c r="D3237" t="s">
        <v>16787</v>
      </c>
      <c r="F3237" t="s">
        <v>16787</v>
      </c>
      <c r="G3237" t="s">
        <v>34</v>
      </c>
      <c r="H3237">
        <v>1.75</v>
      </c>
      <c r="I3237">
        <v>1.75</v>
      </c>
      <c r="J3237" t="s">
        <v>35</v>
      </c>
      <c r="M3237" t="s">
        <v>36</v>
      </c>
      <c r="N3237">
        <v>76876</v>
      </c>
      <c r="Q3237" t="s">
        <v>15684</v>
      </c>
      <c r="R3237" t="s">
        <v>39</v>
      </c>
      <c r="S3237" s="2">
        <v>45693.046701388892</v>
      </c>
      <c r="T3237">
        <v>1.75</v>
      </c>
      <c r="U3237" t="s">
        <v>67</v>
      </c>
      <c r="V3237" t="s">
        <v>16788</v>
      </c>
      <c r="W3237" s="3" t="s">
        <v>16789</v>
      </c>
      <c r="X3237" s="2">
        <v>45692.813993055555</v>
      </c>
      <c r="Y3237" t="s">
        <v>40</v>
      </c>
      <c r="Z3237" t="s">
        <v>41</v>
      </c>
      <c r="AA3237" t="s">
        <v>16790</v>
      </c>
      <c r="AC3237">
        <v>1</v>
      </c>
      <c r="AD3237" t="s">
        <v>941</v>
      </c>
      <c r="AE3237" t="s">
        <v>43</v>
      </c>
    </row>
    <row r="3238" spans="1:31" x14ac:dyDescent="0.3">
      <c r="A3238" s="2">
        <v>45692.80945601852</v>
      </c>
      <c r="B3238" t="s">
        <v>16791</v>
      </c>
      <c r="C3238" t="s">
        <v>16792</v>
      </c>
      <c r="D3238" t="s">
        <v>16793</v>
      </c>
      <c r="F3238" t="s">
        <v>16793</v>
      </c>
      <c r="G3238" t="s">
        <v>34</v>
      </c>
      <c r="H3238">
        <v>1.75</v>
      </c>
      <c r="I3238">
        <v>1.75</v>
      </c>
      <c r="J3238" t="s">
        <v>35</v>
      </c>
      <c r="M3238" t="s">
        <v>36</v>
      </c>
      <c r="N3238">
        <v>19488</v>
      </c>
      <c r="Q3238" t="s">
        <v>16794</v>
      </c>
      <c r="R3238" t="s">
        <v>66</v>
      </c>
      <c r="S3238" s="2">
        <v>45693.053923611114</v>
      </c>
      <c r="T3238">
        <v>1.75</v>
      </c>
      <c r="U3238" t="s">
        <v>67</v>
      </c>
      <c r="V3238" t="s">
        <v>16795</v>
      </c>
      <c r="W3238" s="3" t="s">
        <v>16796</v>
      </c>
      <c r="X3238" s="2">
        <v>45692.821030092593</v>
      </c>
      <c r="Y3238" t="s">
        <v>40</v>
      </c>
      <c r="Z3238" t="s">
        <v>70</v>
      </c>
      <c r="AA3238" t="s">
        <v>16797</v>
      </c>
      <c r="AC3238">
        <v>1</v>
      </c>
      <c r="AD3238" t="s">
        <v>542</v>
      </c>
      <c r="AE3238" t="s">
        <v>43</v>
      </c>
    </row>
    <row r="3239" spans="1:31" x14ac:dyDescent="0.3">
      <c r="A3239" s="2">
        <v>45692.850925925923</v>
      </c>
      <c r="B3239" t="s">
        <v>16798</v>
      </c>
      <c r="C3239" t="s">
        <v>16799</v>
      </c>
      <c r="D3239" t="s">
        <v>16800</v>
      </c>
      <c r="F3239" t="s">
        <v>16800</v>
      </c>
      <c r="G3239" t="s">
        <v>34</v>
      </c>
      <c r="H3239">
        <v>1.75</v>
      </c>
      <c r="I3239">
        <v>1.75</v>
      </c>
      <c r="J3239" t="s">
        <v>35</v>
      </c>
      <c r="M3239" t="s">
        <v>36</v>
      </c>
      <c r="N3239">
        <v>19488</v>
      </c>
      <c r="Q3239" t="s">
        <v>15396</v>
      </c>
      <c r="R3239" t="s">
        <v>66</v>
      </c>
      <c r="S3239" s="2">
        <v>45707.071168981478</v>
      </c>
      <c r="T3239">
        <v>1.75</v>
      </c>
      <c r="U3239" t="s">
        <v>67</v>
      </c>
      <c r="V3239" t="s">
        <v>16801</v>
      </c>
      <c r="W3239" s="3" t="s">
        <v>16802</v>
      </c>
      <c r="X3239" s="2">
        <v>45692.862488425926</v>
      </c>
      <c r="Y3239" t="s">
        <v>40</v>
      </c>
      <c r="Z3239" t="s">
        <v>70</v>
      </c>
      <c r="AA3239" t="s">
        <v>16803</v>
      </c>
      <c r="AC3239">
        <v>1</v>
      </c>
      <c r="AD3239" t="s">
        <v>542</v>
      </c>
      <c r="AE3239" t="s">
        <v>43</v>
      </c>
    </row>
    <row r="3240" spans="1:31" x14ac:dyDescent="0.3">
      <c r="A3240" s="2">
        <v>45692.887789351851</v>
      </c>
      <c r="B3240" t="s">
        <v>16804</v>
      </c>
      <c r="C3240" t="s">
        <v>16805</v>
      </c>
      <c r="D3240" t="s">
        <v>16806</v>
      </c>
      <c r="F3240" t="s">
        <v>16806</v>
      </c>
      <c r="G3240" t="s">
        <v>34</v>
      </c>
      <c r="H3240">
        <v>1.75</v>
      </c>
      <c r="I3240">
        <v>1.75</v>
      </c>
      <c r="J3240" t="s">
        <v>35</v>
      </c>
      <c r="M3240" t="s">
        <v>36</v>
      </c>
      <c r="N3240">
        <v>19489</v>
      </c>
      <c r="Q3240" t="s">
        <v>13713</v>
      </c>
      <c r="R3240" t="s">
        <v>66</v>
      </c>
      <c r="S3240" s="2">
        <v>45693.046701388892</v>
      </c>
      <c r="T3240">
        <v>1.75</v>
      </c>
      <c r="U3240" t="s">
        <v>67</v>
      </c>
      <c r="V3240" t="s">
        <v>16807</v>
      </c>
      <c r="W3240" s="3" t="s">
        <v>16808</v>
      </c>
      <c r="X3240" s="2">
        <v>45692.897662037038</v>
      </c>
      <c r="Y3240" t="s">
        <v>40</v>
      </c>
      <c r="Z3240" t="s">
        <v>70</v>
      </c>
      <c r="AA3240" t="s">
        <v>16809</v>
      </c>
      <c r="AC3240">
        <v>1</v>
      </c>
      <c r="AD3240" t="s">
        <v>800</v>
      </c>
      <c r="AE3240" t="s">
        <v>43</v>
      </c>
    </row>
    <row r="3241" spans="1:31" x14ac:dyDescent="0.3">
      <c r="A3241" s="2">
        <v>45692.940891203703</v>
      </c>
      <c r="B3241" t="s">
        <v>16719</v>
      </c>
      <c r="C3241" t="s">
        <v>16810</v>
      </c>
      <c r="D3241" t="s">
        <v>16811</v>
      </c>
      <c r="F3241" t="s">
        <v>16811</v>
      </c>
      <c r="G3241" t="s">
        <v>34</v>
      </c>
      <c r="H3241">
        <v>1.75</v>
      </c>
      <c r="I3241">
        <v>1.75</v>
      </c>
      <c r="J3241" t="s">
        <v>35</v>
      </c>
      <c r="M3241" t="s">
        <v>36</v>
      </c>
      <c r="N3241">
        <v>19489</v>
      </c>
      <c r="Q3241" t="s">
        <v>12760</v>
      </c>
      <c r="R3241" t="s">
        <v>39</v>
      </c>
      <c r="S3241" s="2">
        <v>45693.046701388892</v>
      </c>
      <c r="T3241">
        <v>3.5</v>
      </c>
      <c r="U3241" t="s">
        <v>67</v>
      </c>
      <c r="V3241" t="s">
        <v>16722</v>
      </c>
      <c r="W3241" s="3" t="s">
        <v>16723</v>
      </c>
      <c r="X3241" s="2">
        <v>45692.945902777778</v>
      </c>
      <c r="Y3241" t="s">
        <v>40</v>
      </c>
      <c r="Z3241" t="s">
        <v>41</v>
      </c>
      <c r="AA3241" t="s">
        <v>16812</v>
      </c>
      <c r="AC3241">
        <v>1</v>
      </c>
      <c r="AD3241" t="s">
        <v>800</v>
      </c>
      <c r="AE3241" t="s">
        <v>43</v>
      </c>
    </row>
    <row r="3242" spans="1:31" x14ac:dyDescent="0.3">
      <c r="A3242" s="2">
        <v>45693.257650462961</v>
      </c>
      <c r="B3242" t="s">
        <v>16813</v>
      </c>
      <c r="C3242" t="s">
        <v>16814</v>
      </c>
      <c r="D3242" t="s">
        <v>16815</v>
      </c>
      <c r="F3242" t="s">
        <v>16815</v>
      </c>
      <c r="G3242" t="s">
        <v>34</v>
      </c>
      <c r="H3242">
        <v>1.75</v>
      </c>
      <c r="I3242">
        <v>1.75</v>
      </c>
      <c r="J3242" t="s">
        <v>35</v>
      </c>
      <c r="M3242" t="s">
        <v>36</v>
      </c>
      <c r="N3242">
        <v>77162</v>
      </c>
      <c r="Q3242" t="s">
        <v>3964</v>
      </c>
      <c r="R3242" t="s">
        <v>39</v>
      </c>
      <c r="S3242" s="2">
        <v>45694.0468287037</v>
      </c>
      <c r="T3242">
        <v>1.75</v>
      </c>
      <c r="U3242" t="s">
        <v>67</v>
      </c>
      <c r="V3242" t="s">
        <v>16816</v>
      </c>
      <c r="W3242" s="3" t="s">
        <v>16817</v>
      </c>
      <c r="X3242" s="2">
        <v>45693.266006944446</v>
      </c>
      <c r="Y3242" t="s">
        <v>40</v>
      </c>
      <c r="Z3242" t="s">
        <v>41</v>
      </c>
      <c r="AA3242" t="s">
        <v>16818</v>
      </c>
      <c r="AC3242">
        <v>1</v>
      </c>
      <c r="AD3242" t="s">
        <v>4285</v>
      </c>
      <c r="AE3242" t="s">
        <v>43</v>
      </c>
    </row>
    <row r="3243" spans="1:31" x14ac:dyDescent="0.3">
      <c r="A3243" s="2">
        <v>45693.308263888888</v>
      </c>
      <c r="B3243" t="s">
        <v>16819</v>
      </c>
      <c r="C3243" t="s">
        <v>16820</v>
      </c>
      <c r="D3243" t="s">
        <v>16821</v>
      </c>
      <c r="F3243" t="s">
        <v>16821</v>
      </c>
      <c r="G3243" t="s">
        <v>34</v>
      </c>
      <c r="H3243">
        <v>1.75</v>
      </c>
      <c r="I3243">
        <v>1.75</v>
      </c>
      <c r="J3243" t="s">
        <v>35</v>
      </c>
      <c r="M3243" t="s">
        <v>36</v>
      </c>
      <c r="N3243">
        <v>19482</v>
      </c>
      <c r="Q3243" t="s">
        <v>16822</v>
      </c>
      <c r="R3243" t="s">
        <v>66</v>
      </c>
      <c r="S3243" s="2">
        <v>45694.053993055553</v>
      </c>
      <c r="T3243">
        <v>1.75</v>
      </c>
      <c r="U3243" t="s">
        <v>67</v>
      </c>
      <c r="V3243" t="s">
        <v>16823</v>
      </c>
      <c r="W3243" s="3" t="s">
        <v>16824</v>
      </c>
      <c r="X3243" s="2">
        <v>45693.314756944441</v>
      </c>
      <c r="Y3243" t="s">
        <v>40</v>
      </c>
      <c r="Z3243" t="s">
        <v>70</v>
      </c>
      <c r="AA3243" t="s">
        <v>16825</v>
      </c>
      <c r="AC3243">
        <v>1</v>
      </c>
      <c r="AD3243" t="s">
        <v>2067</v>
      </c>
      <c r="AE3243" t="s">
        <v>43</v>
      </c>
    </row>
    <row r="3244" spans="1:31" x14ac:dyDescent="0.3">
      <c r="A3244" s="2">
        <v>45693.335034722222</v>
      </c>
      <c r="B3244" t="s">
        <v>16826</v>
      </c>
      <c r="C3244" t="s">
        <v>16827</v>
      </c>
      <c r="D3244" t="s">
        <v>16828</v>
      </c>
      <c r="F3244" t="s">
        <v>16828</v>
      </c>
      <c r="G3244" t="s">
        <v>34</v>
      </c>
      <c r="H3244">
        <v>1.75</v>
      </c>
      <c r="I3244">
        <v>1.75</v>
      </c>
      <c r="J3244" t="s">
        <v>35</v>
      </c>
      <c r="M3244" t="s">
        <v>36</v>
      </c>
      <c r="N3244">
        <v>19480</v>
      </c>
      <c r="Q3244" t="s">
        <v>2186</v>
      </c>
      <c r="R3244" t="s">
        <v>39</v>
      </c>
      <c r="S3244" s="2">
        <v>45694.0468287037</v>
      </c>
      <c r="T3244">
        <v>1.75</v>
      </c>
      <c r="U3244" t="s">
        <v>67</v>
      </c>
      <c r="V3244" t="s">
        <v>16829</v>
      </c>
      <c r="W3244" s="3" t="s">
        <v>16830</v>
      </c>
      <c r="X3244" s="2">
        <v>45693.342314814814</v>
      </c>
      <c r="Y3244" t="s">
        <v>40</v>
      </c>
      <c r="Z3244" t="s">
        <v>41</v>
      </c>
      <c r="AA3244" t="s">
        <v>16831</v>
      </c>
      <c r="AC3244">
        <v>1</v>
      </c>
      <c r="AD3244" t="s">
        <v>439</v>
      </c>
      <c r="AE3244" t="s">
        <v>43</v>
      </c>
    </row>
    <row r="3245" spans="1:31" x14ac:dyDescent="0.3">
      <c r="A3245" s="2">
        <v>45693.335092592592</v>
      </c>
      <c r="B3245" t="s">
        <v>16832</v>
      </c>
      <c r="C3245" t="s">
        <v>16833</v>
      </c>
      <c r="D3245" t="s">
        <v>16834</v>
      </c>
      <c r="F3245" t="s">
        <v>16834</v>
      </c>
      <c r="G3245" t="s">
        <v>34</v>
      </c>
      <c r="H3245">
        <v>1.75</v>
      </c>
      <c r="I3245">
        <v>1.75</v>
      </c>
      <c r="J3245" t="s">
        <v>35</v>
      </c>
      <c r="M3245" t="s">
        <v>36</v>
      </c>
      <c r="N3245">
        <v>19481</v>
      </c>
      <c r="Q3245" t="s">
        <v>13081</v>
      </c>
      <c r="R3245" t="s">
        <v>66</v>
      </c>
      <c r="S3245" s="2">
        <v>45694.0468287037</v>
      </c>
      <c r="T3245">
        <v>1.75</v>
      </c>
      <c r="U3245" t="s">
        <v>67</v>
      </c>
      <c r="V3245" t="s">
        <v>16835</v>
      </c>
      <c r="W3245" s="3" t="s">
        <v>16836</v>
      </c>
      <c r="X3245" s="2">
        <v>45693.342314814814</v>
      </c>
      <c r="Y3245" t="s">
        <v>40</v>
      </c>
      <c r="Z3245" t="s">
        <v>70</v>
      </c>
      <c r="AA3245" t="s">
        <v>16837</v>
      </c>
      <c r="AC3245">
        <v>1</v>
      </c>
      <c r="AD3245" t="s">
        <v>1367</v>
      </c>
      <c r="AE3245" t="s">
        <v>43</v>
      </c>
    </row>
    <row r="3246" spans="1:31" x14ac:dyDescent="0.3">
      <c r="A3246" s="2">
        <v>45693.351967592593</v>
      </c>
      <c r="B3246" t="s">
        <v>16838</v>
      </c>
      <c r="C3246" t="s">
        <v>16839</v>
      </c>
      <c r="D3246" t="s">
        <v>16840</v>
      </c>
      <c r="F3246" t="s">
        <v>16840</v>
      </c>
      <c r="G3246" t="s">
        <v>34</v>
      </c>
      <c r="H3246">
        <v>1.75</v>
      </c>
      <c r="I3246">
        <v>1.75</v>
      </c>
      <c r="J3246" t="s">
        <v>35</v>
      </c>
      <c r="M3246" t="s">
        <v>36</v>
      </c>
      <c r="N3246">
        <v>19484</v>
      </c>
      <c r="Q3246" t="s">
        <v>12288</v>
      </c>
      <c r="R3246" t="s">
        <v>66</v>
      </c>
      <c r="S3246" s="2">
        <v>45694.361770833333</v>
      </c>
      <c r="T3246">
        <v>1.75</v>
      </c>
      <c r="U3246" t="s">
        <v>67</v>
      </c>
      <c r="V3246" t="s">
        <v>16841</v>
      </c>
      <c r="W3246" s="3" t="s">
        <v>16842</v>
      </c>
      <c r="X3246" s="2">
        <v>45693.362812500003</v>
      </c>
      <c r="Y3246" t="s">
        <v>40</v>
      </c>
      <c r="Z3246" t="s">
        <v>70</v>
      </c>
      <c r="AA3246" t="s">
        <v>16843</v>
      </c>
      <c r="AC3246">
        <v>1</v>
      </c>
      <c r="AD3246" t="s">
        <v>800</v>
      </c>
      <c r="AE3246" t="s">
        <v>43</v>
      </c>
    </row>
    <row r="3247" spans="1:31" x14ac:dyDescent="0.3">
      <c r="A3247" s="2">
        <v>45693.375821759262</v>
      </c>
      <c r="B3247" t="s">
        <v>16844</v>
      </c>
      <c r="C3247" t="s">
        <v>16845</v>
      </c>
      <c r="D3247" t="s">
        <v>16846</v>
      </c>
      <c r="F3247" t="s">
        <v>16846</v>
      </c>
      <c r="G3247" t="s">
        <v>34</v>
      </c>
      <c r="H3247">
        <v>1.75</v>
      </c>
      <c r="I3247">
        <v>1.75</v>
      </c>
      <c r="J3247" t="s">
        <v>35</v>
      </c>
      <c r="M3247" t="s">
        <v>36</v>
      </c>
      <c r="N3247">
        <v>19480</v>
      </c>
      <c r="Q3247" t="s">
        <v>15093</v>
      </c>
      <c r="R3247" t="s">
        <v>66</v>
      </c>
      <c r="S3247" s="2">
        <v>45694.053993055553</v>
      </c>
      <c r="T3247">
        <v>1.75</v>
      </c>
      <c r="U3247" t="s">
        <v>67</v>
      </c>
      <c r="V3247" t="s">
        <v>16847</v>
      </c>
      <c r="W3247" s="3" t="s">
        <v>16848</v>
      </c>
      <c r="X3247" s="2">
        <v>45693.384027777778</v>
      </c>
      <c r="Y3247" t="s">
        <v>40</v>
      </c>
      <c r="Z3247" t="s">
        <v>70</v>
      </c>
      <c r="AA3247" t="s">
        <v>16849</v>
      </c>
      <c r="AC3247">
        <v>1</v>
      </c>
      <c r="AD3247" t="s">
        <v>439</v>
      </c>
      <c r="AE3247" t="s">
        <v>43</v>
      </c>
    </row>
    <row r="3248" spans="1:31" x14ac:dyDescent="0.3">
      <c r="A3248" s="2">
        <v>45693.386342592596</v>
      </c>
      <c r="B3248" t="s">
        <v>16850</v>
      </c>
      <c r="C3248" t="s">
        <v>16851</v>
      </c>
      <c r="D3248" t="s">
        <v>16852</v>
      </c>
      <c r="F3248" t="s">
        <v>16852</v>
      </c>
      <c r="G3248" t="s">
        <v>34</v>
      </c>
      <c r="H3248">
        <v>1.75</v>
      </c>
      <c r="I3248">
        <v>1.75</v>
      </c>
      <c r="J3248" t="s">
        <v>35</v>
      </c>
      <c r="M3248" t="s">
        <v>36</v>
      </c>
      <c r="N3248">
        <v>19486</v>
      </c>
      <c r="Q3248" t="s">
        <v>4889</v>
      </c>
      <c r="R3248" t="s">
        <v>66</v>
      </c>
      <c r="S3248" s="2">
        <v>45694.0468287037</v>
      </c>
      <c r="T3248">
        <v>1.75</v>
      </c>
      <c r="U3248" t="s">
        <v>67</v>
      </c>
      <c r="V3248" t="s">
        <v>16853</v>
      </c>
      <c r="W3248" s="3" t="s">
        <v>16854</v>
      </c>
      <c r="X3248" s="2">
        <v>45693.398125</v>
      </c>
      <c r="Y3248" t="s">
        <v>40</v>
      </c>
      <c r="Z3248" t="s">
        <v>70</v>
      </c>
      <c r="AA3248" t="s">
        <v>16855</v>
      </c>
      <c r="AC3248">
        <v>1</v>
      </c>
      <c r="AD3248" t="s">
        <v>550</v>
      </c>
      <c r="AE3248" t="s">
        <v>43</v>
      </c>
    </row>
    <row r="3249" spans="1:31" x14ac:dyDescent="0.3">
      <c r="A3249" s="2">
        <v>45693.390046296299</v>
      </c>
      <c r="B3249" t="s">
        <v>16856</v>
      </c>
      <c r="C3249" t="s">
        <v>16857</v>
      </c>
      <c r="D3249" t="s">
        <v>16858</v>
      </c>
      <c r="F3249" t="s">
        <v>16858</v>
      </c>
      <c r="G3249" t="s">
        <v>34</v>
      </c>
      <c r="H3249">
        <v>1.75</v>
      </c>
      <c r="I3249">
        <v>1.75</v>
      </c>
      <c r="J3249" t="s">
        <v>35</v>
      </c>
      <c r="M3249" t="s">
        <v>36</v>
      </c>
      <c r="N3249">
        <v>19484</v>
      </c>
      <c r="Q3249" t="s">
        <v>14230</v>
      </c>
      <c r="R3249" t="s">
        <v>66</v>
      </c>
      <c r="X3249" s="2">
        <v>45693.398125</v>
      </c>
      <c r="Y3249" t="s">
        <v>40</v>
      </c>
      <c r="Z3249" t="s">
        <v>597</v>
      </c>
      <c r="AA3249" t="s">
        <v>16859</v>
      </c>
      <c r="AC3249">
        <v>1</v>
      </c>
      <c r="AD3249" t="s">
        <v>800</v>
      </c>
      <c r="AE3249" t="s">
        <v>43</v>
      </c>
    </row>
    <row r="3250" spans="1:31" x14ac:dyDescent="0.3">
      <c r="A3250" s="2">
        <v>45693.398865740739</v>
      </c>
      <c r="B3250" t="s">
        <v>16860</v>
      </c>
      <c r="C3250" t="s">
        <v>16861</v>
      </c>
      <c r="D3250" t="s">
        <v>16862</v>
      </c>
      <c r="F3250" t="s">
        <v>16862</v>
      </c>
      <c r="G3250" t="s">
        <v>34</v>
      </c>
      <c r="H3250">
        <v>0</v>
      </c>
      <c r="I3250">
        <v>1.75</v>
      </c>
      <c r="J3250" t="s">
        <v>35</v>
      </c>
      <c r="K3250" t="s">
        <v>16706</v>
      </c>
      <c r="L3250" t="s">
        <v>16707</v>
      </c>
      <c r="M3250" t="s">
        <v>36</v>
      </c>
      <c r="N3250">
        <v>19486</v>
      </c>
      <c r="Q3250" t="s">
        <v>11499</v>
      </c>
      <c r="R3250" t="s">
        <v>66</v>
      </c>
      <c r="X3250" s="2">
        <v>45693.404513888891</v>
      </c>
      <c r="Y3250" t="s">
        <v>40</v>
      </c>
      <c r="AA3250" t="s">
        <v>16863</v>
      </c>
      <c r="AC3250">
        <v>1</v>
      </c>
      <c r="AD3250" t="s">
        <v>550</v>
      </c>
      <c r="AE3250" t="s">
        <v>43</v>
      </c>
    </row>
    <row r="3251" spans="1:31" x14ac:dyDescent="0.3">
      <c r="A3251" s="2">
        <v>45693.399351851855</v>
      </c>
      <c r="B3251" t="s">
        <v>16864</v>
      </c>
      <c r="C3251" t="s">
        <v>16865</v>
      </c>
      <c r="D3251" t="s">
        <v>16866</v>
      </c>
      <c r="F3251" t="s">
        <v>16866</v>
      </c>
      <c r="G3251" t="s">
        <v>34</v>
      </c>
      <c r="H3251">
        <v>1.75</v>
      </c>
      <c r="I3251">
        <v>1.75</v>
      </c>
      <c r="J3251" t="s">
        <v>35</v>
      </c>
      <c r="M3251" t="s">
        <v>36</v>
      </c>
      <c r="N3251">
        <v>19484</v>
      </c>
      <c r="Q3251" t="s">
        <v>3072</v>
      </c>
      <c r="R3251" t="s">
        <v>39</v>
      </c>
      <c r="S3251" s="2">
        <v>45694.0468287037</v>
      </c>
      <c r="T3251">
        <v>1.75</v>
      </c>
      <c r="U3251" t="s">
        <v>67</v>
      </c>
      <c r="V3251" t="s">
        <v>16867</v>
      </c>
      <c r="W3251" s="3" t="s">
        <v>16868</v>
      </c>
      <c r="X3251" s="2">
        <v>45693.404513888891</v>
      </c>
      <c r="Y3251" t="s">
        <v>40</v>
      </c>
      <c r="Z3251" t="s">
        <v>41</v>
      </c>
      <c r="AA3251" t="s">
        <v>16869</v>
      </c>
      <c r="AC3251">
        <v>1</v>
      </c>
      <c r="AD3251" t="s">
        <v>800</v>
      </c>
      <c r="AE3251" t="s">
        <v>43</v>
      </c>
    </row>
    <row r="3252" spans="1:31" x14ac:dyDescent="0.3">
      <c r="A3252" s="2">
        <v>45693.416388888887</v>
      </c>
      <c r="B3252" t="s">
        <v>16864</v>
      </c>
      <c r="C3252" t="s">
        <v>16870</v>
      </c>
      <c r="D3252" t="s">
        <v>16871</v>
      </c>
      <c r="F3252" t="s">
        <v>16871</v>
      </c>
      <c r="G3252" t="s">
        <v>34</v>
      </c>
      <c r="H3252">
        <v>0</v>
      </c>
      <c r="I3252">
        <v>1.75</v>
      </c>
      <c r="J3252" t="s">
        <v>35</v>
      </c>
      <c r="K3252" t="s">
        <v>101</v>
      </c>
      <c r="L3252" t="s">
        <v>102</v>
      </c>
      <c r="M3252" t="s">
        <v>36</v>
      </c>
      <c r="N3252">
        <v>19481</v>
      </c>
      <c r="Q3252" t="s">
        <v>3072</v>
      </c>
      <c r="R3252" t="s">
        <v>39</v>
      </c>
      <c r="S3252" s="2">
        <v>45694.0468287037</v>
      </c>
      <c r="T3252">
        <v>1.75</v>
      </c>
      <c r="U3252" t="s">
        <v>67</v>
      </c>
      <c r="V3252" t="s">
        <v>16867</v>
      </c>
      <c r="W3252" s="3" t="s">
        <v>16868</v>
      </c>
      <c r="X3252" s="2">
        <v>45693.42564814815</v>
      </c>
      <c r="Y3252" t="s">
        <v>40</v>
      </c>
      <c r="Z3252" t="s">
        <v>41</v>
      </c>
      <c r="AA3252" t="s">
        <v>16872</v>
      </c>
      <c r="AC3252">
        <v>1</v>
      </c>
      <c r="AD3252" t="s">
        <v>1367</v>
      </c>
      <c r="AE3252" t="s">
        <v>43</v>
      </c>
    </row>
    <row r="3253" spans="1:31" x14ac:dyDescent="0.3">
      <c r="A3253" s="2">
        <v>45693.417013888888</v>
      </c>
      <c r="B3253" t="s">
        <v>16873</v>
      </c>
      <c r="C3253" t="s">
        <v>16874</v>
      </c>
      <c r="D3253" t="s">
        <v>16875</v>
      </c>
      <c r="F3253" t="s">
        <v>16875</v>
      </c>
      <c r="G3253" t="s">
        <v>34</v>
      </c>
      <c r="H3253">
        <v>1.75</v>
      </c>
      <c r="I3253">
        <v>1.75</v>
      </c>
      <c r="J3253" t="s">
        <v>35</v>
      </c>
      <c r="M3253" t="s">
        <v>36</v>
      </c>
      <c r="N3253">
        <v>5239</v>
      </c>
      <c r="Q3253" t="s">
        <v>652</v>
      </c>
      <c r="R3253" t="s">
        <v>39</v>
      </c>
      <c r="S3253" s="2">
        <v>45694.0468287037</v>
      </c>
      <c r="T3253">
        <v>1.75</v>
      </c>
      <c r="U3253" t="s">
        <v>67</v>
      </c>
      <c r="V3253" t="s">
        <v>16876</v>
      </c>
      <c r="W3253" s="3" t="s">
        <v>16877</v>
      </c>
      <c r="X3253" s="2">
        <v>45693.42564814815</v>
      </c>
      <c r="Y3253" t="s">
        <v>40</v>
      </c>
      <c r="Z3253" t="s">
        <v>41</v>
      </c>
      <c r="AA3253" t="s">
        <v>16878</v>
      </c>
      <c r="AC3253">
        <v>1</v>
      </c>
      <c r="AD3253" t="s">
        <v>542</v>
      </c>
      <c r="AE3253" t="s">
        <v>43</v>
      </c>
    </row>
    <row r="3254" spans="1:31" x14ac:dyDescent="0.3">
      <c r="A3254" s="2">
        <v>45693.42260416667</v>
      </c>
      <c r="B3254" t="s">
        <v>16879</v>
      </c>
      <c r="C3254" t="s">
        <v>16880</v>
      </c>
      <c r="D3254" t="s">
        <v>16881</v>
      </c>
      <c r="F3254" t="s">
        <v>16881</v>
      </c>
      <c r="G3254" t="s">
        <v>34</v>
      </c>
      <c r="H3254">
        <v>1.75</v>
      </c>
      <c r="I3254">
        <v>1.75</v>
      </c>
      <c r="J3254" t="s">
        <v>35</v>
      </c>
      <c r="M3254" t="s">
        <v>36</v>
      </c>
      <c r="N3254">
        <v>77164</v>
      </c>
      <c r="Q3254" t="s">
        <v>13128</v>
      </c>
      <c r="R3254" t="s">
        <v>66</v>
      </c>
      <c r="S3254" s="2">
        <v>45695.046701388892</v>
      </c>
      <c r="T3254">
        <v>3.5</v>
      </c>
      <c r="U3254" t="s">
        <v>67</v>
      </c>
      <c r="V3254" t="s">
        <v>16882</v>
      </c>
      <c r="W3254" s="3" t="s">
        <v>16883</v>
      </c>
      <c r="X3254" s="2">
        <v>45694.219293981485</v>
      </c>
      <c r="Y3254" t="s">
        <v>40</v>
      </c>
      <c r="Z3254" t="s">
        <v>70</v>
      </c>
      <c r="AA3254" t="s">
        <v>16884</v>
      </c>
      <c r="AC3254">
        <v>1</v>
      </c>
      <c r="AD3254" t="s">
        <v>2552</v>
      </c>
      <c r="AE3254" t="s">
        <v>43</v>
      </c>
    </row>
    <row r="3255" spans="1:31" x14ac:dyDescent="0.3">
      <c r="A3255" s="2">
        <v>45693.434699074074</v>
      </c>
      <c r="B3255" t="s">
        <v>16885</v>
      </c>
      <c r="C3255" t="s">
        <v>16886</v>
      </c>
      <c r="D3255" t="s">
        <v>16887</v>
      </c>
      <c r="F3255" t="s">
        <v>16887</v>
      </c>
      <c r="G3255" t="s">
        <v>34</v>
      </c>
      <c r="H3255">
        <v>1.75</v>
      </c>
      <c r="I3255">
        <v>1.75</v>
      </c>
      <c r="J3255" t="s">
        <v>35</v>
      </c>
      <c r="M3255" t="s">
        <v>36</v>
      </c>
      <c r="N3255">
        <v>19481</v>
      </c>
      <c r="Q3255" t="s">
        <v>14443</v>
      </c>
      <c r="R3255" t="s">
        <v>66</v>
      </c>
      <c r="S3255" s="2">
        <v>45694.0468287037</v>
      </c>
      <c r="T3255">
        <v>3.5</v>
      </c>
      <c r="U3255" t="s">
        <v>67</v>
      </c>
      <c r="V3255" t="s">
        <v>16888</v>
      </c>
      <c r="W3255" s="3" t="s">
        <v>16889</v>
      </c>
      <c r="X3255" s="2">
        <v>45693.439837962964</v>
      </c>
      <c r="Y3255" t="s">
        <v>40</v>
      </c>
      <c r="Z3255" t="s">
        <v>70</v>
      </c>
      <c r="AA3255" t="s">
        <v>16890</v>
      </c>
      <c r="AC3255">
        <v>1</v>
      </c>
      <c r="AD3255" t="s">
        <v>776</v>
      </c>
      <c r="AE3255" t="s">
        <v>43</v>
      </c>
    </row>
    <row r="3256" spans="1:31" x14ac:dyDescent="0.3">
      <c r="A3256" s="2">
        <v>45693.444328703707</v>
      </c>
      <c r="B3256" t="s">
        <v>16891</v>
      </c>
      <c r="C3256" t="s">
        <v>16892</v>
      </c>
      <c r="D3256" t="s">
        <v>16893</v>
      </c>
      <c r="F3256" t="s">
        <v>16893</v>
      </c>
      <c r="G3256" t="s">
        <v>34</v>
      </c>
      <c r="H3256">
        <v>0.85</v>
      </c>
      <c r="I3256">
        <v>1.75</v>
      </c>
      <c r="J3256" t="s">
        <v>35</v>
      </c>
      <c r="K3256" t="s">
        <v>9798</v>
      </c>
      <c r="L3256" t="s">
        <v>102</v>
      </c>
      <c r="M3256" t="s">
        <v>36</v>
      </c>
      <c r="N3256">
        <v>32736</v>
      </c>
      <c r="Q3256" t="s">
        <v>389</v>
      </c>
      <c r="R3256" t="s">
        <v>39</v>
      </c>
      <c r="S3256" s="2">
        <v>45694.0468287037</v>
      </c>
      <c r="T3256">
        <v>0.85</v>
      </c>
      <c r="U3256" t="s">
        <v>67</v>
      </c>
      <c r="V3256" t="s">
        <v>16894</v>
      </c>
      <c r="W3256" s="3" t="s">
        <v>16895</v>
      </c>
      <c r="X3256" s="2">
        <v>45693.453252314815</v>
      </c>
      <c r="Y3256" t="s">
        <v>40</v>
      </c>
      <c r="Z3256" t="s">
        <v>41</v>
      </c>
      <c r="AA3256" t="s">
        <v>16896</v>
      </c>
      <c r="AC3256">
        <v>1</v>
      </c>
      <c r="AD3256" t="s">
        <v>542</v>
      </c>
      <c r="AE3256" t="s">
        <v>43</v>
      </c>
    </row>
    <row r="3257" spans="1:31" x14ac:dyDescent="0.3">
      <c r="A3257" s="2">
        <v>45693.453298611108</v>
      </c>
      <c r="B3257" t="s">
        <v>16891</v>
      </c>
      <c r="C3257" t="s">
        <v>16897</v>
      </c>
      <c r="D3257" t="s">
        <v>16898</v>
      </c>
      <c r="F3257" t="s">
        <v>16898</v>
      </c>
      <c r="G3257" t="s">
        <v>34</v>
      </c>
      <c r="H3257">
        <v>0</v>
      </c>
      <c r="I3257">
        <v>1.75</v>
      </c>
      <c r="J3257" t="s">
        <v>35</v>
      </c>
      <c r="K3257" t="s">
        <v>9798</v>
      </c>
      <c r="L3257" t="s">
        <v>102</v>
      </c>
      <c r="M3257" t="s">
        <v>36</v>
      </c>
      <c r="N3257">
        <v>5239</v>
      </c>
      <c r="Q3257" t="s">
        <v>389</v>
      </c>
      <c r="R3257" t="s">
        <v>39</v>
      </c>
      <c r="S3257" s="2">
        <v>45694.0468287037</v>
      </c>
      <c r="T3257">
        <v>0.85</v>
      </c>
      <c r="U3257" t="s">
        <v>67</v>
      </c>
      <c r="V3257" t="s">
        <v>16894</v>
      </c>
      <c r="W3257" s="3" t="s">
        <v>16895</v>
      </c>
      <c r="X3257" s="2">
        <v>45693.460335648146</v>
      </c>
      <c r="Y3257" t="s">
        <v>40</v>
      </c>
      <c r="Z3257" t="s">
        <v>41</v>
      </c>
      <c r="AA3257" t="s">
        <v>16899</v>
      </c>
      <c r="AC3257">
        <v>1</v>
      </c>
      <c r="AD3257" t="s">
        <v>542</v>
      </c>
      <c r="AE3257" t="s">
        <v>43</v>
      </c>
    </row>
    <row r="3258" spans="1:31" x14ac:dyDescent="0.3">
      <c r="A3258" s="2">
        <v>45693.498935185184</v>
      </c>
      <c r="B3258" t="s">
        <v>16900</v>
      </c>
      <c r="C3258" t="s">
        <v>16901</v>
      </c>
      <c r="D3258" t="s">
        <v>16902</v>
      </c>
      <c r="F3258" t="s">
        <v>16902</v>
      </c>
      <c r="G3258" t="s">
        <v>34</v>
      </c>
      <c r="H3258">
        <v>1.75</v>
      </c>
      <c r="I3258">
        <v>1.75</v>
      </c>
      <c r="J3258" t="s">
        <v>35</v>
      </c>
      <c r="M3258" t="s">
        <v>36</v>
      </c>
      <c r="N3258">
        <v>19480</v>
      </c>
      <c r="Q3258" t="s">
        <v>16903</v>
      </c>
      <c r="R3258" t="s">
        <v>66</v>
      </c>
      <c r="S3258" s="2">
        <v>45694.053993055553</v>
      </c>
      <c r="T3258">
        <v>1.75</v>
      </c>
      <c r="U3258" t="s">
        <v>67</v>
      </c>
      <c r="V3258" t="s">
        <v>16904</v>
      </c>
      <c r="W3258" s="3" t="s">
        <v>16905</v>
      </c>
      <c r="X3258" s="2">
        <v>45693.509085648147</v>
      </c>
      <c r="Y3258" t="s">
        <v>40</v>
      </c>
      <c r="Z3258" t="s">
        <v>70</v>
      </c>
      <c r="AA3258" t="s">
        <v>16906</v>
      </c>
      <c r="AC3258">
        <v>1</v>
      </c>
      <c r="AD3258" t="s">
        <v>439</v>
      </c>
      <c r="AE3258" t="s">
        <v>43</v>
      </c>
    </row>
    <row r="3259" spans="1:31" x14ac:dyDescent="0.3">
      <c r="A3259" s="2">
        <v>45693.539722222224</v>
      </c>
      <c r="B3259" t="s">
        <v>16907</v>
      </c>
      <c r="C3259" t="s">
        <v>16908</v>
      </c>
      <c r="D3259" t="s">
        <v>16909</v>
      </c>
      <c r="F3259" t="s">
        <v>16909</v>
      </c>
      <c r="G3259" t="s">
        <v>34</v>
      </c>
      <c r="H3259">
        <v>1.75</v>
      </c>
      <c r="I3259">
        <v>1.75</v>
      </c>
      <c r="J3259" t="s">
        <v>35</v>
      </c>
      <c r="M3259" t="s">
        <v>36</v>
      </c>
      <c r="N3259">
        <v>19481</v>
      </c>
      <c r="Q3259" t="s">
        <v>6353</v>
      </c>
      <c r="R3259" t="s">
        <v>66</v>
      </c>
      <c r="S3259" s="2">
        <v>45720.415405092594</v>
      </c>
      <c r="T3259">
        <v>1.75</v>
      </c>
      <c r="U3259" t="s">
        <v>67</v>
      </c>
      <c r="V3259" t="s">
        <v>27674</v>
      </c>
      <c r="W3259" s="3" t="s">
        <v>27675</v>
      </c>
      <c r="X3259" s="2">
        <v>45693.54414351852</v>
      </c>
      <c r="Y3259" t="s">
        <v>40</v>
      </c>
      <c r="Z3259" t="s">
        <v>70</v>
      </c>
      <c r="AA3259" t="s">
        <v>16910</v>
      </c>
      <c r="AC3259">
        <v>1</v>
      </c>
      <c r="AD3259" t="s">
        <v>776</v>
      </c>
      <c r="AE3259" t="s">
        <v>43</v>
      </c>
    </row>
    <row r="3260" spans="1:31" x14ac:dyDescent="0.3">
      <c r="A3260" s="2">
        <v>45693.539756944447</v>
      </c>
      <c r="B3260" t="s">
        <v>16860</v>
      </c>
      <c r="C3260" t="s">
        <v>16911</v>
      </c>
      <c r="D3260" t="s">
        <v>16912</v>
      </c>
      <c r="F3260" t="s">
        <v>16912</v>
      </c>
      <c r="G3260" t="s">
        <v>34</v>
      </c>
      <c r="H3260">
        <v>0</v>
      </c>
      <c r="I3260">
        <v>1.75</v>
      </c>
      <c r="J3260" t="s">
        <v>35</v>
      </c>
      <c r="K3260" t="s">
        <v>16706</v>
      </c>
      <c r="L3260" t="s">
        <v>16707</v>
      </c>
      <c r="M3260" t="s">
        <v>36</v>
      </c>
      <c r="N3260">
        <v>5240</v>
      </c>
      <c r="Q3260" t="s">
        <v>11499</v>
      </c>
      <c r="R3260" t="s">
        <v>66</v>
      </c>
      <c r="X3260" s="2">
        <v>45693.54414351852</v>
      </c>
      <c r="Y3260" t="s">
        <v>40</v>
      </c>
      <c r="AA3260" t="s">
        <v>16913</v>
      </c>
      <c r="AC3260">
        <v>1</v>
      </c>
      <c r="AD3260" t="s">
        <v>550</v>
      </c>
      <c r="AE3260" t="s">
        <v>43</v>
      </c>
    </row>
    <row r="3261" spans="1:31" x14ac:dyDescent="0.3">
      <c r="A3261" s="2">
        <v>45693.541712962964</v>
      </c>
      <c r="B3261" t="s">
        <v>16914</v>
      </c>
      <c r="C3261" t="s">
        <v>16915</v>
      </c>
      <c r="D3261" t="s">
        <v>16916</v>
      </c>
      <c r="F3261" t="s">
        <v>16916</v>
      </c>
      <c r="G3261" t="s">
        <v>34</v>
      </c>
      <c r="H3261">
        <v>1.75</v>
      </c>
      <c r="I3261">
        <v>1.75</v>
      </c>
      <c r="J3261" t="s">
        <v>35</v>
      </c>
      <c r="M3261" t="s">
        <v>36</v>
      </c>
      <c r="N3261">
        <v>14907</v>
      </c>
      <c r="Q3261" t="s">
        <v>7106</v>
      </c>
      <c r="R3261" t="s">
        <v>66</v>
      </c>
      <c r="S3261" s="2">
        <v>45694.0468287037</v>
      </c>
      <c r="T3261">
        <v>3.5</v>
      </c>
      <c r="U3261" t="s">
        <v>67</v>
      </c>
      <c r="V3261" t="s">
        <v>16917</v>
      </c>
      <c r="W3261" s="3" t="s">
        <v>16918</v>
      </c>
      <c r="X3261" s="2">
        <v>45693.551192129627</v>
      </c>
      <c r="Y3261" t="s">
        <v>40</v>
      </c>
      <c r="Z3261" t="s">
        <v>70</v>
      </c>
      <c r="AA3261" t="s">
        <v>16919</v>
      </c>
      <c r="AC3261">
        <v>1</v>
      </c>
      <c r="AD3261" t="s">
        <v>477</v>
      </c>
      <c r="AE3261" t="s">
        <v>43</v>
      </c>
    </row>
    <row r="3262" spans="1:31" x14ac:dyDescent="0.3">
      <c r="A3262" s="2">
        <v>45693.542488425926</v>
      </c>
      <c r="B3262" t="s">
        <v>16920</v>
      </c>
      <c r="C3262" t="s">
        <v>16921</v>
      </c>
      <c r="D3262" t="s">
        <v>16922</v>
      </c>
      <c r="F3262" t="s">
        <v>16922</v>
      </c>
      <c r="G3262" t="s">
        <v>34</v>
      </c>
      <c r="H3262">
        <v>0</v>
      </c>
      <c r="I3262">
        <v>1.75</v>
      </c>
      <c r="J3262" t="s">
        <v>35</v>
      </c>
      <c r="K3262" t="s">
        <v>218</v>
      </c>
      <c r="L3262" t="s">
        <v>102</v>
      </c>
      <c r="M3262" t="s">
        <v>36</v>
      </c>
      <c r="N3262">
        <v>19484</v>
      </c>
      <c r="Q3262" t="s">
        <v>12760</v>
      </c>
      <c r="R3262" t="s">
        <v>39</v>
      </c>
      <c r="X3262" s="2">
        <v>45693.551192129627</v>
      </c>
      <c r="Y3262" t="s">
        <v>40</v>
      </c>
      <c r="AA3262" t="s">
        <v>16923</v>
      </c>
      <c r="AC3262">
        <v>1</v>
      </c>
      <c r="AD3262" t="s">
        <v>800</v>
      </c>
      <c r="AE3262" t="s">
        <v>43</v>
      </c>
    </row>
    <row r="3263" spans="1:31" x14ac:dyDescent="0.3">
      <c r="A3263" s="2">
        <v>45693.545138888891</v>
      </c>
      <c r="B3263" t="s">
        <v>16924</v>
      </c>
      <c r="C3263" t="s">
        <v>16925</v>
      </c>
      <c r="D3263" t="s">
        <v>16926</v>
      </c>
      <c r="F3263" t="s">
        <v>16926</v>
      </c>
      <c r="G3263" t="s">
        <v>34</v>
      </c>
      <c r="H3263">
        <v>1.75</v>
      </c>
      <c r="I3263">
        <v>1.75</v>
      </c>
      <c r="J3263" t="s">
        <v>35</v>
      </c>
      <c r="M3263" t="s">
        <v>36</v>
      </c>
      <c r="N3263">
        <v>19480</v>
      </c>
      <c r="Q3263" t="s">
        <v>7900</v>
      </c>
      <c r="R3263" t="s">
        <v>66</v>
      </c>
      <c r="S3263" s="2">
        <v>45694.053993055553</v>
      </c>
      <c r="T3263">
        <v>3.5</v>
      </c>
      <c r="U3263" t="s">
        <v>67</v>
      </c>
      <c r="V3263" t="s">
        <v>16927</v>
      </c>
      <c r="W3263" s="3" t="s">
        <v>16928</v>
      </c>
      <c r="X3263" s="2">
        <v>45693.551192129627</v>
      </c>
      <c r="Y3263" t="s">
        <v>40</v>
      </c>
      <c r="Z3263" t="s">
        <v>70</v>
      </c>
      <c r="AA3263" t="s">
        <v>16929</v>
      </c>
      <c r="AC3263">
        <v>1</v>
      </c>
      <c r="AD3263" t="s">
        <v>439</v>
      </c>
      <c r="AE3263" t="s">
        <v>43</v>
      </c>
    </row>
    <row r="3264" spans="1:31" x14ac:dyDescent="0.3">
      <c r="A3264" s="2">
        <v>45693.590763888889</v>
      </c>
      <c r="B3264" t="s">
        <v>16930</v>
      </c>
      <c r="C3264" t="s">
        <v>16931</v>
      </c>
      <c r="D3264" t="s">
        <v>16932</v>
      </c>
      <c r="F3264" t="s">
        <v>16932</v>
      </c>
      <c r="G3264" t="s">
        <v>34</v>
      </c>
      <c r="H3264">
        <v>1.75</v>
      </c>
      <c r="I3264">
        <v>1.75</v>
      </c>
      <c r="J3264" t="s">
        <v>35</v>
      </c>
      <c r="M3264" t="s">
        <v>36</v>
      </c>
      <c r="N3264">
        <v>14907</v>
      </c>
      <c r="Q3264" t="s">
        <v>6313</v>
      </c>
      <c r="R3264" t="s">
        <v>66</v>
      </c>
      <c r="S3264" s="2">
        <v>45694.053993055553</v>
      </c>
      <c r="T3264">
        <v>1.75</v>
      </c>
      <c r="U3264" t="s">
        <v>67</v>
      </c>
      <c r="V3264" t="s">
        <v>16933</v>
      </c>
      <c r="W3264" s="3" t="s">
        <v>16934</v>
      </c>
      <c r="X3264" s="2">
        <v>45693.599872685183</v>
      </c>
      <c r="Y3264" t="s">
        <v>40</v>
      </c>
      <c r="Z3264" t="s">
        <v>70</v>
      </c>
      <c r="AA3264" t="s">
        <v>16935</v>
      </c>
      <c r="AC3264">
        <v>1</v>
      </c>
      <c r="AD3264" t="s">
        <v>477</v>
      </c>
      <c r="AE3264" t="s">
        <v>43</v>
      </c>
    </row>
    <row r="3265" spans="1:31" x14ac:dyDescent="0.3">
      <c r="A3265" s="2">
        <v>45693.601331018515</v>
      </c>
      <c r="B3265" t="s">
        <v>16936</v>
      </c>
      <c r="C3265" t="s">
        <v>16937</v>
      </c>
      <c r="D3265" t="s">
        <v>16938</v>
      </c>
      <c r="F3265" t="s">
        <v>16938</v>
      </c>
      <c r="G3265" t="s">
        <v>34</v>
      </c>
      <c r="H3265">
        <v>1.75</v>
      </c>
      <c r="I3265">
        <v>1.75</v>
      </c>
      <c r="J3265" t="s">
        <v>35</v>
      </c>
      <c r="M3265" t="s">
        <v>36</v>
      </c>
      <c r="N3265">
        <v>19480</v>
      </c>
      <c r="Q3265" t="s">
        <v>9298</v>
      </c>
      <c r="R3265" t="s">
        <v>66</v>
      </c>
      <c r="S3265" s="2">
        <v>45694.0468287037</v>
      </c>
      <c r="T3265">
        <v>1.75</v>
      </c>
      <c r="U3265" t="s">
        <v>67</v>
      </c>
      <c r="V3265" t="s">
        <v>16939</v>
      </c>
      <c r="W3265" s="3" t="s">
        <v>16940</v>
      </c>
      <c r="X3265" s="2">
        <v>45693.606944444444</v>
      </c>
      <c r="Y3265" t="s">
        <v>40</v>
      </c>
      <c r="Z3265" t="s">
        <v>70</v>
      </c>
      <c r="AA3265" t="s">
        <v>16941</v>
      </c>
      <c r="AC3265">
        <v>1</v>
      </c>
      <c r="AD3265" t="s">
        <v>439</v>
      </c>
      <c r="AE3265" t="s">
        <v>43</v>
      </c>
    </row>
    <row r="3266" spans="1:31" x14ac:dyDescent="0.3">
      <c r="A3266" s="2">
        <v>45693.601377314815</v>
      </c>
      <c r="B3266" t="s">
        <v>16924</v>
      </c>
      <c r="C3266" t="s">
        <v>16942</v>
      </c>
      <c r="D3266" t="s">
        <v>16943</v>
      </c>
      <c r="F3266" t="s">
        <v>16943</v>
      </c>
      <c r="G3266" t="s">
        <v>34</v>
      </c>
      <c r="H3266">
        <v>0</v>
      </c>
      <c r="I3266">
        <v>1.75</v>
      </c>
      <c r="J3266" t="s">
        <v>35</v>
      </c>
      <c r="K3266" t="s">
        <v>101</v>
      </c>
      <c r="L3266" t="s">
        <v>102</v>
      </c>
      <c r="M3266" t="s">
        <v>36</v>
      </c>
      <c r="N3266">
        <v>19480</v>
      </c>
      <c r="Q3266" t="s">
        <v>7900</v>
      </c>
      <c r="R3266" t="s">
        <v>66</v>
      </c>
      <c r="S3266" s="2">
        <v>45694.053993055553</v>
      </c>
      <c r="T3266">
        <v>3.5</v>
      </c>
      <c r="U3266" t="s">
        <v>67</v>
      </c>
      <c r="V3266" t="s">
        <v>16927</v>
      </c>
      <c r="W3266" s="3" t="s">
        <v>16928</v>
      </c>
      <c r="X3266" s="2">
        <v>45693.606944444444</v>
      </c>
      <c r="Y3266" t="s">
        <v>40</v>
      </c>
      <c r="Z3266" t="s">
        <v>70</v>
      </c>
      <c r="AA3266" t="s">
        <v>16944</v>
      </c>
      <c r="AC3266">
        <v>1</v>
      </c>
      <c r="AD3266" t="s">
        <v>439</v>
      </c>
      <c r="AE3266" t="s">
        <v>43</v>
      </c>
    </row>
    <row r="3267" spans="1:31" x14ac:dyDescent="0.3">
      <c r="A3267" s="2">
        <v>45693.62641203704</v>
      </c>
      <c r="B3267" t="s">
        <v>16945</v>
      </c>
      <c r="C3267" t="s">
        <v>16946</v>
      </c>
      <c r="D3267" t="s">
        <v>16947</v>
      </c>
      <c r="F3267" t="s">
        <v>16947</v>
      </c>
      <c r="G3267" t="s">
        <v>34</v>
      </c>
      <c r="H3267">
        <v>1.75</v>
      </c>
      <c r="I3267">
        <v>1.75</v>
      </c>
      <c r="J3267" t="s">
        <v>35</v>
      </c>
      <c r="M3267" t="s">
        <v>36</v>
      </c>
      <c r="N3267">
        <v>19481</v>
      </c>
      <c r="Q3267" t="s">
        <v>9535</v>
      </c>
      <c r="R3267" t="s">
        <v>66</v>
      </c>
      <c r="S3267" s="2">
        <v>45694.0468287037</v>
      </c>
      <c r="T3267">
        <v>1.75</v>
      </c>
      <c r="U3267" t="s">
        <v>67</v>
      </c>
      <c r="V3267" t="s">
        <v>16948</v>
      </c>
      <c r="W3267" s="3" t="s">
        <v>16949</v>
      </c>
      <c r="X3267" s="2">
        <v>45693.635231481479</v>
      </c>
      <c r="Y3267" t="s">
        <v>40</v>
      </c>
      <c r="Z3267" t="s">
        <v>70</v>
      </c>
      <c r="AA3267" t="s">
        <v>16950</v>
      </c>
      <c r="AC3267">
        <v>1</v>
      </c>
      <c r="AD3267" t="s">
        <v>776</v>
      </c>
      <c r="AE3267" t="s">
        <v>43</v>
      </c>
    </row>
    <row r="3268" spans="1:31" x14ac:dyDescent="0.3">
      <c r="A3268" s="2">
        <v>45693.641296296293</v>
      </c>
      <c r="B3268" t="s">
        <v>16951</v>
      </c>
      <c r="C3268" t="s">
        <v>16952</v>
      </c>
      <c r="D3268" t="s">
        <v>16953</v>
      </c>
      <c r="F3268" t="s">
        <v>16953</v>
      </c>
      <c r="G3268" t="s">
        <v>34</v>
      </c>
      <c r="H3268">
        <v>1.75</v>
      </c>
      <c r="I3268">
        <v>1.75</v>
      </c>
      <c r="J3268" t="s">
        <v>35</v>
      </c>
      <c r="M3268" t="s">
        <v>36</v>
      </c>
      <c r="N3268">
        <v>19484</v>
      </c>
      <c r="Q3268" t="s">
        <v>16954</v>
      </c>
      <c r="R3268" t="s">
        <v>66</v>
      </c>
      <c r="S3268" s="2">
        <v>45694.053993055553</v>
      </c>
      <c r="T3268">
        <v>1.75</v>
      </c>
      <c r="U3268" t="s">
        <v>67</v>
      </c>
      <c r="V3268" t="s">
        <v>16955</v>
      </c>
      <c r="W3268" s="3" t="s">
        <v>16956</v>
      </c>
      <c r="X3268" s="2">
        <v>45693.649363425924</v>
      </c>
      <c r="Y3268" t="s">
        <v>40</v>
      </c>
      <c r="Z3268" t="s">
        <v>70</v>
      </c>
      <c r="AA3268" t="s">
        <v>16957</v>
      </c>
      <c r="AC3268">
        <v>1</v>
      </c>
      <c r="AD3268" t="s">
        <v>800</v>
      </c>
      <c r="AE3268" t="s">
        <v>43</v>
      </c>
    </row>
    <row r="3269" spans="1:31" x14ac:dyDescent="0.3">
      <c r="A3269" s="2">
        <v>45693.644467592596</v>
      </c>
      <c r="B3269" t="s">
        <v>16945</v>
      </c>
      <c r="C3269" t="s">
        <v>16958</v>
      </c>
      <c r="D3269" t="s">
        <v>16959</v>
      </c>
      <c r="F3269" t="s">
        <v>16959</v>
      </c>
      <c r="G3269" t="s">
        <v>34</v>
      </c>
      <c r="H3269">
        <v>0</v>
      </c>
      <c r="I3269">
        <v>1.75</v>
      </c>
      <c r="J3269" t="s">
        <v>35</v>
      </c>
      <c r="K3269" t="s">
        <v>101</v>
      </c>
      <c r="L3269" t="s">
        <v>102</v>
      </c>
      <c r="M3269" t="s">
        <v>36</v>
      </c>
      <c r="N3269">
        <v>14907</v>
      </c>
      <c r="Q3269" t="s">
        <v>9535</v>
      </c>
      <c r="R3269" t="s">
        <v>66</v>
      </c>
      <c r="S3269" s="2">
        <v>45694.0468287037</v>
      </c>
      <c r="T3269">
        <v>1.75</v>
      </c>
      <c r="U3269" t="s">
        <v>67</v>
      </c>
      <c r="V3269" t="s">
        <v>16948</v>
      </c>
      <c r="W3269" s="3" t="s">
        <v>16949</v>
      </c>
      <c r="X3269" s="2">
        <v>45693.655706018515</v>
      </c>
      <c r="Y3269" t="s">
        <v>40</v>
      </c>
      <c r="Z3269" t="s">
        <v>70</v>
      </c>
      <c r="AA3269" t="s">
        <v>16960</v>
      </c>
      <c r="AC3269">
        <v>1</v>
      </c>
      <c r="AD3269" t="s">
        <v>477</v>
      </c>
      <c r="AE3269" t="s">
        <v>43</v>
      </c>
    </row>
    <row r="3270" spans="1:31" x14ac:dyDescent="0.3">
      <c r="A3270" s="2">
        <v>45693.647685185184</v>
      </c>
      <c r="B3270" t="s">
        <v>16961</v>
      </c>
      <c r="C3270" s="4" t="s">
        <v>16962</v>
      </c>
      <c r="D3270" t="s">
        <v>16963</v>
      </c>
      <c r="F3270" t="s">
        <v>16963</v>
      </c>
      <c r="G3270" t="s">
        <v>34</v>
      </c>
      <c r="H3270">
        <v>1.75</v>
      </c>
      <c r="I3270">
        <v>1.75</v>
      </c>
      <c r="J3270" t="s">
        <v>35</v>
      </c>
      <c r="M3270" t="s">
        <v>36</v>
      </c>
      <c r="N3270">
        <v>19481</v>
      </c>
      <c r="Q3270" t="s">
        <v>15684</v>
      </c>
      <c r="R3270" t="s">
        <v>39</v>
      </c>
      <c r="S3270" s="2">
        <v>45694.0468287037</v>
      </c>
      <c r="T3270">
        <v>1.75</v>
      </c>
      <c r="U3270" t="s">
        <v>67</v>
      </c>
      <c r="V3270" t="s">
        <v>16964</v>
      </c>
      <c r="W3270" s="3" t="s">
        <v>16965</v>
      </c>
      <c r="X3270" s="2">
        <v>45693.655706018515</v>
      </c>
      <c r="Y3270" t="s">
        <v>40</v>
      </c>
      <c r="Z3270" t="s">
        <v>41</v>
      </c>
      <c r="AA3270" t="s">
        <v>16966</v>
      </c>
      <c r="AC3270">
        <v>1</v>
      </c>
      <c r="AD3270" t="s">
        <v>1213</v>
      </c>
      <c r="AE3270" t="s">
        <v>43</v>
      </c>
    </row>
    <row r="3271" spans="1:31" x14ac:dyDescent="0.3">
      <c r="A3271" s="2">
        <v>45693.663287037038</v>
      </c>
      <c r="B3271" t="s">
        <v>16924</v>
      </c>
      <c r="C3271" t="s">
        <v>16967</v>
      </c>
      <c r="D3271" t="s">
        <v>16968</v>
      </c>
      <c r="F3271" t="s">
        <v>16968</v>
      </c>
      <c r="G3271" t="s">
        <v>34</v>
      </c>
      <c r="H3271">
        <v>1.75</v>
      </c>
      <c r="I3271">
        <v>1.75</v>
      </c>
      <c r="J3271" t="s">
        <v>35</v>
      </c>
      <c r="M3271" t="s">
        <v>36</v>
      </c>
      <c r="N3271">
        <v>19483</v>
      </c>
      <c r="Q3271" t="s">
        <v>7900</v>
      </c>
      <c r="R3271" t="s">
        <v>66</v>
      </c>
      <c r="S3271" s="2">
        <v>45694.053993055553</v>
      </c>
      <c r="T3271">
        <v>3.5</v>
      </c>
      <c r="U3271" t="s">
        <v>67</v>
      </c>
      <c r="V3271" t="s">
        <v>16927</v>
      </c>
      <c r="W3271" s="3" t="s">
        <v>16928</v>
      </c>
      <c r="X3271" s="2">
        <v>45693.669814814813</v>
      </c>
      <c r="Y3271" t="s">
        <v>40</v>
      </c>
      <c r="Z3271" t="s">
        <v>70</v>
      </c>
      <c r="AA3271" t="s">
        <v>16969</v>
      </c>
      <c r="AC3271">
        <v>1</v>
      </c>
      <c r="AD3271" t="s">
        <v>550</v>
      </c>
      <c r="AE3271" t="s">
        <v>43</v>
      </c>
    </row>
    <row r="3272" spans="1:31" x14ac:dyDescent="0.3">
      <c r="A3272" s="2">
        <v>45693.695254629631</v>
      </c>
      <c r="B3272" t="s">
        <v>16914</v>
      </c>
      <c r="C3272" t="s">
        <v>16970</v>
      </c>
      <c r="D3272" t="s">
        <v>16971</v>
      </c>
      <c r="F3272" t="s">
        <v>16971</v>
      </c>
      <c r="G3272" t="s">
        <v>34</v>
      </c>
      <c r="H3272">
        <v>1.75</v>
      </c>
      <c r="I3272">
        <v>1.75</v>
      </c>
      <c r="J3272" t="s">
        <v>35</v>
      </c>
      <c r="M3272" t="s">
        <v>36</v>
      </c>
      <c r="N3272">
        <v>14907</v>
      </c>
      <c r="Q3272" t="s">
        <v>7106</v>
      </c>
      <c r="R3272" t="s">
        <v>66</v>
      </c>
      <c r="S3272" s="2">
        <v>45694.0468287037</v>
      </c>
      <c r="T3272">
        <v>3.5</v>
      </c>
      <c r="U3272" t="s">
        <v>67</v>
      </c>
      <c r="V3272" t="s">
        <v>16917</v>
      </c>
      <c r="W3272" s="3" t="s">
        <v>16918</v>
      </c>
      <c r="X3272" s="2">
        <v>45693.705046296294</v>
      </c>
      <c r="Y3272" t="s">
        <v>40</v>
      </c>
      <c r="Z3272" t="s">
        <v>70</v>
      </c>
      <c r="AA3272" t="s">
        <v>16972</v>
      </c>
      <c r="AC3272">
        <v>1</v>
      </c>
      <c r="AD3272" t="s">
        <v>477</v>
      </c>
      <c r="AE3272" t="s">
        <v>43</v>
      </c>
    </row>
    <row r="3273" spans="1:31" x14ac:dyDescent="0.3">
      <c r="A3273" s="2">
        <v>45693.697777777779</v>
      </c>
      <c r="B3273" t="s">
        <v>16973</v>
      </c>
      <c r="C3273" s="4" t="s">
        <v>16974</v>
      </c>
      <c r="D3273" t="s">
        <v>16975</v>
      </c>
      <c r="F3273" t="s">
        <v>16975</v>
      </c>
      <c r="G3273" t="s">
        <v>34</v>
      </c>
      <c r="H3273">
        <v>1.75</v>
      </c>
      <c r="I3273">
        <v>1.75</v>
      </c>
      <c r="J3273" t="s">
        <v>35</v>
      </c>
      <c r="M3273" t="s">
        <v>36</v>
      </c>
      <c r="N3273">
        <v>19481</v>
      </c>
      <c r="Q3273" t="s">
        <v>16976</v>
      </c>
      <c r="R3273" t="s">
        <v>66</v>
      </c>
      <c r="S3273" s="2">
        <v>45701.072395833333</v>
      </c>
      <c r="T3273">
        <v>1.75</v>
      </c>
      <c r="U3273" t="s">
        <v>67</v>
      </c>
      <c r="V3273" t="s">
        <v>16977</v>
      </c>
      <c r="W3273" s="3" t="s">
        <v>16978</v>
      </c>
      <c r="X3273" s="2">
        <v>45693.705046296294</v>
      </c>
      <c r="Y3273" t="s">
        <v>40</v>
      </c>
      <c r="Z3273" t="s">
        <v>70</v>
      </c>
      <c r="AA3273" t="s">
        <v>16979</v>
      </c>
      <c r="AC3273">
        <v>1</v>
      </c>
      <c r="AD3273" t="s">
        <v>1213</v>
      </c>
      <c r="AE3273" t="s">
        <v>43</v>
      </c>
    </row>
    <row r="3274" spans="1:31" x14ac:dyDescent="0.3">
      <c r="A3274" s="2">
        <v>45693.709479166668</v>
      </c>
      <c r="B3274" t="s">
        <v>16980</v>
      </c>
      <c r="C3274" t="s">
        <v>16981</v>
      </c>
      <c r="D3274" t="s">
        <v>16982</v>
      </c>
      <c r="F3274" t="s">
        <v>16982</v>
      </c>
      <c r="G3274" t="s">
        <v>34</v>
      </c>
      <c r="H3274">
        <v>1.75</v>
      </c>
      <c r="I3274">
        <v>1.75</v>
      </c>
      <c r="J3274" t="s">
        <v>35</v>
      </c>
      <c r="M3274" t="s">
        <v>36</v>
      </c>
      <c r="N3274">
        <v>19480</v>
      </c>
      <c r="Q3274" t="s">
        <v>16983</v>
      </c>
      <c r="R3274" t="s">
        <v>66</v>
      </c>
      <c r="S3274" s="2">
        <v>45694.053993055553</v>
      </c>
      <c r="T3274">
        <v>1.75</v>
      </c>
      <c r="U3274" t="s">
        <v>67</v>
      </c>
      <c r="V3274" t="s">
        <v>16984</v>
      </c>
      <c r="W3274" s="3" t="s">
        <v>16985</v>
      </c>
      <c r="X3274" s="2">
        <v>45693.718472222223</v>
      </c>
      <c r="Y3274" t="s">
        <v>40</v>
      </c>
      <c r="Z3274" t="s">
        <v>70</v>
      </c>
      <c r="AA3274" t="s">
        <v>16986</v>
      </c>
      <c r="AC3274">
        <v>1</v>
      </c>
      <c r="AD3274" t="s">
        <v>439</v>
      </c>
      <c r="AE3274" t="s">
        <v>43</v>
      </c>
    </row>
    <row r="3275" spans="1:31" x14ac:dyDescent="0.3">
      <c r="A3275" s="2">
        <v>45693.709745370368</v>
      </c>
      <c r="B3275" t="s">
        <v>16987</v>
      </c>
      <c r="C3275" t="s">
        <v>16988</v>
      </c>
      <c r="D3275" t="s">
        <v>16989</v>
      </c>
      <c r="F3275" t="s">
        <v>16989</v>
      </c>
      <c r="G3275" t="s">
        <v>34</v>
      </c>
      <c r="H3275">
        <v>1.75</v>
      </c>
      <c r="I3275">
        <v>1.75</v>
      </c>
      <c r="J3275" t="s">
        <v>35</v>
      </c>
      <c r="M3275" t="s">
        <v>36</v>
      </c>
      <c r="N3275">
        <v>19480</v>
      </c>
      <c r="Q3275" t="s">
        <v>16990</v>
      </c>
      <c r="R3275" t="s">
        <v>66</v>
      </c>
      <c r="S3275" s="2">
        <v>45694.053993055553</v>
      </c>
      <c r="T3275">
        <v>1.75</v>
      </c>
      <c r="U3275" t="s">
        <v>67</v>
      </c>
      <c r="V3275" t="s">
        <v>16991</v>
      </c>
      <c r="W3275" s="3" t="s">
        <v>16992</v>
      </c>
      <c r="X3275" s="2">
        <v>45693.718472222223</v>
      </c>
      <c r="Y3275" t="s">
        <v>40</v>
      </c>
      <c r="Z3275" t="s">
        <v>70</v>
      </c>
      <c r="AA3275" t="s">
        <v>16993</v>
      </c>
      <c r="AC3275">
        <v>1</v>
      </c>
      <c r="AD3275" t="s">
        <v>439</v>
      </c>
      <c r="AE3275" t="s">
        <v>43</v>
      </c>
    </row>
    <row r="3276" spans="1:31" x14ac:dyDescent="0.3">
      <c r="A3276" s="2">
        <v>45693.721331018518</v>
      </c>
      <c r="B3276" t="s">
        <v>16860</v>
      </c>
      <c r="C3276" t="s">
        <v>16994</v>
      </c>
      <c r="D3276" t="s">
        <v>16995</v>
      </c>
      <c r="F3276" t="s">
        <v>16995</v>
      </c>
      <c r="G3276" t="s">
        <v>34</v>
      </c>
      <c r="H3276">
        <v>0</v>
      </c>
      <c r="I3276">
        <v>1.75</v>
      </c>
      <c r="J3276" t="s">
        <v>35</v>
      </c>
      <c r="K3276" t="s">
        <v>16706</v>
      </c>
      <c r="L3276" t="s">
        <v>16707</v>
      </c>
      <c r="M3276" t="s">
        <v>36</v>
      </c>
      <c r="N3276">
        <v>19483</v>
      </c>
      <c r="Q3276" t="s">
        <v>11499</v>
      </c>
      <c r="R3276" t="s">
        <v>66</v>
      </c>
      <c r="X3276" s="2">
        <v>45693.732604166667</v>
      </c>
      <c r="Y3276" t="s">
        <v>40</v>
      </c>
      <c r="AA3276" t="s">
        <v>16996</v>
      </c>
      <c r="AC3276">
        <v>1</v>
      </c>
      <c r="AD3276" t="s">
        <v>550</v>
      </c>
      <c r="AE3276" t="s">
        <v>43</v>
      </c>
    </row>
    <row r="3277" spans="1:31" x14ac:dyDescent="0.3">
      <c r="A3277" s="2">
        <v>45693.737326388888</v>
      </c>
      <c r="B3277" t="s">
        <v>16997</v>
      </c>
      <c r="C3277" t="s">
        <v>16998</v>
      </c>
      <c r="D3277" t="s">
        <v>16999</v>
      </c>
      <c r="F3277" t="s">
        <v>16999</v>
      </c>
      <c r="G3277" t="s">
        <v>34</v>
      </c>
      <c r="H3277">
        <v>1.75</v>
      </c>
      <c r="I3277">
        <v>1.75</v>
      </c>
      <c r="J3277" t="s">
        <v>35</v>
      </c>
      <c r="M3277" t="s">
        <v>36</v>
      </c>
      <c r="N3277">
        <v>19481</v>
      </c>
      <c r="Q3277" t="s">
        <v>14136</v>
      </c>
      <c r="R3277" t="s">
        <v>66</v>
      </c>
      <c r="S3277" s="2">
        <v>45694.053993055553</v>
      </c>
      <c r="T3277">
        <v>1.75</v>
      </c>
      <c r="U3277" t="s">
        <v>67</v>
      </c>
      <c r="V3277" t="s">
        <v>17000</v>
      </c>
      <c r="W3277" s="3" t="s">
        <v>17001</v>
      </c>
      <c r="X3277" s="2">
        <v>45693.746689814812</v>
      </c>
      <c r="Y3277" t="s">
        <v>40</v>
      </c>
      <c r="Z3277" t="s">
        <v>70</v>
      </c>
      <c r="AA3277" t="s">
        <v>17002</v>
      </c>
      <c r="AC3277">
        <v>1</v>
      </c>
      <c r="AD3277" t="s">
        <v>776</v>
      </c>
      <c r="AE3277" t="s">
        <v>43</v>
      </c>
    </row>
    <row r="3278" spans="1:31" x14ac:dyDescent="0.3">
      <c r="A3278" s="2">
        <v>45693.756365740737</v>
      </c>
      <c r="B3278" t="s">
        <v>16997</v>
      </c>
      <c r="C3278" s="4" t="s">
        <v>17003</v>
      </c>
      <c r="D3278" t="s">
        <v>17004</v>
      </c>
      <c r="F3278" t="s">
        <v>17004</v>
      </c>
      <c r="G3278" t="s">
        <v>34</v>
      </c>
      <c r="H3278">
        <v>0</v>
      </c>
      <c r="I3278">
        <v>1.75</v>
      </c>
      <c r="J3278" t="s">
        <v>35</v>
      </c>
      <c r="K3278" t="s">
        <v>101</v>
      </c>
      <c r="L3278" t="s">
        <v>102</v>
      </c>
      <c r="M3278" t="s">
        <v>36</v>
      </c>
      <c r="N3278">
        <v>19480</v>
      </c>
      <c r="Q3278" t="s">
        <v>14136</v>
      </c>
      <c r="R3278" t="s">
        <v>66</v>
      </c>
      <c r="S3278" s="2">
        <v>45694.053993055553</v>
      </c>
      <c r="T3278">
        <v>1.75</v>
      </c>
      <c r="U3278" t="s">
        <v>67</v>
      </c>
      <c r="V3278" t="s">
        <v>17000</v>
      </c>
      <c r="W3278" s="3" t="s">
        <v>17001</v>
      </c>
      <c r="X3278" s="2">
        <v>45693.760821759257</v>
      </c>
      <c r="Y3278" t="s">
        <v>40</v>
      </c>
      <c r="Z3278" t="s">
        <v>70</v>
      </c>
      <c r="AA3278" t="s">
        <v>17005</v>
      </c>
      <c r="AC3278">
        <v>1</v>
      </c>
      <c r="AD3278" t="s">
        <v>2067</v>
      </c>
      <c r="AE3278" t="s">
        <v>43</v>
      </c>
    </row>
    <row r="3279" spans="1:31" x14ac:dyDescent="0.3">
      <c r="A3279" s="2">
        <v>45693.768993055557</v>
      </c>
      <c r="B3279" t="s">
        <v>16924</v>
      </c>
      <c r="C3279" t="s">
        <v>17006</v>
      </c>
      <c r="D3279" t="s">
        <v>17007</v>
      </c>
      <c r="F3279" t="s">
        <v>17007</v>
      </c>
      <c r="G3279" t="s">
        <v>34</v>
      </c>
      <c r="H3279">
        <v>0</v>
      </c>
      <c r="I3279">
        <v>1.75</v>
      </c>
      <c r="J3279" t="s">
        <v>35</v>
      </c>
      <c r="K3279" t="s">
        <v>218</v>
      </c>
      <c r="L3279" t="s">
        <v>102</v>
      </c>
      <c r="M3279" t="s">
        <v>36</v>
      </c>
      <c r="N3279">
        <v>19483</v>
      </c>
      <c r="Q3279" t="s">
        <v>7900</v>
      </c>
      <c r="R3279" t="s">
        <v>66</v>
      </c>
      <c r="S3279" s="2">
        <v>45694.053993055553</v>
      </c>
      <c r="T3279">
        <v>3.5</v>
      </c>
      <c r="U3279" t="s">
        <v>67</v>
      </c>
      <c r="V3279" t="s">
        <v>16927</v>
      </c>
      <c r="W3279" s="3" t="s">
        <v>16928</v>
      </c>
      <c r="X3279" s="2">
        <v>45693.774247685185</v>
      </c>
      <c r="Y3279" t="s">
        <v>40</v>
      </c>
      <c r="Z3279" t="s">
        <v>70</v>
      </c>
      <c r="AA3279" t="s">
        <v>17008</v>
      </c>
      <c r="AC3279">
        <v>1</v>
      </c>
      <c r="AD3279" t="s">
        <v>550</v>
      </c>
      <c r="AE3279" t="s">
        <v>43</v>
      </c>
    </row>
    <row r="3280" spans="1:31" x14ac:dyDescent="0.3">
      <c r="A3280" s="2">
        <v>45693.790324074071</v>
      </c>
      <c r="B3280" t="s">
        <v>17009</v>
      </c>
      <c r="C3280" t="s">
        <v>17010</v>
      </c>
      <c r="D3280" t="s">
        <v>17011</v>
      </c>
      <c r="F3280" t="s">
        <v>17011</v>
      </c>
      <c r="G3280" t="s">
        <v>34</v>
      </c>
      <c r="H3280">
        <v>1.75</v>
      </c>
      <c r="I3280">
        <v>1.75</v>
      </c>
      <c r="J3280" t="s">
        <v>35</v>
      </c>
      <c r="M3280" t="s">
        <v>36</v>
      </c>
      <c r="N3280">
        <v>5240</v>
      </c>
      <c r="Q3280" t="s">
        <v>17012</v>
      </c>
      <c r="R3280" t="s">
        <v>66</v>
      </c>
      <c r="S3280" s="2">
        <v>45694.053993055553</v>
      </c>
      <c r="T3280">
        <v>1.75</v>
      </c>
      <c r="U3280" t="s">
        <v>67</v>
      </c>
      <c r="V3280" t="s">
        <v>17013</v>
      </c>
      <c r="W3280" s="3" t="s">
        <v>17014</v>
      </c>
      <c r="X3280" s="2">
        <v>45693.795324074075</v>
      </c>
      <c r="Y3280" t="s">
        <v>40</v>
      </c>
      <c r="Z3280" t="s">
        <v>70</v>
      </c>
      <c r="AA3280" t="s">
        <v>17015</v>
      </c>
      <c r="AC3280">
        <v>1</v>
      </c>
      <c r="AD3280" t="s">
        <v>527</v>
      </c>
      <c r="AE3280" t="s">
        <v>43</v>
      </c>
    </row>
    <row r="3281" spans="1:31" x14ac:dyDescent="0.3">
      <c r="A3281" s="2">
        <v>45693.790439814817</v>
      </c>
      <c r="B3281" t="s">
        <v>16885</v>
      </c>
      <c r="C3281" t="s">
        <v>17016</v>
      </c>
      <c r="D3281" t="s">
        <v>17017</v>
      </c>
      <c r="F3281" t="s">
        <v>17017</v>
      </c>
      <c r="G3281" t="s">
        <v>34</v>
      </c>
      <c r="H3281">
        <v>1.75</v>
      </c>
      <c r="I3281">
        <v>1.75</v>
      </c>
      <c r="J3281" t="s">
        <v>35</v>
      </c>
      <c r="M3281" t="s">
        <v>36</v>
      </c>
      <c r="N3281">
        <v>5240</v>
      </c>
      <c r="Q3281" t="s">
        <v>14443</v>
      </c>
      <c r="R3281" t="s">
        <v>66</v>
      </c>
      <c r="S3281" s="2">
        <v>45694.0468287037</v>
      </c>
      <c r="T3281">
        <v>3.5</v>
      </c>
      <c r="U3281" t="s">
        <v>67</v>
      </c>
      <c r="V3281" t="s">
        <v>16888</v>
      </c>
      <c r="W3281" s="3" t="s">
        <v>16889</v>
      </c>
      <c r="X3281" s="2">
        <v>45693.795324074075</v>
      </c>
      <c r="Y3281" t="s">
        <v>40</v>
      </c>
      <c r="Z3281" t="s">
        <v>70</v>
      </c>
      <c r="AA3281" t="s">
        <v>17018</v>
      </c>
      <c r="AC3281">
        <v>1</v>
      </c>
      <c r="AD3281" t="s">
        <v>527</v>
      </c>
      <c r="AE3281" t="s">
        <v>43</v>
      </c>
    </row>
    <row r="3282" spans="1:31" x14ac:dyDescent="0.3">
      <c r="A3282" s="2">
        <v>45693.792013888888</v>
      </c>
      <c r="B3282" t="s">
        <v>17019</v>
      </c>
      <c r="C3282" t="s">
        <v>17020</v>
      </c>
      <c r="D3282" t="s">
        <v>17021</v>
      </c>
      <c r="F3282" t="s">
        <v>17021</v>
      </c>
      <c r="G3282" t="s">
        <v>34</v>
      </c>
      <c r="H3282">
        <v>1.75</v>
      </c>
      <c r="I3282">
        <v>1.75</v>
      </c>
      <c r="J3282" t="s">
        <v>35</v>
      </c>
      <c r="M3282" t="s">
        <v>36</v>
      </c>
      <c r="N3282">
        <v>14957</v>
      </c>
      <c r="Q3282" t="s">
        <v>17022</v>
      </c>
      <c r="R3282" t="s">
        <v>66</v>
      </c>
      <c r="S3282" s="2">
        <v>45694.053993055553</v>
      </c>
      <c r="T3282">
        <v>1.75</v>
      </c>
      <c r="U3282" t="s">
        <v>67</v>
      </c>
      <c r="V3282" t="s">
        <v>17023</v>
      </c>
      <c r="W3282" s="3" t="s">
        <v>17024</v>
      </c>
      <c r="X3282" s="2">
        <v>45693.802372685182</v>
      </c>
      <c r="Y3282" t="s">
        <v>40</v>
      </c>
      <c r="Z3282" t="s">
        <v>70</v>
      </c>
      <c r="AA3282" t="s">
        <v>17025</v>
      </c>
      <c r="AC3282">
        <v>1</v>
      </c>
      <c r="AD3282" t="s">
        <v>572</v>
      </c>
      <c r="AE3282" t="s">
        <v>43</v>
      </c>
    </row>
    <row r="3283" spans="1:31" x14ac:dyDescent="0.3">
      <c r="A3283" s="2">
        <v>45694.253425925926</v>
      </c>
      <c r="B3283" t="s">
        <v>17026</v>
      </c>
      <c r="C3283" t="s">
        <v>17027</v>
      </c>
      <c r="D3283" t="s">
        <v>17028</v>
      </c>
      <c r="F3283" t="s">
        <v>17028</v>
      </c>
      <c r="G3283" t="s">
        <v>34</v>
      </c>
      <c r="H3283">
        <v>1.75</v>
      </c>
      <c r="I3283">
        <v>1.75</v>
      </c>
      <c r="J3283" t="s">
        <v>35</v>
      </c>
      <c r="M3283" t="s">
        <v>36</v>
      </c>
      <c r="N3283">
        <v>11126</v>
      </c>
      <c r="Q3283" t="s">
        <v>10974</v>
      </c>
      <c r="R3283" t="s">
        <v>66</v>
      </c>
      <c r="S3283" s="2">
        <v>45695.046701388892</v>
      </c>
      <c r="T3283">
        <v>3.5</v>
      </c>
      <c r="U3283" t="s">
        <v>67</v>
      </c>
      <c r="V3283" t="s">
        <v>17029</v>
      </c>
      <c r="W3283" s="3" t="s">
        <v>17030</v>
      </c>
      <c r="X3283" s="2">
        <v>45694.260960648149</v>
      </c>
      <c r="Y3283" t="s">
        <v>40</v>
      </c>
      <c r="Z3283" t="s">
        <v>70</v>
      </c>
      <c r="AA3283" t="s">
        <v>17031</v>
      </c>
      <c r="AC3283">
        <v>1</v>
      </c>
      <c r="AD3283" t="s">
        <v>1322</v>
      </c>
      <c r="AE3283" t="s">
        <v>43</v>
      </c>
    </row>
    <row r="3284" spans="1:31" x14ac:dyDescent="0.3">
      <c r="A3284" s="2">
        <v>45694.308981481481</v>
      </c>
      <c r="B3284" t="s">
        <v>17032</v>
      </c>
      <c r="C3284" t="s">
        <v>17033</v>
      </c>
      <c r="D3284" t="s">
        <v>17034</v>
      </c>
      <c r="F3284" t="s">
        <v>17034</v>
      </c>
      <c r="G3284" t="s">
        <v>34</v>
      </c>
      <c r="H3284">
        <v>1.75</v>
      </c>
      <c r="I3284">
        <v>1.75</v>
      </c>
      <c r="J3284" t="s">
        <v>35</v>
      </c>
      <c r="M3284" t="s">
        <v>36</v>
      </c>
      <c r="N3284">
        <v>19484</v>
      </c>
      <c r="Q3284" t="s">
        <v>6230</v>
      </c>
      <c r="R3284" t="s">
        <v>39</v>
      </c>
      <c r="S3284" s="2">
        <v>45699.066053240742</v>
      </c>
      <c r="T3284">
        <v>1.75</v>
      </c>
      <c r="U3284" t="s">
        <v>67</v>
      </c>
      <c r="V3284" t="s">
        <v>17035</v>
      </c>
      <c r="W3284" s="3" t="s">
        <v>17036</v>
      </c>
      <c r="X3284" s="2">
        <v>45694.316666666666</v>
      </c>
      <c r="Y3284" t="s">
        <v>40</v>
      </c>
      <c r="Z3284" t="s">
        <v>70</v>
      </c>
      <c r="AA3284" t="s">
        <v>17037</v>
      </c>
      <c r="AC3284">
        <v>1</v>
      </c>
      <c r="AD3284" t="s">
        <v>800</v>
      </c>
      <c r="AE3284" t="s">
        <v>43</v>
      </c>
    </row>
    <row r="3285" spans="1:31" x14ac:dyDescent="0.3">
      <c r="A3285" s="2">
        <v>45694.37537037037</v>
      </c>
      <c r="B3285" s="4" t="s">
        <v>17038</v>
      </c>
      <c r="C3285" t="s">
        <v>17039</v>
      </c>
      <c r="D3285" t="s">
        <v>17040</v>
      </c>
      <c r="F3285" t="s">
        <v>17040</v>
      </c>
      <c r="G3285" t="s">
        <v>34</v>
      </c>
      <c r="H3285">
        <v>1.75</v>
      </c>
      <c r="I3285">
        <v>1.75</v>
      </c>
      <c r="J3285" t="s">
        <v>35</v>
      </c>
      <c r="M3285" t="s">
        <v>36</v>
      </c>
      <c r="N3285">
        <v>19484</v>
      </c>
      <c r="Q3285" t="s">
        <v>16496</v>
      </c>
      <c r="R3285" t="s">
        <v>66</v>
      </c>
      <c r="S3285" s="2">
        <v>45695.046701388892</v>
      </c>
      <c r="T3285">
        <v>1.75</v>
      </c>
      <c r="U3285" t="s">
        <v>67</v>
      </c>
      <c r="V3285" t="s">
        <v>17041</v>
      </c>
      <c r="W3285" s="3" t="s">
        <v>17042</v>
      </c>
      <c r="X3285" s="2">
        <v>45694.386550925927</v>
      </c>
      <c r="Y3285" t="s">
        <v>40</v>
      </c>
      <c r="Z3285" t="s">
        <v>70</v>
      </c>
      <c r="AA3285" t="s">
        <v>17043</v>
      </c>
      <c r="AC3285">
        <v>1</v>
      </c>
      <c r="AD3285" t="s">
        <v>800</v>
      </c>
      <c r="AE3285" t="s">
        <v>43</v>
      </c>
    </row>
    <row r="3286" spans="1:31" x14ac:dyDescent="0.3">
      <c r="A3286" s="2">
        <v>45694.405636574076</v>
      </c>
      <c r="B3286" t="s">
        <v>17044</v>
      </c>
      <c r="C3286" t="s">
        <v>17045</v>
      </c>
      <c r="D3286" t="s">
        <v>17046</v>
      </c>
      <c r="F3286" t="s">
        <v>17046</v>
      </c>
      <c r="G3286" t="s">
        <v>34</v>
      </c>
      <c r="H3286">
        <v>1.75</v>
      </c>
      <c r="I3286">
        <v>1.75</v>
      </c>
      <c r="J3286" t="s">
        <v>35</v>
      </c>
      <c r="M3286" t="s">
        <v>36</v>
      </c>
      <c r="N3286">
        <v>19481</v>
      </c>
      <c r="Q3286" t="s">
        <v>3072</v>
      </c>
      <c r="R3286" t="s">
        <v>39</v>
      </c>
      <c r="S3286" s="2">
        <v>45695.046701388892</v>
      </c>
      <c r="T3286">
        <v>1.75</v>
      </c>
      <c r="U3286" t="s">
        <v>67</v>
      </c>
      <c r="V3286" t="s">
        <v>17047</v>
      </c>
      <c r="W3286" s="3" t="s">
        <v>17048</v>
      </c>
      <c r="X3286" s="2">
        <v>45694.4140625</v>
      </c>
      <c r="Y3286" t="s">
        <v>40</v>
      </c>
      <c r="Z3286" t="s">
        <v>41</v>
      </c>
      <c r="AA3286" t="s">
        <v>17049</v>
      </c>
      <c r="AC3286">
        <v>1</v>
      </c>
      <c r="AD3286" t="s">
        <v>1213</v>
      </c>
      <c r="AE3286" t="s">
        <v>43</v>
      </c>
    </row>
    <row r="3287" spans="1:31" x14ac:dyDescent="0.3">
      <c r="A3287" s="2">
        <v>45694.41574074074</v>
      </c>
      <c r="B3287" t="s">
        <v>17044</v>
      </c>
      <c r="C3287" t="s">
        <v>17050</v>
      </c>
      <c r="D3287" t="s">
        <v>17051</v>
      </c>
      <c r="F3287" t="s">
        <v>17051</v>
      </c>
      <c r="G3287" t="s">
        <v>34</v>
      </c>
      <c r="H3287">
        <v>0</v>
      </c>
      <c r="I3287">
        <v>1.75</v>
      </c>
      <c r="J3287" t="s">
        <v>35</v>
      </c>
      <c r="K3287" t="s">
        <v>101</v>
      </c>
      <c r="L3287" t="s">
        <v>102</v>
      </c>
      <c r="M3287" t="s">
        <v>36</v>
      </c>
      <c r="N3287">
        <v>19484</v>
      </c>
      <c r="Q3287" t="s">
        <v>3072</v>
      </c>
      <c r="R3287" t="s">
        <v>39</v>
      </c>
      <c r="S3287" s="2">
        <v>45695.046701388892</v>
      </c>
      <c r="T3287">
        <v>1.75</v>
      </c>
      <c r="U3287" t="s">
        <v>67</v>
      </c>
      <c r="V3287" t="s">
        <v>17047</v>
      </c>
      <c r="W3287" s="3" t="s">
        <v>17048</v>
      </c>
      <c r="X3287" s="2">
        <v>45694.421134259261</v>
      </c>
      <c r="Y3287" t="s">
        <v>40</v>
      </c>
      <c r="Z3287" t="s">
        <v>41</v>
      </c>
      <c r="AA3287" t="s">
        <v>17052</v>
      </c>
      <c r="AC3287">
        <v>1</v>
      </c>
      <c r="AD3287" t="s">
        <v>800</v>
      </c>
      <c r="AE3287" t="s">
        <v>43</v>
      </c>
    </row>
    <row r="3288" spans="1:31" x14ac:dyDescent="0.3">
      <c r="A3288" s="2">
        <v>45694.457881944443</v>
      </c>
      <c r="B3288" t="s">
        <v>17053</v>
      </c>
      <c r="C3288" t="s">
        <v>17054</v>
      </c>
      <c r="D3288" t="s">
        <v>17055</v>
      </c>
      <c r="F3288" t="s">
        <v>17055</v>
      </c>
      <c r="G3288" t="s">
        <v>34</v>
      </c>
      <c r="H3288">
        <v>0</v>
      </c>
      <c r="I3288">
        <v>1.75</v>
      </c>
      <c r="J3288" t="s">
        <v>35</v>
      </c>
      <c r="K3288" t="s">
        <v>218</v>
      </c>
      <c r="L3288" t="s">
        <v>102</v>
      </c>
      <c r="M3288" t="s">
        <v>36</v>
      </c>
      <c r="N3288">
        <v>14911</v>
      </c>
      <c r="Q3288" t="s">
        <v>7106</v>
      </c>
      <c r="R3288" t="s">
        <v>66</v>
      </c>
      <c r="X3288" s="2">
        <v>45694.462766203702</v>
      </c>
      <c r="Y3288" t="s">
        <v>40</v>
      </c>
      <c r="AA3288" t="s">
        <v>17056</v>
      </c>
      <c r="AC3288">
        <v>1</v>
      </c>
      <c r="AD3288" t="s">
        <v>572</v>
      </c>
      <c r="AE3288" t="s">
        <v>43</v>
      </c>
    </row>
    <row r="3289" spans="1:31" x14ac:dyDescent="0.3">
      <c r="A3289" s="2">
        <v>45694.554247685184</v>
      </c>
      <c r="B3289" t="s">
        <v>17057</v>
      </c>
      <c r="C3289" t="s">
        <v>17058</v>
      </c>
      <c r="D3289" t="s">
        <v>17059</v>
      </c>
      <c r="F3289" t="s">
        <v>17059</v>
      </c>
      <c r="G3289" t="s">
        <v>34</v>
      </c>
      <c r="H3289">
        <v>1.75</v>
      </c>
      <c r="I3289">
        <v>1.75</v>
      </c>
      <c r="J3289" t="s">
        <v>35</v>
      </c>
      <c r="M3289" t="s">
        <v>36</v>
      </c>
      <c r="N3289">
        <v>19480</v>
      </c>
      <c r="Q3289" t="s">
        <v>10823</v>
      </c>
      <c r="R3289" t="s">
        <v>39</v>
      </c>
      <c r="S3289" s="2">
        <v>45695.046689814815</v>
      </c>
      <c r="T3289">
        <v>1.75</v>
      </c>
      <c r="U3289" t="s">
        <v>67</v>
      </c>
      <c r="V3289" t="s">
        <v>17060</v>
      </c>
      <c r="W3289" s="3" t="s">
        <v>17061</v>
      </c>
      <c r="X3289" s="2">
        <v>45694.561030092591</v>
      </c>
      <c r="Y3289" t="s">
        <v>40</v>
      </c>
      <c r="Z3289" t="s">
        <v>41</v>
      </c>
      <c r="AA3289" t="s">
        <v>17062</v>
      </c>
      <c r="AC3289">
        <v>1</v>
      </c>
      <c r="AD3289" t="s">
        <v>1213</v>
      </c>
      <c r="AE3289" t="s">
        <v>43</v>
      </c>
    </row>
    <row r="3290" spans="1:31" x14ac:dyDescent="0.3">
      <c r="A3290" s="2">
        <v>45694.583564814813</v>
      </c>
      <c r="B3290" t="s">
        <v>17063</v>
      </c>
      <c r="C3290" t="s">
        <v>17064</v>
      </c>
      <c r="D3290" t="s">
        <v>17065</v>
      </c>
      <c r="F3290" t="s">
        <v>17065</v>
      </c>
      <c r="G3290" t="s">
        <v>34</v>
      </c>
      <c r="H3290">
        <v>1.75</v>
      </c>
      <c r="I3290">
        <v>1.75</v>
      </c>
      <c r="J3290" t="s">
        <v>35</v>
      </c>
      <c r="M3290" t="s">
        <v>36</v>
      </c>
      <c r="N3290">
        <v>19484</v>
      </c>
      <c r="Q3290" t="s">
        <v>12760</v>
      </c>
      <c r="R3290" t="s">
        <v>39</v>
      </c>
      <c r="S3290" s="2">
        <v>45695.046701388892</v>
      </c>
      <c r="T3290">
        <v>3.5</v>
      </c>
      <c r="U3290" t="s">
        <v>67</v>
      </c>
      <c r="V3290" t="s">
        <v>17066</v>
      </c>
      <c r="W3290" s="3" t="s">
        <v>17067</v>
      </c>
      <c r="X3290" s="2">
        <v>45694.588576388887</v>
      </c>
      <c r="Y3290" t="s">
        <v>40</v>
      </c>
      <c r="Z3290" t="s">
        <v>41</v>
      </c>
      <c r="AA3290" t="s">
        <v>17068</v>
      </c>
      <c r="AC3290">
        <v>1</v>
      </c>
      <c r="AD3290" t="s">
        <v>800</v>
      </c>
      <c r="AE3290" t="s">
        <v>43</v>
      </c>
    </row>
    <row r="3291" spans="1:31" x14ac:dyDescent="0.3">
      <c r="A3291" s="2">
        <v>45694.591099537036</v>
      </c>
      <c r="B3291" t="s">
        <v>17069</v>
      </c>
      <c r="C3291" t="s">
        <v>17070</v>
      </c>
      <c r="D3291" t="s">
        <v>17071</v>
      </c>
      <c r="F3291" t="s">
        <v>17071</v>
      </c>
      <c r="G3291" t="s">
        <v>34</v>
      </c>
      <c r="H3291">
        <v>1.75</v>
      </c>
      <c r="I3291">
        <v>1.75</v>
      </c>
      <c r="J3291" t="s">
        <v>35</v>
      </c>
      <c r="M3291" t="s">
        <v>36</v>
      </c>
      <c r="N3291">
        <v>19483</v>
      </c>
      <c r="Q3291" t="s">
        <v>4889</v>
      </c>
      <c r="R3291" t="s">
        <v>66</v>
      </c>
      <c r="S3291" s="2">
        <v>45695.046701388892</v>
      </c>
      <c r="T3291">
        <v>1.75</v>
      </c>
      <c r="U3291" t="s">
        <v>67</v>
      </c>
      <c r="V3291" t="s">
        <v>17072</v>
      </c>
      <c r="W3291" s="3" t="s">
        <v>17073</v>
      </c>
      <c r="X3291" s="2">
        <v>45694.602754629632</v>
      </c>
      <c r="Y3291" t="s">
        <v>40</v>
      </c>
      <c r="Z3291" t="s">
        <v>70</v>
      </c>
      <c r="AA3291" t="s">
        <v>17074</v>
      </c>
      <c r="AC3291">
        <v>1</v>
      </c>
      <c r="AD3291" t="s">
        <v>606</v>
      </c>
      <c r="AE3291" t="s">
        <v>43</v>
      </c>
    </row>
    <row r="3292" spans="1:31" x14ac:dyDescent="0.3">
      <c r="A3292" s="2">
        <v>45694.591724537036</v>
      </c>
      <c r="B3292" t="s">
        <v>17075</v>
      </c>
      <c r="C3292" t="s">
        <v>17076</v>
      </c>
      <c r="D3292" t="s">
        <v>17077</v>
      </c>
      <c r="F3292" t="s">
        <v>17077</v>
      </c>
      <c r="G3292" t="s">
        <v>34</v>
      </c>
      <c r="H3292">
        <v>1.75</v>
      </c>
      <c r="I3292">
        <v>1.75</v>
      </c>
      <c r="J3292" t="s">
        <v>35</v>
      </c>
      <c r="M3292" t="s">
        <v>36</v>
      </c>
      <c r="N3292">
        <v>14907</v>
      </c>
      <c r="Q3292" t="s">
        <v>6313</v>
      </c>
      <c r="R3292" t="s">
        <v>66</v>
      </c>
      <c r="S3292" s="2">
        <v>45695.046701388892</v>
      </c>
      <c r="T3292">
        <v>1.75</v>
      </c>
      <c r="U3292" t="s">
        <v>67</v>
      </c>
      <c r="V3292" t="s">
        <v>17078</v>
      </c>
      <c r="W3292" s="3" t="s">
        <v>17079</v>
      </c>
      <c r="X3292" s="2">
        <v>45694.602754629632</v>
      </c>
      <c r="Y3292" t="s">
        <v>40</v>
      </c>
      <c r="Z3292" t="s">
        <v>70</v>
      </c>
      <c r="AA3292" s="4" t="s">
        <v>17080</v>
      </c>
      <c r="AC3292">
        <v>1</v>
      </c>
      <c r="AD3292" t="s">
        <v>572</v>
      </c>
      <c r="AE3292" t="s">
        <v>43</v>
      </c>
    </row>
    <row r="3293" spans="1:31" x14ac:dyDescent="0.3">
      <c r="A3293" s="2">
        <v>45694.624398148146</v>
      </c>
      <c r="B3293" t="s">
        <v>17026</v>
      </c>
      <c r="C3293" t="s">
        <v>17081</v>
      </c>
      <c r="D3293" t="s">
        <v>17082</v>
      </c>
      <c r="F3293" t="s">
        <v>17082</v>
      </c>
      <c r="G3293" t="s">
        <v>34</v>
      </c>
      <c r="H3293">
        <v>1.75</v>
      </c>
      <c r="I3293">
        <v>1.75</v>
      </c>
      <c r="J3293" t="s">
        <v>35</v>
      </c>
      <c r="M3293" t="s">
        <v>36</v>
      </c>
      <c r="N3293">
        <v>11126</v>
      </c>
      <c r="Q3293" t="s">
        <v>10974</v>
      </c>
      <c r="R3293" t="s">
        <v>66</v>
      </c>
      <c r="S3293" s="2">
        <v>45695.046701388892</v>
      </c>
      <c r="T3293">
        <v>3.5</v>
      </c>
      <c r="U3293" t="s">
        <v>67</v>
      </c>
      <c r="V3293" t="s">
        <v>17029</v>
      </c>
      <c r="W3293" s="3" t="s">
        <v>17030</v>
      </c>
      <c r="X3293" s="2">
        <v>45694.630347222221</v>
      </c>
      <c r="Y3293" t="s">
        <v>40</v>
      </c>
      <c r="Z3293" t="s">
        <v>70</v>
      </c>
      <c r="AA3293" t="s">
        <v>17083</v>
      </c>
      <c r="AC3293">
        <v>1</v>
      </c>
      <c r="AD3293" t="s">
        <v>1322</v>
      </c>
      <c r="AE3293" t="s">
        <v>43</v>
      </c>
    </row>
    <row r="3294" spans="1:31" x14ac:dyDescent="0.3">
      <c r="A3294" s="2">
        <v>45694.643009259256</v>
      </c>
      <c r="B3294" t="s">
        <v>17084</v>
      </c>
      <c r="C3294" t="s">
        <v>17085</v>
      </c>
      <c r="D3294" t="s">
        <v>17086</v>
      </c>
      <c r="F3294" t="s">
        <v>17086</v>
      </c>
      <c r="G3294" t="s">
        <v>34</v>
      </c>
      <c r="H3294">
        <v>1.75</v>
      </c>
      <c r="I3294">
        <v>1.75</v>
      </c>
      <c r="J3294" t="s">
        <v>35</v>
      </c>
      <c r="M3294" t="s">
        <v>36</v>
      </c>
      <c r="N3294">
        <v>19484</v>
      </c>
      <c r="Q3294" t="s">
        <v>16954</v>
      </c>
      <c r="R3294" t="s">
        <v>66</v>
      </c>
      <c r="S3294" s="2">
        <v>45695.046701388892</v>
      </c>
      <c r="T3294">
        <v>1.75</v>
      </c>
      <c r="U3294" t="s">
        <v>67</v>
      </c>
      <c r="V3294" t="s">
        <v>17087</v>
      </c>
      <c r="W3294" s="3" t="s">
        <v>17088</v>
      </c>
      <c r="X3294" s="2">
        <v>45694.651504629626</v>
      </c>
      <c r="Y3294" t="s">
        <v>40</v>
      </c>
      <c r="Z3294" t="s">
        <v>70</v>
      </c>
      <c r="AA3294" t="s">
        <v>17089</v>
      </c>
      <c r="AC3294">
        <v>1</v>
      </c>
      <c r="AD3294" t="s">
        <v>800</v>
      </c>
      <c r="AE3294" t="s">
        <v>43</v>
      </c>
    </row>
    <row r="3295" spans="1:31" x14ac:dyDescent="0.3">
      <c r="A3295" s="2">
        <v>45694.658703703702</v>
      </c>
      <c r="B3295" t="s">
        <v>17090</v>
      </c>
      <c r="C3295" t="s">
        <v>17091</v>
      </c>
      <c r="D3295" t="s">
        <v>17092</v>
      </c>
      <c r="F3295" t="s">
        <v>17092</v>
      </c>
      <c r="G3295" t="s">
        <v>34</v>
      </c>
      <c r="H3295">
        <v>1.75</v>
      </c>
      <c r="I3295">
        <v>1.75</v>
      </c>
      <c r="J3295" t="s">
        <v>35</v>
      </c>
      <c r="M3295" t="s">
        <v>36</v>
      </c>
      <c r="N3295">
        <v>77162</v>
      </c>
      <c r="Q3295" t="s">
        <v>9610</v>
      </c>
      <c r="R3295" t="s">
        <v>39</v>
      </c>
      <c r="S3295" s="2">
        <v>45695.046689814815</v>
      </c>
      <c r="T3295">
        <v>1.75</v>
      </c>
      <c r="U3295" t="s">
        <v>67</v>
      </c>
      <c r="V3295" t="s">
        <v>17093</v>
      </c>
      <c r="W3295" s="3" t="s">
        <v>17094</v>
      </c>
      <c r="X3295" s="2">
        <v>45694.665000000001</v>
      </c>
      <c r="Y3295" t="s">
        <v>40</v>
      </c>
      <c r="Z3295" t="s">
        <v>41</v>
      </c>
      <c r="AA3295" s="4" t="s">
        <v>17095</v>
      </c>
      <c r="AC3295">
        <v>1</v>
      </c>
      <c r="AD3295" t="s">
        <v>2552</v>
      </c>
      <c r="AE3295" t="s">
        <v>43</v>
      </c>
    </row>
    <row r="3296" spans="1:31" x14ac:dyDescent="0.3">
      <c r="A3296" s="2">
        <v>45694.664444444446</v>
      </c>
      <c r="B3296" t="s">
        <v>17026</v>
      </c>
      <c r="C3296" s="4" t="s">
        <v>17096</v>
      </c>
      <c r="D3296" t="s">
        <v>17097</v>
      </c>
      <c r="F3296" t="s">
        <v>17097</v>
      </c>
      <c r="G3296" t="s">
        <v>34</v>
      </c>
      <c r="H3296">
        <v>0</v>
      </c>
      <c r="I3296">
        <v>1.75</v>
      </c>
      <c r="J3296" t="s">
        <v>35</v>
      </c>
      <c r="K3296" t="s">
        <v>101</v>
      </c>
      <c r="L3296" t="s">
        <v>102</v>
      </c>
      <c r="M3296" t="s">
        <v>36</v>
      </c>
      <c r="N3296">
        <v>19488</v>
      </c>
      <c r="Q3296" t="s">
        <v>10974</v>
      </c>
      <c r="R3296" t="s">
        <v>66</v>
      </c>
      <c r="S3296" s="2">
        <v>45695.046701388892</v>
      </c>
      <c r="T3296">
        <v>3.5</v>
      </c>
      <c r="U3296" t="s">
        <v>67</v>
      </c>
      <c r="V3296" t="s">
        <v>17029</v>
      </c>
      <c r="W3296" s="3" t="s">
        <v>17030</v>
      </c>
      <c r="X3296" s="2">
        <v>45694.672025462962</v>
      </c>
      <c r="Y3296" t="s">
        <v>40</v>
      </c>
      <c r="Z3296" t="s">
        <v>70</v>
      </c>
      <c r="AA3296" t="s">
        <v>17098</v>
      </c>
      <c r="AC3296">
        <v>1</v>
      </c>
      <c r="AD3296" t="s">
        <v>439</v>
      </c>
      <c r="AE3296" t="s">
        <v>43</v>
      </c>
    </row>
    <row r="3297" spans="1:31" x14ac:dyDescent="0.3">
      <c r="A3297" s="2">
        <v>45694.664629629631</v>
      </c>
      <c r="B3297" t="s">
        <v>17099</v>
      </c>
      <c r="C3297" t="s">
        <v>17100</v>
      </c>
      <c r="D3297" t="s">
        <v>17101</v>
      </c>
      <c r="F3297" t="s">
        <v>17101</v>
      </c>
      <c r="G3297" t="s">
        <v>34</v>
      </c>
      <c r="H3297">
        <v>1.75</v>
      </c>
      <c r="I3297">
        <v>1.75</v>
      </c>
      <c r="J3297" t="s">
        <v>35</v>
      </c>
      <c r="M3297" t="s">
        <v>36</v>
      </c>
      <c r="N3297">
        <v>19488</v>
      </c>
      <c r="Q3297" t="s">
        <v>17102</v>
      </c>
      <c r="R3297" t="s">
        <v>66</v>
      </c>
      <c r="S3297" s="2">
        <v>45695.053819444445</v>
      </c>
      <c r="T3297">
        <v>1.75</v>
      </c>
      <c r="U3297" t="s">
        <v>67</v>
      </c>
      <c r="V3297" t="s">
        <v>17103</v>
      </c>
      <c r="W3297" s="3" t="s">
        <v>17104</v>
      </c>
      <c r="X3297" s="2">
        <v>45694.672025462962</v>
      </c>
      <c r="Y3297" t="s">
        <v>40</v>
      </c>
      <c r="Z3297" t="s">
        <v>70</v>
      </c>
      <c r="AA3297" t="s">
        <v>17105</v>
      </c>
      <c r="AC3297">
        <v>1</v>
      </c>
      <c r="AD3297" t="s">
        <v>439</v>
      </c>
      <c r="AE3297" t="s">
        <v>43</v>
      </c>
    </row>
    <row r="3298" spans="1:31" x14ac:dyDescent="0.3">
      <c r="A3298" s="2">
        <v>45694.672719907408</v>
      </c>
      <c r="B3298" t="s">
        <v>17106</v>
      </c>
      <c r="C3298" t="s">
        <v>17107</v>
      </c>
      <c r="D3298" t="s">
        <v>17108</v>
      </c>
      <c r="F3298" t="s">
        <v>17108</v>
      </c>
      <c r="G3298" t="s">
        <v>34</v>
      </c>
      <c r="H3298">
        <v>1.75</v>
      </c>
      <c r="I3298">
        <v>1.75</v>
      </c>
      <c r="J3298" t="s">
        <v>35</v>
      </c>
      <c r="M3298" t="s">
        <v>36</v>
      </c>
      <c r="N3298">
        <v>14909</v>
      </c>
      <c r="Q3298" t="s">
        <v>17109</v>
      </c>
      <c r="R3298" t="s">
        <v>66</v>
      </c>
      <c r="S3298" s="2">
        <v>45695.053819444445</v>
      </c>
      <c r="T3298">
        <v>1.75</v>
      </c>
      <c r="U3298" t="s">
        <v>67</v>
      </c>
      <c r="V3298" t="s">
        <v>17110</v>
      </c>
      <c r="W3298" s="3" t="s">
        <v>17111</v>
      </c>
      <c r="X3298" s="2">
        <v>45694.679143518515</v>
      </c>
      <c r="Y3298" t="s">
        <v>40</v>
      </c>
      <c r="Z3298" t="s">
        <v>70</v>
      </c>
      <c r="AA3298" t="s">
        <v>17112</v>
      </c>
      <c r="AC3298">
        <v>1</v>
      </c>
      <c r="AD3298" t="s">
        <v>1333</v>
      </c>
      <c r="AE3298" t="s">
        <v>43</v>
      </c>
    </row>
    <row r="3299" spans="1:31" x14ac:dyDescent="0.3">
      <c r="A3299" s="2">
        <v>45694.677199074074</v>
      </c>
      <c r="B3299" t="s">
        <v>17113</v>
      </c>
      <c r="C3299" t="s">
        <v>17114</v>
      </c>
      <c r="D3299" t="s">
        <v>17115</v>
      </c>
      <c r="F3299" t="s">
        <v>17115</v>
      </c>
      <c r="G3299" t="s">
        <v>34</v>
      </c>
      <c r="H3299">
        <v>1.75</v>
      </c>
      <c r="I3299">
        <v>1.75</v>
      </c>
      <c r="J3299" t="s">
        <v>35</v>
      </c>
      <c r="M3299" t="s">
        <v>36</v>
      </c>
      <c r="N3299">
        <v>77162</v>
      </c>
      <c r="Q3299" t="s">
        <v>17116</v>
      </c>
      <c r="R3299" t="s">
        <v>66</v>
      </c>
      <c r="S3299" s="2">
        <v>45695.053819444445</v>
      </c>
      <c r="T3299">
        <v>1.75</v>
      </c>
      <c r="U3299" t="s">
        <v>67</v>
      </c>
      <c r="V3299" t="s">
        <v>17117</v>
      </c>
      <c r="W3299" s="3" t="s">
        <v>17118</v>
      </c>
      <c r="X3299" s="2">
        <v>45694.686192129629</v>
      </c>
      <c r="Y3299" t="s">
        <v>40</v>
      </c>
      <c r="Z3299" t="s">
        <v>70</v>
      </c>
      <c r="AA3299" t="s">
        <v>17119</v>
      </c>
      <c r="AC3299">
        <v>1</v>
      </c>
      <c r="AD3299" t="s">
        <v>2552</v>
      </c>
      <c r="AE3299" t="s">
        <v>43</v>
      </c>
    </row>
    <row r="3300" spans="1:31" x14ac:dyDescent="0.3">
      <c r="A3300" s="2">
        <v>45694.685208333336</v>
      </c>
      <c r="B3300" t="s">
        <v>17120</v>
      </c>
      <c r="C3300" t="s">
        <v>17121</v>
      </c>
      <c r="D3300" t="s">
        <v>17122</v>
      </c>
      <c r="F3300" t="s">
        <v>17122</v>
      </c>
      <c r="G3300" t="s">
        <v>34</v>
      </c>
      <c r="H3300">
        <v>1.75</v>
      </c>
      <c r="I3300">
        <v>1.75</v>
      </c>
      <c r="J3300" t="s">
        <v>35</v>
      </c>
      <c r="M3300" t="s">
        <v>36</v>
      </c>
      <c r="N3300">
        <v>19484</v>
      </c>
      <c r="Q3300" t="s">
        <v>17123</v>
      </c>
      <c r="R3300" t="s">
        <v>66</v>
      </c>
      <c r="S3300" s="2">
        <v>45695.053819444445</v>
      </c>
      <c r="T3300">
        <v>1.75</v>
      </c>
      <c r="U3300" t="s">
        <v>67</v>
      </c>
      <c r="V3300" t="s">
        <v>17124</v>
      </c>
      <c r="W3300" s="3" t="s">
        <v>17125</v>
      </c>
      <c r="X3300" s="2">
        <v>45694.693310185183</v>
      </c>
      <c r="Y3300" t="s">
        <v>40</v>
      </c>
      <c r="Z3300" t="s">
        <v>70</v>
      </c>
      <c r="AA3300" t="s">
        <v>17126</v>
      </c>
      <c r="AC3300">
        <v>1</v>
      </c>
      <c r="AD3300" t="s">
        <v>800</v>
      </c>
      <c r="AE3300" t="s">
        <v>43</v>
      </c>
    </row>
    <row r="3301" spans="1:31" x14ac:dyDescent="0.3">
      <c r="A3301" s="2">
        <v>45694.686990740738</v>
      </c>
      <c r="B3301" t="s">
        <v>17106</v>
      </c>
      <c r="C3301" t="s">
        <v>17127</v>
      </c>
      <c r="D3301" t="s">
        <v>17128</v>
      </c>
      <c r="F3301" t="s">
        <v>17128</v>
      </c>
      <c r="G3301" t="s">
        <v>34</v>
      </c>
      <c r="H3301">
        <v>0</v>
      </c>
      <c r="I3301">
        <v>1.75</v>
      </c>
      <c r="J3301" t="s">
        <v>35</v>
      </c>
      <c r="K3301" t="s">
        <v>101</v>
      </c>
      <c r="L3301" t="s">
        <v>102</v>
      </c>
      <c r="M3301" t="s">
        <v>36</v>
      </c>
      <c r="N3301">
        <v>14907</v>
      </c>
      <c r="Q3301" t="s">
        <v>17109</v>
      </c>
      <c r="R3301" t="s">
        <v>66</v>
      </c>
      <c r="S3301" s="2">
        <v>45695.053819444445</v>
      </c>
      <c r="T3301">
        <v>1.75</v>
      </c>
      <c r="U3301" t="s">
        <v>67</v>
      </c>
      <c r="V3301" t="s">
        <v>17110</v>
      </c>
      <c r="W3301" s="3" t="s">
        <v>17111</v>
      </c>
      <c r="X3301" s="2">
        <v>45694.693310185183</v>
      </c>
      <c r="Y3301" t="s">
        <v>40</v>
      </c>
      <c r="Z3301" t="s">
        <v>70</v>
      </c>
      <c r="AA3301" t="s">
        <v>17129</v>
      </c>
      <c r="AC3301">
        <v>1</v>
      </c>
      <c r="AD3301" t="s">
        <v>572</v>
      </c>
      <c r="AE3301" t="s">
        <v>43</v>
      </c>
    </row>
    <row r="3302" spans="1:31" x14ac:dyDescent="0.3">
      <c r="A3302" s="2">
        <v>45694.691168981481</v>
      </c>
      <c r="B3302" t="s">
        <v>17130</v>
      </c>
      <c r="C3302" t="s">
        <v>17131</v>
      </c>
      <c r="D3302" t="s">
        <v>17132</v>
      </c>
      <c r="F3302" t="s">
        <v>17132</v>
      </c>
      <c r="G3302" t="s">
        <v>34</v>
      </c>
      <c r="H3302">
        <v>1.75</v>
      </c>
      <c r="I3302">
        <v>1.75</v>
      </c>
      <c r="J3302" t="s">
        <v>35</v>
      </c>
      <c r="M3302" t="s">
        <v>36</v>
      </c>
      <c r="N3302">
        <v>19483</v>
      </c>
      <c r="Q3302" t="s">
        <v>16699</v>
      </c>
      <c r="R3302" t="s">
        <v>39</v>
      </c>
      <c r="S3302" s="2">
        <v>45695.357615740744</v>
      </c>
      <c r="T3302">
        <v>1.75</v>
      </c>
      <c r="U3302" t="s">
        <v>67</v>
      </c>
      <c r="V3302" t="s">
        <v>17133</v>
      </c>
      <c r="W3302" s="3" t="s">
        <v>17134</v>
      </c>
      <c r="X3302" s="2">
        <v>45694.700381944444</v>
      </c>
      <c r="Y3302" t="s">
        <v>40</v>
      </c>
      <c r="Z3302" t="s">
        <v>70</v>
      </c>
      <c r="AA3302" t="s">
        <v>17135</v>
      </c>
      <c r="AC3302">
        <v>1</v>
      </c>
      <c r="AD3302" t="s">
        <v>606</v>
      </c>
      <c r="AE3302" t="s">
        <v>43</v>
      </c>
    </row>
    <row r="3303" spans="1:31" x14ac:dyDescent="0.3">
      <c r="A3303" s="2">
        <v>45694.702222222222</v>
      </c>
      <c r="B3303" t="s">
        <v>17113</v>
      </c>
      <c r="C3303" t="s">
        <v>17136</v>
      </c>
      <c r="D3303" t="s">
        <v>17137</v>
      </c>
      <c r="F3303" t="s">
        <v>17137</v>
      </c>
      <c r="G3303" t="s">
        <v>34</v>
      </c>
      <c r="H3303">
        <v>0</v>
      </c>
      <c r="I3303">
        <v>1.75</v>
      </c>
      <c r="J3303" t="s">
        <v>35</v>
      </c>
      <c r="K3303" t="s">
        <v>101</v>
      </c>
      <c r="L3303" t="s">
        <v>102</v>
      </c>
      <c r="M3303" t="s">
        <v>36</v>
      </c>
      <c r="N3303">
        <v>5239</v>
      </c>
      <c r="Q3303" t="s">
        <v>17116</v>
      </c>
      <c r="R3303" t="s">
        <v>66</v>
      </c>
      <c r="S3303" s="2">
        <v>45695.053819444445</v>
      </c>
      <c r="T3303">
        <v>1.75</v>
      </c>
      <c r="U3303" t="s">
        <v>67</v>
      </c>
      <c r="V3303" t="s">
        <v>17117</v>
      </c>
      <c r="W3303" s="3" t="s">
        <v>17118</v>
      </c>
      <c r="X3303" s="2">
        <v>45694.713831018518</v>
      </c>
      <c r="Y3303" t="s">
        <v>40</v>
      </c>
      <c r="Z3303" t="s">
        <v>70</v>
      </c>
      <c r="AA3303" t="s">
        <v>17138</v>
      </c>
      <c r="AC3303">
        <v>1</v>
      </c>
      <c r="AD3303" t="s">
        <v>564</v>
      </c>
      <c r="AE3303" t="s">
        <v>43</v>
      </c>
    </row>
    <row r="3304" spans="1:31" x14ac:dyDescent="0.3">
      <c r="A3304" s="2">
        <v>45694.704016203701</v>
      </c>
      <c r="B3304" t="s">
        <v>16879</v>
      </c>
      <c r="C3304" t="s">
        <v>17139</v>
      </c>
      <c r="D3304" t="s">
        <v>17140</v>
      </c>
      <c r="F3304" t="s">
        <v>17140</v>
      </c>
      <c r="G3304" t="s">
        <v>34</v>
      </c>
      <c r="H3304">
        <v>1.75</v>
      </c>
      <c r="I3304">
        <v>1.75</v>
      </c>
      <c r="J3304" t="s">
        <v>35</v>
      </c>
      <c r="M3304" t="s">
        <v>36</v>
      </c>
      <c r="N3304">
        <v>5239</v>
      </c>
      <c r="Q3304" t="s">
        <v>13128</v>
      </c>
      <c r="R3304" t="s">
        <v>66</v>
      </c>
      <c r="S3304" s="2">
        <v>45695.046701388892</v>
      </c>
      <c r="T3304">
        <v>3.5</v>
      </c>
      <c r="U3304" t="s">
        <v>67</v>
      </c>
      <c r="V3304" t="s">
        <v>16882</v>
      </c>
      <c r="W3304" s="3" t="s">
        <v>16883</v>
      </c>
      <c r="X3304" s="2">
        <v>45694.713831018518</v>
      </c>
      <c r="Y3304" t="s">
        <v>40</v>
      </c>
      <c r="Z3304" t="s">
        <v>70</v>
      </c>
      <c r="AA3304" t="s">
        <v>17141</v>
      </c>
      <c r="AC3304">
        <v>1</v>
      </c>
      <c r="AD3304" t="s">
        <v>564</v>
      </c>
      <c r="AE3304" t="s">
        <v>43</v>
      </c>
    </row>
    <row r="3305" spans="1:31" x14ac:dyDescent="0.3">
      <c r="A3305" s="2">
        <v>45694.720023148147</v>
      </c>
      <c r="B3305" t="s">
        <v>17142</v>
      </c>
      <c r="C3305" t="s">
        <v>17143</v>
      </c>
      <c r="D3305" t="s">
        <v>17144</v>
      </c>
      <c r="F3305" t="s">
        <v>17144</v>
      </c>
      <c r="G3305" t="s">
        <v>34</v>
      </c>
      <c r="H3305">
        <v>1.75</v>
      </c>
      <c r="I3305">
        <v>1.75</v>
      </c>
      <c r="J3305" t="s">
        <v>35</v>
      </c>
      <c r="M3305" t="s">
        <v>36</v>
      </c>
      <c r="N3305">
        <v>77162</v>
      </c>
      <c r="Q3305" t="s">
        <v>15827</v>
      </c>
      <c r="R3305" t="s">
        <v>39</v>
      </c>
      <c r="S3305" s="2">
        <v>45695.046701388892</v>
      </c>
      <c r="T3305">
        <v>1.75</v>
      </c>
      <c r="U3305" t="s">
        <v>67</v>
      </c>
      <c r="V3305" t="s">
        <v>17145</v>
      </c>
      <c r="W3305" s="3" t="s">
        <v>17146</v>
      </c>
      <c r="X3305" s="2">
        <v>45694.727997685186</v>
      </c>
      <c r="Y3305" t="s">
        <v>40</v>
      </c>
      <c r="Z3305" t="s">
        <v>41</v>
      </c>
      <c r="AA3305" t="s">
        <v>17147</v>
      </c>
      <c r="AC3305">
        <v>1</v>
      </c>
      <c r="AD3305" t="s">
        <v>2552</v>
      </c>
      <c r="AE3305" t="s">
        <v>43</v>
      </c>
    </row>
    <row r="3306" spans="1:31" x14ac:dyDescent="0.3">
      <c r="A3306" s="2">
        <v>45694.886307870373</v>
      </c>
      <c r="B3306" t="s">
        <v>17148</v>
      </c>
      <c r="C3306" t="s">
        <v>17149</v>
      </c>
      <c r="D3306" t="s">
        <v>17150</v>
      </c>
      <c r="F3306" t="s">
        <v>17150</v>
      </c>
      <c r="G3306" t="s">
        <v>34</v>
      </c>
      <c r="H3306">
        <v>1.75</v>
      </c>
      <c r="I3306">
        <v>1.75</v>
      </c>
      <c r="J3306" t="s">
        <v>35</v>
      </c>
      <c r="M3306" t="s">
        <v>36</v>
      </c>
      <c r="N3306">
        <v>19489</v>
      </c>
      <c r="Q3306" t="s">
        <v>13713</v>
      </c>
      <c r="R3306" t="s">
        <v>66</v>
      </c>
      <c r="S3306" s="2">
        <v>45695.046701388892</v>
      </c>
      <c r="T3306">
        <v>1.75</v>
      </c>
      <c r="U3306" t="s">
        <v>67</v>
      </c>
      <c r="V3306" t="s">
        <v>17151</v>
      </c>
      <c r="W3306" s="3" t="s">
        <v>17152</v>
      </c>
      <c r="X3306" s="2">
        <v>45694.895752314813</v>
      </c>
      <c r="Y3306" t="s">
        <v>40</v>
      </c>
      <c r="Z3306" t="s">
        <v>70</v>
      </c>
      <c r="AA3306" t="s">
        <v>17153</v>
      </c>
      <c r="AC3306">
        <v>1</v>
      </c>
      <c r="AD3306" t="s">
        <v>606</v>
      </c>
      <c r="AE3306" t="s">
        <v>43</v>
      </c>
    </row>
    <row r="3307" spans="1:31" x14ac:dyDescent="0.3">
      <c r="A3307" s="2">
        <v>45694.941886574074</v>
      </c>
      <c r="B3307" t="s">
        <v>17154</v>
      </c>
      <c r="C3307" t="s">
        <v>17155</v>
      </c>
      <c r="D3307" t="s">
        <v>17156</v>
      </c>
      <c r="F3307" t="s">
        <v>17156</v>
      </c>
      <c r="G3307" t="s">
        <v>34</v>
      </c>
      <c r="H3307">
        <v>1.75</v>
      </c>
      <c r="I3307">
        <v>1.75</v>
      </c>
      <c r="J3307" t="s">
        <v>35</v>
      </c>
      <c r="M3307" t="s">
        <v>36</v>
      </c>
      <c r="N3307">
        <v>19489</v>
      </c>
      <c r="Q3307" t="s">
        <v>17157</v>
      </c>
      <c r="R3307" t="s">
        <v>66</v>
      </c>
      <c r="S3307" s="2">
        <v>45695.053819444445</v>
      </c>
      <c r="T3307">
        <v>1.75</v>
      </c>
      <c r="U3307" t="s">
        <v>67</v>
      </c>
      <c r="V3307" t="s">
        <v>17158</v>
      </c>
      <c r="W3307" s="3" t="s">
        <v>17159</v>
      </c>
      <c r="X3307" s="2">
        <v>45694.951608796298</v>
      </c>
      <c r="Y3307" t="s">
        <v>40</v>
      </c>
      <c r="Z3307" t="s">
        <v>70</v>
      </c>
      <c r="AA3307" t="s">
        <v>17160</v>
      </c>
      <c r="AC3307">
        <v>1</v>
      </c>
      <c r="AD3307" t="s">
        <v>606</v>
      </c>
      <c r="AE3307" t="s">
        <v>43</v>
      </c>
    </row>
    <row r="3308" spans="1:31" x14ac:dyDescent="0.3">
      <c r="A3308" s="2">
        <v>45694.945219907408</v>
      </c>
      <c r="B3308" t="s">
        <v>17063</v>
      </c>
      <c r="C3308" t="s">
        <v>17161</v>
      </c>
      <c r="D3308" t="s">
        <v>17162</v>
      </c>
      <c r="F3308" t="s">
        <v>17162</v>
      </c>
      <c r="G3308" t="s">
        <v>34</v>
      </c>
      <c r="H3308">
        <v>1.75</v>
      </c>
      <c r="I3308">
        <v>1.75</v>
      </c>
      <c r="J3308" t="s">
        <v>35</v>
      </c>
      <c r="M3308" t="s">
        <v>36</v>
      </c>
      <c r="N3308">
        <v>19489</v>
      </c>
      <c r="Q3308" t="s">
        <v>12760</v>
      </c>
      <c r="R3308" t="s">
        <v>39</v>
      </c>
      <c r="S3308" s="2">
        <v>45695.046701388892</v>
      </c>
      <c r="T3308">
        <v>3.5</v>
      </c>
      <c r="U3308" t="s">
        <v>67</v>
      </c>
      <c r="V3308" t="s">
        <v>17066</v>
      </c>
      <c r="W3308" s="3" t="s">
        <v>17067</v>
      </c>
      <c r="X3308" s="2">
        <v>45694.951608796298</v>
      </c>
      <c r="Y3308" t="s">
        <v>40</v>
      </c>
      <c r="Z3308" t="s">
        <v>41</v>
      </c>
      <c r="AA3308" t="s">
        <v>17163</v>
      </c>
      <c r="AC3308">
        <v>1</v>
      </c>
      <c r="AD3308" t="s">
        <v>606</v>
      </c>
      <c r="AE3308" t="s">
        <v>43</v>
      </c>
    </row>
    <row r="3309" spans="1:31" x14ac:dyDescent="0.3">
      <c r="A3309" s="2">
        <v>45695.250069444446</v>
      </c>
      <c r="B3309" t="s">
        <v>17164</v>
      </c>
      <c r="C3309" t="s">
        <v>17165</v>
      </c>
      <c r="D3309" t="s">
        <v>17166</v>
      </c>
      <c r="F3309" t="s">
        <v>17166</v>
      </c>
      <c r="G3309" t="s">
        <v>34</v>
      </c>
      <c r="H3309">
        <v>1.75</v>
      </c>
      <c r="I3309">
        <v>1.75</v>
      </c>
      <c r="J3309" t="s">
        <v>35</v>
      </c>
      <c r="M3309" t="s">
        <v>36</v>
      </c>
      <c r="N3309">
        <v>19488</v>
      </c>
      <c r="Q3309" t="s">
        <v>11801</v>
      </c>
      <c r="R3309" t="s">
        <v>66</v>
      </c>
      <c r="S3309" s="2">
        <v>45696.046365740738</v>
      </c>
      <c r="T3309">
        <v>1.75</v>
      </c>
      <c r="U3309" t="s">
        <v>67</v>
      </c>
      <c r="V3309" t="s">
        <v>17167</v>
      </c>
      <c r="W3309" s="3" t="s">
        <v>17168</v>
      </c>
      <c r="X3309" s="2">
        <v>45695.256655092591</v>
      </c>
      <c r="Y3309" t="s">
        <v>40</v>
      </c>
      <c r="Z3309" t="s">
        <v>70</v>
      </c>
      <c r="AA3309" t="s">
        <v>17169</v>
      </c>
      <c r="AC3309">
        <v>1</v>
      </c>
      <c r="AD3309" t="s">
        <v>800</v>
      </c>
      <c r="AE3309" t="s">
        <v>43</v>
      </c>
    </row>
    <row r="3310" spans="1:31" x14ac:dyDescent="0.3">
      <c r="A3310" s="2">
        <v>45695.250277777777</v>
      </c>
      <c r="B3310" t="s">
        <v>17170</v>
      </c>
      <c r="C3310" s="4" t="s">
        <v>17171</v>
      </c>
      <c r="D3310" t="s">
        <v>17172</v>
      </c>
      <c r="F3310" t="s">
        <v>17172</v>
      </c>
      <c r="G3310" t="s">
        <v>34</v>
      </c>
      <c r="H3310">
        <v>0</v>
      </c>
      <c r="I3310">
        <v>1.75</v>
      </c>
      <c r="J3310" t="s">
        <v>35</v>
      </c>
      <c r="K3310" t="s">
        <v>218</v>
      </c>
      <c r="L3310" t="s">
        <v>102</v>
      </c>
      <c r="M3310" t="s">
        <v>36</v>
      </c>
      <c r="N3310">
        <v>11126</v>
      </c>
      <c r="Q3310" t="s">
        <v>10974</v>
      </c>
      <c r="R3310" t="s">
        <v>66</v>
      </c>
      <c r="S3310" s="2">
        <v>45696.046365740738</v>
      </c>
      <c r="T3310">
        <v>1.75</v>
      </c>
      <c r="U3310" t="s">
        <v>67</v>
      </c>
      <c r="V3310" t="s">
        <v>17173</v>
      </c>
      <c r="W3310" s="3" t="s">
        <v>17174</v>
      </c>
      <c r="X3310" s="2">
        <v>45695.256655092591</v>
      </c>
      <c r="Y3310" t="s">
        <v>40</v>
      </c>
      <c r="Z3310" t="s">
        <v>70</v>
      </c>
      <c r="AA3310" t="s">
        <v>17175</v>
      </c>
      <c r="AC3310">
        <v>1</v>
      </c>
      <c r="AD3310" t="s">
        <v>1213</v>
      </c>
      <c r="AE3310" t="s">
        <v>43</v>
      </c>
    </row>
    <row r="3311" spans="1:31" x14ac:dyDescent="0.3">
      <c r="A3311" s="2">
        <v>45695.257523148146</v>
      </c>
      <c r="B3311" t="s">
        <v>17176</v>
      </c>
      <c r="C3311" t="s">
        <v>17177</v>
      </c>
      <c r="D3311" t="s">
        <v>17178</v>
      </c>
      <c r="F3311" t="s">
        <v>17178</v>
      </c>
      <c r="G3311" t="s">
        <v>34</v>
      </c>
      <c r="H3311">
        <v>1.75</v>
      </c>
      <c r="I3311">
        <v>1.75</v>
      </c>
      <c r="J3311" t="s">
        <v>35</v>
      </c>
      <c r="M3311" t="s">
        <v>36</v>
      </c>
      <c r="N3311">
        <v>77162</v>
      </c>
      <c r="Q3311" t="s">
        <v>3964</v>
      </c>
      <c r="R3311" t="s">
        <v>39</v>
      </c>
      <c r="S3311" s="2">
        <v>45696.046365740738</v>
      </c>
      <c r="T3311">
        <v>1.75</v>
      </c>
      <c r="U3311" t="s">
        <v>67</v>
      </c>
      <c r="V3311" t="s">
        <v>17179</v>
      </c>
      <c r="W3311" s="3" t="s">
        <v>17180</v>
      </c>
      <c r="X3311" s="2">
        <v>45695.263738425929</v>
      </c>
      <c r="Y3311" t="s">
        <v>40</v>
      </c>
      <c r="Z3311" t="s">
        <v>41</v>
      </c>
      <c r="AA3311" t="s">
        <v>17181</v>
      </c>
      <c r="AC3311">
        <v>1</v>
      </c>
      <c r="AD3311" t="s">
        <v>4285</v>
      </c>
      <c r="AE3311" t="s">
        <v>43</v>
      </c>
    </row>
    <row r="3312" spans="1:31" x14ac:dyDescent="0.3">
      <c r="A3312" s="2">
        <v>45695.261331018519</v>
      </c>
      <c r="B3312" t="s">
        <v>17182</v>
      </c>
      <c r="C3312" t="s">
        <v>17183</v>
      </c>
      <c r="D3312" t="s">
        <v>17184</v>
      </c>
      <c r="F3312" t="s">
        <v>17184</v>
      </c>
      <c r="G3312" t="s">
        <v>34</v>
      </c>
      <c r="H3312">
        <v>1.75</v>
      </c>
      <c r="I3312">
        <v>1.75</v>
      </c>
      <c r="J3312" t="s">
        <v>35</v>
      </c>
      <c r="M3312" t="s">
        <v>36</v>
      </c>
      <c r="N3312">
        <v>19484</v>
      </c>
      <c r="Q3312" t="s">
        <v>3072</v>
      </c>
      <c r="R3312" t="s">
        <v>39</v>
      </c>
      <c r="S3312" s="2">
        <v>45696.046365740738</v>
      </c>
      <c r="T3312">
        <v>3.5</v>
      </c>
      <c r="U3312" t="s">
        <v>67</v>
      </c>
      <c r="V3312" t="s">
        <v>17185</v>
      </c>
      <c r="W3312" s="3" t="s">
        <v>17186</v>
      </c>
      <c r="X3312" s="2">
        <v>45695.270798611113</v>
      </c>
      <c r="Y3312" t="s">
        <v>40</v>
      </c>
      <c r="Z3312" t="s">
        <v>41</v>
      </c>
      <c r="AA3312" t="s">
        <v>17187</v>
      </c>
      <c r="AC3312">
        <v>1</v>
      </c>
      <c r="AD3312" t="s">
        <v>2067</v>
      </c>
      <c r="AE3312" t="s">
        <v>43</v>
      </c>
    </row>
    <row r="3313" spans="1:31" x14ac:dyDescent="0.3">
      <c r="A3313" s="2">
        <v>45695.265289351853</v>
      </c>
      <c r="B3313" t="s">
        <v>17188</v>
      </c>
      <c r="C3313" t="s">
        <v>17189</v>
      </c>
      <c r="D3313" t="s">
        <v>17190</v>
      </c>
      <c r="F3313" t="s">
        <v>17190</v>
      </c>
      <c r="G3313" t="s">
        <v>34</v>
      </c>
      <c r="H3313">
        <v>1.75</v>
      </c>
      <c r="I3313">
        <v>1.75</v>
      </c>
      <c r="J3313" t="s">
        <v>35</v>
      </c>
      <c r="M3313" t="s">
        <v>36</v>
      </c>
      <c r="N3313">
        <v>19484</v>
      </c>
      <c r="Q3313" t="s">
        <v>13217</v>
      </c>
      <c r="R3313" t="s">
        <v>66</v>
      </c>
      <c r="S3313" s="2">
        <v>45696.053449074076</v>
      </c>
      <c r="T3313">
        <v>1.75</v>
      </c>
      <c r="U3313" t="s">
        <v>67</v>
      </c>
      <c r="V3313" t="s">
        <v>17191</v>
      </c>
      <c r="W3313" s="3" t="s">
        <v>17192</v>
      </c>
      <c r="X3313" s="2">
        <v>45695.270798611113</v>
      </c>
      <c r="Y3313" t="s">
        <v>40</v>
      </c>
      <c r="Z3313" t="s">
        <v>70</v>
      </c>
      <c r="AA3313" t="s">
        <v>17193</v>
      </c>
      <c r="AC3313">
        <v>1</v>
      </c>
      <c r="AD3313" t="s">
        <v>2067</v>
      </c>
      <c r="AE3313" t="s">
        <v>43</v>
      </c>
    </row>
    <row r="3314" spans="1:31" x14ac:dyDescent="0.3">
      <c r="A3314" s="2">
        <v>45695.265509259261</v>
      </c>
      <c r="B3314" t="s">
        <v>17194</v>
      </c>
      <c r="C3314" t="s">
        <v>17195</v>
      </c>
      <c r="D3314" t="s">
        <v>17196</v>
      </c>
      <c r="F3314" t="s">
        <v>17196</v>
      </c>
      <c r="G3314" t="s">
        <v>34</v>
      </c>
      <c r="H3314">
        <v>1.75</v>
      </c>
      <c r="I3314">
        <v>1.75</v>
      </c>
      <c r="J3314" t="s">
        <v>35</v>
      </c>
      <c r="M3314" t="s">
        <v>36</v>
      </c>
      <c r="N3314">
        <v>19484</v>
      </c>
      <c r="Q3314" t="s">
        <v>12288</v>
      </c>
      <c r="R3314" t="s">
        <v>66</v>
      </c>
      <c r="S3314" s="2">
        <v>45696.046365740738</v>
      </c>
      <c r="T3314">
        <v>1.75</v>
      </c>
      <c r="U3314" t="s">
        <v>67</v>
      </c>
      <c r="V3314" t="s">
        <v>17197</v>
      </c>
      <c r="W3314" s="3" t="s">
        <v>17198</v>
      </c>
      <c r="X3314" s="2">
        <v>45695.270798611113</v>
      </c>
      <c r="Y3314" t="s">
        <v>40</v>
      </c>
      <c r="Z3314" t="s">
        <v>70</v>
      </c>
      <c r="AA3314" t="s">
        <v>17199</v>
      </c>
      <c r="AC3314">
        <v>1</v>
      </c>
      <c r="AD3314" t="s">
        <v>2067</v>
      </c>
      <c r="AE3314" t="s">
        <v>43</v>
      </c>
    </row>
    <row r="3315" spans="1:31" x14ac:dyDescent="0.3">
      <c r="A3315" s="2">
        <v>45695.289212962962</v>
      </c>
      <c r="B3315" t="s">
        <v>17188</v>
      </c>
      <c r="C3315" t="s">
        <v>17200</v>
      </c>
      <c r="D3315" t="s">
        <v>17201</v>
      </c>
      <c r="F3315" t="s">
        <v>17201</v>
      </c>
      <c r="G3315" t="s">
        <v>34</v>
      </c>
      <c r="H3315">
        <v>0</v>
      </c>
      <c r="I3315">
        <v>1.75</v>
      </c>
      <c r="J3315" t="s">
        <v>35</v>
      </c>
      <c r="K3315" t="s">
        <v>101</v>
      </c>
      <c r="L3315" t="s">
        <v>102</v>
      </c>
      <c r="M3315" t="s">
        <v>36</v>
      </c>
      <c r="N3315">
        <v>19488</v>
      </c>
      <c r="Q3315" t="s">
        <v>13217</v>
      </c>
      <c r="R3315" t="s">
        <v>66</v>
      </c>
      <c r="S3315" s="2">
        <v>45696.053449074076</v>
      </c>
      <c r="T3315">
        <v>1.75</v>
      </c>
      <c r="U3315" t="s">
        <v>67</v>
      </c>
      <c r="V3315" t="s">
        <v>17191</v>
      </c>
      <c r="W3315" s="3" t="s">
        <v>17192</v>
      </c>
      <c r="X3315" s="2">
        <v>45695.298379629632</v>
      </c>
      <c r="Y3315" t="s">
        <v>40</v>
      </c>
      <c r="Z3315" t="s">
        <v>70</v>
      </c>
      <c r="AA3315" t="s">
        <v>17202</v>
      </c>
      <c r="AC3315">
        <v>1</v>
      </c>
      <c r="AD3315" t="s">
        <v>800</v>
      </c>
      <c r="AE3315" t="s">
        <v>43</v>
      </c>
    </row>
    <row r="3316" spans="1:31" x14ac:dyDescent="0.3">
      <c r="A3316" s="2">
        <v>45695.293553240743</v>
      </c>
      <c r="B3316" t="s">
        <v>17203</v>
      </c>
      <c r="C3316" t="s">
        <v>17204</v>
      </c>
      <c r="D3316" t="s">
        <v>17205</v>
      </c>
      <c r="F3316" t="s">
        <v>17205</v>
      </c>
      <c r="G3316" t="s">
        <v>34</v>
      </c>
      <c r="H3316">
        <v>1.75</v>
      </c>
      <c r="I3316">
        <v>1.75</v>
      </c>
      <c r="J3316" t="s">
        <v>35</v>
      </c>
      <c r="M3316" t="s">
        <v>36</v>
      </c>
      <c r="N3316">
        <v>19488</v>
      </c>
      <c r="Q3316" t="s">
        <v>11454</v>
      </c>
      <c r="R3316" t="s">
        <v>39</v>
      </c>
      <c r="S3316" s="2">
        <v>45696.046354166669</v>
      </c>
      <c r="T3316">
        <v>1.75</v>
      </c>
      <c r="U3316" t="s">
        <v>67</v>
      </c>
      <c r="V3316" t="s">
        <v>17206</v>
      </c>
      <c r="W3316" s="3" t="s">
        <v>17207</v>
      </c>
      <c r="X3316" s="2">
        <v>45695.298379629632</v>
      </c>
      <c r="Y3316" t="s">
        <v>40</v>
      </c>
      <c r="Z3316" t="s">
        <v>41</v>
      </c>
      <c r="AA3316" t="s">
        <v>17208</v>
      </c>
      <c r="AC3316">
        <v>1</v>
      </c>
      <c r="AD3316" t="s">
        <v>800</v>
      </c>
      <c r="AE3316" t="s">
        <v>43</v>
      </c>
    </row>
    <row r="3317" spans="1:31" x14ac:dyDescent="0.3">
      <c r="A3317" s="2">
        <v>45695.306655092594</v>
      </c>
      <c r="B3317" t="s">
        <v>17209</v>
      </c>
      <c r="C3317" t="s">
        <v>17210</v>
      </c>
      <c r="D3317" t="s">
        <v>17211</v>
      </c>
      <c r="F3317" t="s">
        <v>17211</v>
      </c>
      <c r="G3317" t="s">
        <v>34</v>
      </c>
      <c r="H3317">
        <v>1.75</v>
      </c>
      <c r="I3317">
        <v>1.75</v>
      </c>
      <c r="J3317" t="s">
        <v>35</v>
      </c>
      <c r="M3317" t="s">
        <v>36</v>
      </c>
      <c r="N3317">
        <v>19484</v>
      </c>
      <c r="Q3317" t="s">
        <v>10981</v>
      </c>
      <c r="R3317" t="s">
        <v>66</v>
      </c>
      <c r="X3317" s="2">
        <v>45695.3125462963</v>
      </c>
      <c r="Y3317" t="s">
        <v>40</v>
      </c>
      <c r="Z3317" t="s">
        <v>173</v>
      </c>
      <c r="AA3317" t="s">
        <v>17212</v>
      </c>
      <c r="AC3317">
        <v>1</v>
      </c>
      <c r="AD3317" t="s">
        <v>2067</v>
      </c>
      <c r="AE3317" t="s">
        <v>43</v>
      </c>
    </row>
    <row r="3318" spans="1:31" x14ac:dyDescent="0.3">
      <c r="A3318" s="2">
        <v>45695.308425925927</v>
      </c>
      <c r="B3318" t="s">
        <v>17213</v>
      </c>
      <c r="C3318" t="s">
        <v>17214</v>
      </c>
      <c r="D3318" t="s">
        <v>17215</v>
      </c>
      <c r="F3318" t="s">
        <v>17215</v>
      </c>
      <c r="G3318" t="s">
        <v>34</v>
      </c>
      <c r="H3318">
        <v>1.75</v>
      </c>
      <c r="I3318">
        <v>1.75</v>
      </c>
      <c r="J3318" t="s">
        <v>35</v>
      </c>
      <c r="M3318" t="s">
        <v>36</v>
      </c>
      <c r="N3318">
        <v>14907</v>
      </c>
      <c r="Q3318" t="s">
        <v>7106</v>
      </c>
      <c r="R3318" t="s">
        <v>66</v>
      </c>
      <c r="S3318" s="2">
        <v>45696.046365740738</v>
      </c>
      <c r="T3318">
        <v>1.75</v>
      </c>
      <c r="U3318" t="s">
        <v>67</v>
      </c>
      <c r="V3318" t="s">
        <v>17216</v>
      </c>
      <c r="W3318" s="3" t="s">
        <v>17217</v>
      </c>
      <c r="X3318" s="2">
        <v>45695.319571759261</v>
      </c>
      <c r="Y3318" t="s">
        <v>40</v>
      </c>
      <c r="Z3318" t="s">
        <v>70</v>
      </c>
      <c r="AA3318" t="s">
        <v>17218</v>
      </c>
      <c r="AC3318">
        <v>1</v>
      </c>
      <c r="AD3318" t="s">
        <v>1619</v>
      </c>
      <c r="AE3318" t="s">
        <v>43</v>
      </c>
    </row>
    <row r="3319" spans="1:31" x14ac:dyDescent="0.3">
      <c r="A3319" s="2">
        <v>45695.333124999997</v>
      </c>
      <c r="B3319" t="s">
        <v>17219</v>
      </c>
      <c r="C3319" t="s">
        <v>17220</v>
      </c>
      <c r="D3319" t="s">
        <v>17221</v>
      </c>
      <c r="F3319" t="s">
        <v>17221</v>
      </c>
      <c r="G3319" t="s">
        <v>34</v>
      </c>
      <c r="H3319">
        <v>1.75</v>
      </c>
      <c r="I3319">
        <v>1.75</v>
      </c>
      <c r="J3319" t="s">
        <v>35</v>
      </c>
      <c r="M3319" t="s">
        <v>36</v>
      </c>
      <c r="N3319">
        <v>19480</v>
      </c>
      <c r="Q3319" t="s">
        <v>2186</v>
      </c>
      <c r="R3319" t="s">
        <v>39</v>
      </c>
      <c r="S3319" s="2">
        <v>45696.046365740738</v>
      </c>
      <c r="T3319">
        <v>1.75</v>
      </c>
      <c r="U3319" t="s">
        <v>67</v>
      </c>
      <c r="V3319" t="s">
        <v>17222</v>
      </c>
      <c r="W3319" s="3" t="s">
        <v>17223</v>
      </c>
      <c r="X3319" s="2">
        <v>45695.340081018519</v>
      </c>
      <c r="Y3319" t="s">
        <v>40</v>
      </c>
      <c r="Z3319" t="s">
        <v>41</v>
      </c>
      <c r="AA3319" t="s">
        <v>17224</v>
      </c>
      <c r="AC3319">
        <v>1</v>
      </c>
      <c r="AD3319" t="s">
        <v>439</v>
      </c>
      <c r="AE3319" t="s">
        <v>43</v>
      </c>
    </row>
    <row r="3320" spans="1:31" x14ac:dyDescent="0.3">
      <c r="A3320" s="2">
        <v>45695.333657407406</v>
      </c>
      <c r="B3320" t="s">
        <v>17225</v>
      </c>
      <c r="C3320" t="s">
        <v>17226</v>
      </c>
      <c r="D3320" t="s">
        <v>17227</v>
      </c>
      <c r="F3320" t="s">
        <v>17227</v>
      </c>
      <c r="G3320" t="s">
        <v>34</v>
      </c>
      <c r="H3320">
        <v>1.75</v>
      </c>
      <c r="I3320">
        <v>1.75</v>
      </c>
      <c r="J3320" t="s">
        <v>35</v>
      </c>
      <c r="M3320" t="s">
        <v>36</v>
      </c>
      <c r="N3320">
        <v>11126</v>
      </c>
      <c r="Q3320" t="s">
        <v>11981</v>
      </c>
      <c r="R3320" t="s">
        <v>66</v>
      </c>
      <c r="S3320" s="2">
        <v>45696.046365740738</v>
      </c>
      <c r="T3320">
        <v>3.5</v>
      </c>
      <c r="U3320" t="s">
        <v>67</v>
      </c>
      <c r="V3320" t="s">
        <v>17228</v>
      </c>
      <c r="W3320" s="3" t="s">
        <v>17229</v>
      </c>
      <c r="X3320" s="2">
        <v>45695.340081018519</v>
      </c>
      <c r="Y3320" t="s">
        <v>40</v>
      </c>
      <c r="Z3320" t="s">
        <v>70</v>
      </c>
      <c r="AA3320" t="s">
        <v>17230</v>
      </c>
      <c r="AC3320">
        <v>1</v>
      </c>
      <c r="AD3320" t="s">
        <v>1213</v>
      </c>
      <c r="AE3320" t="s">
        <v>43</v>
      </c>
    </row>
    <row r="3321" spans="1:31" x14ac:dyDescent="0.3">
      <c r="A3321" s="2">
        <v>45695.341157407405</v>
      </c>
      <c r="B3321" t="s">
        <v>17231</v>
      </c>
      <c r="C3321" t="s">
        <v>17232</v>
      </c>
      <c r="D3321" t="s">
        <v>17233</v>
      </c>
      <c r="F3321" t="s">
        <v>17233</v>
      </c>
      <c r="G3321" t="s">
        <v>34</v>
      </c>
      <c r="H3321">
        <v>1.75</v>
      </c>
      <c r="I3321">
        <v>1.75</v>
      </c>
      <c r="J3321" t="s">
        <v>35</v>
      </c>
      <c r="M3321" t="s">
        <v>36</v>
      </c>
      <c r="N3321">
        <v>19488</v>
      </c>
      <c r="Q3321" t="s">
        <v>16794</v>
      </c>
      <c r="R3321" t="s">
        <v>66</v>
      </c>
      <c r="S3321" s="2">
        <v>45696.046365740738</v>
      </c>
      <c r="T3321">
        <v>3.5</v>
      </c>
      <c r="U3321" t="s">
        <v>67</v>
      </c>
      <c r="V3321" t="s">
        <v>17234</v>
      </c>
      <c r="W3321" s="3" t="s">
        <v>17235</v>
      </c>
      <c r="X3321" s="2">
        <v>45695.34716435185</v>
      </c>
      <c r="Y3321" t="s">
        <v>40</v>
      </c>
      <c r="Z3321" t="s">
        <v>70</v>
      </c>
      <c r="AA3321" t="s">
        <v>17236</v>
      </c>
      <c r="AC3321">
        <v>1</v>
      </c>
      <c r="AD3321" t="s">
        <v>800</v>
      </c>
      <c r="AE3321" t="s">
        <v>43</v>
      </c>
    </row>
    <row r="3322" spans="1:31" x14ac:dyDescent="0.3">
      <c r="A3322" s="2">
        <v>45695.351967592593</v>
      </c>
      <c r="B3322" t="s">
        <v>17237</v>
      </c>
      <c r="C3322" t="s">
        <v>17238</v>
      </c>
      <c r="D3322" t="s">
        <v>17239</v>
      </c>
      <c r="F3322" t="s">
        <v>17239</v>
      </c>
      <c r="G3322" t="s">
        <v>34</v>
      </c>
      <c r="H3322">
        <v>1.75</v>
      </c>
      <c r="I3322">
        <v>1.75</v>
      </c>
      <c r="J3322" t="s">
        <v>35</v>
      </c>
      <c r="M3322" t="s">
        <v>36</v>
      </c>
      <c r="N3322">
        <v>5239</v>
      </c>
      <c r="Q3322" t="s">
        <v>13128</v>
      </c>
      <c r="R3322" t="s">
        <v>66</v>
      </c>
      <c r="S3322" s="2">
        <v>45696.046365740738</v>
      </c>
      <c r="T3322">
        <v>1.75</v>
      </c>
      <c r="U3322" t="s">
        <v>67</v>
      </c>
      <c r="V3322" t="s">
        <v>17240</v>
      </c>
      <c r="W3322" s="3" t="s">
        <v>17241</v>
      </c>
      <c r="X3322" s="2">
        <v>45695.361319444448</v>
      </c>
      <c r="Y3322" t="s">
        <v>40</v>
      </c>
      <c r="Z3322" t="s">
        <v>70</v>
      </c>
      <c r="AA3322" t="s">
        <v>17242</v>
      </c>
      <c r="AC3322">
        <v>1</v>
      </c>
      <c r="AD3322" t="s">
        <v>564</v>
      </c>
      <c r="AE3322" t="s">
        <v>43</v>
      </c>
    </row>
    <row r="3323" spans="1:31" x14ac:dyDescent="0.3">
      <c r="A3323" s="2">
        <v>45695.363530092596</v>
      </c>
      <c r="B3323" t="s">
        <v>17243</v>
      </c>
      <c r="C3323" t="s">
        <v>17244</v>
      </c>
      <c r="D3323" t="s">
        <v>17245</v>
      </c>
      <c r="F3323" t="s">
        <v>17245</v>
      </c>
      <c r="G3323" t="s">
        <v>34</v>
      </c>
      <c r="H3323">
        <v>1.75</v>
      </c>
      <c r="I3323">
        <v>1.75</v>
      </c>
      <c r="J3323" t="s">
        <v>35</v>
      </c>
      <c r="M3323" t="s">
        <v>36</v>
      </c>
      <c r="N3323">
        <v>19480</v>
      </c>
      <c r="Q3323" t="s">
        <v>16496</v>
      </c>
      <c r="R3323" t="s">
        <v>66</v>
      </c>
      <c r="S3323" s="2">
        <v>45696.046365740738</v>
      </c>
      <c r="T3323">
        <v>3.5</v>
      </c>
      <c r="U3323" t="s">
        <v>67</v>
      </c>
      <c r="V3323" t="s">
        <v>17246</v>
      </c>
      <c r="W3323" s="3" t="s">
        <v>17247</v>
      </c>
      <c r="X3323" s="2">
        <v>45695.368344907409</v>
      </c>
      <c r="Y3323" t="s">
        <v>40</v>
      </c>
      <c r="Z3323" t="s">
        <v>70</v>
      </c>
      <c r="AA3323" t="s">
        <v>17248</v>
      </c>
      <c r="AC3323">
        <v>1</v>
      </c>
      <c r="AD3323" t="s">
        <v>439</v>
      </c>
      <c r="AE3323" t="s">
        <v>43</v>
      </c>
    </row>
    <row r="3324" spans="1:31" x14ac:dyDescent="0.3">
      <c r="A3324" s="2">
        <v>45695.374409722222</v>
      </c>
      <c r="B3324" t="s">
        <v>17243</v>
      </c>
      <c r="C3324" t="s">
        <v>17249</v>
      </c>
      <c r="D3324" t="s">
        <v>17250</v>
      </c>
      <c r="F3324" t="s">
        <v>17250</v>
      </c>
      <c r="G3324" t="s">
        <v>34</v>
      </c>
      <c r="H3324">
        <v>0</v>
      </c>
      <c r="I3324">
        <v>1.75</v>
      </c>
      <c r="J3324" t="s">
        <v>35</v>
      </c>
      <c r="K3324" t="s">
        <v>101</v>
      </c>
      <c r="L3324" t="s">
        <v>102</v>
      </c>
      <c r="M3324" t="s">
        <v>36</v>
      </c>
      <c r="N3324">
        <v>19484</v>
      </c>
      <c r="Q3324" t="s">
        <v>16496</v>
      </c>
      <c r="R3324" t="s">
        <v>66</v>
      </c>
      <c r="S3324" s="2">
        <v>45696.046365740738</v>
      </c>
      <c r="T3324">
        <v>3.5</v>
      </c>
      <c r="U3324" t="s">
        <v>67</v>
      </c>
      <c r="V3324" t="s">
        <v>17246</v>
      </c>
      <c r="W3324" s="3" t="s">
        <v>17247</v>
      </c>
      <c r="X3324" s="2">
        <v>45695.38175925926</v>
      </c>
      <c r="Y3324" t="s">
        <v>40</v>
      </c>
      <c r="Z3324" t="s">
        <v>70</v>
      </c>
      <c r="AA3324" t="s">
        <v>17251</v>
      </c>
      <c r="AC3324">
        <v>1</v>
      </c>
      <c r="AD3324" t="s">
        <v>2067</v>
      </c>
      <c r="AE3324" t="s">
        <v>43</v>
      </c>
    </row>
    <row r="3325" spans="1:31" x14ac:dyDescent="0.3">
      <c r="A3325" s="2">
        <v>45695.376342592594</v>
      </c>
      <c r="B3325" t="s">
        <v>17252</v>
      </c>
      <c r="C3325" t="s">
        <v>17253</v>
      </c>
      <c r="D3325" t="s">
        <v>17254</v>
      </c>
      <c r="F3325" t="s">
        <v>17254</v>
      </c>
      <c r="G3325" t="s">
        <v>34</v>
      </c>
      <c r="H3325">
        <v>1.75</v>
      </c>
      <c r="I3325">
        <v>1.75</v>
      </c>
      <c r="J3325" t="s">
        <v>35</v>
      </c>
      <c r="M3325" t="s">
        <v>36</v>
      </c>
      <c r="N3325">
        <v>5240</v>
      </c>
      <c r="Q3325" t="s">
        <v>14669</v>
      </c>
      <c r="R3325" t="s">
        <v>66</v>
      </c>
      <c r="S3325" s="2">
        <v>45696.053449074076</v>
      </c>
      <c r="T3325">
        <v>1.75</v>
      </c>
      <c r="U3325" t="s">
        <v>67</v>
      </c>
      <c r="V3325" t="s">
        <v>17255</v>
      </c>
      <c r="W3325" s="3" t="s">
        <v>17256</v>
      </c>
      <c r="X3325" s="2">
        <v>45695.38175925926</v>
      </c>
      <c r="Y3325" t="s">
        <v>40</v>
      </c>
      <c r="Z3325" t="s">
        <v>70</v>
      </c>
      <c r="AA3325" t="s">
        <v>17257</v>
      </c>
      <c r="AC3325">
        <v>1</v>
      </c>
      <c r="AD3325" t="s">
        <v>956</v>
      </c>
      <c r="AE3325" t="s">
        <v>43</v>
      </c>
    </row>
    <row r="3326" spans="1:31" x14ac:dyDescent="0.3">
      <c r="A3326" s="2">
        <v>45695.386493055557</v>
      </c>
      <c r="B3326" t="s">
        <v>17258</v>
      </c>
      <c r="C3326" t="s">
        <v>17259</v>
      </c>
      <c r="D3326" t="s">
        <v>17260</v>
      </c>
      <c r="F3326" t="s">
        <v>17260</v>
      </c>
      <c r="G3326" t="s">
        <v>34</v>
      </c>
      <c r="H3326">
        <v>1.75</v>
      </c>
      <c r="I3326">
        <v>1.75</v>
      </c>
      <c r="J3326" t="s">
        <v>35</v>
      </c>
      <c r="M3326" t="s">
        <v>36</v>
      </c>
      <c r="N3326">
        <v>14909</v>
      </c>
      <c r="Q3326" t="s">
        <v>7772</v>
      </c>
      <c r="R3326" t="s">
        <v>66</v>
      </c>
      <c r="S3326" s="2">
        <v>45696.053449074076</v>
      </c>
      <c r="T3326">
        <v>1.75</v>
      </c>
      <c r="U3326" t="s">
        <v>67</v>
      </c>
      <c r="V3326" t="s">
        <v>17261</v>
      </c>
      <c r="W3326" s="3" t="s">
        <v>17262</v>
      </c>
      <c r="X3326" s="2">
        <v>45695.395879629628</v>
      </c>
      <c r="Y3326" t="s">
        <v>40</v>
      </c>
      <c r="Z3326" t="s">
        <v>70</v>
      </c>
      <c r="AA3326" t="s">
        <v>17263</v>
      </c>
      <c r="AC3326">
        <v>1</v>
      </c>
      <c r="AD3326" t="s">
        <v>506</v>
      </c>
      <c r="AE3326" t="s">
        <v>43</v>
      </c>
    </row>
    <row r="3327" spans="1:31" x14ac:dyDescent="0.3">
      <c r="A3327" s="2">
        <v>45695.395324074074</v>
      </c>
      <c r="B3327" t="s">
        <v>17264</v>
      </c>
      <c r="C3327" s="4" t="s">
        <v>17265</v>
      </c>
      <c r="D3327" s="4" t="s">
        <v>17266</v>
      </c>
      <c r="F3327" s="4" t="s">
        <v>17266</v>
      </c>
      <c r="G3327" t="s">
        <v>34</v>
      </c>
      <c r="H3327">
        <v>1.75</v>
      </c>
      <c r="I3327">
        <v>1.75</v>
      </c>
      <c r="J3327" t="s">
        <v>35</v>
      </c>
      <c r="M3327" t="s">
        <v>36</v>
      </c>
      <c r="N3327">
        <v>19488</v>
      </c>
      <c r="Q3327" t="s">
        <v>7354</v>
      </c>
      <c r="R3327" t="s">
        <v>66</v>
      </c>
      <c r="S3327" s="2">
        <v>45696.053449074076</v>
      </c>
      <c r="T3327">
        <v>3.5</v>
      </c>
      <c r="U3327" t="s">
        <v>67</v>
      </c>
      <c r="V3327" t="s">
        <v>17267</v>
      </c>
      <c r="W3327" s="3" t="s">
        <v>17268</v>
      </c>
      <c r="X3327" s="2">
        <v>45695.402962962966</v>
      </c>
      <c r="Y3327" t="s">
        <v>40</v>
      </c>
      <c r="Z3327" t="s">
        <v>70</v>
      </c>
      <c r="AA3327" t="s">
        <v>17269</v>
      </c>
      <c r="AC3327">
        <v>1</v>
      </c>
      <c r="AD3327" t="s">
        <v>800</v>
      </c>
      <c r="AE3327" t="s">
        <v>43</v>
      </c>
    </row>
    <row r="3328" spans="1:31" x14ac:dyDescent="0.3">
      <c r="A3328" s="2">
        <v>45695.433946759258</v>
      </c>
      <c r="B3328" t="s">
        <v>17270</v>
      </c>
      <c r="C3328" s="4" t="s">
        <v>17271</v>
      </c>
      <c r="D3328" t="s">
        <v>17272</v>
      </c>
      <c r="F3328" t="s">
        <v>17272</v>
      </c>
      <c r="G3328" t="s">
        <v>34</v>
      </c>
      <c r="H3328">
        <v>1.75</v>
      </c>
      <c r="I3328">
        <v>1.75</v>
      </c>
      <c r="J3328" t="s">
        <v>35</v>
      </c>
      <c r="M3328" t="s">
        <v>36</v>
      </c>
      <c r="N3328">
        <v>5239</v>
      </c>
      <c r="Q3328" t="s">
        <v>4899</v>
      </c>
      <c r="R3328" t="s">
        <v>66</v>
      </c>
      <c r="S3328" s="2">
        <v>45696.046365740738</v>
      </c>
      <c r="T3328">
        <v>1.75</v>
      </c>
      <c r="U3328" t="s">
        <v>67</v>
      </c>
      <c r="V3328" t="s">
        <v>17273</v>
      </c>
      <c r="W3328" s="3" t="s">
        <v>17274</v>
      </c>
      <c r="X3328" s="2">
        <v>45695.444664351853</v>
      </c>
      <c r="Y3328" t="s">
        <v>40</v>
      </c>
      <c r="Z3328" t="s">
        <v>70</v>
      </c>
      <c r="AA3328" t="s">
        <v>17275</v>
      </c>
      <c r="AC3328">
        <v>1</v>
      </c>
      <c r="AD3328" t="s">
        <v>564</v>
      </c>
      <c r="AE3328" t="s">
        <v>43</v>
      </c>
    </row>
    <row r="3329" spans="1:31" x14ac:dyDescent="0.3">
      <c r="A3329" s="2">
        <v>45695.4378125</v>
      </c>
      <c r="B3329" t="s">
        <v>17276</v>
      </c>
      <c r="C3329" t="s">
        <v>17277</v>
      </c>
      <c r="D3329" t="s">
        <v>17278</v>
      </c>
      <c r="F3329" t="s">
        <v>17278</v>
      </c>
      <c r="G3329" t="s">
        <v>34</v>
      </c>
      <c r="H3329">
        <v>1.75</v>
      </c>
      <c r="I3329">
        <v>1.75</v>
      </c>
      <c r="J3329" t="s">
        <v>35</v>
      </c>
      <c r="M3329" t="s">
        <v>36</v>
      </c>
      <c r="N3329">
        <v>19488</v>
      </c>
      <c r="Q3329" t="s">
        <v>14443</v>
      </c>
      <c r="R3329" t="s">
        <v>66</v>
      </c>
      <c r="S3329" s="2">
        <v>45696.046365740738</v>
      </c>
      <c r="T3329">
        <v>1.75</v>
      </c>
      <c r="U3329" t="s">
        <v>67</v>
      </c>
      <c r="V3329" t="s">
        <v>17279</v>
      </c>
      <c r="W3329" s="3" t="s">
        <v>17280</v>
      </c>
      <c r="X3329" s="2">
        <v>45695.444664351853</v>
      </c>
      <c r="Y3329" t="s">
        <v>40</v>
      </c>
      <c r="Z3329" t="s">
        <v>70</v>
      </c>
      <c r="AA3329" t="s">
        <v>17281</v>
      </c>
      <c r="AC3329">
        <v>1</v>
      </c>
      <c r="AD3329" t="s">
        <v>800</v>
      </c>
      <c r="AE3329" t="s">
        <v>43</v>
      </c>
    </row>
    <row r="3330" spans="1:31" x14ac:dyDescent="0.3">
      <c r="A3330" s="2">
        <v>45695.442013888889</v>
      </c>
      <c r="B3330" t="s">
        <v>17182</v>
      </c>
      <c r="C3330" s="4" t="s">
        <v>17282</v>
      </c>
      <c r="D3330" t="s">
        <v>17283</v>
      </c>
      <c r="F3330" t="s">
        <v>17283</v>
      </c>
      <c r="G3330" t="s">
        <v>34</v>
      </c>
      <c r="H3330">
        <v>1.75</v>
      </c>
      <c r="I3330">
        <v>1.75</v>
      </c>
      <c r="J3330" t="s">
        <v>35</v>
      </c>
      <c r="M3330" t="s">
        <v>36</v>
      </c>
      <c r="N3330">
        <v>19484</v>
      </c>
      <c r="Q3330" t="s">
        <v>3072</v>
      </c>
      <c r="R3330" t="s">
        <v>39</v>
      </c>
      <c r="S3330" s="2">
        <v>45696.046365740738</v>
      </c>
      <c r="T3330">
        <v>3.5</v>
      </c>
      <c r="U3330" t="s">
        <v>67</v>
      </c>
      <c r="V3330" t="s">
        <v>17185</v>
      </c>
      <c r="W3330" s="3" t="s">
        <v>17186</v>
      </c>
      <c r="X3330" s="2">
        <v>45695.451770833337</v>
      </c>
      <c r="Y3330" t="s">
        <v>40</v>
      </c>
      <c r="Z3330" t="s">
        <v>41</v>
      </c>
      <c r="AA3330" t="s">
        <v>17284</v>
      </c>
      <c r="AC3330">
        <v>1</v>
      </c>
      <c r="AD3330" t="s">
        <v>2067</v>
      </c>
      <c r="AE3330" t="s">
        <v>43</v>
      </c>
    </row>
    <row r="3331" spans="1:31" x14ac:dyDescent="0.3">
      <c r="A3331" s="2">
        <v>45695.45753472222</v>
      </c>
      <c r="B3331" t="s">
        <v>17182</v>
      </c>
      <c r="C3331" t="s">
        <v>17285</v>
      </c>
      <c r="D3331" t="s">
        <v>17286</v>
      </c>
      <c r="F3331" t="s">
        <v>17286</v>
      </c>
      <c r="G3331" t="s">
        <v>34</v>
      </c>
      <c r="H3331">
        <v>0</v>
      </c>
      <c r="I3331">
        <v>1.75</v>
      </c>
      <c r="J3331" t="s">
        <v>35</v>
      </c>
      <c r="K3331" t="s">
        <v>101</v>
      </c>
      <c r="L3331" t="s">
        <v>102</v>
      </c>
      <c r="M3331" t="s">
        <v>36</v>
      </c>
      <c r="N3331">
        <v>19481</v>
      </c>
      <c r="Q3331" t="s">
        <v>3072</v>
      </c>
      <c r="R3331" t="s">
        <v>39</v>
      </c>
      <c r="S3331" s="2">
        <v>45696.046365740738</v>
      </c>
      <c r="T3331">
        <v>3.5</v>
      </c>
      <c r="U3331" t="s">
        <v>67</v>
      </c>
      <c r="V3331" t="s">
        <v>17185</v>
      </c>
      <c r="W3331" s="3" t="s">
        <v>17186</v>
      </c>
      <c r="X3331" s="2">
        <v>45695.465902777774</v>
      </c>
      <c r="Y3331" t="s">
        <v>40</v>
      </c>
      <c r="Z3331" t="s">
        <v>41</v>
      </c>
      <c r="AA3331" t="s">
        <v>17287</v>
      </c>
      <c r="AC3331">
        <v>1</v>
      </c>
      <c r="AD3331" t="s">
        <v>1322</v>
      </c>
      <c r="AE3331" t="s">
        <v>43</v>
      </c>
    </row>
    <row r="3332" spans="1:31" x14ac:dyDescent="0.3">
      <c r="A3332" s="2">
        <v>45695.466932870368</v>
      </c>
      <c r="B3332" t="s">
        <v>17264</v>
      </c>
      <c r="C3332" t="s">
        <v>17288</v>
      </c>
      <c r="D3332" t="s">
        <v>17289</v>
      </c>
      <c r="F3332" t="s">
        <v>17289</v>
      </c>
      <c r="G3332" t="s">
        <v>34</v>
      </c>
      <c r="H3332">
        <v>0</v>
      </c>
      <c r="I3332">
        <v>1.75</v>
      </c>
      <c r="J3332" t="s">
        <v>35</v>
      </c>
      <c r="K3332" t="s">
        <v>101</v>
      </c>
      <c r="L3332" t="s">
        <v>102</v>
      </c>
      <c r="M3332" t="s">
        <v>36</v>
      </c>
      <c r="N3332">
        <v>19483</v>
      </c>
      <c r="Q3332" t="s">
        <v>7354</v>
      </c>
      <c r="R3332" t="s">
        <v>66</v>
      </c>
      <c r="S3332" s="2">
        <v>45696.053449074076</v>
      </c>
      <c r="T3332">
        <v>3.5</v>
      </c>
      <c r="U3332" t="s">
        <v>67</v>
      </c>
      <c r="V3332" t="s">
        <v>17267</v>
      </c>
      <c r="W3332" s="3" t="s">
        <v>17268</v>
      </c>
      <c r="X3332" s="2">
        <v>45695.472986111112</v>
      </c>
      <c r="Y3332" t="s">
        <v>40</v>
      </c>
      <c r="Z3332" t="s">
        <v>70</v>
      </c>
      <c r="AA3332" t="s">
        <v>17290</v>
      </c>
      <c r="AC3332">
        <v>1</v>
      </c>
      <c r="AD3332" t="s">
        <v>776</v>
      </c>
      <c r="AE3332" t="s">
        <v>43</v>
      </c>
    </row>
    <row r="3333" spans="1:31" x14ac:dyDescent="0.3">
      <c r="A3333" s="2">
        <v>45695.490833333337</v>
      </c>
      <c r="B3333" t="s">
        <v>17291</v>
      </c>
      <c r="C3333" t="s">
        <v>17292</v>
      </c>
      <c r="D3333" t="s">
        <v>17293</v>
      </c>
      <c r="F3333" t="s">
        <v>17293</v>
      </c>
      <c r="G3333" t="s">
        <v>34</v>
      </c>
      <c r="H3333">
        <v>1.75</v>
      </c>
      <c r="I3333">
        <v>1.75</v>
      </c>
      <c r="J3333" t="s">
        <v>35</v>
      </c>
      <c r="M3333" t="s">
        <v>36</v>
      </c>
      <c r="N3333">
        <v>19483</v>
      </c>
      <c r="Q3333" t="s">
        <v>10511</v>
      </c>
      <c r="R3333" t="s">
        <v>66</v>
      </c>
      <c r="S3333" s="2">
        <v>45696.053449074076</v>
      </c>
      <c r="T3333">
        <v>1.75</v>
      </c>
      <c r="U3333" t="s">
        <v>67</v>
      </c>
      <c r="V3333" t="s">
        <v>17294</v>
      </c>
      <c r="W3333" s="3" t="s">
        <v>17295</v>
      </c>
      <c r="X3333" s="2">
        <v>45695.500543981485</v>
      </c>
      <c r="Y3333" t="s">
        <v>40</v>
      </c>
      <c r="Z3333" t="s">
        <v>70</v>
      </c>
      <c r="AA3333" t="s">
        <v>17296</v>
      </c>
      <c r="AC3333">
        <v>1</v>
      </c>
      <c r="AD3333" t="s">
        <v>776</v>
      </c>
      <c r="AE3333" t="s">
        <v>43</v>
      </c>
    </row>
    <row r="3334" spans="1:31" x14ac:dyDescent="0.3">
      <c r="A3334" s="2">
        <v>45695.499143518522</v>
      </c>
      <c r="B3334" t="s">
        <v>17291</v>
      </c>
      <c r="C3334" t="s">
        <v>17297</v>
      </c>
      <c r="D3334" t="s">
        <v>17298</v>
      </c>
      <c r="F3334" t="s">
        <v>17298</v>
      </c>
      <c r="G3334" t="s">
        <v>34</v>
      </c>
      <c r="H3334">
        <v>0</v>
      </c>
      <c r="I3334">
        <v>1.75</v>
      </c>
      <c r="J3334" t="s">
        <v>35</v>
      </c>
      <c r="K3334" t="s">
        <v>101</v>
      </c>
      <c r="L3334" t="s">
        <v>102</v>
      </c>
      <c r="M3334" t="s">
        <v>36</v>
      </c>
      <c r="N3334">
        <v>19480</v>
      </c>
      <c r="Q3334" t="s">
        <v>10511</v>
      </c>
      <c r="R3334" t="s">
        <v>66</v>
      </c>
      <c r="S3334" s="2">
        <v>45696.053449074076</v>
      </c>
      <c r="T3334">
        <v>1.75</v>
      </c>
      <c r="U3334" t="s">
        <v>67</v>
      </c>
      <c r="V3334" t="s">
        <v>17294</v>
      </c>
      <c r="W3334" s="3" t="s">
        <v>17295</v>
      </c>
      <c r="X3334" s="2">
        <v>45695.507581018515</v>
      </c>
      <c r="Y3334" t="s">
        <v>40</v>
      </c>
      <c r="Z3334" t="s">
        <v>70</v>
      </c>
      <c r="AA3334" t="s">
        <v>17299</v>
      </c>
      <c r="AC3334">
        <v>1</v>
      </c>
      <c r="AD3334" t="s">
        <v>439</v>
      </c>
      <c r="AE3334" t="s">
        <v>43</v>
      </c>
    </row>
    <row r="3335" spans="1:31" x14ac:dyDescent="0.3">
      <c r="A3335" s="2">
        <v>45695.518333333333</v>
      </c>
      <c r="B3335" t="s">
        <v>17231</v>
      </c>
      <c r="C3335" t="s">
        <v>17300</v>
      </c>
      <c r="D3335" t="s">
        <v>17301</v>
      </c>
      <c r="F3335" t="s">
        <v>17301</v>
      </c>
      <c r="G3335" t="s">
        <v>34</v>
      </c>
      <c r="H3335">
        <v>1.75</v>
      </c>
      <c r="I3335">
        <v>1.75</v>
      </c>
      <c r="J3335" t="s">
        <v>35</v>
      </c>
      <c r="M3335" t="s">
        <v>36</v>
      </c>
      <c r="N3335">
        <v>19488</v>
      </c>
      <c r="Q3335" t="s">
        <v>16794</v>
      </c>
      <c r="R3335" t="s">
        <v>66</v>
      </c>
      <c r="S3335" s="2">
        <v>45696.046365740738</v>
      </c>
      <c r="T3335">
        <v>3.5</v>
      </c>
      <c r="U3335" t="s">
        <v>67</v>
      </c>
      <c r="V3335" t="s">
        <v>17234</v>
      </c>
      <c r="W3335" s="3" t="s">
        <v>17235</v>
      </c>
      <c r="X3335" s="2">
        <v>45695.528738425928</v>
      </c>
      <c r="Y3335" t="s">
        <v>40</v>
      </c>
      <c r="Z3335" t="s">
        <v>70</v>
      </c>
      <c r="AA3335" t="s">
        <v>17302</v>
      </c>
      <c r="AC3335">
        <v>1</v>
      </c>
      <c r="AD3335" t="s">
        <v>800</v>
      </c>
      <c r="AE3335" t="s">
        <v>43</v>
      </c>
    </row>
    <row r="3336" spans="1:31" x14ac:dyDescent="0.3">
      <c r="A3336" s="2">
        <v>45695.531469907408</v>
      </c>
      <c r="B3336" t="s">
        <v>17303</v>
      </c>
      <c r="C3336" t="s">
        <v>17304</v>
      </c>
      <c r="D3336" t="s">
        <v>17305</v>
      </c>
      <c r="F3336" t="s">
        <v>17305</v>
      </c>
      <c r="G3336" t="s">
        <v>34</v>
      </c>
      <c r="H3336">
        <v>1.75</v>
      </c>
      <c r="I3336">
        <v>1.75</v>
      </c>
      <c r="J3336" t="s">
        <v>35</v>
      </c>
      <c r="M3336" t="s">
        <v>36</v>
      </c>
      <c r="N3336">
        <v>19480</v>
      </c>
      <c r="Q3336" t="s">
        <v>16211</v>
      </c>
      <c r="R3336" t="s">
        <v>66</v>
      </c>
      <c r="S3336" s="2">
        <v>45696.046365740738</v>
      </c>
      <c r="T3336">
        <v>1.75</v>
      </c>
      <c r="U3336" t="s">
        <v>67</v>
      </c>
      <c r="V3336" t="s">
        <v>17306</v>
      </c>
      <c r="W3336" s="3" t="s">
        <v>17307</v>
      </c>
      <c r="X3336" s="2">
        <v>45695.542164351849</v>
      </c>
      <c r="Y3336" t="s">
        <v>40</v>
      </c>
      <c r="Z3336" t="s">
        <v>70</v>
      </c>
      <c r="AA3336" t="s">
        <v>17308</v>
      </c>
      <c r="AC3336">
        <v>1</v>
      </c>
      <c r="AD3336" t="s">
        <v>439</v>
      </c>
      <c r="AE3336" t="s">
        <v>43</v>
      </c>
    </row>
    <row r="3337" spans="1:31" x14ac:dyDescent="0.3">
      <c r="A3337" s="2">
        <v>45695.539340277777</v>
      </c>
      <c r="B3337" t="s">
        <v>17309</v>
      </c>
      <c r="C3337" t="s">
        <v>17310</v>
      </c>
      <c r="D3337" t="s">
        <v>17311</v>
      </c>
      <c r="F3337" t="s">
        <v>17311</v>
      </c>
      <c r="G3337" t="s">
        <v>34</v>
      </c>
      <c r="H3337">
        <v>1.75</v>
      </c>
      <c r="I3337">
        <v>1.75</v>
      </c>
      <c r="J3337" t="s">
        <v>35</v>
      </c>
      <c r="M3337" t="s">
        <v>36</v>
      </c>
      <c r="N3337">
        <v>19480</v>
      </c>
      <c r="Q3337" t="s">
        <v>11499</v>
      </c>
      <c r="R3337" t="s">
        <v>66</v>
      </c>
      <c r="S3337" s="2">
        <v>45696.046365740738</v>
      </c>
      <c r="T3337">
        <v>1.75</v>
      </c>
      <c r="U3337" t="s">
        <v>67</v>
      </c>
      <c r="V3337" t="s">
        <v>17312</v>
      </c>
      <c r="W3337" s="3" t="s">
        <v>17313</v>
      </c>
      <c r="X3337" s="2">
        <v>45695.549212962964</v>
      </c>
      <c r="Y3337" t="s">
        <v>40</v>
      </c>
      <c r="Z3337" t="s">
        <v>70</v>
      </c>
      <c r="AA3337" t="s">
        <v>17314</v>
      </c>
      <c r="AC3337">
        <v>1</v>
      </c>
      <c r="AD3337" t="s">
        <v>776</v>
      </c>
      <c r="AE3337" t="s">
        <v>43</v>
      </c>
    </row>
    <row r="3338" spans="1:31" x14ac:dyDescent="0.3">
      <c r="A3338" s="2">
        <v>45695.53943287037</v>
      </c>
      <c r="B3338" t="s">
        <v>17315</v>
      </c>
      <c r="C3338" t="s">
        <v>17316</v>
      </c>
      <c r="D3338" s="4" t="s">
        <v>17317</v>
      </c>
      <c r="F3338" s="4" t="s">
        <v>17317</v>
      </c>
      <c r="G3338" t="s">
        <v>34</v>
      </c>
      <c r="H3338">
        <v>1.75</v>
      </c>
      <c r="I3338">
        <v>1.75</v>
      </c>
      <c r="J3338" t="s">
        <v>35</v>
      </c>
      <c r="M3338" t="s">
        <v>36</v>
      </c>
      <c r="N3338">
        <v>19484</v>
      </c>
      <c r="Q3338" t="s">
        <v>8537</v>
      </c>
      <c r="R3338" t="s">
        <v>66</v>
      </c>
      <c r="X3338" s="2">
        <v>45695.549212962964</v>
      </c>
      <c r="Y3338" t="s">
        <v>40</v>
      </c>
      <c r="Z3338" t="s">
        <v>173</v>
      </c>
      <c r="AA3338" s="4" t="s">
        <v>17318</v>
      </c>
      <c r="AC3338">
        <v>1</v>
      </c>
      <c r="AD3338" t="s">
        <v>2067</v>
      </c>
      <c r="AE3338" t="s">
        <v>43</v>
      </c>
    </row>
    <row r="3339" spans="1:31" x14ac:dyDescent="0.3">
      <c r="A3339" s="2">
        <v>45695.564768518518</v>
      </c>
      <c r="B3339" t="s">
        <v>17319</v>
      </c>
      <c r="C3339" t="s">
        <v>17320</v>
      </c>
      <c r="D3339" t="s">
        <v>17321</v>
      </c>
      <c r="F3339" t="s">
        <v>17321</v>
      </c>
      <c r="G3339" t="s">
        <v>34</v>
      </c>
      <c r="H3339">
        <v>1.75</v>
      </c>
      <c r="I3339">
        <v>1.75</v>
      </c>
      <c r="J3339" t="s">
        <v>35</v>
      </c>
      <c r="M3339" t="s">
        <v>36</v>
      </c>
      <c r="N3339">
        <v>77164</v>
      </c>
      <c r="Q3339" t="s">
        <v>6481</v>
      </c>
      <c r="R3339" t="s">
        <v>39</v>
      </c>
      <c r="S3339" s="2">
        <v>45696.046354166669</v>
      </c>
      <c r="T3339">
        <v>1.75</v>
      </c>
      <c r="U3339" t="s">
        <v>67</v>
      </c>
      <c r="V3339" t="s">
        <v>17322</v>
      </c>
      <c r="W3339" s="3" t="s">
        <v>17323</v>
      </c>
      <c r="X3339" s="2">
        <v>45695.570370370369</v>
      </c>
      <c r="Y3339" t="s">
        <v>40</v>
      </c>
      <c r="Z3339" t="s">
        <v>41</v>
      </c>
      <c r="AA3339" t="s">
        <v>17324</v>
      </c>
      <c r="AC3339">
        <v>1</v>
      </c>
      <c r="AD3339" t="s">
        <v>2552</v>
      </c>
      <c r="AE3339" t="s">
        <v>43</v>
      </c>
    </row>
    <row r="3340" spans="1:31" x14ac:dyDescent="0.3">
      <c r="A3340" s="2">
        <v>45695.569143518522</v>
      </c>
      <c r="B3340" t="s">
        <v>17325</v>
      </c>
      <c r="C3340" t="s">
        <v>17326</v>
      </c>
      <c r="D3340" t="s">
        <v>17327</v>
      </c>
      <c r="F3340" t="s">
        <v>17327</v>
      </c>
      <c r="G3340" t="s">
        <v>34</v>
      </c>
      <c r="H3340">
        <v>1.75</v>
      </c>
      <c r="I3340">
        <v>1.75</v>
      </c>
      <c r="J3340" t="s">
        <v>35</v>
      </c>
      <c r="M3340" t="s">
        <v>36</v>
      </c>
      <c r="N3340">
        <v>14907</v>
      </c>
      <c r="Q3340" t="s">
        <v>6313</v>
      </c>
      <c r="R3340" t="s">
        <v>66</v>
      </c>
      <c r="S3340" s="2">
        <v>45696.046365740738</v>
      </c>
      <c r="T3340">
        <v>1.75</v>
      </c>
      <c r="U3340" t="s">
        <v>67</v>
      </c>
      <c r="V3340" t="s">
        <v>17328</v>
      </c>
      <c r="W3340" s="3" t="s">
        <v>17329</v>
      </c>
      <c r="X3340" s="2">
        <v>45695.577407407407</v>
      </c>
      <c r="Y3340" t="s">
        <v>40</v>
      </c>
      <c r="Z3340" t="s">
        <v>70</v>
      </c>
      <c r="AA3340" t="s">
        <v>17330</v>
      </c>
      <c r="AC3340">
        <v>1</v>
      </c>
      <c r="AD3340" t="s">
        <v>1619</v>
      </c>
      <c r="AE3340" t="s">
        <v>43</v>
      </c>
    </row>
    <row r="3341" spans="1:31" x14ac:dyDescent="0.3">
      <c r="A3341" s="2">
        <v>45695.5703125</v>
      </c>
      <c r="B3341" t="s">
        <v>17264</v>
      </c>
      <c r="C3341" t="s">
        <v>17331</v>
      </c>
      <c r="D3341" t="s">
        <v>17332</v>
      </c>
      <c r="F3341" t="s">
        <v>17332</v>
      </c>
      <c r="G3341" t="s">
        <v>34</v>
      </c>
      <c r="H3341">
        <v>1.75</v>
      </c>
      <c r="I3341">
        <v>1.75</v>
      </c>
      <c r="J3341" t="s">
        <v>35</v>
      </c>
      <c r="M3341" t="s">
        <v>36</v>
      </c>
      <c r="N3341">
        <v>19483</v>
      </c>
      <c r="Q3341" t="s">
        <v>7354</v>
      </c>
      <c r="R3341" t="s">
        <v>66</v>
      </c>
      <c r="S3341" s="2">
        <v>45696.053449074076</v>
      </c>
      <c r="T3341">
        <v>3.5</v>
      </c>
      <c r="U3341" t="s">
        <v>67</v>
      </c>
      <c r="V3341" t="s">
        <v>17267</v>
      </c>
      <c r="W3341" s="3" t="s">
        <v>17268</v>
      </c>
      <c r="X3341" s="2">
        <v>45695.577407407407</v>
      </c>
      <c r="Y3341" t="s">
        <v>40</v>
      </c>
      <c r="Z3341" t="s">
        <v>70</v>
      </c>
      <c r="AA3341" t="s">
        <v>17333</v>
      </c>
      <c r="AC3341">
        <v>1</v>
      </c>
      <c r="AD3341" t="s">
        <v>776</v>
      </c>
      <c r="AE3341" t="s">
        <v>43</v>
      </c>
    </row>
    <row r="3342" spans="1:31" x14ac:dyDescent="0.3">
      <c r="A3342" s="2">
        <v>45695.582812499997</v>
      </c>
      <c r="B3342" t="s">
        <v>17264</v>
      </c>
      <c r="C3342" t="s">
        <v>17334</v>
      </c>
      <c r="D3342" t="s">
        <v>17335</v>
      </c>
      <c r="F3342" t="s">
        <v>17336</v>
      </c>
      <c r="G3342" t="s">
        <v>34</v>
      </c>
      <c r="H3342">
        <v>0</v>
      </c>
      <c r="I3342">
        <v>1.75</v>
      </c>
      <c r="J3342" t="s">
        <v>35</v>
      </c>
      <c r="K3342" t="s">
        <v>101</v>
      </c>
      <c r="L3342" t="s">
        <v>102</v>
      </c>
      <c r="M3342" t="s">
        <v>36</v>
      </c>
      <c r="N3342">
        <v>19488</v>
      </c>
      <c r="Q3342" t="s">
        <v>7354</v>
      </c>
      <c r="R3342" t="s">
        <v>66</v>
      </c>
      <c r="S3342" s="2">
        <v>45696.053449074076</v>
      </c>
      <c r="T3342">
        <v>3.5</v>
      </c>
      <c r="U3342" t="s">
        <v>67</v>
      </c>
      <c r="V3342" t="s">
        <v>17267</v>
      </c>
      <c r="W3342" s="3" t="s">
        <v>17268</v>
      </c>
      <c r="X3342" s="2">
        <v>45695.590833333335</v>
      </c>
      <c r="Y3342" t="s">
        <v>40</v>
      </c>
      <c r="Z3342" t="s">
        <v>70</v>
      </c>
      <c r="AA3342" t="s">
        <v>17337</v>
      </c>
      <c r="AC3342">
        <v>1</v>
      </c>
      <c r="AD3342" t="s">
        <v>800</v>
      </c>
      <c r="AE3342" t="s">
        <v>43</v>
      </c>
    </row>
    <row r="3343" spans="1:31" x14ac:dyDescent="0.3">
      <c r="A3343" s="2">
        <v>45695.599432870367</v>
      </c>
      <c r="B3343" t="s">
        <v>17338</v>
      </c>
      <c r="C3343" t="s">
        <v>17339</v>
      </c>
      <c r="D3343" t="s">
        <v>17340</v>
      </c>
      <c r="F3343" t="s">
        <v>17340</v>
      </c>
      <c r="G3343" t="s">
        <v>34</v>
      </c>
      <c r="H3343">
        <v>1.75</v>
      </c>
      <c r="I3343">
        <v>1.75</v>
      </c>
      <c r="J3343" t="s">
        <v>35</v>
      </c>
      <c r="M3343" t="s">
        <v>36</v>
      </c>
      <c r="N3343">
        <v>19481</v>
      </c>
      <c r="Q3343" t="s">
        <v>16506</v>
      </c>
      <c r="R3343" t="s">
        <v>39</v>
      </c>
      <c r="S3343" s="2">
        <v>45696.046365740738</v>
      </c>
      <c r="T3343">
        <v>1.75</v>
      </c>
      <c r="U3343" t="s">
        <v>67</v>
      </c>
      <c r="V3343" t="s">
        <v>17341</v>
      </c>
      <c r="W3343" s="3" t="s">
        <v>17342</v>
      </c>
      <c r="X3343" s="2">
        <v>45695.604872685188</v>
      </c>
      <c r="Y3343" t="s">
        <v>40</v>
      </c>
      <c r="Z3343" t="s">
        <v>41</v>
      </c>
      <c r="AA3343" t="s">
        <v>17343</v>
      </c>
      <c r="AC3343">
        <v>1</v>
      </c>
      <c r="AD3343" t="s">
        <v>1322</v>
      </c>
      <c r="AE3343" t="s">
        <v>43</v>
      </c>
    </row>
    <row r="3344" spans="1:31" x14ac:dyDescent="0.3">
      <c r="A3344" s="2">
        <v>45695.600555555553</v>
      </c>
      <c r="B3344" t="s">
        <v>17344</v>
      </c>
      <c r="C3344" t="s">
        <v>17345</v>
      </c>
      <c r="D3344" t="s">
        <v>17346</v>
      </c>
      <c r="F3344" t="s">
        <v>17346</v>
      </c>
      <c r="G3344" t="s">
        <v>34</v>
      </c>
      <c r="H3344">
        <v>1.75</v>
      </c>
      <c r="I3344">
        <v>1.75</v>
      </c>
      <c r="J3344" t="s">
        <v>35</v>
      </c>
      <c r="M3344" t="s">
        <v>36</v>
      </c>
      <c r="N3344">
        <v>19488</v>
      </c>
      <c r="Q3344" t="s">
        <v>17347</v>
      </c>
      <c r="R3344" t="s">
        <v>66</v>
      </c>
      <c r="S3344" s="2">
        <v>45696.053449074076</v>
      </c>
      <c r="T3344">
        <v>1.75</v>
      </c>
      <c r="U3344" t="s">
        <v>67</v>
      </c>
      <c r="V3344" t="s">
        <v>17348</v>
      </c>
      <c r="W3344" s="3" t="s">
        <v>17349</v>
      </c>
      <c r="X3344" s="2">
        <v>45695.604872685188</v>
      </c>
      <c r="Y3344" t="s">
        <v>40</v>
      </c>
      <c r="Z3344" t="s">
        <v>70</v>
      </c>
      <c r="AA3344" t="s">
        <v>17350</v>
      </c>
      <c r="AC3344">
        <v>1</v>
      </c>
      <c r="AD3344" t="s">
        <v>800</v>
      </c>
      <c r="AE3344" t="s">
        <v>43</v>
      </c>
    </row>
    <row r="3345" spans="1:31" x14ac:dyDescent="0.3">
      <c r="A3345" s="2">
        <v>45695.621296296296</v>
      </c>
      <c r="B3345" t="s">
        <v>17351</v>
      </c>
      <c r="C3345" t="s">
        <v>17352</v>
      </c>
      <c r="D3345" t="s">
        <v>17353</v>
      </c>
      <c r="F3345" t="s">
        <v>17353</v>
      </c>
      <c r="G3345" t="s">
        <v>34</v>
      </c>
      <c r="H3345">
        <v>1.75</v>
      </c>
      <c r="I3345">
        <v>1.75</v>
      </c>
      <c r="J3345" t="s">
        <v>35</v>
      </c>
      <c r="M3345" t="s">
        <v>36</v>
      </c>
      <c r="N3345">
        <v>19481</v>
      </c>
      <c r="Q3345" t="s">
        <v>1867</v>
      </c>
      <c r="R3345" t="s">
        <v>39</v>
      </c>
      <c r="S3345" s="2">
        <v>45696.046365740738</v>
      </c>
      <c r="T3345">
        <v>1.75</v>
      </c>
      <c r="U3345" t="s">
        <v>67</v>
      </c>
      <c r="V3345" t="s">
        <v>17354</v>
      </c>
      <c r="W3345" s="3" t="s">
        <v>17355</v>
      </c>
      <c r="X3345" s="2">
        <v>45695.633136574077</v>
      </c>
      <c r="Y3345" t="s">
        <v>40</v>
      </c>
      <c r="Z3345" t="s">
        <v>41</v>
      </c>
      <c r="AA3345" t="s">
        <v>17356</v>
      </c>
      <c r="AC3345">
        <v>1</v>
      </c>
      <c r="AD3345" t="s">
        <v>1322</v>
      </c>
      <c r="AE3345" t="s">
        <v>43</v>
      </c>
    </row>
    <row r="3346" spans="1:31" x14ac:dyDescent="0.3">
      <c r="A3346" s="2">
        <v>45695.623738425929</v>
      </c>
      <c r="B3346" t="s">
        <v>17338</v>
      </c>
      <c r="C3346" t="s">
        <v>17357</v>
      </c>
      <c r="D3346" t="s">
        <v>17358</v>
      </c>
      <c r="F3346" t="s">
        <v>17358</v>
      </c>
      <c r="G3346" t="s">
        <v>34</v>
      </c>
      <c r="H3346">
        <v>0</v>
      </c>
      <c r="I3346">
        <v>1.75</v>
      </c>
      <c r="J3346" t="s">
        <v>35</v>
      </c>
      <c r="K3346" t="s">
        <v>101</v>
      </c>
      <c r="L3346" t="s">
        <v>102</v>
      </c>
      <c r="M3346" t="s">
        <v>36</v>
      </c>
      <c r="N3346">
        <v>19488</v>
      </c>
      <c r="Q3346" t="s">
        <v>16506</v>
      </c>
      <c r="R3346" t="s">
        <v>39</v>
      </c>
      <c r="S3346" s="2">
        <v>45696.046365740738</v>
      </c>
      <c r="T3346">
        <v>1.75</v>
      </c>
      <c r="U3346" t="s">
        <v>67</v>
      </c>
      <c r="V3346" t="s">
        <v>17341</v>
      </c>
      <c r="W3346" s="3" t="s">
        <v>17342</v>
      </c>
      <c r="X3346" s="2">
        <v>45695.633136574077</v>
      </c>
      <c r="Y3346" t="s">
        <v>40</v>
      </c>
      <c r="Z3346" t="s">
        <v>41</v>
      </c>
      <c r="AA3346" t="s">
        <v>17359</v>
      </c>
      <c r="AC3346">
        <v>1</v>
      </c>
      <c r="AD3346" t="s">
        <v>800</v>
      </c>
      <c r="AE3346" t="s">
        <v>43</v>
      </c>
    </row>
    <row r="3347" spans="1:31" x14ac:dyDescent="0.3">
      <c r="A3347" s="2">
        <v>45695.625011574077</v>
      </c>
      <c r="B3347" t="s">
        <v>17360</v>
      </c>
      <c r="C3347" t="s">
        <v>17361</v>
      </c>
      <c r="D3347" t="s">
        <v>17362</v>
      </c>
      <c r="F3347" t="s">
        <v>17362</v>
      </c>
      <c r="G3347" t="s">
        <v>34</v>
      </c>
      <c r="H3347">
        <v>1.75</v>
      </c>
      <c r="I3347">
        <v>1.75</v>
      </c>
      <c r="J3347" t="s">
        <v>35</v>
      </c>
      <c r="M3347" t="s">
        <v>36</v>
      </c>
      <c r="N3347">
        <v>19484</v>
      </c>
      <c r="Q3347" t="s">
        <v>12760</v>
      </c>
      <c r="R3347" t="s">
        <v>39</v>
      </c>
      <c r="S3347" s="2">
        <v>45696.046365740738</v>
      </c>
      <c r="T3347">
        <v>3.5</v>
      </c>
      <c r="U3347" t="s">
        <v>67</v>
      </c>
      <c r="V3347" t="s">
        <v>17363</v>
      </c>
      <c r="W3347" s="3" t="s">
        <v>17364</v>
      </c>
      <c r="X3347" s="2">
        <v>45695.633136574077</v>
      </c>
      <c r="Y3347" t="s">
        <v>40</v>
      </c>
      <c r="Z3347" t="s">
        <v>41</v>
      </c>
      <c r="AA3347" t="s">
        <v>17365</v>
      </c>
      <c r="AC3347">
        <v>1</v>
      </c>
      <c r="AD3347" t="s">
        <v>2067</v>
      </c>
      <c r="AE3347" t="s">
        <v>43</v>
      </c>
    </row>
    <row r="3348" spans="1:31" x14ac:dyDescent="0.3">
      <c r="A3348" s="2">
        <v>45695.627465277779</v>
      </c>
      <c r="B3348" t="s">
        <v>17170</v>
      </c>
      <c r="C3348" t="s">
        <v>17366</v>
      </c>
      <c r="D3348" t="s">
        <v>17367</v>
      </c>
      <c r="F3348" t="s">
        <v>17367</v>
      </c>
      <c r="G3348" t="s">
        <v>34</v>
      </c>
      <c r="H3348">
        <v>1.75</v>
      </c>
      <c r="I3348">
        <v>1.75</v>
      </c>
      <c r="J3348" t="s">
        <v>35</v>
      </c>
      <c r="M3348" t="s">
        <v>36</v>
      </c>
      <c r="N3348">
        <v>11126</v>
      </c>
      <c r="Q3348" t="s">
        <v>10974</v>
      </c>
      <c r="R3348" t="s">
        <v>66</v>
      </c>
      <c r="S3348" s="2">
        <v>45696.046365740738</v>
      </c>
      <c r="T3348">
        <v>1.75</v>
      </c>
      <c r="U3348" t="s">
        <v>67</v>
      </c>
      <c r="V3348" t="s">
        <v>17173</v>
      </c>
      <c r="W3348" s="3" t="s">
        <v>17174</v>
      </c>
      <c r="X3348" s="2">
        <v>45695.633136574077</v>
      </c>
      <c r="Y3348" t="s">
        <v>40</v>
      </c>
      <c r="Z3348" t="s">
        <v>70</v>
      </c>
      <c r="AA3348" t="s">
        <v>17368</v>
      </c>
      <c r="AC3348">
        <v>1</v>
      </c>
      <c r="AD3348" t="s">
        <v>1213</v>
      </c>
      <c r="AE3348" t="s">
        <v>43</v>
      </c>
    </row>
    <row r="3349" spans="1:31" x14ac:dyDescent="0.3">
      <c r="A3349" s="2">
        <v>45695.627488425926</v>
      </c>
      <c r="B3349" t="s">
        <v>17225</v>
      </c>
      <c r="C3349" t="s">
        <v>17369</v>
      </c>
      <c r="D3349" t="s">
        <v>17370</v>
      </c>
      <c r="F3349" t="s">
        <v>17370</v>
      </c>
      <c r="G3349" t="s">
        <v>34</v>
      </c>
      <c r="H3349">
        <v>1.75</v>
      </c>
      <c r="I3349">
        <v>1.75</v>
      </c>
      <c r="J3349" t="s">
        <v>35</v>
      </c>
      <c r="M3349" t="s">
        <v>36</v>
      </c>
      <c r="N3349">
        <v>11126</v>
      </c>
      <c r="Q3349" t="s">
        <v>11981</v>
      </c>
      <c r="R3349" t="s">
        <v>66</v>
      </c>
      <c r="S3349" s="2">
        <v>45696.046365740738</v>
      </c>
      <c r="T3349">
        <v>3.5</v>
      </c>
      <c r="U3349" t="s">
        <v>67</v>
      </c>
      <c r="V3349" t="s">
        <v>17228</v>
      </c>
      <c r="W3349" s="3" t="s">
        <v>17229</v>
      </c>
      <c r="X3349" s="2">
        <v>45695.633136574077</v>
      </c>
      <c r="Y3349" t="s">
        <v>40</v>
      </c>
      <c r="Z3349" t="s">
        <v>70</v>
      </c>
      <c r="AA3349" t="s">
        <v>17371</v>
      </c>
      <c r="AC3349">
        <v>1</v>
      </c>
      <c r="AD3349" t="s">
        <v>1213</v>
      </c>
      <c r="AE3349" t="s">
        <v>43</v>
      </c>
    </row>
    <row r="3350" spans="1:31" x14ac:dyDescent="0.3">
      <c r="A3350" s="2">
        <v>45695.628958333335</v>
      </c>
      <c r="B3350" t="s">
        <v>17264</v>
      </c>
      <c r="C3350" t="s">
        <v>17372</v>
      </c>
      <c r="D3350" t="s">
        <v>17373</v>
      </c>
      <c r="F3350" t="s">
        <v>17373</v>
      </c>
      <c r="G3350" t="s">
        <v>34</v>
      </c>
      <c r="H3350">
        <v>0</v>
      </c>
      <c r="I3350">
        <v>1.75</v>
      </c>
      <c r="J3350" t="s">
        <v>35</v>
      </c>
      <c r="K3350" t="s">
        <v>101</v>
      </c>
      <c r="L3350" t="s">
        <v>102</v>
      </c>
      <c r="M3350" t="s">
        <v>36</v>
      </c>
      <c r="N3350">
        <v>19481</v>
      </c>
      <c r="Q3350" t="s">
        <v>7354</v>
      </c>
      <c r="R3350" t="s">
        <v>66</v>
      </c>
      <c r="S3350" s="2">
        <v>45696.053449074076</v>
      </c>
      <c r="T3350">
        <v>3.5</v>
      </c>
      <c r="U3350" t="s">
        <v>67</v>
      </c>
      <c r="V3350" t="s">
        <v>17267</v>
      </c>
      <c r="W3350" s="3" t="s">
        <v>17268</v>
      </c>
      <c r="X3350" s="2">
        <v>45695.639537037037</v>
      </c>
      <c r="Y3350" t="s">
        <v>40</v>
      </c>
      <c r="Z3350" t="s">
        <v>70</v>
      </c>
      <c r="AA3350" t="s">
        <v>17374</v>
      </c>
      <c r="AC3350">
        <v>1</v>
      </c>
      <c r="AD3350" t="s">
        <v>1322</v>
      </c>
      <c r="AE3350" t="s">
        <v>43</v>
      </c>
    </row>
    <row r="3351" spans="1:31" x14ac:dyDescent="0.3">
      <c r="A3351" s="2">
        <v>45695.632280092592</v>
      </c>
      <c r="B3351" t="s">
        <v>17375</v>
      </c>
      <c r="C3351" t="s">
        <v>17376</v>
      </c>
      <c r="D3351" t="s">
        <v>17377</v>
      </c>
      <c r="F3351" t="s">
        <v>17377</v>
      </c>
      <c r="G3351" t="s">
        <v>34</v>
      </c>
      <c r="H3351">
        <v>1.75</v>
      </c>
      <c r="I3351">
        <v>1.75</v>
      </c>
      <c r="J3351" t="s">
        <v>35</v>
      </c>
      <c r="M3351" t="s">
        <v>36</v>
      </c>
      <c r="N3351">
        <v>19488</v>
      </c>
      <c r="Q3351" t="s">
        <v>9535</v>
      </c>
      <c r="R3351" t="s">
        <v>66</v>
      </c>
      <c r="S3351" s="2">
        <v>45696.046365740738</v>
      </c>
      <c r="T3351">
        <v>1.75</v>
      </c>
      <c r="U3351" t="s">
        <v>67</v>
      </c>
      <c r="V3351" t="s">
        <v>17378</v>
      </c>
      <c r="W3351" s="3" t="s">
        <v>17379</v>
      </c>
      <c r="X3351" s="2">
        <v>45695.639537037037</v>
      </c>
      <c r="Y3351" t="s">
        <v>40</v>
      </c>
      <c r="Z3351" t="s">
        <v>70</v>
      </c>
      <c r="AA3351" t="s">
        <v>17380</v>
      </c>
      <c r="AC3351">
        <v>1</v>
      </c>
      <c r="AD3351" t="s">
        <v>800</v>
      </c>
      <c r="AE3351" t="s">
        <v>43</v>
      </c>
    </row>
    <row r="3352" spans="1:31" x14ac:dyDescent="0.3">
      <c r="A3352" s="2">
        <v>45695.637743055559</v>
      </c>
      <c r="B3352" t="s">
        <v>17381</v>
      </c>
      <c r="C3352" t="s">
        <v>17382</v>
      </c>
      <c r="D3352" t="s">
        <v>17383</v>
      </c>
      <c r="F3352" t="s">
        <v>17383</v>
      </c>
      <c r="G3352" t="s">
        <v>34</v>
      </c>
      <c r="H3352">
        <v>1.75</v>
      </c>
      <c r="I3352">
        <v>1.75</v>
      </c>
      <c r="J3352" t="s">
        <v>35</v>
      </c>
      <c r="M3352" t="s">
        <v>36</v>
      </c>
      <c r="N3352">
        <v>11126</v>
      </c>
      <c r="Q3352" t="s">
        <v>825</v>
      </c>
      <c r="R3352" t="s">
        <v>39</v>
      </c>
      <c r="S3352" s="2">
        <v>45696.046365740738</v>
      </c>
      <c r="T3352">
        <v>1.75</v>
      </c>
      <c r="U3352" t="s">
        <v>67</v>
      </c>
      <c r="V3352" t="s">
        <v>17384</v>
      </c>
      <c r="W3352" s="3" t="s">
        <v>17385</v>
      </c>
      <c r="X3352" s="2">
        <v>45695.646550925929</v>
      </c>
      <c r="Y3352" t="s">
        <v>40</v>
      </c>
      <c r="Z3352" t="s">
        <v>41</v>
      </c>
      <c r="AA3352" t="s">
        <v>17386</v>
      </c>
      <c r="AC3352">
        <v>1</v>
      </c>
      <c r="AD3352" t="s">
        <v>1213</v>
      </c>
      <c r="AE3352" t="s">
        <v>43</v>
      </c>
    </row>
    <row r="3353" spans="1:31" x14ac:dyDescent="0.3">
      <c r="A3353" s="2">
        <v>45695.641643518517</v>
      </c>
      <c r="B3353" t="s">
        <v>17243</v>
      </c>
      <c r="C3353" t="s">
        <v>17387</v>
      </c>
      <c r="D3353" t="s">
        <v>17388</v>
      </c>
      <c r="F3353" t="s">
        <v>17388</v>
      </c>
      <c r="G3353" t="s">
        <v>34</v>
      </c>
      <c r="H3353">
        <v>1.75</v>
      </c>
      <c r="I3353">
        <v>1.75</v>
      </c>
      <c r="J3353" t="s">
        <v>35</v>
      </c>
      <c r="M3353" t="s">
        <v>36</v>
      </c>
      <c r="N3353">
        <v>19484</v>
      </c>
      <c r="Q3353" t="s">
        <v>16496</v>
      </c>
      <c r="R3353" t="s">
        <v>66</v>
      </c>
      <c r="S3353" s="2">
        <v>45696.046365740738</v>
      </c>
      <c r="T3353">
        <v>3.5</v>
      </c>
      <c r="U3353" t="s">
        <v>67</v>
      </c>
      <c r="V3353" t="s">
        <v>17246</v>
      </c>
      <c r="W3353" s="3" t="s">
        <v>17247</v>
      </c>
      <c r="X3353" s="2">
        <v>45695.646550925929</v>
      </c>
      <c r="Y3353" t="s">
        <v>40</v>
      </c>
      <c r="Z3353" t="s">
        <v>70</v>
      </c>
      <c r="AA3353" t="s">
        <v>17389</v>
      </c>
      <c r="AC3353">
        <v>1</v>
      </c>
      <c r="AD3353" t="s">
        <v>2067</v>
      </c>
      <c r="AE3353" t="s">
        <v>43</v>
      </c>
    </row>
    <row r="3354" spans="1:31" x14ac:dyDescent="0.3">
      <c r="A3354" s="2">
        <v>45695.645543981482</v>
      </c>
      <c r="B3354" t="s">
        <v>17375</v>
      </c>
      <c r="C3354" t="s">
        <v>17390</v>
      </c>
      <c r="D3354" t="s">
        <v>17391</v>
      </c>
      <c r="F3354" t="s">
        <v>17391</v>
      </c>
      <c r="G3354" t="s">
        <v>34</v>
      </c>
      <c r="H3354">
        <v>0</v>
      </c>
      <c r="I3354">
        <v>1.75</v>
      </c>
      <c r="J3354" t="s">
        <v>35</v>
      </c>
      <c r="K3354" t="s">
        <v>101</v>
      </c>
      <c r="L3354" t="s">
        <v>102</v>
      </c>
      <c r="M3354" t="s">
        <v>36</v>
      </c>
      <c r="N3354">
        <v>14910</v>
      </c>
      <c r="Q3354" t="s">
        <v>9535</v>
      </c>
      <c r="R3354" t="s">
        <v>66</v>
      </c>
      <c r="S3354" s="2">
        <v>45696.046365740738</v>
      </c>
      <c r="T3354">
        <v>1.75</v>
      </c>
      <c r="U3354" t="s">
        <v>67</v>
      </c>
      <c r="V3354" t="s">
        <v>17378</v>
      </c>
      <c r="W3354" s="3" t="s">
        <v>17379</v>
      </c>
      <c r="X3354" s="2">
        <v>45695.653587962966</v>
      </c>
      <c r="Y3354" t="s">
        <v>40</v>
      </c>
      <c r="Z3354" t="s">
        <v>70</v>
      </c>
      <c r="AA3354" s="4" t="s">
        <v>17392</v>
      </c>
      <c r="AC3354">
        <v>1</v>
      </c>
      <c r="AD3354" t="s">
        <v>811</v>
      </c>
      <c r="AE3354" t="s">
        <v>43</v>
      </c>
    </row>
    <row r="3355" spans="1:31" x14ac:dyDescent="0.3">
      <c r="A3355" s="2">
        <v>45695.654328703706</v>
      </c>
      <c r="B3355" t="s">
        <v>17264</v>
      </c>
      <c r="C3355" t="s">
        <v>17393</v>
      </c>
      <c r="D3355" t="s">
        <v>17394</v>
      </c>
      <c r="F3355" t="s">
        <v>17394</v>
      </c>
      <c r="G3355" t="s">
        <v>34</v>
      </c>
      <c r="H3355">
        <v>0</v>
      </c>
      <c r="I3355">
        <v>1.75</v>
      </c>
      <c r="J3355" t="s">
        <v>35</v>
      </c>
      <c r="K3355" t="s">
        <v>218</v>
      </c>
      <c r="L3355" t="s">
        <v>102</v>
      </c>
      <c r="M3355" t="s">
        <v>36</v>
      </c>
      <c r="N3355">
        <v>19481</v>
      </c>
      <c r="Q3355" t="s">
        <v>7354</v>
      </c>
      <c r="R3355" t="s">
        <v>66</v>
      </c>
      <c r="S3355" s="2">
        <v>45696.053449074076</v>
      </c>
      <c r="T3355">
        <v>3.5</v>
      </c>
      <c r="U3355" t="s">
        <v>67</v>
      </c>
      <c r="V3355" t="s">
        <v>17267</v>
      </c>
      <c r="W3355" s="3" t="s">
        <v>17268</v>
      </c>
      <c r="X3355" s="2">
        <v>45695.660613425927</v>
      </c>
      <c r="Y3355" t="s">
        <v>40</v>
      </c>
      <c r="Z3355" t="s">
        <v>70</v>
      </c>
      <c r="AA3355" t="s">
        <v>17395</v>
      </c>
      <c r="AC3355">
        <v>1</v>
      </c>
      <c r="AD3355" t="s">
        <v>1322</v>
      </c>
      <c r="AE3355" t="s">
        <v>43</v>
      </c>
    </row>
    <row r="3356" spans="1:31" x14ac:dyDescent="0.3">
      <c r="A3356" s="2">
        <v>45695.664131944446</v>
      </c>
      <c r="B3356" t="s">
        <v>17396</v>
      </c>
      <c r="C3356" t="s">
        <v>17397</v>
      </c>
      <c r="D3356" t="s">
        <v>17398</v>
      </c>
      <c r="F3356" t="s">
        <v>17398</v>
      </c>
      <c r="G3356" t="s">
        <v>34</v>
      </c>
      <c r="H3356">
        <v>1.75</v>
      </c>
      <c r="I3356">
        <v>1.75</v>
      </c>
      <c r="J3356" t="s">
        <v>35</v>
      </c>
      <c r="M3356" t="s">
        <v>36</v>
      </c>
      <c r="N3356">
        <v>19480</v>
      </c>
      <c r="Q3356" t="s">
        <v>17399</v>
      </c>
      <c r="R3356" t="s">
        <v>66</v>
      </c>
      <c r="X3356" s="2">
        <v>45695.674780092595</v>
      </c>
      <c r="Y3356" t="s">
        <v>40</v>
      </c>
      <c r="Z3356" t="s">
        <v>173</v>
      </c>
      <c r="AA3356" t="s">
        <v>17400</v>
      </c>
      <c r="AC3356">
        <v>1</v>
      </c>
      <c r="AD3356" t="s">
        <v>776</v>
      </c>
      <c r="AE3356" t="s">
        <v>43</v>
      </c>
    </row>
    <row r="3357" spans="1:31" x14ac:dyDescent="0.3">
      <c r="A3357" s="2">
        <v>45695.691747685189</v>
      </c>
      <c r="B3357" t="s">
        <v>17401</v>
      </c>
      <c r="C3357" t="s">
        <v>17402</v>
      </c>
      <c r="D3357" t="s">
        <v>17403</v>
      </c>
      <c r="F3357" t="s">
        <v>17403</v>
      </c>
      <c r="G3357" t="s">
        <v>34</v>
      </c>
      <c r="H3357">
        <v>1.75</v>
      </c>
      <c r="I3357">
        <v>1.75</v>
      </c>
      <c r="J3357" t="s">
        <v>35</v>
      </c>
      <c r="M3357" t="s">
        <v>36</v>
      </c>
      <c r="N3357">
        <v>19480</v>
      </c>
      <c r="Q3357" t="s">
        <v>5969</v>
      </c>
      <c r="R3357" t="s">
        <v>66</v>
      </c>
      <c r="S3357" s="2">
        <v>45696.053449074076</v>
      </c>
      <c r="T3357">
        <v>1.75</v>
      </c>
      <c r="U3357" t="s">
        <v>67</v>
      </c>
      <c r="V3357" t="s">
        <v>17404</v>
      </c>
      <c r="W3357" s="3" t="s">
        <v>17405</v>
      </c>
      <c r="X3357" s="2">
        <v>45695.702337962961</v>
      </c>
      <c r="Y3357" t="s">
        <v>40</v>
      </c>
      <c r="Z3357" t="s">
        <v>70</v>
      </c>
      <c r="AA3357" t="s">
        <v>17406</v>
      </c>
      <c r="AC3357">
        <v>1</v>
      </c>
      <c r="AD3357" t="s">
        <v>439</v>
      </c>
      <c r="AE3357" t="s">
        <v>43</v>
      </c>
    </row>
    <row r="3358" spans="1:31" x14ac:dyDescent="0.3">
      <c r="A3358" s="2">
        <v>45695.703657407408</v>
      </c>
      <c r="B3358" t="s">
        <v>17237</v>
      </c>
      <c r="C3358" t="s">
        <v>17407</v>
      </c>
      <c r="D3358" t="s">
        <v>17408</v>
      </c>
      <c r="F3358" t="s">
        <v>17408</v>
      </c>
      <c r="G3358" t="s">
        <v>34</v>
      </c>
      <c r="H3358">
        <v>0</v>
      </c>
      <c r="I3358">
        <v>1.75</v>
      </c>
      <c r="J3358" t="s">
        <v>35</v>
      </c>
      <c r="K3358" t="s">
        <v>218</v>
      </c>
      <c r="L3358" t="s">
        <v>102</v>
      </c>
      <c r="M3358" t="s">
        <v>36</v>
      </c>
      <c r="N3358">
        <v>5239</v>
      </c>
      <c r="Q3358" t="s">
        <v>13128</v>
      </c>
      <c r="R3358" t="s">
        <v>66</v>
      </c>
      <c r="S3358" s="2">
        <v>45696.046365740738</v>
      </c>
      <c r="T3358">
        <v>1.75</v>
      </c>
      <c r="U3358" t="s">
        <v>67</v>
      </c>
      <c r="V3358" t="s">
        <v>17240</v>
      </c>
      <c r="W3358" s="3" t="s">
        <v>17241</v>
      </c>
      <c r="X3358" s="2">
        <v>45695.709456018521</v>
      </c>
      <c r="Y3358" t="s">
        <v>40</v>
      </c>
      <c r="Z3358" t="s">
        <v>70</v>
      </c>
      <c r="AA3358" t="s">
        <v>17409</v>
      </c>
      <c r="AC3358">
        <v>1</v>
      </c>
      <c r="AD3358" t="s">
        <v>564</v>
      </c>
      <c r="AE3358" t="s">
        <v>43</v>
      </c>
    </row>
    <row r="3359" spans="1:31" x14ac:dyDescent="0.3">
      <c r="A3359" s="2">
        <v>45695.703784722224</v>
      </c>
      <c r="B3359" t="s">
        <v>17410</v>
      </c>
      <c r="C3359" t="s">
        <v>17411</v>
      </c>
      <c r="D3359" t="s">
        <v>17412</v>
      </c>
      <c r="F3359" t="s">
        <v>17412</v>
      </c>
      <c r="G3359" t="s">
        <v>34</v>
      </c>
      <c r="H3359">
        <v>1.75</v>
      </c>
      <c r="I3359">
        <v>1.75</v>
      </c>
      <c r="J3359" t="s">
        <v>35</v>
      </c>
      <c r="M3359" t="s">
        <v>36</v>
      </c>
      <c r="N3359">
        <v>5239</v>
      </c>
      <c r="Q3359" t="s">
        <v>17413</v>
      </c>
      <c r="R3359" t="s">
        <v>66</v>
      </c>
      <c r="S3359" s="2">
        <v>45696.053449074076</v>
      </c>
      <c r="T3359">
        <v>1.75</v>
      </c>
      <c r="U3359" t="s">
        <v>67</v>
      </c>
      <c r="V3359" t="s">
        <v>17414</v>
      </c>
      <c r="W3359" s="3" t="s">
        <v>17415</v>
      </c>
      <c r="X3359" s="2">
        <v>45695.709456018521</v>
      </c>
      <c r="Y3359" t="s">
        <v>40</v>
      </c>
      <c r="Z3359" t="s">
        <v>70</v>
      </c>
      <c r="AA3359" t="s">
        <v>17416</v>
      </c>
      <c r="AC3359">
        <v>1</v>
      </c>
      <c r="AD3359" t="s">
        <v>564</v>
      </c>
      <c r="AE3359" t="s">
        <v>43</v>
      </c>
    </row>
    <row r="3360" spans="1:31" x14ac:dyDescent="0.3">
      <c r="A3360" s="2">
        <v>45695.720381944448</v>
      </c>
      <c r="B3360" t="s">
        <v>17401</v>
      </c>
      <c r="C3360" t="s">
        <v>17417</v>
      </c>
      <c r="D3360" t="s">
        <v>17418</v>
      </c>
      <c r="F3360" t="s">
        <v>17418</v>
      </c>
      <c r="G3360" t="s">
        <v>34</v>
      </c>
      <c r="H3360">
        <v>0</v>
      </c>
      <c r="I3360">
        <v>1.75</v>
      </c>
      <c r="J3360" t="s">
        <v>35</v>
      </c>
      <c r="K3360" t="s">
        <v>101</v>
      </c>
      <c r="L3360" t="s">
        <v>102</v>
      </c>
      <c r="M3360" t="s">
        <v>36</v>
      </c>
      <c r="N3360">
        <v>19480</v>
      </c>
      <c r="Q3360" t="s">
        <v>5969</v>
      </c>
      <c r="R3360" t="s">
        <v>66</v>
      </c>
      <c r="S3360" s="2">
        <v>45696.053449074076</v>
      </c>
      <c r="T3360">
        <v>1.75</v>
      </c>
      <c r="U3360" t="s">
        <v>67</v>
      </c>
      <c r="V3360" t="s">
        <v>17404</v>
      </c>
      <c r="W3360" s="3" t="s">
        <v>17405</v>
      </c>
      <c r="X3360" s="2">
        <v>45695.73060185185</v>
      </c>
      <c r="Y3360" t="s">
        <v>40</v>
      </c>
      <c r="Z3360" t="s">
        <v>70</v>
      </c>
      <c r="AA3360" t="s">
        <v>17419</v>
      </c>
      <c r="AC3360">
        <v>1</v>
      </c>
      <c r="AD3360" t="s">
        <v>439</v>
      </c>
      <c r="AE3360" t="s">
        <v>43</v>
      </c>
    </row>
    <row r="3361" spans="1:31" x14ac:dyDescent="0.3">
      <c r="A3361" s="2">
        <v>45695.722696759258</v>
      </c>
      <c r="B3361" t="s">
        <v>17420</v>
      </c>
      <c r="C3361" t="s">
        <v>17421</v>
      </c>
      <c r="D3361" t="s">
        <v>17422</v>
      </c>
      <c r="F3361" t="s">
        <v>17422</v>
      </c>
      <c r="G3361" t="s">
        <v>34</v>
      </c>
      <c r="H3361">
        <v>1.75</v>
      </c>
      <c r="I3361">
        <v>1.75</v>
      </c>
      <c r="J3361" t="s">
        <v>35</v>
      </c>
      <c r="M3361" t="s">
        <v>36</v>
      </c>
      <c r="N3361">
        <v>19484</v>
      </c>
      <c r="Q3361" t="s">
        <v>5189</v>
      </c>
      <c r="R3361" t="s">
        <v>66</v>
      </c>
      <c r="S3361" s="2">
        <v>45696.053449074076</v>
      </c>
      <c r="T3361">
        <v>1.75</v>
      </c>
      <c r="U3361" t="s">
        <v>67</v>
      </c>
      <c r="V3361" t="s">
        <v>17423</v>
      </c>
      <c r="W3361" s="3" t="s">
        <v>17424</v>
      </c>
      <c r="X3361" s="2">
        <v>45695.73060185185</v>
      </c>
      <c r="Y3361" t="s">
        <v>40</v>
      </c>
      <c r="Z3361" t="s">
        <v>70</v>
      </c>
      <c r="AA3361" t="s">
        <v>17425</v>
      </c>
      <c r="AC3361">
        <v>1</v>
      </c>
      <c r="AD3361" t="s">
        <v>2067</v>
      </c>
      <c r="AE3361" t="s">
        <v>43</v>
      </c>
    </row>
    <row r="3362" spans="1:31" x14ac:dyDescent="0.3">
      <c r="A3362" s="2">
        <v>45695.728368055556</v>
      </c>
      <c r="B3362" t="s">
        <v>17315</v>
      </c>
      <c r="C3362" t="s">
        <v>17426</v>
      </c>
      <c r="D3362" t="s">
        <v>17427</v>
      </c>
      <c r="F3362" t="s">
        <v>17427</v>
      </c>
      <c r="G3362" t="s">
        <v>34</v>
      </c>
      <c r="H3362">
        <v>1.75</v>
      </c>
      <c r="I3362">
        <v>1.75</v>
      </c>
      <c r="J3362" t="s">
        <v>35</v>
      </c>
      <c r="M3362" t="s">
        <v>36</v>
      </c>
      <c r="N3362">
        <v>19484</v>
      </c>
      <c r="Q3362" t="s">
        <v>8537</v>
      </c>
      <c r="R3362" t="s">
        <v>66</v>
      </c>
      <c r="X3362" s="2">
        <v>45695.737627314818</v>
      </c>
      <c r="Y3362" t="s">
        <v>40</v>
      </c>
      <c r="Z3362" t="s">
        <v>173</v>
      </c>
      <c r="AA3362" t="s">
        <v>17428</v>
      </c>
      <c r="AC3362">
        <v>1</v>
      </c>
      <c r="AD3362" t="s">
        <v>2067</v>
      </c>
      <c r="AE3362" t="s">
        <v>43</v>
      </c>
    </row>
    <row r="3363" spans="1:31" x14ac:dyDescent="0.3">
      <c r="A3363" s="2">
        <v>45695.74690972222</v>
      </c>
      <c r="B3363" t="s">
        <v>17429</v>
      </c>
      <c r="C3363" t="s">
        <v>17430</v>
      </c>
      <c r="D3363" t="s">
        <v>17431</v>
      </c>
      <c r="F3363" t="s">
        <v>17431</v>
      </c>
      <c r="G3363" t="s">
        <v>34</v>
      </c>
      <c r="H3363">
        <v>1.75</v>
      </c>
      <c r="I3363">
        <v>1.75</v>
      </c>
      <c r="J3363" t="s">
        <v>35</v>
      </c>
      <c r="M3363" t="s">
        <v>36</v>
      </c>
      <c r="N3363">
        <v>19484</v>
      </c>
      <c r="Q3363" t="s">
        <v>5435</v>
      </c>
      <c r="R3363" t="s">
        <v>66</v>
      </c>
      <c r="S3363" s="2">
        <v>45696.053449074076</v>
      </c>
      <c r="T3363">
        <v>1.75</v>
      </c>
      <c r="U3363" t="s">
        <v>67</v>
      </c>
      <c r="V3363" t="s">
        <v>17432</v>
      </c>
      <c r="W3363" s="3" t="s">
        <v>17433</v>
      </c>
      <c r="X3363" s="2">
        <v>45695.751747685186</v>
      </c>
      <c r="Y3363" t="s">
        <v>40</v>
      </c>
      <c r="Z3363" t="s">
        <v>70</v>
      </c>
      <c r="AA3363" t="s">
        <v>17434</v>
      </c>
      <c r="AC3363">
        <v>1</v>
      </c>
      <c r="AD3363" t="s">
        <v>2067</v>
      </c>
      <c r="AE3363" t="s">
        <v>43</v>
      </c>
    </row>
    <row r="3364" spans="1:31" x14ac:dyDescent="0.3">
      <c r="A3364" s="2">
        <v>45695.769421296296</v>
      </c>
      <c r="B3364" t="s">
        <v>17435</v>
      </c>
      <c r="C3364" t="s">
        <v>17436</v>
      </c>
      <c r="D3364" t="s">
        <v>17437</v>
      </c>
      <c r="F3364" t="s">
        <v>17437</v>
      </c>
      <c r="G3364" t="s">
        <v>34</v>
      </c>
      <c r="H3364">
        <v>1.75</v>
      </c>
      <c r="I3364">
        <v>1.75</v>
      </c>
      <c r="J3364" t="s">
        <v>35</v>
      </c>
      <c r="M3364" t="s">
        <v>36</v>
      </c>
      <c r="N3364">
        <v>14910</v>
      </c>
      <c r="Q3364" t="s">
        <v>17438</v>
      </c>
      <c r="R3364" t="s">
        <v>39</v>
      </c>
      <c r="S3364" s="2">
        <v>45696.046354166669</v>
      </c>
      <c r="T3364">
        <v>1.75</v>
      </c>
      <c r="U3364" t="s">
        <v>67</v>
      </c>
      <c r="V3364" t="s">
        <v>17439</v>
      </c>
      <c r="W3364" s="3" t="s">
        <v>17440</v>
      </c>
      <c r="X3364" s="2">
        <v>45695.779224537036</v>
      </c>
      <c r="Y3364" t="s">
        <v>40</v>
      </c>
      <c r="Z3364" t="s">
        <v>41</v>
      </c>
      <c r="AA3364" s="4" t="s">
        <v>17441</v>
      </c>
      <c r="AC3364">
        <v>1</v>
      </c>
      <c r="AD3364" t="s">
        <v>811</v>
      </c>
      <c r="AE3364" t="s">
        <v>43</v>
      </c>
    </row>
    <row r="3365" spans="1:31" x14ac:dyDescent="0.3">
      <c r="A3365" s="2">
        <v>45695.887025462966</v>
      </c>
      <c r="B3365" t="s">
        <v>17442</v>
      </c>
      <c r="C3365" t="s">
        <v>17443</v>
      </c>
      <c r="D3365" t="s">
        <v>17444</v>
      </c>
      <c r="F3365" t="s">
        <v>17444</v>
      </c>
      <c r="G3365" t="s">
        <v>34</v>
      </c>
      <c r="H3365">
        <v>1.75</v>
      </c>
      <c r="I3365">
        <v>1.75</v>
      </c>
      <c r="J3365" t="s">
        <v>35</v>
      </c>
      <c r="M3365" t="s">
        <v>36</v>
      </c>
      <c r="N3365">
        <v>19489</v>
      </c>
      <c r="Q3365" t="s">
        <v>15475</v>
      </c>
      <c r="R3365" t="s">
        <v>66</v>
      </c>
      <c r="S3365" s="2">
        <v>45696.053449074076</v>
      </c>
      <c r="T3365">
        <v>1.75</v>
      </c>
      <c r="U3365" t="s">
        <v>67</v>
      </c>
      <c r="V3365" t="s">
        <v>17445</v>
      </c>
      <c r="W3365" s="3" t="s">
        <v>17446</v>
      </c>
      <c r="X3365" s="2">
        <v>45695.898310185185</v>
      </c>
      <c r="Y3365" t="s">
        <v>40</v>
      </c>
      <c r="Z3365" t="s">
        <v>70</v>
      </c>
      <c r="AA3365" t="s">
        <v>17447</v>
      </c>
      <c r="AC3365">
        <v>1</v>
      </c>
      <c r="AD3365" t="s">
        <v>776</v>
      </c>
      <c r="AE3365" t="s">
        <v>43</v>
      </c>
    </row>
    <row r="3366" spans="1:31" x14ac:dyDescent="0.3">
      <c r="A3366" s="2">
        <v>45695.940937500003</v>
      </c>
      <c r="B3366" t="s">
        <v>17360</v>
      </c>
      <c r="C3366" t="s">
        <v>17448</v>
      </c>
      <c r="D3366" t="s">
        <v>17449</v>
      </c>
      <c r="F3366" t="s">
        <v>17449</v>
      </c>
      <c r="G3366" t="s">
        <v>34</v>
      </c>
      <c r="H3366">
        <v>1.75</v>
      </c>
      <c r="I3366">
        <v>1.75</v>
      </c>
      <c r="J3366" t="s">
        <v>35</v>
      </c>
      <c r="M3366" t="s">
        <v>36</v>
      </c>
      <c r="N3366">
        <v>19489</v>
      </c>
      <c r="Q3366" t="s">
        <v>12760</v>
      </c>
      <c r="R3366" t="s">
        <v>39</v>
      </c>
      <c r="S3366" s="2">
        <v>45696.046365740738</v>
      </c>
      <c r="T3366">
        <v>3.5</v>
      </c>
      <c r="U3366" t="s">
        <v>67</v>
      </c>
      <c r="V3366" t="s">
        <v>17363</v>
      </c>
      <c r="W3366" s="3" t="s">
        <v>17364</v>
      </c>
      <c r="X3366" s="2">
        <v>45695.946435185186</v>
      </c>
      <c r="Y3366" t="s">
        <v>40</v>
      </c>
      <c r="Z3366" t="s">
        <v>41</v>
      </c>
      <c r="AA3366" t="s">
        <v>17450</v>
      </c>
      <c r="AC3366">
        <v>1</v>
      </c>
      <c r="AD3366" t="s">
        <v>776</v>
      </c>
      <c r="AE3366" t="s">
        <v>43</v>
      </c>
    </row>
    <row r="3367" spans="1:31" x14ac:dyDescent="0.3">
      <c r="A3367" s="2">
        <v>45696.333009259259</v>
      </c>
      <c r="B3367" t="s">
        <v>17451</v>
      </c>
      <c r="C3367" t="s">
        <v>17452</v>
      </c>
      <c r="D3367" t="s">
        <v>17453</v>
      </c>
      <c r="F3367" t="s">
        <v>17453</v>
      </c>
      <c r="G3367" t="s">
        <v>34</v>
      </c>
      <c r="H3367">
        <v>0</v>
      </c>
      <c r="I3367">
        <v>1.75</v>
      </c>
      <c r="J3367" t="s">
        <v>35</v>
      </c>
      <c r="K3367" t="s">
        <v>218</v>
      </c>
      <c r="L3367" t="s">
        <v>102</v>
      </c>
      <c r="M3367" t="s">
        <v>36</v>
      </c>
      <c r="N3367">
        <v>11126</v>
      </c>
      <c r="Q3367" t="s">
        <v>11981</v>
      </c>
      <c r="R3367" t="s">
        <v>66</v>
      </c>
      <c r="S3367" s="2">
        <v>45697.044953703706</v>
      </c>
      <c r="T3367">
        <v>1.75</v>
      </c>
      <c r="U3367" t="s">
        <v>67</v>
      </c>
      <c r="V3367" t="s">
        <v>17454</v>
      </c>
      <c r="W3367" s="3" t="s">
        <v>17455</v>
      </c>
      <c r="X3367" s="2">
        <v>45696.34269675926</v>
      </c>
      <c r="Y3367" t="s">
        <v>40</v>
      </c>
      <c r="Z3367" t="s">
        <v>70</v>
      </c>
      <c r="AA3367" t="s">
        <v>17456</v>
      </c>
      <c r="AC3367">
        <v>1</v>
      </c>
      <c r="AD3367" t="s">
        <v>1213</v>
      </c>
      <c r="AE3367" t="s">
        <v>43</v>
      </c>
    </row>
    <row r="3368" spans="1:31" x14ac:dyDescent="0.3">
      <c r="A3368" s="2">
        <v>45696.356666666667</v>
      </c>
      <c r="B3368" t="s">
        <v>17457</v>
      </c>
      <c r="C3368" t="s">
        <v>17458</v>
      </c>
      <c r="D3368" t="s">
        <v>17459</v>
      </c>
      <c r="F3368" t="s">
        <v>17459</v>
      </c>
      <c r="G3368" t="s">
        <v>34</v>
      </c>
      <c r="H3368">
        <v>1.75</v>
      </c>
      <c r="I3368">
        <v>1.75</v>
      </c>
      <c r="J3368" t="s">
        <v>35</v>
      </c>
      <c r="M3368" t="s">
        <v>36</v>
      </c>
      <c r="N3368">
        <v>19488</v>
      </c>
      <c r="Q3368" t="s">
        <v>17460</v>
      </c>
      <c r="R3368" t="s">
        <v>66</v>
      </c>
      <c r="S3368" s="2">
        <v>45697.052083333336</v>
      </c>
      <c r="T3368">
        <v>1.75</v>
      </c>
      <c r="U3368" t="s">
        <v>67</v>
      </c>
      <c r="V3368" t="s">
        <v>17461</v>
      </c>
      <c r="W3368" s="3" t="s">
        <v>17462</v>
      </c>
      <c r="X3368" s="2">
        <v>45696.363182870373</v>
      </c>
      <c r="Y3368" t="s">
        <v>40</v>
      </c>
      <c r="Z3368" t="s">
        <v>70</v>
      </c>
      <c r="AA3368" t="s">
        <v>17463</v>
      </c>
      <c r="AC3368">
        <v>1</v>
      </c>
      <c r="AD3368" t="s">
        <v>606</v>
      </c>
      <c r="AE3368" t="s">
        <v>43</v>
      </c>
    </row>
    <row r="3369" spans="1:31" x14ac:dyDescent="0.3">
      <c r="A3369" s="2">
        <v>45696.372835648152</v>
      </c>
      <c r="B3369" t="s">
        <v>17464</v>
      </c>
      <c r="C3369" t="s">
        <v>17465</v>
      </c>
      <c r="D3369" t="s">
        <v>17466</v>
      </c>
      <c r="F3369" t="s">
        <v>17466</v>
      </c>
      <c r="G3369" t="s">
        <v>34</v>
      </c>
      <c r="H3369">
        <v>0.85</v>
      </c>
      <c r="I3369">
        <v>1.75</v>
      </c>
      <c r="J3369" t="s">
        <v>35</v>
      </c>
      <c r="K3369" t="s">
        <v>9798</v>
      </c>
      <c r="L3369" t="s">
        <v>102</v>
      </c>
      <c r="M3369" t="s">
        <v>36</v>
      </c>
      <c r="N3369">
        <v>76876</v>
      </c>
      <c r="Q3369" t="s">
        <v>16443</v>
      </c>
      <c r="R3369" t="s">
        <v>39</v>
      </c>
      <c r="S3369" s="2">
        <v>45697.044953703706</v>
      </c>
      <c r="T3369">
        <v>0.85</v>
      </c>
      <c r="U3369" t="s">
        <v>67</v>
      </c>
      <c r="V3369" t="s">
        <v>17467</v>
      </c>
      <c r="W3369" s="3" t="s">
        <v>17468</v>
      </c>
      <c r="X3369" s="2">
        <v>45696.377268518518</v>
      </c>
      <c r="Y3369" t="s">
        <v>40</v>
      </c>
      <c r="Z3369" t="s">
        <v>41</v>
      </c>
      <c r="AA3369" t="s">
        <v>17469</v>
      </c>
      <c r="AC3369">
        <v>1</v>
      </c>
      <c r="AD3369" t="s">
        <v>800</v>
      </c>
      <c r="AE3369" t="s">
        <v>43</v>
      </c>
    </row>
    <row r="3370" spans="1:31" x14ac:dyDescent="0.3">
      <c r="A3370" s="2">
        <v>45696.422592592593</v>
      </c>
      <c r="B3370" t="s">
        <v>17464</v>
      </c>
      <c r="C3370" t="s">
        <v>17470</v>
      </c>
      <c r="D3370" t="s">
        <v>17471</v>
      </c>
      <c r="F3370" t="s">
        <v>17471</v>
      </c>
      <c r="G3370" t="s">
        <v>34</v>
      </c>
      <c r="H3370">
        <v>0</v>
      </c>
      <c r="I3370">
        <v>1.75</v>
      </c>
      <c r="J3370" t="s">
        <v>35</v>
      </c>
      <c r="K3370" t="s">
        <v>9798</v>
      </c>
      <c r="L3370" t="s">
        <v>102</v>
      </c>
      <c r="M3370" t="s">
        <v>36</v>
      </c>
      <c r="N3370">
        <v>76876</v>
      </c>
      <c r="Q3370" t="s">
        <v>16443</v>
      </c>
      <c r="R3370" t="s">
        <v>39</v>
      </c>
      <c r="S3370" s="2">
        <v>45697.044953703706</v>
      </c>
      <c r="T3370">
        <v>0.85</v>
      </c>
      <c r="U3370" t="s">
        <v>67</v>
      </c>
      <c r="V3370" t="s">
        <v>17467</v>
      </c>
      <c r="W3370" s="3" t="s">
        <v>17468</v>
      </c>
      <c r="X3370" s="2">
        <v>45696.433136574073</v>
      </c>
      <c r="Y3370" t="s">
        <v>40</v>
      </c>
      <c r="Z3370" t="s">
        <v>41</v>
      </c>
      <c r="AA3370" t="s">
        <v>17472</v>
      </c>
      <c r="AC3370">
        <v>1</v>
      </c>
      <c r="AD3370" t="s">
        <v>800</v>
      </c>
      <c r="AE3370" t="s">
        <v>43</v>
      </c>
    </row>
    <row r="3371" spans="1:31" x14ac:dyDescent="0.3">
      <c r="A3371" s="2">
        <v>45696.441157407404</v>
      </c>
      <c r="B3371" t="s">
        <v>17473</v>
      </c>
      <c r="C3371" t="s">
        <v>17474</v>
      </c>
      <c r="D3371" t="s">
        <v>17475</v>
      </c>
      <c r="F3371" t="s">
        <v>17475</v>
      </c>
      <c r="G3371" t="s">
        <v>34</v>
      </c>
      <c r="H3371">
        <v>1.75</v>
      </c>
      <c r="I3371">
        <v>1.75</v>
      </c>
      <c r="J3371" t="s">
        <v>35</v>
      </c>
      <c r="M3371" t="s">
        <v>36</v>
      </c>
      <c r="N3371">
        <v>77162</v>
      </c>
      <c r="Q3371" t="s">
        <v>17476</v>
      </c>
      <c r="R3371" t="s">
        <v>66</v>
      </c>
      <c r="S3371" s="2">
        <v>45697.052083333336</v>
      </c>
      <c r="T3371">
        <v>1.75</v>
      </c>
      <c r="U3371" t="s">
        <v>67</v>
      </c>
      <c r="V3371" t="s">
        <v>17477</v>
      </c>
      <c r="W3371" s="3" t="s">
        <v>17478</v>
      </c>
      <c r="X3371" s="2">
        <v>45696.446608796294</v>
      </c>
      <c r="Y3371" t="s">
        <v>40</v>
      </c>
      <c r="Z3371" t="s">
        <v>70</v>
      </c>
      <c r="AA3371" t="s">
        <v>17479</v>
      </c>
      <c r="AC3371">
        <v>1</v>
      </c>
      <c r="AD3371" t="s">
        <v>2552</v>
      </c>
      <c r="AE3371" t="s">
        <v>43</v>
      </c>
    </row>
    <row r="3372" spans="1:31" x14ac:dyDescent="0.3">
      <c r="A3372" s="2">
        <v>45696.464895833335</v>
      </c>
      <c r="B3372" t="s">
        <v>17480</v>
      </c>
      <c r="C3372" t="s">
        <v>17481</v>
      </c>
      <c r="D3372" t="s">
        <v>17482</v>
      </c>
      <c r="F3372" t="s">
        <v>17482</v>
      </c>
      <c r="G3372" t="s">
        <v>34</v>
      </c>
      <c r="H3372">
        <v>1.75</v>
      </c>
      <c r="I3372">
        <v>1.75</v>
      </c>
      <c r="J3372" t="s">
        <v>35</v>
      </c>
      <c r="M3372" t="s">
        <v>36</v>
      </c>
      <c r="N3372">
        <v>76876</v>
      </c>
      <c r="Q3372" t="s">
        <v>2585</v>
      </c>
      <c r="R3372" t="s">
        <v>66</v>
      </c>
      <c r="S3372" s="2">
        <v>45697.052083333336</v>
      </c>
      <c r="T3372">
        <v>3.5</v>
      </c>
      <c r="U3372" t="s">
        <v>67</v>
      </c>
      <c r="V3372" t="s">
        <v>17483</v>
      </c>
      <c r="W3372" s="3" t="s">
        <v>17484</v>
      </c>
      <c r="X3372" s="2">
        <v>45696.47488425926</v>
      </c>
      <c r="Y3372" t="s">
        <v>40</v>
      </c>
      <c r="Z3372" t="s">
        <v>70</v>
      </c>
      <c r="AA3372" t="s">
        <v>17485</v>
      </c>
      <c r="AC3372">
        <v>1</v>
      </c>
      <c r="AD3372" t="s">
        <v>800</v>
      </c>
      <c r="AE3372" t="s">
        <v>43</v>
      </c>
    </row>
    <row r="3373" spans="1:31" x14ac:dyDescent="0.3">
      <c r="A3373" s="2">
        <v>45696.497916666667</v>
      </c>
      <c r="B3373" t="s">
        <v>17486</v>
      </c>
      <c r="C3373" t="s">
        <v>17487</v>
      </c>
      <c r="D3373" t="s">
        <v>17488</v>
      </c>
      <c r="F3373" t="s">
        <v>17488</v>
      </c>
      <c r="G3373" t="s">
        <v>34</v>
      </c>
      <c r="H3373">
        <v>1.75</v>
      </c>
      <c r="I3373">
        <v>1.75</v>
      </c>
      <c r="J3373" t="s">
        <v>35</v>
      </c>
      <c r="M3373" t="s">
        <v>36</v>
      </c>
      <c r="N3373">
        <v>19486</v>
      </c>
      <c r="Q3373" t="s">
        <v>2186</v>
      </c>
      <c r="R3373" t="s">
        <v>39</v>
      </c>
      <c r="S3373" s="2">
        <v>45697.044953703706</v>
      </c>
      <c r="T3373">
        <v>1.75</v>
      </c>
      <c r="U3373" t="s">
        <v>67</v>
      </c>
      <c r="V3373" t="s">
        <v>17489</v>
      </c>
      <c r="W3373" s="3" t="s">
        <v>17490</v>
      </c>
      <c r="X3373" s="2">
        <v>45696.50953703704</v>
      </c>
      <c r="Y3373" t="s">
        <v>40</v>
      </c>
      <c r="Z3373" t="s">
        <v>41</v>
      </c>
      <c r="AA3373" t="s">
        <v>17491</v>
      </c>
      <c r="AC3373">
        <v>1</v>
      </c>
      <c r="AD3373" t="s">
        <v>550</v>
      </c>
      <c r="AE3373" t="s">
        <v>43</v>
      </c>
    </row>
    <row r="3374" spans="1:31" x14ac:dyDescent="0.3">
      <c r="A3374" s="2">
        <v>45696.497986111113</v>
      </c>
      <c r="B3374" t="s">
        <v>17480</v>
      </c>
      <c r="C3374" t="s">
        <v>17492</v>
      </c>
      <c r="D3374" t="s">
        <v>17493</v>
      </c>
      <c r="F3374" t="s">
        <v>17493</v>
      </c>
      <c r="G3374" t="s">
        <v>34</v>
      </c>
      <c r="H3374">
        <v>0</v>
      </c>
      <c r="I3374">
        <v>1.75</v>
      </c>
      <c r="J3374" t="s">
        <v>35</v>
      </c>
      <c r="K3374" t="s">
        <v>101</v>
      </c>
      <c r="L3374" t="s">
        <v>102</v>
      </c>
      <c r="M3374" t="s">
        <v>36</v>
      </c>
      <c r="N3374">
        <v>19486</v>
      </c>
      <c r="Q3374" t="s">
        <v>2585</v>
      </c>
      <c r="R3374" t="s">
        <v>66</v>
      </c>
      <c r="S3374" s="2">
        <v>45697.052083333336</v>
      </c>
      <c r="T3374">
        <v>3.5</v>
      </c>
      <c r="U3374" t="s">
        <v>67</v>
      </c>
      <c r="V3374" t="s">
        <v>17483</v>
      </c>
      <c r="W3374" s="3" t="s">
        <v>17484</v>
      </c>
      <c r="X3374" s="2">
        <v>45696.50953703704</v>
      </c>
      <c r="Y3374" t="s">
        <v>40</v>
      </c>
      <c r="Z3374" t="s">
        <v>70</v>
      </c>
      <c r="AA3374" t="s">
        <v>17494</v>
      </c>
      <c r="AC3374">
        <v>1</v>
      </c>
      <c r="AD3374" t="s">
        <v>550</v>
      </c>
      <c r="AE3374" t="s">
        <v>43</v>
      </c>
    </row>
    <row r="3375" spans="1:31" x14ac:dyDescent="0.3">
      <c r="A3375" s="2">
        <v>45696.499131944445</v>
      </c>
      <c r="B3375" t="s">
        <v>17495</v>
      </c>
      <c r="C3375" t="s">
        <v>17496</v>
      </c>
      <c r="D3375" t="s">
        <v>17497</v>
      </c>
      <c r="F3375" t="s">
        <v>17497</v>
      </c>
      <c r="G3375" t="s">
        <v>34</v>
      </c>
      <c r="H3375">
        <v>1.75</v>
      </c>
      <c r="I3375">
        <v>1.75</v>
      </c>
      <c r="J3375" t="s">
        <v>35</v>
      </c>
      <c r="M3375" t="s">
        <v>36</v>
      </c>
      <c r="N3375">
        <v>19486</v>
      </c>
      <c r="Q3375" t="s">
        <v>10463</v>
      </c>
      <c r="R3375" t="s">
        <v>66</v>
      </c>
      <c r="S3375" s="2">
        <v>45697.052083333336</v>
      </c>
      <c r="T3375">
        <v>1.75</v>
      </c>
      <c r="U3375" t="s">
        <v>67</v>
      </c>
      <c r="V3375" t="s">
        <v>17498</v>
      </c>
      <c r="W3375" s="3" t="s">
        <v>17499</v>
      </c>
      <c r="X3375" s="2">
        <v>45696.50953703704</v>
      </c>
      <c r="Y3375" t="s">
        <v>40</v>
      </c>
      <c r="Z3375" t="s">
        <v>70</v>
      </c>
      <c r="AA3375" t="s">
        <v>17500</v>
      </c>
      <c r="AC3375">
        <v>1</v>
      </c>
      <c r="AD3375" t="s">
        <v>550</v>
      </c>
      <c r="AE3375" t="s">
        <v>43</v>
      </c>
    </row>
    <row r="3376" spans="1:31" x14ac:dyDescent="0.3">
      <c r="A3376" s="2">
        <v>45696.507476851853</v>
      </c>
      <c r="B3376" t="s">
        <v>17501</v>
      </c>
      <c r="C3376" t="s">
        <v>17502</v>
      </c>
      <c r="D3376" s="4" t="s">
        <v>17503</v>
      </c>
      <c r="F3376" s="4" t="s">
        <v>17503</v>
      </c>
      <c r="G3376" t="s">
        <v>34</v>
      </c>
      <c r="H3376">
        <v>0</v>
      </c>
      <c r="I3376">
        <v>1.75</v>
      </c>
      <c r="J3376" t="s">
        <v>35</v>
      </c>
      <c r="K3376" t="s">
        <v>101</v>
      </c>
      <c r="L3376" t="s">
        <v>102</v>
      </c>
      <c r="M3376" t="s">
        <v>36</v>
      </c>
      <c r="N3376">
        <v>77164</v>
      </c>
      <c r="Q3376" t="s">
        <v>17476</v>
      </c>
      <c r="R3376" t="s">
        <v>66</v>
      </c>
      <c r="X3376" s="2">
        <v>45697.295011574075</v>
      </c>
      <c r="Y3376" t="s">
        <v>40</v>
      </c>
      <c r="AA3376" t="s">
        <v>17504</v>
      </c>
      <c r="AC3376">
        <v>1</v>
      </c>
      <c r="AD3376" t="s">
        <v>1770</v>
      </c>
      <c r="AE3376" t="s">
        <v>43</v>
      </c>
    </row>
    <row r="3377" spans="1:31" x14ac:dyDescent="0.3">
      <c r="A3377" s="2">
        <v>45696.531273148146</v>
      </c>
      <c r="B3377" t="s">
        <v>17505</v>
      </c>
      <c r="C3377" t="s">
        <v>17506</v>
      </c>
      <c r="D3377" s="4" t="s">
        <v>17507</v>
      </c>
      <c r="F3377" s="4" t="s">
        <v>17507</v>
      </c>
      <c r="G3377" t="s">
        <v>34</v>
      </c>
      <c r="H3377">
        <v>1.75</v>
      </c>
      <c r="I3377">
        <v>1.75</v>
      </c>
      <c r="J3377" t="s">
        <v>35</v>
      </c>
      <c r="M3377" t="s">
        <v>36</v>
      </c>
      <c r="N3377">
        <v>19486</v>
      </c>
      <c r="Q3377" t="s">
        <v>3072</v>
      </c>
      <c r="R3377" t="s">
        <v>39</v>
      </c>
      <c r="S3377" s="2">
        <v>45697.044953703706</v>
      </c>
      <c r="T3377">
        <v>1.75</v>
      </c>
      <c r="U3377" t="s">
        <v>67</v>
      </c>
      <c r="V3377" t="s">
        <v>17508</v>
      </c>
      <c r="W3377" s="3" t="s">
        <v>17509</v>
      </c>
      <c r="X3377" s="2">
        <v>45696.53702546296</v>
      </c>
      <c r="Y3377" t="s">
        <v>40</v>
      </c>
      <c r="Z3377" t="s">
        <v>41</v>
      </c>
      <c r="AA3377" t="s">
        <v>17510</v>
      </c>
      <c r="AC3377">
        <v>1</v>
      </c>
      <c r="AD3377" t="s">
        <v>550</v>
      </c>
      <c r="AE3377" t="s">
        <v>43</v>
      </c>
    </row>
    <row r="3378" spans="1:31" x14ac:dyDescent="0.3">
      <c r="A3378" s="2">
        <v>45696.540092592593</v>
      </c>
      <c r="B3378" t="s">
        <v>17511</v>
      </c>
      <c r="C3378" t="s">
        <v>17512</v>
      </c>
      <c r="D3378" t="s">
        <v>17513</v>
      </c>
      <c r="F3378" t="s">
        <v>17513</v>
      </c>
      <c r="G3378" t="s">
        <v>34</v>
      </c>
      <c r="H3378">
        <v>1.75</v>
      </c>
      <c r="I3378">
        <v>1.75</v>
      </c>
      <c r="J3378" t="s">
        <v>35</v>
      </c>
      <c r="M3378" t="s">
        <v>36</v>
      </c>
      <c r="N3378">
        <v>11126</v>
      </c>
      <c r="Q3378" t="s">
        <v>10974</v>
      </c>
      <c r="R3378" t="s">
        <v>66</v>
      </c>
      <c r="S3378" s="2">
        <v>45697.044953703706</v>
      </c>
      <c r="T3378">
        <v>1.75</v>
      </c>
      <c r="U3378" t="s">
        <v>67</v>
      </c>
      <c r="V3378" t="s">
        <v>17514</v>
      </c>
      <c r="W3378" s="3" t="s">
        <v>17515</v>
      </c>
      <c r="X3378" s="2">
        <v>45696.551192129627</v>
      </c>
      <c r="Y3378" t="s">
        <v>40</v>
      </c>
      <c r="Z3378" t="s">
        <v>70</v>
      </c>
      <c r="AA3378" t="s">
        <v>17516</v>
      </c>
      <c r="AC3378">
        <v>1</v>
      </c>
      <c r="AD3378" t="s">
        <v>1213</v>
      </c>
      <c r="AE3378" t="s">
        <v>43</v>
      </c>
    </row>
    <row r="3379" spans="1:31" x14ac:dyDescent="0.3">
      <c r="A3379" s="2">
        <v>45696.564756944441</v>
      </c>
      <c r="B3379" t="s">
        <v>17517</v>
      </c>
      <c r="C3379" t="s">
        <v>17518</v>
      </c>
      <c r="D3379" t="s">
        <v>17519</v>
      </c>
      <c r="F3379" t="s">
        <v>17519</v>
      </c>
      <c r="G3379" t="s">
        <v>34</v>
      </c>
      <c r="H3379">
        <v>1.75</v>
      </c>
      <c r="I3379">
        <v>1.75</v>
      </c>
      <c r="J3379" t="s">
        <v>35</v>
      </c>
      <c r="M3379" t="s">
        <v>36</v>
      </c>
      <c r="N3379">
        <v>77164</v>
      </c>
      <c r="Q3379" t="s">
        <v>6481</v>
      </c>
      <c r="R3379" t="s">
        <v>39</v>
      </c>
      <c r="S3379" s="2">
        <v>45698.04314814815</v>
      </c>
      <c r="T3379">
        <v>1.75</v>
      </c>
      <c r="U3379" t="s">
        <v>67</v>
      </c>
      <c r="V3379" t="s">
        <v>17520</v>
      </c>
      <c r="W3379" s="3" t="s">
        <v>17521</v>
      </c>
      <c r="X3379" s="2">
        <v>45697.295011574075</v>
      </c>
      <c r="Y3379" t="s">
        <v>40</v>
      </c>
      <c r="Z3379" t="s">
        <v>41</v>
      </c>
      <c r="AA3379" t="s">
        <v>17522</v>
      </c>
      <c r="AC3379">
        <v>1</v>
      </c>
      <c r="AD3379" t="s">
        <v>1770</v>
      </c>
      <c r="AE3379" t="s">
        <v>43</v>
      </c>
    </row>
    <row r="3380" spans="1:31" x14ac:dyDescent="0.3">
      <c r="A3380" s="2">
        <v>45696.583379629628</v>
      </c>
      <c r="B3380" t="s">
        <v>17505</v>
      </c>
      <c r="C3380" t="s">
        <v>17523</v>
      </c>
      <c r="D3380" t="s">
        <v>17524</v>
      </c>
      <c r="F3380" t="s">
        <v>17524</v>
      </c>
      <c r="G3380" t="s">
        <v>34</v>
      </c>
      <c r="H3380">
        <v>0</v>
      </c>
      <c r="I3380">
        <v>1.75</v>
      </c>
      <c r="J3380" t="s">
        <v>35</v>
      </c>
      <c r="K3380" t="s">
        <v>101</v>
      </c>
      <c r="L3380" t="s">
        <v>102</v>
      </c>
      <c r="M3380" t="s">
        <v>36</v>
      </c>
      <c r="N3380">
        <v>76876</v>
      </c>
      <c r="Q3380" t="s">
        <v>3072</v>
      </c>
      <c r="R3380" t="s">
        <v>39</v>
      </c>
      <c r="S3380" s="2">
        <v>45697.044953703706</v>
      </c>
      <c r="T3380">
        <v>1.75</v>
      </c>
      <c r="U3380" t="s">
        <v>67</v>
      </c>
      <c r="V3380" t="s">
        <v>17508</v>
      </c>
      <c r="W3380" s="3" t="s">
        <v>17509</v>
      </c>
      <c r="X3380" s="2">
        <v>45696.592835648145</v>
      </c>
      <c r="Y3380" t="s">
        <v>40</v>
      </c>
      <c r="Z3380" t="s">
        <v>41</v>
      </c>
      <c r="AA3380" t="s">
        <v>17525</v>
      </c>
      <c r="AC3380">
        <v>1</v>
      </c>
      <c r="AD3380" t="s">
        <v>800</v>
      </c>
      <c r="AE3380" t="s">
        <v>43</v>
      </c>
    </row>
    <row r="3381" spans="1:31" x14ac:dyDescent="0.3">
      <c r="A3381" s="2">
        <v>45696.625254629631</v>
      </c>
      <c r="B3381" t="s">
        <v>17526</v>
      </c>
      <c r="C3381" t="s">
        <v>17527</v>
      </c>
      <c r="D3381" t="s">
        <v>17528</v>
      </c>
      <c r="F3381" t="s">
        <v>17528</v>
      </c>
      <c r="G3381" t="s">
        <v>34</v>
      </c>
      <c r="H3381">
        <v>1.75</v>
      </c>
      <c r="I3381">
        <v>1.75</v>
      </c>
      <c r="J3381" t="s">
        <v>35</v>
      </c>
      <c r="M3381" t="s">
        <v>36</v>
      </c>
      <c r="N3381">
        <v>76876</v>
      </c>
      <c r="Q3381" t="s">
        <v>1867</v>
      </c>
      <c r="R3381" t="s">
        <v>39</v>
      </c>
      <c r="S3381" s="2">
        <v>45697.044953703706</v>
      </c>
      <c r="T3381">
        <v>1.75</v>
      </c>
      <c r="U3381" t="s">
        <v>67</v>
      </c>
      <c r="V3381" t="s">
        <v>17529</v>
      </c>
      <c r="W3381" s="3" t="s">
        <v>17530</v>
      </c>
      <c r="X3381" s="2">
        <v>45696.634513888886</v>
      </c>
      <c r="Y3381" t="s">
        <v>40</v>
      </c>
      <c r="Z3381" t="s">
        <v>41</v>
      </c>
      <c r="AA3381" t="s">
        <v>17531</v>
      </c>
      <c r="AC3381">
        <v>1</v>
      </c>
      <c r="AD3381" t="s">
        <v>800</v>
      </c>
      <c r="AE3381" t="s">
        <v>43</v>
      </c>
    </row>
    <row r="3382" spans="1:31" x14ac:dyDescent="0.3">
      <c r="A3382" s="2">
        <v>45696.628206018519</v>
      </c>
      <c r="B3382" t="s">
        <v>17451</v>
      </c>
      <c r="C3382" t="s">
        <v>17532</v>
      </c>
      <c r="D3382" t="s">
        <v>17533</v>
      </c>
      <c r="F3382" t="s">
        <v>17533</v>
      </c>
      <c r="G3382" t="s">
        <v>34</v>
      </c>
      <c r="H3382">
        <v>1.75</v>
      </c>
      <c r="I3382">
        <v>1.75</v>
      </c>
      <c r="J3382" t="s">
        <v>35</v>
      </c>
      <c r="M3382" t="s">
        <v>36</v>
      </c>
      <c r="N3382">
        <v>11126</v>
      </c>
      <c r="Q3382" t="s">
        <v>11981</v>
      </c>
      <c r="R3382" t="s">
        <v>66</v>
      </c>
      <c r="S3382" s="2">
        <v>45697.044953703706</v>
      </c>
      <c r="T3382">
        <v>1.75</v>
      </c>
      <c r="U3382" t="s">
        <v>67</v>
      </c>
      <c r="V3382" t="s">
        <v>17454</v>
      </c>
      <c r="W3382" s="3" t="s">
        <v>17455</v>
      </c>
      <c r="X3382" s="2">
        <v>45696.634513888886</v>
      </c>
      <c r="Y3382" t="s">
        <v>40</v>
      </c>
      <c r="Z3382" t="s">
        <v>70</v>
      </c>
      <c r="AA3382" t="s">
        <v>17534</v>
      </c>
      <c r="AC3382">
        <v>1</v>
      </c>
      <c r="AD3382" t="s">
        <v>1213</v>
      </c>
      <c r="AE3382" t="s">
        <v>43</v>
      </c>
    </row>
    <row r="3383" spans="1:31" x14ac:dyDescent="0.3">
      <c r="A3383" s="2">
        <v>45696.672395833331</v>
      </c>
      <c r="B3383" t="s">
        <v>17535</v>
      </c>
      <c r="C3383" t="s">
        <v>17536</v>
      </c>
      <c r="D3383" t="s">
        <v>17537</v>
      </c>
      <c r="F3383" t="s">
        <v>17537</v>
      </c>
      <c r="G3383" t="s">
        <v>34</v>
      </c>
      <c r="H3383">
        <v>1.75</v>
      </c>
      <c r="I3383">
        <v>1.75</v>
      </c>
      <c r="J3383" t="s">
        <v>35</v>
      </c>
      <c r="M3383" t="s">
        <v>36</v>
      </c>
      <c r="N3383">
        <v>14907</v>
      </c>
      <c r="Q3383" t="s">
        <v>17538</v>
      </c>
      <c r="R3383" t="s">
        <v>66</v>
      </c>
      <c r="S3383" s="2">
        <v>45697.052083333336</v>
      </c>
      <c r="T3383">
        <v>1.75</v>
      </c>
      <c r="U3383" t="s">
        <v>67</v>
      </c>
      <c r="V3383" t="s">
        <v>17539</v>
      </c>
      <c r="W3383" s="3" t="s">
        <v>17540</v>
      </c>
      <c r="X3383" s="2">
        <v>45696.683194444442</v>
      </c>
      <c r="Y3383" t="s">
        <v>40</v>
      </c>
      <c r="Z3383" t="s">
        <v>70</v>
      </c>
      <c r="AA3383" t="s">
        <v>17541</v>
      </c>
      <c r="AC3383">
        <v>1</v>
      </c>
      <c r="AD3383" t="s">
        <v>506</v>
      </c>
      <c r="AE3383" t="s">
        <v>43</v>
      </c>
    </row>
    <row r="3384" spans="1:31" x14ac:dyDescent="0.3">
      <c r="A3384" s="2">
        <v>45696.675763888888</v>
      </c>
      <c r="B3384" t="s">
        <v>17542</v>
      </c>
      <c r="C3384" t="s">
        <v>17543</v>
      </c>
      <c r="D3384" t="s">
        <v>17544</v>
      </c>
      <c r="F3384" t="s">
        <v>17544</v>
      </c>
      <c r="G3384" t="s">
        <v>34</v>
      </c>
      <c r="H3384">
        <v>1.75</v>
      </c>
      <c r="I3384">
        <v>1.75</v>
      </c>
      <c r="J3384" t="s">
        <v>35</v>
      </c>
      <c r="M3384" t="s">
        <v>36</v>
      </c>
      <c r="N3384">
        <v>19488</v>
      </c>
      <c r="Q3384" t="s">
        <v>13982</v>
      </c>
      <c r="R3384" t="s">
        <v>66</v>
      </c>
      <c r="S3384" s="2">
        <v>45697.044953703706</v>
      </c>
      <c r="T3384">
        <v>1.75</v>
      </c>
      <c r="U3384" t="s">
        <v>67</v>
      </c>
      <c r="V3384" t="s">
        <v>17545</v>
      </c>
      <c r="W3384" s="3" t="s">
        <v>17546</v>
      </c>
      <c r="X3384" s="2">
        <v>45696.683194444442</v>
      </c>
      <c r="Y3384" t="s">
        <v>40</v>
      </c>
      <c r="Z3384" t="s">
        <v>70</v>
      </c>
      <c r="AA3384" t="s">
        <v>17547</v>
      </c>
      <c r="AC3384">
        <v>1</v>
      </c>
      <c r="AD3384" t="s">
        <v>606</v>
      </c>
      <c r="AE3384" t="s">
        <v>43</v>
      </c>
    </row>
    <row r="3385" spans="1:31" x14ac:dyDescent="0.3">
      <c r="A3385" s="2">
        <v>45696.694837962961</v>
      </c>
      <c r="B3385" t="s">
        <v>17535</v>
      </c>
      <c r="C3385" s="4" t="s">
        <v>17548</v>
      </c>
      <c r="D3385" t="s">
        <v>17549</v>
      </c>
      <c r="F3385" t="s">
        <v>17549</v>
      </c>
      <c r="G3385" t="s">
        <v>34</v>
      </c>
      <c r="H3385">
        <v>0</v>
      </c>
      <c r="I3385">
        <v>1.75</v>
      </c>
      <c r="J3385" t="s">
        <v>35</v>
      </c>
      <c r="K3385" t="s">
        <v>101</v>
      </c>
      <c r="L3385" t="s">
        <v>102</v>
      </c>
      <c r="M3385" t="s">
        <v>36</v>
      </c>
      <c r="N3385">
        <v>14907</v>
      </c>
      <c r="Q3385" t="s">
        <v>17538</v>
      </c>
      <c r="R3385" t="s">
        <v>66</v>
      </c>
      <c r="S3385" s="2">
        <v>45697.052083333336</v>
      </c>
      <c r="T3385">
        <v>1.75</v>
      </c>
      <c r="U3385" t="s">
        <v>67</v>
      </c>
      <c r="V3385" t="s">
        <v>17539</v>
      </c>
      <c r="W3385" s="3" t="s">
        <v>17540</v>
      </c>
      <c r="X3385" s="2">
        <v>45696.704398148147</v>
      </c>
      <c r="Y3385" t="s">
        <v>40</v>
      </c>
      <c r="Z3385" t="s">
        <v>70</v>
      </c>
      <c r="AA3385" t="s">
        <v>17550</v>
      </c>
      <c r="AC3385">
        <v>1</v>
      </c>
      <c r="AD3385" t="s">
        <v>506</v>
      </c>
      <c r="AE3385" t="s">
        <v>43</v>
      </c>
    </row>
    <row r="3386" spans="1:31" x14ac:dyDescent="0.3">
      <c r="A3386" s="2">
        <v>45696.706261574072</v>
      </c>
      <c r="B3386" t="s">
        <v>17551</v>
      </c>
      <c r="C3386" t="s">
        <v>17552</v>
      </c>
      <c r="D3386" t="s">
        <v>17553</v>
      </c>
      <c r="F3386" t="s">
        <v>17553</v>
      </c>
      <c r="G3386" t="s">
        <v>34</v>
      </c>
      <c r="H3386">
        <v>1.75</v>
      </c>
      <c r="I3386">
        <v>1.75</v>
      </c>
      <c r="J3386" t="s">
        <v>35</v>
      </c>
      <c r="M3386" t="s">
        <v>36</v>
      </c>
      <c r="N3386">
        <v>19486</v>
      </c>
      <c r="Q3386" t="s">
        <v>5079</v>
      </c>
      <c r="R3386" t="s">
        <v>66</v>
      </c>
      <c r="S3386" s="2">
        <v>45697.052083333336</v>
      </c>
      <c r="T3386">
        <v>1.75</v>
      </c>
      <c r="U3386" t="s">
        <v>67</v>
      </c>
      <c r="V3386" t="s">
        <v>17554</v>
      </c>
      <c r="W3386" s="3" t="s">
        <v>17555</v>
      </c>
      <c r="X3386" s="2">
        <v>45696.711481481485</v>
      </c>
      <c r="Y3386" t="s">
        <v>40</v>
      </c>
      <c r="Z3386" t="s">
        <v>70</v>
      </c>
      <c r="AA3386" t="s">
        <v>17556</v>
      </c>
      <c r="AC3386">
        <v>1</v>
      </c>
      <c r="AD3386" t="s">
        <v>1367</v>
      </c>
      <c r="AE3386" t="s">
        <v>43</v>
      </c>
    </row>
    <row r="3387" spans="1:31" x14ac:dyDescent="0.3">
      <c r="A3387" s="2">
        <v>45696.732118055559</v>
      </c>
      <c r="B3387" t="s">
        <v>17480</v>
      </c>
      <c r="C3387" t="s">
        <v>17557</v>
      </c>
      <c r="D3387" t="s">
        <v>17558</v>
      </c>
      <c r="F3387" t="s">
        <v>17558</v>
      </c>
      <c r="G3387" t="s">
        <v>34</v>
      </c>
      <c r="H3387">
        <v>1.75</v>
      </c>
      <c r="I3387">
        <v>1.75</v>
      </c>
      <c r="J3387" t="s">
        <v>35</v>
      </c>
      <c r="M3387" t="s">
        <v>36</v>
      </c>
      <c r="N3387">
        <v>19486</v>
      </c>
      <c r="Q3387" t="s">
        <v>2585</v>
      </c>
      <c r="R3387" t="s">
        <v>66</v>
      </c>
      <c r="S3387" s="2">
        <v>45697.052083333336</v>
      </c>
      <c r="T3387">
        <v>3.5</v>
      </c>
      <c r="U3387" t="s">
        <v>67</v>
      </c>
      <c r="V3387" t="s">
        <v>17483</v>
      </c>
      <c r="W3387" s="3" t="s">
        <v>17484</v>
      </c>
      <c r="X3387" s="2">
        <v>45696.739108796297</v>
      </c>
      <c r="Y3387" t="s">
        <v>40</v>
      </c>
      <c r="Z3387" t="s">
        <v>70</v>
      </c>
      <c r="AA3387" t="s">
        <v>17559</v>
      </c>
      <c r="AC3387">
        <v>1</v>
      </c>
      <c r="AD3387" t="s">
        <v>1367</v>
      </c>
      <c r="AE3387" t="s">
        <v>43</v>
      </c>
    </row>
    <row r="3388" spans="1:31" x14ac:dyDescent="0.3">
      <c r="A3388" s="2">
        <v>45696.750844907408</v>
      </c>
      <c r="B3388" t="s">
        <v>17480</v>
      </c>
      <c r="C3388" t="s">
        <v>17560</v>
      </c>
      <c r="D3388" t="s">
        <v>17561</v>
      </c>
      <c r="F3388" t="s">
        <v>17561</v>
      </c>
      <c r="G3388" t="s">
        <v>34</v>
      </c>
      <c r="H3388">
        <v>0</v>
      </c>
      <c r="I3388">
        <v>1.75</v>
      </c>
      <c r="J3388" t="s">
        <v>35</v>
      </c>
      <c r="K3388" t="s">
        <v>101</v>
      </c>
      <c r="L3388" t="s">
        <v>102</v>
      </c>
      <c r="M3388" t="s">
        <v>36</v>
      </c>
      <c r="N3388">
        <v>76876</v>
      </c>
      <c r="Q3388" t="s">
        <v>2585</v>
      </c>
      <c r="R3388" t="s">
        <v>66</v>
      </c>
      <c r="S3388" s="2">
        <v>45697.052083333336</v>
      </c>
      <c r="T3388">
        <v>3.5</v>
      </c>
      <c r="U3388" t="s">
        <v>67</v>
      </c>
      <c r="V3388" t="s">
        <v>17483</v>
      </c>
      <c r="W3388" s="3" t="s">
        <v>17484</v>
      </c>
      <c r="X3388" s="2">
        <v>45696.760277777779</v>
      </c>
      <c r="Y3388" t="s">
        <v>40</v>
      </c>
      <c r="Z3388" t="s">
        <v>70</v>
      </c>
      <c r="AA3388" t="s">
        <v>17562</v>
      </c>
      <c r="AC3388">
        <v>1</v>
      </c>
      <c r="AD3388" t="s">
        <v>800</v>
      </c>
      <c r="AE3388" t="s">
        <v>43</v>
      </c>
    </row>
    <row r="3389" spans="1:31" x14ac:dyDescent="0.3">
      <c r="A3389" s="2">
        <v>45696.766944444447</v>
      </c>
      <c r="B3389" t="s">
        <v>17563</v>
      </c>
      <c r="C3389" t="s">
        <v>17564</v>
      </c>
      <c r="D3389" t="s">
        <v>17565</v>
      </c>
      <c r="F3389" t="s">
        <v>17565</v>
      </c>
      <c r="G3389" t="s">
        <v>34</v>
      </c>
      <c r="H3389">
        <v>1.75</v>
      </c>
      <c r="I3389">
        <v>1.75</v>
      </c>
      <c r="J3389" t="s">
        <v>35</v>
      </c>
      <c r="M3389" t="s">
        <v>36</v>
      </c>
      <c r="N3389">
        <v>19488</v>
      </c>
      <c r="Q3389" t="s">
        <v>1377</v>
      </c>
      <c r="R3389" t="s">
        <v>39</v>
      </c>
      <c r="S3389" s="2">
        <v>45697.044953703706</v>
      </c>
      <c r="T3389">
        <v>1.75</v>
      </c>
      <c r="U3389" t="s">
        <v>67</v>
      </c>
      <c r="V3389" t="s">
        <v>17566</v>
      </c>
      <c r="W3389" s="3" t="s">
        <v>17567</v>
      </c>
      <c r="X3389" s="2">
        <v>45696.773715277777</v>
      </c>
      <c r="Y3389" t="s">
        <v>40</v>
      </c>
      <c r="Z3389" t="s">
        <v>41</v>
      </c>
      <c r="AA3389" t="s">
        <v>17568</v>
      </c>
      <c r="AC3389">
        <v>1</v>
      </c>
      <c r="AD3389" t="s">
        <v>606</v>
      </c>
      <c r="AE3389" t="s">
        <v>43</v>
      </c>
    </row>
    <row r="3390" spans="1:31" x14ac:dyDescent="0.3">
      <c r="A3390" s="2">
        <v>45696.813483796293</v>
      </c>
      <c r="B3390" t="s">
        <v>17569</v>
      </c>
      <c r="C3390" t="s">
        <v>17570</v>
      </c>
      <c r="D3390" t="s">
        <v>17571</v>
      </c>
      <c r="F3390" t="s">
        <v>17571</v>
      </c>
      <c r="G3390" t="s">
        <v>34</v>
      </c>
      <c r="H3390">
        <v>1.75</v>
      </c>
      <c r="I3390">
        <v>1.75</v>
      </c>
      <c r="J3390" t="s">
        <v>35</v>
      </c>
      <c r="M3390" t="s">
        <v>36</v>
      </c>
      <c r="N3390">
        <v>19486</v>
      </c>
      <c r="Q3390" t="s">
        <v>14963</v>
      </c>
      <c r="R3390" t="s">
        <v>66</v>
      </c>
      <c r="S3390" s="2">
        <v>45697.052083333336</v>
      </c>
      <c r="T3390">
        <v>1.75</v>
      </c>
      <c r="U3390" t="s">
        <v>67</v>
      </c>
      <c r="V3390" t="s">
        <v>17572</v>
      </c>
      <c r="W3390" s="3" t="s">
        <v>17573</v>
      </c>
      <c r="X3390" s="2">
        <v>45696.822488425925</v>
      </c>
      <c r="Y3390" t="s">
        <v>40</v>
      </c>
      <c r="Z3390" t="s">
        <v>70</v>
      </c>
      <c r="AA3390" t="s">
        <v>17574</v>
      </c>
      <c r="AC3390">
        <v>1</v>
      </c>
      <c r="AD3390" t="s">
        <v>1367</v>
      </c>
      <c r="AE3390" t="s">
        <v>43</v>
      </c>
    </row>
    <row r="3391" spans="1:31" x14ac:dyDescent="0.3">
      <c r="A3391" s="2">
        <v>45696.870324074072</v>
      </c>
      <c r="B3391" t="s">
        <v>17575</v>
      </c>
      <c r="C3391" t="s">
        <v>17576</v>
      </c>
      <c r="D3391" t="s">
        <v>17577</v>
      </c>
      <c r="F3391" t="s">
        <v>17577</v>
      </c>
      <c r="G3391" t="s">
        <v>34</v>
      </c>
      <c r="H3391">
        <v>1.75</v>
      </c>
      <c r="I3391">
        <v>1.75</v>
      </c>
      <c r="J3391" t="s">
        <v>35</v>
      </c>
      <c r="M3391" t="s">
        <v>36</v>
      </c>
      <c r="N3391">
        <v>19488</v>
      </c>
      <c r="Q3391" t="s">
        <v>17578</v>
      </c>
      <c r="R3391" t="s">
        <v>66</v>
      </c>
      <c r="S3391" s="2">
        <v>45697.052083333336</v>
      </c>
      <c r="T3391">
        <v>1.75</v>
      </c>
      <c r="U3391" t="s">
        <v>67</v>
      </c>
      <c r="V3391" t="s">
        <v>17579</v>
      </c>
      <c r="W3391" s="3" t="s">
        <v>17580</v>
      </c>
      <c r="X3391" s="2">
        <v>45696.878518518519</v>
      </c>
      <c r="Y3391" t="s">
        <v>40</v>
      </c>
      <c r="Z3391" t="s">
        <v>70</v>
      </c>
      <c r="AA3391" t="s">
        <v>17581</v>
      </c>
      <c r="AC3391">
        <v>1</v>
      </c>
      <c r="AD3391" t="s">
        <v>550</v>
      </c>
      <c r="AE3391" t="s">
        <v>43</v>
      </c>
    </row>
    <row r="3392" spans="1:31" x14ac:dyDescent="0.3">
      <c r="A3392" s="2">
        <v>45696.885983796295</v>
      </c>
      <c r="B3392" t="s">
        <v>17582</v>
      </c>
      <c r="C3392" t="s">
        <v>17583</v>
      </c>
      <c r="D3392" t="s">
        <v>17584</v>
      </c>
      <c r="F3392" t="s">
        <v>17584</v>
      </c>
      <c r="G3392" t="s">
        <v>34</v>
      </c>
      <c r="H3392">
        <v>1.75</v>
      </c>
      <c r="I3392">
        <v>1.75</v>
      </c>
      <c r="J3392" t="s">
        <v>35</v>
      </c>
      <c r="M3392" t="s">
        <v>36</v>
      </c>
      <c r="N3392">
        <v>19486</v>
      </c>
      <c r="Q3392" t="s">
        <v>13713</v>
      </c>
      <c r="R3392" t="s">
        <v>66</v>
      </c>
      <c r="S3392" s="2">
        <v>45697.044953703706</v>
      </c>
      <c r="T3392">
        <v>1.75</v>
      </c>
      <c r="U3392" t="s">
        <v>67</v>
      </c>
      <c r="V3392" t="s">
        <v>17585</v>
      </c>
      <c r="W3392" s="3" t="s">
        <v>17586</v>
      </c>
      <c r="X3392" s="2">
        <v>45696.891979166663</v>
      </c>
      <c r="Y3392" t="s">
        <v>40</v>
      </c>
      <c r="Z3392" t="s">
        <v>70</v>
      </c>
      <c r="AA3392" t="s">
        <v>17587</v>
      </c>
      <c r="AC3392">
        <v>1</v>
      </c>
      <c r="AD3392" t="s">
        <v>1367</v>
      </c>
      <c r="AE3392" t="s">
        <v>43</v>
      </c>
    </row>
    <row r="3393" spans="1:31" x14ac:dyDescent="0.3">
      <c r="A3393" s="2">
        <v>45696.988194444442</v>
      </c>
      <c r="B3393" t="s">
        <v>17588</v>
      </c>
      <c r="C3393" t="s">
        <v>17589</v>
      </c>
      <c r="D3393" t="s">
        <v>17590</v>
      </c>
      <c r="F3393" t="s">
        <v>17590</v>
      </c>
      <c r="G3393" t="s">
        <v>34</v>
      </c>
      <c r="H3393">
        <v>1.75</v>
      </c>
      <c r="I3393">
        <v>1.75</v>
      </c>
      <c r="J3393" t="s">
        <v>35</v>
      </c>
      <c r="M3393" t="s">
        <v>36</v>
      </c>
      <c r="N3393">
        <v>14911</v>
      </c>
      <c r="Q3393" t="s">
        <v>17591</v>
      </c>
      <c r="R3393" t="s">
        <v>66</v>
      </c>
      <c r="S3393" s="2">
        <v>45697.052083333336</v>
      </c>
      <c r="T3393">
        <v>1.75</v>
      </c>
      <c r="U3393" t="s">
        <v>67</v>
      </c>
      <c r="V3393" t="s">
        <v>17592</v>
      </c>
      <c r="W3393" s="3" t="s">
        <v>17593</v>
      </c>
      <c r="X3393" s="2">
        <v>45696.996678240743</v>
      </c>
      <c r="Y3393" t="s">
        <v>40</v>
      </c>
      <c r="Z3393" t="s">
        <v>70</v>
      </c>
      <c r="AA3393" t="s">
        <v>17594</v>
      </c>
      <c r="AC3393">
        <v>1</v>
      </c>
      <c r="AD3393" t="s">
        <v>811</v>
      </c>
      <c r="AE3393" t="s">
        <v>43</v>
      </c>
    </row>
    <row r="3394" spans="1:31" x14ac:dyDescent="0.3">
      <c r="A3394" s="2">
        <v>45697.431875000002</v>
      </c>
      <c r="B3394" t="s">
        <v>17595</v>
      </c>
      <c r="C3394" t="s">
        <v>17596</v>
      </c>
      <c r="D3394" t="s">
        <v>17597</v>
      </c>
      <c r="F3394" t="s">
        <v>17597</v>
      </c>
      <c r="G3394" t="s">
        <v>34</v>
      </c>
      <c r="H3394">
        <v>1.75</v>
      </c>
      <c r="I3394">
        <v>1.75</v>
      </c>
      <c r="J3394" t="s">
        <v>35</v>
      </c>
      <c r="M3394" t="s">
        <v>36</v>
      </c>
      <c r="N3394">
        <v>19486</v>
      </c>
      <c r="Q3394" t="s">
        <v>10720</v>
      </c>
      <c r="R3394" t="s">
        <v>66</v>
      </c>
      <c r="S3394" s="2">
        <v>45698.050682870373</v>
      </c>
      <c r="T3394">
        <v>1.75</v>
      </c>
      <c r="U3394" t="s">
        <v>67</v>
      </c>
      <c r="V3394" t="s">
        <v>17598</v>
      </c>
      <c r="W3394" s="3" t="s">
        <v>17599</v>
      </c>
      <c r="X3394" s="2">
        <v>45697.441180555557</v>
      </c>
      <c r="Y3394" t="s">
        <v>40</v>
      </c>
      <c r="Z3394" t="s">
        <v>70</v>
      </c>
      <c r="AA3394" t="s">
        <v>17600</v>
      </c>
      <c r="AC3394">
        <v>1</v>
      </c>
      <c r="AD3394" t="s">
        <v>606</v>
      </c>
      <c r="AE3394" t="s">
        <v>43</v>
      </c>
    </row>
    <row r="3395" spans="1:31" x14ac:dyDescent="0.3">
      <c r="A3395" s="2">
        <v>45697.457974537036</v>
      </c>
      <c r="B3395" t="s">
        <v>17601</v>
      </c>
      <c r="C3395" t="s">
        <v>17602</v>
      </c>
      <c r="D3395" t="s">
        <v>17603</v>
      </c>
      <c r="F3395" t="s">
        <v>17603</v>
      </c>
      <c r="G3395" t="s">
        <v>34</v>
      </c>
      <c r="H3395">
        <v>1.75</v>
      </c>
      <c r="I3395">
        <v>1.75</v>
      </c>
      <c r="J3395" t="s">
        <v>35</v>
      </c>
      <c r="M3395" t="s">
        <v>36</v>
      </c>
      <c r="N3395">
        <v>14907</v>
      </c>
      <c r="Q3395" t="s">
        <v>7106</v>
      </c>
      <c r="R3395" t="s">
        <v>66</v>
      </c>
      <c r="S3395" s="2">
        <v>45698.04314814815</v>
      </c>
      <c r="T3395">
        <v>1.75</v>
      </c>
      <c r="U3395" t="s">
        <v>67</v>
      </c>
      <c r="V3395" t="s">
        <v>17604</v>
      </c>
      <c r="W3395" s="3" t="s">
        <v>17605</v>
      </c>
      <c r="X3395" s="2">
        <v>45697.468692129631</v>
      </c>
      <c r="Y3395" t="s">
        <v>40</v>
      </c>
      <c r="Z3395" t="s">
        <v>70</v>
      </c>
      <c r="AA3395" t="s">
        <v>17606</v>
      </c>
      <c r="AC3395">
        <v>1</v>
      </c>
      <c r="AD3395" t="s">
        <v>506</v>
      </c>
      <c r="AE3395" t="s">
        <v>43</v>
      </c>
    </row>
    <row r="3396" spans="1:31" x14ac:dyDescent="0.3">
      <c r="A3396" s="2">
        <v>45697.490416666667</v>
      </c>
      <c r="B3396" t="s">
        <v>17607</v>
      </c>
      <c r="C3396" t="s">
        <v>17608</v>
      </c>
      <c r="D3396" t="s">
        <v>17609</v>
      </c>
      <c r="F3396" t="s">
        <v>17609</v>
      </c>
      <c r="G3396" t="s">
        <v>34</v>
      </c>
      <c r="H3396">
        <v>1.75</v>
      </c>
      <c r="I3396">
        <v>1.75</v>
      </c>
      <c r="J3396" t="s">
        <v>35</v>
      </c>
      <c r="M3396" t="s">
        <v>36</v>
      </c>
      <c r="N3396">
        <v>19486</v>
      </c>
      <c r="Q3396" t="s">
        <v>1867</v>
      </c>
      <c r="R3396" t="s">
        <v>39</v>
      </c>
      <c r="S3396" s="2">
        <v>45698.04314814815</v>
      </c>
      <c r="T3396">
        <v>1.75</v>
      </c>
      <c r="U3396" t="s">
        <v>67</v>
      </c>
      <c r="V3396" t="s">
        <v>17610</v>
      </c>
      <c r="W3396" s="3" t="s">
        <v>17611</v>
      </c>
      <c r="X3396" s="2">
        <v>45697.496307870373</v>
      </c>
      <c r="Y3396" t="s">
        <v>40</v>
      </c>
      <c r="Z3396" t="s">
        <v>41</v>
      </c>
      <c r="AA3396" t="s">
        <v>17612</v>
      </c>
      <c r="AC3396">
        <v>1</v>
      </c>
      <c r="AD3396" t="s">
        <v>800</v>
      </c>
      <c r="AE3396" t="s">
        <v>43</v>
      </c>
    </row>
    <row r="3397" spans="1:31" x14ac:dyDescent="0.3">
      <c r="A3397" s="2">
        <v>45697.495856481481</v>
      </c>
      <c r="B3397" t="s">
        <v>17607</v>
      </c>
      <c r="C3397" t="s">
        <v>17613</v>
      </c>
      <c r="D3397" t="s">
        <v>17614</v>
      </c>
      <c r="F3397" t="s">
        <v>17614</v>
      </c>
      <c r="G3397" t="s">
        <v>34</v>
      </c>
      <c r="H3397">
        <v>0</v>
      </c>
      <c r="I3397">
        <v>1.75</v>
      </c>
      <c r="J3397" t="s">
        <v>35</v>
      </c>
      <c r="K3397" t="s">
        <v>101</v>
      </c>
      <c r="L3397" t="s">
        <v>102</v>
      </c>
      <c r="M3397" t="s">
        <v>36</v>
      </c>
      <c r="N3397">
        <v>76876</v>
      </c>
      <c r="Q3397" t="s">
        <v>1867</v>
      </c>
      <c r="R3397" t="s">
        <v>39</v>
      </c>
      <c r="S3397" s="2">
        <v>45698.04314814815</v>
      </c>
      <c r="T3397">
        <v>1.75</v>
      </c>
      <c r="U3397" t="s">
        <v>67</v>
      </c>
      <c r="V3397" t="s">
        <v>17610</v>
      </c>
      <c r="W3397" s="3" t="s">
        <v>17611</v>
      </c>
      <c r="X3397" s="2">
        <v>45697.503344907411</v>
      </c>
      <c r="Y3397" t="s">
        <v>40</v>
      </c>
      <c r="Z3397" t="s">
        <v>41</v>
      </c>
      <c r="AA3397" t="s">
        <v>17615</v>
      </c>
      <c r="AC3397">
        <v>1</v>
      </c>
      <c r="AD3397" t="s">
        <v>1367</v>
      </c>
      <c r="AE3397" t="s">
        <v>43</v>
      </c>
    </row>
    <row r="3398" spans="1:31" x14ac:dyDescent="0.3">
      <c r="A3398" s="2">
        <v>45697.528356481482</v>
      </c>
      <c r="B3398" t="s">
        <v>17616</v>
      </c>
      <c r="C3398" t="s">
        <v>17617</v>
      </c>
      <c r="D3398" t="s">
        <v>17618</v>
      </c>
      <c r="F3398" t="s">
        <v>17618</v>
      </c>
      <c r="G3398" t="s">
        <v>34</v>
      </c>
      <c r="H3398">
        <v>1.75</v>
      </c>
      <c r="I3398">
        <v>1.75</v>
      </c>
      <c r="J3398" t="s">
        <v>35</v>
      </c>
      <c r="M3398" t="s">
        <v>36</v>
      </c>
      <c r="N3398">
        <v>77162</v>
      </c>
      <c r="Q3398" t="s">
        <v>5210</v>
      </c>
      <c r="R3398" t="s">
        <v>39</v>
      </c>
      <c r="S3398" s="2">
        <v>45698.04314814815</v>
      </c>
      <c r="T3398">
        <v>1.75</v>
      </c>
      <c r="U3398" t="s">
        <v>67</v>
      </c>
      <c r="V3398" t="s">
        <v>17619</v>
      </c>
      <c r="W3398" s="3" t="s">
        <v>17620</v>
      </c>
      <c r="X3398" s="2">
        <v>45697.538634259261</v>
      </c>
      <c r="Y3398" t="s">
        <v>40</v>
      </c>
      <c r="Z3398" t="s">
        <v>41</v>
      </c>
      <c r="AA3398" t="s">
        <v>17621</v>
      </c>
      <c r="AC3398">
        <v>1</v>
      </c>
      <c r="AD3398" t="s">
        <v>466</v>
      </c>
      <c r="AE3398" t="s">
        <v>43</v>
      </c>
    </row>
    <row r="3399" spans="1:31" x14ac:dyDescent="0.3">
      <c r="A3399" s="2">
        <v>45697.555497685185</v>
      </c>
      <c r="B3399" t="s">
        <v>17616</v>
      </c>
      <c r="C3399" t="s">
        <v>17622</v>
      </c>
      <c r="D3399" t="s">
        <v>17623</v>
      </c>
      <c r="F3399" t="s">
        <v>17623</v>
      </c>
      <c r="G3399" t="s">
        <v>34</v>
      </c>
      <c r="H3399">
        <v>0</v>
      </c>
      <c r="I3399">
        <v>1.75</v>
      </c>
      <c r="J3399" t="s">
        <v>35</v>
      </c>
      <c r="K3399" t="s">
        <v>101</v>
      </c>
      <c r="L3399" t="s">
        <v>102</v>
      </c>
      <c r="M3399" t="s">
        <v>36</v>
      </c>
      <c r="N3399">
        <v>77162</v>
      </c>
      <c r="Q3399" t="s">
        <v>5210</v>
      </c>
      <c r="R3399" t="s">
        <v>39</v>
      </c>
      <c r="S3399" s="2">
        <v>45698.04314814815</v>
      </c>
      <c r="T3399">
        <v>1.75</v>
      </c>
      <c r="U3399" t="s">
        <v>67</v>
      </c>
      <c r="V3399" t="s">
        <v>17619</v>
      </c>
      <c r="W3399" s="3" t="s">
        <v>17620</v>
      </c>
      <c r="X3399" s="2">
        <v>45697.566134259258</v>
      </c>
      <c r="Y3399" t="s">
        <v>40</v>
      </c>
      <c r="Z3399" t="s">
        <v>41</v>
      </c>
      <c r="AA3399" t="s">
        <v>17624</v>
      </c>
      <c r="AC3399">
        <v>1</v>
      </c>
      <c r="AD3399" t="s">
        <v>466</v>
      </c>
      <c r="AE3399" t="s">
        <v>43</v>
      </c>
    </row>
    <row r="3400" spans="1:31" x14ac:dyDescent="0.3">
      <c r="A3400" s="2">
        <v>45697.588483796295</v>
      </c>
      <c r="B3400" t="s">
        <v>17625</v>
      </c>
      <c r="C3400" t="s">
        <v>17626</v>
      </c>
      <c r="D3400" t="s">
        <v>17627</v>
      </c>
      <c r="F3400" t="s">
        <v>17627</v>
      </c>
      <c r="G3400" t="s">
        <v>34</v>
      </c>
      <c r="H3400">
        <v>1.75</v>
      </c>
      <c r="I3400">
        <v>1.75</v>
      </c>
      <c r="J3400" t="s">
        <v>35</v>
      </c>
      <c r="M3400" t="s">
        <v>36</v>
      </c>
      <c r="N3400">
        <v>76876</v>
      </c>
      <c r="Q3400" t="s">
        <v>5969</v>
      </c>
      <c r="R3400" t="s">
        <v>66</v>
      </c>
      <c r="S3400" s="2">
        <v>45703.513391203705</v>
      </c>
      <c r="T3400">
        <v>1.75</v>
      </c>
      <c r="U3400" t="s">
        <v>67</v>
      </c>
      <c r="V3400" t="s">
        <v>17628</v>
      </c>
      <c r="W3400" s="3" t="s">
        <v>17629</v>
      </c>
      <c r="X3400" s="2">
        <v>45697.593692129631</v>
      </c>
      <c r="Y3400" t="s">
        <v>40</v>
      </c>
      <c r="Z3400" t="s">
        <v>70</v>
      </c>
      <c r="AA3400" t="s">
        <v>17630</v>
      </c>
      <c r="AC3400">
        <v>1</v>
      </c>
      <c r="AD3400" t="s">
        <v>1367</v>
      </c>
      <c r="AE3400" t="s">
        <v>43</v>
      </c>
    </row>
    <row r="3401" spans="1:31" x14ac:dyDescent="0.3">
      <c r="A3401" s="2">
        <v>45698.249027777776</v>
      </c>
      <c r="B3401" t="s">
        <v>17631</v>
      </c>
      <c r="C3401" t="s">
        <v>17632</v>
      </c>
      <c r="D3401" t="s">
        <v>17633</v>
      </c>
      <c r="F3401" t="s">
        <v>17633</v>
      </c>
      <c r="G3401" t="s">
        <v>34</v>
      </c>
      <c r="H3401">
        <v>1.75</v>
      </c>
      <c r="I3401">
        <v>1.75</v>
      </c>
      <c r="J3401" t="s">
        <v>35</v>
      </c>
      <c r="M3401" t="s">
        <v>36</v>
      </c>
      <c r="N3401">
        <v>19488</v>
      </c>
      <c r="Q3401" t="s">
        <v>11801</v>
      </c>
      <c r="R3401" t="s">
        <v>66</v>
      </c>
      <c r="S3401" s="2">
        <v>45699.045972222222</v>
      </c>
      <c r="T3401">
        <v>1.75</v>
      </c>
      <c r="U3401" t="s">
        <v>67</v>
      </c>
      <c r="V3401" t="s">
        <v>17634</v>
      </c>
      <c r="W3401" s="3" t="s">
        <v>17635</v>
      </c>
      <c r="X3401" s="2">
        <v>45698.261076388888</v>
      </c>
      <c r="Y3401" t="s">
        <v>40</v>
      </c>
      <c r="Z3401" t="s">
        <v>70</v>
      </c>
      <c r="AA3401" t="s">
        <v>17636</v>
      </c>
      <c r="AC3401">
        <v>1</v>
      </c>
      <c r="AD3401" t="s">
        <v>2067</v>
      </c>
      <c r="AE3401" t="s">
        <v>43</v>
      </c>
    </row>
    <row r="3402" spans="1:31" x14ac:dyDescent="0.3">
      <c r="A3402" s="2">
        <v>45698.253368055557</v>
      </c>
      <c r="B3402" t="s">
        <v>17637</v>
      </c>
      <c r="C3402" t="s">
        <v>17638</v>
      </c>
      <c r="D3402" t="s">
        <v>17639</v>
      </c>
      <c r="F3402" t="s">
        <v>17639</v>
      </c>
      <c r="G3402" t="s">
        <v>34</v>
      </c>
      <c r="H3402">
        <v>1.75</v>
      </c>
      <c r="I3402">
        <v>1.75</v>
      </c>
      <c r="J3402" t="s">
        <v>35</v>
      </c>
      <c r="M3402" t="s">
        <v>36</v>
      </c>
      <c r="N3402">
        <v>32736</v>
      </c>
      <c r="Q3402" t="s">
        <v>10974</v>
      </c>
      <c r="R3402" t="s">
        <v>66</v>
      </c>
      <c r="S3402" s="2">
        <v>45699.045972222222</v>
      </c>
      <c r="T3402">
        <v>3.5</v>
      </c>
      <c r="U3402" t="s">
        <v>67</v>
      </c>
      <c r="V3402" t="s">
        <v>17640</v>
      </c>
      <c r="W3402" s="3" t="s">
        <v>17641</v>
      </c>
      <c r="X3402" s="2">
        <v>45698.261076388888</v>
      </c>
      <c r="Y3402" t="s">
        <v>40</v>
      </c>
      <c r="Z3402" t="s">
        <v>70</v>
      </c>
      <c r="AA3402" t="s">
        <v>17642</v>
      </c>
      <c r="AC3402">
        <v>1</v>
      </c>
      <c r="AD3402" t="s">
        <v>1322</v>
      </c>
      <c r="AE3402" t="s">
        <v>43</v>
      </c>
    </row>
    <row r="3403" spans="1:31" x14ac:dyDescent="0.3">
      <c r="A3403" s="2">
        <v>45698.258831018517</v>
      </c>
      <c r="B3403" t="s">
        <v>17643</v>
      </c>
      <c r="C3403" t="s">
        <v>17644</v>
      </c>
      <c r="D3403" t="s">
        <v>17645</v>
      </c>
      <c r="F3403" t="s">
        <v>17645</v>
      </c>
      <c r="G3403" t="s">
        <v>34</v>
      </c>
      <c r="H3403">
        <v>1.75</v>
      </c>
      <c r="I3403">
        <v>1.75</v>
      </c>
      <c r="J3403" t="s">
        <v>35</v>
      </c>
      <c r="M3403" t="s">
        <v>36</v>
      </c>
      <c r="N3403">
        <v>77162</v>
      </c>
      <c r="Q3403" t="s">
        <v>3964</v>
      </c>
      <c r="R3403" t="s">
        <v>39</v>
      </c>
      <c r="S3403" s="2">
        <v>45699.045972222222</v>
      </c>
      <c r="T3403">
        <v>1.75</v>
      </c>
      <c r="U3403" t="s">
        <v>67</v>
      </c>
      <c r="V3403" t="s">
        <v>17646</v>
      </c>
      <c r="W3403" s="3" t="s">
        <v>17647</v>
      </c>
      <c r="X3403" s="2">
        <v>45698.268125000002</v>
      </c>
      <c r="Y3403" t="s">
        <v>40</v>
      </c>
      <c r="Z3403" t="s">
        <v>41</v>
      </c>
      <c r="AA3403" t="s">
        <v>17648</v>
      </c>
      <c r="AC3403">
        <v>1</v>
      </c>
      <c r="AD3403" t="s">
        <v>2552</v>
      </c>
      <c r="AE3403" t="s">
        <v>43</v>
      </c>
    </row>
    <row r="3404" spans="1:31" x14ac:dyDescent="0.3">
      <c r="A3404" s="2">
        <v>45698.298680555556</v>
      </c>
      <c r="B3404" t="s">
        <v>17649</v>
      </c>
      <c r="C3404" t="s">
        <v>17650</v>
      </c>
      <c r="D3404" t="s">
        <v>17651</v>
      </c>
      <c r="F3404" t="s">
        <v>17651</v>
      </c>
      <c r="G3404" t="s">
        <v>34</v>
      </c>
      <c r="H3404">
        <v>1.75</v>
      </c>
      <c r="I3404">
        <v>1.75</v>
      </c>
      <c r="J3404" t="s">
        <v>35</v>
      </c>
      <c r="M3404" t="s">
        <v>36</v>
      </c>
      <c r="N3404">
        <v>19488</v>
      </c>
      <c r="Q3404" t="s">
        <v>16794</v>
      </c>
      <c r="R3404" t="s">
        <v>66</v>
      </c>
      <c r="S3404" s="2">
        <v>45700.726354166669</v>
      </c>
      <c r="T3404">
        <v>1.75</v>
      </c>
      <c r="U3404" t="s">
        <v>67</v>
      </c>
      <c r="V3404" t="s">
        <v>17652</v>
      </c>
      <c r="W3404" s="3" t="s">
        <v>17653</v>
      </c>
      <c r="X3404" s="2">
        <v>45698.309699074074</v>
      </c>
      <c r="Y3404" t="s">
        <v>40</v>
      </c>
      <c r="Z3404" t="s">
        <v>70</v>
      </c>
      <c r="AA3404" t="s">
        <v>17654</v>
      </c>
      <c r="AC3404">
        <v>1</v>
      </c>
      <c r="AD3404" t="s">
        <v>2067</v>
      </c>
      <c r="AE3404" t="s">
        <v>43</v>
      </c>
    </row>
    <row r="3405" spans="1:31" x14ac:dyDescent="0.3">
      <c r="A3405" s="2">
        <v>45698.331030092595</v>
      </c>
      <c r="B3405" t="s">
        <v>17655</v>
      </c>
      <c r="C3405" t="s">
        <v>17656</v>
      </c>
      <c r="D3405" t="s">
        <v>17657</v>
      </c>
      <c r="F3405" t="s">
        <v>17657</v>
      </c>
      <c r="G3405" t="s">
        <v>34</v>
      </c>
      <c r="H3405">
        <v>1.75</v>
      </c>
      <c r="I3405">
        <v>1.75</v>
      </c>
      <c r="J3405" t="s">
        <v>35</v>
      </c>
      <c r="M3405" t="s">
        <v>36</v>
      </c>
      <c r="N3405">
        <v>19480</v>
      </c>
      <c r="Q3405" t="s">
        <v>2186</v>
      </c>
      <c r="R3405" t="s">
        <v>39</v>
      </c>
      <c r="S3405" s="2">
        <v>45699.045972222222</v>
      </c>
      <c r="T3405">
        <v>3.5</v>
      </c>
      <c r="U3405" t="s">
        <v>67</v>
      </c>
      <c r="V3405" t="s">
        <v>17658</v>
      </c>
      <c r="W3405" s="3" t="s">
        <v>17659</v>
      </c>
      <c r="X3405" s="2">
        <v>45698.337256944447</v>
      </c>
      <c r="Y3405" t="s">
        <v>40</v>
      </c>
      <c r="Z3405" t="s">
        <v>41</v>
      </c>
      <c r="AA3405" t="s">
        <v>17660</v>
      </c>
      <c r="AC3405">
        <v>1</v>
      </c>
      <c r="AD3405" t="s">
        <v>550</v>
      </c>
      <c r="AE3405" t="s">
        <v>43</v>
      </c>
    </row>
    <row r="3406" spans="1:31" x14ac:dyDescent="0.3">
      <c r="A3406" s="2">
        <v>45698.351504629631</v>
      </c>
      <c r="B3406" t="s">
        <v>17661</v>
      </c>
      <c r="C3406" t="s">
        <v>17662</v>
      </c>
      <c r="D3406" t="s">
        <v>17663</v>
      </c>
      <c r="F3406" t="s">
        <v>17663</v>
      </c>
      <c r="G3406" t="s">
        <v>34</v>
      </c>
      <c r="H3406">
        <v>1.75</v>
      </c>
      <c r="I3406">
        <v>1.75</v>
      </c>
      <c r="J3406" t="s">
        <v>35</v>
      </c>
      <c r="M3406" t="s">
        <v>36</v>
      </c>
      <c r="N3406">
        <v>14910</v>
      </c>
      <c r="Q3406" t="s">
        <v>17664</v>
      </c>
      <c r="R3406" t="s">
        <v>66</v>
      </c>
      <c r="S3406" s="2">
        <v>45699.053148148145</v>
      </c>
      <c r="T3406">
        <v>1.75</v>
      </c>
      <c r="U3406" t="s">
        <v>67</v>
      </c>
      <c r="V3406" t="s">
        <v>17665</v>
      </c>
      <c r="W3406" s="3" t="s">
        <v>17666</v>
      </c>
      <c r="X3406" s="2">
        <v>45698.358460648145</v>
      </c>
      <c r="Y3406" t="s">
        <v>40</v>
      </c>
      <c r="Z3406" t="s">
        <v>70</v>
      </c>
      <c r="AA3406" t="s">
        <v>17667</v>
      </c>
      <c r="AC3406">
        <v>1</v>
      </c>
      <c r="AD3406" t="s">
        <v>1461</v>
      </c>
      <c r="AE3406" t="s">
        <v>43</v>
      </c>
    </row>
    <row r="3407" spans="1:31" x14ac:dyDescent="0.3">
      <c r="A3407" s="2">
        <v>45698.390243055554</v>
      </c>
      <c r="B3407" t="s">
        <v>17668</v>
      </c>
      <c r="C3407" t="s">
        <v>17669</v>
      </c>
      <c r="D3407" s="4" t="s">
        <v>17670</v>
      </c>
      <c r="F3407" s="4" t="s">
        <v>17670</v>
      </c>
      <c r="G3407" t="s">
        <v>34</v>
      </c>
      <c r="H3407">
        <v>1.75</v>
      </c>
      <c r="I3407">
        <v>1.75</v>
      </c>
      <c r="J3407" t="s">
        <v>35</v>
      </c>
      <c r="M3407" t="s">
        <v>36</v>
      </c>
      <c r="N3407">
        <v>19488</v>
      </c>
      <c r="Q3407" t="s">
        <v>17671</v>
      </c>
      <c r="R3407" t="s">
        <v>66</v>
      </c>
      <c r="S3407" s="2">
        <v>45705.397743055553</v>
      </c>
      <c r="T3407">
        <v>1.75</v>
      </c>
      <c r="U3407" t="s">
        <v>67</v>
      </c>
      <c r="V3407" t="s">
        <v>17672</v>
      </c>
      <c r="W3407" s="3" t="s">
        <v>17673</v>
      </c>
      <c r="X3407" s="2">
        <v>45698.399548611109</v>
      </c>
      <c r="Y3407" t="s">
        <v>40</v>
      </c>
      <c r="Z3407" t="s">
        <v>70</v>
      </c>
      <c r="AA3407" t="s">
        <v>17674</v>
      </c>
      <c r="AC3407">
        <v>1</v>
      </c>
      <c r="AD3407" t="s">
        <v>2067</v>
      </c>
      <c r="AE3407" t="s">
        <v>43</v>
      </c>
    </row>
    <row r="3408" spans="1:31" x14ac:dyDescent="0.3">
      <c r="A3408" s="2">
        <v>45698.395555555559</v>
      </c>
      <c r="B3408" t="s">
        <v>17675</v>
      </c>
      <c r="C3408" t="s">
        <v>17676</v>
      </c>
      <c r="D3408" t="s">
        <v>17677</v>
      </c>
      <c r="F3408" t="s">
        <v>17677</v>
      </c>
      <c r="G3408" t="s">
        <v>34</v>
      </c>
      <c r="H3408">
        <v>1.75</v>
      </c>
      <c r="I3408">
        <v>1.75</v>
      </c>
      <c r="J3408" t="s">
        <v>35</v>
      </c>
      <c r="M3408" t="s">
        <v>36</v>
      </c>
      <c r="N3408">
        <v>19483</v>
      </c>
      <c r="Q3408" t="s">
        <v>11499</v>
      </c>
      <c r="R3408" t="s">
        <v>66</v>
      </c>
      <c r="S3408" s="2">
        <v>45699.045972222222</v>
      </c>
      <c r="T3408">
        <v>3.5</v>
      </c>
      <c r="U3408" t="s">
        <v>67</v>
      </c>
      <c r="V3408" t="s">
        <v>17678</v>
      </c>
      <c r="W3408" s="3" t="s">
        <v>17679</v>
      </c>
      <c r="X3408" s="2">
        <v>45698.406597222223</v>
      </c>
      <c r="Y3408" t="s">
        <v>40</v>
      </c>
      <c r="Z3408" t="s">
        <v>70</v>
      </c>
      <c r="AA3408" t="s">
        <v>17680</v>
      </c>
      <c r="AC3408">
        <v>1</v>
      </c>
      <c r="AD3408" t="s">
        <v>800</v>
      </c>
      <c r="AE3408" t="s">
        <v>43</v>
      </c>
    </row>
    <row r="3409" spans="1:31" x14ac:dyDescent="0.3">
      <c r="A3409" s="2">
        <v>45698.428472222222</v>
      </c>
      <c r="B3409" t="s">
        <v>17681</v>
      </c>
      <c r="C3409" t="s">
        <v>17682</v>
      </c>
      <c r="D3409" t="s">
        <v>17683</v>
      </c>
      <c r="F3409" t="s">
        <v>17683</v>
      </c>
      <c r="G3409" t="s">
        <v>34</v>
      </c>
      <c r="H3409">
        <v>1.75</v>
      </c>
      <c r="I3409">
        <v>1.75</v>
      </c>
      <c r="J3409" t="s">
        <v>35</v>
      </c>
      <c r="M3409" t="s">
        <v>36</v>
      </c>
      <c r="N3409">
        <v>5239</v>
      </c>
      <c r="Q3409" t="s">
        <v>17684</v>
      </c>
      <c r="R3409" t="s">
        <v>39</v>
      </c>
      <c r="S3409" s="2">
        <v>45699.045972222222</v>
      </c>
      <c r="T3409">
        <v>1.75</v>
      </c>
      <c r="U3409" t="s">
        <v>67</v>
      </c>
      <c r="V3409" t="s">
        <v>17685</v>
      </c>
      <c r="W3409" s="3" t="s">
        <v>17686</v>
      </c>
      <c r="X3409" s="2">
        <v>45698.434872685182</v>
      </c>
      <c r="Y3409" t="s">
        <v>40</v>
      </c>
      <c r="Z3409" t="s">
        <v>41</v>
      </c>
      <c r="AA3409" t="s">
        <v>17687</v>
      </c>
      <c r="AC3409">
        <v>1</v>
      </c>
      <c r="AD3409" t="s">
        <v>1322</v>
      </c>
      <c r="AE3409" t="s">
        <v>43</v>
      </c>
    </row>
    <row r="3410" spans="1:31" x14ac:dyDescent="0.3">
      <c r="A3410" s="2">
        <v>45698.49931712963</v>
      </c>
      <c r="B3410" t="s">
        <v>17688</v>
      </c>
      <c r="C3410" t="s">
        <v>17689</v>
      </c>
      <c r="D3410" t="s">
        <v>17690</v>
      </c>
      <c r="F3410" t="s">
        <v>17690</v>
      </c>
      <c r="G3410" t="s">
        <v>34</v>
      </c>
      <c r="H3410">
        <v>1.75</v>
      </c>
      <c r="I3410">
        <v>1.75</v>
      </c>
      <c r="J3410" t="s">
        <v>35</v>
      </c>
      <c r="M3410" t="s">
        <v>36</v>
      </c>
      <c r="N3410">
        <v>19488</v>
      </c>
      <c r="Q3410" t="s">
        <v>17691</v>
      </c>
      <c r="R3410" t="s">
        <v>39</v>
      </c>
      <c r="S3410" s="2">
        <v>45703.066203703704</v>
      </c>
      <c r="T3410">
        <v>1.75</v>
      </c>
      <c r="U3410" t="s">
        <v>67</v>
      </c>
      <c r="V3410" t="s">
        <v>17692</v>
      </c>
      <c r="W3410" s="3" t="s">
        <v>17693</v>
      </c>
      <c r="X3410" s="2">
        <v>45698.504155092596</v>
      </c>
      <c r="Y3410" t="s">
        <v>40</v>
      </c>
      <c r="Z3410" t="s">
        <v>70</v>
      </c>
      <c r="AA3410" t="s">
        <v>17694</v>
      </c>
      <c r="AC3410">
        <v>1</v>
      </c>
      <c r="AD3410" t="s">
        <v>2067</v>
      </c>
      <c r="AE3410" t="s">
        <v>43</v>
      </c>
    </row>
    <row r="3411" spans="1:31" x14ac:dyDescent="0.3">
      <c r="A3411" s="2">
        <v>45698.525023148148</v>
      </c>
      <c r="B3411" t="s">
        <v>17695</v>
      </c>
      <c r="C3411" t="s">
        <v>17696</v>
      </c>
      <c r="D3411" t="s">
        <v>17697</v>
      </c>
      <c r="F3411" t="s">
        <v>17697</v>
      </c>
      <c r="G3411" t="s">
        <v>34</v>
      </c>
      <c r="H3411">
        <v>1.75</v>
      </c>
      <c r="I3411">
        <v>1.75</v>
      </c>
      <c r="J3411" t="s">
        <v>35</v>
      </c>
      <c r="M3411" t="s">
        <v>36</v>
      </c>
      <c r="N3411">
        <v>77162</v>
      </c>
      <c r="Q3411" t="s">
        <v>6481</v>
      </c>
      <c r="R3411" t="s">
        <v>39</v>
      </c>
      <c r="S3411" s="2">
        <v>45699.045972222222</v>
      </c>
      <c r="T3411">
        <v>1.75</v>
      </c>
      <c r="U3411" t="s">
        <v>67</v>
      </c>
      <c r="V3411" t="s">
        <v>17698</v>
      </c>
      <c r="W3411" s="3" t="s">
        <v>17699</v>
      </c>
      <c r="X3411" s="2">
        <v>45698.532372685186</v>
      </c>
      <c r="Y3411" t="s">
        <v>40</v>
      </c>
      <c r="Z3411" t="s">
        <v>41</v>
      </c>
      <c r="AA3411" t="s">
        <v>17700</v>
      </c>
      <c r="AC3411">
        <v>1</v>
      </c>
      <c r="AD3411" t="s">
        <v>2552</v>
      </c>
      <c r="AE3411" t="s">
        <v>43</v>
      </c>
    </row>
    <row r="3412" spans="1:31" x14ac:dyDescent="0.3">
      <c r="A3412" s="2">
        <v>45698.534895833334</v>
      </c>
      <c r="B3412" t="s">
        <v>17701</v>
      </c>
      <c r="C3412" t="s">
        <v>17702</v>
      </c>
      <c r="D3412" t="s">
        <v>17703</v>
      </c>
      <c r="F3412" t="s">
        <v>17703</v>
      </c>
      <c r="G3412" t="s">
        <v>34</v>
      </c>
      <c r="H3412">
        <v>1.75</v>
      </c>
      <c r="I3412">
        <v>1.75</v>
      </c>
      <c r="J3412" t="s">
        <v>35</v>
      </c>
      <c r="M3412" t="s">
        <v>36</v>
      </c>
      <c r="N3412">
        <v>14911</v>
      </c>
      <c r="Q3412" t="s">
        <v>17704</v>
      </c>
      <c r="R3412" t="s">
        <v>66</v>
      </c>
      <c r="S3412" s="2">
        <v>45700.071006944447</v>
      </c>
      <c r="T3412">
        <v>1.75</v>
      </c>
      <c r="U3412" t="s">
        <v>67</v>
      </c>
      <c r="V3412" t="s">
        <v>17705</v>
      </c>
      <c r="W3412" s="3" t="s">
        <v>17706</v>
      </c>
      <c r="X3412" s="2">
        <v>45698.54650462963</v>
      </c>
      <c r="Y3412" t="s">
        <v>40</v>
      </c>
      <c r="Z3412" t="s">
        <v>70</v>
      </c>
      <c r="AA3412" t="s">
        <v>17707</v>
      </c>
      <c r="AC3412">
        <v>1</v>
      </c>
      <c r="AD3412" t="s">
        <v>1461</v>
      </c>
      <c r="AE3412" t="s">
        <v>43</v>
      </c>
    </row>
    <row r="3413" spans="1:31" x14ac:dyDescent="0.3">
      <c r="A3413" s="2">
        <v>45698.538217592592</v>
      </c>
      <c r="B3413" t="s">
        <v>17675</v>
      </c>
      <c r="C3413" t="s">
        <v>17708</v>
      </c>
      <c r="D3413" t="s">
        <v>17709</v>
      </c>
      <c r="F3413" t="s">
        <v>17709</v>
      </c>
      <c r="G3413" t="s">
        <v>34</v>
      </c>
      <c r="H3413">
        <v>1.75</v>
      </c>
      <c r="I3413">
        <v>1.75</v>
      </c>
      <c r="J3413" t="s">
        <v>35</v>
      </c>
      <c r="M3413" t="s">
        <v>36</v>
      </c>
      <c r="N3413">
        <v>19483</v>
      </c>
      <c r="Q3413" t="s">
        <v>11499</v>
      </c>
      <c r="R3413" t="s">
        <v>66</v>
      </c>
      <c r="S3413" s="2">
        <v>45699.045972222222</v>
      </c>
      <c r="T3413">
        <v>3.5</v>
      </c>
      <c r="U3413" t="s">
        <v>67</v>
      </c>
      <c r="V3413" t="s">
        <v>17678</v>
      </c>
      <c r="W3413" s="3" t="s">
        <v>17679</v>
      </c>
      <c r="X3413" s="2">
        <v>45698.54650462963</v>
      </c>
      <c r="Y3413" t="s">
        <v>40</v>
      </c>
      <c r="Z3413" t="s">
        <v>70</v>
      </c>
      <c r="AA3413" t="s">
        <v>17710</v>
      </c>
      <c r="AC3413">
        <v>1</v>
      </c>
      <c r="AD3413" t="s">
        <v>800</v>
      </c>
      <c r="AE3413" t="s">
        <v>43</v>
      </c>
    </row>
    <row r="3414" spans="1:31" x14ac:dyDescent="0.3">
      <c r="A3414" s="2">
        <v>45698.541087962964</v>
      </c>
      <c r="B3414" t="s">
        <v>17711</v>
      </c>
      <c r="C3414" t="s">
        <v>17712</v>
      </c>
      <c r="D3414" t="s">
        <v>17713</v>
      </c>
      <c r="F3414" t="s">
        <v>17713</v>
      </c>
      <c r="G3414" t="s">
        <v>34</v>
      </c>
      <c r="H3414">
        <v>1.75</v>
      </c>
      <c r="I3414">
        <v>1.75</v>
      </c>
      <c r="J3414" t="s">
        <v>35</v>
      </c>
      <c r="M3414" t="s">
        <v>36</v>
      </c>
      <c r="N3414">
        <v>19484</v>
      </c>
      <c r="Q3414" t="s">
        <v>12760</v>
      </c>
      <c r="R3414" t="s">
        <v>39</v>
      </c>
      <c r="S3414" s="2">
        <v>45699.045972222222</v>
      </c>
      <c r="T3414">
        <v>1.75</v>
      </c>
      <c r="U3414" t="s">
        <v>67</v>
      </c>
      <c r="V3414" t="s">
        <v>17714</v>
      </c>
      <c r="W3414" s="3" t="s">
        <v>17715</v>
      </c>
      <c r="X3414" s="2">
        <v>45698.54650462963</v>
      </c>
      <c r="Y3414" t="s">
        <v>40</v>
      </c>
      <c r="Z3414" t="s">
        <v>41</v>
      </c>
      <c r="AA3414" t="s">
        <v>17716</v>
      </c>
      <c r="AC3414">
        <v>1</v>
      </c>
      <c r="AD3414" t="s">
        <v>606</v>
      </c>
      <c r="AE3414" t="s">
        <v>43</v>
      </c>
    </row>
    <row r="3415" spans="1:31" x14ac:dyDescent="0.3">
      <c r="A3415" s="2">
        <v>45698.562800925924</v>
      </c>
      <c r="B3415" t="s">
        <v>17717</v>
      </c>
      <c r="C3415" t="s">
        <v>17718</v>
      </c>
      <c r="D3415" t="s">
        <v>17719</v>
      </c>
      <c r="F3415" t="s">
        <v>17719</v>
      </c>
      <c r="G3415" t="s">
        <v>34</v>
      </c>
      <c r="H3415">
        <v>1.75</v>
      </c>
      <c r="I3415">
        <v>1.75</v>
      </c>
      <c r="J3415" t="s">
        <v>35</v>
      </c>
      <c r="M3415" t="s">
        <v>36</v>
      </c>
      <c r="N3415">
        <v>19488</v>
      </c>
      <c r="Q3415" t="s">
        <v>14443</v>
      </c>
      <c r="R3415" t="s">
        <v>66</v>
      </c>
      <c r="S3415" s="2">
        <v>45699.045972222222</v>
      </c>
      <c r="T3415">
        <v>1.75</v>
      </c>
      <c r="U3415" t="s">
        <v>67</v>
      </c>
      <c r="V3415" t="s">
        <v>17720</v>
      </c>
      <c r="W3415" s="3" t="s">
        <v>17721</v>
      </c>
      <c r="X3415" s="2">
        <v>45698.573993055557</v>
      </c>
      <c r="Y3415" t="s">
        <v>40</v>
      </c>
      <c r="Z3415" t="s">
        <v>70</v>
      </c>
      <c r="AA3415" t="s">
        <v>17722</v>
      </c>
      <c r="AC3415">
        <v>1</v>
      </c>
      <c r="AD3415" t="s">
        <v>2067</v>
      </c>
      <c r="AE3415" t="s">
        <v>43</v>
      </c>
    </row>
    <row r="3416" spans="1:31" x14ac:dyDescent="0.3">
      <c r="A3416" s="2">
        <v>45698.576574074075</v>
      </c>
      <c r="B3416" t="s">
        <v>17723</v>
      </c>
      <c r="C3416" t="s">
        <v>17724</v>
      </c>
      <c r="D3416" t="s">
        <v>17725</v>
      </c>
      <c r="F3416" t="s">
        <v>17725</v>
      </c>
      <c r="G3416" t="s">
        <v>34</v>
      </c>
      <c r="H3416">
        <v>1.75</v>
      </c>
      <c r="I3416">
        <v>1.75</v>
      </c>
      <c r="J3416" t="s">
        <v>35</v>
      </c>
      <c r="M3416" t="s">
        <v>36</v>
      </c>
      <c r="N3416">
        <v>19480</v>
      </c>
      <c r="Q3416" t="s">
        <v>6617</v>
      </c>
      <c r="R3416" t="s">
        <v>66</v>
      </c>
      <c r="S3416" s="2">
        <v>45699.053148148145</v>
      </c>
      <c r="T3416">
        <v>3.5</v>
      </c>
      <c r="U3416" t="s">
        <v>67</v>
      </c>
      <c r="V3416" t="s">
        <v>17726</v>
      </c>
      <c r="W3416" s="3" t="s">
        <v>17727</v>
      </c>
      <c r="X3416" s="2">
        <v>45698.588101851848</v>
      </c>
      <c r="Y3416" t="s">
        <v>40</v>
      </c>
      <c r="Z3416" t="s">
        <v>70</v>
      </c>
      <c r="AA3416" t="s">
        <v>17728</v>
      </c>
      <c r="AC3416">
        <v>1</v>
      </c>
      <c r="AD3416" t="s">
        <v>550</v>
      </c>
      <c r="AE3416" t="s">
        <v>43</v>
      </c>
    </row>
    <row r="3417" spans="1:31" x14ac:dyDescent="0.3">
      <c r="A3417" s="2">
        <v>45698.582245370373</v>
      </c>
      <c r="B3417" t="s">
        <v>17729</v>
      </c>
      <c r="C3417" t="s">
        <v>17730</v>
      </c>
      <c r="D3417" t="s">
        <v>17731</v>
      </c>
      <c r="F3417" t="s">
        <v>17731</v>
      </c>
      <c r="G3417" t="s">
        <v>34</v>
      </c>
      <c r="H3417">
        <v>0.85</v>
      </c>
      <c r="I3417">
        <v>1.75</v>
      </c>
      <c r="J3417" t="s">
        <v>35</v>
      </c>
      <c r="K3417" t="s">
        <v>9798</v>
      </c>
      <c r="L3417" t="s">
        <v>102</v>
      </c>
      <c r="M3417" t="s">
        <v>36</v>
      </c>
      <c r="N3417">
        <v>19480</v>
      </c>
      <c r="Q3417" t="s">
        <v>16443</v>
      </c>
      <c r="R3417" t="s">
        <v>39</v>
      </c>
      <c r="S3417" s="2">
        <v>45699.045972222222</v>
      </c>
      <c r="T3417">
        <v>0.85</v>
      </c>
      <c r="U3417" t="s">
        <v>67</v>
      </c>
      <c r="V3417" t="s">
        <v>17732</v>
      </c>
      <c r="W3417" s="3" t="s">
        <v>17733</v>
      </c>
      <c r="X3417" s="2">
        <v>45698.588101851848</v>
      </c>
      <c r="Y3417" t="s">
        <v>40</v>
      </c>
      <c r="Z3417" t="s">
        <v>41</v>
      </c>
      <c r="AA3417" t="s">
        <v>17734</v>
      </c>
      <c r="AC3417">
        <v>1</v>
      </c>
      <c r="AD3417" t="s">
        <v>550</v>
      </c>
      <c r="AE3417" t="s">
        <v>43</v>
      </c>
    </row>
    <row r="3418" spans="1:31" x14ac:dyDescent="0.3">
      <c r="A3418" s="2">
        <v>45698.582407407404</v>
      </c>
      <c r="B3418" t="s">
        <v>17735</v>
      </c>
      <c r="C3418" t="s">
        <v>17736</v>
      </c>
      <c r="D3418" t="s">
        <v>17737</v>
      </c>
      <c r="F3418" t="s">
        <v>17737</v>
      </c>
      <c r="G3418" t="s">
        <v>34</v>
      </c>
      <c r="H3418">
        <v>1.75</v>
      </c>
      <c r="I3418">
        <v>1.75</v>
      </c>
      <c r="J3418" t="s">
        <v>35</v>
      </c>
      <c r="M3418" t="s">
        <v>36</v>
      </c>
      <c r="N3418">
        <v>19480</v>
      </c>
      <c r="Q3418" t="s">
        <v>17738</v>
      </c>
      <c r="R3418" t="s">
        <v>66</v>
      </c>
      <c r="S3418" s="2">
        <v>45699.053148148145</v>
      </c>
      <c r="T3418">
        <v>1.75</v>
      </c>
      <c r="U3418" t="s">
        <v>67</v>
      </c>
      <c r="V3418" t="s">
        <v>17739</v>
      </c>
      <c r="W3418" s="3" t="s">
        <v>17740</v>
      </c>
      <c r="X3418" s="2">
        <v>45698.588101851848</v>
      </c>
      <c r="Y3418" t="s">
        <v>40</v>
      </c>
      <c r="Z3418" t="s">
        <v>70</v>
      </c>
      <c r="AA3418" t="s">
        <v>17741</v>
      </c>
      <c r="AC3418">
        <v>1</v>
      </c>
      <c r="AD3418" t="s">
        <v>550</v>
      </c>
      <c r="AE3418" t="s">
        <v>43</v>
      </c>
    </row>
    <row r="3419" spans="1:31" x14ac:dyDescent="0.3">
      <c r="A3419" s="2">
        <v>45698.621828703705</v>
      </c>
      <c r="B3419" t="s">
        <v>17742</v>
      </c>
      <c r="C3419" t="s">
        <v>17743</v>
      </c>
      <c r="D3419" t="s">
        <v>17744</v>
      </c>
      <c r="F3419" t="s">
        <v>17744</v>
      </c>
      <c r="G3419" t="s">
        <v>34</v>
      </c>
      <c r="H3419">
        <v>1.75</v>
      </c>
      <c r="I3419">
        <v>1.75</v>
      </c>
      <c r="J3419" t="s">
        <v>35</v>
      </c>
      <c r="M3419" t="s">
        <v>36</v>
      </c>
      <c r="N3419">
        <v>5240</v>
      </c>
      <c r="Q3419" t="s">
        <v>1867</v>
      </c>
      <c r="R3419" t="s">
        <v>39</v>
      </c>
      <c r="S3419" s="2">
        <v>45699.045972222222</v>
      </c>
      <c r="T3419">
        <v>1.75</v>
      </c>
      <c r="U3419" t="s">
        <v>67</v>
      </c>
      <c r="V3419" t="s">
        <v>17745</v>
      </c>
      <c r="W3419" s="3" t="s">
        <v>17746</v>
      </c>
      <c r="X3419" s="2">
        <v>45698.629849537036</v>
      </c>
      <c r="Y3419" t="s">
        <v>40</v>
      </c>
      <c r="Z3419" t="s">
        <v>41</v>
      </c>
      <c r="AA3419" t="s">
        <v>17747</v>
      </c>
      <c r="AC3419">
        <v>1</v>
      </c>
      <c r="AD3419" t="s">
        <v>1213</v>
      </c>
      <c r="AE3419" t="s">
        <v>43</v>
      </c>
    </row>
    <row r="3420" spans="1:31" x14ac:dyDescent="0.3">
      <c r="A3420" s="2">
        <v>45698.629976851851</v>
      </c>
      <c r="B3420" t="s">
        <v>17748</v>
      </c>
      <c r="C3420" t="s">
        <v>17749</v>
      </c>
      <c r="D3420" t="s">
        <v>17750</v>
      </c>
      <c r="F3420" t="s">
        <v>17750</v>
      </c>
      <c r="G3420" t="s">
        <v>34</v>
      </c>
      <c r="H3420">
        <v>1.75</v>
      </c>
      <c r="I3420">
        <v>1.75</v>
      </c>
      <c r="J3420" t="s">
        <v>35</v>
      </c>
      <c r="M3420" t="s">
        <v>36</v>
      </c>
      <c r="N3420">
        <v>32736</v>
      </c>
      <c r="Q3420" t="s">
        <v>825</v>
      </c>
      <c r="R3420" t="s">
        <v>39</v>
      </c>
      <c r="S3420" s="2">
        <v>45699.045972222222</v>
      </c>
      <c r="T3420">
        <v>1.75</v>
      </c>
      <c r="U3420" t="s">
        <v>67</v>
      </c>
      <c r="V3420" t="s">
        <v>17751</v>
      </c>
      <c r="W3420" s="3" t="s">
        <v>17752</v>
      </c>
      <c r="X3420" s="2">
        <v>45698.636944444443</v>
      </c>
      <c r="Y3420" t="s">
        <v>40</v>
      </c>
      <c r="Z3420" t="s">
        <v>41</v>
      </c>
      <c r="AA3420" t="s">
        <v>17753</v>
      </c>
      <c r="AC3420">
        <v>1</v>
      </c>
      <c r="AD3420" t="s">
        <v>1322</v>
      </c>
      <c r="AE3420" t="s">
        <v>43</v>
      </c>
    </row>
    <row r="3421" spans="1:31" x14ac:dyDescent="0.3">
      <c r="A3421" s="2">
        <v>45698.634583333333</v>
      </c>
      <c r="B3421" t="s">
        <v>17754</v>
      </c>
      <c r="C3421" t="s">
        <v>17755</v>
      </c>
      <c r="D3421" t="s">
        <v>17756</v>
      </c>
      <c r="F3421" t="s">
        <v>17756</v>
      </c>
      <c r="G3421" t="s">
        <v>34</v>
      </c>
      <c r="H3421">
        <v>1.75</v>
      </c>
      <c r="I3421">
        <v>1.75</v>
      </c>
      <c r="J3421" t="s">
        <v>35</v>
      </c>
      <c r="M3421" t="s">
        <v>36</v>
      </c>
      <c r="N3421">
        <v>19483</v>
      </c>
      <c r="Q3421" t="s">
        <v>17578</v>
      </c>
      <c r="R3421" t="s">
        <v>66</v>
      </c>
      <c r="S3421" s="2">
        <v>45703.788564814815</v>
      </c>
      <c r="T3421">
        <v>3.5</v>
      </c>
      <c r="U3421" t="s">
        <v>67</v>
      </c>
      <c r="V3421" t="s">
        <v>17757</v>
      </c>
      <c r="W3421" s="3" t="s">
        <v>17758</v>
      </c>
      <c r="X3421" s="2">
        <v>45698.64398148148</v>
      </c>
      <c r="Y3421" t="s">
        <v>40</v>
      </c>
      <c r="Z3421" t="s">
        <v>70</v>
      </c>
      <c r="AA3421" t="s">
        <v>17759</v>
      </c>
      <c r="AC3421">
        <v>1</v>
      </c>
      <c r="AD3421" t="s">
        <v>800</v>
      </c>
      <c r="AE3421" t="s">
        <v>43</v>
      </c>
    </row>
    <row r="3422" spans="1:31" x14ac:dyDescent="0.3">
      <c r="A3422" s="2">
        <v>45698.63753472222</v>
      </c>
      <c r="B3422" t="s">
        <v>17637</v>
      </c>
      <c r="C3422" t="s">
        <v>17760</v>
      </c>
      <c r="D3422" t="s">
        <v>17761</v>
      </c>
      <c r="F3422" t="s">
        <v>17761</v>
      </c>
      <c r="G3422" t="s">
        <v>34</v>
      </c>
      <c r="H3422">
        <v>1.75</v>
      </c>
      <c r="I3422">
        <v>1.75</v>
      </c>
      <c r="J3422" t="s">
        <v>35</v>
      </c>
      <c r="M3422" t="s">
        <v>36</v>
      </c>
      <c r="N3422">
        <v>5239</v>
      </c>
      <c r="Q3422" t="s">
        <v>10974</v>
      </c>
      <c r="R3422" t="s">
        <v>66</v>
      </c>
      <c r="S3422" s="2">
        <v>45699.045972222222</v>
      </c>
      <c r="T3422">
        <v>3.5</v>
      </c>
      <c r="U3422" t="s">
        <v>67</v>
      </c>
      <c r="V3422" t="s">
        <v>17640</v>
      </c>
      <c r="W3422" s="3" t="s">
        <v>17641</v>
      </c>
      <c r="X3422" s="2">
        <v>45698.64398148148</v>
      </c>
      <c r="Y3422" t="s">
        <v>40</v>
      </c>
      <c r="Z3422" t="s">
        <v>70</v>
      </c>
      <c r="AA3422" t="s">
        <v>17762</v>
      </c>
      <c r="AC3422">
        <v>1</v>
      </c>
      <c r="AD3422" t="s">
        <v>1322</v>
      </c>
      <c r="AE3422" t="s">
        <v>43</v>
      </c>
    </row>
    <row r="3423" spans="1:31" x14ac:dyDescent="0.3">
      <c r="A3423" s="2">
        <v>45698.638425925928</v>
      </c>
      <c r="B3423" t="s">
        <v>17729</v>
      </c>
      <c r="C3423" t="s">
        <v>17763</v>
      </c>
      <c r="D3423" t="s">
        <v>17764</v>
      </c>
      <c r="F3423" t="s">
        <v>17764</v>
      </c>
      <c r="G3423" t="s">
        <v>34</v>
      </c>
      <c r="H3423">
        <v>0</v>
      </c>
      <c r="I3423">
        <v>1.75</v>
      </c>
      <c r="J3423" t="s">
        <v>35</v>
      </c>
      <c r="K3423" t="s">
        <v>9798</v>
      </c>
      <c r="L3423" t="s">
        <v>102</v>
      </c>
      <c r="M3423" t="s">
        <v>36</v>
      </c>
      <c r="N3423">
        <v>19480</v>
      </c>
      <c r="Q3423" t="s">
        <v>16443</v>
      </c>
      <c r="R3423" t="s">
        <v>39</v>
      </c>
      <c r="S3423" s="2">
        <v>45699.045972222222</v>
      </c>
      <c r="T3423">
        <v>0.85</v>
      </c>
      <c r="U3423" t="s">
        <v>67</v>
      </c>
      <c r="V3423" t="s">
        <v>17732</v>
      </c>
      <c r="W3423" s="3" t="s">
        <v>17733</v>
      </c>
      <c r="X3423" s="2">
        <v>45698.64398148148</v>
      </c>
      <c r="Y3423" t="s">
        <v>40</v>
      </c>
      <c r="Z3423" t="s">
        <v>41</v>
      </c>
      <c r="AA3423" t="s">
        <v>17765</v>
      </c>
      <c r="AC3423">
        <v>1</v>
      </c>
      <c r="AD3423" t="s">
        <v>550</v>
      </c>
      <c r="AE3423" t="s">
        <v>43</v>
      </c>
    </row>
    <row r="3424" spans="1:31" x14ac:dyDescent="0.3">
      <c r="A3424" s="2">
        <v>45698.664039351854</v>
      </c>
      <c r="B3424" t="s">
        <v>17723</v>
      </c>
      <c r="C3424" t="s">
        <v>17766</v>
      </c>
      <c r="D3424" t="s">
        <v>17767</v>
      </c>
      <c r="F3424" t="s">
        <v>17767</v>
      </c>
      <c r="G3424" t="s">
        <v>34</v>
      </c>
      <c r="H3424">
        <v>1.75</v>
      </c>
      <c r="I3424">
        <v>1.75</v>
      </c>
      <c r="J3424" t="s">
        <v>35</v>
      </c>
      <c r="M3424" t="s">
        <v>36</v>
      </c>
      <c r="N3424">
        <v>19480</v>
      </c>
      <c r="Q3424" t="s">
        <v>6617</v>
      </c>
      <c r="R3424" t="s">
        <v>66</v>
      </c>
      <c r="S3424" s="2">
        <v>45699.053148148145</v>
      </c>
      <c r="T3424">
        <v>3.5</v>
      </c>
      <c r="U3424" t="s">
        <v>67</v>
      </c>
      <c r="V3424" t="s">
        <v>17726</v>
      </c>
      <c r="W3424" s="3" t="s">
        <v>17727</v>
      </c>
      <c r="X3424" s="2">
        <v>45698.671620370369</v>
      </c>
      <c r="Y3424" t="s">
        <v>40</v>
      </c>
      <c r="Z3424" t="s">
        <v>70</v>
      </c>
      <c r="AA3424" t="s">
        <v>17768</v>
      </c>
      <c r="AC3424">
        <v>1</v>
      </c>
      <c r="AD3424" t="s">
        <v>550</v>
      </c>
      <c r="AE3424" t="s">
        <v>43</v>
      </c>
    </row>
    <row r="3425" spans="1:31" x14ac:dyDescent="0.3">
      <c r="A3425" s="2">
        <v>45698.665162037039</v>
      </c>
      <c r="B3425" t="s">
        <v>17769</v>
      </c>
      <c r="C3425" t="s">
        <v>17770</v>
      </c>
      <c r="D3425" t="s">
        <v>17771</v>
      </c>
      <c r="F3425" t="s">
        <v>17771</v>
      </c>
      <c r="G3425" t="s">
        <v>34</v>
      </c>
      <c r="H3425">
        <v>1.75</v>
      </c>
      <c r="I3425">
        <v>1.75</v>
      </c>
      <c r="J3425" t="s">
        <v>35</v>
      </c>
      <c r="M3425" t="s">
        <v>36</v>
      </c>
      <c r="N3425">
        <v>19488</v>
      </c>
      <c r="Q3425" t="s">
        <v>14542</v>
      </c>
      <c r="R3425" t="s">
        <v>66</v>
      </c>
      <c r="S3425" s="2">
        <v>45699.053148148145</v>
      </c>
      <c r="T3425">
        <v>1.75</v>
      </c>
      <c r="U3425" t="s">
        <v>67</v>
      </c>
      <c r="V3425" t="s">
        <v>17772</v>
      </c>
      <c r="W3425" s="3" t="s">
        <v>17773</v>
      </c>
      <c r="X3425" s="2">
        <v>45698.671620370369</v>
      </c>
      <c r="Y3425" t="s">
        <v>40</v>
      </c>
      <c r="Z3425" t="s">
        <v>70</v>
      </c>
      <c r="AA3425" t="s">
        <v>17774</v>
      </c>
      <c r="AC3425">
        <v>1</v>
      </c>
      <c r="AD3425" t="s">
        <v>2067</v>
      </c>
      <c r="AE3425" t="s">
        <v>43</v>
      </c>
    </row>
    <row r="3426" spans="1:31" x14ac:dyDescent="0.3">
      <c r="A3426" s="2">
        <v>45698.684224537035</v>
      </c>
      <c r="B3426" t="s">
        <v>17775</v>
      </c>
      <c r="C3426" t="s">
        <v>17776</v>
      </c>
      <c r="D3426" t="s">
        <v>17777</v>
      </c>
      <c r="F3426" t="s">
        <v>17777</v>
      </c>
      <c r="G3426" t="s">
        <v>34</v>
      </c>
      <c r="H3426">
        <v>1.75</v>
      </c>
      <c r="I3426">
        <v>1.75</v>
      </c>
      <c r="J3426" t="s">
        <v>35</v>
      </c>
      <c r="M3426" t="s">
        <v>36</v>
      </c>
      <c r="N3426">
        <v>19484</v>
      </c>
      <c r="Q3426" t="s">
        <v>7012</v>
      </c>
      <c r="R3426" t="s">
        <v>66</v>
      </c>
      <c r="S3426" s="2">
        <v>45699.053148148145</v>
      </c>
      <c r="T3426">
        <v>1.75</v>
      </c>
      <c r="U3426" t="s">
        <v>67</v>
      </c>
      <c r="V3426" t="s">
        <v>17778</v>
      </c>
      <c r="W3426" s="3" t="s">
        <v>17779</v>
      </c>
      <c r="X3426" s="2">
        <v>45698.692824074074</v>
      </c>
      <c r="Y3426" t="s">
        <v>40</v>
      </c>
      <c r="Z3426" t="s">
        <v>70</v>
      </c>
      <c r="AA3426" t="s">
        <v>17780</v>
      </c>
      <c r="AC3426">
        <v>1</v>
      </c>
      <c r="AD3426" t="s">
        <v>606</v>
      </c>
      <c r="AE3426" t="s">
        <v>43</v>
      </c>
    </row>
    <row r="3427" spans="1:31" x14ac:dyDescent="0.3">
      <c r="A3427" s="2">
        <v>45698.699525462966</v>
      </c>
      <c r="B3427" t="s">
        <v>17655</v>
      </c>
      <c r="C3427" t="s">
        <v>17781</v>
      </c>
      <c r="D3427" t="s">
        <v>17782</v>
      </c>
      <c r="F3427" t="s">
        <v>17782</v>
      </c>
      <c r="G3427" t="s">
        <v>34</v>
      </c>
      <c r="H3427">
        <v>1.75</v>
      </c>
      <c r="I3427">
        <v>1.75</v>
      </c>
      <c r="J3427" t="s">
        <v>35</v>
      </c>
      <c r="M3427" t="s">
        <v>36</v>
      </c>
      <c r="N3427">
        <v>19480</v>
      </c>
      <c r="Q3427" t="s">
        <v>2186</v>
      </c>
      <c r="R3427" t="s">
        <v>39</v>
      </c>
      <c r="S3427" s="2">
        <v>45699.045972222222</v>
      </c>
      <c r="T3427">
        <v>3.5</v>
      </c>
      <c r="U3427" t="s">
        <v>67</v>
      </c>
      <c r="V3427" t="s">
        <v>17658</v>
      </c>
      <c r="W3427" s="3" t="s">
        <v>17659</v>
      </c>
      <c r="X3427" s="2">
        <v>45698.706944444442</v>
      </c>
      <c r="Y3427" t="s">
        <v>40</v>
      </c>
      <c r="Z3427" t="s">
        <v>41</v>
      </c>
      <c r="AA3427" t="s">
        <v>17783</v>
      </c>
      <c r="AC3427">
        <v>1</v>
      </c>
      <c r="AD3427" t="s">
        <v>550</v>
      </c>
      <c r="AE3427" t="s">
        <v>43</v>
      </c>
    </row>
    <row r="3428" spans="1:31" x14ac:dyDescent="0.3">
      <c r="A3428" s="2">
        <v>45698.705625000002</v>
      </c>
      <c r="B3428" t="s">
        <v>17655</v>
      </c>
      <c r="C3428" t="s">
        <v>17784</v>
      </c>
      <c r="D3428" s="4" t="s">
        <v>17785</v>
      </c>
      <c r="F3428" s="4" t="s">
        <v>17785</v>
      </c>
      <c r="G3428" t="s">
        <v>34</v>
      </c>
      <c r="H3428">
        <v>0</v>
      </c>
      <c r="I3428">
        <v>1.75</v>
      </c>
      <c r="J3428" t="s">
        <v>35</v>
      </c>
      <c r="K3428" t="s">
        <v>101</v>
      </c>
      <c r="L3428" t="s">
        <v>102</v>
      </c>
      <c r="M3428" t="s">
        <v>36</v>
      </c>
      <c r="N3428">
        <v>19483</v>
      </c>
      <c r="Q3428" t="s">
        <v>2186</v>
      </c>
      <c r="R3428" t="s">
        <v>39</v>
      </c>
      <c r="S3428" s="2">
        <v>45699.045972222222</v>
      </c>
      <c r="T3428">
        <v>3.5</v>
      </c>
      <c r="U3428" t="s">
        <v>67</v>
      </c>
      <c r="V3428" t="s">
        <v>17658</v>
      </c>
      <c r="W3428" s="3" t="s">
        <v>17659</v>
      </c>
      <c r="X3428" s="2">
        <v>45698.714016203703</v>
      </c>
      <c r="Y3428" t="s">
        <v>40</v>
      </c>
      <c r="Z3428" t="s">
        <v>41</v>
      </c>
      <c r="AA3428" t="s">
        <v>17786</v>
      </c>
      <c r="AC3428">
        <v>1</v>
      </c>
      <c r="AD3428" t="s">
        <v>800</v>
      </c>
      <c r="AE3428" t="s">
        <v>43</v>
      </c>
    </row>
    <row r="3429" spans="1:31" x14ac:dyDescent="0.3">
      <c r="A3429" s="2">
        <v>45698.749374999999</v>
      </c>
      <c r="B3429" t="s">
        <v>17787</v>
      </c>
      <c r="C3429" t="s">
        <v>17788</v>
      </c>
      <c r="D3429" t="s">
        <v>17789</v>
      </c>
      <c r="F3429" t="s">
        <v>17789</v>
      </c>
      <c r="G3429" t="s">
        <v>34</v>
      </c>
      <c r="H3429">
        <v>1.75</v>
      </c>
      <c r="I3429">
        <v>1.75</v>
      </c>
      <c r="J3429" t="s">
        <v>35</v>
      </c>
      <c r="M3429" t="s">
        <v>36</v>
      </c>
      <c r="N3429">
        <v>19480</v>
      </c>
      <c r="Q3429" t="s">
        <v>16308</v>
      </c>
      <c r="R3429" t="s">
        <v>66</v>
      </c>
      <c r="S3429" s="2">
        <v>45706.070162037038</v>
      </c>
      <c r="T3429">
        <v>1.75</v>
      </c>
      <c r="U3429" t="s">
        <v>67</v>
      </c>
      <c r="V3429" t="s">
        <v>17790</v>
      </c>
      <c r="W3429" s="3" t="s">
        <v>17791</v>
      </c>
      <c r="X3429" s="2">
        <v>45698.755706018521</v>
      </c>
      <c r="Y3429" t="s">
        <v>40</v>
      </c>
      <c r="Z3429" t="s">
        <v>70</v>
      </c>
      <c r="AA3429" t="s">
        <v>17792</v>
      </c>
      <c r="AC3429">
        <v>1</v>
      </c>
      <c r="AD3429" t="s">
        <v>550</v>
      </c>
      <c r="AE3429" t="s">
        <v>43</v>
      </c>
    </row>
    <row r="3430" spans="1:31" x14ac:dyDescent="0.3">
      <c r="A3430" s="2">
        <v>45698.803472222222</v>
      </c>
      <c r="B3430" t="s">
        <v>17754</v>
      </c>
      <c r="C3430" t="s">
        <v>17793</v>
      </c>
      <c r="D3430" t="s">
        <v>17794</v>
      </c>
      <c r="F3430" t="s">
        <v>17794</v>
      </c>
      <c r="G3430" t="s">
        <v>34</v>
      </c>
      <c r="H3430">
        <v>1.75</v>
      </c>
      <c r="I3430">
        <v>1.75</v>
      </c>
      <c r="J3430" t="s">
        <v>35</v>
      </c>
      <c r="M3430" t="s">
        <v>36</v>
      </c>
      <c r="N3430">
        <v>19482</v>
      </c>
      <c r="Q3430" t="s">
        <v>17578</v>
      </c>
      <c r="R3430" t="s">
        <v>66</v>
      </c>
      <c r="S3430" s="2">
        <v>45703.788564814815</v>
      </c>
      <c r="T3430">
        <v>3.5</v>
      </c>
      <c r="U3430" t="s">
        <v>67</v>
      </c>
      <c r="V3430" t="s">
        <v>17757</v>
      </c>
      <c r="W3430" s="3" t="s">
        <v>17758</v>
      </c>
      <c r="X3430" s="2">
        <v>45698.81150462963</v>
      </c>
      <c r="Y3430" t="s">
        <v>40</v>
      </c>
      <c r="Z3430" t="s">
        <v>70</v>
      </c>
      <c r="AA3430" t="s">
        <v>17795</v>
      </c>
      <c r="AC3430">
        <v>1</v>
      </c>
      <c r="AD3430" t="s">
        <v>439</v>
      </c>
      <c r="AE3430" t="s">
        <v>43</v>
      </c>
    </row>
    <row r="3431" spans="1:31" x14ac:dyDescent="0.3">
      <c r="A3431" s="2">
        <v>45698.839837962965</v>
      </c>
      <c r="B3431" t="s">
        <v>17796</v>
      </c>
      <c r="C3431" t="s">
        <v>17797</v>
      </c>
      <c r="D3431" t="s">
        <v>17798</v>
      </c>
      <c r="F3431" t="s">
        <v>17798</v>
      </c>
      <c r="G3431" t="s">
        <v>34</v>
      </c>
      <c r="H3431">
        <v>1.75</v>
      </c>
      <c r="I3431">
        <v>1.75</v>
      </c>
      <c r="J3431" t="s">
        <v>35</v>
      </c>
      <c r="M3431" t="s">
        <v>36</v>
      </c>
      <c r="N3431">
        <v>14907</v>
      </c>
      <c r="Q3431" t="s">
        <v>7106</v>
      </c>
      <c r="R3431" t="s">
        <v>66</v>
      </c>
      <c r="S3431" s="2">
        <v>45699.045972222222</v>
      </c>
      <c r="T3431">
        <v>1.75</v>
      </c>
      <c r="U3431" t="s">
        <v>67</v>
      </c>
      <c r="V3431" t="s">
        <v>17799</v>
      </c>
      <c r="W3431" s="3" t="s">
        <v>17800</v>
      </c>
      <c r="X3431" s="2">
        <v>45698.846168981479</v>
      </c>
      <c r="Y3431" t="s">
        <v>40</v>
      </c>
      <c r="Z3431" t="s">
        <v>70</v>
      </c>
      <c r="AA3431" t="s">
        <v>17801</v>
      </c>
      <c r="AC3431">
        <v>1</v>
      </c>
      <c r="AD3431" t="s">
        <v>477</v>
      </c>
      <c r="AE3431" t="s">
        <v>43</v>
      </c>
    </row>
    <row r="3432" spans="1:31" x14ac:dyDescent="0.3">
      <c r="A3432" s="2">
        <v>45698.886932870373</v>
      </c>
      <c r="B3432" t="s">
        <v>17802</v>
      </c>
      <c r="C3432" t="s">
        <v>17803</v>
      </c>
      <c r="D3432" t="s">
        <v>17804</v>
      </c>
      <c r="F3432" t="s">
        <v>17804</v>
      </c>
      <c r="G3432" t="s">
        <v>34</v>
      </c>
      <c r="H3432">
        <v>1.75</v>
      </c>
      <c r="I3432">
        <v>1.75</v>
      </c>
      <c r="J3432" t="s">
        <v>35</v>
      </c>
      <c r="M3432" t="s">
        <v>36</v>
      </c>
      <c r="N3432">
        <v>19489</v>
      </c>
      <c r="Q3432" t="s">
        <v>13713</v>
      </c>
      <c r="R3432" t="s">
        <v>66</v>
      </c>
      <c r="S3432" s="2">
        <v>45699.045972222222</v>
      </c>
      <c r="T3432">
        <v>1.75</v>
      </c>
      <c r="U3432" t="s">
        <v>67</v>
      </c>
      <c r="V3432" t="s">
        <v>17805</v>
      </c>
      <c r="W3432" s="3" t="s">
        <v>17806</v>
      </c>
      <c r="X3432" s="2">
        <v>45698.895324074074</v>
      </c>
      <c r="Y3432" t="s">
        <v>40</v>
      </c>
      <c r="Z3432" t="s">
        <v>70</v>
      </c>
      <c r="AA3432" t="s">
        <v>17807</v>
      </c>
      <c r="AC3432">
        <v>1</v>
      </c>
      <c r="AD3432" t="s">
        <v>439</v>
      </c>
      <c r="AE3432" t="s">
        <v>43</v>
      </c>
    </row>
    <row r="3433" spans="1:31" x14ac:dyDescent="0.3">
      <c r="A3433" s="2">
        <v>45698.939456018517</v>
      </c>
      <c r="B3433" t="s">
        <v>17808</v>
      </c>
      <c r="C3433" t="s">
        <v>17809</v>
      </c>
      <c r="D3433" t="s">
        <v>17810</v>
      </c>
      <c r="F3433" t="s">
        <v>17810</v>
      </c>
      <c r="G3433" t="s">
        <v>34</v>
      </c>
      <c r="H3433">
        <v>1.75</v>
      </c>
      <c r="I3433">
        <v>1.75</v>
      </c>
      <c r="J3433" t="s">
        <v>35</v>
      </c>
      <c r="M3433" t="s">
        <v>36</v>
      </c>
      <c r="N3433">
        <v>19489</v>
      </c>
      <c r="Q3433" t="s">
        <v>13217</v>
      </c>
      <c r="R3433" t="s">
        <v>66</v>
      </c>
      <c r="S3433" s="2">
        <v>45699.045972222222</v>
      </c>
      <c r="T3433">
        <v>1.75</v>
      </c>
      <c r="U3433" t="s">
        <v>67</v>
      </c>
      <c r="V3433" t="s">
        <v>17811</v>
      </c>
      <c r="W3433" s="3" t="s">
        <v>17812</v>
      </c>
      <c r="X3433" s="2">
        <v>45698.944131944445</v>
      </c>
      <c r="Y3433" t="s">
        <v>40</v>
      </c>
      <c r="Z3433" t="s">
        <v>70</v>
      </c>
      <c r="AA3433" t="s">
        <v>17813</v>
      </c>
      <c r="AC3433">
        <v>1</v>
      </c>
      <c r="AD3433" t="s">
        <v>439</v>
      </c>
      <c r="AE3433" t="s">
        <v>43</v>
      </c>
    </row>
    <row r="3434" spans="1:31" x14ac:dyDescent="0.3">
      <c r="A3434" s="2">
        <v>45698.942442129628</v>
      </c>
      <c r="B3434" t="s">
        <v>17711</v>
      </c>
      <c r="C3434" t="s">
        <v>17814</v>
      </c>
      <c r="D3434" t="s">
        <v>17815</v>
      </c>
      <c r="F3434" t="s">
        <v>17815</v>
      </c>
      <c r="G3434" t="s">
        <v>34</v>
      </c>
      <c r="H3434">
        <v>0</v>
      </c>
      <c r="I3434">
        <v>1.75</v>
      </c>
      <c r="J3434" t="s">
        <v>35</v>
      </c>
      <c r="K3434" t="s">
        <v>16706</v>
      </c>
      <c r="L3434" t="s">
        <v>16707</v>
      </c>
      <c r="M3434" t="s">
        <v>36</v>
      </c>
      <c r="N3434">
        <v>19489</v>
      </c>
      <c r="Q3434" t="s">
        <v>12760</v>
      </c>
      <c r="R3434" t="s">
        <v>39</v>
      </c>
      <c r="S3434" s="2">
        <v>45699.045972222222</v>
      </c>
      <c r="T3434">
        <v>1.75</v>
      </c>
      <c r="U3434" t="s">
        <v>67</v>
      </c>
      <c r="V3434" t="s">
        <v>17714</v>
      </c>
      <c r="W3434" s="3" t="s">
        <v>17715</v>
      </c>
      <c r="X3434" s="2">
        <v>45698.951180555552</v>
      </c>
      <c r="Y3434" t="s">
        <v>40</v>
      </c>
      <c r="Z3434" t="s">
        <v>41</v>
      </c>
      <c r="AA3434" t="s">
        <v>17816</v>
      </c>
      <c r="AC3434">
        <v>1</v>
      </c>
      <c r="AD3434" t="s">
        <v>439</v>
      </c>
      <c r="AE3434" t="s">
        <v>43</v>
      </c>
    </row>
    <row r="3435" spans="1:31" x14ac:dyDescent="0.3">
      <c r="A3435" s="2">
        <v>45699.248414351852</v>
      </c>
      <c r="B3435" t="s">
        <v>17817</v>
      </c>
      <c r="C3435" t="s">
        <v>17818</v>
      </c>
      <c r="D3435" t="s">
        <v>17819</v>
      </c>
      <c r="F3435" t="s">
        <v>17819</v>
      </c>
      <c r="G3435" t="s">
        <v>34</v>
      </c>
      <c r="H3435">
        <v>1.75</v>
      </c>
      <c r="I3435">
        <v>1.75</v>
      </c>
      <c r="J3435" t="s">
        <v>35</v>
      </c>
      <c r="M3435" t="s">
        <v>36</v>
      </c>
      <c r="N3435">
        <v>19480</v>
      </c>
      <c r="Q3435" t="s">
        <v>11801</v>
      </c>
      <c r="R3435" t="s">
        <v>66</v>
      </c>
      <c r="S3435" s="2">
        <v>45700.046631944446</v>
      </c>
      <c r="T3435">
        <v>1.75</v>
      </c>
      <c r="U3435" t="s">
        <v>67</v>
      </c>
      <c r="V3435" t="s">
        <v>17820</v>
      </c>
      <c r="W3435" s="3" t="s">
        <v>17821</v>
      </c>
      <c r="X3435" s="2">
        <v>45699.256226851852</v>
      </c>
      <c r="Y3435" t="s">
        <v>40</v>
      </c>
      <c r="Z3435" t="s">
        <v>70</v>
      </c>
      <c r="AA3435" t="s">
        <v>17822</v>
      </c>
      <c r="AC3435">
        <v>1</v>
      </c>
      <c r="AD3435" t="s">
        <v>2067</v>
      </c>
      <c r="AE3435" t="s">
        <v>43</v>
      </c>
    </row>
    <row r="3436" spans="1:31" x14ac:dyDescent="0.3">
      <c r="A3436" s="2">
        <v>45699.250625000001</v>
      </c>
      <c r="B3436" t="s">
        <v>17823</v>
      </c>
      <c r="C3436" t="s">
        <v>17824</v>
      </c>
      <c r="D3436" t="s">
        <v>17825</v>
      </c>
      <c r="F3436" t="s">
        <v>17825</v>
      </c>
      <c r="G3436" t="s">
        <v>34</v>
      </c>
      <c r="H3436">
        <v>0</v>
      </c>
      <c r="I3436">
        <v>1.75</v>
      </c>
      <c r="J3436" t="s">
        <v>35</v>
      </c>
      <c r="K3436" t="s">
        <v>218</v>
      </c>
      <c r="L3436" t="s">
        <v>102</v>
      </c>
      <c r="M3436" t="s">
        <v>36</v>
      </c>
      <c r="N3436">
        <v>11126</v>
      </c>
      <c r="Q3436" t="s">
        <v>10974</v>
      </c>
      <c r="R3436" t="s">
        <v>66</v>
      </c>
      <c r="S3436" s="2">
        <v>45700.046631944446</v>
      </c>
      <c r="T3436">
        <v>1.75</v>
      </c>
      <c r="U3436" t="s">
        <v>67</v>
      </c>
      <c r="V3436" t="s">
        <v>17826</v>
      </c>
      <c r="W3436" s="3" t="s">
        <v>17827</v>
      </c>
      <c r="X3436" s="2">
        <v>45699.256226851852</v>
      </c>
      <c r="Y3436" t="s">
        <v>40</v>
      </c>
      <c r="Z3436" t="s">
        <v>70</v>
      </c>
      <c r="AA3436" s="4" t="s">
        <v>17828</v>
      </c>
      <c r="AC3436">
        <v>1</v>
      </c>
      <c r="AD3436" t="s">
        <v>1322</v>
      </c>
      <c r="AE3436" t="s">
        <v>43</v>
      </c>
    </row>
    <row r="3437" spans="1:31" x14ac:dyDescent="0.3">
      <c r="A3437" s="2">
        <v>45699.266655092593</v>
      </c>
      <c r="B3437" t="s">
        <v>17829</v>
      </c>
      <c r="C3437" t="s">
        <v>17830</v>
      </c>
      <c r="D3437" t="s">
        <v>17831</v>
      </c>
      <c r="F3437" t="s">
        <v>17831</v>
      </c>
      <c r="G3437" t="s">
        <v>34</v>
      </c>
      <c r="H3437">
        <v>1.75</v>
      </c>
      <c r="I3437">
        <v>1.75</v>
      </c>
      <c r="J3437" t="s">
        <v>35</v>
      </c>
      <c r="M3437" t="s">
        <v>36</v>
      </c>
      <c r="N3437">
        <v>19484</v>
      </c>
      <c r="Q3437" t="s">
        <v>11473</v>
      </c>
      <c r="R3437" t="s">
        <v>66</v>
      </c>
      <c r="S3437" s="2">
        <v>45700.053854166668</v>
      </c>
      <c r="T3437">
        <v>1.75</v>
      </c>
      <c r="U3437" t="s">
        <v>67</v>
      </c>
      <c r="V3437" t="s">
        <v>17832</v>
      </c>
      <c r="W3437" s="3" t="s">
        <v>17833</v>
      </c>
      <c r="X3437" s="2">
        <v>45699.277465277781</v>
      </c>
      <c r="Y3437" t="s">
        <v>40</v>
      </c>
      <c r="Z3437" t="s">
        <v>70</v>
      </c>
      <c r="AA3437" t="s">
        <v>17834</v>
      </c>
      <c r="AC3437">
        <v>1</v>
      </c>
      <c r="AD3437" t="s">
        <v>550</v>
      </c>
      <c r="AE3437" t="s">
        <v>43</v>
      </c>
    </row>
    <row r="3438" spans="1:31" x14ac:dyDescent="0.3">
      <c r="A3438" s="2">
        <v>45699.305648148147</v>
      </c>
      <c r="B3438" t="s">
        <v>17835</v>
      </c>
      <c r="C3438" t="s">
        <v>17836</v>
      </c>
      <c r="D3438" t="s">
        <v>17837</v>
      </c>
      <c r="F3438" t="s">
        <v>17837</v>
      </c>
      <c r="G3438" t="s">
        <v>34</v>
      </c>
      <c r="H3438">
        <v>1.75</v>
      </c>
      <c r="I3438">
        <v>1.75</v>
      </c>
      <c r="J3438" t="s">
        <v>35</v>
      </c>
      <c r="M3438" t="s">
        <v>36</v>
      </c>
      <c r="N3438">
        <v>19482</v>
      </c>
      <c r="Q3438" t="s">
        <v>16625</v>
      </c>
      <c r="R3438" t="s">
        <v>66</v>
      </c>
      <c r="S3438" s="2">
        <v>45701.071701388886</v>
      </c>
      <c r="T3438">
        <v>1.75</v>
      </c>
      <c r="U3438" t="s">
        <v>67</v>
      </c>
      <c r="V3438" t="s">
        <v>17838</v>
      </c>
      <c r="W3438" s="3" t="s">
        <v>17839</v>
      </c>
      <c r="X3438" s="2">
        <v>45699.312141203707</v>
      </c>
      <c r="Y3438" t="s">
        <v>40</v>
      </c>
      <c r="Z3438" t="s">
        <v>70</v>
      </c>
      <c r="AA3438" t="s">
        <v>17840</v>
      </c>
      <c r="AC3438">
        <v>1</v>
      </c>
      <c r="AD3438" t="s">
        <v>542</v>
      </c>
      <c r="AE3438" t="s">
        <v>43</v>
      </c>
    </row>
    <row r="3439" spans="1:31" x14ac:dyDescent="0.3">
      <c r="A3439" s="2">
        <v>45699.307141203702</v>
      </c>
      <c r="B3439" t="s">
        <v>17841</v>
      </c>
      <c r="C3439" t="s">
        <v>17842</v>
      </c>
      <c r="D3439" t="s">
        <v>17843</v>
      </c>
      <c r="F3439" t="s">
        <v>17843</v>
      </c>
      <c r="G3439" t="s">
        <v>34</v>
      </c>
      <c r="H3439">
        <v>1.75</v>
      </c>
      <c r="I3439">
        <v>1.75</v>
      </c>
      <c r="J3439" t="s">
        <v>35</v>
      </c>
      <c r="M3439" t="s">
        <v>36</v>
      </c>
      <c r="N3439">
        <v>14907</v>
      </c>
      <c r="Q3439" t="s">
        <v>7106</v>
      </c>
      <c r="R3439" t="s">
        <v>66</v>
      </c>
      <c r="S3439" s="2">
        <v>45700.046631944446</v>
      </c>
      <c r="T3439">
        <v>1.75</v>
      </c>
      <c r="U3439" t="s">
        <v>67</v>
      </c>
      <c r="V3439" t="s">
        <v>17844</v>
      </c>
      <c r="W3439" s="3" t="s">
        <v>17845</v>
      </c>
      <c r="X3439" s="2">
        <v>45699.312141203707</v>
      </c>
      <c r="Y3439" t="s">
        <v>40</v>
      </c>
      <c r="Z3439" t="s">
        <v>70</v>
      </c>
      <c r="AA3439" t="s">
        <v>17846</v>
      </c>
      <c r="AC3439">
        <v>1</v>
      </c>
      <c r="AD3439" t="s">
        <v>811</v>
      </c>
      <c r="AE3439" t="s">
        <v>43</v>
      </c>
    </row>
    <row r="3440" spans="1:31" x14ac:dyDescent="0.3">
      <c r="A3440" s="2">
        <v>45699.307905092595</v>
      </c>
      <c r="B3440" t="s">
        <v>17847</v>
      </c>
      <c r="C3440" t="s">
        <v>17848</v>
      </c>
      <c r="D3440" t="s">
        <v>17849</v>
      </c>
      <c r="F3440" t="s">
        <v>17849</v>
      </c>
      <c r="G3440" t="s">
        <v>34</v>
      </c>
      <c r="H3440">
        <v>1.75</v>
      </c>
      <c r="I3440">
        <v>1.75</v>
      </c>
      <c r="J3440" t="s">
        <v>35</v>
      </c>
      <c r="M3440" t="s">
        <v>36</v>
      </c>
      <c r="N3440">
        <v>19488</v>
      </c>
      <c r="Q3440" t="s">
        <v>14542</v>
      </c>
      <c r="R3440" t="s">
        <v>66</v>
      </c>
      <c r="S3440" s="2">
        <v>45705.666759259257</v>
      </c>
      <c r="T3440">
        <v>3.5</v>
      </c>
      <c r="U3440" t="s">
        <v>67</v>
      </c>
      <c r="V3440" t="s">
        <v>17850</v>
      </c>
      <c r="W3440" s="3" t="s">
        <v>17851</v>
      </c>
      <c r="X3440" s="2">
        <v>45699.319224537037</v>
      </c>
      <c r="Y3440" t="s">
        <v>40</v>
      </c>
      <c r="Z3440" t="s">
        <v>70</v>
      </c>
      <c r="AA3440" t="s">
        <v>17852</v>
      </c>
      <c r="AC3440">
        <v>1</v>
      </c>
      <c r="AD3440" t="s">
        <v>2067</v>
      </c>
      <c r="AE3440" t="s">
        <v>43</v>
      </c>
    </row>
    <row r="3441" spans="1:31" x14ac:dyDescent="0.3">
      <c r="A3441" s="2">
        <v>45699.351261574076</v>
      </c>
      <c r="B3441" t="s">
        <v>17853</v>
      </c>
      <c r="C3441" s="4" t="s">
        <v>17854</v>
      </c>
      <c r="D3441" t="s">
        <v>17855</v>
      </c>
      <c r="F3441" t="s">
        <v>17855</v>
      </c>
      <c r="G3441" t="s">
        <v>34</v>
      </c>
      <c r="H3441">
        <v>1.75</v>
      </c>
      <c r="I3441">
        <v>1.75</v>
      </c>
      <c r="J3441" t="s">
        <v>35</v>
      </c>
      <c r="M3441" t="s">
        <v>36</v>
      </c>
      <c r="N3441">
        <v>5239</v>
      </c>
      <c r="Q3441" t="s">
        <v>13128</v>
      </c>
      <c r="R3441" t="s">
        <v>66</v>
      </c>
      <c r="S3441" s="2">
        <v>45700.046631944446</v>
      </c>
      <c r="T3441">
        <v>1.75</v>
      </c>
      <c r="U3441" t="s">
        <v>67</v>
      </c>
      <c r="V3441" t="s">
        <v>17856</v>
      </c>
      <c r="W3441" s="3" t="s">
        <v>17857</v>
      </c>
      <c r="X3441" s="2">
        <v>45699.360914351855</v>
      </c>
      <c r="Y3441" t="s">
        <v>40</v>
      </c>
      <c r="Z3441" t="s">
        <v>70</v>
      </c>
      <c r="AA3441" t="s">
        <v>17858</v>
      </c>
      <c r="AC3441">
        <v>1</v>
      </c>
      <c r="AD3441" t="s">
        <v>956</v>
      </c>
      <c r="AE3441" t="s">
        <v>43</v>
      </c>
    </row>
    <row r="3442" spans="1:31" x14ac:dyDescent="0.3">
      <c r="A3442" s="2">
        <v>45699.352442129632</v>
      </c>
      <c r="B3442" t="s">
        <v>17859</v>
      </c>
      <c r="C3442" t="s">
        <v>17860</v>
      </c>
      <c r="D3442" t="s">
        <v>17861</v>
      </c>
      <c r="F3442" t="s">
        <v>17861</v>
      </c>
      <c r="G3442" t="s">
        <v>34</v>
      </c>
      <c r="H3442">
        <v>1.75</v>
      </c>
      <c r="I3442">
        <v>1.75</v>
      </c>
      <c r="J3442" t="s">
        <v>35</v>
      </c>
      <c r="M3442" t="s">
        <v>36</v>
      </c>
      <c r="N3442">
        <v>19488</v>
      </c>
      <c r="Q3442" t="s">
        <v>17862</v>
      </c>
      <c r="R3442" t="s">
        <v>66</v>
      </c>
      <c r="S3442" s="2">
        <v>45700.053854166668</v>
      </c>
      <c r="T3442">
        <v>1.75</v>
      </c>
      <c r="U3442" t="s">
        <v>67</v>
      </c>
      <c r="V3442" s="4" t="s">
        <v>17863</v>
      </c>
      <c r="W3442" s="3" t="s">
        <v>17864</v>
      </c>
      <c r="X3442" s="2">
        <v>45699.360914351855</v>
      </c>
      <c r="Y3442" t="s">
        <v>40</v>
      </c>
      <c r="Z3442" t="s">
        <v>70</v>
      </c>
      <c r="AA3442" t="s">
        <v>17865</v>
      </c>
      <c r="AC3442">
        <v>1</v>
      </c>
      <c r="AD3442" t="s">
        <v>2067</v>
      </c>
      <c r="AE3442" t="s">
        <v>43</v>
      </c>
    </row>
    <row r="3443" spans="1:31" x14ac:dyDescent="0.3">
      <c r="A3443" s="2">
        <v>45699.369976851849</v>
      </c>
      <c r="B3443" t="s">
        <v>17866</v>
      </c>
      <c r="C3443" t="s">
        <v>17867</v>
      </c>
      <c r="D3443" t="s">
        <v>17868</v>
      </c>
      <c r="F3443" t="s">
        <v>17868</v>
      </c>
      <c r="G3443" t="s">
        <v>34</v>
      </c>
      <c r="H3443">
        <v>1.75</v>
      </c>
      <c r="I3443">
        <v>1.75</v>
      </c>
      <c r="J3443" t="s">
        <v>35</v>
      </c>
      <c r="M3443" t="s">
        <v>36</v>
      </c>
      <c r="N3443">
        <v>19484</v>
      </c>
      <c r="Q3443" t="s">
        <v>16756</v>
      </c>
      <c r="R3443" t="s">
        <v>66</v>
      </c>
      <c r="S3443" s="2">
        <v>45700.053854166668</v>
      </c>
      <c r="T3443">
        <v>1.75</v>
      </c>
      <c r="U3443" t="s">
        <v>67</v>
      </c>
      <c r="V3443" t="s">
        <v>17869</v>
      </c>
      <c r="W3443" s="3" t="s">
        <v>17870</v>
      </c>
      <c r="X3443" s="2">
        <v>45699.374374999999</v>
      </c>
      <c r="Y3443" t="s">
        <v>40</v>
      </c>
      <c r="Z3443" t="s">
        <v>70</v>
      </c>
      <c r="AA3443" t="s">
        <v>17871</v>
      </c>
      <c r="AC3443">
        <v>1</v>
      </c>
      <c r="AD3443" t="s">
        <v>550</v>
      </c>
      <c r="AE3443" t="s">
        <v>43</v>
      </c>
    </row>
    <row r="3444" spans="1:31" x14ac:dyDescent="0.3">
      <c r="A3444" s="2">
        <v>45699.374189814815</v>
      </c>
      <c r="B3444" t="s">
        <v>17872</v>
      </c>
      <c r="C3444" t="s">
        <v>17873</v>
      </c>
      <c r="D3444" t="s">
        <v>17874</v>
      </c>
      <c r="F3444" t="s">
        <v>17874</v>
      </c>
      <c r="G3444" t="s">
        <v>34</v>
      </c>
      <c r="H3444">
        <v>1.75</v>
      </c>
      <c r="I3444">
        <v>1.75</v>
      </c>
      <c r="J3444" t="s">
        <v>35</v>
      </c>
      <c r="M3444" t="s">
        <v>36</v>
      </c>
      <c r="N3444">
        <v>19481</v>
      </c>
      <c r="Q3444" t="s">
        <v>17875</v>
      </c>
      <c r="R3444" t="s">
        <v>66</v>
      </c>
      <c r="S3444" s="2">
        <v>45715.336331018516</v>
      </c>
      <c r="T3444">
        <v>1.75</v>
      </c>
      <c r="U3444" t="s">
        <v>67</v>
      </c>
      <c r="V3444" t="s">
        <v>27676</v>
      </c>
      <c r="W3444" s="3" t="s">
        <v>27677</v>
      </c>
      <c r="X3444" s="2">
        <v>45699.381435185183</v>
      </c>
      <c r="Y3444" t="s">
        <v>40</v>
      </c>
      <c r="Z3444" t="s">
        <v>70</v>
      </c>
      <c r="AA3444" t="s">
        <v>17876</v>
      </c>
      <c r="AC3444">
        <v>1</v>
      </c>
      <c r="AD3444" t="s">
        <v>439</v>
      </c>
      <c r="AE3444" t="s">
        <v>43</v>
      </c>
    </row>
    <row r="3445" spans="1:31" x14ac:dyDescent="0.3">
      <c r="A3445" s="2">
        <v>45699.375740740739</v>
      </c>
      <c r="B3445" t="s">
        <v>17859</v>
      </c>
      <c r="C3445" t="s">
        <v>17877</v>
      </c>
      <c r="D3445" t="s">
        <v>17878</v>
      </c>
      <c r="F3445" t="s">
        <v>17878</v>
      </c>
      <c r="G3445" t="s">
        <v>34</v>
      </c>
      <c r="H3445">
        <v>0</v>
      </c>
      <c r="I3445">
        <v>1.75</v>
      </c>
      <c r="J3445" t="s">
        <v>35</v>
      </c>
      <c r="K3445" t="s">
        <v>101</v>
      </c>
      <c r="L3445" t="s">
        <v>102</v>
      </c>
      <c r="M3445" t="s">
        <v>36</v>
      </c>
      <c r="N3445">
        <v>19483</v>
      </c>
      <c r="Q3445" t="s">
        <v>17862</v>
      </c>
      <c r="R3445" t="s">
        <v>66</v>
      </c>
      <c r="S3445" s="2">
        <v>45700.053854166668</v>
      </c>
      <c r="T3445">
        <v>1.75</v>
      </c>
      <c r="U3445" t="s">
        <v>67</v>
      </c>
      <c r="V3445" s="4" t="s">
        <v>17863</v>
      </c>
      <c r="W3445" s="3" t="s">
        <v>17864</v>
      </c>
      <c r="X3445" s="2">
        <v>45699.381435185183</v>
      </c>
      <c r="Y3445" t="s">
        <v>40</v>
      </c>
      <c r="Z3445" t="s">
        <v>70</v>
      </c>
      <c r="AA3445" t="s">
        <v>17879</v>
      </c>
      <c r="AC3445">
        <v>1</v>
      </c>
      <c r="AD3445" t="s">
        <v>606</v>
      </c>
      <c r="AE3445" t="s">
        <v>43</v>
      </c>
    </row>
    <row r="3446" spans="1:31" x14ac:dyDescent="0.3">
      <c r="A3446" s="2">
        <v>45699.382349537038</v>
      </c>
      <c r="B3446" t="s">
        <v>17880</v>
      </c>
      <c r="C3446" t="s">
        <v>17881</v>
      </c>
      <c r="D3446" t="s">
        <v>17882</v>
      </c>
      <c r="F3446" t="s">
        <v>17882</v>
      </c>
      <c r="G3446" t="s">
        <v>34</v>
      </c>
      <c r="H3446">
        <v>1.75</v>
      </c>
      <c r="I3446">
        <v>1.75</v>
      </c>
      <c r="J3446" t="s">
        <v>35</v>
      </c>
      <c r="M3446" t="s">
        <v>36</v>
      </c>
      <c r="N3446">
        <v>19483</v>
      </c>
      <c r="Q3446" t="s">
        <v>13368</v>
      </c>
      <c r="R3446" t="s">
        <v>66</v>
      </c>
      <c r="X3446" s="2">
        <v>45699.388506944444</v>
      </c>
      <c r="Y3446" t="s">
        <v>40</v>
      </c>
      <c r="Z3446" t="s">
        <v>173</v>
      </c>
      <c r="AA3446" t="s">
        <v>17883</v>
      </c>
      <c r="AC3446">
        <v>1</v>
      </c>
      <c r="AD3446" t="s">
        <v>606</v>
      </c>
      <c r="AE3446" t="s">
        <v>43</v>
      </c>
    </row>
    <row r="3447" spans="1:31" x14ac:dyDescent="0.3">
      <c r="A3447" s="2">
        <v>45699.40115740741</v>
      </c>
      <c r="B3447" s="4" t="s">
        <v>17884</v>
      </c>
      <c r="C3447" t="s">
        <v>17885</v>
      </c>
      <c r="D3447" t="s">
        <v>17886</v>
      </c>
      <c r="F3447" t="s">
        <v>17886</v>
      </c>
      <c r="G3447" t="s">
        <v>34</v>
      </c>
      <c r="H3447">
        <v>1.75</v>
      </c>
      <c r="I3447">
        <v>1.75</v>
      </c>
      <c r="J3447" t="s">
        <v>35</v>
      </c>
      <c r="M3447" t="s">
        <v>36</v>
      </c>
      <c r="N3447">
        <v>19484</v>
      </c>
      <c r="Q3447" t="s">
        <v>17887</v>
      </c>
      <c r="R3447" t="s">
        <v>66</v>
      </c>
      <c r="S3447" s="2">
        <v>45700.053854166668</v>
      </c>
      <c r="T3447">
        <v>1.75</v>
      </c>
      <c r="U3447" t="s">
        <v>67</v>
      </c>
      <c r="V3447" t="s">
        <v>17888</v>
      </c>
      <c r="W3447" s="3" t="s">
        <v>17889</v>
      </c>
      <c r="X3447" s="2">
        <v>45699.409097222226</v>
      </c>
      <c r="Y3447" t="s">
        <v>40</v>
      </c>
      <c r="Z3447" t="s">
        <v>70</v>
      </c>
      <c r="AA3447" t="s">
        <v>17890</v>
      </c>
      <c r="AC3447">
        <v>1</v>
      </c>
      <c r="AD3447" t="s">
        <v>550</v>
      </c>
      <c r="AE3447" t="s">
        <v>43</v>
      </c>
    </row>
    <row r="3448" spans="1:31" x14ac:dyDescent="0.3">
      <c r="A3448" s="2">
        <v>45699.402129629627</v>
      </c>
      <c r="B3448" t="s">
        <v>17891</v>
      </c>
      <c r="C3448" s="4" t="s">
        <v>17892</v>
      </c>
      <c r="D3448" t="s">
        <v>17893</v>
      </c>
      <c r="F3448" t="s">
        <v>17893</v>
      </c>
      <c r="G3448" t="s">
        <v>34</v>
      </c>
      <c r="H3448">
        <v>1.75</v>
      </c>
      <c r="I3448">
        <v>1.75</v>
      </c>
      <c r="J3448" t="s">
        <v>35</v>
      </c>
      <c r="M3448" t="s">
        <v>36</v>
      </c>
      <c r="N3448">
        <v>19483</v>
      </c>
      <c r="Q3448" t="s">
        <v>11499</v>
      </c>
      <c r="R3448" t="s">
        <v>66</v>
      </c>
      <c r="S3448" s="2">
        <v>45700.046631944446</v>
      </c>
      <c r="T3448">
        <v>3.5</v>
      </c>
      <c r="U3448" t="s">
        <v>67</v>
      </c>
      <c r="V3448" t="s">
        <v>17894</v>
      </c>
      <c r="W3448" s="3" t="s">
        <v>17895</v>
      </c>
      <c r="X3448" s="2">
        <v>45699.409097222226</v>
      </c>
      <c r="Y3448" t="s">
        <v>40</v>
      </c>
      <c r="Z3448" t="s">
        <v>70</v>
      </c>
      <c r="AA3448" t="s">
        <v>17896</v>
      </c>
      <c r="AC3448">
        <v>1</v>
      </c>
      <c r="AD3448" t="s">
        <v>606</v>
      </c>
      <c r="AE3448" t="s">
        <v>43</v>
      </c>
    </row>
    <row r="3449" spans="1:31" x14ac:dyDescent="0.3">
      <c r="A3449" s="2">
        <v>45699.402928240743</v>
      </c>
      <c r="B3449" t="s">
        <v>17859</v>
      </c>
      <c r="C3449" t="s">
        <v>17897</v>
      </c>
      <c r="D3449" t="s">
        <v>17898</v>
      </c>
      <c r="F3449" t="s">
        <v>17898</v>
      </c>
      <c r="G3449" t="s">
        <v>34</v>
      </c>
      <c r="H3449">
        <v>0</v>
      </c>
      <c r="I3449">
        <v>1.75</v>
      </c>
      <c r="J3449" t="s">
        <v>35</v>
      </c>
      <c r="K3449" t="s">
        <v>101</v>
      </c>
      <c r="L3449" t="s">
        <v>102</v>
      </c>
      <c r="M3449" t="s">
        <v>36</v>
      </c>
      <c r="N3449">
        <v>19483</v>
      </c>
      <c r="Q3449" t="s">
        <v>17862</v>
      </c>
      <c r="R3449" t="s">
        <v>66</v>
      </c>
      <c r="S3449" s="2">
        <v>45700.053854166668</v>
      </c>
      <c r="T3449">
        <v>1.75</v>
      </c>
      <c r="U3449" t="s">
        <v>67</v>
      </c>
      <c r="V3449" s="4" t="s">
        <v>17863</v>
      </c>
      <c r="W3449" s="3" t="s">
        <v>17864</v>
      </c>
      <c r="X3449" s="2">
        <v>45699.409097222226</v>
      </c>
      <c r="Y3449" t="s">
        <v>40</v>
      </c>
      <c r="Z3449" t="s">
        <v>70</v>
      </c>
      <c r="AA3449" t="s">
        <v>17899</v>
      </c>
      <c r="AC3449">
        <v>1</v>
      </c>
      <c r="AD3449" t="s">
        <v>606</v>
      </c>
      <c r="AE3449" t="s">
        <v>43</v>
      </c>
    </row>
    <row r="3450" spans="1:31" x14ac:dyDescent="0.3">
      <c r="A3450" s="2">
        <v>45699.415567129632</v>
      </c>
      <c r="B3450" t="s">
        <v>17900</v>
      </c>
      <c r="C3450" t="s">
        <v>17901</v>
      </c>
      <c r="D3450" t="s">
        <v>17902</v>
      </c>
      <c r="F3450" t="s">
        <v>17902</v>
      </c>
      <c r="G3450" t="s">
        <v>34</v>
      </c>
      <c r="H3450">
        <v>1.75</v>
      </c>
      <c r="I3450">
        <v>1.75</v>
      </c>
      <c r="J3450" t="s">
        <v>35</v>
      </c>
      <c r="M3450" t="s">
        <v>36</v>
      </c>
      <c r="N3450">
        <v>11126</v>
      </c>
      <c r="Q3450" t="s">
        <v>17903</v>
      </c>
      <c r="R3450" t="s">
        <v>66</v>
      </c>
      <c r="S3450" s="2">
        <v>45700.053854166668</v>
      </c>
      <c r="T3450">
        <v>1.75</v>
      </c>
      <c r="U3450" t="s">
        <v>67</v>
      </c>
      <c r="V3450" t="s">
        <v>17904</v>
      </c>
      <c r="W3450" s="3" t="s">
        <v>17905</v>
      </c>
      <c r="X3450" s="2">
        <v>45699.423182870371</v>
      </c>
      <c r="Y3450" t="s">
        <v>40</v>
      </c>
      <c r="Z3450" t="s">
        <v>70</v>
      </c>
      <c r="AA3450" t="s">
        <v>17906</v>
      </c>
      <c r="AC3450">
        <v>1</v>
      </c>
      <c r="AD3450" t="s">
        <v>1322</v>
      </c>
      <c r="AE3450" t="s">
        <v>43</v>
      </c>
    </row>
    <row r="3451" spans="1:31" x14ac:dyDescent="0.3">
      <c r="A3451" s="2">
        <v>45699.416319444441</v>
      </c>
      <c r="B3451" t="s">
        <v>17907</v>
      </c>
      <c r="C3451" t="s">
        <v>17908</v>
      </c>
      <c r="D3451" t="s">
        <v>17909</v>
      </c>
      <c r="F3451" t="s">
        <v>17909</v>
      </c>
      <c r="G3451" t="s">
        <v>34</v>
      </c>
      <c r="H3451">
        <v>1.75</v>
      </c>
      <c r="I3451">
        <v>1.75</v>
      </c>
      <c r="J3451" t="s">
        <v>35</v>
      </c>
      <c r="M3451" t="s">
        <v>36</v>
      </c>
      <c r="N3451">
        <v>19481</v>
      </c>
      <c r="Q3451" t="s">
        <v>1867</v>
      </c>
      <c r="R3451" t="s">
        <v>39</v>
      </c>
      <c r="S3451" s="2">
        <v>45700.046631944446</v>
      </c>
      <c r="T3451">
        <v>3.5</v>
      </c>
      <c r="U3451" t="s">
        <v>67</v>
      </c>
      <c r="V3451" t="s">
        <v>17910</v>
      </c>
      <c r="W3451" s="3" t="s">
        <v>17911</v>
      </c>
      <c r="X3451" s="2">
        <v>45699.423182870371</v>
      </c>
      <c r="Y3451" t="s">
        <v>40</v>
      </c>
      <c r="Z3451" t="s">
        <v>41</v>
      </c>
      <c r="AA3451" t="s">
        <v>17912</v>
      </c>
      <c r="AC3451">
        <v>1</v>
      </c>
      <c r="AD3451" t="s">
        <v>439</v>
      </c>
      <c r="AE3451" t="s">
        <v>43</v>
      </c>
    </row>
    <row r="3452" spans="1:31" x14ac:dyDescent="0.3">
      <c r="A3452" s="2">
        <v>45699.441180555557</v>
      </c>
      <c r="B3452" t="s">
        <v>17913</v>
      </c>
      <c r="C3452" t="s">
        <v>17914</v>
      </c>
      <c r="D3452" t="s">
        <v>17915</v>
      </c>
      <c r="F3452" t="s">
        <v>17915</v>
      </c>
      <c r="G3452" t="s">
        <v>34</v>
      </c>
      <c r="H3452">
        <v>1.75</v>
      </c>
      <c r="I3452">
        <v>1.75</v>
      </c>
      <c r="J3452" t="s">
        <v>35</v>
      </c>
      <c r="M3452" t="s">
        <v>36</v>
      </c>
      <c r="N3452">
        <v>5238</v>
      </c>
      <c r="Q3452" t="s">
        <v>5950</v>
      </c>
      <c r="R3452" t="s">
        <v>39</v>
      </c>
      <c r="S3452" s="2">
        <v>45700.046631944446</v>
      </c>
      <c r="T3452">
        <v>1.75</v>
      </c>
      <c r="U3452" t="s">
        <v>67</v>
      </c>
      <c r="V3452" t="s">
        <v>17916</v>
      </c>
      <c r="W3452" s="3" t="s">
        <v>17917</v>
      </c>
      <c r="X3452" s="2">
        <v>45699.451469907406</v>
      </c>
      <c r="Y3452" t="s">
        <v>40</v>
      </c>
      <c r="Z3452" t="s">
        <v>41</v>
      </c>
      <c r="AA3452" t="s">
        <v>17918</v>
      </c>
      <c r="AC3452">
        <v>1</v>
      </c>
      <c r="AD3452" t="s">
        <v>1571</v>
      </c>
      <c r="AE3452" t="s">
        <v>43</v>
      </c>
    </row>
    <row r="3453" spans="1:31" x14ac:dyDescent="0.3">
      <c r="A3453" s="2">
        <v>45699.448055555556</v>
      </c>
      <c r="B3453" t="s">
        <v>17919</v>
      </c>
      <c r="C3453" t="s">
        <v>17920</v>
      </c>
      <c r="D3453" t="s">
        <v>17921</v>
      </c>
      <c r="F3453" t="s">
        <v>17921</v>
      </c>
      <c r="G3453" t="s">
        <v>34</v>
      </c>
      <c r="H3453">
        <v>1.75</v>
      </c>
      <c r="I3453">
        <v>1.75</v>
      </c>
      <c r="J3453" t="s">
        <v>35</v>
      </c>
      <c r="M3453" t="s">
        <v>36</v>
      </c>
      <c r="N3453">
        <v>19481</v>
      </c>
      <c r="Q3453" t="s">
        <v>3072</v>
      </c>
      <c r="R3453" t="s">
        <v>39</v>
      </c>
      <c r="S3453" s="2">
        <v>45700.046631944446</v>
      </c>
      <c r="T3453">
        <v>1.75</v>
      </c>
      <c r="U3453" t="s">
        <v>67</v>
      </c>
      <c r="V3453" t="s">
        <v>17922</v>
      </c>
      <c r="W3453" s="3" t="s">
        <v>17923</v>
      </c>
      <c r="X3453" s="2">
        <v>45699.457858796297</v>
      </c>
      <c r="Y3453" t="s">
        <v>40</v>
      </c>
      <c r="Z3453" t="s">
        <v>41</v>
      </c>
      <c r="AA3453" t="s">
        <v>17924</v>
      </c>
      <c r="AC3453">
        <v>1</v>
      </c>
      <c r="AD3453" t="s">
        <v>439</v>
      </c>
      <c r="AE3453" t="s">
        <v>43</v>
      </c>
    </row>
    <row r="3454" spans="1:31" x14ac:dyDescent="0.3">
      <c r="A3454" s="2">
        <v>45699.465555555558</v>
      </c>
      <c r="B3454" t="s">
        <v>17925</v>
      </c>
      <c r="C3454" t="s">
        <v>17926</v>
      </c>
      <c r="D3454" s="4" t="s">
        <v>17927</v>
      </c>
      <c r="F3454" s="4" t="s">
        <v>17927</v>
      </c>
      <c r="G3454" t="s">
        <v>34</v>
      </c>
      <c r="H3454">
        <v>1.75</v>
      </c>
      <c r="I3454">
        <v>1.75</v>
      </c>
      <c r="J3454" t="s">
        <v>35</v>
      </c>
      <c r="M3454" t="s">
        <v>36</v>
      </c>
      <c r="N3454">
        <v>11126</v>
      </c>
      <c r="Q3454" t="s">
        <v>10009</v>
      </c>
      <c r="R3454" t="s">
        <v>66</v>
      </c>
      <c r="S3454" s="2">
        <v>45700.362291666665</v>
      </c>
      <c r="T3454">
        <v>1.75</v>
      </c>
      <c r="U3454" t="s">
        <v>67</v>
      </c>
      <c r="V3454" t="s">
        <v>17928</v>
      </c>
      <c r="W3454" s="3" t="s">
        <v>17929</v>
      </c>
      <c r="X3454" s="2">
        <v>45699.471944444442</v>
      </c>
      <c r="Y3454" t="s">
        <v>40</v>
      </c>
      <c r="Z3454" t="s">
        <v>70</v>
      </c>
      <c r="AA3454" t="s">
        <v>17930</v>
      </c>
      <c r="AC3454">
        <v>1</v>
      </c>
      <c r="AD3454" t="s">
        <v>1322</v>
      </c>
      <c r="AE3454" t="s">
        <v>43</v>
      </c>
    </row>
    <row r="3455" spans="1:31" x14ac:dyDescent="0.3">
      <c r="A3455" s="2">
        <v>45699.475185185183</v>
      </c>
      <c r="B3455" t="s">
        <v>17931</v>
      </c>
      <c r="C3455" t="s">
        <v>17932</v>
      </c>
      <c r="D3455" t="s">
        <v>17933</v>
      </c>
      <c r="F3455" t="s">
        <v>17933</v>
      </c>
      <c r="G3455" t="s">
        <v>34</v>
      </c>
      <c r="H3455">
        <v>1.75</v>
      </c>
      <c r="I3455">
        <v>1.75</v>
      </c>
      <c r="J3455" t="s">
        <v>35</v>
      </c>
      <c r="M3455" t="s">
        <v>36</v>
      </c>
      <c r="N3455">
        <v>19481</v>
      </c>
      <c r="Q3455" t="s">
        <v>12916</v>
      </c>
      <c r="R3455" t="s">
        <v>39</v>
      </c>
      <c r="S3455" s="2">
        <v>45700.046631944446</v>
      </c>
      <c r="T3455">
        <v>3.5</v>
      </c>
      <c r="U3455" t="s">
        <v>67</v>
      </c>
      <c r="V3455" t="s">
        <v>17934</v>
      </c>
      <c r="W3455" s="3" t="s">
        <v>17935</v>
      </c>
      <c r="X3455" s="2">
        <v>45699.486041666663</v>
      </c>
      <c r="Y3455" t="s">
        <v>40</v>
      </c>
      <c r="Z3455" t="s">
        <v>41</v>
      </c>
      <c r="AA3455" t="s">
        <v>17936</v>
      </c>
      <c r="AC3455">
        <v>1</v>
      </c>
      <c r="AD3455" t="s">
        <v>439</v>
      </c>
      <c r="AE3455" t="s">
        <v>43</v>
      </c>
    </row>
    <row r="3456" spans="1:31" x14ac:dyDescent="0.3">
      <c r="A3456" s="2">
        <v>45699.475543981483</v>
      </c>
      <c r="B3456" t="s">
        <v>17937</v>
      </c>
      <c r="C3456" t="s">
        <v>17938</v>
      </c>
      <c r="D3456" t="s">
        <v>17939</v>
      </c>
      <c r="F3456" t="s">
        <v>17939</v>
      </c>
      <c r="G3456" t="s">
        <v>34</v>
      </c>
      <c r="H3456">
        <v>1.75</v>
      </c>
      <c r="I3456">
        <v>1.75</v>
      </c>
      <c r="J3456" t="s">
        <v>35</v>
      </c>
      <c r="M3456" t="s">
        <v>36</v>
      </c>
      <c r="N3456">
        <v>19481</v>
      </c>
      <c r="Q3456" t="s">
        <v>6313</v>
      </c>
      <c r="R3456" t="s">
        <v>66</v>
      </c>
      <c r="S3456" s="2">
        <v>45700.046631944446</v>
      </c>
      <c r="T3456">
        <v>3.5</v>
      </c>
      <c r="U3456" t="s">
        <v>67</v>
      </c>
      <c r="V3456" t="s">
        <v>17940</v>
      </c>
      <c r="W3456" s="3" t="s">
        <v>17941</v>
      </c>
      <c r="X3456" s="2">
        <v>45699.486041666663</v>
      </c>
      <c r="Y3456" t="s">
        <v>40</v>
      </c>
      <c r="Z3456" t="s">
        <v>70</v>
      </c>
      <c r="AA3456" t="s">
        <v>17942</v>
      </c>
      <c r="AC3456">
        <v>1</v>
      </c>
      <c r="AD3456" t="s">
        <v>439</v>
      </c>
      <c r="AE3456" t="s">
        <v>43</v>
      </c>
    </row>
    <row r="3457" spans="1:31" x14ac:dyDescent="0.3">
      <c r="A3457" s="2">
        <v>45699.477916666663</v>
      </c>
      <c r="B3457" t="s">
        <v>17943</v>
      </c>
      <c r="C3457" t="s">
        <v>17944</v>
      </c>
      <c r="D3457" t="s">
        <v>17945</v>
      </c>
      <c r="F3457" t="s">
        <v>17945</v>
      </c>
      <c r="G3457" t="s">
        <v>34</v>
      </c>
      <c r="H3457">
        <v>1.75</v>
      </c>
      <c r="I3457">
        <v>1.75</v>
      </c>
      <c r="J3457" t="s">
        <v>35</v>
      </c>
      <c r="M3457" t="s">
        <v>36</v>
      </c>
      <c r="N3457">
        <v>19488</v>
      </c>
      <c r="Q3457" t="s">
        <v>630</v>
      </c>
      <c r="R3457" t="s">
        <v>66</v>
      </c>
      <c r="S3457" s="2">
        <v>45700.053854166668</v>
      </c>
      <c r="T3457">
        <v>3.5</v>
      </c>
      <c r="U3457" t="s">
        <v>67</v>
      </c>
      <c r="V3457" t="s">
        <v>17946</v>
      </c>
      <c r="W3457" s="3" t="s">
        <v>17947</v>
      </c>
      <c r="X3457" s="2">
        <v>45699.486041666663</v>
      </c>
      <c r="Y3457" t="s">
        <v>40</v>
      </c>
      <c r="Z3457" t="s">
        <v>70</v>
      </c>
      <c r="AA3457" t="s">
        <v>17948</v>
      </c>
      <c r="AC3457">
        <v>1</v>
      </c>
      <c r="AD3457" t="s">
        <v>2067</v>
      </c>
      <c r="AE3457" t="s">
        <v>43</v>
      </c>
    </row>
    <row r="3458" spans="1:31" x14ac:dyDescent="0.3">
      <c r="A3458" s="2">
        <v>45699.500648148147</v>
      </c>
      <c r="B3458" t="s">
        <v>17891</v>
      </c>
      <c r="C3458" t="s">
        <v>17949</v>
      </c>
      <c r="D3458" t="s">
        <v>17950</v>
      </c>
      <c r="F3458" t="s">
        <v>17950</v>
      </c>
      <c r="G3458" t="s">
        <v>34</v>
      </c>
      <c r="H3458">
        <v>1.75</v>
      </c>
      <c r="I3458">
        <v>1.75</v>
      </c>
      <c r="J3458" t="s">
        <v>35</v>
      </c>
      <c r="M3458" t="s">
        <v>36</v>
      </c>
      <c r="N3458">
        <v>19483</v>
      </c>
      <c r="Q3458" t="s">
        <v>11499</v>
      </c>
      <c r="R3458" t="s">
        <v>66</v>
      </c>
      <c r="S3458" s="2">
        <v>45700.046631944446</v>
      </c>
      <c r="T3458">
        <v>3.5</v>
      </c>
      <c r="U3458" t="s">
        <v>67</v>
      </c>
      <c r="V3458" t="s">
        <v>17894</v>
      </c>
      <c r="W3458" s="3" t="s">
        <v>17895</v>
      </c>
      <c r="X3458" s="2">
        <v>45699.507280092592</v>
      </c>
      <c r="Y3458" t="s">
        <v>40</v>
      </c>
      <c r="Z3458" t="s">
        <v>70</v>
      </c>
      <c r="AA3458" t="s">
        <v>17951</v>
      </c>
      <c r="AC3458">
        <v>1</v>
      </c>
      <c r="AD3458" t="s">
        <v>606</v>
      </c>
      <c r="AE3458" t="s">
        <v>43</v>
      </c>
    </row>
    <row r="3459" spans="1:31" x14ac:dyDescent="0.3">
      <c r="A3459" s="2">
        <v>45699.524780092594</v>
      </c>
      <c r="B3459" t="s">
        <v>17952</v>
      </c>
      <c r="C3459" t="s">
        <v>17953</v>
      </c>
      <c r="D3459" t="s">
        <v>17954</v>
      </c>
      <c r="F3459" t="s">
        <v>17954</v>
      </c>
      <c r="G3459" t="s">
        <v>34</v>
      </c>
      <c r="H3459">
        <v>1.75</v>
      </c>
      <c r="I3459">
        <v>1.75</v>
      </c>
      <c r="J3459" t="s">
        <v>35</v>
      </c>
      <c r="M3459" t="s">
        <v>36</v>
      </c>
      <c r="N3459">
        <v>14911</v>
      </c>
      <c r="Q3459" t="s">
        <v>9535</v>
      </c>
      <c r="R3459" t="s">
        <v>66</v>
      </c>
      <c r="S3459" s="2">
        <v>45700.046631944446</v>
      </c>
      <c r="T3459">
        <v>1.75</v>
      </c>
      <c r="U3459" t="s">
        <v>67</v>
      </c>
      <c r="V3459" s="4" t="s">
        <v>17955</v>
      </c>
      <c r="W3459" s="3" t="s">
        <v>17956</v>
      </c>
      <c r="X3459" s="2">
        <v>45699.534861111111</v>
      </c>
      <c r="Y3459" t="s">
        <v>40</v>
      </c>
      <c r="Z3459" t="s">
        <v>70</v>
      </c>
      <c r="AA3459" t="s">
        <v>17957</v>
      </c>
      <c r="AC3459">
        <v>1</v>
      </c>
      <c r="AD3459" t="s">
        <v>1619</v>
      </c>
      <c r="AE3459" t="s">
        <v>43</v>
      </c>
    </row>
    <row r="3460" spans="1:31" x14ac:dyDescent="0.3">
      <c r="A3460" s="2">
        <v>45699.540393518517</v>
      </c>
      <c r="B3460" t="s">
        <v>17931</v>
      </c>
      <c r="C3460" t="s">
        <v>17958</v>
      </c>
      <c r="D3460" t="s">
        <v>17959</v>
      </c>
      <c r="F3460" t="s">
        <v>17959</v>
      </c>
      <c r="G3460" t="s">
        <v>34</v>
      </c>
      <c r="H3460">
        <v>0</v>
      </c>
      <c r="I3460">
        <v>1.75</v>
      </c>
      <c r="J3460" t="s">
        <v>35</v>
      </c>
      <c r="K3460" t="s">
        <v>101</v>
      </c>
      <c r="L3460" t="s">
        <v>102</v>
      </c>
      <c r="M3460" t="s">
        <v>36</v>
      </c>
      <c r="N3460">
        <v>19488</v>
      </c>
      <c r="Q3460" t="s">
        <v>12916</v>
      </c>
      <c r="R3460" t="s">
        <v>39</v>
      </c>
      <c r="S3460" s="2">
        <v>45700.046631944446</v>
      </c>
      <c r="T3460">
        <v>3.5</v>
      </c>
      <c r="U3460" t="s">
        <v>67</v>
      </c>
      <c r="V3460" t="s">
        <v>17934</v>
      </c>
      <c r="W3460" s="3" t="s">
        <v>17935</v>
      </c>
      <c r="X3460" s="2">
        <v>45699.548993055556</v>
      </c>
      <c r="Y3460" t="s">
        <v>40</v>
      </c>
      <c r="Z3460" t="s">
        <v>41</v>
      </c>
      <c r="AA3460" t="s">
        <v>17960</v>
      </c>
      <c r="AC3460">
        <v>1</v>
      </c>
      <c r="AD3460" t="s">
        <v>2067</v>
      </c>
      <c r="AE3460" t="s">
        <v>43</v>
      </c>
    </row>
    <row r="3461" spans="1:31" x14ac:dyDescent="0.3">
      <c r="A3461" s="2">
        <v>45699.54047453704</v>
      </c>
      <c r="B3461" t="s">
        <v>17937</v>
      </c>
      <c r="C3461" t="s">
        <v>17961</v>
      </c>
      <c r="D3461" t="s">
        <v>17962</v>
      </c>
      <c r="F3461" t="s">
        <v>17962</v>
      </c>
      <c r="G3461" t="s">
        <v>34</v>
      </c>
      <c r="H3461">
        <v>0</v>
      </c>
      <c r="I3461">
        <v>1.75</v>
      </c>
      <c r="J3461" t="s">
        <v>35</v>
      </c>
      <c r="K3461" t="s">
        <v>101</v>
      </c>
      <c r="L3461" t="s">
        <v>102</v>
      </c>
      <c r="M3461" t="s">
        <v>36</v>
      </c>
      <c r="N3461">
        <v>19488</v>
      </c>
      <c r="Q3461" t="s">
        <v>6313</v>
      </c>
      <c r="R3461" t="s">
        <v>66</v>
      </c>
      <c r="S3461" s="2">
        <v>45700.046631944446</v>
      </c>
      <c r="T3461">
        <v>3.5</v>
      </c>
      <c r="U3461" t="s">
        <v>67</v>
      </c>
      <c r="V3461" t="s">
        <v>17940</v>
      </c>
      <c r="W3461" s="3" t="s">
        <v>17941</v>
      </c>
      <c r="X3461" s="2">
        <v>45699.548993055556</v>
      </c>
      <c r="Y3461" t="s">
        <v>40</v>
      </c>
      <c r="Z3461" t="s">
        <v>70</v>
      </c>
      <c r="AA3461" t="s">
        <v>17963</v>
      </c>
      <c r="AC3461">
        <v>1</v>
      </c>
      <c r="AD3461" t="s">
        <v>2067</v>
      </c>
      <c r="AE3461" t="s">
        <v>43</v>
      </c>
    </row>
    <row r="3462" spans="1:31" x14ac:dyDescent="0.3">
      <c r="A3462" s="2">
        <v>45699.541967592595</v>
      </c>
      <c r="B3462" t="s">
        <v>17964</v>
      </c>
      <c r="C3462" t="s">
        <v>17965</v>
      </c>
      <c r="D3462" t="s">
        <v>17966</v>
      </c>
      <c r="F3462" t="s">
        <v>17966</v>
      </c>
      <c r="G3462" t="s">
        <v>34</v>
      </c>
      <c r="H3462">
        <v>1.75</v>
      </c>
      <c r="I3462">
        <v>1.75</v>
      </c>
      <c r="J3462" t="s">
        <v>35</v>
      </c>
      <c r="M3462" t="s">
        <v>36</v>
      </c>
      <c r="N3462">
        <v>19483</v>
      </c>
      <c r="Q3462" t="s">
        <v>7900</v>
      </c>
      <c r="R3462" t="s">
        <v>66</v>
      </c>
      <c r="S3462" s="2">
        <v>45700.046631944446</v>
      </c>
      <c r="T3462">
        <v>3.5</v>
      </c>
      <c r="U3462" t="s">
        <v>67</v>
      </c>
      <c r="V3462" t="s">
        <v>17967</v>
      </c>
      <c r="W3462" s="3" t="s">
        <v>17968</v>
      </c>
      <c r="X3462" s="2">
        <v>45699.548993055556</v>
      </c>
      <c r="Y3462" t="s">
        <v>40</v>
      </c>
      <c r="Z3462" t="s">
        <v>70</v>
      </c>
      <c r="AA3462" t="s">
        <v>17969</v>
      </c>
      <c r="AC3462">
        <v>1</v>
      </c>
      <c r="AD3462" t="s">
        <v>606</v>
      </c>
      <c r="AE3462" t="s">
        <v>43</v>
      </c>
    </row>
    <row r="3463" spans="1:31" x14ac:dyDescent="0.3">
      <c r="A3463" s="2">
        <v>45699.547685185185</v>
      </c>
      <c r="B3463" t="s">
        <v>17841</v>
      </c>
      <c r="C3463" t="s">
        <v>17970</v>
      </c>
      <c r="D3463" t="s">
        <v>17971</v>
      </c>
      <c r="F3463" t="s">
        <v>17971</v>
      </c>
      <c r="G3463" t="s">
        <v>34</v>
      </c>
      <c r="H3463">
        <v>0</v>
      </c>
      <c r="I3463">
        <v>1.75</v>
      </c>
      <c r="J3463" t="s">
        <v>35</v>
      </c>
      <c r="K3463" t="s">
        <v>218</v>
      </c>
      <c r="L3463" t="s">
        <v>102</v>
      </c>
      <c r="M3463" t="s">
        <v>36</v>
      </c>
      <c r="N3463">
        <v>14907</v>
      </c>
      <c r="Q3463" t="s">
        <v>7106</v>
      </c>
      <c r="R3463" t="s">
        <v>66</v>
      </c>
      <c r="S3463" s="2">
        <v>45700.046631944446</v>
      </c>
      <c r="T3463">
        <v>1.75</v>
      </c>
      <c r="U3463" t="s">
        <v>67</v>
      </c>
      <c r="V3463" t="s">
        <v>17844</v>
      </c>
      <c r="W3463" s="3" t="s">
        <v>17845</v>
      </c>
      <c r="X3463" s="2">
        <v>45699.556030092594</v>
      </c>
      <c r="Y3463" t="s">
        <v>40</v>
      </c>
      <c r="Z3463" t="s">
        <v>70</v>
      </c>
      <c r="AA3463" t="s">
        <v>17972</v>
      </c>
      <c r="AC3463">
        <v>1</v>
      </c>
      <c r="AD3463" t="s">
        <v>811</v>
      </c>
      <c r="AE3463" t="s">
        <v>43</v>
      </c>
    </row>
    <row r="3464" spans="1:31" x14ac:dyDescent="0.3">
      <c r="A3464" s="2">
        <v>45699.560104166667</v>
      </c>
      <c r="B3464" t="s">
        <v>17931</v>
      </c>
      <c r="C3464" t="s">
        <v>17973</v>
      </c>
      <c r="D3464" t="s">
        <v>17974</v>
      </c>
      <c r="F3464" t="s">
        <v>17974</v>
      </c>
      <c r="G3464" t="s">
        <v>34</v>
      </c>
      <c r="H3464">
        <v>1.75</v>
      </c>
      <c r="I3464">
        <v>1.75</v>
      </c>
      <c r="J3464" t="s">
        <v>35</v>
      </c>
      <c r="M3464" t="s">
        <v>36</v>
      </c>
      <c r="N3464">
        <v>14907</v>
      </c>
      <c r="Q3464" t="s">
        <v>12916</v>
      </c>
      <c r="R3464" t="s">
        <v>39</v>
      </c>
      <c r="S3464" s="2">
        <v>45700.046631944446</v>
      </c>
      <c r="T3464">
        <v>3.5</v>
      </c>
      <c r="U3464" t="s">
        <v>67</v>
      </c>
      <c r="V3464" t="s">
        <v>17934</v>
      </c>
      <c r="W3464" s="3" t="s">
        <v>17935</v>
      </c>
      <c r="X3464" s="2">
        <v>45699.569490740738</v>
      </c>
      <c r="Y3464" t="s">
        <v>40</v>
      </c>
      <c r="Z3464" t="s">
        <v>41</v>
      </c>
      <c r="AA3464" t="s">
        <v>17975</v>
      </c>
      <c r="AC3464">
        <v>1</v>
      </c>
      <c r="AD3464" t="s">
        <v>811</v>
      </c>
      <c r="AE3464" t="s">
        <v>43</v>
      </c>
    </row>
    <row r="3465" spans="1:31" x14ac:dyDescent="0.3">
      <c r="A3465" s="2">
        <v>45699.560208333336</v>
      </c>
      <c r="B3465" t="s">
        <v>17937</v>
      </c>
      <c r="C3465" t="s">
        <v>17976</v>
      </c>
      <c r="D3465" t="s">
        <v>17977</v>
      </c>
      <c r="F3465" t="s">
        <v>17977</v>
      </c>
      <c r="G3465" t="s">
        <v>34</v>
      </c>
      <c r="H3465">
        <v>1.75</v>
      </c>
      <c r="I3465">
        <v>1.75</v>
      </c>
      <c r="J3465" t="s">
        <v>35</v>
      </c>
      <c r="M3465" t="s">
        <v>36</v>
      </c>
      <c r="N3465">
        <v>14907</v>
      </c>
      <c r="Q3465" t="s">
        <v>6313</v>
      </c>
      <c r="R3465" t="s">
        <v>66</v>
      </c>
      <c r="S3465" s="2">
        <v>45700.046631944446</v>
      </c>
      <c r="T3465">
        <v>3.5</v>
      </c>
      <c r="U3465" t="s">
        <v>67</v>
      </c>
      <c r="V3465" t="s">
        <v>17940</v>
      </c>
      <c r="W3465" s="3" t="s">
        <v>17941</v>
      </c>
      <c r="X3465" s="2">
        <v>45699.569490740738</v>
      </c>
      <c r="Y3465" t="s">
        <v>40</v>
      </c>
      <c r="Z3465" t="s">
        <v>70</v>
      </c>
      <c r="AA3465" t="s">
        <v>17978</v>
      </c>
      <c r="AC3465">
        <v>1</v>
      </c>
      <c r="AD3465" t="s">
        <v>811</v>
      </c>
      <c r="AE3465" t="s">
        <v>43</v>
      </c>
    </row>
    <row r="3466" spans="1:31" x14ac:dyDescent="0.3">
      <c r="A3466" s="2">
        <v>45699.561539351853</v>
      </c>
      <c r="B3466" t="s">
        <v>17952</v>
      </c>
      <c r="C3466" t="s">
        <v>17979</v>
      </c>
      <c r="D3466" t="s">
        <v>17980</v>
      </c>
      <c r="F3466" t="s">
        <v>17980</v>
      </c>
      <c r="G3466" t="s">
        <v>34</v>
      </c>
      <c r="H3466">
        <v>0</v>
      </c>
      <c r="I3466">
        <v>1.75</v>
      </c>
      <c r="J3466" t="s">
        <v>35</v>
      </c>
      <c r="K3466" t="s">
        <v>101</v>
      </c>
      <c r="L3466" t="s">
        <v>102</v>
      </c>
      <c r="M3466" t="s">
        <v>36</v>
      </c>
      <c r="N3466">
        <v>14909</v>
      </c>
      <c r="Q3466" t="s">
        <v>9535</v>
      </c>
      <c r="R3466" t="s">
        <v>66</v>
      </c>
      <c r="S3466" s="2">
        <v>45700.046631944446</v>
      </c>
      <c r="T3466">
        <v>1.75</v>
      </c>
      <c r="U3466" t="s">
        <v>67</v>
      </c>
      <c r="V3466" s="4" t="s">
        <v>17955</v>
      </c>
      <c r="W3466" s="3" t="s">
        <v>17956</v>
      </c>
      <c r="X3466" s="2">
        <v>45699.569490740738</v>
      </c>
      <c r="Y3466" t="s">
        <v>40</v>
      </c>
      <c r="Z3466" t="s">
        <v>70</v>
      </c>
      <c r="AA3466" t="s">
        <v>17981</v>
      </c>
      <c r="AC3466">
        <v>1</v>
      </c>
      <c r="AD3466" t="s">
        <v>1333</v>
      </c>
      <c r="AE3466" t="s">
        <v>43</v>
      </c>
    </row>
    <row r="3467" spans="1:31" x14ac:dyDescent="0.3">
      <c r="A3467" s="2">
        <v>45699.563900462963</v>
      </c>
      <c r="B3467" t="s">
        <v>17982</v>
      </c>
      <c r="C3467" t="s">
        <v>17983</v>
      </c>
      <c r="D3467" t="s">
        <v>17984</v>
      </c>
      <c r="F3467" t="s">
        <v>17984</v>
      </c>
      <c r="G3467" t="s">
        <v>34</v>
      </c>
      <c r="H3467">
        <v>1.75</v>
      </c>
      <c r="I3467">
        <v>1.75</v>
      </c>
      <c r="J3467" t="s">
        <v>35</v>
      </c>
      <c r="M3467" t="s">
        <v>36</v>
      </c>
      <c r="N3467">
        <v>77164</v>
      </c>
      <c r="Q3467" t="s">
        <v>6481</v>
      </c>
      <c r="R3467" t="s">
        <v>39</v>
      </c>
      <c r="S3467" s="2">
        <v>45700.357465277775</v>
      </c>
      <c r="T3467">
        <v>1.75</v>
      </c>
      <c r="U3467" t="s">
        <v>67</v>
      </c>
      <c r="V3467" t="s">
        <v>17985</v>
      </c>
      <c r="W3467" s="3" t="s">
        <v>17986</v>
      </c>
      <c r="X3467" s="2">
        <v>45699.569490740738</v>
      </c>
      <c r="Y3467" t="s">
        <v>40</v>
      </c>
      <c r="Z3467" t="s">
        <v>70</v>
      </c>
      <c r="AA3467" t="s">
        <v>17987</v>
      </c>
      <c r="AC3467">
        <v>1</v>
      </c>
      <c r="AD3467" t="s">
        <v>2552</v>
      </c>
      <c r="AE3467" t="s">
        <v>43</v>
      </c>
    </row>
    <row r="3468" spans="1:31" x14ac:dyDescent="0.3">
      <c r="A3468" s="2">
        <v>45699.573275462964</v>
      </c>
      <c r="B3468" t="s">
        <v>17988</v>
      </c>
      <c r="C3468" t="s">
        <v>17989</v>
      </c>
      <c r="D3468" t="s">
        <v>17990</v>
      </c>
      <c r="F3468" t="s">
        <v>17990</v>
      </c>
      <c r="G3468" t="s">
        <v>34</v>
      </c>
      <c r="H3468">
        <v>0</v>
      </c>
      <c r="I3468">
        <v>1.75</v>
      </c>
      <c r="J3468" t="s">
        <v>35</v>
      </c>
      <c r="K3468" t="s">
        <v>218</v>
      </c>
      <c r="L3468" t="s">
        <v>102</v>
      </c>
      <c r="M3468" t="s">
        <v>36</v>
      </c>
      <c r="N3468">
        <v>19480</v>
      </c>
      <c r="Q3468" t="s">
        <v>6617</v>
      </c>
      <c r="R3468" t="s">
        <v>66</v>
      </c>
      <c r="S3468" s="2">
        <v>45700.046631944446</v>
      </c>
      <c r="T3468">
        <v>3.5</v>
      </c>
      <c r="U3468" t="s">
        <v>67</v>
      </c>
      <c r="V3468" t="s">
        <v>17991</v>
      </c>
      <c r="W3468" s="3" t="s">
        <v>17992</v>
      </c>
      <c r="X3468" s="2">
        <v>45699.583541666667</v>
      </c>
      <c r="Y3468" t="s">
        <v>40</v>
      </c>
      <c r="Z3468" t="s">
        <v>70</v>
      </c>
      <c r="AA3468" t="s">
        <v>17993</v>
      </c>
      <c r="AC3468">
        <v>1</v>
      </c>
      <c r="AD3468" t="s">
        <v>800</v>
      </c>
      <c r="AE3468" t="s">
        <v>43</v>
      </c>
    </row>
    <row r="3469" spans="1:31" x14ac:dyDescent="0.3">
      <c r="A3469" s="2">
        <v>45699.577523148146</v>
      </c>
      <c r="B3469" t="s">
        <v>17952</v>
      </c>
      <c r="C3469" t="s">
        <v>17994</v>
      </c>
      <c r="D3469" t="s">
        <v>17995</v>
      </c>
      <c r="F3469" t="s">
        <v>17996</v>
      </c>
      <c r="G3469" t="s">
        <v>34</v>
      </c>
      <c r="H3469">
        <v>0</v>
      </c>
      <c r="I3469">
        <v>1.75</v>
      </c>
      <c r="J3469" t="s">
        <v>35</v>
      </c>
      <c r="K3469" t="s">
        <v>101</v>
      </c>
      <c r="L3469" t="s">
        <v>102</v>
      </c>
      <c r="M3469" t="s">
        <v>36</v>
      </c>
      <c r="N3469">
        <v>14908</v>
      </c>
      <c r="Q3469" t="s">
        <v>9535</v>
      </c>
      <c r="R3469" t="s">
        <v>66</v>
      </c>
      <c r="S3469" s="2">
        <v>45700.046631944446</v>
      </c>
      <c r="T3469">
        <v>1.75</v>
      </c>
      <c r="U3469" t="s">
        <v>67</v>
      </c>
      <c r="V3469" s="4" t="s">
        <v>17955</v>
      </c>
      <c r="W3469" s="3" t="s">
        <v>17956</v>
      </c>
      <c r="X3469" s="2">
        <v>45699.583541666667</v>
      </c>
      <c r="Y3469" t="s">
        <v>40</v>
      </c>
      <c r="Z3469" t="s">
        <v>70</v>
      </c>
      <c r="AA3469" t="s">
        <v>17997</v>
      </c>
      <c r="AC3469">
        <v>1</v>
      </c>
      <c r="AD3469" t="s">
        <v>1333</v>
      </c>
      <c r="AE3469" t="s">
        <v>43</v>
      </c>
    </row>
    <row r="3470" spans="1:31" x14ac:dyDescent="0.3">
      <c r="A3470" s="2">
        <v>45699.581504629627</v>
      </c>
      <c r="B3470" t="s">
        <v>17998</v>
      </c>
      <c r="C3470" t="s">
        <v>17999</v>
      </c>
      <c r="D3470" t="s">
        <v>18000</v>
      </c>
      <c r="F3470" t="s">
        <v>18000</v>
      </c>
      <c r="G3470" t="s">
        <v>34</v>
      </c>
      <c r="H3470">
        <v>1.75</v>
      </c>
      <c r="I3470">
        <v>1.75</v>
      </c>
      <c r="J3470" t="s">
        <v>35</v>
      </c>
      <c r="M3470" t="s">
        <v>36</v>
      </c>
      <c r="N3470">
        <v>19483</v>
      </c>
      <c r="Q3470" t="s">
        <v>9298</v>
      </c>
      <c r="R3470" t="s">
        <v>66</v>
      </c>
      <c r="S3470" s="2">
        <v>45700.046631944446</v>
      </c>
      <c r="T3470">
        <v>1.75</v>
      </c>
      <c r="U3470" t="s">
        <v>67</v>
      </c>
      <c r="V3470" t="s">
        <v>18001</v>
      </c>
      <c r="W3470" s="3" t="s">
        <v>18002</v>
      </c>
      <c r="X3470" s="2">
        <v>45699.590601851851</v>
      </c>
      <c r="Y3470" t="s">
        <v>40</v>
      </c>
      <c r="Z3470" t="s">
        <v>70</v>
      </c>
      <c r="AA3470" t="s">
        <v>18003</v>
      </c>
      <c r="AC3470">
        <v>1</v>
      </c>
      <c r="AD3470" t="s">
        <v>606</v>
      </c>
      <c r="AE3470" t="s">
        <v>43</v>
      </c>
    </row>
    <row r="3471" spans="1:31" x14ac:dyDescent="0.3">
      <c r="A3471" s="2">
        <v>45699.581516203703</v>
      </c>
      <c r="B3471" t="s">
        <v>17988</v>
      </c>
      <c r="C3471" t="s">
        <v>18004</v>
      </c>
      <c r="D3471" t="s">
        <v>18005</v>
      </c>
      <c r="F3471" t="s">
        <v>18005</v>
      </c>
      <c r="G3471" t="s">
        <v>34</v>
      </c>
      <c r="H3471">
        <v>1.75</v>
      </c>
      <c r="I3471">
        <v>1.75</v>
      </c>
      <c r="J3471" t="s">
        <v>35</v>
      </c>
      <c r="M3471" t="s">
        <v>36</v>
      </c>
      <c r="N3471">
        <v>19484</v>
      </c>
      <c r="Q3471" t="s">
        <v>6617</v>
      </c>
      <c r="R3471" t="s">
        <v>66</v>
      </c>
      <c r="S3471" s="2">
        <v>45700.046631944446</v>
      </c>
      <c r="T3471">
        <v>3.5</v>
      </c>
      <c r="U3471" t="s">
        <v>67</v>
      </c>
      <c r="V3471" t="s">
        <v>17991</v>
      </c>
      <c r="W3471" s="3" t="s">
        <v>17992</v>
      </c>
      <c r="X3471" s="2">
        <v>45699.590601851851</v>
      </c>
      <c r="Y3471" t="s">
        <v>40</v>
      </c>
      <c r="Z3471" t="s">
        <v>70</v>
      </c>
      <c r="AA3471" t="s">
        <v>18006</v>
      </c>
      <c r="AC3471">
        <v>1</v>
      </c>
      <c r="AD3471" t="s">
        <v>550</v>
      </c>
      <c r="AE3471" t="s">
        <v>43</v>
      </c>
    </row>
    <row r="3472" spans="1:31" x14ac:dyDescent="0.3">
      <c r="A3472" s="2">
        <v>45699.583587962959</v>
      </c>
      <c r="B3472" t="s">
        <v>18007</v>
      </c>
      <c r="C3472" t="s">
        <v>18008</v>
      </c>
      <c r="D3472" t="s">
        <v>18009</v>
      </c>
      <c r="F3472" t="s">
        <v>18009</v>
      </c>
      <c r="G3472" t="s">
        <v>34</v>
      </c>
      <c r="H3472">
        <v>0</v>
      </c>
      <c r="I3472">
        <v>1.75</v>
      </c>
      <c r="J3472" t="s">
        <v>35</v>
      </c>
      <c r="K3472" t="s">
        <v>16706</v>
      </c>
      <c r="L3472" t="s">
        <v>16707</v>
      </c>
      <c r="M3472" t="s">
        <v>36</v>
      </c>
      <c r="N3472">
        <v>19484</v>
      </c>
      <c r="Q3472" t="s">
        <v>12760</v>
      </c>
      <c r="R3472" t="s">
        <v>39</v>
      </c>
      <c r="X3472" s="2">
        <v>45699.590601851851</v>
      </c>
      <c r="Y3472" t="s">
        <v>40</v>
      </c>
      <c r="AA3472" t="s">
        <v>18010</v>
      </c>
      <c r="AC3472">
        <v>1</v>
      </c>
      <c r="AD3472" t="s">
        <v>550</v>
      </c>
      <c r="AE3472" t="s">
        <v>43</v>
      </c>
    </row>
    <row r="3473" spans="1:31" x14ac:dyDescent="0.3">
      <c r="A3473" s="2">
        <v>45699.607951388891</v>
      </c>
      <c r="B3473" t="s">
        <v>18011</v>
      </c>
      <c r="C3473" t="s">
        <v>18012</v>
      </c>
      <c r="D3473" t="s">
        <v>18013</v>
      </c>
      <c r="F3473" t="s">
        <v>18013</v>
      </c>
      <c r="G3473" t="s">
        <v>34</v>
      </c>
      <c r="H3473">
        <v>1.75</v>
      </c>
      <c r="I3473">
        <v>1.75</v>
      </c>
      <c r="J3473" t="s">
        <v>35</v>
      </c>
      <c r="M3473" t="s">
        <v>36</v>
      </c>
      <c r="N3473">
        <v>19483</v>
      </c>
      <c r="Q3473" t="s">
        <v>7354</v>
      </c>
      <c r="R3473" t="s">
        <v>66</v>
      </c>
      <c r="S3473" s="2">
        <v>45714.072060185186</v>
      </c>
      <c r="T3473">
        <v>1.75</v>
      </c>
      <c r="U3473" t="s">
        <v>67</v>
      </c>
      <c r="V3473" t="s">
        <v>27678</v>
      </c>
      <c r="W3473" s="3" t="s">
        <v>27679</v>
      </c>
      <c r="X3473" s="2">
        <v>45699.618784722225</v>
      </c>
      <c r="Y3473" t="s">
        <v>40</v>
      </c>
      <c r="Z3473" t="s">
        <v>70</v>
      </c>
      <c r="AA3473" t="s">
        <v>18014</v>
      </c>
      <c r="AC3473">
        <v>1</v>
      </c>
      <c r="AD3473" t="s">
        <v>606</v>
      </c>
      <c r="AE3473" t="s">
        <v>43</v>
      </c>
    </row>
    <row r="3474" spans="1:31" x14ac:dyDescent="0.3">
      <c r="A3474" s="2">
        <v>45699.624016203707</v>
      </c>
      <c r="B3474" t="s">
        <v>18011</v>
      </c>
      <c r="C3474" t="s">
        <v>18015</v>
      </c>
      <c r="D3474" s="4" t="s">
        <v>18016</v>
      </c>
      <c r="F3474" s="4" t="s">
        <v>18016</v>
      </c>
      <c r="G3474" t="s">
        <v>34</v>
      </c>
      <c r="H3474">
        <v>0</v>
      </c>
      <c r="I3474">
        <v>1.75</v>
      </c>
      <c r="J3474" t="s">
        <v>35</v>
      </c>
      <c r="K3474" t="s">
        <v>101</v>
      </c>
      <c r="L3474" t="s">
        <v>102</v>
      </c>
      <c r="M3474" t="s">
        <v>36</v>
      </c>
      <c r="N3474">
        <v>19488</v>
      </c>
      <c r="Q3474" t="s">
        <v>7354</v>
      </c>
      <c r="R3474" t="s">
        <v>66</v>
      </c>
      <c r="S3474" s="2">
        <v>45714.072060185186</v>
      </c>
      <c r="T3474">
        <v>1.75</v>
      </c>
      <c r="U3474" t="s">
        <v>67</v>
      </c>
      <c r="V3474" t="s">
        <v>27678</v>
      </c>
      <c r="W3474" s="3" t="s">
        <v>27679</v>
      </c>
      <c r="X3474" s="2">
        <v>45699.632233796299</v>
      </c>
      <c r="Y3474" t="s">
        <v>40</v>
      </c>
      <c r="Z3474" t="s">
        <v>70</v>
      </c>
      <c r="AA3474" t="s">
        <v>18017</v>
      </c>
      <c r="AC3474">
        <v>1</v>
      </c>
      <c r="AD3474" t="s">
        <v>2067</v>
      </c>
      <c r="AE3474" t="s">
        <v>43</v>
      </c>
    </row>
    <row r="3475" spans="1:31" x14ac:dyDescent="0.3">
      <c r="A3475" s="2">
        <v>45699.624513888892</v>
      </c>
      <c r="B3475" t="s">
        <v>17823</v>
      </c>
      <c r="C3475" t="s">
        <v>18018</v>
      </c>
      <c r="D3475" t="s">
        <v>18019</v>
      </c>
      <c r="F3475" t="s">
        <v>18019</v>
      </c>
      <c r="G3475" t="s">
        <v>34</v>
      </c>
      <c r="H3475">
        <v>1.75</v>
      </c>
      <c r="I3475">
        <v>1.75</v>
      </c>
      <c r="J3475" t="s">
        <v>35</v>
      </c>
      <c r="M3475" t="s">
        <v>36</v>
      </c>
      <c r="N3475">
        <v>11126</v>
      </c>
      <c r="Q3475" t="s">
        <v>10974</v>
      </c>
      <c r="R3475" t="s">
        <v>66</v>
      </c>
      <c r="S3475" s="2">
        <v>45700.046631944446</v>
      </c>
      <c r="T3475">
        <v>1.75</v>
      </c>
      <c r="U3475" t="s">
        <v>67</v>
      </c>
      <c r="V3475" t="s">
        <v>17826</v>
      </c>
      <c r="W3475" s="3" t="s">
        <v>17827</v>
      </c>
      <c r="X3475" s="2">
        <v>45699.632233796299</v>
      </c>
      <c r="Y3475" t="s">
        <v>40</v>
      </c>
      <c r="Z3475" t="s">
        <v>70</v>
      </c>
      <c r="AA3475" t="s">
        <v>18020</v>
      </c>
      <c r="AC3475">
        <v>1</v>
      </c>
      <c r="AD3475" t="s">
        <v>1322</v>
      </c>
      <c r="AE3475" t="s">
        <v>43</v>
      </c>
    </row>
    <row r="3476" spans="1:31" x14ac:dyDescent="0.3">
      <c r="A3476" s="2">
        <v>45699.630162037036</v>
      </c>
      <c r="B3476" t="s">
        <v>18021</v>
      </c>
      <c r="C3476" t="s">
        <v>18022</v>
      </c>
      <c r="D3476" t="s">
        <v>18023</v>
      </c>
      <c r="F3476" t="s">
        <v>18023</v>
      </c>
      <c r="G3476" t="s">
        <v>34</v>
      </c>
      <c r="H3476">
        <v>1.75</v>
      </c>
      <c r="I3476">
        <v>1.75</v>
      </c>
      <c r="J3476" t="s">
        <v>35</v>
      </c>
      <c r="M3476" t="s">
        <v>36</v>
      </c>
      <c r="N3476">
        <v>19482</v>
      </c>
      <c r="Q3476" t="s">
        <v>18024</v>
      </c>
      <c r="R3476" t="s">
        <v>66</v>
      </c>
      <c r="S3476" s="2">
        <v>45700.053854166668</v>
      </c>
      <c r="T3476">
        <v>1.75</v>
      </c>
      <c r="U3476" t="s">
        <v>67</v>
      </c>
      <c r="V3476" t="s">
        <v>18025</v>
      </c>
      <c r="W3476" s="3" t="s">
        <v>18026</v>
      </c>
      <c r="X3476" s="2">
        <v>45699.639293981483</v>
      </c>
      <c r="Y3476" t="s">
        <v>40</v>
      </c>
      <c r="Z3476" t="s">
        <v>70</v>
      </c>
      <c r="AA3476" t="s">
        <v>18027</v>
      </c>
      <c r="AC3476">
        <v>1</v>
      </c>
      <c r="AD3476" t="s">
        <v>542</v>
      </c>
      <c r="AE3476" t="s">
        <v>43</v>
      </c>
    </row>
    <row r="3477" spans="1:31" x14ac:dyDescent="0.3">
      <c r="A3477" s="2">
        <v>45699.646979166668</v>
      </c>
      <c r="B3477" t="s">
        <v>18028</v>
      </c>
      <c r="C3477" t="s">
        <v>18029</v>
      </c>
      <c r="D3477" t="s">
        <v>18030</v>
      </c>
      <c r="F3477" t="s">
        <v>18030</v>
      </c>
      <c r="G3477" t="s">
        <v>34</v>
      </c>
      <c r="H3477">
        <v>1.75</v>
      </c>
      <c r="I3477">
        <v>1.75</v>
      </c>
      <c r="J3477" t="s">
        <v>35</v>
      </c>
      <c r="M3477" t="s">
        <v>36</v>
      </c>
      <c r="N3477">
        <v>19481</v>
      </c>
      <c r="Q3477" t="s">
        <v>15684</v>
      </c>
      <c r="R3477" t="s">
        <v>39</v>
      </c>
      <c r="S3477" s="2">
        <v>45700.046631944446</v>
      </c>
      <c r="T3477">
        <v>1.75</v>
      </c>
      <c r="U3477" t="s">
        <v>67</v>
      </c>
      <c r="V3477" t="s">
        <v>18031</v>
      </c>
      <c r="W3477" s="3" t="s">
        <v>18032</v>
      </c>
      <c r="X3477" s="2">
        <v>45699.653414351851</v>
      </c>
      <c r="Y3477" t="s">
        <v>40</v>
      </c>
      <c r="Z3477" t="s">
        <v>41</v>
      </c>
      <c r="AA3477" t="s">
        <v>18033</v>
      </c>
      <c r="AC3477">
        <v>1</v>
      </c>
      <c r="AD3477" t="s">
        <v>1213</v>
      </c>
      <c r="AE3477" t="s">
        <v>43</v>
      </c>
    </row>
    <row r="3478" spans="1:31" x14ac:dyDescent="0.3">
      <c r="A3478" s="2">
        <v>45699.677025462966</v>
      </c>
      <c r="B3478" t="s">
        <v>18034</v>
      </c>
      <c r="C3478" t="s">
        <v>18035</v>
      </c>
      <c r="D3478" t="s">
        <v>18036</v>
      </c>
      <c r="F3478" t="s">
        <v>18036</v>
      </c>
      <c r="G3478" t="s">
        <v>34</v>
      </c>
      <c r="H3478">
        <v>1.75</v>
      </c>
      <c r="I3478">
        <v>1.75</v>
      </c>
      <c r="J3478" t="s">
        <v>35</v>
      </c>
      <c r="M3478" t="s">
        <v>36</v>
      </c>
      <c r="N3478">
        <v>19480</v>
      </c>
      <c r="Q3478" t="s">
        <v>9597</v>
      </c>
      <c r="R3478" t="s">
        <v>66</v>
      </c>
      <c r="S3478" s="2">
        <v>45700.053854166668</v>
      </c>
      <c r="T3478">
        <v>3.5</v>
      </c>
      <c r="U3478" t="s">
        <v>67</v>
      </c>
      <c r="V3478" t="s">
        <v>18037</v>
      </c>
      <c r="W3478" s="3" t="s">
        <v>18038</v>
      </c>
      <c r="X3478" s="2">
        <v>45699.681689814817</v>
      </c>
      <c r="Y3478" t="s">
        <v>40</v>
      </c>
      <c r="Z3478" t="s">
        <v>70</v>
      </c>
      <c r="AA3478" t="s">
        <v>18039</v>
      </c>
      <c r="AC3478">
        <v>1</v>
      </c>
      <c r="AD3478" t="s">
        <v>800</v>
      </c>
      <c r="AE3478" t="s">
        <v>43</v>
      </c>
    </row>
    <row r="3479" spans="1:31" x14ac:dyDescent="0.3">
      <c r="A3479" s="2">
        <v>45699.683506944442</v>
      </c>
      <c r="B3479" t="s">
        <v>17964</v>
      </c>
      <c r="C3479" t="s">
        <v>18040</v>
      </c>
      <c r="D3479" t="s">
        <v>18041</v>
      </c>
      <c r="F3479" t="s">
        <v>18041</v>
      </c>
      <c r="G3479" t="s">
        <v>34</v>
      </c>
      <c r="H3479">
        <v>1.75</v>
      </c>
      <c r="I3479">
        <v>1.75</v>
      </c>
      <c r="J3479" t="s">
        <v>35</v>
      </c>
      <c r="M3479" t="s">
        <v>36</v>
      </c>
      <c r="N3479">
        <v>19483</v>
      </c>
      <c r="Q3479" t="s">
        <v>7900</v>
      </c>
      <c r="R3479" t="s">
        <v>66</v>
      </c>
      <c r="S3479" s="2">
        <v>45700.046631944446</v>
      </c>
      <c r="T3479">
        <v>3.5</v>
      </c>
      <c r="U3479" t="s">
        <v>67</v>
      </c>
      <c r="V3479" t="s">
        <v>17967</v>
      </c>
      <c r="W3479" s="3" t="s">
        <v>17968</v>
      </c>
      <c r="X3479" s="2">
        <v>45699.688043981485</v>
      </c>
      <c r="Y3479" t="s">
        <v>40</v>
      </c>
      <c r="Z3479" t="s">
        <v>70</v>
      </c>
      <c r="AA3479" t="s">
        <v>18042</v>
      </c>
      <c r="AC3479">
        <v>1</v>
      </c>
      <c r="AD3479" t="s">
        <v>606</v>
      </c>
      <c r="AE3479" t="s">
        <v>43</v>
      </c>
    </row>
    <row r="3480" spans="1:31" x14ac:dyDescent="0.3">
      <c r="A3480" s="2">
        <v>45699.710393518515</v>
      </c>
      <c r="B3480" t="s">
        <v>18043</v>
      </c>
      <c r="C3480" t="s">
        <v>18044</v>
      </c>
      <c r="D3480" t="s">
        <v>18045</v>
      </c>
      <c r="F3480" t="s">
        <v>18045</v>
      </c>
      <c r="G3480" t="s">
        <v>34</v>
      </c>
      <c r="H3480">
        <v>1.75</v>
      </c>
      <c r="I3480">
        <v>1.75</v>
      </c>
      <c r="J3480" t="s">
        <v>35</v>
      </c>
      <c r="M3480" t="s">
        <v>36</v>
      </c>
      <c r="N3480">
        <v>19482</v>
      </c>
      <c r="Q3480" t="s">
        <v>18046</v>
      </c>
      <c r="R3480" t="s">
        <v>39</v>
      </c>
      <c r="S3480" s="2">
        <v>45700.046631944446</v>
      </c>
      <c r="T3480">
        <v>1.75</v>
      </c>
      <c r="U3480" t="s">
        <v>67</v>
      </c>
      <c r="V3480" t="s">
        <v>18047</v>
      </c>
      <c r="W3480" s="3" t="s">
        <v>18048</v>
      </c>
      <c r="X3480" s="2">
        <v>45699.716307870367</v>
      </c>
      <c r="Y3480" t="s">
        <v>40</v>
      </c>
      <c r="Z3480" t="s">
        <v>41</v>
      </c>
      <c r="AA3480" t="s">
        <v>18049</v>
      </c>
      <c r="AC3480">
        <v>1</v>
      </c>
      <c r="AD3480" t="s">
        <v>542</v>
      </c>
      <c r="AE3480" t="s">
        <v>43</v>
      </c>
    </row>
    <row r="3481" spans="1:31" x14ac:dyDescent="0.3">
      <c r="A3481" s="2">
        <v>45699.713252314818</v>
      </c>
      <c r="B3481" t="s">
        <v>17847</v>
      </c>
      <c r="C3481" t="s">
        <v>18050</v>
      </c>
      <c r="D3481" t="s">
        <v>18051</v>
      </c>
      <c r="F3481" t="s">
        <v>18051</v>
      </c>
      <c r="G3481" t="s">
        <v>34</v>
      </c>
      <c r="H3481">
        <v>1.75</v>
      </c>
      <c r="I3481">
        <v>1.75</v>
      </c>
      <c r="J3481" t="s">
        <v>35</v>
      </c>
      <c r="M3481" t="s">
        <v>36</v>
      </c>
      <c r="N3481">
        <v>19488</v>
      </c>
      <c r="Q3481" t="s">
        <v>14542</v>
      </c>
      <c r="R3481" t="s">
        <v>66</v>
      </c>
      <c r="S3481" s="2">
        <v>45705.666759259257</v>
      </c>
      <c r="T3481">
        <v>3.5</v>
      </c>
      <c r="U3481" t="s">
        <v>67</v>
      </c>
      <c r="V3481" t="s">
        <v>17850</v>
      </c>
      <c r="W3481" s="3" t="s">
        <v>17851</v>
      </c>
      <c r="X3481" s="2">
        <v>45699.716307870367</v>
      </c>
      <c r="Y3481" t="s">
        <v>40</v>
      </c>
      <c r="Z3481" t="s">
        <v>70</v>
      </c>
      <c r="AA3481" t="s">
        <v>18052</v>
      </c>
      <c r="AC3481">
        <v>1</v>
      </c>
      <c r="AD3481" t="s">
        <v>2067</v>
      </c>
      <c r="AE3481" t="s">
        <v>43</v>
      </c>
    </row>
    <row r="3482" spans="1:31" x14ac:dyDescent="0.3">
      <c r="A3482" s="2">
        <v>45699.72042824074</v>
      </c>
      <c r="B3482" t="s">
        <v>17907</v>
      </c>
      <c r="C3482" t="s">
        <v>18053</v>
      </c>
      <c r="D3482" t="s">
        <v>18054</v>
      </c>
      <c r="F3482" t="s">
        <v>18054</v>
      </c>
      <c r="G3482" t="s">
        <v>34</v>
      </c>
      <c r="H3482">
        <v>1.75</v>
      </c>
      <c r="I3482">
        <v>1.75</v>
      </c>
      <c r="J3482" t="s">
        <v>35</v>
      </c>
      <c r="M3482" t="s">
        <v>36</v>
      </c>
      <c r="N3482">
        <v>19481</v>
      </c>
      <c r="Q3482" t="s">
        <v>1867</v>
      </c>
      <c r="R3482" t="s">
        <v>39</v>
      </c>
      <c r="S3482" s="2">
        <v>45700.046631944446</v>
      </c>
      <c r="T3482">
        <v>3.5</v>
      </c>
      <c r="U3482" t="s">
        <v>67</v>
      </c>
      <c r="V3482" t="s">
        <v>17910</v>
      </c>
      <c r="W3482" s="3" t="s">
        <v>17911</v>
      </c>
      <c r="X3482" s="2">
        <v>45699.723344907405</v>
      </c>
      <c r="Y3482" t="s">
        <v>40</v>
      </c>
      <c r="Z3482" t="s">
        <v>41</v>
      </c>
      <c r="AA3482" t="s">
        <v>18055</v>
      </c>
      <c r="AC3482">
        <v>1</v>
      </c>
      <c r="AD3482" t="s">
        <v>1213</v>
      </c>
      <c r="AE3482" t="s">
        <v>43</v>
      </c>
    </row>
    <row r="3483" spans="1:31" x14ac:dyDescent="0.3">
      <c r="A3483" s="2">
        <v>45699.721122685187</v>
      </c>
      <c r="B3483" t="s">
        <v>17891</v>
      </c>
      <c r="C3483" t="s">
        <v>18056</v>
      </c>
      <c r="D3483" t="s">
        <v>18057</v>
      </c>
      <c r="F3483" t="s">
        <v>18057</v>
      </c>
      <c r="G3483" t="s">
        <v>34</v>
      </c>
      <c r="H3483">
        <v>0</v>
      </c>
      <c r="I3483">
        <v>1.75</v>
      </c>
      <c r="J3483" t="s">
        <v>35</v>
      </c>
      <c r="K3483" t="s">
        <v>218</v>
      </c>
      <c r="L3483" t="s">
        <v>102</v>
      </c>
      <c r="M3483" t="s">
        <v>36</v>
      </c>
      <c r="N3483">
        <v>19483</v>
      </c>
      <c r="Q3483" t="s">
        <v>11499</v>
      </c>
      <c r="R3483" t="s">
        <v>66</v>
      </c>
      <c r="S3483" s="2">
        <v>45700.046631944446</v>
      </c>
      <c r="T3483">
        <v>3.5</v>
      </c>
      <c r="U3483" t="s">
        <v>67</v>
      </c>
      <c r="V3483" t="s">
        <v>17894</v>
      </c>
      <c r="W3483" s="3" t="s">
        <v>17895</v>
      </c>
      <c r="X3483" s="2">
        <v>45699.723344907405</v>
      </c>
      <c r="Y3483" t="s">
        <v>40</v>
      </c>
      <c r="Z3483" t="s">
        <v>70</v>
      </c>
      <c r="AA3483" t="s">
        <v>18058</v>
      </c>
      <c r="AC3483">
        <v>1</v>
      </c>
      <c r="AD3483" t="s">
        <v>606</v>
      </c>
      <c r="AE3483" t="s">
        <v>43</v>
      </c>
    </row>
    <row r="3484" spans="1:31" x14ac:dyDescent="0.3">
      <c r="A3484" s="2">
        <v>45699.740370370368</v>
      </c>
      <c r="B3484" t="s">
        <v>17943</v>
      </c>
      <c r="C3484" t="s">
        <v>18059</v>
      </c>
      <c r="D3484" t="s">
        <v>18060</v>
      </c>
      <c r="F3484" t="s">
        <v>18060</v>
      </c>
      <c r="G3484" t="s">
        <v>34</v>
      </c>
      <c r="H3484">
        <v>1.75</v>
      </c>
      <c r="I3484">
        <v>1.75</v>
      </c>
      <c r="J3484" t="s">
        <v>35</v>
      </c>
      <c r="M3484" t="s">
        <v>36</v>
      </c>
      <c r="N3484">
        <v>19480</v>
      </c>
      <c r="Q3484" t="s">
        <v>630</v>
      </c>
      <c r="R3484" t="s">
        <v>66</v>
      </c>
      <c r="S3484" s="2">
        <v>45700.053854166668</v>
      </c>
      <c r="T3484">
        <v>3.5</v>
      </c>
      <c r="U3484" t="s">
        <v>67</v>
      </c>
      <c r="V3484" t="s">
        <v>17946</v>
      </c>
      <c r="W3484" s="3" t="s">
        <v>17947</v>
      </c>
      <c r="X3484" s="2">
        <v>45699.75377314815</v>
      </c>
      <c r="Y3484" t="s">
        <v>40</v>
      </c>
      <c r="Z3484" t="s">
        <v>70</v>
      </c>
      <c r="AA3484" t="s">
        <v>18061</v>
      </c>
      <c r="AC3484">
        <v>1</v>
      </c>
      <c r="AD3484" t="s">
        <v>800</v>
      </c>
      <c r="AE3484" t="s">
        <v>43</v>
      </c>
    </row>
    <row r="3485" spans="1:31" x14ac:dyDescent="0.3">
      <c r="A3485" s="2">
        <v>45699.773599537039</v>
      </c>
      <c r="B3485" t="s">
        <v>18062</v>
      </c>
      <c r="C3485" t="s">
        <v>18063</v>
      </c>
      <c r="D3485" t="s">
        <v>18064</v>
      </c>
      <c r="F3485" t="s">
        <v>18064</v>
      </c>
      <c r="G3485" t="s">
        <v>34</v>
      </c>
      <c r="H3485">
        <v>1.75</v>
      </c>
      <c r="I3485">
        <v>1.75</v>
      </c>
      <c r="J3485" t="s">
        <v>35</v>
      </c>
      <c r="M3485" t="s">
        <v>36</v>
      </c>
      <c r="N3485">
        <v>77162</v>
      </c>
      <c r="Q3485" t="s">
        <v>10209</v>
      </c>
      <c r="R3485" t="s">
        <v>66</v>
      </c>
      <c r="S3485" s="2">
        <v>45700.053854166668</v>
      </c>
      <c r="T3485">
        <v>1.75</v>
      </c>
      <c r="U3485" t="s">
        <v>67</v>
      </c>
      <c r="V3485" t="s">
        <v>18065</v>
      </c>
      <c r="W3485" s="3" t="s">
        <v>18066</v>
      </c>
      <c r="X3485" s="2">
        <v>45699.783402777779</v>
      </c>
      <c r="Y3485" t="s">
        <v>40</v>
      </c>
      <c r="Z3485" t="s">
        <v>70</v>
      </c>
      <c r="AA3485" t="s">
        <v>18067</v>
      </c>
      <c r="AC3485">
        <v>1</v>
      </c>
      <c r="AD3485" t="s">
        <v>1770</v>
      </c>
      <c r="AE3485" t="s">
        <v>43</v>
      </c>
    </row>
    <row r="3486" spans="1:31" x14ac:dyDescent="0.3">
      <c r="A3486" s="2">
        <v>45699.7893287037</v>
      </c>
      <c r="B3486" t="s">
        <v>18034</v>
      </c>
      <c r="C3486" t="s">
        <v>18068</v>
      </c>
      <c r="D3486" t="s">
        <v>18069</v>
      </c>
      <c r="F3486" t="s">
        <v>18069</v>
      </c>
      <c r="G3486" t="s">
        <v>34</v>
      </c>
      <c r="H3486">
        <v>1.75</v>
      </c>
      <c r="I3486">
        <v>1.75</v>
      </c>
      <c r="J3486" t="s">
        <v>35</v>
      </c>
      <c r="M3486" t="s">
        <v>36</v>
      </c>
      <c r="N3486">
        <v>19491</v>
      </c>
      <c r="Q3486" t="s">
        <v>9597</v>
      </c>
      <c r="R3486" t="s">
        <v>66</v>
      </c>
      <c r="S3486" s="2">
        <v>45700.053854166668</v>
      </c>
      <c r="T3486">
        <v>3.5</v>
      </c>
      <c r="U3486" t="s">
        <v>67</v>
      </c>
      <c r="V3486" t="s">
        <v>18037</v>
      </c>
      <c r="W3486" s="3" t="s">
        <v>18038</v>
      </c>
      <c r="X3486" s="2">
        <v>45699.797488425924</v>
      </c>
      <c r="Y3486" t="s">
        <v>40</v>
      </c>
      <c r="Z3486" t="s">
        <v>70</v>
      </c>
      <c r="AA3486" t="s">
        <v>18070</v>
      </c>
      <c r="AC3486">
        <v>1</v>
      </c>
      <c r="AD3486" t="s">
        <v>1592</v>
      </c>
      <c r="AE3486" t="s">
        <v>43</v>
      </c>
    </row>
    <row r="3487" spans="1:31" x14ac:dyDescent="0.3">
      <c r="A3487" s="2">
        <v>45699.810682870368</v>
      </c>
      <c r="B3487" t="s">
        <v>18071</v>
      </c>
      <c r="C3487" t="s">
        <v>18072</v>
      </c>
      <c r="D3487" t="s">
        <v>18073</v>
      </c>
      <c r="F3487" t="s">
        <v>18073</v>
      </c>
      <c r="G3487" t="s">
        <v>34</v>
      </c>
      <c r="H3487">
        <v>1.75</v>
      </c>
      <c r="I3487">
        <v>1.75</v>
      </c>
      <c r="J3487" t="s">
        <v>35</v>
      </c>
      <c r="M3487" t="s">
        <v>36</v>
      </c>
      <c r="N3487">
        <v>14909</v>
      </c>
      <c r="Q3487" t="s">
        <v>16046</v>
      </c>
      <c r="R3487" t="s">
        <v>66</v>
      </c>
      <c r="S3487" s="2">
        <v>45700.053854166668</v>
      </c>
      <c r="T3487">
        <v>1.75</v>
      </c>
      <c r="U3487" t="s">
        <v>67</v>
      </c>
      <c r="V3487" t="s">
        <v>18074</v>
      </c>
      <c r="W3487" s="3" t="s">
        <v>18075</v>
      </c>
      <c r="X3487" s="2">
        <v>45699.818703703706</v>
      </c>
      <c r="Y3487" t="s">
        <v>40</v>
      </c>
      <c r="Z3487" t="s">
        <v>70</v>
      </c>
      <c r="AA3487" t="s">
        <v>18076</v>
      </c>
      <c r="AC3487">
        <v>1</v>
      </c>
      <c r="AD3487" t="s">
        <v>1333</v>
      </c>
      <c r="AE3487" t="s">
        <v>43</v>
      </c>
    </row>
    <row r="3488" spans="1:31" x14ac:dyDescent="0.3">
      <c r="A3488" s="2">
        <v>45699.81459490741</v>
      </c>
      <c r="B3488" t="s">
        <v>18077</v>
      </c>
      <c r="C3488" t="s">
        <v>18078</v>
      </c>
      <c r="D3488" t="s">
        <v>18079</v>
      </c>
      <c r="F3488" t="s">
        <v>18079</v>
      </c>
      <c r="G3488" t="s">
        <v>34</v>
      </c>
      <c r="H3488">
        <v>1.75</v>
      </c>
      <c r="I3488">
        <v>1.75</v>
      </c>
      <c r="J3488" t="s">
        <v>35</v>
      </c>
      <c r="M3488" t="s">
        <v>36</v>
      </c>
      <c r="N3488">
        <v>19489</v>
      </c>
      <c r="Q3488" t="s">
        <v>18080</v>
      </c>
      <c r="R3488" t="s">
        <v>66</v>
      </c>
      <c r="S3488" s="2">
        <v>45700.053854166668</v>
      </c>
      <c r="T3488">
        <v>1.75</v>
      </c>
      <c r="U3488" t="s">
        <v>67</v>
      </c>
      <c r="V3488" t="s">
        <v>18081</v>
      </c>
      <c r="W3488" s="3" t="s">
        <v>18082</v>
      </c>
      <c r="X3488" s="2">
        <v>45699.825810185182</v>
      </c>
      <c r="Y3488" t="s">
        <v>40</v>
      </c>
      <c r="Z3488" t="s">
        <v>70</v>
      </c>
      <c r="AA3488" t="s">
        <v>18083</v>
      </c>
      <c r="AC3488">
        <v>1</v>
      </c>
      <c r="AD3488" t="s">
        <v>606</v>
      </c>
      <c r="AE3488" t="s">
        <v>43</v>
      </c>
    </row>
    <row r="3489" spans="1:31" x14ac:dyDescent="0.3">
      <c r="A3489" s="2">
        <v>45699.853425925925</v>
      </c>
      <c r="B3489" t="s">
        <v>17988</v>
      </c>
      <c r="C3489" t="s">
        <v>18084</v>
      </c>
      <c r="D3489" t="s">
        <v>18085</v>
      </c>
      <c r="F3489" t="s">
        <v>18085</v>
      </c>
      <c r="G3489" t="s">
        <v>34</v>
      </c>
      <c r="H3489">
        <v>1.75</v>
      </c>
      <c r="I3489">
        <v>1.75</v>
      </c>
      <c r="J3489" t="s">
        <v>35</v>
      </c>
      <c r="M3489" t="s">
        <v>36</v>
      </c>
      <c r="N3489">
        <v>19489</v>
      </c>
      <c r="Q3489" t="s">
        <v>6617</v>
      </c>
      <c r="R3489" t="s">
        <v>66</v>
      </c>
      <c r="S3489" s="2">
        <v>45700.046631944446</v>
      </c>
      <c r="T3489">
        <v>3.5</v>
      </c>
      <c r="U3489" t="s">
        <v>67</v>
      </c>
      <c r="V3489" t="s">
        <v>17991</v>
      </c>
      <c r="W3489" s="3" t="s">
        <v>17992</v>
      </c>
      <c r="X3489" s="2">
        <v>45699.860752314817</v>
      </c>
      <c r="Y3489" t="s">
        <v>40</v>
      </c>
      <c r="Z3489" t="s">
        <v>70</v>
      </c>
      <c r="AA3489" t="s">
        <v>18086</v>
      </c>
      <c r="AC3489">
        <v>1</v>
      </c>
      <c r="AD3489" t="s">
        <v>606</v>
      </c>
      <c r="AE3489" t="s">
        <v>43</v>
      </c>
    </row>
    <row r="3490" spans="1:31" x14ac:dyDescent="0.3">
      <c r="A3490" s="2">
        <v>45699.87363425926</v>
      </c>
      <c r="B3490" t="s">
        <v>17988</v>
      </c>
      <c r="C3490" t="s">
        <v>18087</v>
      </c>
      <c r="D3490" t="s">
        <v>18088</v>
      </c>
      <c r="F3490" t="s">
        <v>18088</v>
      </c>
      <c r="G3490" t="s">
        <v>34</v>
      </c>
      <c r="H3490">
        <v>0</v>
      </c>
      <c r="I3490">
        <v>1.75</v>
      </c>
      <c r="J3490" t="s">
        <v>35</v>
      </c>
      <c r="K3490" t="s">
        <v>101</v>
      </c>
      <c r="L3490" t="s">
        <v>102</v>
      </c>
      <c r="M3490" t="s">
        <v>36</v>
      </c>
      <c r="N3490">
        <v>76876</v>
      </c>
      <c r="Q3490" t="s">
        <v>6617</v>
      </c>
      <c r="R3490" t="s">
        <v>66</v>
      </c>
      <c r="S3490" s="2">
        <v>45700.046631944446</v>
      </c>
      <c r="T3490">
        <v>3.5</v>
      </c>
      <c r="U3490" t="s">
        <v>67</v>
      </c>
      <c r="V3490" t="s">
        <v>17991</v>
      </c>
      <c r="W3490" s="3" t="s">
        <v>17992</v>
      </c>
      <c r="X3490" s="2">
        <v>45699.881782407407</v>
      </c>
      <c r="Y3490" t="s">
        <v>40</v>
      </c>
      <c r="Z3490" t="s">
        <v>70</v>
      </c>
      <c r="AA3490" t="s">
        <v>18089</v>
      </c>
      <c r="AC3490">
        <v>1</v>
      </c>
      <c r="AD3490" t="s">
        <v>1322</v>
      </c>
      <c r="AE3490" t="s">
        <v>43</v>
      </c>
    </row>
    <row r="3491" spans="1:31" x14ac:dyDescent="0.3">
      <c r="A3491" s="2">
        <v>45699.886342592596</v>
      </c>
      <c r="B3491" t="s">
        <v>18090</v>
      </c>
      <c r="C3491" t="s">
        <v>18091</v>
      </c>
      <c r="D3491" t="s">
        <v>18092</v>
      </c>
      <c r="F3491" t="s">
        <v>18092</v>
      </c>
      <c r="G3491" t="s">
        <v>34</v>
      </c>
      <c r="H3491">
        <v>1.75</v>
      </c>
      <c r="I3491">
        <v>1.75</v>
      </c>
      <c r="J3491" t="s">
        <v>35</v>
      </c>
      <c r="M3491" t="s">
        <v>36</v>
      </c>
      <c r="N3491">
        <v>19489</v>
      </c>
      <c r="Q3491" t="s">
        <v>13713</v>
      </c>
      <c r="R3491" t="s">
        <v>66</v>
      </c>
      <c r="S3491" s="2">
        <v>45700.046631944446</v>
      </c>
      <c r="T3491">
        <v>1.75</v>
      </c>
      <c r="U3491" t="s">
        <v>67</v>
      </c>
      <c r="V3491" t="s">
        <v>18093</v>
      </c>
      <c r="W3491" s="3" t="s">
        <v>18094</v>
      </c>
      <c r="X3491" s="2">
        <v>45699.895960648151</v>
      </c>
      <c r="Y3491" t="s">
        <v>40</v>
      </c>
      <c r="Z3491" t="s">
        <v>70</v>
      </c>
      <c r="AA3491" t="s">
        <v>18095</v>
      </c>
      <c r="AC3491">
        <v>1</v>
      </c>
      <c r="AD3491" t="s">
        <v>606</v>
      </c>
      <c r="AE3491" t="s">
        <v>43</v>
      </c>
    </row>
    <row r="3492" spans="1:31" x14ac:dyDescent="0.3">
      <c r="A3492" s="2">
        <v>45699.891168981485</v>
      </c>
      <c r="B3492" t="s">
        <v>18096</v>
      </c>
      <c r="C3492" t="s">
        <v>18097</v>
      </c>
      <c r="D3492" t="s">
        <v>18098</v>
      </c>
      <c r="F3492" t="s">
        <v>18098</v>
      </c>
      <c r="G3492" t="s">
        <v>34</v>
      </c>
      <c r="H3492">
        <v>1.75</v>
      </c>
      <c r="I3492">
        <v>1.75</v>
      </c>
      <c r="J3492" t="s">
        <v>35</v>
      </c>
      <c r="M3492" t="s">
        <v>36</v>
      </c>
      <c r="N3492">
        <v>19488</v>
      </c>
      <c r="Q3492" t="s">
        <v>18099</v>
      </c>
      <c r="R3492" t="s">
        <v>66</v>
      </c>
      <c r="S3492" s="2">
        <v>45700.053854166668</v>
      </c>
      <c r="T3492">
        <v>1.75</v>
      </c>
      <c r="U3492" t="s">
        <v>67</v>
      </c>
      <c r="V3492" t="s">
        <v>18100</v>
      </c>
      <c r="W3492" s="3" t="s">
        <v>18101</v>
      </c>
      <c r="X3492" s="2">
        <v>45699.895960648151</v>
      </c>
      <c r="Y3492" t="s">
        <v>40</v>
      </c>
      <c r="Z3492" t="s">
        <v>70</v>
      </c>
      <c r="AA3492" t="s">
        <v>18102</v>
      </c>
      <c r="AC3492">
        <v>1</v>
      </c>
      <c r="AD3492" t="s">
        <v>2067</v>
      </c>
      <c r="AE3492" t="s">
        <v>43</v>
      </c>
    </row>
    <row r="3493" spans="1:31" x14ac:dyDescent="0.3">
      <c r="A3493" s="2">
        <v>45699.915520833332</v>
      </c>
      <c r="B3493" t="s">
        <v>18103</v>
      </c>
      <c r="C3493" t="s">
        <v>18104</v>
      </c>
      <c r="D3493" t="s">
        <v>18105</v>
      </c>
      <c r="F3493" t="s">
        <v>18105</v>
      </c>
      <c r="G3493" t="s">
        <v>34</v>
      </c>
      <c r="H3493">
        <v>1.75</v>
      </c>
      <c r="I3493">
        <v>1.75</v>
      </c>
      <c r="J3493" t="s">
        <v>35</v>
      </c>
      <c r="M3493" t="s">
        <v>36</v>
      </c>
      <c r="N3493">
        <v>19489</v>
      </c>
      <c r="Q3493" t="s">
        <v>6730</v>
      </c>
      <c r="R3493" t="s">
        <v>66</v>
      </c>
      <c r="S3493" s="2">
        <v>45700.053854166668</v>
      </c>
      <c r="T3493">
        <v>1.75</v>
      </c>
      <c r="U3493" t="s">
        <v>67</v>
      </c>
      <c r="V3493" t="s">
        <v>18106</v>
      </c>
      <c r="W3493" s="3" t="s">
        <v>18107</v>
      </c>
      <c r="X3493" s="2">
        <v>45699.923564814817</v>
      </c>
      <c r="Y3493" t="s">
        <v>40</v>
      </c>
      <c r="Z3493" t="s">
        <v>70</v>
      </c>
      <c r="AA3493" t="s">
        <v>18108</v>
      </c>
      <c r="AC3493">
        <v>1</v>
      </c>
      <c r="AD3493" t="s">
        <v>606</v>
      </c>
      <c r="AE3493" t="s">
        <v>43</v>
      </c>
    </row>
    <row r="3494" spans="1:31" x14ac:dyDescent="0.3">
      <c r="A3494" s="2">
        <v>45699.937893518516</v>
      </c>
      <c r="B3494" t="s">
        <v>18109</v>
      </c>
      <c r="C3494" t="s">
        <v>18110</v>
      </c>
      <c r="D3494" t="s">
        <v>18111</v>
      </c>
      <c r="F3494" t="s">
        <v>18111</v>
      </c>
      <c r="G3494" t="s">
        <v>34</v>
      </c>
      <c r="H3494">
        <v>1.75</v>
      </c>
      <c r="I3494">
        <v>1.75</v>
      </c>
      <c r="J3494" t="s">
        <v>35</v>
      </c>
      <c r="M3494" t="s">
        <v>36</v>
      </c>
      <c r="N3494">
        <v>14910</v>
      </c>
      <c r="Q3494" t="s">
        <v>18112</v>
      </c>
      <c r="R3494" t="s">
        <v>66</v>
      </c>
      <c r="S3494" s="2">
        <v>45707.071168981478</v>
      </c>
      <c r="T3494">
        <v>1.75</v>
      </c>
      <c r="U3494" t="s">
        <v>67</v>
      </c>
      <c r="V3494" t="s">
        <v>18113</v>
      </c>
      <c r="W3494" s="3" t="s">
        <v>18114</v>
      </c>
      <c r="X3494" s="2">
        <v>45699.944745370369</v>
      </c>
      <c r="Y3494" t="s">
        <v>40</v>
      </c>
      <c r="Z3494" t="s">
        <v>70</v>
      </c>
      <c r="AA3494" t="s">
        <v>18115</v>
      </c>
      <c r="AC3494">
        <v>1</v>
      </c>
      <c r="AD3494" t="s">
        <v>1619</v>
      </c>
      <c r="AE3494" t="s">
        <v>43</v>
      </c>
    </row>
    <row r="3495" spans="1:31" x14ac:dyDescent="0.3">
      <c r="A3495" s="2">
        <v>45699.942777777775</v>
      </c>
      <c r="B3495" t="s">
        <v>18007</v>
      </c>
      <c r="C3495" t="s">
        <v>18116</v>
      </c>
      <c r="D3495" t="s">
        <v>18117</v>
      </c>
      <c r="F3495" t="s">
        <v>18117</v>
      </c>
      <c r="G3495" t="s">
        <v>34</v>
      </c>
      <c r="H3495">
        <v>0</v>
      </c>
      <c r="I3495">
        <v>1.75</v>
      </c>
      <c r="J3495" t="s">
        <v>35</v>
      </c>
      <c r="K3495" t="s">
        <v>16706</v>
      </c>
      <c r="L3495" t="s">
        <v>16707</v>
      </c>
      <c r="M3495" t="s">
        <v>36</v>
      </c>
      <c r="N3495">
        <v>19489</v>
      </c>
      <c r="Q3495" t="s">
        <v>12760</v>
      </c>
      <c r="R3495" t="s">
        <v>39</v>
      </c>
      <c r="X3495" s="2">
        <v>45699.951782407406</v>
      </c>
      <c r="Y3495" t="s">
        <v>40</v>
      </c>
      <c r="AA3495" t="s">
        <v>18118</v>
      </c>
      <c r="AC3495">
        <v>1</v>
      </c>
      <c r="AD3495" t="s">
        <v>606</v>
      </c>
      <c r="AE3495" t="s">
        <v>43</v>
      </c>
    </row>
    <row r="3496" spans="1:31" x14ac:dyDescent="0.3">
      <c r="A3496" s="2">
        <v>45700.248437499999</v>
      </c>
      <c r="B3496" t="s">
        <v>18119</v>
      </c>
      <c r="C3496" t="s">
        <v>18120</v>
      </c>
      <c r="D3496" t="s">
        <v>18121</v>
      </c>
      <c r="F3496" t="s">
        <v>18121</v>
      </c>
      <c r="G3496" t="s">
        <v>34</v>
      </c>
      <c r="H3496">
        <v>1.75</v>
      </c>
      <c r="I3496">
        <v>1.75</v>
      </c>
      <c r="J3496" t="s">
        <v>35</v>
      </c>
      <c r="M3496" t="s">
        <v>36</v>
      </c>
      <c r="N3496">
        <v>19488</v>
      </c>
      <c r="Q3496" t="s">
        <v>11801</v>
      </c>
      <c r="R3496" t="s">
        <v>66</v>
      </c>
      <c r="S3496" s="2">
        <v>45701.046365740738</v>
      </c>
      <c r="T3496">
        <v>1.75</v>
      </c>
      <c r="U3496" t="s">
        <v>67</v>
      </c>
      <c r="V3496" t="s">
        <v>18122</v>
      </c>
      <c r="W3496" s="3" t="s">
        <v>18123</v>
      </c>
      <c r="X3496" s="2">
        <v>45700.256944444445</v>
      </c>
      <c r="Y3496" t="s">
        <v>40</v>
      </c>
      <c r="Z3496" t="s">
        <v>70</v>
      </c>
      <c r="AA3496" t="s">
        <v>18124</v>
      </c>
      <c r="AC3496">
        <v>1</v>
      </c>
      <c r="AD3496" t="s">
        <v>2067</v>
      </c>
      <c r="AE3496" t="s">
        <v>43</v>
      </c>
    </row>
    <row r="3497" spans="1:31" x14ac:dyDescent="0.3">
      <c r="A3497" s="2">
        <v>45700.273414351854</v>
      </c>
      <c r="B3497" t="s">
        <v>18125</v>
      </c>
      <c r="C3497" t="s">
        <v>18126</v>
      </c>
      <c r="D3497" t="s">
        <v>18127</v>
      </c>
      <c r="F3497" t="s">
        <v>18127</v>
      </c>
      <c r="G3497" t="s">
        <v>34</v>
      </c>
      <c r="H3497">
        <v>1.75</v>
      </c>
      <c r="I3497">
        <v>1.75</v>
      </c>
      <c r="J3497" t="s">
        <v>35</v>
      </c>
      <c r="M3497" t="s">
        <v>36</v>
      </c>
      <c r="N3497">
        <v>19483</v>
      </c>
      <c r="Q3497" t="s">
        <v>18128</v>
      </c>
      <c r="R3497" t="s">
        <v>66</v>
      </c>
      <c r="S3497" s="2">
        <v>45701.053599537037</v>
      </c>
      <c r="T3497">
        <v>1.75</v>
      </c>
      <c r="U3497" t="s">
        <v>67</v>
      </c>
      <c r="V3497" t="s">
        <v>18129</v>
      </c>
      <c r="W3497" s="3" t="s">
        <v>18130</v>
      </c>
      <c r="X3497" s="2">
        <v>45700.278171296297</v>
      </c>
      <c r="Y3497" t="s">
        <v>40</v>
      </c>
      <c r="Z3497" t="s">
        <v>70</v>
      </c>
      <c r="AA3497" t="s">
        <v>18131</v>
      </c>
      <c r="AC3497">
        <v>1</v>
      </c>
      <c r="AD3497" t="s">
        <v>550</v>
      </c>
      <c r="AE3497" t="s">
        <v>43</v>
      </c>
    </row>
    <row r="3498" spans="1:31" x14ac:dyDescent="0.3">
      <c r="A3498" s="2">
        <v>45700.306701388887</v>
      </c>
      <c r="B3498" t="s">
        <v>18132</v>
      </c>
      <c r="C3498" t="s">
        <v>18133</v>
      </c>
      <c r="D3498" t="s">
        <v>18134</v>
      </c>
      <c r="F3498" t="s">
        <v>18134</v>
      </c>
      <c r="G3498" t="s">
        <v>34</v>
      </c>
      <c r="H3498">
        <v>1.75</v>
      </c>
      <c r="I3498">
        <v>1.75</v>
      </c>
      <c r="J3498" t="s">
        <v>35</v>
      </c>
      <c r="M3498" t="s">
        <v>36</v>
      </c>
      <c r="N3498">
        <v>19482</v>
      </c>
      <c r="Q3498" t="s">
        <v>16402</v>
      </c>
      <c r="R3498" t="s">
        <v>39</v>
      </c>
      <c r="S3498" s="2">
        <v>45701.046365740738</v>
      </c>
      <c r="T3498">
        <v>1.75</v>
      </c>
      <c r="U3498" t="s">
        <v>67</v>
      </c>
      <c r="V3498" t="s">
        <v>18135</v>
      </c>
      <c r="W3498" s="3" t="s">
        <v>18136</v>
      </c>
      <c r="X3498" s="2">
        <v>45700.312835648147</v>
      </c>
      <c r="Y3498" t="s">
        <v>40</v>
      </c>
      <c r="Z3498" t="s">
        <v>41</v>
      </c>
      <c r="AA3498" t="s">
        <v>18137</v>
      </c>
      <c r="AC3498">
        <v>1</v>
      </c>
      <c r="AD3498" t="s">
        <v>1367</v>
      </c>
      <c r="AE3498" t="s">
        <v>43</v>
      </c>
    </row>
    <row r="3499" spans="1:31" x14ac:dyDescent="0.3">
      <c r="A3499" s="2">
        <v>45700.331516203703</v>
      </c>
      <c r="B3499" t="s">
        <v>18138</v>
      </c>
      <c r="C3499" t="s">
        <v>18139</v>
      </c>
      <c r="D3499" t="s">
        <v>18140</v>
      </c>
      <c r="F3499" t="s">
        <v>18140</v>
      </c>
      <c r="G3499" t="s">
        <v>34</v>
      </c>
      <c r="H3499">
        <v>1.75</v>
      </c>
      <c r="I3499">
        <v>1.75</v>
      </c>
      <c r="J3499" t="s">
        <v>35</v>
      </c>
      <c r="M3499" t="s">
        <v>36</v>
      </c>
      <c r="N3499">
        <v>19480</v>
      </c>
      <c r="Q3499" t="s">
        <v>2186</v>
      </c>
      <c r="R3499" t="s">
        <v>39</v>
      </c>
      <c r="S3499" s="2">
        <v>45701.046365740738</v>
      </c>
      <c r="T3499">
        <v>1.75</v>
      </c>
      <c r="U3499" t="s">
        <v>67</v>
      </c>
      <c r="V3499" t="s">
        <v>18141</v>
      </c>
      <c r="W3499" s="3" t="s">
        <v>18142</v>
      </c>
      <c r="X3499" s="2">
        <v>45700.340416666666</v>
      </c>
      <c r="Y3499" t="s">
        <v>40</v>
      </c>
      <c r="Z3499" t="s">
        <v>41</v>
      </c>
      <c r="AA3499" t="s">
        <v>18143</v>
      </c>
      <c r="AC3499">
        <v>1</v>
      </c>
      <c r="AD3499" t="s">
        <v>800</v>
      </c>
      <c r="AE3499" t="s">
        <v>43</v>
      </c>
    </row>
    <row r="3500" spans="1:31" x14ac:dyDescent="0.3">
      <c r="A3500" s="2">
        <v>45700.334004629629</v>
      </c>
      <c r="B3500" t="s">
        <v>18144</v>
      </c>
      <c r="C3500" t="s">
        <v>18145</v>
      </c>
      <c r="D3500" t="s">
        <v>18146</v>
      </c>
      <c r="F3500" t="s">
        <v>18146</v>
      </c>
      <c r="G3500" t="s">
        <v>34</v>
      </c>
      <c r="H3500">
        <v>1.75</v>
      </c>
      <c r="I3500">
        <v>1.75</v>
      </c>
      <c r="J3500" t="s">
        <v>35</v>
      </c>
      <c r="M3500" t="s">
        <v>36</v>
      </c>
      <c r="N3500">
        <v>19481</v>
      </c>
      <c r="Q3500" t="s">
        <v>16537</v>
      </c>
      <c r="R3500" t="s">
        <v>66</v>
      </c>
      <c r="S3500" s="2">
        <v>45701.046365740738</v>
      </c>
      <c r="T3500">
        <v>1.75</v>
      </c>
      <c r="U3500" t="s">
        <v>67</v>
      </c>
      <c r="V3500" t="s">
        <v>18147</v>
      </c>
      <c r="W3500" s="3" t="s">
        <v>18148</v>
      </c>
      <c r="X3500" s="2">
        <v>45700.340416666666</v>
      </c>
      <c r="Y3500" t="s">
        <v>40</v>
      </c>
      <c r="Z3500" t="s">
        <v>70</v>
      </c>
      <c r="AA3500" t="s">
        <v>18149</v>
      </c>
      <c r="AC3500">
        <v>1</v>
      </c>
      <c r="AD3500" t="s">
        <v>1322</v>
      </c>
      <c r="AE3500" t="s">
        <v>43</v>
      </c>
    </row>
    <row r="3501" spans="1:31" x14ac:dyDescent="0.3">
      <c r="A3501" s="2">
        <v>45700.345821759256</v>
      </c>
      <c r="B3501" t="s">
        <v>18150</v>
      </c>
      <c r="C3501" t="s">
        <v>18151</v>
      </c>
      <c r="D3501" t="s">
        <v>18152</v>
      </c>
      <c r="F3501" t="s">
        <v>18152</v>
      </c>
      <c r="G3501" t="s">
        <v>34</v>
      </c>
      <c r="H3501">
        <v>1.75</v>
      </c>
      <c r="I3501">
        <v>1.75</v>
      </c>
      <c r="J3501" t="s">
        <v>35</v>
      </c>
      <c r="M3501" t="s">
        <v>36</v>
      </c>
      <c r="N3501">
        <v>19484</v>
      </c>
      <c r="Q3501" t="s">
        <v>5248</v>
      </c>
      <c r="R3501" t="s">
        <v>66</v>
      </c>
      <c r="S3501" s="2">
        <v>45701.053599537037</v>
      </c>
      <c r="T3501">
        <v>1.75</v>
      </c>
      <c r="U3501" t="s">
        <v>67</v>
      </c>
      <c r="V3501" t="s">
        <v>18153</v>
      </c>
      <c r="W3501" s="3" t="s">
        <v>18154</v>
      </c>
      <c r="X3501" s="2">
        <v>45700.354548611111</v>
      </c>
      <c r="Y3501" t="s">
        <v>40</v>
      </c>
      <c r="Z3501" t="s">
        <v>70</v>
      </c>
      <c r="AA3501" t="s">
        <v>18155</v>
      </c>
      <c r="AC3501">
        <v>1</v>
      </c>
      <c r="AD3501" t="s">
        <v>606</v>
      </c>
      <c r="AE3501" t="s">
        <v>43</v>
      </c>
    </row>
    <row r="3502" spans="1:31" x14ac:dyDescent="0.3">
      <c r="A3502" s="2">
        <v>45700.350428240738</v>
      </c>
      <c r="B3502" t="s">
        <v>18156</v>
      </c>
      <c r="C3502" t="s">
        <v>18157</v>
      </c>
      <c r="D3502" t="s">
        <v>18158</v>
      </c>
      <c r="F3502" t="s">
        <v>18158</v>
      </c>
      <c r="G3502" t="s">
        <v>34</v>
      </c>
      <c r="H3502">
        <v>1.75</v>
      </c>
      <c r="I3502">
        <v>1.75</v>
      </c>
      <c r="J3502" t="s">
        <v>35</v>
      </c>
      <c r="M3502" t="s">
        <v>36</v>
      </c>
      <c r="N3502">
        <v>5239</v>
      </c>
      <c r="Q3502" t="s">
        <v>13128</v>
      </c>
      <c r="R3502" t="s">
        <v>66</v>
      </c>
      <c r="S3502" s="2">
        <v>45701.046365740738</v>
      </c>
      <c r="T3502">
        <v>1.75</v>
      </c>
      <c r="U3502" t="s">
        <v>67</v>
      </c>
      <c r="V3502" t="s">
        <v>18159</v>
      </c>
      <c r="W3502" s="3" t="s">
        <v>18160</v>
      </c>
      <c r="X3502" s="2">
        <v>45700.354548611111</v>
      </c>
      <c r="Y3502" t="s">
        <v>40</v>
      </c>
      <c r="Z3502" t="s">
        <v>70</v>
      </c>
      <c r="AA3502" t="s">
        <v>18161</v>
      </c>
      <c r="AC3502">
        <v>1</v>
      </c>
      <c r="AD3502" t="s">
        <v>484</v>
      </c>
      <c r="AE3502" t="s">
        <v>43</v>
      </c>
    </row>
    <row r="3503" spans="1:31" x14ac:dyDescent="0.3">
      <c r="A3503" s="2">
        <v>45700.351307870369</v>
      </c>
      <c r="B3503" t="s">
        <v>18162</v>
      </c>
      <c r="C3503" t="s">
        <v>18163</v>
      </c>
      <c r="D3503" t="s">
        <v>18164</v>
      </c>
      <c r="F3503" t="s">
        <v>18164</v>
      </c>
      <c r="G3503" t="s">
        <v>34</v>
      </c>
      <c r="H3503">
        <v>1.75</v>
      </c>
      <c r="I3503">
        <v>1.75</v>
      </c>
      <c r="J3503" t="s">
        <v>35</v>
      </c>
      <c r="M3503" t="s">
        <v>36</v>
      </c>
      <c r="N3503">
        <v>19484</v>
      </c>
      <c r="Q3503" t="s">
        <v>18099</v>
      </c>
      <c r="R3503" t="s">
        <v>66</v>
      </c>
      <c r="S3503" s="2">
        <v>45701.046365740738</v>
      </c>
      <c r="T3503">
        <v>1.75</v>
      </c>
      <c r="U3503" t="s">
        <v>67</v>
      </c>
      <c r="V3503" t="s">
        <v>18165</v>
      </c>
      <c r="W3503" s="3" t="s">
        <v>18166</v>
      </c>
      <c r="X3503" s="2">
        <v>45700.361608796295</v>
      </c>
      <c r="Y3503" t="s">
        <v>40</v>
      </c>
      <c r="Z3503" t="s">
        <v>70</v>
      </c>
      <c r="AA3503" t="s">
        <v>18167</v>
      </c>
      <c r="AC3503">
        <v>1</v>
      </c>
      <c r="AD3503" t="s">
        <v>606</v>
      </c>
      <c r="AE3503" t="s">
        <v>43</v>
      </c>
    </row>
    <row r="3504" spans="1:31" x14ac:dyDescent="0.3">
      <c r="A3504" s="2">
        <v>45700.355300925927</v>
      </c>
      <c r="B3504" t="s">
        <v>18168</v>
      </c>
      <c r="C3504" t="s">
        <v>18169</v>
      </c>
      <c r="D3504" t="s">
        <v>18170</v>
      </c>
      <c r="F3504" t="s">
        <v>18170</v>
      </c>
      <c r="G3504" t="s">
        <v>34</v>
      </c>
      <c r="H3504">
        <v>1.75</v>
      </c>
      <c r="I3504">
        <v>1.75</v>
      </c>
      <c r="J3504" t="s">
        <v>35</v>
      </c>
      <c r="M3504" t="s">
        <v>36</v>
      </c>
      <c r="N3504">
        <v>19484</v>
      </c>
      <c r="Q3504" t="s">
        <v>6730</v>
      </c>
      <c r="R3504" t="s">
        <v>66</v>
      </c>
      <c r="S3504" s="2">
        <v>45715.072060185186</v>
      </c>
      <c r="T3504">
        <v>1.75</v>
      </c>
      <c r="U3504" t="s">
        <v>67</v>
      </c>
      <c r="V3504" t="s">
        <v>27680</v>
      </c>
      <c r="W3504" s="3" t="s">
        <v>27681</v>
      </c>
      <c r="X3504" s="2">
        <v>45700.361608796295</v>
      </c>
      <c r="Y3504" t="s">
        <v>40</v>
      </c>
      <c r="Z3504" t="s">
        <v>70</v>
      </c>
      <c r="AA3504" t="s">
        <v>18171</v>
      </c>
      <c r="AC3504">
        <v>1</v>
      </c>
      <c r="AD3504" t="s">
        <v>606</v>
      </c>
      <c r="AE3504" t="s">
        <v>43</v>
      </c>
    </row>
    <row r="3505" spans="1:31" x14ac:dyDescent="0.3">
      <c r="A3505" s="2">
        <v>45700.364108796297</v>
      </c>
      <c r="B3505" t="s">
        <v>18172</v>
      </c>
      <c r="C3505" t="s">
        <v>18173</v>
      </c>
      <c r="D3505" t="s">
        <v>18174</v>
      </c>
      <c r="F3505" t="s">
        <v>18174</v>
      </c>
      <c r="G3505" t="s">
        <v>34</v>
      </c>
      <c r="H3505">
        <v>0</v>
      </c>
      <c r="I3505">
        <v>1.75</v>
      </c>
      <c r="J3505" t="s">
        <v>35</v>
      </c>
      <c r="K3505" t="s">
        <v>218</v>
      </c>
      <c r="L3505" t="s">
        <v>102</v>
      </c>
      <c r="M3505" t="s">
        <v>36</v>
      </c>
      <c r="N3505">
        <v>19480</v>
      </c>
      <c r="Q3505" t="s">
        <v>6617</v>
      </c>
      <c r="R3505" t="s">
        <v>66</v>
      </c>
      <c r="X3505" s="2">
        <v>45700.368657407409</v>
      </c>
      <c r="Y3505" t="s">
        <v>40</v>
      </c>
      <c r="AA3505" t="s">
        <v>18175</v>
      </c>
      <c r="AC3505">
        <v>1</v>
      </c>
      <c r="AD3505" t="s">
        <v>800</v>
      </c>
      <c r="AE3505" t="s">
        <v>43</v>
      </c>
    </row>
    <row r="3506" spans="1:31" x14ac:dyDescent="0.3">
      <c r="A3506" s="2">
        <v>45700.37300925926</v>
      </c>
      <c r="B3506" t="s">
        <v>18162</v>
      </c>
      <c r="C3506" t="s">
        <v>18176</v>
      </c>
      <c r="D3506" t="s">
        <v>18177</v>
      </c>
      <c r="F3506" t="s">
        <v>18177</v>
      </c>
      <c r="G3506" t="s">
        <v>34</v>
      </c>
      <c r="H3506">
        <v>0</v>
      </c>
      <c r="I3506">
        <v>1.75</v>
      </c>
      <c r="J3506" t="s">
        <v>35</v>
      </c>
      <c r="K3506" t="s">
        <v>101</v>
      </c>
      <c r="L3506" t="s">
        <v>102</v>
      </c>
      <c r="M3506" t="s">
        <v>36</v>
      </c>
      <c r="N3506">
        <v>19488</v>
      </c>
      <c r="Q3506" t="s">
        <v>18099</v>
      </c>
      <c r="R3506" t="s">
        <v>66</v>
      </c>
      <c r="S3506" s="2">
        <v>45701.046365740738</v>
      </c>
      <c r="T3506">
        <v>1.75</v>
      </c>
      <c r="U3506" t="s">
        <v>67</v>
      </c>
      <c r="V3506" t="s">
        <v>18165</v>
      </c>
      <c r="W3506" s="3" t="s">
        <v>18166</v>
      </c>
      <c r="X3506" s="2">
        <v>45700.382060185184</v>
      </c>
      <c r="Y3506" t="s">
        <v>40</v>
      </c>
      <c r="Z3506" t="s">
        <v>70</v>
      </c>
      <c r="AA3506" t="s">
        <v>18178</v>
      </c>
      <c r="AC3506">
        <v>1</v>
      </c>
      <c r="AD3506" t="s">
        <v>2067</v>
      </c>
      <c r="AE3506" t="s">
        <v>43</v>
      </c>
    </row>
    <row r="3507" spans="1:31" x14ac:dyDescent="0.3">
      <c r="A3507" s="2">
        <v>45700.373796296299</v>
      </c>
      <c r="B3507" t="s">
        <v>18168</v>
      </c>
      <c r="C3507" t="s">
        <v>18179</v>
      </c>
      <c r="D3507" t="s">
        <v>18180</v>
      </c>
      <c r="F3507" t="s">
        <v>18180</v>
      </c>
      <c r="G3507" t="s">
        <v>34</v>
      </c>
      <c r="H3507">
        <v>0</v>
      </c>
      <c r="I3507">
        <v>1.75</v>
      </c>
      <c r="J3507" t="s">
        <v>35</v>
      </c>
      <c r="K3507" t="s">
        <v>101</v>
      </c>
      <c r="L3507" t="s">
        <v>102</v>
      </c>
      <c r="M3507" t="s">
        <v>36</v>
      </c>
      <c r="N3507">
        <v>19480</v>
      </c>
      <c r="Q3507" t="s">
        <v>6730</v>
      </c>
      <c r="R3507" t="s">
        <v>66</v>
      </c>
      <c r="S3507" s="2">
        <v>45715.072060185186</v>
      </c>
      <c r="T3507">
        <v>1.75</v>
      </c>
      <c r="U3507" t="s">
        <v>67</v>
      </c>
      <c r="V3507" t="s">
        <v>27680</v>
      </c>
      <c r="W3507" s="3" t="s">
        <v>27681</v>
      </c>
      <c r="X3507" s="2">
        <v>45700.382060185184</v>
      </c>
      <c r="Y3507" t="s">
        <v>40</v>
      </c>
      <c r="Z3507" t="s">
        <v>70</v>
      </c>
      <c r="AA3507" t="s">
        <v>18181</v>
      </c>
      <c r="AC3507">
        <v>1</v>
      </c>
      <c r="AD3507" t="s">
        <v>800</v>
      </c>
      <c r="AE3507" t="s">
        <v>43</v>
      </c>
    </row>
    <row r="3508" spans="1:31" x14ac:dyDescent="0.3">
      <c r="A3508" s="2">
        <v>45700.374513888892</v>
      </c>
      <c r="B3508" t="s">
        <v>18172</v>
      </c>
      <c r="C3508" t="s">
        <v>18182</v>
      </c>
      <c r="D3508" t="s">
        <v>18183</v>
      </c>
      <c r="F3508" t="s">
        <v>18183</v>
      </c>
      <c r="G3508" t="s">
        <v>34</v>
      </c>
      <c r="H3508">
        <v>0</v>
      </c>
      <c r="I3508">
        <v>1.75</v>
      </c>
      <c r="J3508" t="s">
        <v>35</v>
      </c>
      <c r="K3508" t="s">
        <v>218</v>
      </c>
      <c r="L3508" t="s">
        <v>102</v>
      </c>
      <c r="M3508" t="s">
        <v>36</v>
      </c>
      <c r="N3508">
        <v>19484</v>
      </c>
      <c r="Q3508" t="s">
        <v>6617</v>
      </c>
      <c r="R3508" t="s">
        <v>66</v>
      </c>
      <c r="X3508" s="2">
        <v>45700.382060185184</v>
      </c>
      <c r="Y3508" t="s">
        <v>40</v>
      </c>
      <c r="AA3508" t="s">
        <v>18184</v>
      </c>
      <c r="AC3508">
        <v>1</v>
      </c>
      <c r="AD3508" t="s">
        <v>606</v>
      </c>
      <c r="AE3508" t="s">
        <v>43</v>
      </c>
    </row>
    <row r="3509" spans="1:31" x14ac:dyDescent="0.3">
      <c r="A3509" s="2">
        <v>45700.39671296296</v>
      </c>
      <c r="B3509" t="s">
        <v>18185</v>
      </c>
      <c r="C3509" t="s">
        <v>18186</v>
      </c>
      <c r="D3509" t="s">
        <v>18187</v>
      </c>
      <c r="F3509" t="s">
        <v>18187</v>
      </c>
      <c r="G3509" t="s">
        <v>34</v>
      </c>
      <c r="H3509">
        <v>0</v>
      </c>
      <c r="I3509">
        <v>1.75</v>
      </c>
      <c r="J3509" t="s">
        <v>35</v>
      </c>
      <c r="K3509" t="s">
        <v>218</v>
      </c>
      <c r="L3509" t="s">
        <v>102</v>
      </c>
      <c r="M3509" t="s">
        <v>36</v>
      </c>
      <c r="N3509">
        <v>19483</v>
      </c>
      <c r="Q3509" t="s">
        <v>11499</v>
      </c>
      <c r="R3509" t="s">
        <v>66</v>
      </c>
      <c r="S3509" s="2">
        <v>45701.046365740738</v>
      </c>
      <c r="T3509">
        <v>1.75</v>
      </c>
      <c r="U3509" t="s">
        <v>67</v>
      </c>
      <c r="V3509" t="s">
        <v>18188</v>
      </c>
      <c r="W3509" s="3" t="s">
        <v>18189</v>
      </c>
      <c r="X3509" s="2">
        <v>45700.403217592589</v>
      </c>
      <c r="Y3509" t="s">
        <v>40</v>
      </c>
      <c r="Z3509" t="s">
        <v>70</v>
      </c>
      <c r="AA3509" t="s">
        <v>18190</v>
      </c>
      <c r="AC3509">
        <v>1</v>
      </c>
      <c r="AD3509" t="s">
        <v>550</v>
      </c>
      <c r="AE3509" t="s">
        <v>43</v>
      </c>
    </row>
    <row r="3510" spans="1:31" x14ac:dyDescent="0.3">
      <c r="A3510" s="2">
        <v>45700.435162037036</v>
      </c>
      <c r="B3510" t="s">
        <v>18191</v>
      </c>
      <c r="C3510" t="s">
        <v>18192</v>
      </c>
      <c r="D3510" t="s">
        <v>18193</v>
      </c>
      <c r="F3510" t="s">
        <v>18193</v>
      </c>
      <c r="G3510" t="s">
        <v>34</v>
      </c>
      <c r="H3510">
        <v>1.75</v>
      </c>
      <c r="I3510">
        <v>1.75</v>
      </c>
      <c r="J3510" t="s">
        <v>35</v>
      </c>
      <c r="M3510" t="s">
        <v>36</v>
      </c>
      <c r="N3510">
        <v>19488</v>
      </c>
      <c r="Q3510" t="s">
        <v>14443</v>
      </c>
      <c r="R3510" t="s">
        <v>66</v>
      </c>
      <c r="S3510" s="2">
        <v>45701.046365740738</v>
      </c>
      <c r="T3510">
        <v>3.5</v>
      </c>
      <c r="U3510" t="s">
        <v>67</v>
      </c>
      <c r="V3510" t="s">
        <v>18194</v>
      </c>
      <c r="W3510" s="3" t="s">
        <v>18195</v>
      </c>
      <c r="X3510" s="2">
        <v>45700.444907407407</v>
      </c>
      <c r="Y3510" t="s">
        <v>40</v>
      </c>
      <c r="Z3510" t="s">
        <v>70</v>
      </c>
      <c r="AA3510" t="s">
        <v>18196</v>
      </c>
      <c r="AC3510">
        <v>1</v>
      </c>
      <c r="AD3510" t="s">
        <v>2067</v>
      </c>
      <c r="AE3510" t="s">
        <v>43</v>
      </c>
    </row>
    <row r="3511" spans="1:31" x14ac:dyDescent="0.3">
      <c r="A3511" s="2">
        <v>45700.457152777781</v>
      </c>
      <c r="B3511" t="s">
        <v>18197</v>
      </c>
      <c r="C3511" t="s">
        <v>18198</v>
      </c>
      <c r="D3511" t="s">
        <v>18199</v>
      </c>
      <c r="F3511" t="s">
        <v>18199</v>
      </c>
      <c r="G3511" t="s">
        <v>34</v>
      </c>
      <c r="H3511">
        <v>1.75</v>
      </c>
      <c r="I3511">
        <v>1.75</v>
      </c>
      <c r="J3511" t="s">
        <v>35</v>
      </c>
      <c r="M3511" t="s">
        <v>36</v>
      </c>
      <c r="N3511">
        <v>19483</v>
      </c>
      <c r="Q3511" t="s">
        <v>18200</v>
      </c>
      <c r="R3511" t="s">
        <v>66</v>
      </c>
      <c r="X3511" s="2">
        <v>45700.465451388889</v>
      </c>
      <c r="Y3511" t="s">
        <v>40</v>
      </c>
      <c r="Z3511" t="s">
        <v>597</v>
      </c>
      <c r="AA3511" t="s">
        <v>18201</v>
      </c>
      <c r="AC3511">
        <v>1</v>
      </c>
      <c r="AD3511" t="s">
        <v>550</v>
      </c>
      <c r="AE3511" t="s">
        <v>43</v>
      </c>
    </row>
    <row r="3512" spans="1:31" x14ac:dyDescent="0.3">
      <c r="A3512" s="2">
        <v>45700.510868055557</v>
      </c>
      <c r="B3512" t="s">
        <v>18197</v>
      </c>
      <c r="C3512" t="s">
        <v>18202</v>
      </c>
      <c r="D3512" t="s">
        <v>18203</v>
      </c>
      <c r="F3512" t="s">
        <v>18203</v>
      </c>
      <c r="G3512" t="s">
        <v>34</v>
      </c>
      <c r="H3512">
        <v>0</v>
      </c>
      <c r="I3512">
        <v>1.75</v>
      </c>
      <c r="J3512" t="s">
        <v>35</v>
      </c>
      <c r="K3512" t="s">
        <v>101</v>
      </c>
      <c r="L3512" t="s">
        <v>102</v>
      </c>
      <c r="M3512" t="s">
        <v>36</v>
      </c>
      <c r="N3512">
        <v>19483</v>
      </c>
      <c r="Q3512" t="s">
        <v>18200</v>
      </c>
      <c r="R3512" t="s">
        <v>66</v>
      </c>
      <c r="X3512" s="2">
        <v>45700.514236111114</v>
      </c>
      <c r="Y3512" t="s">
        <v>40</v>
      </c>
      <c r="Z3512" t="s">
        <v>597</v>
      </c>
      <c r="AA3512" t="s">
        <v>18204</v>
      </c>
      <c r="AC3512">
        <v>1</v>
      </c>
      <c r="AD3512" t="s">
        <v>550</v>
      </c>
      <c r="AE3512" t="s">
        <v>43</v>
      </c>
    </row>
    <row r="3513" spans="1:31" x14ac:dyDescent="0.3">
      <c r="A3513" s="2">
        <v>45700.520046296297</v>
      </c>
      <c r="B3513" t="s">
        <v>18205</v>
      </c>
      <c r="C3513" t="s">
        <v>18206</v>
      </c>
      <c r="D3513" t="s">
        <v>18207</v>
      </c>
      <c r="F3513" t="s">
        <v>18207</v>
      </c>
      <c r="G3513" t="s">
        <v>34</v>
      </c>
      <c r="H3513">
        <v>1.75</v>
      </c>
      <c r="I3513">
        <v>1.75</v>
      </c>
      <c r="J3513" t="s">
        <v>35</v>
      </c>
      <c r="M3513" t="s">
        <v>36</v>
      </c>
      <c r="N3513">
        <v>19484</v>
      </c>
      <c r="Q3513" t="s">
        <v>18208</v>
      </c>
      <c r="R3513" t="s">
        <v>39</v>
      </c>
      <c r="S3513" s="2">
        <v>45701.046365740738</v>
      </c>
      <c r="T3513">
        <v>1.75</v>
      </c>
      <c r="U3513" t="s">
        <v>67</v>
      </c>
      <c r="V3513" t="s">
        <v>18209</v>
      </c>
      <c r="W3513" s="3" t="s">
        <v>18210</v>
      </c>
      <c r="X3513" s="2">
        <v>45700.528437499997</v>
      </c>
      <c r="Y3513" t="s">
        <v>40</v>
      </c>
      <c r="Z3513" t="s">
        <v>41</v>
      </c>
      <c r="AA3513" t="s">
        <v>18211</v>
      </c>
      <c r="AC3513">
        <v>1</v>
      </c>
      <c r="AD3513" t="s">
        <v>606</v>
      </c>
      <c r="AE3513" t="s">
        <v>43</v>
      </c>
    </row>
    <row r="3514" spans="1:31" x14ac:dyDescent="0.3">
      <c r="A3514" s="2">
        <v>45700.538275462961</v>
      </c>
      <c r="B3514" t="s">
        <v>18185</v>
      </c>
      <c r="C3514" t="s">
        <v>18212</v>
      </c>
      <c r="D3514" t="s">
        <v>18213</v>
      </c>
      <c r="F3514" t="s">
        <v>18213</v>
      </c>
      <c r="G3514" t="s">
        <v>34</v>
      </c>
      <c r="H3514">
        <v>1.75</v>
      </c>
      <c r="I3514">
        <v>1.75</v>
      </c>
      <c r="J3514" t="s">
        <v>35</v>
      </c>
      <c r="M3514" t="s">
        <v>36</v>
      </c>
      <c r="N3514">
        <v>19483</v>
      </c>
      <c r="Q3514" t="s">
        <v>11499</v>
      </c>
      <c r="R3514" t="s">
        <v>66</v>
      </c>
      <c r="S3514" s="2">
        <v>45701.046365740738</v>
      </c>
      <c r="T3514">
        <v>1.75</v>
      </c>
      <c r="U3514" t="s">
        <v>67</v>
      </c>
      <c r="V3514" t="s">
        <v>18188</v>
      </c>
      <c r="W3514" s="3" t="s">
        <v>18189</v>
      </c>
      <c r="X3514" s="2">
        <v>45700.542627314811</v>
      </c>
      <c r="Y3514" t="s">
        <v>40</v>
      </c>
      <c r="Z3514" t="s">
        <v>70</v>
      </c>
      <c r="AA3514" t="s">
        <v>18214</v>
      </c>
      <c r="AC3514">
        <v>1</v>
      </c>
      <c r="AD3514" t="s">
        <v>550</v>
      </c>
      <c r="AE3514" t="s">
        <v>43</v>
      </c>
    </row>
    <row r="3515" spans="1:31" x14ac:dyDescent="0.3">
      <c r="A3515" s="2">
        <v>45700.547731481478</v>
      </c>
      <c r="B3515" t="s">
        <v>18215</v>
      </c>
      <c r="C3515" t="s">
        <v>18216</v>
      </c>
      <c r="D3515" s="4" t="s">
        <v>18217</v>
      </c>
      <c r="F3515" s="4" t="s">
        <v>18217</v>
      </c>
      <c r="G3515" t="s">
        <v>34</v>
      </c>
      <c r="H3515">
        <v>1.75</v>
      </c>
      <c r="I3515">
        <v>1.75</v>
      </c>
      <c r="J3515" t="s">
        <v>35</v>
      </c>
      <c r="M3515" t="s">
        <v>36</v>
      </c>
      <c r="N3515">
        <v>77164</v>
      </c>
      <c r="Q3515" t="s">
        <v>10209</v>
      </c>
      <c r="R3515" t="s">
        <v>66</v>
      </c>
      <c r="S3515" s="2">
        <v>45701.046365740738</v>
      </c>
      <c r="T3515">
        <v>1.75</v>
      </c>
      <c r="U3515" t="s">
        <v>67</v>
      </c>
      <c r="V3515" t="s">
        <v>18218</v>
      </c>
      <c r="W3515" s="3" t="s">
        <v>18219</v>
      </c>
      <c r="X3515" s="2">
        <v>45700.570092592592</v>
      </c>
      <c r="Y3515" t="s">
        <v>40</v>
      </c>
      <c r="Z3515" t="s">
        <v>70</v>
      </c>
      <c r="AA3515" t="s">
        <v>18220</v>
      </c>
      <c r="AC3515">
        <v>1</v>
      </c>
      <c r="AD3515" t="s">
        <v>2552</v>
      </c>
      <c r="AE3515" t="s">
        <v>43</v>
      </c>
    </row>
    <row r="3516" spans="1:31" x14ac:dyDescent="0.3">
      <c r="A3516" s="2">
        <v>45700.555266203701</v>
      </c>
      <c r="B3516" t="s">
        <v>18221</v>
      </c>
      <c r="C3516" t="s">
        <v>18222</v>
      </c>
      <c r="D3516" t="s">
        <v>18223</v>
      </c>
      <c r="F3516" t="s">
        <v>18223</v>
      </c>
      <c r="G3516" t="s">
        <v>34</v>
      </c>
      <c r="H3516">
        <v>1.75</v>
      </c>
      <c r="I3516">
        <v>1.75</v>
      </c>
      <c r="J3516" t="s">
        <v>35</v>
      </c>
      <c r="M3516" t="s">
        <v>36</v>
      </c>
      <c r="N3516">
        <v>14907</v>
      </c>
      <c r="Q3516" t="s">
        <v>4509</v>
      </c>
      <c r="R3516" t="s">
        <v>66</v>
      </c>
      <c r="S3516" s="2">
        <v>45701.053599537037</v>
      </c>
      <c r="T3516">
        <v>1.75</v>
      </c>
      <c r="U3516" t="s">
        <v>67</v>
      </c>
      <c r="V3516" t="s">
        <v>18224</v>
      </c>
      <c r="W3516" s="3" t="s">
        <v>18225</v>
      </c>
      <c r="X3516" s="2">
        <v>45700.563055555554</v>
      </c>
      <c r="Y3516" t="s">
        <v>40</v>
      </c>
      <c r="Z3516" t="s">
        <v>70</v>
      </c>
      <c r="AA3516" t="s">
        <v>18226</v>
      </c>
      <c r="AC3516">
        <v>1</v>
      </c>
      <c r="AD3516" t="s">
        <v>1461</v>
      </c>
      <c r="AE3516" t="s">
        <v>43</v>
      </c>
    </row>
    <row r="3517" spans="1:31" x14ac:dyDescent="0.3">
      <c r="A3517" s="2">
        <v>45700.562361111108</v>
      </c>
      <c r="B3517" t="s">
        <v>18221</v>
      </c>
      <c r="C3517" t="s">
        <v>18227</v>
      </c>
      <c r="D3517" t="s">
        <v>18228</v>
      </c>
      <c r="F3517" t="s">
        <v>18228</v>
      </c>
      <c r="G3517" t="s">
        <v>34</v>
      </c>
      <c r="H3517">
        <v>0</v>
      </c>
      <c r="I3517">
        <v>1.75</v>
      </c>
      <c r="J3517" t="s">
        <v>35</v>
      </c>
      <c r="K3517" t="s">
        <v>101</v>
      </c>
      <c r="L3517" t="s">
        <v>102</v>
      </c>
      <c r="M3517" t="s">
        <v>36</v>
      </c>
      <c r="N3517">
        <v>14910</v>
      </c>
      <c r="Q3517" t="s">
        <v>4509</v>
      </c>
      <c r="R3517" t="s">
        <v>66</v>
      </c>
      <c r="S3517" s="2">
        <v>45701.053599537037</v>
      </c>
      <c r="T3517">
        <v>1.75</v>
      </c>
      <c r="U3517" t="s">
        <v>67</v>
      </c>
      <c r="V3517" t="s">
        <v>18224</v>
      </c>
      <c r="W3517" s="3" t="s">
        <v>18225</v>
      </c>
      <c r="X3517" s="2">
        <v>45700.570092592592</v>
      </c>
      <c r="Y3517" t="s">
        <v>40</v>
      </c>
      <c r="Z3517" t="s">
        <v>70</v>
      </c>
      <c r="AA3517" t="s">
        <v>18229</v>
      </c>
      <c r="AC3517">
        <v>1</v>
      </c>
      <c r="AD3517" t="s">
        <v>506</v>
      </c>
      <c r="AE3517" t="s">
        <v>43</v>
      </c>
    </row>
    <row r="3518" spans="1:31" x14ac:dyDescent="0.3">
      <c r="A3518" s="2">
        <v>45700.57</v>
      </c>
      <c r="B3518" t="s">
        <v>18205</v>
      </c>
      <c r="C3518" t="s">
        <v>18230</v>
      </c>
      <c r="D3518" t="s">
        <v>18231</v>
      </c>
      <c r="F3518" t="s">
        <v>18231</v>
      </c>
      <c r="G3518" t="s">
        <v>34</v>
      </c>
      <c r="H3518">
        <v>0</v>
      </c>
      <c r="I3518">
        <v>1.75</v>
      </c>
      <c r="J3518" t="s">
        <v>35</v>
      </c>
      <c r="K3518" t="s">
        <v>101</v>
      </c>
      <c r="L3518" t="s">
        <v>102</v>
      </c>
      <c r="M3518" t="s">
        <v>36</v>
      </c>
      <c r="N3518">
        <v>19484</v>
      </c>
      <c r="Q3518" t="s">
        <v>18208</v>
      </c>
      <c r="R3518" t="s">
        <v>39</v>
      </c>
      <c r="S3518" s="2">
        <v>45701.046365740738</v>
      </c>
      <c r="T3518">
        <v>1.75</v>
      </c>
      <c r="U3518" t="s">
        <v>67</v>
      </c>
      <c r="V3518" t="s">
        <v>18209</v>
      </c>
      <c r="W3518" s="3" t="s">
        <v>18210</v>
      </c>
      <c r="X3518" s="2">
        <v>45700.577141203707</v>
      </c>
      <c r="Y3518" t="s">
        <v>40</v>
      </c>
      <c r="Z3518" t="s">
        <v>41</v>
      </c>
      <c r="AA3518" t="s">
        <v>18232</v>
      </c>
      <c r="AC3518">
        <v>1</v>
      </c>
      <c r="AD3518" t="s">
        <v>606</v>
      </c>
      <c r="AE3518" t="s">
        <v>43</v>
      </c>
    </row>
    <row r="3519" spans="1:31" x14ac:dyDescent="0.3">
      <c r="A3519" s="2">
        <v>45700.583344907405</v>
      </c>
      <c r="B3519" t="s">
        <v>18233</v>
      </c>
      <c r="C3519" t="s">
        <v>18234</v>
      </c>
      <c r="D3519" t="s">
        <v>18235</v>
      </c>
      <c r="F3519" t="s">
        <v>18235</v>
      </c>
      <c r="G3519" t="s">
        <v>34</v>
      </c>
      <c r="H3519">
        <v>1.75</v>
      </c>
      <c r="I3519">
        <v>1.75</v>
      </c>
      <c r="J3519" t="s">
        <v>35</v>
      </c>
      <c r="M3519" t="s">
        <v>36</v>
      </c>
      <c r="N3519">
        <v>19484</v>
      </c>
      <c r="Q3519" t="s">
        <v>17102</v>
      </c>
      <c r="R3519" t="s">
        <v>66</v>
      </c>
      <c r="S3519" s="2">
        <v>45701.046365740738</v>
      </c>
      <c r="T3519">
        <v>3.5</v>
      </c>
      <c r="U3519" t="s">
        <v>67</v>
      </c>
      <c r="V3519" t="s">
        <v>18236</v>
      </c>
      <c r="W3519" s="3" t="s">
        <v>18237</v>
      </c>
      <c r="X3519" s="2">
        <v>45700.591226851851</v>
      </c>
      <c r="Y3519" t="s">
        <v>40</v>
      </c>
      <c r="Z3519" t="s">
        <v>70</v>
      </c>
      <c r="AA3519" t="s">
        <v>18238</v>
      </c>
      <c r="AC3519">
        <v>1</v>
      </c>
      <c r="AD3519" t="s">
        <v>606</v>
      </c>
      <c r="AE3519" t="s">
        <v>43</v>
      </c>
    </row>
    <row r="3520" spans="1:31" x14ac:dyDescent="0.3">
      <c r="A3520" s="2">
        <v>45700.583368055559</v>
      </c>
      <c r="B3520" t="s">
        <v>18239</v>
      </c>
      <c r="C3520" t="s">
        <v>18240</v>
      </c>
      <c r="D3520" t="s">
        <v>18241</v>
      </c>
      <c r="F3520" t="s">
        <v>18241</v>
      </c>
      <c r="G3520" t="s">
        <v>34</v>
      </c>
      <c r="H3520">
        <v>1.75</v>
      </c>
      <c r="I3520">
        <v>1.75</v>
      </c>
      <c r="J3520" t="s">
        <v>35</v>
      </c>
      <c r="M3520" t="s">
        <v>36</v>
      </c>
      <c r="N3520">
        <v>19484</v>
      </c>
      <c r="Q3520" t="s">
        <v>10974</v>
      </c>
      <c r="R3520" t="s">
        <v>66</v>
      </c>
      <c r="S3520" s="2">
        <v>45701.046365740738</v>
      </c>
      <c r="T3520">
        <v>1.75</v>
      </c>
      <c r="U3520" t="s">
        <v>67</v>
      </c>
      <c r="V3520" t="s">
        <v>18242</v>
      </c>
      <c r="W3520" s="3" t="s">
        <v>18243</v>
      </c>
      <c r="X3520" s="2">
        <v>45700.591226851851</v>
      </c>
      <c r="Y3520" t="s">
        <v>40</v>
      </c>
      <c r="Z3520" t="s">
        <v>70</v>
      </c>
      <c r="AA3520" t="s">
        <v>18244</v>
      </c>
      <c r="AC3520">
        <v>1</v>
      </c>
      <c r="AD3520" t="s">
        <v>606</v>
      </c>
      <c r="AE3520" t="s">
        <v>43</v>
      </c>
    </row>
    <row r="3521" spans="1:31" x14ac:dyDescent="0.3">
      <c r="A3521" s="2">
        <v>45700.623425925929</v>
      </c>
      <c r="B3521" t="s">
        <v>18245</v>
      </c>
      <c r="C3521" t="s">
        <v>18246</v>
      </c>
      <c r="D3521" t="s">
        <v>18247</v>
      </c>
      <c r="F3521" t="s">
        <v>18247</v>
      </c>
      <c r="G3521" t="s">
        <v>34</v>
      </c>
      <c r="H3521">
        <v>1.75</v>
      </c>
      <c r="I3521">
        <v>1.75</v>
      </c>
      <c r="J3521" t="s">
        <v>35</v>
      </c>
      <c r="M3521" t="s">
        <v>36</v>
      </c>
      <c r="N3521">
        <v>19482</v>
      </c>
      <c r="Q3521" t="s">
        <v>18248</v>
      </c>
      <c r="R3521" t="s">
        <v>66</v>
      </c>
      <c r="S3521" s="2">
        <v>45701.053599537037</v>
      </c>
      <c r="T3521">
        <v>1.75</v>
      </c>
      <c r="U3521" t="s">
        <v>67</v>
      </c>
      <c r="V3521" t="s">
        <v>18249</v>
      </c>
      <c r="W3521" s="3" t="s">
        <v>18250</v>
      </c>
      <c r="X3521" s="2">
        <v>45700.625891203701</v>
      </c>
      <c r="Y3521" t="s">
        <v>40</v>
      </c>
      <c r="Z3521" t="s">
        <v>70</v>
      </c>
      <c r="AA3521" t="s">
        <v>18251</v>
      </c>
      <c r="AC3521">
        <v>1</v>
      </c>
      <c r="AD3521" t="s">
        <v>1367</v>
      </c>
      <c r="AE3521" t="s">
        <v>43</v>
      </c>
    </row>
    <row r="3522" spans="1:31" x14ac:dyDescent="0.3">
      <c r="A3522" s="2">
        <v>45700.634594907409</v>
      </c>
      <c r="B3522" t="s">
        <v>18252</v>
      </c>
      <c r="C3522" t="s">
        <v>18253</v>
      </c>
      <c r="D3522" t="s">
        <v>18254</v>
      </c>
      <c r="F3522" t="s">
        <v>18254</v>
      </c>
      <c r="G3522" t="s">
        <v>34</v>
      </c>
      <c r="H3522">
        <v>1.75</v>
      </c>
      <c r="I3522">
        <v>1.75</v>
      </c>
      <c r="J3522" t="s">
        <v>35</v>
      </c>
      <c r="M3522" t="s">
        <v>36</v>
      </c>
      <c r="N3522">
        <v>14907</v>
      </c>
      <c r="Q3522" t="s">
        <v>18255</v>
      </c>
      <c r="R3522" t="s">
        <v>66</v>
      </c>
      <c r="S3522" s="2">
        <v>45701.053599537037</v>
      </c>
      <c r="T3522">
        <v>1.75</v>
      </c>
      <c r="U3522" t="s">
        <v>67</v>
      </c>
      <c r="V3522" t="s">
        <v>18256</v>
      </c>
      <c r="W3522" s="3" t="s">
        <v>18257</v>
      </c>
      <c r="X3522" s="2">
        <v>45700.639988425923</v>
      </c>
      <c r="Y3522" t="s">
        <v>40</v>
      </c>
      <c r="Z3522" t="s">
        <v>70</v>
      </c>
      <c r="AA3522" t="s">
        <v>18258</v>
      </c>
      <c r="AC3522">
        <v>1</v>
      </c>
      <c r="AD3522" t="s">
        <v>1461</v>
      </c>
      <c r="AE3522" t="s">
        <v>43</v>
      </c>
    </row>
    <row r="3523" spans="1:31" x14ac:dyDescent="0.3">
      <c r="A3523" s="2">
        <v>45700.637824074074</v>
      </c>
      <c r="B3523" t="s">
        <v>18259</v>
      </c>
      <c r="C3523" t="s">
        <v>18260</v>
      </c>
      <c r="D3523" t="s">
        <v>18261</v>
      </c>
      <c r="F3523" t="s">
        <v>18261</v>
      </c>
      <c r="G3523" t="s">
        <v>34</v>
      </c>
      <c r="H3523">
        <v>0</v>
      </c>
      <c r="I3523">
        <v>1.75</v>
      </c>
      <c r="J3523" t="s">
        <v>35</v>
      </c>
      <c r="K3523" t="s">
        <v>218</v>
      </c>
      <c r="L3523" t="s">
        <v>102</v>
      </c>
      <c r="M3523" t="s">
        <v>36</v>
      </c>
      <c r="N3523">
        <v>19480</v>
      </c>
      <c r="Q3523" t="s">
        <v>9597</v>
      </c>
      <c r="R3523" t="s">
        <v>66</v>
      </c>
      <c r="X3523" s="2">
        <v>45700.639988425923</v>
      </c>
      <c r="Y3523" t="s">
        <v>40</v>
      </c>
      <c r="AA3523" t="s">
        <v>18262</v>
      </c>
      <c r="AC3523">
        <v>1</v>
      </c>
      <c r="AD3523" t="s">
        <v>800</v>
      </c>
      <c r="AE3523" t="s">
        <v>43</v>
      </c>
    </row>
    <row r="3524" spans="1:31" x14ac:dyDescent="0.3">
      <c r="A3524" s="2">
        <v>45700.64303240741</v>
      </c>
      <c r="B3524" t="s">
        <v>18233</v>
      </c>
      <c r="C3524" t="s">
        <v>18263</v>
      </c>
      <c r="D3524" t="s">
        <v>18264</v>
      </c>
      <c r="F3524" t="s">
        <v>18264</v>
      </c>
      <c r="G3524" t="s">
        <v>34</v>
      </c>
      <c r="H3524">
        <v>0</v>
      </c>
      <c r="I3524">
        <v>1.75</v>
      </c>
      <c r="J3524" t="s">
        <v>35</v>
      </c>
      <c r="K3524" t="s">
        <v>101</v>
      </c>
      <c r="L3524" t="s">
        <v>102</v>
      </c>
      <c r="M3524" t="s">
        <v>36</v>
      </c>
      <c r="N3524">
        <v>19484</v>
      </c>
      <c r="Q3524" t="s">
        <v>17102</v>
      </c>
      <c r="R3524" t="s">
        <v>66</v>
      </c>
      <c r="S3524" s="2">
        <v>45701.046365740738</v>
      </c>
      <c r="T3524">
        <v>3.5</v>
      </c>
      <c r="U3524" t="s">
        <v>67</v>
      </c>
      <c r="V3524" t="s">
        <v>18236</v>
      </c>
      <c r="W3524" s="3" t="s">
        <v>18237</v>
      </c>
      <c r="X3524" s="2">
        <v>45700.653402777774</v>
      </c>
      <c r="Y3524" t="s">
        <v>40</v>
      </c>
      <c r="Z3524" t="s">
        <v>70</v>
      </c>
      <c r="AA3524" t="s">
        <v>18265</v>
      </c>
      <c r="AC3524">
        <v>1</v>
      </c>
      <c r="AD3524" t="s">
        <v>606</v>
      </c>
      <c r="AE3524" t="s">
        <v>43</v>
      </c>
    </row>
    <row r="3525" spans="1:31" x14ac:dyDescent="0.3">
      <c r="A3525" s="2">
        <v>45700.643055555556</v>
      </c>
      <c r="B3525" t="s">
        <v>18239</v>
      </c>
      <c r="C3525" t="s">
        <v>18266</v>
      </c>
      <c r="D3525" t="s">
        <v>18267</v>
      </c>
      <c r="F3525" t="s">
        <v>18267</v>
      </c>
      <c r="G3525" t="s">
        <v>34</v>
      </c>
      <c r="H3525">
        <v>0</v>
      </c>
      <c r="I3525">
        <v>1.75</v>
      </c>
      <c r="J3525" t="s">
        <v>35</v>
      </c>
      <c r="K3525" t="s">
        <v>101</v>
      </c>
      <c r="L3525" t="s">
        <v>102</v>
      </c>
      <c r="M3525" t="s">
        <v>36</v>
      </c>
      <c r="N3525">
        <v>19484</v>
      </c>
      <c r="Q3525" t="s">
        <v>10974</v>
      </c>
      <c r="R3525" t="s">
        <v>66</v>
      </c>
      <c r="S3525" s="2">
        <v>45701.046365740738</v>
      </c>
      <c r="T3525">
        <v>1.75</v>
      </c>
      <c r="U3525" t="s">
        <v>67</v>
      </c>
      <c r="V3525" t="s">
        <v>18242</v>
      </c>
      <c r="W3525" s="3" t="s">
        <v>18243</v>
      </c>
      <c r="X3525" s="2">
        <v>45700.653402777774</v>
      </c>
      <c r="Y3525" t="s">
        <v>40</v>
      </c>
      <c r="Z3525" t="s">
        <v>70</v>
      </c>
      <c r="AA3525" t="s">
        <v>18268</v>
      </c>
      <c r="AC3525">
        <v>1</v>
      </c>
      <c r="AD3525" t="s">
        <v>606</v>
      </c>
      <c r="AE3525" t="s">
        <v>43</v>
      </c>
    </row>
    <row r="3526" spans="1:31" x14ac:dyDescent="0.3">
      <c r="A3526" s="2">
        <v>45700.676076388889</v>
      </c>
      <c r="B3526" t="s">
        <v>18269</v>
      </c>
      <c r="C3526" t="s">
        <v>18270</v>
      </c>
      <c r="D3526" t="s">
        <v>18271</v>
      </c>
      <c r="F3526" t="s">
        <v>18271</v>
      </c>
      <c r="G3526" t="s">
        <v>34</v>
      </c>
      <c r="H3526">
        <v>1.75</v>
      </c>
      <c r="I3526">
        <v>1.75</v>
      </c>
      <c r="J3526" t="s">
        <v>35</v>
      </c>
      <c r="M3526" t="s">
        <v>36</v>
      </c>
      <c r="N3526">
        <v>19488</v>
      </c>
      <c r="Q3526" t="s">
        <v>13982</v>
      </c>
      <c r="R3526" t="s">
        <v>66</v>
      </c>
      <c r="S3526" s="2">
        <v>45701.046365740738</v>
      </c>
      <c r="T3526">
        <v>1.75</v>
      </c>
      <c r="U3526" t="s">
        <v>67</v>
      </c>
      <c r="V3526" t="s">
        <v>18272</v>
      </c>
      <c r="W3526" s="3" t="s">
        <v>18273</v>
      </c>
      <c r="X3526" s="2">
        <v>45700.688715277778</v>
      </c>
      <c r="Y3526" t="s">
        <v>40</v>
      </c>
      <c r="Z3526" t="s">
        <v>70</v>
      </c>
      <c r="AA3526" t="s">
        <v>18274</v>
      </c>
      <c r="AC3526">
        <v>1</v>
      </c>
      <c r="AD3526" t="s">
        <v>2067</v>
      </c>
      <c r="AE3526" t="s">
        <v>43</v>
      </c>
    </row>
    <row r="3527" spans="1:31" x14ac:dyDescent="0.3">
      <c r="A3527" s="2">
        <v>45700.711631944447</v>
      </c>
      <c r="B3527" t="s">
        <v>18233</v>
      </c>
      <c r="C3527" t="s">
        <v>18275</v>
      </c>
      <c r="D3527" t="s">
        <v>18276</v>
      </c>
      <c r="F3527" t="s">
        <v>18276</v>
      </c>
      <c r="G3527" t="s">
        <v>34</v>
      </c>
      <c r="H3527">
        <v>1.75</v>
      </c>
      <c r="I3527">
        <v>1.75</v>
      </c>
      <c r="J3527" t="s">
        <v>35</v>
      </c>
      <c r="M3527" t="s">
        <v>36</v>
      </c>
      <c r="N3527">
        <v>19480</v>
      </c>
      <c r="Q3527" t="s">
        <v>17102</v>
      </c>
      <c r="R3527" t="s">
        <v>66</v>
      </c>
      <c r="S3527" s="2">
        <v>45701.046365740738</v>
      </c>
      <c r="T3527">
        <v>3.5</v>
      </c>
      <c r="U3527" t="s">
        <v>67</v>
      </c>
      <c r="V3527" t="s">
        <v>18236</v>
      </c>
      <c r="W3527" s="3" t="s">
        <v>18237</v>
      </c>
      <c r="X3527" s="2">
        <v>45700.716921296298</v>
      </c>
      <c r="Y3527" t="s">
        <v>40</v>
      </c>
      <c r="Z3527" t="s">
        <v>70</v>
      </c>
      <c r="AA3527" t="s">
        <v>18277</v>
      </c>
      <c r="AC3527">
        <v>1</v>
      </c>
      <c r="AD3527" t="s">
        <v>800</v>
      </c>
      <c r="AE3527" t="s">
        <v>43</v>
      </c>
    </row>
    <row r="3528" spans="1:31" x14ac:dyDescent="0.3">
      <c r="A3528" s="2">
        <v>45700.728506944448</v>
      </c>
      <c r="B3528" t="s">
        <v>18278</v>
      </c>
      <c r="C3528" t="s">
        <v>18279</v>
      </c>
      <c r="D3528" t="s">
        <v>18280</v>
      </c>
      <c r="F3528" t="s">
        <v>18280</v>
      </c>
      <c r="G3528" t="s">
        <v>34</v>
      </c>
      <c r="H3528">
        <v>1.75</v>
      </c>
      <c r="I3528">
        <v>1.75</v>
      </c>
      <c r="J3528" t="s">
        <v>35</v>
      </c>
      <c r="M3528" t="s">
        <v>36</v>
      </c>
      <c r="N3528">
        <v>19484</v>
      </c>
      <c r="Q3528" t="s">
        <v>18281</v>
      </c>
      <c r="R3528" t="s">
        <v>39</v>
      </c>
      <c r="S3528" s="2">
        <v>45701.046365740738</v>
      </c>
      <c r="T3528">
        <v>1.75</v>
      </c>
      <c r="U3528" t="s">
        <v>67</v>
      </c>
      <c r="V3528" t="s">
        <v>18282</v>
      </c>
      <c r="W3528" s="3" t="s">
        <v>18283</v>
      </c>
      <c r="X3528" s="2">
        <v>45700.737453703703</v>
      </c>
      <c r="Y3528" t="s">
        <v>40</v>
      </c>
      <c r="Z3528" t="s">
        <v>41</v>
      </c>
      <c r="AA3528" t="s">
        <v>18284</v>
      </c>
      <c r="AC3528">
        <v>1</v>
      </c>
      <c r="AD3528" t="s">
        <v>606</v>
      </c>
      <c r="AE3528" t="s">
        <v>43</v>
      </c>
    </row>
    <row r="3529" spans="1:31" x14ac:dyDescent="0.3">
      <c r="A3529" s="2">
        <v>45700.745011574072</v>
      </c>
      <c r="B3529" t="s">
        <v>18191</v>
      </c>
      <c r="C3529" t="s">
        <v>18285</v>
      </c>
      <c r="D3529" t="s">
        <v>18286</v>
      </c>
      <c r="F3529" t="s">
        <v>18286</v>
      </c>
      <c r="G3529" t="s">
        <v>34</v>
      </c>
      <c r="H3529">
        <v>1.75</v>
      </c>
      <c r="I3529">
        <v>1.75</v>
      </c>
      <c r="J3529" t="s">
        <v>35</v>
      </c>
      <c r="M3529" t="s">
        <v>36</v>
      </c>
      <c r="N3529">
        <v>19488</v>
      </c>
      <c r="Q3529" t="s">
        <v>14443</v>
      </c>
      <c r="R3529" t="s">
        <v>66</v>
      </c>
      <c r="S3529" s="2">
        <v>45701.046365740738</v>
      </c>
      <c r="T3529">
        <v>3.5</v>
      </c>
      <c r="U3529" t="s">
        <v>67</v>
      </c>
      <c r="V3529" t="s">
        <v>18194</v>
      </c>
      <c r="W3529" s="3" t="s">
        <v>18195</v>
      </c>
      <c r="X3529" s="2">
        <v>45700.751562500001</v>
      </c>
      <c r="Y3529" t="s">
        <v>40</v>
      </c>
      <c r="Z3529" t="s">
        <v>70</v>
      </c>
      <c r="AA3529" t="s">
        <v>18287</v>
      </c>
      <c r="AC3529">
        <v>1</v>
      </c>
      <c r="AD3529" t="s">
        <v>2067</v>
      </c>
      <c r="AE3529" t="s">
        <v>43</v>
      </c>
    </row>
    <row r="3530" spans="1:31" x14ac:dyDescent="0.3">
      <c r="A3530" s="2">
        <v>45700.748923611114</v>
      </c>
      <c r="B3530" t="s">
        <v>18278</v>
      </c>
      <c r="C3530" t="s">
        <v>18288</v>
      </c>
      <c r="D3530" t="s">
        <v>18289</v>
      </c>
      <c r="F3530" t="s">
        <v>18289</v>
      </c>
      <c r="G3530" t="s">
        <v>34</v>
      </c>
      <c r="H3530">
        <v>0</v>
      </c>
      <c r="I3530">
        <v>1.75</v>
      </c>
      <c r="J3530" t="s">
        <v>35</v>
      </c>
      <c r="K3530" t="s">
        <v>101</v>
      </c>
      <c r="L3530" t="s">
        <v>102</v>
      </c>
      <c r="M3530" t="s">
        <v>36</v>
      </c>
      <c r="N3530">
        <v>19482</v>
      </c>
      <c r="Q3530" t="s">
        <v>18281</v>
      </c>
      <c r="R3530" t="s">
        <v>39</v>
      </c>
      <c r="S3530" s="2">
        <v>45701.046365740738</v>
      </c>
      <c r="T3530">
        <v>1.75</v>
      </c>
      <c r="U3530" t="s">
        <v>67</v>
      </c>
      <c r="V3530" t="s">
        <v>18282</v>
      </c>
      <c r="W3530" s="3" t="s">
        <v>18283</v>
      </c>
      <c r="X3530" s="2">
        <v>45700.759351851855</v>
      </c>
      <c r="Y3530" t="s">
        <v>40</v>
      </c>
      <c r="Z3530" t="s">
        <v>41</v>
      </c>
      <c r="AA3530" t="s">
        <v>18290</v>
      </c>
      <c r="AC3530">
        <v>1</v>
      </c>
      <c r="AD3530" t="s">
        <v>1367</v>
      </c>
      <c r="AE3530" t="s">
        <v>43</v>
      </c>
    </row>
    <row r="3531" spans="1:31" x14ac:dyDescent="0.3">
      <c r="A3531" s="2">
        <v>45700.779687499999</v>
      </c>
      <c r="B3531" t="s">
        <v>18233</v>
      </c>
      <c r="C3531" t="s">
        <v>18291</v>
      </c>
      <c r="D3531" t="s">
        <v>18292</v>
      </c>
      <c r="F3531" t="s">
        <v>18292</v>
      </c>
      <c r="G3531" t="s">
        <v>34</v>
      </c>
      <c r="H3531">
        <v>0</v>
      </c>
      <c r="I3531">
        <v>1.75</v>
      </c>
      <c r="J3531" t="s">
        <v>35</v>
      </c>
      <c r="K3531" t="s">
        <v>101</v>
      </c>
      <c r="L3531" t="s">
        <v>102</v>
      </c>
      <c r="M3531" t="s">
        <v>36</v>
      </c>
      <c r="N3531">
        <v>19480</v>
      </c>
      <c r="Q3531" t="s">
        <v>17102</v>
      </c>
      <c r="R3531" t="s">
        <v>66</v>
      </c>
      <c r="S3531" s="2">
        <v>45701.046365740738</v>
      </c>
      <c r="T3531">
        <v>3.5</v>
      </c>
      <c r="U3531" t="s">
        <v>67</v>
      </c>
      <c r="V3531" t="s">
        <v>18236</v>
      </c>
      <c r="W3531" s="3" t="s">
        <v>18237</v>
      </c>
      <c r="X3531" s="2">
        <v>45700.789699074077</v>
      </c>
      <c r="Y3531" t="s">
        <v>40</v>
      </c>
      <c r="Z3531" t="s">
        <v>70</v>
      </c>
      <c r="AA3531" t="s">
        <v>18293</v>
      </c>
      <c r="AC3531">
        <v>1</v>
      </c>
      <c r="AD3531" t="s">
        <v>800</v>
      </c>
      <c r="AE3531" t="s">
        <v>43</v>
      </c>
    </row>
    <row r="3532" spans="1:31" x14ac:dyDescent="0.3">
      <c r="A3532" s="2">
        <v>45700.79105324074</v>
      </c>
      <c r="B3532" t="s">
        <v>18294</v>
      </c>
      <c r="C3532" t="s">
        <v>18295</v>
      </c>
      <c r="D3532" t="s">
        <v>18296</v>
      </c>
      <c r="F3532" t="s">
        <v>18296</v>
      </c>
      <c r="G3532" t="s">
        <v>34</v>
      </c>
      <c r="H3532">
        <v>1.75</v>
      </c>
      <c r="I3532">
        <v>1.75</v>
      </c>
      <c r="J3532" t="s">
        <v>35</v>
      </c>
      <c r="M3532" t="s">
        <v>36</v>
      </c>
      <c r="N3532">
        <v>19489</v>
      </c>
      <c r="Q3532" t="s">
        <v>18297</v>
      </c>
      <c r="R3532" t="s">
        <v>66</v>
      </c>
      <c r="S3532" s="2">
        <v>45701.053599537037</v>
      </c>
      <c r="T3532">
        <v>1.75</v>
      </c>
      <c r="U3532" t="s">
        <v>67</v>
      </c>
      <c r="V3532" t="s">
        <v>18298</v>
      </c>
      <c r="W3532" s="3" t="s">
        <v>18299</v>
      </c>
      <c r="X3532" s="2">
        <v>45700.805972222224</v>
      </c>
      <c r="Y3532" t="s">
        <v>40</v>
      </c>
      <c r="Z3532" t="s">
        <v>70</v>
      </c>
      <c r="AA3532" t="s">
        <v>18300</v>
      </c>
      <c r="AC3532">
        <v>1</v>
      </c>
      <c r="AD3532" t="s">
        <v>550</v>
      </c>
      <c r="AE3532" t="s">
        <v>43</v>
      </c>
    </row>
    <row r="3533" spans="1:31" x14ac:dyDescent="0.3">
      <c r="A3533" s="2">
        <v>45700.802384259259</v>
      </c>
      <c r="B3533" t="s">
        <v>18301</v>
      </c>
      <c r="C3533" t="s">
        <v>18302</v>
      </c>
      <c r="D3533" t="s">
        <v>18303</v>
      </c>
      <c r="F3533" t="s">
        <v>18303</v>
      </c>
      <c r="G3533" t="s">
        <v>34</v>
      </c>
      <c r="H3533">
        <v>1.75</v>
      </c>
      <c r="I3533">
        <v>1.75</v>
      </c>
      <c r="J3533" t="s">
        <v>35</v>
      </c>
      <c r="M3533" t="s">
        <v>36</v>
      </c>
      <c r="N3533">
        <v>77162</v>
      </c>
      <c r="Q3533" t="s">
        <v>18304</v>
      </c>
      <c r="R3533" t="s">
        <v>39</v>
      </c>
      <c r="S3533" s="2">
        <v>45701.046365740738</v>
      </c>
      <c r="T3533">
        <v>1.75</v>
      </c>
      <c r="U3533" t="s">
        <v>67</v>
      </c>
      <c r="V3533" t="s">
        <v>18305</v>
      </c>
      <c r="W3533" s="3" t="s">
        <v>18306</v>
      </c>
      <c r="X3533" s="2">
        <v>45700.905092592591</v>
      </c>
      <c r="Y3533" t="s">
        <v>40</v>
      </c>
      <c r="Z3533" t="s">
        <v>41</v>
      </c>
      <c r="AA3533" t="s">
        <v>18307</v>
      </c>
      <c r="AC3533">
        <v>1</v>
      </c>
      <c r="AD3533" t="s">
        <v>1770</v>
      </c>
      <c r="AE3533" t="s">
        <v>43</v>
      </c>
    </row>
    <row r="3534" spans="1:31" x14ac:dyDescent="0.3">
      <c r="A3534" s="2">
        <v>45700.838796296295</v>
      </c>
      <c r="B3534" t="s">
        <v>18308</v>
      </c>
      <c r="C3534" t="s">
        <v>18309</v>
      </c>
      <c r="D3534" s="4" t="s">
        <v>18310</v>
      </c>
      <c r="F3534" s="4" t="s">
        <v>18310</v>
      </c>
      <c r="G3534" t="s">
        <v>34</v>
      </c>
      <c r="H3534">
        <v>1.75</v>
      </c>
      <c r="I3534">
        <v>1.75</v>
      </c>
      <c r="J3534" t="s">
        <v>35</v>
      </c>
      <c r="M3534" t="s">
        <v>36</v>
      </c>
      <c r="N3534">
        <v>14907</v>
      </c>
      <c r="Q3534" t="s">
        <v>7106</v>
      </c>
      <c r="R3534" t="s">
        <v>66</v>
      </c>
      <c r="S3534" s="2">
        <v>45701.046365740738</v>
      </c>
      <c r="T3534">
        <v>1.75</v>
      </c>
      <c r="U3534" t="s">
        <v>67</v>
      </c>
      <c r="V3534" t="s">
        <v>18311</v>
      </c>
      <c r="W3534" s="3" t="s">
        <v>18312</v>
      </c>
      <c r="X3534" s="2">
        <v>45700.849189814813</v>
      </c>
      <c r="Y3534" t="s">
        <v>40</v>
      </c>
      <c r="Z3534" t="s">
        <v>70</v>
      </c>
      <c r="AA3534" t="s">
        <v>18313</v>
      </c>
      <c r="AC3534">
        <v>1</v>
      </c>
      <c r="AD3534" t="s">
        <v>1461</v>
      </c>
      <c r="AE3534" t="s">
        <v>43</v>
      </c>
    </row>
    <row r="3535" spans="1:31" x14ac:dyDescent="0.3">
      <c r="A3535" s="2">
        <v>45700.895567129628</v>
      </c>
      <c r="B3535" t="s">
        <v>18314</v>
      </c>
      <c r="C3535" s="4" t="s">
        <v>18315</v>
      </c>
      <c r="D3535" t="s">
        <v>18316</v>
      </c>
      <c r="F3535" t="s">
        <v>18316</v>
      </c>
      <c r="G3535" t="s">
        <v>34</v>
      </c>
      <c r="H3535">
        <v>1.75</v>
      </c>
      <c r="I3535">
        <v>1.75</v>
      </c>
      <c r="J3535" t="s">
        <v>35</v>
      </c>
      <c r="M3535" t="s">
        <v>36</v>
      </c>
      <c r="N3535">
        <v>19482</v>
      </c>
      <c r="Q3535" t="s">
        <v>3758</v>
      </c>
      <c r="R3535" t="s">
        <v>39</v>
      </c>
      <c r="S3535" s="2">
        <v>45701.046365740738</v>
      </c>
      <c r="T3535">
        <v>1.75</v>
      </c>
      <c r="U3535" t="s">
        <v>67</v>
      </c>
      <c r="V3535" t="s">
        <v>18317</v>
      </c>
      <c r="W3535" s="3" t="s">
        <v>18318</v>
      </c>
      <c r="X3535" s="2">
        <v>45700.905092592591</v>
      </c>
      <c r="Y3535" t="s">
        <v>40</v>
      </c>
      <c r="Z3535" t="s">
        <v>41</v>
      </c>
      <c r="AA3535" t="s">
        <v>18319</v>
      </c>
      <c r="AC3535">
        <v>1</v>
      </c>
      <c r="AD3535" t="s">
        <v>1367</v>
      </c>
      <c r="AE3535" t="s">
        <v>43</v>
      </c>
    </row>
    <row r="3536" spans="1:31" x14ac:dyDescent="0.3">
      <c r="A3536" s="2">
        <v>45700.918402777781</v>
      </c>
      <c r="B3536" t="s">
        <v>18320</v>
      </c>
      <c r="C3536" t="s">
        <v>18321</v>
      </c>
      <c r="D3536" t="s">
        <v>18322</v>
      </c>
      <c r="F3536" t="s">
        <v>18322</v>
      </c>
      <c r="G3536" t="s">
        <v>34</v>
      </c>
      <c r="H3536">
        <v>1.75</v>
      </c>
      <c r="I3536">
        <v>1.75</v>
      </c>
      <c r="J3536" t="s">
        <v>35</v>
      </c>
      <c r="M3536" t="s">
        <v>36</v>
      </c>
      <c r="N3536">
        <v>19489</v>
      </c>
      <c r="Q3536" t="s">
        <v>17887</v>
      </c>
      <c r="R3536" t="s">
        <v>66</v>
      </c>
      <c r="X3536" s="2">
        <v>45700.92627314815</v>
      </c>
      <c r="Y3536" t="s">
        <v>40</v>
      </c>
      <c r="Z3536" t="s">
        <v>173</v>
      </c>
      <c r="AA3536" t="s">
        <v>18323</v>
      </c>
      <c r="AC3536">
        <v>1</v>
      </c>
      <c r="AD3536" t="s">
        <v>2067</v>
      </c>
      <c r="AE3536" t="s">
        <v>43</v>
      </c>
    </row>
    <row r="3537" spans="1:31" x14ac:dyDescent="0.3">
      <c r="A3537" s="2">
        <v>45700.937581018516</v>
      </c>
      <c r="B3537" t="s">
        <v>18324</v>
      </c>
      <c r="C3537" t="s">
        <v>18325</v>
      </c>
      <c r="D3537" t="s">
        <v>18326</v>
      </c>
      <c r="F3537" t="s">
        <v>18326</v>
      </c>
      <c r="G3537" t="s">
        <v>34</v>
      </c>
      <c r="H3537">
        <v>1.75</v>
      </c>
      <c r="I3537">
        <v>1.75</v>
      </c>
      <c r="J3537" t="s">
        <v>35</v>
      </c>
      <c r="M3537" t="s">
        <v>36</v>
      </c>
      <c r="N3537">
        <v>19489</v>
      </c>
      <c r="Q3537" t="s">
        <v>18327</v>
      </c>
      <c r="R3537" t="s">
        <v>66</v>
      </c>
      <c r="S3537" s="2">
        <v>45701.053599537037</v>
      </c>
      <c r="T3537">
        <v>1.75</v>
      </c>
      <c r="U3537" t="s">
        <v>67</v>
      </c>
      <c r="V3537" t="s">
        <v>18328</v>
      </c>
      <c r="W3537" s="3" t="s">
        <v>18329</v>
      </c>
      <c r="X3537" s="2">
        <v>45700.947488425925</v>
      </c>
      <c r="Y3537" t="s">
        <v>40</v>
      </c>
      <c r="Z3537" t="s">
        <v>70</v>
      </c>
      <c r="AA3537" t="s">
        <v>18330</v>
      </c>
      <c r="AC3537">
        <v>1</v>
      </c>
      <c r="AD3537" t="s">
        <v>2067</v>
      </c>
      <c r="AE3537" t="s">
        <v>43</v>
      </c>
    </row>
    <row r="3538" spans="1:31" x14ac:dyDescent="0.3">
      <c r="A3538" s="2">
        <v>45700.939097222225</v>
      </c>
      <c r="B3538" t="s">
        <v>18331</v>
      </c>
      <c r="C3538" t="s">
        <v>18332</v>
      </c>
      <c r="D3538" t="s">
        <v>18333</v>
      </c>
      <c r="F3538" t="s">
        <v>18333</v>
      </c>
      <c r="G3538" t="s">
        <v>34</v>
      </c>
      <c r="H3538">
        <v>1.75</v>
      </c>
      <c r="I3538">
        <v>1.75</v>
      </c>
      <c r="J3538" t="s">
        <v>35</v>
      </c>
      <c r="M3538" t="s">
        <v>36</v>
      </c>
      <c r="N3538">
        <v>14911</v>
      </c>
      <c r="Q3538" t="s">
        <v>18334</v>
      </c>
      <c r="R3538" t="s">
        <v>66</v>
      </c>
      <c r="S3538" s="2">
        <v>45701.053599537037</v>
      </c>
      <c r="T3538">
        <v>1.75</v>
      </c>
      <c r="U3538" t="s">
        <v>67</v>
      </c>
      <c r="V3538" t="s">
        <v>18335</v>
      </c>
      <c r="W3538" s="3" t="s">
        <v>18336</v>
      </c>
      <c r="X3538" s="2">
        <v>45700.947488425925</v>
      </c>
      <c r="Y3538" t="s">
        <v>40</v>
      </c>
      <c r="Z3538" t="s">
        <v>70</v>
      </c>
      <c r="AA3538" t="s">
        <v>18337</v>
      </c>
      <c r="AC3538">
        <v>1</v>
      </c>
      <c r="AD3538" t="s">
        <v>506</v>
      </c>
      <c r="AE3538" t="s">
        <v>43</v>
      </c>
    </row>
    <row r="3539" spans="1:31" x14ac:dyDescent="0.3">
      <c r="A3539" s="2">
        <v>45700.94127314815</v>
      </c>
      <c r="B3539" t="s">
        <v>18338</v>
      </c>
      <c r="C3539" t="s">
        <v>18339</v>
      </c>
      <c r="D3539" t="s">
        <v>18340</v>
      </c>
      <c r="F3539" t="s">
        <v>18340</v>
      </c>
      <c r="G3539" t="s">
        <v>34</v>
      </c>
      <c r="H3539">
        <v>0</v>
      </c>
      <c r="I3539">
        <v>1.75</v>
      </c>
      <c r="J3539" t="s">
        <v>35</v>
      </c>
      <c r="K3539" t="s">
        <v>16706</v>
      </c>
      <c r="L3539" t="s">
        <v>16707</v>
      </c>
      <c r="M3539" t="s">
        <v>36</v>
      </c>
      <c r="N3539">
        <v>19489</v>
      </c>
      <c r="Q3539" t="s">
        <v>12760</v>
      </c>
      <c r="R3539" t="s">
        <v>39</v>
      </c>
      <c r="X3539" s="2">
        <v>45700.947488425925</v>
      </c>
      <c r="Y3539" t="s">
        <v>40</v>
      </c>
      <c r="AA3539" t="s">
        <v>18341</v>
      </c>
      <c r="AC3539">
        <v>1</v>
      </c>
      <c r="AD3539" t="s">
        <v>2067</v>
      </c>
      <c r="AE3539" t="s">
        <v>43</v>
      </c>
    </row>
    <row r="3540" spans="1:31" x14ac:dyDescent="0.3">
      <c r="A3540" s="2">
        <v>45701.267581018517</v>
      </c>
      <c r="B3540" t="s">
        <v>18342</v>
      </c>
      <c r="C3540" t="s">
        <v>18343</v>
      </c>
      <c r="D3540" s="4" t="s">
        <v>18344</v>
      </c>
      <c r="F3540" s="4" t="s">
        <v>18344</v>
      </c>
      <c r="G3540" t="s">
        <v>34</v>
      </c>
      <c r="H3540">
        <v>1.75</v>
      </c>
      <c r="I3540">
        <v>1.75</v>
      </c>
      <c r="J3540" t="s">
        <v>35</v>
      </c>
      <c r="M3540" t="s">
        <v>36</v>
      </c>
      <c r="N3540">
        <v>19484</v>
      </c>
      <c r="Q3540" t="s">
        <v>13217</v>
      </c>
      <c r="R3540" t="s">
        <v>66</v>
      </c>
      <c r="S3540" s="2">
        <v>45702.046851851854</v>
      </c>
      <c r="T3540">
        <v>1.75</v>
      </c>
      <c r="U3540" t="s">
        <v>67</v>
      </c>
      <c r="V3540" t="s">
        <v>18345</v>
      </c>
      <c r="W3540" s="3" t="s">
        <v>18346</v>
      </c>
      <c r="X3540" s="2">
        <v>45701.273657407408</v>
      </c>
      <c r="Y3540" t="s">
        <v>40</v>
      </c>
      <c r="Z3540" t="s">
        <v>70</v>
      </c>
      <c r="AA3540" t="s">
        <v>18347</v>
      </c>
      <c r="AC3540">
        <v>1</v>
      </c>
      <c r="AD3540" t="s">
        <v>800</v>
      </c>
      <c r="AE3540" t="s">
        <v>43</v>
      </c>
    </row>
    <row r="3541" spans="1:31" x14ac:dyDescent="0.3">
      <c r="A3541" s="2">
        <v>45701.290763888886</v>
      </c>
      <c r="B3541" t="s">
        <v>18342</v>
      </c>
      <c r="C3541" t="s">
        <v>18348</v>
      </c>
      <c r="D3541" t="s">
        <v>18349</v>
      </c>
      <c r="F3541" t="s">
        <v>18349</v>
      </c>
      <c r="G3541" t="s">
        <v>34</v>
      </c>
      <c r="H3541">
        <v>0</v>
      </c>
      <c r="I3541">
        <v>1.75</v>
      </c>
      <c r="J3541" t="s">
        <v>35</v>
      </c>
      <c r="K3541" t="s">
        <v>101</v>
      </c>
      <c r="L3541" t="s">
        <v>102</v>
      </c>
      <c r="M3541" t="s">
        <v>36</v>
      </c>
      <c r="N3541">
        <v>11126</v>
      </c>
      <c r="Q3541" t="s">
        <v>13217</v>
      </c>
      <c r="R3541" t="s">
        <v>66</v>
      </c>
      <c r="S3541" s="2">
        <v>45702.046851851854</v>
      </c>
      <c r="T3541">
        <v>1.75</v>
      </c>
      <c r="U3541" t="s">
        <v>67</v>
      </c>
      <c r="V3541" t="s">
        <v>18345</v>
      </c>
      <c r="W3541" s="3" t="s">
        <v>18346</v>
      </c>
      <c r="X3541" s="2">
        <v>45701.294861111113</v>
      </c>
      <c r="Y3541" t="s">
        <v>40</v>
      </c>
      <c r="Z3541" t="s">
        <v>70</v>
      </c>
      <c r="AA3541" t="s">
        <v>18350</v>
      </c>
      <c r="AC3541">
        <v>1</v>
      </c>
      <c r="AD3541" t="s">
        <v>439</v>
      </c>
      <c r="AE3541" t="s">
        <v>43</v>
      </c>
    </row>
    <row r="3542" spans="1:31" x14ac:dyDescent="0.3">
      <c r="A3542" s="2">
        <v>45701.331597222219</v>
      </c>
      <c r="B3542" t="s">
        <v>18351</v>
      </c>
      <c r="C3542" s="4" t="s">
        <v>18352</v>
      </c>
      <c r="D3542" t="s">
        <v>18353</v>
      </c>
      <c r="F3542" t="s">
        <v>18353</v>
      </c>
      <c r="G3542" t="s">
        <v>34</v>
      </c>
      <c r="H3542">
        <v>1.75</v>
      </c>
      <c r="I3542">
        <v>1.75</v>
      </c>
      <c r="J3542" t="s">
        <v>35</v>
      </c>
      <c r="M3542" t="s">
        <v>36</v>
      </c>
      <c r="N3542">
        <v>19480</v>
      </c>
      <c r="Q3542" t="s">
        <v>2186</v>
      </c>
      <c r="R3542" t="s">
        <v>39</v>
      </c>
      <c r="S3542" s="2">
        <v>45702.046851851854</v>
      </c>
      <c r="T3542">
        <v>3.5</v>
      </c>
      <c r="U3542" t="s">
        <v>67</v>
      </c>
      <c r="V3542" t="s">
        <v>18354</v>
      </c>
      <c r="W3542" s="3" t="s">
        <v>18355</v>
      </c>
      <c r="X3542" s="2">
        <v>45701.342916666668</v>
      </c>
      <c r="Y3542" t="s">
        <v>40</v>
      </c>
      <c r="Z3542" t="s">
        <v>41</v>
      </c>
      <c r="AA3542" t="s">
        <v>18356</v>
      </c>
      <c r="AC3542">
        <v>1</v>
      </c>
      <c r="AD3542" t="s">
        <v>550</v>
      </c>
      <c r="AE3542" t="s">
        <v>43</v>
      </c>
    </row>
    <row r="3543" spans="1:31" x14ac:dyDescent="0.3">
      <c r="A3543" s="2">
        <v>45701.349293981482</v>
      </c>
      <c r="B3543" t="s">
        <v>18357</v>
      </c>
      <c r="C3543" t="s">
        <v>18358</v>
      </c>
      <c r="D3543" t="s">
        <v>18359</v>
      </c>
      <c r="F3543" t="s">
        <v>18359</v>
      </c>
      <c r="G3543" t="s">
        <v>34</v>
      </c>
      <c r="H3543">
        <v>1.75</v>
      </c>
      <c r="I3543">
        <v>1.75</v>
      </c>
      <c r="J3543" t="s">
        <v>35</v>
      </c>
      <c r="M3543" t="s">
        <v>36</v>
      </c>
      <c r="N3543">
        <v>19484</v>
      </c>
      <c r="Q3543" t="s">
        <v>18360</v>
      </c>
      <c r="R3543" t="s">
        <v>66</v>
      </c>
      <c r="S3543" s="2">
        <v>45703.070775462962</v>
      </c>
      <c r="T3543">
        <v>1.75</v>
      </c>
      <c r="U3543" t="s">
        <v>67</v>
      </c>
      <c r="V3543" t="s">
        <v>18361</v>
      </c>
      <c r="W3543" s="3" t="s">
        <v>18362</v>
      </c>
      <c r="X3543" s="2">
        <v>45701.35701388889</v>
      </c>
      <c r="Y3543" t="s">
        <v>40</v>
      </c>
      <c r="Z3543" t="s">
        <v>70</v>
      </c>
      <c r="AA3543" t="s">
        <v>18363</v>
      </c>
      <c r="AC3543">
        <v>1</v>
      </c>
      <c r="AD3543" t="s">
        <v>800</v>
      </c>
      <c r="AE3543" t="s">
        <v>43</v>
      </c>
    </row>
    <row r="3544" spans="1:31" x14ac:dyDescent="0.3">
      <c r="A3544" s="2">
        <v>45701.352384259262</v>
      </c>
      <c r="B3544" t="s">
        <v>18364</v>
      </c>
      <c r="C3544" t="s">
        <v>18365</v>
      </c>
      <c r="D3544" t="s">
        <v>18366</v>
      </c>
      <c r="F3544" t="s">
        <v>18366</v>
      </c>
      <c r="G3544" t="s">
        <v>34</v>
      </c>
      <c r="H3544">
        <v>1.75</v>
      </c>
      <c r="I3544">
        <v>1.75</v>
      </c>
      <c r="J3544" t="s">
        <v>35</v>
      </c>
      <c r="M3544" t="s">
        <v>36</v>
      </c>
      <c r="N3544">
        <v>19480</v>
      </c>
      <c r="Q3544" t="s">
        <v>4966</v>
      </c>
      <c r="R3544" t="s">
        <v>66</v>
      </c>
      <c r="S3544" s="2">
        <v>45702.0546875</v>
      </c>
      <c r="T3544">
        <v>1.75</v>
      </c>
      <c r="U3544" t="s">
        <v>67</v>
      </c>
      <c r="V3544" t="s">
        <v>18367</v>
      </c>
      <c r="W3544" s="3" t="s">
        <v>18368</v>
      </c>
      <c r="X3544" s="2">
        <v>45701.35701388889</v>
      </c>
      <c r="Y3544" t="s">
        <v>40</v>
      </c>
      <c r="Z3544" t="s">
        <v>70</v>
      </c>
      <c r="AA3544" t="s">
        <v>18369</v>
      </c>
      <c r="AC3544">
        <v>1</v>
      </c>
      <c r="AD3544" t="s">
        <v>550</v>
      </c>
      <c r="AE3544" t="s">
        <v>43</v>
      </c>
    </row>
    <row r="3545" spans="1:31" x14ac:dyDescent="0.3">
      <c r="A3545" s="2">
        <v>45701.36478009259</v>
      </c>
      <c r="B3545" t="s">
        <v>18370</v>
      </c>
      <c r="C3545" t="s">
        <v>18371</v>
      </c>
      <c r="D3545" t="s">
        <v>18372</v>
      </c>
      <c r="F3545" t="s">
        <v>18372</v>
      </c>
      <c r="G3545" t="s">
        <v>34</v>
      </c>
      <c r="H3545">
        <v>1.75</v>
      </c>
      <c r="I3545">
        <v>1.75</v>
      </c>
      <c r="J3545" t="s">
        <v>35</v>
      </c>
      <c r="M3545" t="s">
        <v>36</v>
      </c>
      <c r="N3545">
        <v>14911</v>
      </c>
      <c r="Q3545" t="s">
        <v>18373</v>
      </c>
      <c r="R3545" t="s">
        <v>66</v>
      </c>
      <c r="S3545" s="2">
        <v>45703.070775462962</v>
      </c>
      <c r="T3545">
        <v>1.75</v>
      </c>
      <c r="U3545" t="s">
        <v>67</v>
      </c>
      <c r="V3545" t="s">
        <v>18374</v>
      </c>
      <c r="W3545" s="3" t="s">
        <v>18375</v>
      </c>
      <c r="X3545" s="2">
        <v>45701.371168981481</v>
      </c>
      <c r="Y3545" t="s">
        <v>40</v>
      </c>
      <c r="Z3545" t="s">
        <v>70</v>
      </c>
      <c r="AA3545" t="s">
        <v>18376</v>
      </c>
      <c r="AC3545">
        <v>1</v>
      </c>
      <c r="AD3545" t="s">
        <v>811</v>
      </c>
      <c r="AE3545" t="s">
        <v>43</v>
      </c>
    </row>
    <row r="3546" spans="1:31" x14ac:dyDescent="0.3">
      <c r="A3546" s="2">
        <v>45701.375555555554</v>
      </c>
      <c r="B3546" t="s">
        <v>18377</v>
      </c>
      <c r="C3546" t="s">
        <v>18378</v>
      </c>
      <c r="D3546" t="s">
        <v>18379</v>
      </c>
      <c r="F3546" t="s">
        <v>18379</v>
      </c>
      <c r="G3546" t="s">
        <v>34</v>
      </c>
      <c r="H3546">
        <v>1.75</v>
      </c>
      <c r="I3546">
        <v>1.75</v>
      </c>
      <c r="J3546" t="s">
        <v>35</v>
      </c>
      <c r="M3546" t="s">
        <v>36</v>
      </c>
      <c r="N3546">
        <v>19481</v>
      </c>
      <c r="Q3546" t="s">
        <v>16976</v>
      </c>
      <c r="R3546" t="s">
        <v>66</v>
      </c>
      <c r="S3546" s="2">
        <v>45707.696886574071</v>
      </c>
      <c r="T3546">
        <v>1.75</v>
      </c>
      <c r="U3546" t="s">
        <v>67</v>
      </c>
      <c r="V3546" t="s">
        <v>18380</v>
      </c>
      <c r="W3546" s="3" t="s">
        <v>18381</v>
      </c>
      <c r="X3546" s="2">
        <v>45701.385266203702</v>
      </c>
      <c r="Y3546" t="s">
        <v>40</v>
      </c>
      <c r="Z3546" t="s">
        <v>70</v>
      </c>
      <c r="AA3546" t="s">
        <v>18382</v>
      </c>
      <c r="AC3546">
        <v>1</v>
      </c>
      <c r="AD3546" t="s">
        <v>1213</v>
      </c>
      <c r="AE3546" t="s">
        <v>43</v>
      </c>
    </row>
    <row r="3547" spans="1:31" x14ac:dyDescent="0.3">
      <c r="A3547" s="2">
        <v>45701.382152777776</v>
      </c>
      <c r="B3547" t="s">
        <v>18383</v>
      </c>
      <c r="C3547" t="s">
        <v>18384</v>
      </c>
      <c r="D3547" t="s">
        <v>18385</v>
      </c>
      <c r="F3547" t="s">
        <v>18385</v>
      </c>
      <c r="G3547" t="s">
        <v>34</v>
      </c>
      <c r="H3547">
        <v>1.75</v>
      </c>
      <c r="I3547">
        <v>1.75</v>
      </c>
      <c r="J3547" t="s">
        <v>35</v>
      </c>
      <c r="M3547" t="s">
        <v>36</v>
      </c>
      <c r="N3547">
        <v>19483</v>
      </c>
      <c r="Q3547" t="s">
        <v>4889</v>
      </c>
      <c r="R3547" t="s">
        <v>66</v>
      </c>
      <c r="S3547" s="2">
        <v>45702.0546875</v>
      </c>
      <c r="T3547">
        <v>3.5</v>
      </c>
      <c r="U3547" t="s">
        <v>67</v>
      </c>
      <c r="V3547" s="4" t="s">
        <v>18386</v>
      </c>
      <c r="W3547" s="3" t="s">
        <v>18387</v>
      </c>
      <c r="X3547" s="2">
        <v>45701.391655092593</v>
      </c>
      <c r="Y3547" t="s">
        <v>40</v>
      </c>
      <c r="Z3547" t="s">
        <v>70</v>
      </c>
      <c r="AA3547" t="s">
        <v>18388</v>
      </c>
      <c r="AC3547">
        <v>1</v>
      </c>
      <c r="AD3547" t="s">
        <v>1367</v>
      </c>
      <c r="AE3547" t="s">
        <v>43</v>
      </c>
    </row>
    <row r="3548" spans="1:31" x14ac:dyDescent="0.3">
      <c r="A3548" s="2">
        <v>45701.406793981485</v>
      </c>
      <c r="B3548" t="s">
        <v>18389</v>
      </c>
      <c r="C3548" t="s">
        <v>18390</v>
      </c>
      <c r="D3548" t="s">
        <v>18391</v>
      </c>
      <c r="F3548" t="s">
        <v>18391</v>
      </c>
      <c r="G3548" t="s">
        <v>34</v>
      </c>
      <c r="H3548">
        <v>1.75</v>
      </c>
      <c r="I3548">
        <v>1.75</v>
      </c>
      <c r="J3548" t="s">
        <v>35</v>
      </c>
      <c r="M3548" t="s">
        <v>36</v>
      </c>
      <c r="N3548">
        <v>19481</v>
      </c>
      <c r="Q3548" t="s">
        <v>18392</v>
      </c>
      <c r="R3548" t="s">
        <v>66</v>
      </c>
      <c r="S3548" s="2">
        <v>45702.0546875</v>
      </c>
      <c r="T3548">
        <v>1.75</v>
      </c>
      <c r="U3548" t="s">
        <v>67</v>
      </c>
      <c r="V3548" t="s">
        <v>18393</v>
      </c>
      <c r="W3548" s="3" t="s">
        <v>18394</v>
      </c>
      <c r="X3548" s="2">
        <v>45701.412812499999</v>
      </c>
      <c r="Y3548" t="s">
        <v>40</v>
      </c>
      <c r="Z3548" t="s">
        <v>70</v>
      </c>
      <c r="AA3548" t="s">
        <v>18395</v>
      </c>
      <c r="AC3548">
        <v>1</v>
      </c>
      <c r="AD3548" t="s">
        <v>1213</v>
      </c>
      <c r="AE3548" t="s">
        <v>43</v>
      </c>
    </row>
    <row r="3549" spans="1:31" x14ac:dyDescent="0.3">
      <c r="A3549" s="2">
        <v>45701.419386574074</v>
      </c>
      <c r="B3549" t="s">
        <v>18396</v>
      </c>
      <c r="C3549" t="s">
        <v>18397</v>
      </c>
      <c r="D3549" t="s">
        <v>18398</v>
      </c>
      <c r="F3549" t="s">
        <v>18398</v>
      </c>
      <c r="G3549" t="s">
        <v>34</v>
      </c>
      <c r="H3549">
        <v>1.75</v>
      </c>
      <c r="I3549">
        <v>1.75</v>
      </c>
      <c r="J3549" t="s">
        <v>35</v>
      </c>
      <c r="M3549" t="s">
        <v>36</v>
      </c>
      <c r="N3549">
        <v>19488</v>
      </c>
      <c r="Q3549" t="s">
        <v>18399</v>
      </c>
      <c r="R3549" t="s">
        <v>66</v>
      </c>
      <c r="S3549" s="2">
        <v>45702.0546875</v>
      </c>
      <c r="T3549">
        <v>1.75</v>
      </c>
      <c r="U3549" t="s">
        <v>67</v>
      </c>
      <c r="V3549" t="s">
        <v>18400</v>
      </c>
      <c r="W3549" s="3" t="s">
        <v>18401</v>
      </c>
      <c r="X3549" s="2">
        <v>45701.427708333336</v>
      </c>
      <c r="Y3549" t="s">
        <v>40</v>
      </c>
      <c r="Z3549" t="s">
        <v>70</v>
      </c>
      <c r="AA3549" t="s">
        <v>18402</v>
      </c>
      <c r="AC3549">
        <v>1</v>
      </c>
      <c r="AD3549" t="s">
        <v>439</v>
      </c>
      <c r="AE3549" t="s">
        <v>43</v>
      </c>
    </row>
    <row r="3550" spans="1:31" x14ac:dyDescent="0.3">
      <c r="A3550" s="2">
        <v>45701.433310185188</v>
      </c>
      <c r="B3550" t="s">
        <v>18403</v>
      </c>
      <c r="C3550" t="s">
        <v>18404</v>
      </c>
      <c r="D3550" t="s">
        <v>18405</v>
      </c>
      <c r="F3550" t="s">
        <v>18405</v>
      </c>
      <c r="G3550" t="s">
        <v>34</v>
      </c>
      <c r="H3550">
        <v>1.75</v>
      </c>
      <c r="I3550">
        <v>1.75</v>
      </c>
      <c r="J3550" t="s">
        <v>35</v>
      </c>
      <c r="M3550" t="s">
        <v>36</v>
      </c>
      <c r="N3550">
        <v>5239</v>
      </c>
      <c r="Q3550" t="s">
        <v>13128</v>
      </c>
      <c r="R3550" t="s">
        <v>66</v>
      </c>
      <c r="S3550" s="2">
        <v>45702.046851851854</v>
      </c>
      <c r="T3550">
        <v>1.75</v>
      </c>
      <c r="U3550" t="s">
        <v>67</v>
      </c>
      <c r="V3550" t="s">
        <v>18406</v>
      </c>
      <c r="W3550" s="3" t="s">
        <v>18407</v>
      </c>
      <c r="X3550" s="2">
        <v>45701.441840277781</v>
      </c>
      <c r="Y3550" t="s">
        <v>40</v>
      </c>
      <c r="Z3550" t="s">
        <v>70</v>
      </c>
      <c r="AA3550" t="s">
        <v>18408</v>
      </c>
      <c r="AC3550">
        <v>1</v>
      </c>
      <c r="AD3550" t="s">
        <v>956</v>
      </c>
      <c r="AE3550" t="s">
        <v>43</v>
      </c>
    </row>
    <row r="3551" spans="1:31" x14ac:dyDescent="0.3">
      <c r="A3551" s="2">
        <v>45701.433923611112</v>
      </c>
      <c r="B3551" t="s">
        <v>18409</v>
      </c>
      <c r="C3551" t="s">
        <v>18410</v>
      </c>
      <c r="D3551" t="s">
        <v>18411</v>
      </c>
      <c r="F3551" t="s">
        <v>18411</v>
      </c>
      <c r="G3551" t="s">
        <v>34</v>
      </c>
      <c r="H3551">
        <v>1.75</v>
      </c>
      <c r="I3551">
        <v>1.75</v>
      </c>
      <c r="J3551" t="s">
        <v>35</v>
      </c>
      <c r="M3551" t="s">
        <v>36</v>
      </c>
      <c r="N3551">
        <v>14907</v>
      </c>
      <c r="Q3551" t="s">
        <v>6296</v>
      </c>
      <c r="R3551" t="s">
        <v>66</v>
      </c>
      <c r="X3551" s="2">
        <v>45701.441840277781</v>
      </c>
      <c r="Y3551" t="s">
        <v>40</v>
      </c>
      <c r="Z3551" t="s">
        <v>173</v>
      </c>
      <c r="AA3551" t="s">
        <v>18412</v>
      </c>
      <c r="AC3551">
        <v>1</v>
      </c>
      <c r="AD3551" t="s">
        <v>506</v>
      </c>
      <c r="AE3551" t="s">
        <v>43</v>
      </c>
    </row>
    <row r="3552" spans="1:31" x14ac:dyDescent="0.3">
      <c r="A3552" s="2">
        <v>45701.434004629627</v>
      </c>
      <c r="B3552" t="s">
        <v>18370</v>
      </c>
      <c r="C3552" t="s">
        <v>18413</v>
      </c>
      <c r="D3552" t="s">
        <v>18414</v>
      </c>
      <c r="F3552" t="s">
        <v>18414</v>
      </c>
      <c r="G3552" t="s">
        <v>34</v>
      </c>
      <c r="H3552">
        <v>0</v>
      </c>
      <c r="I3552">
        <v>1.75</v>
      </c>
      <c r="J3552" t="s">
        <v>35</v>
      </c>
      <c r="K3552" t="s">
        <v>101</v>
      </c>
      <c r="L3552" t="s">
        <v>102</v>
      </c>
      <c r="M3552" t="s">
        <v>36</v>
      </c>
      <c r="N3552">
        <v>14907</v>
      </c>
      <c r="Q3552" t="s">
        <v>18373</v>
      </c>
      <c r="R3552" t="s">
        <v>66</v>
      </c>
      <c r="S3552" s="2">
        <v>45703.070775462962</v>
      </c>
      <c r="T3552">
        <v>1.75</v>
      </c>
      <c r="U3552" t="s">
        <v>67</v>
      </c>
      <c r="V3552" t="s">
        <v>18374</v>
      </c>
      <c r="W3552" s="3" t="s">
        <v>18375</v>
      </c>
      <c r="X3552" s="2">
        <v>45701.441840277781</v>
      </c>
      <c r="Y3552" t="s">
        <v>40</v>
      </c>
      <c r="Z3552" t="s">
        <v>70</v>
      </c>
      <c r="AA3552" t="s">
        <v>18415</v>
      </c>
      <c r="AC3552">
        <v>1</v>
      </c>
      <c r="AD3552" t="s">
        <v>506</v>
      </c>
      <c r="AE3552" t="s">
        <v>43</v>
      </c>
    </row>
    <row r="3553" spans="1:31" x14ac:dyDescent="0.3">
      <c r="A3553" s="2">
        <v>45701.448206018518</v>
      </c>
      <c r="B3553" t="s">
        <v>18416</v>
      </c>
      <c r="C3553" t="s">
        <v>18417</v>
      </c>
      <c r="D3553" t="s">
        <v>18418</v>
      </c>
      <c r="F3553" t="s">
        <v>18418</v>
      </c>
      <c r="G3553" t="s">
        <v>34</v>
      </c>
      <c r="H3553">
        <v>1.75</v>
      </c>
      <c r="I3553">
        <v>1.75</v>
      </c>
      <c r="J3553" t="s">
        <v>35</v>
      </c>
      <c r="M3553" t="s">
        <v>36</v>
      </c>
      <c r="N3553">
        <v>19481</v>
      </c>
      <c r="Q3553" t="s">
        <v>3072</v>
      </c>
      <c r="R3553" t="s">
        <v>39</v>
      </c>
      <c r="S3553" s="2">
        <v>45702.046851851854</v>
      </c>
      <c r="T3553">
        <v>3.5</v>
      </c>
      <c r="U3553" t="s">
        <v>67</v>
      </c>
      <c r="V3553" t="s">
        <v>18419</v>
      </c>
      <c r="W3553" s="3" t="s">
        <v>18420</v>
      </c>
      <c r="X3553" s="2">
        <v>45701.455972222226</v>
      </c>
      <c r="Y3553" t="s">
        <v>40</v>
      </c>
      <c r="Z3553" t="s">
        <v>41</v>
      </c>
      <c r="AA3553" t="s">
        <v>18421</v>
      </c>
      <c r="AC3553">
        <v>1</v>
      </c>
      <c r="AD3553" t="s">
        <v>1213</v>
      </c>
      <c r="AE3553" t="s">
        <v>43</v>
      </c>
    </row>
    <row r="3554" spans="1:31" x14ac:dyDescent="0.3">
      <c r="A3554" s="2">
        <v>45701.459594907406</v>
      </c>
      <c r="B3554" t="s">
        <v>18416</v>
      </c>
      <c r="C3554" t="s">
        <v>18422</v>
      </c>
      <c r="D3554" t="s">
        <v>18423</v>
      </c>
      <c r="F3554" t="s">
        <v>18423</v>
      </c>
      <c r="G3554" t="s">
        <v>34</v>
      </c>
      <c r="H3554">
        <v>0</v>
      </c>
      <c r="I3554">
        <v>1.75</v>
      </c>
      <c r="J3554" t="s">
        <v>35</v>
      </c>
      <c r="K3554" t="s">
        <v>101</v>
      </c>
      <c r="L3554" t="s">
        <v>102</v>
      </c>
      <c r="M3554" t="s">
        <v>36</v>
      </c>
      <c r="N3554">
        <v>11126</v>
      </c>
      <c r="Q3554" t="s">
        <v>3072</v>
      </c>
      <c r="R3554" t="s">
        <v>39</v>
      </c>
      <c r="S3554" s="2">
        <v>45702.046851851854</v>
      </c>
      <c r="T3554">
        <v>3.5</v>
      </c>
      <c r="U3554" t="s">
        <v>67</v>
      </c>
      <c r="V3554" t="s">
        <v>18419</v>
      </c>
      <c r="W3554" s="3" t="s">
        <v>18420</v>
      </c>
      <c r="X3554" s="2">
        <v>45701.463043981479</v>
      </c>
      <c r="Y3554" t="s">
        <v>40</v>
      </c>
      <c r="Z3554" t="s">
        <v>41</v>
      </c>
      <c r="AA3554" t="s">
        <v>18424</v>
      </c>
      <c r="AC3554">
        <v>1</v>
      </c>
      <c r="AD3554" t="s">
        <v>800</v>
      </c>
      <c r="AE3554" t="s">
        <v>43</v>
      </c>
    </row>
    <row r="3555" spans="1:31" x14ac:dyDescent="0.3">
      <c r="A3555" s="2">
        <v>45701.475277777776</v>
      </c>
      <c r="B3555" t="s">
        <v>18425</v>
      </c>
      <c r="C3555" t="s">
        <v>18426</v>
      </c>
      <c r="D3555" t="s">
        <v>18427</v>
      </c>
      <c r="F3555" t="s">
        <v>18427</v>
      </c>
      <c r="G3555" t="s">
        <v>34</v>
      </c>
      <c r="H3555">
        <v>1.75</v>
      </c>
      <c r="I3555">
        <v>1.75</v>
      </c>
      <c r="J3555" t="s">
        <v>35</v>
      </c>
      <c r="M3555" t="s">
        <v>36</v>
      </c>
      <c r="N3555">
        <v>19488</v>
      </c>
      <c r="Q3555" t="s">
        <v>11981</v>
      </c>
      <c r="R3555" t="s">
        <v>66</v>
      </c>
      <c r="S3555" s="2">
        <v>45702.046851851854</v>
      </c>
      <c r="T3555">
        <v>3.5</v>
      </c>
      <c r="U3555" t="s">
        <v>67</v>
      </c>
      <c r="V3555" t="s">
        <v>18428</v>
      </c>
      <c r="W3555" s="3" t="s">
        <v>18429</v>
      </c>
      <c r="X3555" s="2">
        <v>45701.484201388892</v>
      </c>
      <c r="Y3555" t="s">
        <v>40</v>
      </c>
      <c r="Z3555" t="s">
        <v>70</v>
      </c>
      <c r="AA3555" t="s">
        <v>18430</v>
      </c>
      <c r="AC3555">
        <v>1</v>
      </c>
      <c r="AD3555" t="s">
        <v>439</v>
      </c>
      <c r="AE3555" t="s">
        <v>43</v>
      </c>
    </row>
    <row r="3556" spans="1:31" x14ac:dyDescent="0.3">
      <c r="A3556" s="2">
        <v>45701.496412037035</v>
      </c>
      <c r="B3556" t="s">
        <v>18431</v>
      </c>
      <c r="C3556" t="s">
        <v>18432</v>
      </c>
      <c r="D3556" t="s">
        <v>18433</v>
      </c>
      <c r="F3556" t="s">
        <v>18433</v>
      </c>
      <c r="G3556" t="s">
        <v>34</v>
      </c>
      <c r="H3556">
        <v>1.75</v>
      </c>
      <c r="I3556">
        <v>1.75</v>
      </c>
      <c r="J3556" t="s">
        <v>35</v>
      </c>
      <c r="M3556" t="s">
        <v>36</v>
      </c>
      <c r="N3556">
        <v>11126</v>
      </c>
      <c r="Q3556" t="s">
        <v>18434</v>
      </c>
      <c r="R3556" t="s">
        <v>66</v>
      </c>
      <c r="S3556" s="2">
        <v>45702.0546875</v>
      </c>
      <c r="T3556">
        <v>1.75</v>
      </c>
      <c r="U3556" t="s">
        <v>67</v>
      </c>
      <c r="V3556" t="s">
        <v>18435</v>
      </c>
      <c r="W3556" s="3" t="s">
        <v>18436</v>
      </c>
      <c r="X3556" s="2">
        <v>45701.50540509259</v>
      </c>
      <c r="Y3556" t="s">
        <v>40</v>
      </c>
      <c r="Z3556" t="s">
        <v>70</v>
      </c>
      <c r="AA3556" t="s">
        <v>18437</v>
      </c>
      <c r="AC3556">
        <v>1</v>
      </c>
      <c r="AD3556" t="s">
        <v>606</v>
      </c>
      <c r="AE3556" t="s">
        <v>43</v>
      </c>
    </row>
    <row r="3557" spans="1:31" x14ac:dyDescent="0.3">
      <c r="A3557" s="2">
        <v>45701.499606481484</v>
      </c>
      <c r="B3557" t="s">
        <v>18438</v>
      </c>
      <c r="C3557" t="s">
        <v>18439</v>
      </c>
      <c r="D3557" t="s">
        <v>18440</v>
      </c>
      <c r="F3557" t="s">
        <v>18440</v>
      </c>
      <c r="G3557" t="s">
        <v>34</v>
      </c>
      <c r="H3557">
        <v>0</v>
      </c>
      <c r="I3557">
        <v>1.75</v>
      </c>
      <c r="J3557" t="s">
        <v>35</v>
      </c>
      <c r="K3557" t="s">
        <v>218</v>
      </c>
      <c r="L3557" t="s">
        <v>102</v>
      </c>
      <c r="M3557" t="s">
        <v>36</v>
      </c>
      <c r="N3557">
        <v>11126</v>
      </c>
      <c r="Q3557" t="s">
        <v>17102</v>
      </c>
      <c r="R3557" t="s">
        <v>66</v>
      </c>
      <c r="S3557" s="2">
        <v>45702.046851851854</v>
      </c>
      <c r="T3557">
        <v>1.75</v>
      </c>
      <c r="U3557" t="s">
        <v>67</v>
      </c>
      <c r="V3557" t="s">
        <v>18441</v>
      </c>
      <c r="W3557" s="3" t="s">
        <v>18442</v>
      </c>
      <c r="X3557" s="2">
        <v>45701.511805555558</v>
      </c>
      <c r="Y3557" t="s">
        <v>40</v>
      </c>
      <c r="Z3557" t="s">
        <v>70</v>
      </c>
      <c r="AA3557" t="s">
        <v>18443</v>
      </c>
      <c r="AC3557">
        <v>1</v>
      </c>
      <c r="AD3557" t="s">
        <v>800</v>
      </c>
      <c r="AE3557" t="s">
        <v>43</v>
      </c>
    </row>
    <row r="3558" spans="1:31" x14ac:dyDescent="0.3">
      <c r="A3558" s="2">
        <v>45701.499641203707</v>
      </c>
      <c r="B3558" t="s">
        <v>18425</v>
      </c>
      <c r="C3558" t="s">
        <v>18444</v>
      </c>
      <c r="D3558" t="s">
        <v>18445</v>
      </c>
      <c r="F3558" t="s">
        <v>18445</v>
      </c>
      <c r="G3558" t="s">
        <v>34</v>
      </c>
      <c r="H3558">
        <v>0</v>
      </c>
      <c r="I3558">
        <v>1.75</v>
      </c>
      <c r="J3558" t="s">
        <v>35</v>
      </c>
      <c r="K3558" t="s">
        <v>101</v>
      </c>
      <c r="L3558" t="s">
        <v>102</v>
      </c>
      <c r="M3558" t="s">
        <v>36</v>
      </c>
      <c r="N3558">
        <v>11126</v>
      </c>
      <c r="Q3558" t="s">
        <v>11981</v>
      </c>
      <c r="R3558" t="s">
        <v>66</v>
      </c>
      <c r="S3558" s="2">
        <v>45702.046851851854</v>
      </c>
      <c r="T3558">
        <v>3.5</v>
      </c>
      <c r="U3558" t="s">
        <v>67</v>
      </c>
      <c r="V3558" t="s">
        <v>18428</v>
      </c>
      <c r="W3558" s="3" t="s">
        <v>18429</v>
      </c>
      <c r="X3558" s="2">
        <v>45701.511805555558</v>
      </c>
      <c r="Y3558" t="s">
        <v>40</v>
      </c>
      <c r="Z3558" t="s">
        <v>70</v>
      </c>
      <c r="AA3558" t="s">
        <v>18446</v>
      </c>
      <c r="AC3558">
        <v>1</v>
      </c>
      <c r="AD3558" t="s">
        <v>800</v>
      </c>
      <c r="AE3558" t="s">
        <v>43</v>
      </c>
    </row>
    <row r="3559" spans="1:31" x14ac:dyDescent="0.3">
      <c r="A3559" s="2">
        <v>45701.521562499998</v>
      </c>
      <c r="B3559" t="s">
        <v>18447</v>
      </c>
      <c r="C3559" t="s">
        <v>18448</v>
      </c>
      <c r="D3559" t="s">
        <v>18449</v>
      </c>
      <c r="F3559" t="s">
        <v>18449</v>
      </c>
      <c r="G3559" t="s">
        <v>34</v>
      </c>
      <c r="H3559">
        <v>1.75</v>
      </c>
      <c r="I3559">
        <v>1.75</v>
      </c>
      <c r="J3559" t="s">
        <v>35</v>
      </c>
      <c r="M3559" t="s">
        <v>36</v>
      </c>
      <c r="N3559">
        <v>19483</v>
      </c>
      <c r="Q3559" t="s">
        <v>18450</v>
      </c>
      <c r="R3559" t="s">
        <v>66</v>
      </c>
      <c r="S3559" s="2">
        <v>45702.0546875</v>
      </c>
      <c r="T3559">
        <v>1.75</v>
      </c>
      <c r="U3559" t="s">
        <v>67</v>
      </c>
      <c r="V3559" t="s">
        <v>18451</v>
      </c>
      <c r="W3559" s="3" t="s">
        <v>18452</v>
      </c>
      <c r="X3559" s="2">
        <v>45701.525879629633</v>
      </c>
      <c r="Y3559" t="s">
        <v>40</v>
      </c>
      <c r="Z3559" t="s">
        <v>70</v>
      </c>
      <c r="AA3559" t="s">
        <v>18453</v>
      </c>
      <c r="AC3559">
        <v>1</v>
      </c>
      <c r="AD3559" t="s">
        <v>1367</v>
      </c>
      <c r="AE3559" t="s">
        <v>43</v>
      </c>
    </row>
    <row r="3560" spans="1:31" x14ac:dyDescent="0.3">
      <c r="A3560" s="2">
        <v>45701.538275462961</v>
      </c>
      <c r="B3560" t="s">
        <v>18454</v>
      </c>
      <c r="C3560" t="s">
        <v>18455</v>
      </c>
      <c r="D3560" t="s">
        <v>18456</v>
      </c>
      <c r="F3560" t="s">
        <v>18456</v>
      </c>
      <c r="G3560" t="s">
        <v>34</v>
      </c>
      <c r="H3560">
        <v>1.75</v>
      </c>
      <c r="I3560">
        <v>1.75</v>
      </c>
      <c r="J3560" t="s">
        <v>35</v>
      </c>
      <c r="M3560" t="s">
        <v>36</v>
      </c>
      <c r="N3560">
        <v>77162</v>
      </c>
      <c r="Q3560" t="s">
        <v>10209</v>
      </c>
      <c r="R3560" t="s">
        <v>66</v>
      </c>
      <c r="S3560" s="2">
        <v>45702.046851851854</v>
      </c>
      <c r="T3560">
        <v>1.75</v>
      </c>
      <c r="U3560" t="s">
        <v>67</v>
      </c>
      <c r="V3560" t="s">
        <v>18457</v>
      </c>
      <c r="W3560" s="3" t="s">
        <v>18458</v>
      </c>
      <c r="X3560" s="2">
        <v>45701.547094907408</v>
      </c>
      <c r="Y3560" t="s">
        <v>40</v>
      </c>
      <c r="Z3560" t="s">
        <v>70</v>
      </c>
      <c r="AA3560" t="s">
        <v>18459</v>
      </c>
      <c r="AC3560">
        <v>1</v>
      </c>
      <c r="AD3560" t="s">
        <v>1770</v>
      </c>
      <c r="AE3560" t="s">
        <v>43</v>
      </c>
    </row>
    <row r="3561" spans="1:31" x14ac:dyDescent="0.3">
      <c r="A3561" s="2">
        <v>45701.539282407408</v>
      </c>
      <c r="B3561" t="s">
        <v>18447</v>
      </c>
      <c r="C3561" t="s">
        <v>18460</v>
      </c>
      <c r="D3561" t="s">
        <v>18461</v>
      </c>
      <c r="F3561" t="s">
        <v>18461</v>
      </c>
      <c r="G3561" t="s">
        <v>34</v>
      </c>
      <c r="H3561">
        <v>0</v>
      </c>
      <c r="I3561">
        <v>1.75</v>
      </c>
      <c r="J3561" t="s">
        <v>35</v>
      </c>
      <c r="K3561" t="s">
        <v>101</v>
      </c>
      <c r="L3561" t="s">
        <v>102</v>
      </c>
      <c r="M3561" t="s">
        <v>36</v>
      </c>
      <c r="N3561">
        <v>19480</v>
      </c>
      <c r="Q3561" t="s">
        <v>18450</v>
      </c>
      <c r="R3561" t="s">
        <v>66</v>
      </c>
      <c r="S3561" s="2">
        <v>45702.0546875</v>
      </c>
      <c r="T3561">
        <v>1.75</v>
      </c>
      <c r="U3561" t="s">
        <v>67</v>
      </c>
      <c r="V3561" t="s">
        <v>18451</v>
      </c>
      <c r="W3561" s="3" t="s">
        <v>18452</v>
      </c>
      <c r="X3561" s="2">
        <v>45701.547094907408</v>
      </c>
      <c r="Y3561" t="s">
        <v>40</v>
      </c>
      <c r="Z3561" t="s">
        <v>70</v>
      </c>
      <c r="AA3561" t="s">
        <v>18462</v>
      </c>
      <c r="AC3561">
        <v>1</v>
      </c>
      <c r="AD3561" t="s">
        <v>439</v>
      </c>
      <c r="AE3561" t="s">
        <v>43</v>
      </c>
    </row>
    <row r="3562" spans="1:31" x14ac:dyDescent="0.3">
      <c r="A3562" s="2">
        <v>45701.553148148145</v>
      </c>
      <c r="B3562" t="s">
        <v>18463</v>
      </c>
      <c r="C3562" t="s">
        <v>18464</v>
      </c>
      <c r="D3562" t="s">
        <v>18465</v>
      </c>
      <c r="F3562" t="s">
        <v>18465</v>
      </c>
      <c r="G3562" t="s">
        <v>34</v>
      </c>
      <c r="H3562">
        <v>1.75</v>
      </c>
      <c r="I3562">
        <v>1.75</v>
      </c>
      <c r="J3562" t="s">
        <v>35</v>
      </c>
      <c r="M3562" t="s">
        <v>36</v>
      </c>
      <c r="N3562">
        <v>19480</v>
      </c>
      <c r="Q3562" t="s">
        <v>2585</v>
      </c>
      <c r="R3562" t="s">
        <v>66</v>
      </c>
      <c r="S3562" s="2">
        <v>45702.046851851854</v>
      </c>
      <c r="T3562">
        <v>1.75</v>
      </c>
      <c r="U3562" t="s">
        <v>67</v>
      </c>
      <c r="V3562" s="4" t="s">
        <v>18466</v>
      </c>
      <c r="W3562" s="3" t="s">
        <v>18467</v>
      </c>
      <c r="X3562" s="2">
        <v>45701.561956018515</v>
      </c>
      <c r="Y3562" t="s">
        <v>40</v>
      </c>
      <c r="Z3562" t="s">
        <v>70</v>
      </c>
      <c r="AA3562" t="s">
        <v>18468</v>
      </c>
      <c r="AC3562">
        <v>1</v>
      </c>
      <c r="AD3562" t="s">
        <v>550</v>
      </c>
      <c r="AE3562" t="s">
        <v>43</v>
      </c>
    </row>
    <row r="3563" spans="1:31" x14ac:dyDescent="0.3">
      <c r="A3563" s="2">
        <v>45701.55369212963</v>
      </c>
      <c r="B3563" t="s">
        <v>18469</v>
      </c>
      <c r="C3563" t="s">
        <v>18470</v>
      </c>
      <c r="D3563" t="s">
        <v>18471</v>
      </c>
      <c r="F3563" t="s">
        <v>18471</v>
      </c>
      <c r="G3563" t="s">
        <v>34</v>
      </c>
      <c r="H3563">
        <v>1.75</v>
      </c>
      <c r="I3563">
        <v>1.75</v>
      </c>
      <c r="J3563" t="s">
        <v>35</v>
      </c>
      <c r="M3563" t="s">
        <v>36</v>
      </c>
      <c r="N3563">
        <v>19481</v>
      </c>
      <c r="Q3563" t="s">
        <v>10929</v>
      </c>
      <c r="R3563" t="s">
        <v>66</v>
      </c>
      <c r="S3563" s="2">
        <v>45702.362812500003</v>
      </c>
      <c r="T3563">
        <v>3.5</v>
      </c>
      <c r="U3563" t="s">
        <v>67</v>
      </c>
      <c r="V3563" t="s">
        <v>18472</v>
      </c>
      <c r="W3563" s="3" t="s">
        <v>18473</v>
      </c>
      <c r="X3563" s="2">
        <v>45701.561956018515</v>
      </c>
      <c r="Y3563" t="s">
        <v>40</v>
      </c>
      <c r="Z3563" t="s">
        <v>70</v>
      </c>
      <c r="AA3563" t="s">
        <v>18474</v>
      </c>
      <c r="AC3563">
        <v>1</v>
      </c>
      <c r="AD3563" t="s">
        <v>1213</v>
      </c>
      <c r="AE3563" t="s">
        <v>43</v>
      </c>
    </row>
    <row r="3564" spans="1:31" x14ac:dyDescent="0.3">
      <c r="A3564" s="2">
        <v>45701.558344907404</v>
      </c>
      <c r="B3564" t="s">
        <v>18475</v>
      </c>
      <c r="C3564" t="s">
        <v>18476</v>
      </c>
      <c r="D3564" t="s">
        <v>18477</v>
      </c>
      <c r="F3564" t="s">
        <v>18477</v>
      </c>
      <c r="G3564" t="s">
        <v>34</v>
      </c>
      <c r="H3564">
        <v>1.75</v>
      </c>
      <c r="I3564">
        <v>1.75</v>
      </c>
      <c r="J3564" t="s">
        <v>35</v>
      </c>
      <c r="M3564" t="s">
        <v>36</v>
      </c>
      <c r="N3564">
        <v>19488</v>
      </c>
      <c r="Q3564" t="s">
        <v>18478</v>
      </c>
      <c r="R3564" t="s">
        <v>66</v>
      </c>
      <c r="S3564" s="2">
        <v>45702.0546875</v>
      </c>
      <c r="T3564">
        <v>1.75</v>
      </c>
      <c r="U3564" t="s">
        <v>67</v>
      </c>
      <c r="V3564" t="s">
        <v>18479</v>
      </c>
      <c r="W3564" s="3" t="s">
        <v>18480</v>
      </c>
      <c r="X3564" s="2">
        <v>45701.568298611113</v>
      </c>
      <c r="Y3564" t="s">
        <v>40</v>
      </c>
      <c r="Z3564" t="s">
        <v>70</v>
      </c>
      <c r="AA3564" t="s">
        <v>18481</v>
      </c>
      <c r="AC3564">
        <v>1</v>
      </c>
      <c r="AD3564" t="s">
        <v>439</v>
      </c>
      <c r="AE3564" t="s">
        <v>43</v>
      </c>
    </row>
    <row r="3565" spans="1:31" x14ac:dyDescent="0.3">
      <c r="A3565" s="2">
        <v>45701.57885416667</v>
      </c>
      <c r="B3565" t="s">
        <v>18482</v>
      </c>
      <c r="C3565" t="s">
        <v>18483</v>
      </c>
      <c r="D3565" s="4" t="s">
        <v>18484</v>
      </c>
      <c r="F3565" s="4" t="s">
        <v>18484</v>
      </c>
      <c r="G3565" t="s">
        <v>34</v>
      </c>
      <c r="H3565">
        <v>1.75</v>
      </c>
      <c r="I3565">
        <v>1.75</v>
      </c>
      <c r="J3565" t="s">
        <v>35</v>
      </c>
      <c r="M3565" t="s">
        <v>36</v>
      </c>
      <c r="N3565">
        <v>19480</v>
      </c>
      <c r="Q3565" t="s">
        <v>18485</v>
      </c>
      <c r="R3565" t="s">
        <v>66</v>
      </c>
      <c r="S3565" s="2">
        <v>45702.0546875</v>
      </c>
      <c r="T3565">
        <v>3.5</v>
      </c>
      <c r="U3565" t="s">
        <v>67</v>
      </c>
      <c r="V3565" t="s">
        <v>18486</v>
      </c>
      <c r="W3565" s="3" t="s">
        <v>18487</v>
      </c>
      <c r="X3565" s="2">
        <v>45701.589479166665</v>
      </c>
      <c r="Y3565" t="s">
        <v>40</v>
      </c>
      <c r="Z3565" t="s">
        <v>70</v>
      </c>
      <c r="AA3565" t="s">
        <v>18488</v>
      </c>
      <c r="AC3565">
        <v>1</v>
      </c>
      <c r="AD3565" t="s">
        <v>550</v>
      </c>
      <c r="AE3565" t="s">
        <v>43</v>
      </c>
    </row>
    <row r="3566" spans="1:31" x14ac:dyDescent="0.3">
      <c r="A3566" s="2">
        <v>45701.582326388889</v>
      </c>
      <c r="B3566" t="s">
        <v>18463</v>
      </c>
      <c r="C3566" t="s">
        <v>18489</v>
      </c>
      <c r="D3566" t="s">
        <v>18490</v>
      </c>
      <c r="F3566" t="s">
        <v>18490</v>
      </c>
      <c r="G3566" t="s">
        <v>34</v>
      </c>
      <c r="H3566">
        <v>0</v>
      </c>
      <c r="I3566">
        <v>1.75</v>
      </c>
      <c r="J3566" t="s">
        <v>35</v>
      </c>
      <c r="K3566" t="s">
        <v>101</v>
      </c>
      <c r="L3566" t="s">
        <v>102</v>
      </c>
      <c r="M3566" t="s">
        <v>36</v>
      </c>
      <c r="N3566">
        <v>11126</v>
      </c>
      <c r="Q3566" t="s">
        <v>2585</v>
      </c>
      <c r="R3566" t="s">
        <v>66</v>
      </c>
      <c r="S3566" s="2">
        <v>45702.046851851854</v>
      </c>
      <c r="T3566">
        <v>1.75</v>
      </c>
      <c r="U3566" t="s">
        <v>67</v>
      </c>
      <c r="V3566" s="4" t="s">
        <v>18466</v>
      </c>
      <c r="W3566" s="3" t="s">
        <v>18467</v>
      </c>
      <c r="X3566" s="2">
        <v>45701.589479166665</v>
      </c>
      <c r="Y3566" t="s">
        <v>40</v>
      </c>
      <c r="Z3566" t="s">
        <v>70</v>
      </c>
      <c r="AA3566" t="s">
        <v>18491</v>
      </c>
      <c r="AC3566">
        <v>1</v>
      </c>
      <c r="AD3566" t="s">
        <v>800</v>
      </c>
      <c r="AE3566" t="s">
        <v>43</v>
      </c>
    </row>
    <row r="3567" spans="1:31" x14ac:dyDescent="0.3">
      <c r="A3567" s="2">
        <v>45701.582962962966</v>
      </c>
      <c r="B3567" t="s">
        <v>18492</v>
      </c>
      <c r="C3567" t="s">
        <v>18493</v>
      </c>
      <c r="D3567" t="s">
        <v>18494</v>
      </c>
      <c r="F3567" t="s">
        <v>18494</v>
      </c>
      <c r="G3567" t="s">
        <v>34</v>
      </c>
      <c r="H3567">
        <v>0</v>
      </c>
      <c r="I3567">
        <v>1.75</v>
      </c>
      <c r="J3567" t="s">
        <v>35</v>
      </c>
      <c r="K3567" t="s">
        <v>16706</v>
      </c>
      <c r="L3567" t="s">
        <v>16707</v>
      </c>
      <c r="M3567" t="s">
        <v>36</v>
      </c>
      <c r="N3567">
        <v>11126</v>
      </c>
      <c r="Q3567" t="s">
        <v>12760</v>
      </c>
      <c r="R3567" t="s">
        <v>39</v>
      </c>
      <c r="X3567" s="2">
        <v>45701.589479166665</v>
      </c>
      <c r="Y3567" t="s">
        <v>40</v>
      </c>
      <c r="AA3567" t="s">
        <v>18495</v>
      </c>
      <c r="AC3567">
        <v>1</v>
      </c>
      <c r="AD3567" t="s">
        <v>800</v>
      </c>
      <c r="AE3567" t="s">
        <v>43</v>
      </c>
    </row>
    <row r="3568" spans="1:31" x14ac:dyDescent="0.3">
      <c r="A3568" s="2">
        <v>45701.592222222222</v>
      </c>
      <c r="B3568" t="s">
        <v>18496</v>
      </c>
      <c r="C3568" t="s">
        <v>18497</v>
      </c>
      <c r="D3568" t="s">
        <v>18498</v>
      </c>
      <c r="F3568" t="s">
        <v>18498</v>
      </c>
      <c r="G3568" t="s">
        <v>34</v>
      </c>
      <c r="H3568">
        <v>1.75</v>
      </c>
      <c r="I3568">
        <v>1.75</v>
      </c>
      <c r="J3568" t="s">
        <v>35</v>
      </c>
      <c r="M3568" t="s">
        <v>36</v>
      </c>
      <c r="N3568">
        <v>14907</v>
      </c>
      <c r="Q3568" t="s">
        <v>6313</v>
      </c>
      <c r="R3568" t="s">
        <v>66</v>
      </c>
      <c r="S3568" s="2">
        <v>45702.046851851854</v>
      </c>
      <c r="T3568">
        <v>1.75</v>
      </c>
      <c r="U3568" t="s">
        <v>67</v>
      </c>
      <c r="V3568" t="s">
        <v>18499</v>
      </c>
      <c r="W3568" s="3" t="s">
        <v>18500</v>
      </c>
      <c r="X3568" s="2">
        <v>45701.596539351849</v>
      </c>
      <c r="Y3568" t="s">
        <v>40</v>
      </c>
      <c r="Z3568" t="s">
        <v>70</v>
      </c>
      <c r="AA3568" t="s">
        <v>18501</v>
      </c>
      <c r="AC3568">
        <v>1</v>
      </c>
      <c r="AD3568" t="s">
        <v>506</v>
      </c>
      <c r="AE3568" t="s">
        <v>43</v>
      </c>
    </row>
    <row r="3569" spans="1:31" x14ac:dyDescent="0.3">
      <c r="A3569" s="2">
        <v>45701.607060185182</v>
      </c>
      <c r="B3569" t="s">
        <v>18502</v>
      </c>
      <c r="C3569" t="s">
        <v>18503</v>
      </c>
      <c r="D3569" t="s">
        <v>18504</v>
      </c>
      <c r="F3569" t="s">
        <v>18504</v>
      </c>
      <c r="G3569" t="s">
        <v>34</v>
      </c>
      <c r="H3569">
        <v>1.75</v>
      </c>
      <c r="I3569">
        <v>1.75</v>
      </c>
      <c r="J3569" t="s">
        <v>35</v>
      </c>
      <c r="M3569" t="s">
        <v>36</v>
      </c>
      <c r="N3569">
        <v>19480</v>
      </c>
      <c r="Q3569" t="s">
        <v>18505</v>
      </c>
      <c r="R3569" t="s">
        <v>66</v>
      </c>
      <c r="S3569" s="2">
        <v>45702.0546875</v>
      </c>
      <c r="T3569">
        <v>1.75</v>
      </c>
      <c r="U3569" t="s">
        <v>67</v>
      </c>
      <c r="V3569" t="s">
        <v>18506</v>
      </c>
      <c r="W3569" s="3" t="s">
        <v>18507</v>
      </c>
      <c r="X3569" s="2">
        <v>45701.617685185185</v>
      </c>
      <c r="Y3569" t="s">
        <v>40</v>
      </c>
      <c r="Z3569" t="s">
        <v>70</v>
      </c>
      <c r="AA3569" t="s">
        <v>18508</v>
      </c>
      <c r="AC3569">
        <v>1</v>
      </c>
      <c r="AD3569" t="s">
        <v>550</v>
      </c>
      <c r="AE3569" t="s">
        <v>43</v>
      </c>
    </row>
    <row r="3570" spans="1:31" x14ac:dyDescent="0.3">
      <c r="A3570" s="2">
        <v>45701.624745370369</v>
      </c>
      <c r="B3570" t="s">
        <v>18509</v>
      </c>
      <c r="C3570" t="s">
        <v>18510</v>
      </c>
      <c r="D3570" t="s">
        <v>18511</v>
      </c>
      <c r="F3570" t="s">
        <v>18511</v>
      </c>
      <c r="G3570" t="s">
        <v>34</v>
      </c>
      <c r="H3570">
        <v>1.75</v>
      </c>
      <c r="I3570">
        <v>1.75</v>
      </c>
      <c r="J3570" t="s">
        <v>35</v>
      </c>
      <c r="M3570" t="s">
        <v>36</v>
      </c>
      <c r="N3570">
        <v>5239</v>
      </c>
      <c r="Q3570" t="s">
        <v>10974</v>
      </c>
      <c r="R3570" t="s">
        <v>66</v>
      </c>
      <c r="S3570" s="2">
        <v>45702.046851851854</v>
      </c>
      <c r="T3570">
        <v>1.75</v>
      </c>
      <c r="U3570" t="s">
        <v>67</v>
      </c>
      <c r="V3570" t="s">
        <v>18512</v>
      </c>
      <c r="W3570" s="3" t="s">
        <v>18513</v>
      </c>
      <c r="X3570" s="2">
        <v>45701.63181712963</v>
      </c>
      <c r="Y3570" t="s">
        <v>40</v>
      </c>
      <c r="Z3570" t="s">
        <v>70</v>
      </c>
      <c r="AA3570" t="s">
        <v>18514</v>
      </c>
      <c r="AC3570">
        <v>1</v>
      </c>
      <c r="AD3570" t="s">
        <v>1322</v>
      </c>
      <c r="AE3570" t="s">
        <v>43</v>
      </c>
    </row>
    <row r="3571" spans="1:31" x14ac:dyDescent="0.3">
      <c r="A3571" s="2">
        <v>45701.625289351854</v>
      </c>
      <c r="B3571" t="s">
        <v>18502</v>
      </c>
      <c r="C3571" t="s">
        <v>18515</v>
      </c>
      <c r="D3571" t="s">
        <v>18516</v>
      </c>
      <c r="F3571" t="s">
        <v>18516</v>
      </c>
      <c r="G3571" t="s">
        <v>34</v>
      </c>
      <c r="H3571">
        <v>0</v>
      </c>
      <c r="I3571">
        <v>1.75</v>
      </c>
      <c r="J3571" t="s">
        <v>35</v>
      </c>
      <c r="K3571" t="s">
        <v>101</v>
      </c>
      <c r="L3571" t="s">
        <v>102</v>
      </c>
      <c r="M3571" t="s">
        <v>36</v>
      </c>
      <c r="N3571">
        <v>19483</v>
      </c>
      <c r="Q3571" t="s">
        <v>18505</v>
      </c>
      <c r="R3571" t="s">
        <v>66</v>
      </c>
      <c r="S3571" s="2">
        <v>45702.0546875</v>
      </c>
      <c r="T3571">
        <v>1.75</v>
      </c>
      <c r="U3571" t="s">
        <v>67</v>
      </c>
      <c r="V3571" t="s">
        <v>18506</v>
      </c>
      <c r="W3571" s="3" t="s">
        <v>18507</v>
      </c>
      <c r="X3571" s="2">
        <v>45701.63181712963</v>
      </c>
      <c r="Y3571" t="s">
        <v>40</v>
      </c>
      <c r="Z3571" t="s">
        <v>70</v>
      </c>
      <c r="AA3571" t="s">
        <v>18517</v>
      </c>
      <c r="AC3571">
        <v>1</v>
      </c>
      <c r="AD3571" t="s">
        <v>1367</v>
      </c>
      <c r="AE3571" t="s">
        <v>43</v>
      </c>
    </row>
    <row r="3572" spans="1:31" x14ac:dyDescent="0.3">
      <c r="A3572" s="2">
        <v>45701.634363425925</v>
      </c>
      <c r="B3572" t="s">
        <v>18518</v>
      </c>
      <c r="C3572" t="s">
        <v>18519</v>
      </c>
      <c r="D3572" s="4" t="s">
        <v>18520</v>
      </c>
      <c r="F3572" s="4" t="s">
        <v>18520</v>
      </c>
      <c r="G3572" t="s">
        <v>34</v>
      </c>
      <c r="H3572">
        <v>1.75</v>
      </c>
      <c r="I3572">
        <v>1.75</v>
      </c>
      <c r="J3572" t="s">
        <v>35</v>
      </c>
      <c r="M3572" t="s">
        <v>36</v>
      </c>
      <c r="N3572">
        <v>19480</v>
      </c>
      <c r="Q3572" t="s">
        <v>9597</v>
      </c>
      <c r="R3572" t="s">
        <v>66</v>
      </c>
      <c r="S3572" s="2">
        <v>45702.046851851854</v>
      </c>
      <c r="T3572">
        <v>1.75</v>
      </c>
      <c r="U3572" t="s">
        <v>67</v>
      </c>
      <c r="V3572" t="s">
        <v>18521</v>
      </c>
      <c r="W3572" s="3" t="s">
        <v>18522</v>
      </c>
      <c r="X3572" s="2">
        <v>45701.646006944444</v>
      </c>
      <c r="Y3572" t="s">
        <v>40</v>
      </c>
      <c r="Z3572" t="s">
        <v>70</v>
      </c>
      <c r="AA3572" t="s">
        <v>18523</v>
      </c>
      <c r="AC3572">
        <v>1</v>
      </c>
      <c r="AD3572" t="s">
        <v>550</v>
      </c>
      <c r="AE3572" t="s">
        <v>43</v>
      </c>
    </row>
    <row r="3573" spans="1:31" x14ac:dyDescent="0.3">
      <c r="A3573" s="2">
        <v>45701.635810185187</v>
      </c>
      <c r="B3573" t="s">
        <v>18383</v>
      </c>
      <c r="C3573" t="s">
        <v>18524</v>
      </c>
      <c r="D3573" t="s">
        <v>18525</v>
      </c>
      <c r="F3573" t="s">
        <v>18525</v>
      </c>
      <c r="G3573" t="s">
        <v>34</v>
      </c>
      <c r="H3573">
        <v>1.75</v>
      </c>
      <c r="I3573">
        <v>1.75</v>
      </c>
      <c r="J3573" t="s">
        <v>35</v>
      </c>
      <c r="M3573" t="s">
        <v>36</v>
      </c>
      <c r="N3573">
        <v>19483</v>
      </c>
      <c r="Q3573" t="s">
        <v>4889</v>
      </c>
      <c r="R3573" t="s">
        <v>66</v>
      </c>
      <c r="S3573" s="2">
        <v>45702.0546875</v>
      </c>
      <c r="T3573">
        <v>3.5</v>
      </c>
      <c r="U3573" t="s">
        <v>67</v>
      </c>
      <c r="V3573" s="4" t="s">
        <v>18386</v>
      </c>
      <c r="W3573" s="3" t="s">
        <v>18387</v>
      </c>
      <c r="X3573" s="2">
        <v>45701.646006944444</v>
      </c>
      <c r="Y3573" t="s">
        <v>40</v>
      </c>
      <c r="Z3573" t="s">
        <v>70</v>
      </c>
      <c r="AA3573" t="s">
        <v>18526</v>
      </c>
      <c r="AC3573">
        <v>1</v>
      </c>
      <c r="AD3573" t="s">
        <v>1367</v>
      </c>
      <c r="AE3573" t="s">
        <v>43</v>
      </c>
    </row>
    <row r="3574" spans="1:31" x14ac:dyDescent="0.3">
      <c r="A3574" s="2">
        <v>45701.645960648151</v>
      </c>
      <c r="B3574" t="s">
        <v>18482</v>
      </c>
      <c r="C3574" t="s">
        <v>18527</v>
      </c>
      <c r="D3574" t="s">
        <v>18528</v>
      </c>
      <c r="F3574" t="s">
        <v>18528</v>
      </c>
      <c r="G3574" t="s">
        <v>34</v>
      </c>
      <c r="H3574">
        <v>0</v>
      </c>
      <c r="I3574">
        <v>1.75</v>
      </c>
      <c r="J3574" t="s">
        <v>35</v>
      </c>
      <c r="K3574" t="s">
        <v>101</v>
      </c>
      <c r="L3574" t="s">
        <v>102</v>
      </c>
      <c r="M3574" t="s">
        <v>36</v>
      </c>
      <c r="N3574">
        <v>19480</v>
      </c>
      <c r="Q3574" t="s">
        <v>18485</v>
      </c>
      <c r="R3574" t="s">
        <v>66</v>
      </c>
      <c r="S3574" s="2">
        <v>45702.0546875</v>
      </c>
      <c r="T3574">
        <v>3.5</v>
      </c>
      <c r="U3574" t="s">
        <v>67</v>
      </c>
      <c r="V3574" t="s">
        <v>18486</v>
      </c>
      <c r="W3574" s="3" t="s">
        <v>18487</v>
      </c>
      <c r="X3574" s="2">
        <v>45701.653055555558</v>
      </c>
      <c r="Y3574" t="s">
        <v>40</v>
      </c>
      <c r="Z3574" t="s">
        <v>70</v>
      </c>
      <c r="AA3574" t="s">
        <v>18529</v>
      </c>
      <c r="AC3574">
        <v>1</v>
      </c>
      <c r="AD3574" t="s">
        <v>550</v>
      </c>
      <c r="AE3574" t="s">
        <v>43</v>
      </c>
    </row>
    <row r="3575" spans="1:31" x14ac:dyDescent="0.3">
      <c r="A3575" s="2">
        <v>45701.661238425928</v>
      </c>
      <c r="B3575" t="s">
        <v>18530</v>
      </c>
      <c r="C3575" t="s">
        <v>18531</v>
      </c>
      <c r="D3575" t="s">
        <v>18532</v>
      </c>
      <c r="F3575" t="s">
        <v>18532</v>
      </c>
      <c r="G3575" t="s">
        <v>34</v>
      </c>
      <c r="H3575">
        <v>1.75</v>
      </c>
      <c r="I3575">
        <v>1.75</v>
      </c>
      <c r="J3575" t="s">
        <v>35</v>
      </c>
      <c r="M3575" t="s">
        <v>36</v>
      </c>
      <c r="N3575">
        <v>19483</v>
      </c>
      <c r="Q3575" t="s">
        <v>18128</v>
      </c>
      <c r="R3575" t="s">
        <v>66</v>
      </c>
      <c r="S3575" s="2">
        <v>45702.046851851854</v>
      </c>
      <c r="T3575">
        <v>1.75</v>
      </c>
      <c r="U3575" t="s">
        <v>67</v>
      </c>
      <c r="V3575" t="s">
        <v>18533</v>
      </c>
      <c r="W3575" s="3" t="s">
        <v>18534</v>
      </c>
      <c r="X3575" s="2">
        <v>45701.667129629626</v>
      </c>
      <c r="Y3575" t="s">
        <v>40</v>
      </c>
      <c r="Z3575" t="s">
        <v>70</v>
      </c>
      <c r="AA3575" t="s">
        <v>18535</v>
      </c>
      <c r="AC3575">
        <v>1</v>
      </c>
      <c r="AD3575" t="s">
        <v>1367</v>
      </c>
      <c r="AE3575" t="s">
        <v>43</v>
      </c>
    </row>
    <row r="3576" spans="1:31" x14ac:dyDescent="0.3">
      <c r="A3576" s="2">
        <v>45701.664548611108</v>
      </c>
      <c r="B3576" t="s">
        <v>18482</v>
      </c>
      <c r="C3576" t="s">
        <v>18536</v>
      </c>
      <c r="D3576" t="s">
        <v>18537</v>
      </c>
      <c r="F3576" t="s">
        <v>18537</v>
      </c>
      <c r="G3576" t="s">
        <v>34</v>
      </c>
      <c r="H3576">
        <v>1.75</v>
      </c>
      <c r="I3576">
        <v>1.75</v>
      </c>
      <c r="J3576" t="s">
        <v>35</v>
      </c>
      <c r="M3576" t="s">
        <v>36</v>
      </c>
      <c r="N3576">
        <v>19483</v>
      </c>
      <c r="Q3576" t="s">
        <v>18485</v>
      </c>
      <c r="R3576" t="s">
        <v>66</v>
      </c>
      <c r="S3576" s="2">
        <v>45702.0546875</v>
      </c>
      <c r="T3576">
        <v>3.5</v>
      </c>
      <c r="U3576" t="s">
        <v>67</v>
      </c>
      <c r="V3576" t="s">
        <v>18486</v>
      </c>
      <c r="W3576" s="3" t="s">
        <v>18487</v>
      </c>
      <c r="X3576" s="2">
        <v>45701.674201388887</v>
      </c>
      <c r="Y3576" t="s">
        <v>40</v>
      </c>
      <c r="Z3576" t="s">
        <v>70</v>
      </c>
      <c r="AA3576" t="s">
        <v>18538</v>
      </c>
      <c r="AC3576">
        <v>1</v>
      </c>
      <c r="AD3576" t="s">
        <v>439</v>
      </c>
      <c r="AE3576" t="s">
        <v>43</v>
      </c>
    </row>
    <row r="3577" spans="1:31" x14ac:dyDescent="0.3">
      <c r="A3577" s="2">
        <v>45701.666006944448</v>
      </c>
      <c r="B3577" t="s">
        <v>18425</v>
      </c>
      <c r="C3577" t="s">
        <v>18539</v>
      </c>
      <c r="D3577" t="s">
        <v>18540</v>
      </c>
      <c r="F3577" t="s">
        <v>18540</v>
      </c>
      <c r="G3577" t="s">
        <v>34</v>
      </c>
      <c r="H3577">
        <v>1.75</v>
      </c>
      <c r="I3577">
        <v>1.75</v>
      </c>
      <c r="J3577" t="s">
        <v>35</v>
      </c>
      <c r="M3577" t="s">
        <v>36</v>
      </c>
      <c r="N3577">
        <v>19480</v>
      </c>
      <c r="Q3577" t="s">
        <v>11981</v>
      </c>
      <c r="R3577" t="s">
        <v>66</v>
      </c>
      <c r="S3577" s="2">
        <v>45702.046851851854</v>
      </c>
      <c r="T3577">
        <v>3.5</v>
      </c>
      <c r="U3577" t="s">
        <v>67</v>
      </c>
      <c r="V3577" t="s">
        <v>18428</v>
      </c>
      <c r="W3577" s="3" t="s">
        <v>18429</v>
      </c>
      <c r="X3577" s="2">
        <v>45701.674201388887</v>
      </c>
      <c r="Y3577" t="s">
        <v>40</v>
      </c>
      <c r="Z3577" t="s">
        <v>70</v>
      </c>
      <c r="AA3577" t="s">
        <v>18541</v>
      </c>
      <c r="AC3577">
        <v>1</v>
      </c>
      <c r="AD3577" t="s">
        <v>550</v>
      </c>
      <c r="AE3577" t="s">
        <v>43</v>
      </c>
    </row>
    <row r="3578" spans="1:31" x14ac:dyDescent="0.3">
      <c r="A3578" s="2">
        <v>45701.66605324074</v>
      </c>
      <c r="B3578" t="s">
        <v>18438</v>
      </c>
      <c r="C3578" t="s">
        <v>18542</v>
      </c>
      <c r="D3578" t="s">
        <v>18543</v>
      </c>
      <c r="F3578" t="s">
        <v>18543</v>
      </c>
      <c r="G3578" t="s">
        <v>34</v>
      </c>
      <c r="H3578">
        <v>1.75</v>
      </c>
      <c r="I3578">
        <v>1.75</v>
      </c>
      <c r="J3578" t="s">
        <v>35</v>
      </c>
      <c r="M3578" t="s">
        <v>36</v>
      </c>
      <c r="N3578">
        <v>19480</v>
      </c>
      <c r="Q3578" t="s">
        <v>17102</v>
      </c>
      <c r="R3578" t="s">
        <v>66</v>
      </c>
      <c r="S3578" s="2">
        <v>45702.046851851854</v>
      </c>
      <c r="T3578">
        <v>1.75</v>
      </c>
      <c r="U3578" t="s">
        <v>67</v>
      </c>
      <c r="V3578" t="s">
        <v>18441</v>
      </c>
      <c r="W3578" s="3" t="s">
        <v>18442</v>
      </c>
      <c r="X3578" s="2">
        <v>45701.674201388887</v>
      </c>
      <c r="Y3578" t="s">
        <v>40</v>
      </c>
      <c r="Z3578" t="s">
        <v>70</v>
      </c>
      <c r="AA3578" t="s">
        <v>18544</v>
      </c>
      <c r="AC3578">
        <v>1</v>
      </c>
      <c r="AD3578" t="s">
        <v>550</v>
      </c>
      <c r="AE3578" t="s">
        <v>43</v>
      </c>
    </row>
    <row r="3579" spans="1:31" x14ac:dyDescent="0.3">
      <c r="A3579" s="2">
        <v>45701.66673611111</v>
      </c>
      <c r="B3579" t="s">
        <v>18545</v>
      </c>
      <c r="C3579" t="s">
        <v>18546</v>
      </c>
      <c r="D3579" t="s">
        <v>18547</v>
      </c>
      <c r="F3579" t="s">
        <v>18547</v>
      </c>
      <c r="G3579" t="s">
        <v>34</v>
      </c>
      <c r="H3579">
        <v>1.75</v>
      </c>
      <c r="I3579">
        <v>1.75</v>
      </c>
      <c r="J3579" t="s">
        <v>35</v>
      </c>
      <c r="M3579" t="s">
        <v>36</v>
      </c>
      <c r="N3579">
        <v>77162</v>
      </c>
      <c r="Q3579" t="s">
        <v>18548</v>
      </c>
      <c r="R3579" t="s">
        <v>39</v>
      </c>
      <c r="S3579" s="2">
        <v>45702.046851851854</v>
      </c>
      <c r="T3579">
        <v>1.75</v>
      </c>
      <c r="U3579" t="s">
        <v>67</v>
      </c>
      <c r="V3579" t="s">
        <v>18549</v>
      </c>
      <c r="W3579" s="3" t="s">
        <v>18550</v>
      </c>
      <c r="X3579" s="2">
        <v>45701.674201388887</v>
      </c>
      <c r="Y3579" t="s">
        <v>40</v>
      </c>
      <c r="Z3579" t="s">
        <v>41</v>
      </c>
      <c r="AA3579" t="s">
        <v>18551</v>
      </c>
      <c r="AC3579">
        <v>1</v>
      </c>
      <c r="AD3579" t="s">
        <v>2552</v>
      </c>
      <c r="AE3579" t="s">
        <v>43</v>
      </c>
    </row>
    <row r="3580" spans="1:31" x14ac:dyDescent="0.3">
      <c r="A3580" s="2">
        <v>45701.682627314818</v>
      </c>
      <c r="B3580" t="s">
        <v>18552</v>
      </c>
      <c r="C3580" t="s">
        <v>18553</v>
      </c>
      <c r="D3580" s="4" t="s">
        <v>18554</v>
      </c>
      <c r="F3580" s="4" t="s">
        <v>18554</v>
      </c>
      <c r="G3580" t="s">
        <v>34</v>
      </c>
      <c r="H3580">
        <v>1.75</v>
      </c>
      <c r="I3580">
        <v>1.75</v>
      </c>
      <c r="J3580" t="s">
        <v>35</v>
      </c>
      <c r="M3580" t="s">
        <v>36</v>
      </c>
      <c r="N3580">
        <v>14907</v>
      </c>
      <c r="Q3580" t="s">
        <v>16737</v>
      </c>
      <c r="R3580" t="s">
        <v>66</v>
      </c>
      <c r="S3580" s="2">
        <v>45702.0546875</v>
      </c>
      <c r="T3580">
        <v>1.75</v>
      </c>
      <c r="U3580" t="s">
        <v>67</v>
      </c>
      <c r="V3580" t="s">
        <v>18555</v>
      </c>
      <c r="W3580" s="3" t="s">
        <v>18556</v>
      </c>
      <c r="X3580" s="2">
        <v>45701.687638888892</v>
      </c>
      <c r="Y3580" t="s">
        <v>40</v>
      </c>
      <c r="Z3580" t="s">
        <v>70</v>
      </c>
      <c r="AA3580" t="s">
        <v>18557</v>
      </c>
      <c r="AC3580">
        <v>1</v>
      </c>
      <c r="AD3580" t="s">
        <v>506</v>
      </c>
      <c r="AE3580" t="s">
        <v>43</v>
      </c>
    </row>
    <row r="3581" spans="1:31" x14ac:dyDescent="0.3">
      <c r="A3581" s="2">
        <v>45701.683599537035</v>
      </c>
      <c r="B3581" t="s">
        <v>18383</v>
      </c>
      <c r="C3581" t="s">
        <v>18558</v>
      </c>
      <c r="D3581" t="s">
        <v>18559</v>
      </c>
      <c r="F3581" t="s">
        <v>18559</v>
      </c>
      <c r="G3581" t="s">
        <v>34</v>
      </c>
      <c r="H3581">
        <v>0</v>
      </c>
      <c r="I3581">
        <v>1.75</v>
      </c>
      <c r="J3581" t="s">
        <v>35</v>
      </c>
      <c r="K3581" t="s">
        <v>101</v>
      </c>
      <c r="L3581" t="s">
        <v>102</v>
      </c>
      <c r="M3581" t="s">
        <v>36</v>
      </c>
      <c r="N3581">
        <v>19483</v>
      </c>
      <c r="Q3581" t="s">
        <v>4889</v>
      </c>
      <c r="R3581" t="s">
        <v>66</v>
      </c>
      <c r="S3581" s="2">
        <v>45702.0546875</v>
      </c>
      <c r="T3581">
        <v>3.5</v>
      </c>
      <c r="U3581" t="s">
        <v>67</v>
      </c>
      <c r="V3581" s="4" t="s">
        <v>18386</v>
      </c>
      <c r="W3581" s="3" t="s">
        <v>18387</v>
      </c>
      <c r="X3581" s="2">
        <v>45701.687638888892</v>
      </c>
      <c r="Y3581" t="s">
        <v>40</v>
      </c>
      <c r="Z3581" t="s">
        <v>70</v>
      </c>
      <c r="AA3581" t="s">
        <v>18560</v>
      </c>
      <c r="AC3581">
        <v>1</v>
      </c>
      <c r="AD3581" t="s">
        <v>1367</v>
      </c>
      <c r="AE3581" t="s">
        <v>43</v>
      </c>
    </row>
    <row r="3582" spans="1:31" x14ac:dyDescent="0.3">
      <c r="A3582" s="2">
        <v>45701.687604166669</v>
      </c>
      <c r="B3582" t="s">
        <v>18552</v>
      </c>
      <c r="C3582" t="s">
        <v>18561</v>
      </c>
      <c r="D3582" t="s">
        <v>18562</v>
      </c>
      <c r="F3582" t="s">
        <v>18562</v>
      </c>
      <c r="G3582" t="s">
        <v>34</v>
      </c>
      <c r="H3582">
        <v>0</v>
      </c>
      <c r="I3582">
        <v>1.75</v>
      </c>
      <c r="J3582" t="s">
        <v>35</v>
      </c>
      <c r="K3582" t="s">
        <v>101</v>
      </c>
      <c r="L3582" t="s">
        <v>102</v>
      </c>
      <c r="M3582" t="s">
        <v>36</v>
      </c>
      <c r="N3582">
        <v>14910</v>
      </c>
      <c r="Q3582" t="s">
        <v>16737</v>
      </c>
      <c r="R3582" t="s">
        <v>66</v>
      </c>
      <c r="S3582" s="2">
        <v>45702.0546875</v>
      </c>
      <c r="T3582">
        <v>1.75</v>
      </c>
      <c r="U3582" t="s">
        <v>67</v>
      </c>
      <c r="V3582" t="s">
        <v>18555</v>
      </c>
      <c r="W3582" s="3" t="s">
        <v>18556</v>
      </c>
      <c r="X3582" s="2">
        <v>45701.694733796299</v>
      </c>
      <c r="Y3582" t="s">
        <v>40</v>
      </c>
      <c r="Z3582" t="s">
        <v>70</v>
      </c>
      <c r="AA3582" t="s">
        <v>18563</v>
      </c>
      <c r="AC3582">
        <v>1</v>
      </c>
      <c r="AD3582" t="s">
        <v>811</v>
      </c>
      <c r="AE3582" t="s">
        <v>43</v>
      </c>
    </row>
    <row r="3583" spans="1:31" x14ac:dyDescent="0.3">
      <c r="A3583" s="2">
        <v>45701.691805555558</v>
      </c>
      <c r="B3583" t="s">
        <v>18564</v>
      </c>
      <c r="C3583" t="s">
        <v>18565</v>
      </c>
      <c r="D3583" t="s">
        <v>18566</v>
      </c>
      <c r="F3583" t="s">
        <v>18566</v>
      </c>
      <c r="G3583" t="s">
        <v>34</v>
      </c>
      <c r="H3583">
        <v>1.75</v>
      </c>
      <c r="I3583">
        <v>1.75</v>
      </c>
      <c r="J3583" t="s">
        <v>35</v>
      </c>
      <c r="M3583" t="s">
        <v>36</v>
      </c>
      <c r="N3583" t="s">
        <v>37</v>
      </c>
      <c r="Q3583" t="s">
        <v>12512</v>
      </c>
      <c r="R3583" t="s">
        <v>66</v>
      </c>
      <c r="S3583" s="2">
        <v>45702.0546875</v>
      </c>
      <c r="T3583">
        <v>1.75</v>
      </c>
      <c r="U3583" t="s">
        <v>67</v>
      </c>
      <c r="V3583" t="s">
        <v>18567</v>
      </c>
      <c r="W3583" s="3" t="s">
        <v>18568</v>
      </c>
      <c r="X3583" s="2">
        <v>45701.703217592592</v>
      </c>
      <c r="Y3583" t="s">
        <v>40</v>
      </c>
      <c r="Z3583" t="s">
        <v>70</v>
      </c>
      <c r="AA3583" t="s">
        <v>18569</v>
      </c>
      <c r="AC3583">
        <v>1</v>
      </c>
      <c r="AD3583" t="s">
        <v>606</v>
      </c>
      <c r="AE3583" t="s">
        <v>43</v>
      </c>
    </row>
    <row r="3584" spans="1:31" x14ac:dyDescent="0.3">
      <c r="A3584" s="2">
        <v>45701.695810185185</v>
      </c>
      <c r="B3584" t="s">
        <v>18351</v>
      </c>
      <c r="C3584" t="s">
        <v>18570</v>
      </c>
      <c r="D3584" t="s">
        <v>18571</v>
      </c>
      <c r="F3584" t="s">
        <v>18571</v>
      </c>
      <c r="G3584" t="s">
        <v>34</v>
      </c>
      <c r="H3584">
        <v>1.75</v>
      </c>
      <c r="I3584">
        <v>1.75</v>
      </c>
      <c r="J3584" t="s">
        <v>35</v>
      </c>
      <c r="M3584" t="s">
        <v>36</v>
      </c>
      <c r="N3584">
        <v>19480</v>
      </c>
      <c r="Q3584" t="s">
        <v>2186</v>
      </c>
      <c r="R3584" t="s">
        <v>39</v>
      </c>
      <c r="S3584" s="2">
        <v>45702.046851851854</v>
      </c>
      <c r="T3584">
        <v>3.5</v>
      </c>
      <c r="U3584" t="s">
        <v>67</v>
      </c>
      <c r="V3584" t="s">
        <v>18354</v>
      </c>
      <c r="W3584" s="3" t="s">
        <v>18355</v>
      </c>
      <c r="X3584" s="2">
        <v>45701.703217592592</v>
      </c>
      <c r="Y3584" t="s">
        <v>40</v>
      </c>
      <c r="Z3584" t="s">
        <v>41</v>
      </c>
      <c r="AA3584" t="s">
        <v>18572</v>
      </c>
      <c r="AC3584">
        <v>1</v>
      </c>
      <c r="AD3584" t="s">
        <v>550</v>
      </c>
      <c r="AE3584" t="s">
        <v>43</v>
      </c>
    </row>
    <row r="3585" spans="1:31" x14ac:dyDescent="0.3">
      <c r="A3585" s="2">
        <v>45701.708078703705</v>
      </c>
      <c r="B3585" t="s">
        <v>18351</v>
      </c>
      <c r="C3585" s="4" t="s">
        <v>18573</v>
      </c>
      <c r="D3585" t="s">
        <v>18574</v>
      </c>
      <c r="F3585" t="s">
        <v>18574</v>
      </c>
      <c r="G3585" t="s">
        <v>34</v>
      </c>
      <c r="H3585">
        <v>0</v>
      </c>
      <c r="I3585">
        <v>1.75</v>
      </c>
      <c r="J3585" t="s">
        <v>35</v>
      </c>
      <c r="K3585" t="s">
        <v>101</v>
      </c>
      <c r="L3585" t="s">
        <v>102</v>
      </c>
      <c r="M3585" t="s">
        <v>36</v>
      </c>
      <c r="N3585">
        <v>19483</v>
      </c>
      <c r="Q3585" t="s">
        <v>2186</v>
      </c>
      <c r="R3585" t="s">
        <v>39</v>
      </c>
      <c r="S3585" s="2">
        <v>45702.046851851854</v>
      </c>
      <c r="T3585">
        <v>3.5</v>
      </c>
      <c r="U3585" t="s">
        <v>67</v>
      </c>
      <c r="V3585" t="s">
        <v>18354</v>
      </c>
      <c r="W3585" s="3" t="s">
        <v>18355</v>
      </c>
      <c r="X3585" s="2">
        <v>45701.721655092595</v>
      </c>
      <c r="Y3585" t="s">
        <v>40</v>
      </c>
      <c r="Z3585" t="s">
        <v>41</v>
      </c>
      <c r="AA3585" t="s">
        <v>18575</v>
      </c>
      <c r="AC3585">
        <v>1</v>
      </c>
      <c r="AD3585" t="s">
        <v>1367</v>
      </c>
      <c r="AE3585" t="s">
        <v>43</v>
      </c>
    </row>
    <row r="3586" spans="1:31" x14ac:dyDescent="0.3">
      <c r="A3586" s="2">
        <v>45701.722442129627</v>
      </c>
      <c r="B3586" t="s">
        <v>18576</v>
      </c>
      <c r="C3586" t="s">
        <v>18577</v>
      </c>
      <c r="D3586" t="s">
        <v>18578</v>
      </c>
      <c r="F3586" t="s">
        <v>18578</v>
      </c>
      <c r="G3586" t="s">
        <v>34</v>
      </c>
      <c r="H3586">
        <v>1.75</v>
      </c>
      <c r="I3586">
        <v>1.75</v>
      </c>
      <c r="J3586" t="s">
        <v>35</v>
      </c>
      <c r="M3586" t="s">
        <v>36</v>
      </c>
      <c r="N3586">
        <v>77164</v>
      </c>
      <c r="Q3586" t="s">
        <v>18304</v>
      </c>
      <c r="R3586" t="s">
        <v>39</v>
      </c>
      <c r="S3586" s="2">
        <v>45702.046851851854</v>
      </c>
      <c r="T3586">
        <v>1.75</v>
      </c>
      <c r="U3586" t="s">
        <v>67</v>
      </c>
      <c r="V3586" t="s">
        <v>18579</v>
      </c>
      <c r="W3586" s="3" t="s">
        <v>18580</v>
      </c>
      <c r="X3586" s="2">
        <v>45701.736435185187</v>
      </c>
      <c r="Y3586" t="s">
        <v>40</v>
      </c>
      <c r="Z3586" t="s">
        <v>41</v>
      </c>
      <c r="AA3586" t="s">
        <v>18581</v>
      </c>
      <c r="AC3586">
        <v>1</v>
      </c>
      <c r="AD3586" t="s">
        <v>2552</v>
      </c>
      <c r="AE3586" t="s">
        <v>43</v>
      </c>
    </row>
    <row r="3587" spans="1:31" x14ac:dyDescent="0.3">
      <c r="A3587" s="2">
        <v>45701.732222222221</v>
      </c>
      <c r="B3587" t="s">
        <v>18416</v>
      </c>
      <c r="C3587" t="s">
        <v>18582</v>
      </c>
      <c r="D3587" t="s">
        <v>18583</v>
      </c>
      <c r="F3587" t="s">
        <v>18583</v>
      </c>
      <c r="G3587" t="s">
        <v>34</v>
      </c>
      <c r="H3587">
        <v>1.75</v>
      </c>
      <c r="I3587">
        <v>1.75</v>
      </c>
      <c r="J3587" t="s">
        <v>35</v>
      </c>
      <c r="M3587" t="s">
        <v>36</v>
      </c>
      <c r="N3587">
        <v>19484</v>
      </c>
      <c r="Q3587" t="s">
        <v>3072</v>
      </c>
      <c r="R3587" t="s">
        <v>39</v>
      </c>
      <c r="S3587" s="2">
        <v>45702.046851851854</v>
      </c>
      <c r="T3587">
        <v>3.5</v>
      </c>
      <c r="U3587" t="s">
        <v>67</v>
      </c>
      <c r="V3587" t="s">
        <v>18419</v>
      </c>
      <c r="W3587" s="3" t="s">
        <v>18420</v>
      </c>
      <c r="X3587" s="2">
        <v>45701.743495370371</v>
      </c>
      <c r="Y3587" t="s">
        <v>40</v>
      </c>
      <c r="Z3587" t="s">
        <v>41</v>
      </c>
      <c r="AA3587" t="s">
        <v>18584</v>
      </c>
      <c r="AC3587">
        <v>1</v>
      </c>
      <c r="AD3587" t="s">
        <v>800</v>
      </c>
      <c r="AE3587" t="s">
        <v>43</v>
      </c>
    </row>
    <row r="3588" spans="1:31" x14ac:dyDescent="0.3">
      <c r="A3588" s="2">
        <v>45701.736493055556</v>
      </c>
      <c r="B3588" t="s">
        <v>18425</v>
      </c>
      <c r="C3588" t="s">
        <v>18585</v>
      </c>
      <c r="D3588" t="s">
        <v>18586</v>
      </c>
      <c r="F3588" t="s">
        <v>18586</v>
      </c>
      <c r="G3588" t="s">
        <v>34</v>
      </c>
      <c r="H3588">
        <v>0</v>
      </c>
      <c r="I3588">
        <v>1.75</v>
      </c>
      <c r="J3588" t="s">
        <v>35</v>
      </c>
      <c r="K3588" t="s">
        <v>101</v>
      </c>
      <c r="L3588" t="s">
        <v>102</v>
      </c>
      <c r="M3588" t="s">
        <v>36</v>
      </c>
      <c r="N3588">
        <v>19480</v>
      </c>
      <c r="Q3588" t="s">
        <v>11981</v>
      </c>
      <c r="R3588" t="s">
        <v>66</v>
      </c>
      <c r="S3588" s="2">
        <v>45702.046851851854</v>
      </c>
      <c r="T3588">
        <v>3.5</v>
      </c>
      <c r="U3588" t="s">
        <v>67</v>
      </c>
      <c r="V3588" t="s">
        <v>18428</v>
      </c>
      <c r="W3588" s="3" t="s">
        <v>18429</v>
      </c>
      <c r="X3588" s="2">
        <v>45701.743495370371</v>
      </c>
      <c r="Y3588" t="s">
        <v>40</v>
      </c>
      <c r="Z3588" t="s">
        <v>70</v>
      </c>
      <c r="AA3588" t="s">
        <v>18587</v>
      </c>
      <c r="AC3588">
        <v>1</v>
      </c>
      <c r="AD3588" t="s">
        <v>550</v>
      </c>
      <c r="AE3588" t="s">
        <v>43</v>
      </c>
    </row>
    <row r="3589" spans="1:31" x14ac:dyDescent="0.3">
      <c r="A3589" s="2">
        <v>45701.736550925925</v>
      </c>
      <c r="B3589" t="s">
        <v>18438</v>
      </c>
      <c r="C3589" t="s">
        <v>18588</v>
      </c>
      <c r="D3589" t="s">
        <v>18589</v>
      </c>
      <c r="F3589" t="s">
        <v>18589</v>
      </c>
      <c r="G3589" t="s">
        <v>34</v>
      </c>
      <c r="H3589">
        <v>0</v>
      </c>
      <c r="I3589">
        <v>1.75</v>
      </c>
      <c r="J3589" t="s">
        <v>35</v>
      </c>
      <c r="K3589" t="s">
        <v>101</v>
      </c>
      <c r="L3589" t="s">
        <v>102</v>
      </c>
      <c r="M3589" t="s">
        <v>36</v>
      </c>
      <c r="N3589">
        <v>19480</v>
      </c>
      <c r="Q3589" t="s">
        <v>17102</v>
      </c>
      <c r="R3589" t="s">
        <v>66</v>
      </c>
      <c r="S3589" s="2">
        <v>45702.046851851854</v>
      </c>
      <c r="T3589">
        <v>1.75</v>
      </c>
      <c r="U3589" t="s">
        <v>67</v>
      </c>
      <c r="V3589" t="s">
        <v>18441</v>
      </c>
      <c r="W3589" s="3" t="s">
        <v>18442</v>
      </c>
      <c r="X3589" s="2">
        <v>45701.743495370371</v>
      </c>
      <c r="Y3589" t="s">
        <v>40</v>
      </c>
      <c r="Z3589" t="s">
        <v>70</v>
      </c>
      <c r="AA3589" t="s">
        <v>18590</v>
      </c>
      <c r="AC3589">
        <v>1</v>
      </c>
      <c r="AD3589" t="s">
        <v>550</v>
      </c>
      <c r="AE3589" t="s">
        <v>43</v>
      </c>
    </row>
    <row r="3590" spans="1:31" x14ac:dyDescent="0.3">
      <c r="A3590" s="2">
        <v>45701.747418981482</v>
      </c>
      <c r="B3590" t="s">
        <v>18416</v>
      </c>
      <c r="C3590" t="s">
        <v>18591</v>
      </c>
      <c r="D3590" t="s">
        <v>18592</v>
      </c>
      <c r="F3590" t="s">
        <v>18592</v>
      </c>
      <c r="G3590" t="s">
        <v>34</v>
      </c>
      <c r="H3590">
        <v>0</v>
      </c>
      <c r="I3590">
        <v>1.75</v>
      </c>
      <c r="J3590" t="s">
        <v>35</v>
      </c>
      <c r="K3590" t="s">
        <v>101</v>
      </c>
      <c r="L3590" t="s">
        <v>102</v>
      </c>
      <c r="M3590" t="s">
        <v>36</v>
      </c>
      <c r="N3590">
        <v>19481</v>
      </c>
      <c r="Q3590" t="s">
        <v>3072</v>
      </c>
      <c r="R3590" t="s">
        <v>39</v>
      </c>
      <c r="S3590" s="2">
        <v>45702.046851851854</v>
      </c>
      <c r="T3590">
        <v>3.5</v>
      </c>
      <c r="U3590" t="s">
        <v>67</v>
      </c>
      <c r="V3590" t="s">
        <v>18419</v>
      </c>
      <c r="W3590" s="3" t="s">
        <v>18420</v>
      </c>
      <c r="X3590" s="2">
        <v>45701.759062500001</v>
      </c>
      <c r="Y3590" t="s">
        <v>40</v>
      </c>
      <c r="Z3590" t="s">
        <v>41</v>
      </c>
      <c r="AA3590" t="s">
        <v>18593</v>
      </c>
      <c r="AC3590">
        <v>1</v>
      </c>
      <c r="AD3590" t="s">
        <v>1213</v>
      </c>
      <c r="AE3590" t="s">
        <v>43</v>
      </c>
    </row>
    <row r="3591" spans="1:31" x14ac:dyDescent="0.3">
      <c r="A3591" s="2">
        <v>45701.762766203705</v>
      </c>
      <c r="B3591" t="s">
        <v>18469</v>
      </c>
      <c r="C3591" t="s">
        <v>18594</v>
      </c>
      <c r="D3591" t="s">
        <v>18595</v>
      </c>
      <c r="F3591" t="s">
        <v>18595</v>
      </c>
      <c r="G3591" t="s">
        <v>34</v>
      </c>
      <c r="H3591">
        <v>1.75</v>
      </c>
      <c r="I3591">
        <v>1.75</v>
      </c>
      <c r="J3591" t="s">
        <v>35</v>
      </c>
      <c r="M3591" t="s">
        <v>36</v>
      </c>
      <c r="N3591">
        <v>19481</v>
      </c>
      <c r="Q3591" t="s">
        <v>10929</v>
      </c>
      <c r="R3591" t="s">
        <v>66</v>
      </c>
      <c r="S3591" s="2">
        <v>45702.362812500003</v>
      </c>
      <c r="T3591">
        <v>3.5</v>
      </c>
      <c r="U3591" t="s">
        <v>67</v>
      </c>
      <c r="V3591" t="s">
        <v>18472</v>
      </c>
      <c r="W3591" s="3" t="s">
        <v>18473</v>
      </c>
      <c r="X3591" s="2">
        <v>45701.775289351855</v>
      </c>
      <c r="Y3591" t="s">
        <v>40</v>
      </c>
      <c r="Z3591" t="s">
        <v>70</v>
      </c>
      <c r="AA3591" t="s">
        <v>18596</v>
      </c>
      <c r="AC3591">
        <v>1</v>
      </c>
      <c r="AD3591" t="s">
        <v>1213</v>
      </c>
      <c r="AE3591" t="s">
        <v>43</v>
      </c>
    </row>
    <row r="3592" spans="1:31" x14ac:dyDescent="0.3">
      <c r="A3592" s="2">
        <v>45701.766747685186</v>
      </c>
      <c r="B3592" t="s">
        <v>18597</v>
      </c>
      <c r="C3592" t="s">
        <v>18598</v>
      </c>
      <c r="D3592" t="s">
        <v>18599</v>
      </c>
      <c r="F3592" t="s">
        <v>18599</v>
      </c>
      <c r="G3592" t="s">
        <v>34</v>
      </c>
      <c r="H3592">
        <v>1.75</v>
      </c>
      <c r="I3592">
        <v>1.75</v>
      </c>
      <c r="J3592" t="s">
        <v>35</v>
      </c>
      <c r="M3592" t="s">
        <v>36</v>
      </c>
      <c r="N3592">
        <v>19483</v>
      </c>
      <c r="Q3592" t="s">
        <v>16794</v>
      </c>
      <c r="R3592" t="s">
        <v>66</v>
      </c>
      <c r="S3592" s="2">
        <v>45702.046851851854</v>
      </c>
      <c r="T3592">
        <v>1.75</v>
      </c>
      <c r="U3592" t="s">
        <v>67</v>
      </c>
      <c r="V3592" t="s">
        <v>18600</v>
      </c>
      <c r="W3592" s="3" t="s">
        <v>18601</v>
      </c>
      <c r="X3592" s="2">
        <v>45701.775289351855</v>
      </c>
      <c r="Y3592" t="s">
        <v>40</v>
      </c>
      <c r="Z3592" t="s">
        <v>70</v>
      </c>
      <c r="AA3592" t="s">
        <v>18602</v>
      </c>
      <c r="AC3592">
        <v>1</v>
      </c>
      <c r="AD3592" t="s">
        <v>439</v>
      </c>
      <c r="AE3592" t="s">
        <v>43</v>
      </c>
    </row>
    <row r="3593" spans="1:31" x14ac:dyDescent="0.3">
      <c r="A3593" s="2">
        <v>45701.776319444441</v>
      </c>
      <c r="B3593" t="s">
        <v>18603</v>
      </c>
      <c r="C3593" t="s">
        <v>18604</v>
      </c>
      <c r="D3593" t="s">
        <v>18605</v>
      </c>
      <c r="F3593" t="s">
        <v>18605</v>
      </c>
      <c r="G3593" t="s">
        <v>34</v>
      </c>
      <c r="H3593">
        <v>1.75</v>
      </c>
      <c r="I3593">
        <v>1.75</v>
      </c>
      <c r="J3593" t="s">
        <v>35</v>
      </c>
      <c r="M3593" t="s">
        <v>36</v>
      </c>
      <c r="N3593">
        <v>14911</v>
      </c>
      <c r="Q3593" t="s">
        <v>18606</v>
      </c>
      <c r="R3593" t="s">
        <v>66</v>
      </c>
      <c r="S3593" s="2">
        <v>45702.0546875</v>
      </c>
      <c r="T3593">
        <v>1.75</v>
      </c>
      <c r="U3593" t="s">
        <v>67</v>
      </c>
      <c r="V3593" t="s">
        <v>18607</v>
      </c>
      <c r="W3593" s="3" t="s">
        <v>18608</v>
      </c>
      <c r="X3593" s="2">
        <v>45701.791585648149</v>
      </c>
      <c r="Y3593" t="s">
        <v>40</v>
      </c>
      <c r="Z3593" t="s">
        <v>70</v>
      </c>
      <c r="AA3593" t="s">
        <v>18609</v>
      </c>
      <c r="AC3593">
        <v>1</v>
      </c>
      <c r="AD3593" t="s">
        <v>811</v>
      </c>
      <c r="AE3593" t="s">
        <v>43</v>
      </c>
    </row>
    <row r="3594" spans="1:31" x14ac:dyDescent="0.3">
      <c r="A3594" s="2">
        <v>45701.799710648149</v>
      </c>
      <c r="B3594" t="s">
        <v>18610</v>
      </c>
      <c r="C3594" t="s">
        <v>18611</v>
      </c>
      <c r="D3594" t="s">
        <v>18612</v>
      </c>
      <c r="F3594" t="s">
        <v>18612</v>
      </c>
      <c r="G3594" t="s">
        <v>34</v>
      </c>
      <c r="H3594">
        <v>1.75</v>
      </c>
      <c r="I3594">
        <v>1.75</v>
      </c>
      <c r="J3594" t="s">
        <v>35</v>
      </c>
      <c r="M3594" t="s">
        <v>36</v>
      </c>
      <c r="N3594">
        <v>19488</v>
      </c>
      <c r="Q3594" t="s">
        <v>1417</v>
      </c>
      <c r="R3594" t="s">
        <v>66</v>
      </c>
      <c r="S3594" s="2">
        <v>45702.0546875</v>
      </c>
      <c r="T3594">
        <v>1.75</v>
      </c>
      <c r="U3594" t="s">
        <v>67</v>
      </c>
      <c r="V3594" t="s">
        <v>18613</v>
      </c>
      <c r="W3594" s="3" t="s">
        <v>18614</v>
      </c>
      <c r="X3594" s="2">
        <v>45701.80641203704</v>
      </c>
      <c r="Y3594" t="s">
        <v>40</v>
      </c>
      <c r="Z3594" t="s">
        <v>70</v>
      </c>
      <c r="AA3594" t="s">
        <v>18615</v>
      </c>
      <c r="AC3594">
        <v>1</v>
      </c>
      <c r="AD3594" t="s">
        <v>1592</v>
      </c>
      <c r="AE3594" t="s">
        <v>43</v>
      </c>
    </row>
    <row r="3595" spans="1:31" x14ac:dyDescent="0.3">
      <c r="A3595" s="2">
        <v>45701.800300925926</v>
      </c>
      <c r="B3595" t="s">
        <v>18616</v>
      </c>
      <c r="C3595" t="s">
        <v>18617</v>
      </c>
      <c r="D3595" t="s">
        <v>18618</v>
      </c>
      <c r="F3595" t="s">
        <v>18618</v>
      </c>
      <c r="G3595" t="s">
        <v>34</v>
      </c>
      <c r="H3595">
        <v>1.75</v>
      </c>
      <c r="I3595">
        <v>1.75</v>
      </c>
      <c r="J3595" t="s">
        <v>35</v>
      </c>
      <c r="M3595" t="s">
        <v>36</v>
      </c>
      <c r="N3595">
        <v>19488</v>
      </c>
      <c r="Q3595" t="s">
        <v>18619</v>
      </c>
      <c r="R3595" t="s">
        <v>66</v>
      </c>
      <c r="S3595" s="2">
        <v>45702.0546875</v>
      </c>
      <c r="T3595">
        <v>1.75</v>
      </c>
      <c r="U3595" t="s">
        <v>67</v>
      </c>
      <c r="V3595" t="s">
        <v>18620</v>
      </c>
      <c r="W3595" s="3" t="s">
        <v>18621</v>
      </c>
      <c r="X3595" s="2">
        <v>45701.80641203704</v>
      </c>
      <c r="Y3595" t="s">
        <v>40</v>
      </c>
      <c r="Z3595" t="s">
        <v>70</v>
      </c>
      <c r="AA3595" t="s">
        <v>18622</v>
      </c>
      <c r="AC3595">
        <v>1</v>
      </c>
      <c r="AD3595" t="s">
        <v>1592</v>
      </c>
      <c r="AE3595" t="s">
        <v>43</v>
      </c>
    </row>
    <row r="3596" spans="1:31" x14ac:dyDescent="0.3">
      <c r="A3596" s="2">
        <v>45701.893506944441</v>
      </c>
      <c r="B3596" t="s">
        <v>18623</v>
      </c>
      <c r="C3596" t="s">
        <v>18624</v>
      </c>
      <c r="D3596" t="s">
        <v>18625</v>
      </c>
      <c r="F3596" t="s">
        <v>18625</v>
      </c>
      <c r="G3596" t="s">
        <v>34</v>
      </c>
      <c r="H3596">
        <v>1.75</v>
      </c>
      <c r="I3596">
        <v>1.75</v>
      </c>
      <c r="J3596" t="s">
        <v>35</v>
      </c>
      <c r="M3596" t="s">
        <v>36</v>
      </c>
      <c r="N3596">
        <v>19482</v>
      </c>
      <c r="Q3596" t="s">
        <v>3758</v>
      </c>
      <c r="R3596" t="s">
        <v>39</v>
      </c>
      <c r="S3596" s="2">
        <v>45702.046851851854</v>
      </c>
      <c r="T3596">
        <v>1.75</v>
      </c>
      <c r="U3596" t="s">
        <v>67</v>
      </c>
      <c r="V3596" t="s">
        <v>18626</v>
      </c>
      <c r="W3596" s="3" t="s">
        <v>18627</v>
      </c>
      <c r="X3596" s="2">
        <v>45701.904479166667</v>
      </c>
      <c r="Y3596" t="s">
        <v>40</v>
      </c>
      <c r="Z3596" t="s">
        <v>41</v>
      </c>
      <c r="AA3596" t="s">
        <v>18628</v>
      </c>
      <c r="AC3596">
        <v>1</v>
      </c>
      <c r="AD3596" t="s">
        <v>606</v>
      </c>
      <c r="AE3596" t="s">
        <v>43</v>
      </c>
    </row>
    <row r="3597" spans="1:31" x14ac:dyDescent="0.3">
      <c r="A3597" s="2">
        <v>45701.918958333335</v>
      </c>
      <c r="B3597" t="s">
        <v>18629</v>
      </c>
      <c r="C3597" t="s">
        <v>18630</v>
      </c>
      <c r="D3597" t="s">
        <v>18631</v>
      </c>
      <c r="F3597" t="s">
        <v>18631</v>
      </c>
      <c r="G3597" t="s">
        <v>34</v>
      </c>
      <c r="H3597">
        <v>1.75</v>
      </c>
      <c r="I3597">
        <v>1.75</v>
      </c>
      <c r="J3597" t="s">
        <v>35</v>
      </c>
      <c r="M3597" t="s">
        <v>36</v>
      </c>
      <c r="N3597">
        <v>19489</v>
      </c>
      <c r="Q3597" t="s">
        <v>18632</v>
      </c>
      <c r="R3597" t="s">
        <v>66</v>
      </c>
      <c r="S3597" s="2">
        <v>45702.0546875</v>
      </c>
      <c r="T3597">
        <v>1.75</v>
      </c>
      <c r="U3597" t="s">
        <v>67</v>
      </c>
      <c r="V3597" t="s">
        <v>18633</v>
      </c>
      <c r="W3597" s="3" t="s">
        <v>18634</v>
      </c>
      <c r="X3597" s="2">
        <v>45701.925069444442</v>
      </c>
      <c r="Y3597" t="s">
        <v>40</v>
      </c>
      <c r="Z3597" t="s">
        <v>70</v>
      </c>
      <c r="AA3597" t="s">
        <v>18635</v>
      </c>
      <c r="AC3597">
        <v>1</v>
      </c>
      <c r="AD3597" t="s">
        <v>550</v>
      </c>
      <c r="AE3597" t="s">
        <v>43</v>
      </c>
    </row>
    <row r="3598" spans="1:31" x14ac:dyDescent="0.3">
      <c r="A3598" s="2">
        <v>45701.93644675926</v>
      </c>
      <c r="B3598" t="s">
        <v>18636</v>
      </c>
      <c r="C3598" t="s">
        <v>18637</v>
      </c>
      <c r="D3598" t="s">
        <v>18638</v>
      </c>
      <c r="F3598" t="s">
        <v>18638</v>
      </c>
      <c r="G3598" t="s">
        <v>34</v>
      </c>
      <c r="H3598">
        <v>1.75</v>
      </c>
      <c r="I3598">
        <v>1.75</v>
      </c>
      <c r="J3598" t="s">
        <v>35</v>
      </c>
      <c r="M3598" t="s">
        <v>36</v>
      </c>
      <c r="N3598">
        <v>14910</v>
      </c>
      <c r="Q3598" t="s">
        <v>18639</v>
      </c>
      <c r="R3598" t="s">
        <v>66</v>
      </c>
      <c r="S3598" s="2">
        <v>45702.0546875</v>
      </c>
      <c r="T3598">
        <v>1.75</v>
      </c>
      <c r="U3598" t="s">
        <v>67</v>
      </c>
      <c r="V3598" t="s">
        <v>18640</v>
      </c>
      <c r="W3598" s="3" t="s">
        <v>18641</v>
      </c>
      <c r="X3598" s="2">
        <v>45701.946215277778</v>
      </c>
      <c r="Y3598" t="s">
        <v>40</v>
      </c>
      <c r="Z3598" t="s">
        <v>70</v>
      </c>
      <c r="AA3598" t="s">
        <v>18642</v>
      </c>
      <c r="AC3598">
        <v>1</v>
      </c>
      <c r="AD3598" t="s">
        <v>811</v>
      </c>
      <c r="AE3598" t="s">
        <v>43</v>
      </c>
    </row>
    <row r="3599" spans="1:31" x14ac:dyDescent="0.3">
      <c r="A3599" s="2">
        <v>45701.937534722223</v>
      </c>
      <c r="B3599" t="s">
        <v>18643</v>
      </c>
      <c r="C3599" t="s">
        <v>18644</v>
      </c>
      <c r="D3599" t="s">
        <v>18645</v>
      </c>
      <c r="F3599" t="s">
        <v>18645</v>
      </c>
      <c r="G3599" t="s">
        <v>34</v>
      </c>
      <c r="H3599">
        <v>1.75</v>
      </c>
      <c r="I3599">
        <v>1.75</v>
      </c>
      <c r="J3599" t="s">
        <v>35</v>
      </c>
      <c r="M3599" t="s">
        <v>36</v>
      </c>
      <c r="N3599">
        <v>14910</v>
      </c>
      <c r="Q3599" t="s">
        <v>18646</v>
      </c>
      <c r="R3599" t="s">
        <v>66</v>
      </c>
      <c r="S3599" s="2">
        <v>45702.0546875</v>
      </c>
      <c r="T3599">
        <v>1.75</v>
      </c>
      <c r="U3599" t="s">
        <v>67</v>
      </c>
      <c r="V3599" t="s">
        <v>18647</v>
      </c>
      <c r="W3599" s="3" t="s">
        <v>18648</v>
      </c>
      <c r="X3599" s="2">
        <v>45701.946215277778</v>
      </c>
      <c r="Y3599" t="s">
        <v>40</v>
      </c>
      <c r="Z3599" t="s">
        <v>70</v>
      </c>
      <c r="AA3599" t="s">
        <v>18649</v>
      </c>
      <c r="AC3599">
        <v>1</v>
      </c>
      <c r="AD3599" t="s">
        <v>811</v>
      </c>
      <c r="AE3599" t="s">
        <v>43</v>
      </c>
    </row>
    <row r="3600" spans="1:31" x14ac:dyDescent="0.3">
      <c r="A3600" s="2">
        <v>45702.249224537038</v>
      </c>
      <c r="B3600" t="s">
        <v>18650</v>
      </c>
      <c r="C3600" t="s">
        <v>18651</v>
      </c>
      <c r="D3600" t="s">
        <v>18652</v>
      </c>
      <c r="F3600" t="s">
        <v>18652</v>
      </c>
      <c r="G3600" t="s">
        <v>34</v>
      </c>
      <c r="H3600">
        <v>1.75</v>
      </c>
      <c r="I3600">
        <v>1.75</v>
      </c>
      <c r="J3600" t="s">
        <v>35</v>
      </c>
      <c r="M3600" t="s">
        <v>36</v>
      </c>
      <c r="N3600">
        <v>11126</v>
      </c>
      <c r="Q3600" t="s">
        <v>10974</v>
      </c>
      <c r="R3600" t="s">
        <v>66</v>
      </c>
      <c r="S3600" s="2">
        <v>45703.04619212963</v>
      </c>
      <c r="T3600">
        <v>3.5</v>
      </c>
      <c r="U3600" t="s">
        <v>67</v>
      </c>
      <c r="V3600" t="s">
        <v>18653</v>
      </c>
      <c r="W3600" s="3" t="s">
        <v>18654</v>
      </c>
      <c r="X3600" s="2">
        <v>45702.259016203701</v>
      </c>
      <c r="Y3600" t="s">
        <v>40</v>
      </c>
      <c r="Z3600" t="s">
        <v>70</v>
      </c>
      <c r="AA3600" t="s">
        <v>18655</v>
      </c>
      <c r="AC3600">
        <v>1</v>
      </c>
      <c r="AD3600" t="s">
        <v>1213</v>
      </c>
      <c r="AE3600" t="s">
        <v>43</v>
      </c>
    </row>
    <row r="3601" spans="1:31" x14ac:dyDescent="0.3">
      <c r="A3601" s="2">
        <v>45702.249293981484</v>
      </c>
      <c r="B3601" t="s">
        <v>18656</v>
      </c>
      <c r="C3601" t="s">
        <v>18657</v>
      </c>
      <c r="D3601" t="s">
        <v>18658</v>
      </c>
      <c r="F3601" t="s">
        <v>18658</v>
      </c>
      <c r="G3601" t="s">
        <v>34</v>
      </c>
      <c r="H3601">
        <v>1.75</v>
      </c>
      <c r="I3601">
        <v>1.75</v>
      </c>
      <c r="J3601" t="s">
        <v>35</v>
      </c>
      <c r="M3601" t="s">
        <v>36</v>
      </c>
      <c r="N3601">
        <v>11126</v>
      </c>
      <c r="Q3601" t="s">
        <v>11801</v>
      </c>
      <c r="R3601" t="s">
        <v>66</v>
      </c>
      <c r="S3601" s="2">
        <v>45703.04619212963</v>
      </c>
      <c r="T3601">
        <v>1.75</v>
      </c>
      <c r="U3601" t="s">
        <v>67</v>
      </c>
      <c r="V3601" t="s">
        <v>18659</v>
      </c>
      <c r="W3601" s="3" t="s">
        <v>18660</v>
      </c>
      <c r="X3601" s="2">
        <v>45702.259016203701</v>
      </c>
      <c r="Y3601" t="s">
        <v>40</v>
      </c>
      <c r="Z3601" t="s">
        <v>70</v>
      </c>
      <c r="AA3601" t="s">
        <v>18661</v>
      </c>
      <c r="AC3601">
        <v>1</v>
      </c>
      <c r="AD3601" t="s">
        <v>542</v>
      </c>
      <c r="AE3601" t="s">
        <v>43</v>
      </c>
    </row>
    <row r="3602" spans="1:31" x14ac:dyDescent="0.3">
      <c r="A3602" s="2">
        <v>45702.249594907407</v>
      </c>
      <c r="B3602" t="s">
        <v>18662</v>
      </c>
      <c r="C3602" t="s">
        <v>18663</v>
      </c>
      <c r="D3602" t="s">
        <v>18664</v>
      </c>
      <c r="F3602" t="s">
        <v>18664</v>
      </c>
      <c r="G3602" t="s">
        <v>34</v>
      </c>
      <c r="H3602">
        <v>0</v>
      </c>
      <c r="I3602">
        <v>1.75</v>
      </c>
      <c r="J3602" t="s">
        <v>35</v>
      </c>
      <c r="K3602" t="s">
        <v>218</v>
      </c>
      <c r="L3602" t="s">
        <v>102</v>
      </c>
      <c r="M3602" t="s">
        <v>36</v>
      </c>
      <c r="N3602">
        <v>11126</v>
      </c>
      <c r="Q3602" t="s">
        <v>11981</v>
      </c>
      <c r="R3602" t="s">
        <v>66</v>
      </c>
      <c r="S3602" s="2">
        <v>45703.04619212963</v>
      </c>
      <c r="T3602">
        <v>1.75</v>
      </c>
      <c r="U3602" t="s">
        <v>67</v>
      </c>
      <c r="V3602" s="4" t="s">
        <v>18665</v>
      </c>
      <c r="W3602" s="3" t="s">
        <v>18666</v>
      </c>
      <c r="X3602" s="2">
        <v>45702.259016203701</v>
      </c>
      <c r="Y3602" t="s">
        <v>40</v>
      </c>
      <c r="Z3602" t="s">
        <v>70</v>
      </c>
      <c r="AA3602" t="s">
        <v>18667</v>
      </c>
      <c r="AC3602">
        <v>1</v>
      </c>
      <c r="AD3602" t="s">
        <v>1213</v>
      </c>
      <c r="AE3602" t="s">
        <v>43</v>
      </c>
    </row>
    <row r="3603" spans="1:31" x14ac:dyDescent="0.3">
      <c r="A3603" s="2">
        <v>45702.256307870368</v>
      </c>
      <c r="B3603" t="s">
        <v>18668</v>
      </c>
      <c r="C3603" t="s">
        <v>18669</v>
      </c>
      <c r="D3603" t="s">
        <v>18670</v>
      </c>
      <c r="F3603" t="s">
        <v>18670</v>
      </c>
      <c r="G3603" t="s">
        <v>34</v>
      </c>
      <c r="H3603">
        <v>1.75</v>
      </c>
      <c r="I3603">
        <v>1.75</v>
      </c>
      <c r="J3603" t="s">
        <v>35</v>
      </c>
      <c r="M3603" t="s">
        <v>36</v>
      </c>
      <c r="N3603">
        <v>19488</v>
      </c>
      <c r="Q3603" t="s">
        <v>16794</v>
      </c>
      <c r="R3603" t="s">
        <v>66</v>
      </c>
      <c r="X3603" s="2">
        <v>45702.266087962962</v>
      </c>
      <c r="Y3603" t="s">
        <v>40</v>
      </c>
      <c r="Z3603" t="s">
        <v>173</v>
      </c>
      <c r="AA3603" t="s">
        <v>18671</v>
      </c>
      <c r="AC3603">
        <v>1</v>
      </c>
      <c r="AD3603" t="s">
        <v>542</v>
      </c>
      <c r="AE3603" t="s">
        <v>43</v>
      </c>
    </row>
    <row r="3604" spans="1:31" x14ac:dyDescent="0.3">
      <c r="A3604" s="2">
        <v>45702.257187499999</v>
      </c>
      <c r="B3604" t="s">
        <v>18672</v>
      </c>
      <c r="C3604" t="s">
        <v>18673</v>
      </c>
      <c r="D3604" t="s">
        <v>18674</v>
      </c>
      <c r="F3604" t="s">
        <v>18674</v>
      </c>
      <c r="G3604" t="s">
        <v>34</v>
      </c>
      <c r="H3604">
        <v>0</v>
      </c>
      <c r="I3604">
        <v>1.75</v>
      </c>
      <c r="J3604" t="s">
        <v>35</v>
      </c>
      <c r="K3604" t="s">
        <v>218</v>
      </c>
      <c r="L3604" t="s">
        <v>102</v>
      </c>
      <c r="M3604" t="s">
        <v>36</v>
      </c>
      <c r="N3604">
        <v>19483</v>
      </c>
      <c r="Q3604" t="s">
        <v>4889</v>
      </c>
      <c r="R3604" t="s">
        <v>66</v>
      </c>
      <c r="S3604" s="2">
        <v>45703.04619212963</v>
      </c>
      <c r="T3604">
        <v>1.75</v>
      </c>
      <c r="U3604" t="s">
        <v>67</v>
      </c>
      <c r="V3604" t="s">
        <v>18675</v>
      </c>
      <c r="W3604" s="3" t="s">
        <v>18676</v>
      </c>
      <c r="X3604" s="2">
        <v>45702.266087962962</v>
      </c>
      <c r="Y3604" t="s">
        <v>40</v>
      </c>
      <c r="Z3604" t="s">
        <v>70</v>
      </c>
      <c r="AA3604" t="s">
        <v>18677</v>
      </c>
      <c r="AC3604">
        <v>1</v>
      </c>
      <c r="AD3604" t="s">
        <v>1367</v>
      </c>
      <c r="AE3604" t="s">
        <v>43</v>
      </c>
    </row>
    <row r="3605" spans="1:31" x14ac:dyDescent="0.3">
      <c r="A3605" s="2">
        <v>45702.305324074077</v>
      </c>
      <c r="B3605" t="s">
        <v>18678</v>
      </c>
      <c r="C3605" t="s">
        <v>18679</v>
      </c>
      <c r="D3605" t="s">
        <v>18680</v>
      </c>
      <c r="F3605" t="s">
        <v>18680</v>
      </c>
      <c r="G3605" t="s">
        <v>34</v>
      </c>
      <c r="H3605">
        <v>1.75</v>
      </c>
      <c r="I3605">
        <v>1.75</v>
      </c>
      <c r="J3605" t="s">
        <v>35</v>
      </c>
      <c r="M3605" t="s">
        <v>36</v>
      </c>
      <c r="N3605">
        <v>19483</v>
      </c>
      <c r="Q3605" t="s">
        <v>16625</v>
      </c>
      <c r="R3605" t="s">
        <v>66</v>
      </c>
      <c r="S3605" s="2">
        <v>45704.070254629631</v>
      </c>
      <c r="T3605">
        <v>1.75</v>
      </c>
      <c r="U3605" t="s">
        <v>67</v>
      </c>
      <c r="V3605" t="s">
        <v>18681</v>
      </c>
      <c r="W3605" s="3" t="s">
        <v>18682</v>
      </c>
      <c r="X3605" s="2">
        <v>45702.314143518517</v>
      </c>
      <c r="Y3605" t="s">
        <v>40</v>
      </c>
      <c r="Z3605" t="s">
        <v>70</v>
      </c>
      <c r="AA3605" t="s">
        <v>18683</v>
      </c>
      <c r="AC3605">
        <v>1</v>
      </c>
      <c r="AD3605" t="s">
        <v>776</v>
      </c>
      <c r="AE3605" t="s">
        <v>43</v>
      </c>
    </row>
    <row r="3606" spans="1:31" x14ac:dyDescent="0.3">
      <c r="A3606" s="2">
        <v>45702.30609953704</v>
      </c>
      <c r="B3606" t="s">
        <v>18684</v>
      </c>
      <c r="C3606" t="s">
        <v>18685</v>
      </c>
      <c r="D3606" t="s">
        <v>18686</v>
      </c>
      <c r="F3606" t="s">
        <v>18686</v>
      </c>
      <c r="G3606" t="s">
        <v>34</v>
      </c>
      <c r="H3606">
        <v>1.75</v>
      </c>
      <c r="I3606">
        <v>1.75</v>
      </c>
      <c r="J3606" t="s">
        <v>35</v>
      </c>
      <c r="M3606" t="s">
        <v>36</v>
      </c>
      <c r="N3606">
        <v>19484</v>
      </c>
      <c r="Q3606" t="s">
        <v>18099</v>
      </c>
      <c r="R3606" t="s">
        <v>66</v>
      </c>
      <c r="S3606" s="2">
        <v>45703.04619212963</v>
      </c>
      <c r="T3606">
        <v>1.75</v>
      </c>
      <c r="U3606" t="s">
        <v>67</v>
      </c>
      <c r="V3606" t="s">
        <v>18687</v>
      </c>
      <c r="W3606" s="3" t="s">
        <v>18688</v>
      </c>
      <c r="X3606" s="2">
        <v>45702.314143518517</v>
      </c>
      <c r="Y3606" t="s">
        <v>40</v>
      </c>
      <c r="Z3606" t="s">
        <v>70</v>
      </c>
      <c r="AA3606" t="s">
        <v>18689</v>
      </c>
      <c r="AC3606">
        <v>1</v>
      </c>
      <c r="AD3606" t="s">
        <v>2067</v>
      </c>
      <c r="AE3606" t="s">
        <v>43</v>
      </c>
    </row>
    <row r="3607" spans="1:31" x14ac:dyDescent="0.3">
      <c r="A3607" s="2">
        <v>45702.306331018517</v>
      </c>
      <c r="B3607" t="s">
        <v>18690</v>
      </c>
      <c r="C3607" t="s">
        <v>18691</v>
      </c>
      <c r="D3607" t="s">
        <v>18692</v>
      </c>
      <c r="F3607" t="s">
        <v>18692</v>
      </c>
      <c r="G3607" t="s">
        <v>34</v>
      </c>
      <c r="H3607">
        <v>1.75</v>
      </c>
      <c r="I3607">
        <v>1.75</v>
      </c>
      <c r="J3607" t="s">
        <v>35</v>
      </c>
      <c r="M3607" t="s">
        <v>36</v>
      </c>
      <c r="N3607">
        <v>19484</v>
      </c>
      <c r="Q3607" t="s">
        <v>18693</v>
      </c>
      <c r="R3607" t="s">
        <v>66</v>
      </c>
      <c r="S3607" s="2">
        <v>45703.05395833333</v>
      </c>
      <c r="T3607">
        <v>1.75</v>
      </c>
      <c r="U3607" t="s">
        <v>67</v>
      </c>
      <c r="V3607" t="s">
        <v>18694</v>
      </c>
      <c r="W3607" s="3" t="s">
        <v>18695</v>
      </c>
      <c r="X3607" s="2">
        <v>45702.314143518517</v>
      </c>
      <c r="Y3607" t="s">
        <v>40</v>
      </c>
      <c r="Z3607" t="s">
        <v>70</v>
      </c>
      <c r="AA3607" t="s">
        <v>18696</v>
      </c>
      <c r="AC3607">
        <v>1</v>
      </c>
      <c r="AD3607" t="s">
        <v>2067</v>
      </c>
      <c r="AE3607" t="s">
        <v>43</v>
      </c>
    </row>
    <row r="3608" spans="1:31" x14ac:dyDescent="0.3">
      <c r="A3608" s="2">
        <v>45702.309236111112</v>
      </c>
      <c r="B3608" t="s">
        <v>18697</v>
      </c>
      <c r="C3608" t="s">
        <v>18698</v>
      </c>
      <c r="D3608" t="s">
        <v>18699</v>
      </c>
      <c r="F3608" t="s">
        <v>18699</v>
      </c>
      <c r="G3608" t="s">
        <v>34</v>
      </c>
      <c r="H3608">
        <v>1.75</v>
      </c>
      <c r="I3608">
        <v>1.75</v>
      </c>
      <c r="J3608" t="s">
        <v>35</v>
      </c>
      <c r="M3608" t="s">
        <v>36</v>
      </c>
      <c r="N3608">
        <v>19484</v>
      </c>
      <c r="Q3608" t="s">
        <v>18700</v>
      </c>
      <c r="R3608" t="s">
        <v>66</v>
      </c>
      <c r="S3608" s="2">
        <v>45703.05395833333</v>
      </c>
      <c r="T3608">
        <v>1.75</v>
      </c>
      <c r="U3608" t="s">
        <v>67</v>
      </c>
      <c r="V3608" t="s">
        <v>18701</v>
      </c>
      <c r="W3608" s="3" t="s">
        <v>18702</v>
      </c>
      <c r="X3608" s="2">
        <v>45702.314143518517</v>
      </c>
      <c r="Y3608" t="s">
        <v>40</v>
      </c>
      <c r="Z3608" t="s">
        <v>70</v>
      </c>
      <c r="AA3608" t="s">
        <v>18703</v>
      </c>
      <c r="AC3608">
        <v>1</v>
      </c>
      <c r="AD3608" t="s">
        <v>2067</v>
      </c>
      <c r="AE3608" t="s">
        <v>43</v>
      </c>
    </row>
    <row r="3609" spans="1:31" x14ac:dyDescent="0.3">
      <c r="A3609" s="2">
        <v>45702.331979166665</v>
      </c>
      <c r="B3609" t="s">
        <v>18684</v>
      </c>
      <c r="C3609" t="s">
        <v>18704</v>
      </c>
      <c r="D3609" t="s">
        <v>18705</v>
      </c>
      <c r="F3609" t="s">
        <v>18705</v>
      </c>
      <c r="G3609" t="s">
        <v>34</v>
      </c>
      <c r="H3609">
        <v>0</v>
      </c>
      <c r="I3609">
        <v>1.75</v>
      </c>
      <c r="J3609" t="s">
        <v>35</v>
      </c>
      <c r="K3609" t="s">
        <v>101</v>
      </c>
      <c r="L3609" t="s">
        <v>102</v>
      </c>
      <c r="M3609" t="s">
        <v>36</v>
      </c>
      <c r="N3609">
        <v>11126</v>
      </c>
      <c r="Q3609" t="s">
        <v>18099</v>
      </c>
      <c r="R3609" t="s">
        <v>66</v>
      </c>
      <c r="S3609" s="2">
        <v>45703.04619212963</v>
      </c>
      <c r="T3609">
        <v>1.75</v>
      </c>
      <c r="U3609" t="s">
        <v>67</v>
      </c>
      <c r="V3609" t="s">
        <v>18687</v>
      </c>
      <c r="W3609" s="3" t="s">
        <v>18688</v>
      </c>
      <c r="X3609" s="2">
        <v>45702.34233796296</v>
      </c>
      <c r="Y3609" t="s">
        <v>40</v>
      </c>
      <c r="Z3609" t="s">
        <v>70</v>
      </c>
      <c r="AA3609" t="s">
        <v>18706</v>
      </c>
      <c r="AC3609">
        <v>1</v>
      </c>
      <c r="AD3609" t="s">
        <v>542</v>
      </c>
      <c r="AE3609" t="s">
        <v>43</v>
      </c>
    </row>
    <row r="3610" spans="1:31" x14ac:dyDescent="0.3">
      <c r="A3610" s="2">
        <v>45702.332303240742</v>
      </c>
      <c r="B3610" t="s">
        <v>18697</v>
      </c>
      <c r="C3610" t="s">
        <v>18707</v>
      </c>
      <c r="D3610" t="s">
        <v>18708</v>
      </c>
      <c r="F3610" t="s">
        <v>18708</v>
      </c>
      <c r="G3610" t="s">
        <v>34</v>
      </c>
      <c r="H3610">
        <v>0</v>
      </c>
      <c r="I3610">
        <v>1.75</v>
      </c>
      <c r="J3610" t="s">
        <v>35</v>
      </c>
      <c r="K3610" t="s">
        <v>101</v>
      </c>
      <c r="L3610" t="s">
        <v>102</v>
      </c>
      <c r="M3610" t="s">
        <v>36</v>
      </c>
      <c r="N3610">
        <v>19484</v>
      </c>
      <c r="Q3610" t="s">
        <v>18700</v>
      </c>
      <c r="R3610" t="s">
        <v>66</v>
      </c>
      <c r="S3610" s="2">
        <v>45703.05395833333</v>
      </c>
      <c r="T3610">
        <v>1.75</v>
      </c>
      <c r="U3610" t="s">
        <v>67</v>
      </c>
      <c r="V3610" t="s">
        <v>18701</v>
      </c>
      <c r="W3610" s="3" t="s">
        <v>18702</v>
      </c>
      <c r="X3610" s="2">
        <v>45702.34233796296</v>
      </c>
      <c r="Y3610" t="s">
        <v>40</v>
      </c>
      <c r="Z3610" t="s">
        <v>70</v>
      </c>
      <c r="AA3610" t="s">
        <v>18709</v>
      </c>
      <c r="AC3610">
        <v>1</v>
      </c>
      <c r="AD3610" t="s">
        <v>2067</v>
      </c>
      <c r="AE3610" t="s">
        <v>43</v>
      </c>
    </row>
    <row r="3611" spans="1:31" x14ac:dyDescent="0.3">
      <c r="A3611" s="2">
        <v>45702.33520833333</v>
      </c>
      <c r="B3611" t="s">
        <v>18710</v>
      </c>
      <c r="C3611" t="s">
        <v>18711</v>
      </c>
      <c r="D3611" t="s">
        <v>18712</v>
      </c>
      <c r="F3611" t="s">
        <v>18712</v>
      </c>
      <c r="G3611" t="s">
        <v>34</v>
      </c>
      <c r="H3611">
        <v>1.75</v>
      </c>
      <c r="I3611">
        <v>1.75</v>
      </c>
      <c r="J3611" t="s">
        <v>35</v>
      </c>
      <c r="M3611" t="s">
        <v>36</v>
      </c>
      <c r="N3611">
        <v>19483</v>
      </c>
      <c r="Q3611" t="s">
        <v>3758</v>
      </c>
      <c r="R3611" t="s">
        <v>39</v>
      </c>
      <c r="S3611" s="2">
        <v>45703.04619212963</v>
      </c>
      <c r="T3611">
        <v>3.5</v>
      </c>
      <c r="U3611" t="s">
        <v>67</v>
      </c>
      <c r="V3611" t="s">
        <v>18713</v>
      </c>
      <c r="W3611" s="3" t="s">
        <v>18714</v>
      </c>
      <c r="X3611" s="2">
        <v>45702.34233796296</v>
      </c>
      <c r="Y3611" t="s">
        <v>40</v>
      </c>
      <c r="Z3611" t="s">
        <v>41</v>
      </c>
      <c r="AA3611" t="s">
        <v>18715</v>
      </c>
      <c r="AC3611">
        <v>1</v>
      </c>
      <c r="AD3611" t="s">
        <v>776</v>
      </c>
      <c r="AE3611" t="s">
        <v>43</v>
      </c>
    </row>
    <row r="3612" spans="1:31" x14ac:dyDescent="0.3">
      <c r="A3612" s="2">
        <v>45702.349050925928</v>
      </c>
      <c r="B3612" s="4" t="s">
        <v>18716</v>
      </c>
      <c r="C3612" t="s">
        <v>18717</v>
      </c>
      <c r="D3612" t="s">
        <v>18718</v>
      </c>
      <c r="F3612" t="s">
        <v>18718</v>
      </c>
      <c r="G3612" t="s">
        <v>34</v>
      </c>
      <c r="H3612">
        <v>1.75</v>
      </c>
      <c r="I3612">
        <v>1.75</v>
      </c>
      <c r="J3612" t="s">
        <v>35</v>
      </c>
      <c r="M3612" t="s">
        <v>36</v>
      </c>
      <c r="N3612">
        <v>5239</v>
      </c>
      <c r="Q3612" t="s">
        <v>13128</v>
      </c>
      <c r="R3612" t="s">
        <v>66</v>
      </c>
      <c r="S3612" s="2">
        <v>45703.04619212963</v>
      </c>
      <c r="T3612">
        <v>1.75</v>
      </c>
      <c r="U3612" t="s">
        <v>67</v>
      </c>
      <c r="V3612" t="s">
        <v>18719</v>
      </c>
      <c r="W3612" s="3" t="s">
        <v>18720</v>
      </c>
      <c r="X3612" s="2">
        <v>45702.356400462966</v>
      </c>
      <c r="Y3612" t="s">
        <v>40</v>
      </c>
      <c r="Z3612" t="s">
        <v>70</v>
      </c>
      <c r="AA3612" t="s">
        <v>18721</v>
      </c>
      <c r="AC3612">
        <v>1</v>
      </c>
      <c r="AD3612" t="s">
        <v>484</v>
      </c>
      <c r="AE3612" t="s">
        <v>43</v>
      </c>
    </row>
    <row r="3613" spans="1:31" x14ac:dyDescent="0.3">
      <c r="A3613" s="2">
        <v>45702.349085648151</v>
      </c>
      <c r="B3613" t="s">
        <v>18722</v>
      </c>
      <c r="C3613" t="s">
        <v>18723</v>
      </c>
      <c r="D3613" t="s">
        <v>18724</v>
      </c>
      <c r="F3613" t="s">
        <v>18724</v>
      </c>
      <c r="G3613" t="s">
        <v>34</v>
      </c>
      <c r="H3613">
        <v>1.75</v>
      </c>
      <c r="I3613">
        <v>1.75</v>
      </c>
      <c r="J3613" t="s">
        <v>35</v>
      </c>
      <c r="M3613" t="s">
        <v>36</v>
      </c>
      <c r="N3613" t="s">
        <v>37</v>
      </c>
      <c r="Q3613" t="s">
        <v>18725</v>
      </c>
      <c r="R3613" t="s">
        <v>66</v>
      </c>
      <c r="S3613" s="2">
        <v>45703.05395833333</v>
      </c>
      <c r="T3613">
        <v>1.75</v>
      </c>
      <c r="U3613" t="s">
        <v>67</v>
      </c>
      <c r="V3613" t="s">
        <v>18726</v>
      </c>
      <c r="W3613" s="3" t="s">
        <v>18727</v>
      </c>
      <c r="X3613" s="2">
        <v>45702.356400462966</v>
      </c>
      <c r="Y3613" t="s">
        <v>40</v>
      </c>
      <c r="Z3613" t="s">
        <v>70</v>
      </c>
      <c r="AA3613" t="s">
        <v>18728</v>
      </c>
      <c r="AC3613">
        <v>1</v>
      </c>
      <c r="AD3613" t="s">
        <v>542</v>
      </c>
      <c r="AE3613" t="s">
        <v>43</v>
      </c>
    </row>
    <row r="3614" spans="1:31" x14ac:dyDescent="0.3">
      <c r="A3614" s="2">
        <v>45702.356678240743</v>
      </c>
      <c r="B3614" t="s">
        <v>18729</v>
      </c>
      <c r="C3614" t="s">
        <v>18730</v>
      </c>
      <c r="D3614" t="s">
        <v>18731</v>
      </c>
      <c r="F3614" t="s">
        <v>18731</v>
      </c>
      <c r="G3614" t="s">
        <v>34</v>
      </c>
      <c r="H3614">
        <v>1.75</v>
      </c>
      <c r="I3614">
        <v>1.75</v>
      </c>
      <c r="J3614" t="s">
        <v>35</v>
      </c>
      <c r="M3614" t="s">
        <v>36</v>
      </c>
      <c r="N3614">
        <v>77164</v>
      </c>
      <c r="Q3614" t="s">
        <v>10209</v>
      </c>
      <c r="R3614" t="s">
        <v>66</v>
      </c>
      <c r="S3614" s="2">
        <v>45703.04619212963</v>
      </c>
      <c r="T3614">
        <v>1.75</v>
      </c>
      <c r="U3614" t="s">
        <v>67</v>
      </c>
      <c r="V3614" t="s">
        <v>18732</v>
      </c>
      <c r="W3614" s="3" t="s">
        <v>18733</v>
      </c>
      <c r="X3614" s="2">
        <v>45702.363425925927</v>
      </c>
      <c r="Y3614" t="s">
        <v>40</v>
      </c>
      <c r="Z3614" t="s">
        <v>70</v>
      </c>
      <c r="AA3614" t="s">
        <v>18734</v>
      </c>
      <c r="AC3614">
        <v>1</v>
      </c>
      <c r="AD3614" t="s">
        <v>4285</v>
      </c>
      <c r="AE3614" t="s">
        <v>43</v>
      </c>
    </row>
    <row r="3615" spans="1:31" x14ac:dyDescent="0.3">
      <c r="A3615" s="2">
        <v>45702.366111111114</v>
      </c>
      <c r="B3615" t="s">
        <v>18735</v>
      </c>
      <c r="C3615" t="s">
        <v>18736</v>
      </c>
      <c r="D3615" t="s">
        <v>18737</v>
      </c>
      <c r="F3615" t="s">
        <v>18737</v>
      </c>
      <c r="G3615" t="s">
        <v>34</v>
      </c>
      <c r="H3615">
        <v>1.75</v>
      </c>
      <c r="I3615">
        <v>1.75</v>
      </c>
      <c r="J3615" t="s">
        <v>35</v>
      </c>
      <c r="M3615" t="s">
        <v>36</v>
      </c>
      <c r="N3615">
        <v>14957</v>
      </c>
      <c r="Q3615" t="s">
        <v>18639</v>
      </c>
      <c r="R3615" t="s">
        <v>66</v>
      </c>
      <c r="S3615" s="2">
        <v>45703.04619212963</v>
      </c>
      <c r="T3615">
        <v>1.75</v>
      </c>
      <c r="U3615" t="s">
        <v>67</v>
      </c>
      <c r="V3615" t="s">
        <v>18738</v>
      </c>
      <c r="W3615" s="3" t="s">
        <v>18739</v>
      </c>
      <c r="X3615" s="2">
        <v>45702.376851851855</v>
      </c>
      <c r="Y3615" t="s">
        <v>40</v>
      </c>
      <c r="Z3615" t="s">
        <v>70</v>
      </c>
      <c r="AA3615" t="s">
        <v>18740</v>
      </c>
      <c r="AC3615">
        <v>1</v>
      </c>
      <c r="AD3615" t="s">
        <v>572</v>
      </c>
      <c r="AE3615" t="s">
        <v>43</v>
      </c>
    </row>
    <row r="3616" spans="1:31" x14ac:dyDescent="0.3">
      <c r="A3616" s="2">
        <v>45702.373900462961</v>
      </c>
      <c r="B3616" s="4" t="s">
        <v>18741</v>
      </c>
      <c r="C3616" t="s">
        <v>18742</v>
      </c>
      <c r="D3616" t="s">
        <v>18743</v>
      </c>
      <c r="F3616" t="s">
        <v>18743</v>
      </c>
      <c r="G3616" t="s">
        <v>34</v>
      </c>
      <c r="H3616">
        <v>1.75</v>
      </c>
      <c r="I3616">
        <v>1.75</v>
      </c>
      <c r="J3616" t="s">
        <v>35</v>
      </c>
      <c r="M3616" t="s">
        <v>36</v>
      </c>
      <c r="N3616">
        <v>19481</v>
      </c>
      <c r="Q3616" t="s">
        <v>16537</v>
      </c>
      <c r="R3616" t="s">
        <v>66</v>
      </c>
      <c r="S3616" s="2">
        <v>45704.070254629631</v>
      </c>
      <c r="T3616">
        <v>1.75</v>
      </c>
      <c r="U3616" t="s">
        <v>67</v>
      </c>
      <c r="V3616" t="s">
        <v>18744</v>
      </c>
      <c r="W3616" s="3" t="s">
        <v>18745</v>
      </c>
      <c r="X3616" s="2">
        <v>45702.383912037039</v>
      </c>
      <c r="Y3616" t="s">
        <v>40</v>
      </c>
      <c r="Z3616" t="s">
        <v>70</v>
      </c>
      <c r="AA3616" t="s">
        <v>18746</v>
      </c>
      <c r="AC3616">
        <v>1</v>
      </c>
      <c r="AD3616" t="s">
        <v>1322</v>
      </c>
      <c r="AE3616" t="s">
        <v>43</v>
      </c>
    </row>
    <row r="3617" spans="1:31" x14ac:dyDescent="0.3">
      <c r="A3617" s="2">
        <v>45702.39603009259</v>
      </c>
      <c r="B3617" t="s">
        <v>18747</v>
      </c>
      <c r="C3617" t="s">
        <v>18748</v>
      </c>
      <c r="D3617" t="s">
        <v>18749</v>
      </c>
      <c r="F3617" t="s">
        <v>18749</v>
      </c>
      <c r="G3617" t="s">
        <v>34</v>
      </c>
      <c r="H3617">
        <v>1.75</v>
      </c>
      <c r="I3617">
        <v>1.75</v>
      </c>
      <c r="J3617" t="s">
        <v>35</v>
      </c>
      <c r="M3617" t="s">
        <v>36</v>
      </c>
      <c r="N3617">
        <v>19483</v>
      </c>
      <c r="Q3617" t="s">
        <v>11499</v>
      </c>
      <c r="R3617" t="s">
        <v>66</v>
      </c>
      <c r="S3617" s="2">
        <v>45703.04619212963</v>
      </c>
      <c r="T3617">
        <v>3.5</v>
      </c>
      <c r="U3617" t="s">
        <v>67</v>
      </c>
      <c r="V3617" t="s">
        <v>18750</v>
      </c>
      <c r="W3617" s="3" t="s">
        <v>18751</v>
      </c>
      <c r="X3617" s="2">
        <v>45702.405115740738</v>
      </c>
      <c r="Y3617" t="s">
        <v>40</v>
      </c>
      <c r="Z3617" t="s">
        <v>70</v>
      </c>
      <c r="AA3617" t="s">
        <v>18752</v>
      </c>
      <c r="AC3617">
        <v>1</v>
      </c>
      <c r="AD3617" t="s">
        <v>439</v>
      </c>
      <c r="AE3617" t="s">
        <v>43</v>
      </c>
    </row>
    <row r="3618" spans="1:31" x14ac:dyDescent="0.3">
      <c r="A3618" s="2">
        <v>45702.428796296299</v>
      </c>
      <c r="B3618" t="s">
        <v>18672</v>
      </c>
      <c r="C3618" t="s">
        <v>18753</v>
      </c>
      <c r="D3618" t="s">
        <v>18754</v>
      </c>
      <c r="F3618" t="s">
        <v>18755</v>
      </c>
      <c r="G3618" t="s">
        <v>34</v>
      </c>
      <c r="H3618">
        <v>1.75</v>
      </c>
      <c r="I3618">
        <v>1.75</v>
      </c>
      <c r="J3618" t="s">
        <v>35</v>
      </c>
      <c r="M3618" t="s">
        <v>36</v>
      </c>
      <c r="N3618">
        <v>19483</v>
      </c>
      <c r="Q3618" t="s">
        <v>4889</v>
      </c>
      <c r="R3618" t="s">
        <v>66</v>
      </c>
      <c r="S3618" s="2">
        <v>45703.04619212963</v>
      </c>
      <c r="T3618">
        <v>1.75</v>
      </c>
      <c r="U3618" t="s">
        <v>67</v>
      </c>
      <c r="V3618" t="s">
        <v>18675</v>
      </c>
      <c r="W3618" s="3" t="s">
        <v>18676</v>
      </c>
      <c r="X3618" s="2">
        <v>45702.441145833334</v>
      </c>
      <c r="Y3618" t="s">
        <v>40</v>
      </c>
      <c r="Z3618" t="s">
        <v>70</v>
      </c>
      <c r="AA3618" t="s">
        <v>18756</v>
      </c>
      <c r="AC3618">
        <v>1</v>
      </c>
      <c r="AD3618" t="s">
        <v>439</v>
      </c>
      <c r="AE3618" t="s">
        <v>43</v>
      </c>
    </row>
    <row r="3619" spans="1:31" x14ac:dyDescent="0.3">
      <c r="A3619" s="2">
        <v>45702.444374999999</v>
      </c>
      <c r="B3619" t="s">
        <v>18757</v>
      </c>
      <c r="C3619" t="s">
        <v>18758</v>
      </c>
      <c r="D3619" t="s">
        <v>18759</v>
      </c>
      <c r="F3619" t="s">
        <v>18759</v>
      </c>
      <c r="G3619" t="s">
        <v>34</v>
      </c>
      <c r="H3619">
        <v>1.75</v>
      </c>
      <c r="I3619">
        <v>1.75</v>
      </c>
      <c r="J3619" t="s">
        <v>35</v>
      </c>
      <c r="M3619" t="s">
        <v>36</v>
      </c>
      <c r="N3619">
        <v>77164</v>
      </c>
      <c r="Q3619" t="s">
        <v>18548</v>
      </c>
      <c r="R3619" t="s">
        <v>39</v>
      </c>
      <c r="S3619" s="2">
        <v>45708.666018518517</v>
      </c>
      <c r="T3619">
        <v>1.75</v>
      </c>
      <c r="U3619" t="s">
        <v>67</v>
      </c>
      <c r="V3619" t="s">
        <v>18760</v>
      </c>
      <c r="W3619" s="3" t="s">
        <v>18761</v>
      </c>
      <c r="X3619" s="2">
        <v>45702.455254629633</v>
      </c>
      <c r="Y3619" t="s">
        <v>40</v>
      </c>
      <c r="Z3619" t="s">
        <v>70</v>
      </c>
      <c r="AA3619" t="s">
        <v>18762</v>
      </c>
      <c r="AC3619">
        <v>1</v>
      </c>
      <c r="AD3619" t="s">
        <v>2552</v>
      </c>
      <c r="AE3619" t="s">
        <v>43</v>
      </c>
    </row>
    <row r="3620" spans="1:31" x14ac:dyDescent="0.3">
      <c r="A3620" s="2">
        <v>45702.460833333331</v>
      </c>
      <c r="B3620" t="s">
        <v>18672</v>
      </c>
      <c r="C3620" t="s">
        <v>18763</v>
      </c>
      <c r="D3620" t="s">
        <v>18764</v>
      </c>
      <c r="F3620" t="s">
        <v>18764</v>
      </c>
      <c r="G3620" t="s">
        <v>34</v>
      </c>
      <c r="H3620">
        <v>0</v>
      </c>
      <c r="I3620">
        <v>1.75</v>
      </c>
      <c r="J3620" t="s">
        <v>35</v>
      </c>
      <c r="K3620" t="s">
        <v>101</v>
      </c>
      <c r="L3620" t="s">
        <v>102</v>
      </c>
      <c r="M3620" t="s">
        <v>36</v>
      </c>
      <c r="N3620">
        <v>19483</v>
      </c>
      <c r="Q3620" t="s">
        <v>4889</v>
      </c>
      <c r="R3620" t="s">
        <v>66</v>
      </c>
      <c r="S3620" s="2">
        <v>45703.04619212963</v>
      </c>
      <c r="T3620">
        <v>1.75</v>
      </c>
      <c r="U3620" t="s">
        <v>67</v>
      </c>
      <c r="V3620" t="s">
        <v>18675</v>
      </c>
      <c r="W3620" s="3" t="s">
        <v>18676</v>
      </c>
      <c r="X3620" s="2">
        <v>45702.468726851854</v>
      </c>
      <c r="Y3620" t="s">
        <v>40</v>
      </c>
      <c r="Z3620" t="s">
        <v>70</v>
      </c>
      <c r="AA3620" t="s">
        <v>18765</v>
      </c>
      <c r="AC3620">
        <v>1</v>
      </c>
      <c r="AD3620" t="s">
        <v>439</v>
      </c>
      <c r="AE3620" t="s">
        <v>43</v>
      </c>
    </row>
    <row r="3621" spans="1:31" x14ac:dyDescent="0.3">
      <c r="A3621" s="2">
        <v>45702.493356481478</v>
      </c>
      <c r="B3621" t="s">
        <v>18766</v>
      </c>
      <c r="C3621" t="s">
        <v>18767</v>
      </c>
      <c r="D3621" t="s">
        <v>18768</v>
      </c>
      <c r="F3621" t="s">
        <v>18768</v>
      </c>
      <c r="G3621" t="s">
        <v>34</v>
      </c>
      <c r="H3621">
        <v>1.75</v>
      </c>
      <c r="I3621">
        <v>1.75</v>
      </c>
      <c r="J3621" t="s">
        <v>35</v>
      </c>
      <c r="M3621" t="s">
        <v>36</v>
      </c>
      <c r="N3621">
        <v>14911</v>
      </c>
      <c r="Q3621" t="s">
        <v>18769</v>
      </c>
      <c r="R3621" t="s">
        <v>66</v>
      </c>
      <c r="S3621" s="2">
        <v>45703.05395833333</v>
      </c>
      <c r="T3621">
        <v>1.75</v>
      </c>
      <c r="U3621" t="s">
        <v>67</v>
      </c>
      <c r="V3621" t="s">
        <v>18770</v>
      </c>
      <c r="W3621" s="3" t="s">
        <v>18771</v>
      </c>
      <c r="X3621" s="2">
        <v>45702.504074074073</v>
      </c>
      <c r="Y3621" t="s">
        <v>40</v>
      </c>
      <c r="Z3621" t="s">
        <v>70</v>
      </c>
      <c r="AA3621" t="s">
        <v>18772</v>
      </c>
      <c r="AC3621">
        <v>1</v>
      </c>
      <c r="AD3621" t="s">
        <v>477</v>
      </c>
      <c r="AE3621" t="s">
        <v>43</v>
      </c>
    </row>
    <row r="3622" spans="1:31" x14ac:dyDescent="0.3">
      <c r="A3622" s="2">
        <v>45702.498692129629</v>
      </c>
      <c r="B3622" t="s">
        <v>18773</v>
      </c>
      <c r="C3622" t="s">
        <v>18774</v>
      </c>
      <c r="D3622" t="s">
        <v>18775</v>
      </c>
      <c r="F3622" t="s">
        <v>18775</v>
      </c>
      <c r="G3622" t="s">
        <v>34</v>
      </c>
      <c r="H3622">
        <v>1.75</v>
      </c>
      <c r="I3622">
        <v>1.75</v>
      </c>
      <c r="J3622" t="s">
        <v>35</v>
      </c>
      <c r="M3622" t="s">
        <v>36</v>
      </c>
      <c r="N3622">
        <v>19484</v>
      </c>
      <c r="Q3622" t="s">
        <v>10531</v>
      </c>
      <c r="R3622" t="s">
        <v>39</v>
      </c>
      <c r="S3622" s="2">
        <v>45703.04619212963</v>
      </c>
      <c r="T3622">
        <v>1.75</v>
      </c>
      <c r="U3622" t="s">
        <v>67</v>
      </c>
      <c r="V3622" t="s">
        <v>18776</v>
      </c>
      <c r="W3622" s="3" t="s">
        <v>18777</v>
      </c>
      <c r="X3622" s="2">
        <v>45702.51116898148</v>
      </c>
      <c r="Y3622" t="s">
        <v>40</v>
      </c>
      <c r="Z3622" t="s">
        <v>41</v>
      </c>
      <c r="AA3622" t="s">
        <v>18778</v>
      </c>
      <c r="AC3622">
        <v>1</v>
      </c>
      <c r="AD3622" t="s">
        <v>2067</v>
      </c>
      <c r="AE3622" t="s">
        <v>43</v>
      </c>
    </row>
    <row r="3623" spans="1:31" x14ac:dyDescent="0.3">
      <c r="A3623" s="2">
        <v>45702.515127314815</v>
      </c>
      <c r="B3623" t="s">
        <v>18779</v>
      </c>
      <c r="C3623" t="s">
        <v>18780</v>
      </c>
      <c r="D3623" t="s">
        <v>18781</v>
      </c>
      <c r="F3623" t="s">
        <v>18781</v>
      </c>
      <c r="G3623" t="s">
        <v>34</v>
      </c>
      <c r="H3623">
        <v>1.75</v>
      </c>
      <c r="I3623">
        <v>1.75</v>
      </c>
      <c r="J3623" t="s">
        <v>35</v>
      </c>
      <c r="M3623" t="s">
        <v>36</v>
      </c>
      <c r="N3623">
        <v>19483</v>
      </c>
      <c r="Q3623" t="s">
        <v>18782</v>
      </c>
      <c r="R3623" t="s">
        <v>39</v>
      </c>
      <c r="S3623" s="2">
        <v>45703.04619212963</v>
      </c>
      <c r="T3623">
        <v>3.5</v>
      </c>
      <c r="U3623" t="s">
        <v>67</v>
      </c>
      <c r="V3623" t="s">
        <v>18783</v>
      </c>
      <c r="W3623" s="3" t="s">
        <v>18784</v>
      </c>
      <c r="X3623" s="2">
        <v>45702.52957175926</v>
      </c>
      <c r="Y3623" t="s">
        <v>40</v>
      </c>
      <c r="Z3623" t="s">
        <v>41</v>
      </c>
      <c r="AA3623" t="s">
        <v>18785</v>
      </c>
      <c r="AC3623">
        <v>1</v>
      </c>
      <c r="AD3623" t="s">
        <v>1367</v>
      </c>
      <c r="AE3623" t="s">
        <v>43</v>
      </c>
    </row>
    <row r="3624" spans="1:31" x14ac:dyDescent="0.3">
      <c r="A3624" s="2">
        <v>45702.515439814815</v>
      </c>
      <c r="B3624" t="s">
        <v>18786</v>
      </c>
      <c r="C3624" t="s">
        <v>18787</v>
      </c>
      <c r="D3624" t="s">
        <v>18788</v>
      </c>
      <c r="F3624" t="s">
        <v>18788</v>
      </c>
      <c r="G3624" t="s">
        <v>34</v>
      </c>
      <c r="H3624">
        <v>1.75</v>
      </c>
      <c r="I3624">
        <v>1.75</v>
      </c>
      <c r="J3624" t="s">
        <v>35</v>
      </c>
      <c r="M3624" t="s">
        <v>36</v>
      </c>
      <c r="N3624" t="s">
        <v>37</v>
      </c>
      <c r="Q3624" t="s">
        <v>18789</v>
      </c>
      <c r="R3624" t="s">
        <v>66</v>
      </c>
      <c r="S3624" s="2">
        <v>45703.05395833333</v>
      </c>
      <c r="T3624">
        <v>1.75</v>
      </c>
      <c r="U3624" t="s">
        <v>67</v>
      </c>
      <c r="V3624" t="s">
        <v>18790</v>
      </c>
      <c r="W3624" s="3" t="s">
        <v>18791</v>
      </c>
      <c r="X3624" s="2">
        <v>45702.516111111108</v>
      </c>
      <c r="Y3624" t="s">
        <v>40</v>
      </c>
      <c r="Z3624" t="s">
        <v>70</v>
      </c>
      <c r="AA3624" t="s">
        <v>18792</v>
      </c>
      <c r="AC3624">
        <v>1</v>
      </c>
      <c r="AD3624" t="s">
        <v>542</v>
      </c>
      <c r="AE3624" t="s">
        <v>43</v>
      </c>
    </row>
    <row r="3625" spans="1:31" x14ac:dyDescent="0.3">
      <c r="A3625" s="2">
        <v>45702.516608796293</v>
      </c>
      <c r="B3625" t="s">
        <v>18793</v>
      </c>
      <c r="C3625" s="4" t="s">
        <v>18794</v>
      </c>
      <c r="D3625" t="s">
        <v>18795</v>
      </c>
      <c r="F3625" t="s">
        <v>18795</v>
      </c>
      <c r="G3625" t="s">
        <v>34</v>
      </c>
      <c r="H3625">
        <v>1.75</v>
      </c>
      <c r="I3625">
        <v>1.75</v>
      </c>
      <c r="J3625" t="s">
        <v>35</v>
      </c>
      <c r="M3625" t="s">
        <v>36</v>
      </c>
      <c r="N3625">
        <v>19484</v>
      </c>
      <c r="Q3625" t="s">
        <v>6617</v>
      </c>
      <c r="R3625" t="s">
        <v>66</v>
      </c>
      <c r="S3625" s="2">
        <v>45703.04619212963</v>
      </c>
      <c r="T3625">
        <v>1.75</v>
      </c>
      <c r="U3625" t="s">
        <v>67</v>
      </c>
      <c r="V3625" t="s">
        <v>18796</v>
      </c>
      <c r="W3625" s="3" t="s">
        <v>18797</v>
      </c>
      <c r="X3625" s="2">
        <v>45702.52957175926</v>
      </c>
      <c r="Y3625" t="s">
        <v>40</v>
      </c>
      <c r="Z3625" t="s">
        <v>70</v>
      </c>
      <c r="AA3625" t="s">
        <v>18798</v>
      </c>
      <c r="AC3625">
        <v>1</v>
      </c>
      <c r="AD3625" t="s">
        <v>2067</v>
      </c>
      <c r="AE3625" t="s">
        <v>43</v>
      </c>
    </row>
    <row r="3626" spans="1:31" x14ac:dyDescent="0.3">
      <c r="A3626" s="2">
        <v>45702.523900462962</v>
      </c>
      <c r="B3626" t="s">
        <v>18799</v>
      </c>
      <c r="C3626" t="s">
        <v>18800</v>
      </c>
      <c r="D3626" t="s">
        <v>18801</v>
      </c>
      <c r="F3626" t="s">
        <v>18801</v>
      </c>
      <c r="G3626" t="s">
        <v>34</v>
      </c>
      <c r="H3626">
        <v>1.75</v>
      </c>
      <c r="I3626">
        <v>1.75</v>
      </c>
      <c r="J3626" t="s">
        <v>35</v>
      </c>
      <c r="M3626" t="s">
        <v>36</v>
      </c>
      <c r="N3626">
        <v>19483</v>
      </c>
      <c r="Q3626" t="s">
        <v>16699</v>
      </c>
      <c r="R3626" t="s">
        <v>39</v>
      </c>
      <c r="S3626" s="2">
        <v>45703.04619212963</v>
      </c>
      <c r="T3626">
        <v>1.75</v>
      </c>
      <c r="U3626" t="s">
        <v>67</v>
      </c>
      <c r="V3626" t="s">
        <v>18802</v>
      </c>
      <c r="W3626" s="3" t="s">
        <v>18803</v>
      </c>
      <c r="X3626" s="2">
        <v>45702.535960648151</v>
      </c>
      <c r="Y3626" t="s">
        <v>40</v>
      </c>
      <c r="Z3626" t="s">
        <v>41</v>
      </c>
      <c r="AA3626" t="s">
        <v>18804</v>
      </c>
      <c r="AC3626">
        <v>1</v>
      </c>
      <c r="AD3626" t="s">
        <v>439</v>
      </c>
      <c r="AE3626" t="s">
        <v>43</v>
      </c>
    </row>
    <row r="3627" spans="1:31" x14ac:dyDescent="0.3">
      <c r="A3627" s="2">
        <v>45702.529710648145</v>
      </c>
      <c r="B3627" t="s">
        <v>18805</v>
      </c>
      <c r="C3627" t="s">
        <v>18806</v>
      </c>
      <c r="D3627" t="s">
        <v>18807</v>
      </c>
      <c r="F3627" t="s">
        <v>18807</v>
      </c>
      <c r="G3627" t="s">
        <v>34</v>
      </c>
      <c r="H3627">
        <v>1.75</v>
      </c>
      <c r="I3627">
        <v>1.75</v>
      </c>
      <c r="J3627" t="s">
        <v>35</v>
      </c>
      <c r="M3627" t="s">
        <v>36</v>
      </c>
      <c r="N3627">
        <v>19481</v>
      </c>
      <c r="Q3627" t="s">
        <v>3072</v>
      </c>
      <c r="R3627" t="s">
        <v>39</v>
      </c>
      <c r="S3627" s="2">
        <v>45703.04619212963</v>
      </c>
      <c r="T3627">
        <v>1.75</v>
      </c>
      <c r="U3627" t="s">
        <v>67</v>
      </c>
      <c r="V3627" t="s">
        <v>18808</v>
      </c>
      <c r="W3627" s="3" t="s">
        <v>18809</v>
      </c>
      <c r="X3627" s="2">
        <v>45702.535960648151</v>
      </c>
      <c r="Y3627" t="s">
        <v>40</v>
      </c>
      <c r="Z3627" t="s">
        <v>41</v>
      </c>
      <c r="AA3627" t="s">
        <v>18810</v>
      </c>
      <c r="AC3627">
        <v>1</v>
      </c>
      <c r="AD3627" t="s">
        <v>1322</v>
      </c>
      <c r="AE3627" t="s">
        <v>43</v>
      </c>
    </row>
    <row r="3628" spans="1:31" x14ac:dyDescent="0.3">
      <c r="A3628" s="2">
        <v>45702.539027777777</v>
      </c>
      <c r="B3628" t="s">
        <v>18811</v>
      </c>
      <c r="C3628" t="s">
        <v>18812</v>
      </c>
      <c r="D3628" t="s">
        <v>18813</v>
      </c>
      <c r="F3628" t="s">
        <v>18813</v>
      </c>
      <c r="G3628" t="s">
        <v>34</v>
      </c>
      <c r="H3628">
        <v>1.75</v>
      </c>
      <c r="I3628">
        <v>1.75</v>
      </c>
      <c r="J3628" t="s">
        <v>35</v>
      </c>
      <c r="M3628" t="s">
        <v>36</v>
      </c>
      <c r="N3628" t="s">
        <v>37</v>
      </c>
      <c r="Q3628" t="s">
        <v>18814</v>
      </c>
      <c r="R3628" t="s">
        <v>66</v>
      </c>
      <c r="S3628" s="2">
        <v>45703.05395833333</v>
      </c>
      <c r="T3628">
        <v>1.75</v>
      </c>
      <c r="U3628" t="s">
        <v>67</v>
      </c>
      <c r="V3628" t="s">
        <v>18815</v>
      </c>
      <c r="W3628" s="3" t="s">
        <v>18816</v>
      </c>
      <c r="X3628" s="2">
        <v>45702.539456018516</v>
      </c>
      <c r="Y3628" t="s">
        <v>40</v>
      </c>
      <c r="Z3628" t="s">
        <v>70</v>
      </c>
      <c r="AA3628" t="s">
        <v>18817</v>
      </c>
      <c r="AC3628">
        <v>1</v>
      </c>
      <c r="AD3628" t="s">
        <v>484</v>
      </c>
      <c r="AE3628" t="s">
        <v>43</v>
      </c>
    </row>
    <row r="3629" spans="1:31" x14ac:dyDescent="0.3">
      <c r="A3629" s="2">
        <v>45702.53974537037</v>
      </c>
      <c r="B3629" t="s">
        <v>18747</v>
      </c>
      <c r="C3629" t="s">
        <v>18818</v>
      </c>
      <c r="D3629" t="s">
        <v>18819</v>
      </c>
      <c r="F3629" t="s">
        <v>18819</v>
      </c>
      <c r="G3629" t="s">
        <v>34</v>
      </c>
      <c r="H3629">
        <v>1.75</v>
      </c>
      <c r="I3629">
        <v>1.75</v>
      </c>
      <c r="J3629" t="s">
        <v>35</v>
      </c>
      <c r="M3629" t="s">
        <v>36</v>
      </c>
      <c r="N3629">
        <v>19483</v>
      </c>
      <c r="Q3629" t="s">
        <v>11499</v>
      </c>
      <c r="R3629" t="s">
        <v>66</v>
      </c>
      <c r="S3629" s="2">
        <v>45703.04619212963</v>
      </c>
      <c r="T3629">
        <v>3.5</v>
      </c>
      <c r="U3629" t="s">
        <v>67</v>
      </c>
      <c r="V3629" t="s">
        <v>18750</v>
      </c>
      <c r="W3629" s="3" t="s">
        <v>18751</v>
      </c>
      <c r="X3629" s="2">
        <v>45702.551539351851</v>
      </c>
      <c r="Y3629" t="s">
        <v>40</v>
      </c>
      <c r="Z3629" t="s">
        <v>70</v>
      </c>
      <c r="AA3629" t="s">
        <v>18820</v>
      </c>
      <c r="AC3629">
        <v>1</v>
      </c>
      <c r="AD3629" t="s">
        <v>439</v>
      </c>
      <c r="AE3629" t="s">
        <v>43</v>
      </c>
    </row>
    <row r="3630" spans="1:31" x14ac:dyDescent="0.3">
      <c r="A3630" s="2">
        <v>45702.540590277778</v>
      </c>
      <c r="B3630" t="s">
        <v>18805</v>
      </c>
      <c r="C3630" t="s">
        <v>18821</v>
      </c>
      <c r="D3630" t="s">
        <v>18822</v>
      </c>
      <c r="F3630" t="s">
        <v>18822</v>
      </c>
      <c r="G3630" t="s">
        <v>34</v>
      </c>
      <c r="H3630">
        <v>0</v>
      </c>
      <c r="I3630">
        <v>1.75</v>
      </c>
      <c r="J3630" t="s">
        <v>35</v>
      </c>
      <c r="K3630" t="s">
        <v>101</v>
      </c>
      <c r="L3630" t="s">
        <v>102</v>
      </c>
      <c r="M3630" t="s">
        <v>36</v>
      </c>
      <c r="N3630">
        <v>19484</v>
      </c>
      <c r="Q3630" t="s">
        <v>3072</v>
      </c>
      <c r="R3630" t="s">
        <v>39</v>
      </c>
      <c r="S3630" s="2">
        <v>45703.04619212963</v>
      </c>
      <c r="T3630">
        <v>1.75</v>
      </c>
      <c r="U3630" t="s">
        <v>67</v>
      </c>
      <c r="V3630" t="s">
        <v>18808</v>
      </c>
      <c r="W3630" s="3" t="s">
        <v>18809</v>
      </c>
      <c r="X3630" s="2">
        <v>45702.551539351851</v>
      </c>
      <c r="Y3630" t="s">
        <v>40</v>
      </c>
      <c r="Z3630" t="s">
        <v>41</v>
      </c>
      <c r="AA3630" t="s">
        <v>18823</v>
      </c>
      <c r="AC3630">
        <v>1</v>
      </c>
      <c r="AD3630" t="s">
        <v>2067</v>
      </c>
      <c r="AE3630" t="s">
        <v>43</v>
      </c>
    </row>
    <row r="3631" spans="1:31" x14ac:dyDescent="0.3">
      <c r="A3631" s="2">
        <v>45702.541608796295</v>
      </c>
      <c r="B3631" t="s">
        <v>18766</v>
      </c>
      <c r="C3631" t="s">
        <v>18824</v>
      </c>
      <c r="D3631" t="s">
        <v>18825</v>
      </c>
      <c r="F3631" t="s">
        <v>18825</v>
      </c>
      <c r="G3631" t="s">
        <v>34</v>
      </c>
      <c r="H3631">
        <v>0</v>
      </c>
      <c r="I3631">
        <v>1.75</v>
      </c>
      <c r="J3631" t="s">
        <v>35</v>
      </c>
      <c r="K3631" t="s">
        <v>101</v>
      </c>
      <c r="L3631" t="s">
        <v>102</v>
      </c>
      <c r="M3631" t="s">
        <v>36</v>
      </c>
      <c r="N3631">
        <v>14957</v>
      </c>
      <c r="Q3631" t="s">
        <v>18769</v>
      </c>
      <c r="R3631" t="s">
        <v>66</v>
      </c>
      <c r="S3631" s="2">
        <v>45703.05395833333</v>
      </c>
      <c r="T3631">
        <v>1.75</v>
      </c>
      <c r="U3631" t="s">
        <v>67</v>
      </c>
      <c r="V3631" t="s">
        <v>18770</v>
      </c>
      <c r="W3631" s="3" t="s">
        <v>18771</v>
      </c>
      <c r="X3631" s="2">
        <v>45702.551539351851</v>
      </c>
      <c r="Y3631" t="s">
        <v>40</v>
      </c>
      <c r="Z3631" t="s">
        <v>70</v>
      </c>
      <c r="AA3631" t="s">
        <v>18826</v>
      </c>
      <c r="AC3631">
        <v>1</v>
      </c>
      <c r="AD3631" t="s">
        <v>572</v>
      </c>
      <c r="AE3631" t="s">
        <v>43</v>
      </c>
    </row>
    <row r="3632" spans="1:31" x14ac:dyDescent="0.3">
      <c r="A3632" s="2">
        <v>45702.545717592591</v>
      </c>
      <c r="B3632" t="s">
        <v>18827</v>
      </c>
      <c r="C3632" t="s">
        <v>18828</v>
      </c>
      <c r="D3632" t="s">
        <v>18829</v>
      </c>
      <c r="F3632" t="s">
        <v>18829</v>
      </c>
      <c r="G3632" t="s">
        <v>34</v>
      </c>
      <c r="H3632">
        <v>1.75</v>
      </c>
      <c r="I3632">
        <v>1.75</v>
      </c>
      <c r="J3632" t="s">
        <v>35</v>
      </c>
      <c r="M3632" t="s">
        <v>36</v>
      </c>
      <c r="N3632">
        <v>14957</v>
      </c>
      <c r="Q3632" t="s">
        <v>18830</v>
      </c>
      <c r="R3632" t="s">
        <v>39</v>
      </c>
      <c r="S3632" s="2">
        <v>45703.04619212963</v>
      </c>
      <c r="T3632">
        <v>1.75</v>
      </c>
      <c r="U3632" t="s">
        <v>67</v>
      </c>
      <c r="V3632" t="s">
        <v>18831</v>
      </c>
      <c r="W3632" s="3" t="s">
        <v>18832</v>
      </c>
      <c r="X3632" s="2">
        <v>45702.551539351851</v>
      </c>
      <c r="Y3632" t="s">
        <v>40</v>
      </c>
      <c r="Z3632" t="s">
        <v>41</v>
      </c>
      <c r="AA3632" t="s">
        <v>18833</v>
      </c>
      <c r="AC3632">
        <v>1</v>
      </c>
      <c r="AD3632" t="s">
        <v>572</v>
      </c>
      <c r="AE3632" t="s">
        <v>43</v>
      </c>
    </row>
    <row r="3633" spans="1:31" x14ac:dyDescent="0.3">
      <c r="A3633" s="2">
        <v>45702.570567129631</v>
      </c>
      <c r="B3633" t="s">
        <v>18779</v>
      </c>
      <c r="C3633" t="s">
        <v>18834</v>
      </c>
      <c r="D3633" t="s">
        <v>18835</v>
      </c>
      <c r="F3633" t="s">
        <v>18835</v>
      </c>
      <c r="G3633" t="s">
        <v>34</v>
      </c>
      <c r="H3633">
        <v>0</v>
      </c>
      <c r="I3633">
        <v>1.75</v>
      </c>
      <c r="J3633" t="s">
        <v>35</v>
      </c>
      <c r="K3633" t="s">
        <v>101</v>
      </c>
      <c r="L3633" t="s">
        <v>102</v>
      </c>
      <c r="M3633" t="s">
        <v>36</v>
      </c>
      <c r="N3633">
        <v>19483</v>
      </c>
      <c r="Q3633" t="s">
        <v>18782</v>
      </c>
      <c r="R3633" t="s">
        <v>39</v>
      </c>
      <c r="S3633" s="2">
        <v>45703.04619212963</v>
      </c>
      <c r="T3633">
        <v>3.5</v>
      </c>
      <c r="U3633" t="s">
        <v>67</v>
      </c>
      <c r="V3633" t="s">
        <v>18783</v>
      </c>
      <c r="W3633" s="3" t="s">
        <v>18784</v>
      </c>
      <c r="X3633" s="2">
        <v>45702.584050925929</v>
      </c>
      <c r="Y3633" t="s">
        <v>40</v>
      </c>
      <c r="Z3633" t="s">
        <v>41</v>
      </c>
      <c r="AA3633" t="s">
        <v>18836</v>
      </c>
      <c r="AC3633">
        <v>1</v>
      </c>
      <c r="AD3633" t="s">
        <v>1367</v>
      </c>
      <c r="AE3633" t="s">
        <v>43</v>
      </c>
    </row>
    <row r="3634" spans="1:31" x14ac:dyDescent="0.3">
      <c r="A3634" s="2">
        <v>45702.57136574074</v>
      </c>
      <c r="B3634" t="s">
        <v>18837</v>
      </c>
      <c r="C3634" t="s">
        <v>18838</v>
      </c>
      <c r="D3634" t="s">
        <v>18839</v>
      </c>
      <c r="F3634" t="s">
        <v>18839</v>
      </c>
      <c r="G3634" t="s">
        <v>34</v>
      </c>
      <c r="H3634">
        <v>1.75</v>
      </c>
      <c r="I3634">
        <v>1.75</v>
      </c>
      <c r="J3634" t="s">
        <v>35</v>
      </c>
      <c r="M3634" t="s">
        <v>36</v>
      </c>
      <c r="N3634">
        <v>19483</v>
      </c>
      <c r="Q3634" t="s">
        <v>12677</v>
      </c>
      <c r="R3634" t="s">
        <v>66</v>
      </c>
      <c r="S3634" s="2">
        <v>45703.05395833333</v>
      </c>
      <c r="T3634">
        <v>1.75</v>
      </c>
      <c r="U3634" t="s">
        <v>67</v>
      </c>
      <c r="V3634" t="s">
        <v>18840</v>
      </c>
      <c r="W3634" s="3" t="s">
        <v>18841</v>
      </c>
      <c r="X3634" s="2">
        <v>45702.584050925929</v>
      </c>
      <c r="Y3634" t="s">
        <v>40</v>
      </c>
      <c r="Z3634" t="s">
        <v>70</v>
      </c>
      <c r="AA3634" t="s">
        <v>18842</v>
      </c>
      <c r="AC3634">
        <v>1</v>
      </c>
      <c r="AD3634" t="s">
        <v>1367</v>
      </c>
      <c r="AE3634" t="s">
        <v>43</v>
      </c>
    </row>
    <row r="3635" spans="1:31" x14ac:dyDescent="0.3">
      <c r="A3635" s="2">
        <v>45702.582256944443</v>
      </c>
      <c r="B3635" t="s">
        <v>18843</v>
      </c>
      <c r="C3635" t="s">
        <v>18844</v>
      </c>
      <c r="D3635" t="s">
        <v>18845</v>
      </c>
      <c r="F3635" t="s">
        <v>18845</v>
      </c>
      <c r="G3635" t="s">
        <v>34</v>
      </c>
      <c r="H3635">
        <v>1.75</v>
      </c>
      <c r="I3635">
        <v>1.75</v>
      </c>
      <c r="J3635" t="s">
        <v>35</v>
      </c>
      <c r="M3635" t="s">
        <v>36</v>
      </c>
      <c r="N3635">
        <v>19484</v>
      </c>
      <c r="Q3635" t="s">
        <v>2585</v>
      </c>
      <c r="R3635" t="s">
        <v>66</v>
      </c>
      <c r="S3635" s="2">
        <v>45703.747303240743</v>
      </c>
      <c r="T3635">
        <v>3.5</v>
      </c>
      <c r="U3635" t="s">
        <v>67</v>
      </c>
      <c r="V3635" t="s">
        <v>18846</v>
      </c>
      <c r="W3635" s="3" t="s">
        <v>18847</v>
      </c>
      <c r="X3635" s="2">
        <v>45702.593946759262</v>
      </c>
      <c r="Y3635" t="s">
        <v>40</v>
      </c>
      <c r="Z3635" t="s">
        <v>70</v>
      </c>
      <c r="AA3635" t="s">
        <v>18848</v>
      </c>
      <c r="AC3635">
        <v>1</v>
      </c>
      <c r="AD3635" t="s">
        <v>2067</v>
      </c>
      <c r="AE3635" t="s">
        <v>43</v>
      </c>
    </row>
    <row r="3636" spans="1:31" x14ac:dyDescent="0.3">
      <c r="A3636" s="2">
        <v>45702.621666666666</v>
      </c>
      <c r="B3636" t="s">
        <v>18849</v>
      </c>
      <c r="C3636" t="s">
        <v>18850</v>
      </c>
      <c r="D3636" t="s">
        <v>18851</v>
      </c>
      <c r="F3636" t="s">
        <v>18851</v>
      </c>
      <c r="G3636" t="s">
        <v>34</v>
      </c>
      <c r="H3636">
        <v>1.75</v>
      </c>
      <c r="I3636">
        <v>1.75</v>
      </c>
      <c r="J3636" t="s">
        <v>35</v>
      </c>
      <c r="M3636" t="s">
        <v>36</v>
      </c>
      <c r="N3636" t="s">
        <v>37</v>
      </c>
      <c r="Q3636" t="s">
        <v>1867</v>
      </c>
      <c r="R3636" t="s">
        <v>39</v>
      </c>
      <c r="S3636" s="2">
        <v>45703.04619212963</v>
      </c>
      <c r="T3636">
        <v>1.75</v>
      </c>
      <c r="U3636" t="s">
        <v>67</v>
      </c>
      <c r="V3636" t="s">
        <v>18852</v>
      </c>
      <c r="W3636" s="3" t="s">
        <v>18853</v>
      </c>
      <c r="X3636" s="2">
        <v>45702.622233796297</v>
      </c>
      <c r="Y3636" t="s">
        <v>40</v>
      </c>
      <c r="Z3636" t="s">
        <v>41</v>
      </c>
      <c r="AA3636" t="s">
        <v>18854</v>
      </c>
      <c r="AC3636">
        <v>1</v>
      </c>
      <c r="AD3636" t="s">
        <v>1322</v>
      </c>
      <c r="AE3636" t="s">
        <v>43</v>
      </c>
    </row>
    <row r="3637" spans="1:31" x14ac:dyDescent="0.3">
      <c r="A3637" s="2">
        <v>45702.62395833333</v>
      </c>
      <c r="B3637" t="s">
        <v>18855</v>
      </c>
      <c r="C3637" t="s">
        <v>18856</v>
      </c>
      <c r="D3637" t="s">
        <v>18857</v>
      </c>
      <c r="F3637" t="s">
        <v>18857</v>
      </c>
      <c r="G3637" t="s">
        <v>34</v>
      </c>
      <c r="H3637">
        <v>1.75</v>
      </c>
      <c r="I3637">
        <v>1.75</v>
      </c>
      <c r="J3637" t="s">
        <v>35</v>
      </c>
      <c r="M3637" t="s">
        <v>36</v>
      </c>
      <c r="N3637">
        <v>19480</v>
      </c>
      <c r="Q3637" t="s">
        <v>12760</v>
      </c>
      <c r="R3637" t="s">
        <v>39</v>
      </c>
      <c r="S3637" s="2">
        <v>45703.04619212963</v>
      </c>
      <c r="T3637">
        <v>3.5</v>
      </c>
      <c r="U3637" t="s">
        <v>67</v>
      </c>
      <c r="V3637" t="s">
        <v>18858</v>
      </c>
      <c r="W3637" s="3" t="s">
        <v>18859</v>
      </c>
      <c r="X3637" s="2">
        <v>45702.632094907407</v>
      </c>
      <c r="Y3637" t="s">
        <v>40</v>
      </c>
      <c r="Z3637" t="s">
        <v>41</v>
      </c>
      <c r="AA3637" t="s">
        <v>18860</v>
      </c>
      <c r="AC3637">
        <v>1</v>
      </c>
      <c r="AD3637" t="s">
        <v>2067</v>
      </c>
      <c r="AE3637" t="s">
        <v>43</v>
      </c>
    </row>
    <row r="3638" spans="1:31" x14ac:dyDescent="0.3">
      <c r="A3638" s="2">
        <v>45702.624467592592</v>
      </c>
      <c r="B3638" t="s">
        <v>18650</v>
      </c>
      <c r="C3638" t="s">
        <v>18861</v>
      </c>
      <c r="D3638" t="s">
        <v>18862</v>
      </c>
      <c r="F3638" t="s">
        <v>18862</v>
      </c>
      <c r="G3638" t="s">
        <v>34</v>
      </c>
      <c r="H3638">
        <v>1.75</v>
      </c>
      <c r="I3638">
        <v>1.75</v>
      </c>
      <c r="J3638" t="s">
        <v>35</v>
      </c>
      <c r="M3638" t="s">
        <v>36</v>
      </c>
      <c r="N3638" t="s">
        <v>37</v>
      </c>
      <c r="Q3638" t="s">
        <v>10974</v>
      </c>
      <c r="R3638" t="s">
        <v>66</v>
      </c>
      <c r="S3638" s="2">
        <v>45703.04619212963</v>
      </c>
      <c r="T3638">
        <v>3.5</v>
      </c>
      <c r="U3638" t="s">
        <v>67</v>
      </c>
      <c r="V3638" t="s">
        <v>18653</v>
      </c>
      <c r="W3638" s="3" t="s">
        <v>18654</v>
      </c>
      <c r="X3638" s="2">
        <v>45702.625081018516</v>
      </c>
      <c r="Y3638" t="s">
        <v>40</v>
      </c>
      <c r="Z3638" t="s">
        <v>70</v>
      </c>
      <c r="AA3638" t="s">
        <v>18863</v>
      </c>
      <c r="AC3638">
        <v>1</v>
      </c>
      <c r="AD3638" t="s">
        <v>1213</v>
      </c>
      <c r="AE3638" t="s">
        <v>43</v>
      </c>
    </row>
    <row r="3639" spans="1:31" x14ac:dyDescent="0.3">
      <c r="A3639" s="2">
        <v>45702.624490740738</v>
      </c>
      <c r="B3639" t="s">
        <v>18662</v>
      </c>
      <c r="C3639" t="s">
        <v>18864</v>
      </c>
      <c r="D3639" t="s">
        <v>18865</v>
      </c>
      <c r="F3639" t="s">
        <v>18865</v>
      </c>
      <c r="G3639" t="s">
        <v>34</v>
      </c>
      <c r="H3639">
        <v>1.75</v>
      </c>
      <c r="I3639">
        <v>1.75</v>
      </c>
      <c r="J3639" t="s">
        <v>35</v>
      </c>
      <c r="M3639" t="s">
        <v>36</v>
      </c>
      <c r="N3639" t="s">
        <v>37</v>
      </c>
      <c r="Q3639" t="s">
        <v>11981</v>
      </c>
      <c r="R3639" t="s">
        <v>66</v>
      </c>
      <c r="S3639" s="2">
        <v>45703.04619212963</v>
      </c>
      <c r="T3639">
        <v>1.75</v>
      </c>
      <c r="U3639" t="s">
        <v>67</v>
      </c>
      <c r="V3639" s="4" t="s">
        <v>18665</v>
      </c>
      <c r="W3639" s="3" t="s">
        <v>18666</v>
      </c>
      <c r="X3639" s="2">
        <v>45702.625763888886</v>
      </c>
      <c r="Y3639" t="s">
        <v>40</v>
      </c>
      <c r="Z3639" t="s">
        <v>70</v>
      </c>
      <c r="AA3639" t="s">
        <v>18866</v>
      </c>
      <c r="AC3639">
        <v>1</v>
      </c>
      <c r="AD3639" t="s">
        <v>1213</v>
      </c>
      <c r="AE3639" t="s">
        <v>43</v>
      </c>
    </row>
    <row r="3640" spans="1:31" x14ac:dyDescent="0.3">
      <c r="A3640" s="2">
        <v>45702.6246875</v>
      </c>
      <c r="B3640" t="s">
        <v>18867</v>
      </c>
      <c r="C3640" t="s">
        <v>18868</v>
      </c>
      <c r="D3640" t="s">
        <v>18869</v>
      </c>
      <c r="F3640" t="s">
        <v>18869</v>
      </c>
      <c r="G3640" t="s">
        <v>34</v>
      </c>
      <c r="H3640">
        <v>1.75</v>
      </c>
      <c r="I3640">
        <v>1.75</v>
      </c>
      <c r="J3640" t="s">
        <v>35</v>
      </c>
      <c r="M3640" t="s">
        <v>36</v>
      </c>
      <c r="N3640">
        <v>19480</v>
      </c>
      <c r="Q3640" t="s">
        <v>5079</v>
      </c>
      <c r="R3640" t="s">
        <v>66</v>
      </c>
      <c r="S3640" s="2">
        <v>45703.04619212963</v>
      </c>
      <c r="T3640">
        <v>3.5</v>
      </c>
      <c r="U3640" t="s">
        <v>67</v>
      </c>
      <c r="V3640" t="s">
        <v>18870</v>
      </c>
      <c r="W3640" s="3" t="s">
        <v>18871</v>
      </c>
      <c r="X3640" s="2">
        <v>45702.632094907407</v>
      </c>
      <c r="Y3640" t="s">
        <v>40</v>
      </c>
      <c r="Z3640" t="s">
        <v>70</v>
      </c>
      <c r="AA3640" t="s">
        <v>18872</v>
      </c>
      <c r="AC3640">
        <v>1</v>
      </c>
      <c r="AD3640" t="s">
        <v>2067</v>
      </c>
      <c r="AE3640" t="s">
        <v>43</v>
      </c>
    </row>
    <row r="3641" spans="1:31" x14ac:dyDescent="0.3">
      <c r="A3641" s="2">
        <v>45702.629432870373</v>
      </c>
      <c r="B3641" t="s">
        <v>18837</v>
      </c>
      <c r="C3641" t="s">
        <v>18873</v>
      </c>
      <c r="D3641" t="s">
        <v>18874</v>
      </c>
      <c r="F3641" t="s">
        <v>18874</v>
      </c>
      <c r="G3641" t="s">
        <v>34</v>
      </c>
      <c r="H3641">
        <v>0</v>
      </c>
      <c r="I3641">
        <v>1.75</v>
      </c>
      <c r="J3641" t="s">
        <v>35</v>
      </c>
      <c r="K3641" t="s">
        <v>101</v>
      </c>
      <c r="L3641" t="s">
        <v>102</v>
      </c>
      <c r="M3641" t="s">
        <v>36</v>
      </c>
      <c r="N3641">
        <v>19483</v>
      </c>
      <c r="Q3641" t="s">
        <v>12677</v>
      </c>
      <c r="R3641" t="s">
        <v>66</v>
      </c>
      <c r="S3641" s="2">
        <v>45703.05395833333</v>
      </c>
      <c r="T3641">
        <v>1.75</v>
      </c>
      <c r="U3641" t="s">
        <v>67</v>
      </c>
      <c r="V3641" t="s">
        <v>18840</v>
      </c>
      <c r="W3641" s="3" t="s">
        <v>18841</v>
      </c>
      <c r="X3641" s="2">
        <v>45702.639143518521</v>
      </c>
      <c r="Y3641" t="s">
        <v>40</v>
      </c>
      <c r="Z3641" t="s">
        <v>70</v>
      </c>
      <c r="AA3641" t="s">
        <v>18875</v>
      </c>
      <c r="AC3641">
        <v>1</v>
      </c>
      <c r="AD3641" t="s">
        <v>1367</v>
      </c>
      <c r="AE3641" t="s">
        <v>43</v>
      </c>
    </row>
    <row r="3642" spans="1:31" x14ac:dyDescent="0.3">
      <c r="A3642" s="2">
        <v>45702.634317129632</v>
      </c>
      <c r="B3642" t="s">
        <v>18779</v>
      </c>
      <c r="C3642" t="s">
        <v>18876</v>
      </c>
      <c r="D3642" t="s">
        <v>18877</v>
      </c>
      <c r="F3642" t="s">
        <v>18877</v>
      </c>
      <c r="G3642" t="s">
        <v>34</v>
      </c>
      <c r="H3642">
        <v>1.75</v>
      </c>
      <c r="I3642">
        <v>1.75</v>
      </c>
      <c r="J3642" t="s">
        <v>35</v>
      </c>
      <c r="M3642" t="s">
        <v>36</v>
      </c>
      <c r="N3642">
        <v>19483</v>
      </c>
      <c r="Q3642" t="s">
        <v>18782</v>
      </c>
      <c r="R3642" t="s">
        <v>39</v>
      </c>
      <c r="S3642" s="2">
        <v>45703.04619212963</v>
      </c>
      <c r="T3642">
        <v>3.5</v>
      </c>
      <c r="U3642" t="s">
        <v>67</v>
      </c>
      <c r="V3642" t="s">
        <v>18783</v>
      </c>
      <c r="W3642" s="3" t="s">
        <v>18784</v>
      </c>
      <c r="X3642" s="2">
        <v>45702.639143518521</v>
      </c>
      <c r="Y3642" t="s">
        <v>40</v>
      </c>
      <c r="Z3642" t="s">
        <v>41</v>
      </c>
      <c r="AA3642" t="s">
        <v>18878</v>
      </c>
      <c r="AC3642">
        <v>1</v>
      </c>
      <c r="AD3642" t="s">
        <v>1367</v>
      </c>
      <c r="AE3642" t="s">
        <v>43</v>
      </c>
    </row>
    <row r="3643" spans="1:31" x14ac:dyDescent="0.3">
      <c r="A3643" s="2">
        <v>45702.642523148148</v>
      </c>
      <c r="B3643" t="s">
        <v>18779</v>
      </c>
      <c r="C3643" t="s">
        <v>18879</v>
      </c>
      <c r="D3643" t="s">
        <v>18880</v>
      </c>
      <c r="F3643" t="s">
        <v>18880</v>
      </c>
      <c r="G3643" t="s">
        <v>34</v>
      </c>
      <c r="H3643">
        <v>0</v>
      </c>
      <c r="I3643">
        <v>1.75</v>
      </c>
      <c r="J3643" t="s">
        <v>35</v>
      </c>
      <c r="K3643" t="s">
        <v>101</v>
      </c>
      <c r="L3643" t="s">
        <v>102</v>
      </c>
      <c r="M3643" t="s">
        <v>36</v>
      </c>
      <c r="N3643">
        <v>19483</v>
      </c>
      <c r="Q3643" t="s">
        <v>18782</v>
      </c>
      <c r="R3643" t="s">
        <v>39</v>
      </c>
      <c r="S3643" s="2">
        <v>45703.04619212963</v>
      </c>
      <c r="T3643">
        <v>3.5</v>
      </c>
      <c r="U3643" t="s">
        <v>67</v>
      </c>
      <c r="V3643" t="s">
        <v>18783</v>
      </c>
      <c r="W3643" s="3" t="s">
        <v>18784</v>
      </c>
      <c r="X3643" s="2">
        <v>45702.646180555559</v>
      </c>
      <c r="Y3643" t="s">
        <v>40</v>
      </c>
      <c r="Z3643" t="s">
        <v>41</v>
      </c>
      <c r="AA3643" t="s">
        <v>18881</v>
      </c>
      <c r="AC3643">
        <v>1</v>
      </c>
      <c r="AD3643" t="s">
        <v>1367</v>
      </c>
      <c r="AE3643" t="s">
        <v>43</v>
      </c>
    </row>
    <row r="3644" spans="1:31" x14ac:dyDescent="0.3">
      <c r="A3644" s="2">
        <v>45702.643993055557</v>
      </c>
      <c r="B3644" t="s">
        <v>18837</v>
      </c>
      <c r="C3644" t="s">
        <v>18882</v>
      </c>
      <c r="D3644" t="s">
        <v>18883</v>
      </c>
      <c r="F3644" t="s">
        <v>18883</v>
      </c>
      <c r="G3644" t="s">
        <v>34</v>
      </c>
      <c r="H3644">
        <v>0</v>
      </c>
      <c r="I3644">
        <v>1.75</v>
      </c>
      <c r="J3644" t="s">
        <v>35</v>
      </c>
      <c r="K3644" t="s">
        <v>101</v>
      </c>
      <c r="L3644" t="s">
        <v>102</v>
      </c>
      <c r="M3644" t="s">
        <v>36</v>
      </c>
      <c r="N3644">
        <v>19483</v>
      </c>
      <c r="Q3644" t="s">
        <v>12677</v>
      </c>
      <c r="R3644" t="s">
        <v>66</v>
      </c>
      <c r="S3644" s="2">
        <v>45703.05395833333</v>
      </c>
      <c r="T3644">
        <v>1.75</v>
      </c>
      <c r="U3644" t="s">
        <v>67</v>
      </c>
      <c r="V3644" t="s">
        <v>18840</v>
      </c>
      <c r="W3644" s="3" t="s">
        <v>18841</v>
      </c>
      <c r="X3644" s="2">
        <v>45702.654687499999</v>
      </c>
      <c r="Y3644" t="s">
        <v>40</v>
      </c>
      <c r="Z3644" t="s">
        <v>70</v>
      </c>
      <c r="AA3644" t="s">
        <v>18884</v>
      </c>
      <c r="AC3644">
        <v>1</v>
      </c>
      <c r="AD3644" t="s">
        <v>1367</v>
      </c>
      <c r="AE3644" t="s">
        <v>43</v>
      </c>
    </row>
    <row r="3645" spans="1:31" x14ac:dyDescent="0.3">
      <c r="A3645" s="2">
        <v>45702.644108796296</v>
      </c>
      <c r="B3645" t="s">
        <v>18885</v>
      </c>
      <c r="C3645" t="s">
        <v>18886</v>
      </c>
      <c r="D3645" t="s">
        <v>18887</v>
      </c>
      <c r="F3645" t="s">
        <v>18887</v>
      </c>
      <c r="G3645" t="s">
        <v>34</v>
      </c>
      <c r="H3645">
        <v>1.75</v>
      </c>
      <c r="I3645">
        <v>1.75</v>
      </c>
      <c r="J3645" t="s">
        <v>35</v>
      </c>
      <c r="M3645" t="s">
        <v>36</v>
      </c>
      <c r="N3645">
        <v>19483</v>
      </c>
      <c r="Q3645" t="s">
        <v>1661</v>
      </c>
      <c r="R3645" t="s">
        <v>66</v>
      </c>
      <c r="S3645" s="2">
        <v>45703.05395833333</v>
      </c>
      <c r="T3645">
        <v>1.75</v>
      </c>
      <c r="U3645" t="s">
        <v>67</v>
      </c>
      <c r="V3645" t="s">
        <v>18888</v>
      </c>
      <c r="W3645" s="3" t="s">
        <v>18889</v>
      </c>
      <c r="X3645" s="2">
        <v>45702.654687499999</v>
      </c>
      <c r="Y3645" t="s">
        <v>40</v>
      </c>
      <c r="Z3645" t="s">
        <v>70</v>
      </c>
      <c r="AA3645" t="s">
        <v>18890</v>
      </c>
      <c r="AC3645">
        <v>1</v>
      </c>
      <c r="AD3645" t="s">
        <v>1367</v>
      </c>
      <c r="AE3645" t="s">
        <v>43</v>
      </c>
    </row>
    <row r="3646" spans="1:31" x14ac:dyDescent="0.3">
      <c r="A3646" s="2">
        <v>45702.651238425926</v>
      </c>
      <c r="B3646" t="s">
        <v>18779</v>
      </c>
      <c r="C3646" t="s">
        <v>18891</v>
      </c>
      <c r="D3646" t="s">
        <v>18892</v>
      </c>
      <c r="F3646" t="s">
        <v>18892</v>
      </c>
      <c r="G3646" t="s">
        <v>34</v>
      </c>
      <c r="H3646">
        <v>0</v>
      </c>
      <c r="I3646">
        <v>1.75</v>
      </c>
      <c r="J3646" t="s">
        <v>35</v>
      </c>
      <c r="K3646" t="s">
        <v>101</v>
      </c>
      <c r="L3646" t="s">
        <v>102</v>
      </c>
      <c r="M3646" t="s">
        <v>36</v>
      </c>
      <c r="N3646">
        <v>19486</v>
      </c>
      <c r="Q3646" t="s">
        <v>18782</v>
      </c>
      <c r="R3646" t="s">
        <v>39</v>
      </c>
      <c r="S3646" s="2">
        <v>45703.04619212963</v>
      </c>
      <c r="T3646">
        <v>3.5</v>
      </c>
      <c r="U3646" t="s">
        <v>67</v>
      </c>
      <c r="V3646" t="s">
        <v>18783</v>
      </c>
      <c r="W3646" s="3" t="s">
        <v>18784</v>
      </c>
      <c r="X3646" s="2">
        <v>45702.661724537036</v>
      </c>
      <c r="Y3646" t="s">
        <v>40</v>
      </c>
      <c r="Z3646" t="s">
        <v>41</v>
      </c>
      <c r="AA3646" t="s">
        <v>18893</v>
      </c>
      <c r="AC3646">
        <v>1</v>
      </c>
      <c r="AD3646" t="s">
        <v>1367</v>
      </c>
      <c r="AE3646" t="s">
        <v>43</v>
      </c>
    </row>
    <row r="3647" spans="1:31" x14ac:dyDescent="0.3">
      <c r="A3647" s="2">
        <v>45702.651284722226</v>
      </c>
      <c r="B3647" t="s">
        <v>18837</v>
      </c>
      <c r="C3647" t="s">
        <v>18894</v>
      </c>
      <c r="D3647" t="s">
        <v>18895</v>
      </c>
      <c r="F3647" t="s">
        <v>18895</v>
      </c>
      <c r="G3647" t="s">
        <v>34</v>
      </c>
      <c r="H3647">
        <v>0</v>
      </c>
      <c r="I3647">
        <v>1.75</v>
      </c>
      <c r="J3647" t="s">
        <v>35</v>
      </c>
      <c r="K3647" t="s">
        <v>101</v>
      </c>
      <c r="L3647" t="s">
        <v>102</v>
      </c>
      <c r="M3647" t="s">
        <v>36</v>
      </c>
      <c r="N3647">
        <v>19486</v>
      </c>
      <c r="Q3647" t="s">
        <v>12677</v>
      </c>
      <c r="R3647" t="s">
        <v>66</v>
      </c>
      <c r="S3647" s="2">
        <v>45703.05395833333</v>
      </c>
      <c r="T3647">
        <v>1.75</v>
      </c>
      <c r="U3647" t="s">
        <v>67</v>
      </c>
      <c r="V3647" t="s">
        <v>18840</v>
      </c>
      <c r="W3647" s="3" t="s">
        <v>18841</v>
      </c>
      <c r="X3647" s="2">
        <v>45702.661724537036</v>
      </c>
      <c r="Y3647" t="s">
        <v>40</v>
      </c>
      <c r="Z3647" t="s">
        <v>70</v>
      </c>
      <c r="AA3647" t="s">
        <v>18896</v>
      </c>
      <c r="AC3647">
        <v>1</v>
      </c>
      <c r="AD3647" t="s">
        <v>1367</v>
      </c>
      <c r="AE3647" t="s">
        <v>43</v>
      </c>
    </row>
    <row r="3648" spans="1:31" x14ac:dyDescent="0.3">
      <c r="A3648" s="2">
        <v>45702.651365740741</v>
      </c>
      <c r="B3648" t="s">
        <v>18885</v>
      </c>
      <c r="C3648" t="s">
        <v>18897</v>
      </c>
      <c r="D3648" s="4" t="s">
        <v>18898</v>
      </c>
      <c r="F3648" s="4" t="s">
        <v>18898</v>
      </c>
      <c r="G3648" t="s">
        <v>34</v>
      </c>
      <c r="H3648">
        <v>0</v>
      </c>
      <c r="I3648">
        <v>1.75</v>
      </c>
      <c r="J3648" t="s">
        <v>35</v>
      </c>
      <c r="K3648" t="s">
        <v>101</v>
      </c>
      <c r="L3648" t="s">
        <v>102</v>
      </c>
      <c r="M3648" t="s">
        <v>36</v>
      </c>
      <c r="N3648">
        <v>19483</v>
      </c>
      <c r="Q3648" t="s">
        <v>1661</v>
      </c>
      <c r="R3648" t="s">
        <v>66</v>
      </c>
      <c r="S3648" s="2">
        <v>45703.05395833333</v>
      </c>
      <c r="T3648">
        <v>1.75</v>
      </c>
      <c r="U3648" t="s">
        <v>67</v>
      </c>
      <c r="V3648" t="s">
        <v>18888</v>
      </c>
      <c r="W3648" s="3" t="s">
        <v>18889</v>
      </c>
      <c r="X3648" s="2">
        <v>45702.661724537036</v>
      </c>
      <c r="Y3648" t="s">
        <v>40</v>
      </c>
      <c r="Z3648" t="s">
        <v>70</v>
      </c>
      <c r="AA3648" t="s">
        <v>18899</v>
      </c>
      <c r="AC3648">
        <v>1</v>
      </c>
      <c r="AD3648" t="s">
        <v>1367</v>
      </c>
      <c r="AE3648" t="s">
        <v>43</v>
      </c>
    </row>
    <row r="3649" spans="1:31" x14ac:dyDescent="0.3">
      <c r="A3649" s="2">
        <v>45702.655069444445</v>
      </c>
      <c r="B3649" t="s">
        <v>18885</v>
      </c>
      <c r="C3649" t="s">
        <v>18900</v>
      </c>
      <c r="D3649" t="s">
        <v>18901</v>
      </c>
      <c r="F3649" t="s">
        <v>18901</v>
      </c>
      <c r="G3649" t="s">
        <v>34</v>
      </c>
      <c r="H3649">
        <v>0</v>
      </c>
      <c r="I3649">
        <v>1.75</v>
      </c>
      <c r="J3649" t="s">
        <v>35</v>
      </c>
      <c r="K3649" t="s">
        <v>101</v>
      </c>
      <c r="L3649" t="s">
        <v>102</v>
      </c>
      <c r="M3649" t="s">
        <v>36</v>
      </c>
      <c r="N3649">
        <v>19483</v>
      </c>
      <c r="Q3649" t="s">
        <v>1661</v>
      </c>
      <c r="R3649" t="s">
        <v>66</v>
      </c>
      <c r="S3649" s="2">
        <v>45703.05395833333</v>
      </c>
      <c r="T3649">
        <v>1.75</v>
      </c>
      <c r="U3649" t="s">
        <v>67</v>
      </c>
      <c r="V3649" t="s">
        <v>18888</v>
      </c>
      <c r="W3649" s="3" t="s">
        <v>18889</v>
      </c>
      <c r="X3649" s="2">
        <v>45702.661724537036</v>
      </c>
      <c r="Y3649" t="s">
        <v>40</v>
      </c>
      <c r="Z3649" t="s">
        <v>70</v>
      </c>
      <c r="AA3649" t="s">
        <v>18902</v>
      </c>
      <c r="AC3649">
        <v>1</v>
      </c>
      <c r="AD3649" t="s">
        <v>1367</v>
      </c>
      <c r="AE3649" t="s">
        <v>43</v>
      </c>
    </row>
    <row r="3650" spans="1:31" x14ac:dyDescent="0.3">
      <c r="A3650" s="2">
        <v>45702.691828703704</v>
      </c>
      <c r="B3650" t="s">
        <v>18903</v>
      </c>
      <c r="C3650" t="s">
        <v>18904</v>
      </c>
      <c r="D3650" t="s">
        <v>18905</v>
      </c>
      <c r="F3650" t="s">
        <v>18905</v>
      </c>
      <c r="G3650" t="s">
        <v>34</v>
      </c>
      <c r="H3650">
        <v>1.75</v>
      </c>
      <c r="I3650">
        <v>1.75</v>
      </c>
      <c r="J3650" t="s">
        <v>35</v>
      </c>
      <c r="M3650" t="s">
        <v>36</v>
      </c>
      <c r="N3650">
        <v>5240</v>
      </c>
      <c r="Q3650" t="s">
        <v>18304</v>
      </c>
      <c r="R3650" t="s">
        <v>39</v>
      </c>
      <c r="S3650" s="2">
        <v>45703.04619212963</v>
      </c>
      <c r="T3650">
        <v>1.75</v>
      </c>
      <c r="U3650" t="s">
        <v>67</v>
      </c>
      <c r="V3650" t="s">
        <v>18906</v>
      </c>
      <c r="W3650" s="3" t="s">
        <v>18907</v>
      </c>
      <c r="X3650" s="2">
        <v>45702.696388888886</v>
      </c>
      <c r="Y3650" t="s">
        <v>40</v>
      </c>
      <c r="Z3650" t="s">
        <v>41</v>
      </c>
      <c r="AA3650" t="s">
        <v>18908</v>
      </c>
      <c r="AC3650">
        <v>1</v>
      </c>
      <c r="AD3650" t="s">
        <v>4285</v>
      </c>
      <c r="AE3650" t="s">
        <v>43</v>
      </c>
    </row>
    <row r="3651" spans="1:31" x14ac:dyDescent="0.3">
      <c r="A3651" s="2">
        <v>45702.73159722222</v>
      </c>
      <c r="B3651" t="s">
        <v>18747</v>
      </c>
      <c r="C3651" t="s">
        <v>18909</v>
      </c>
      <c r="D3651" t="s">
        <v>18910</v>
      </c>
      <c r="F3651" t="s">
        <v>18910</v>
      </c>
      <c r="G3651" t="s">
        <v>34</v>
      </c>
      <c r="H3651">
        <v>0</v>
      </c>
      <c r="I3651">
        <v>1.75</v>
      </c>
      <c r="J3651" t="s">
        <v>35</v>
      </c>
      <c r="K3651" t="s">
        <v>218</v>
      </c>
      <c r="L3651" t="s">
        <v>102</v>
      </c>
      <c r="M3651" t="s">
        <v>36</v>
      </c>
      <c r="N3651">
        <v>19483</v>
      </c>
      <c r="Q3651" t="s">
        <v>11499</v>
      </c>
      <c r="R3651" t="s">
        <v>66</v>
      </c>
      <c r="S3651" s="2">
        <v>45703.04619212963</v>
      </c>
      <c r="T3651">
        <v>3.5</v>
      </c>
      <c r="U3651" t="s">
        <v>67</v>
      </c>
      <c r="V3651" t="s">
        <v>18750</v>
      </c>
      <c r="W3651" s="3" t="s">
        <v>18751</v>
      </c>
      <c r="X3651" s="2">
        <v>45702.741608796299</v>
      </c>
      <c r="Y3651" t="s">
        <v>40</v>
      </c>
      <c r="Z3651" t="s">
        <v>70</v>
      </c>
      <c r="AA3651" t="s">
        <v>18911</v>
      </c>
      <c r="AC3651">
        <v>1</v>
      </c>
      <c r="AD3651" t="s">
        <v>439</v>
      </c>
      <c r="AE3651" t="s">
        <v>43</v>
      </c>
    </row>
    <row r="3652" spans="1:31" x14ac:dyDescent="0.3">
      <c r="A3652" s="2">
        <v>45702.834849537037</v>
      </c>
      <c r="B3652" t="s">
        <v>18912</v>
      </c>
      <c r="C3652" t="s">
        <v>18913</v>
      </c>
      <c r="D3652" t="s">
        <v>18914</v>
      </c>
      <c r="F3652" t="s">
        <v>18914</v>
      </c>
      <c r="G3652" t="s">
        <v>34</v>
      </c>
      <c r="H3652">
        <v>1.75</v>
      </c>
      <c r="I3652">
        <v>1.75</v>
      </c>
      <c r="J3652" t="s">
        <v>35</v>
      </c>
      <c r="M3652" t="s">
        <v>36</v>
      </c>
      <c r="N3652">
        <v>19491</v>
      </c>
      <c r="Q3652" t="s">
        <v>18915</v>
      </c>
      <c r="R3652" t="s">
        <v>66</v>
      </c>
      <c r="S3652" s="2">
        <v>45703.362222222226</v>
      </c>
      <c r="T3652">
        <v>3.5</v>
      </c>
      <c r="U3652" t="s">
        <v>67</v>
      </c>
      <c r="V3652" t="s">
        <v>18916</v>
      </c>
      <c r="W3652" s="3" t="s">
        <v>18917</v>
      </c>
      <c r="X3652" s="2">
        <v>45702.83902777778</v>
      </c>
      <c r="Y3652" t="s">
        <v>40</v>
      </c>
      <c r="Z3652" t="s">
        <v>70</v>
      </c>
      <c r="AA3652" t="s">
        <v>18918</v>
      </c>
      <c r="AC3652">
        <v>1</v>
      </c>
      <c r="AD3652" t="s">
        <v>393</v>
      </c>
      <c r="AE3652" t="s">
        <v>43</v>
      </c>
    </row>
    <row r="3653" spans="1:31" x14ac:dyDescent="0.3">
      <c r="A3653" s="2">
        <v>45702.844166666669</v>
      </c>
      <c r="B3653" t="s">
        <v>18919</v>
      </c>
      <c r="C3653" t="s">
        <v>18920</v>
      </c>
      <c r="D3653" t="s">
        <v>18921</v>
      </c>
      <c r="F3653" t="s">
        <v>18921</v>
      </c>
      <c r="G3653" t="s">
        <v>34</v>
      </c>
      <c r="H3653">
        <v>1.75</v>
      </c>
      <c r="I3653">
        <v>1.75</v>
      </c>
      <c r="J3653" t="s">
        <v>35</v>
      </c>
      <c r="M3653" t="s">
        <v>36</v>
      </c>
      <c r="N3653">
        <v>19486</v>
      </c>
      <c r="Q3653" t="s">
        <v>18922</v>
      </c>
      <c r="R3653" t="s">
        <v>66</v>
      </c>
      <c r="S3653" s="2">
        <v>45703.05395833333</v>
      </c>
      <c r="T3653">
        <v>1.75</v>
      </c>
      <c r="U3653" t="s">
        <v>67</v>
      </c>
      <c r="V3653" t="s">
        <v>18923</v>
      </c>
      <c r="W3653" s="3" t="s">
        <v>18924</v>
      </c>
      <c r="X3653" s="2">
        <v>45702.852430555555</v>
      </c>
      <c r="Y3653" t="s">
        <v>40</v>
      </c>
      <c r="Z3653" t="s">
        <v>70</v>
      </c>
      <c r="AA3653" t="s">
        <v>18925</v>
      </c>
      <c r="AC3653">
        <v>1</v>
      </c>
      <c r="AD3653" t="s">
        <v>439</v>
      </c>
      <c r="AE3653" t="s">
        <v>43</v>
      </c>
    </row>
    <row r="3654" spans="1:31" x14ac:dyDescent="0.3">
      <c r="A3654" s="2">
        <v>45702.887164351851</v>
      </c>
      <c r="B3654" t="s">
        <v>18926</v>
      </c>
      <c r="C3654" t="s">
        <v>18927</v>
      </c>
      <c r="D3654" t="s">
        <v>18928</v>
      </c>
      <c r="F3654" t="s">
        <v>18928</v>
      </c>
      <c r="G3654" t="s">
        <v>34</v>
      </c>
      <c r="H3654">
        <v>1.75</v>
      </c>
      <c r="I3654">
        <v>1.75</v>
      </c>
      <c r="J3654" t="s">
        <v>35</v>
      </c>
      <c r="M3654" t="s">
        <v>36</v>
      </c>
      <c r="N3654">
        <v>19486</v>
      </c>
      <c r="Q3654" t="s">
        <v>13713</v>
      </c>
      <c r="R3654" t="s">
        <v>66</v>
      </c>
      <c r="S3654" s="2">
        <v>45703.04619212963</v>
      </c>
      <c r="T3654">
        <v>1.75</v>
      </c>
      <c r="U3654" t="s">
        <v>67</v>
      </c>
      <c r="V3654" t="s">
        <v>18929</v>
      </c>
      <c r="W3654" s="3" t="s">
        <v>18930</v>
      </c>
      <c r="X3654" s="2">
        <v>45702.894837962966</v>
      </c>
      <c r="Y3654" t="s">
        <v>40</v>
      </c>
      <c r="Z3654" t="s">
        <v>70</v>
      </c>
      <c r="AA3654" t="s">
        <v>18931</v>
      </c>
      <c r="AC3654">
        <v>1</v>
      </c>
      <c r="AD3654" t="s">
        <v>439</v>
      </c>
      <c r="AE3654" t="s">
        <v>43</v>
      </c>
    </row>
    <row r="3655" spans="1:31" x14ac:dyDescent="0.3">
      <c r="A3655" s="2">
        <v>45702.895624999997</v>
      </c>
      <c r="B3655" t="s">
        <v>18710</v>
      </c>
      <c r="C3655" t="s">
        <v>18932</v>
      </c>
      <c r="D3655" t="s">
        <v>18933</v>
      </c>
      <c r="F3655" t="s">
        <v>18933</v>
      </c>
      <c r="G3655" t="s">
        <v>34</v>
      </c>
      <c r="H3655">
        <v>1.75</v>
      </c>
      <c r="I3655">
        <v>1.75</v>
      </c>
      <c r="J3655" t="s">
        <v>35</v>
      </c>
      <c r="M3655" t="s">
        <v>36</v>
      </c>
      <c r="N3655">
        <v>19482</v>
      </c>
      <c r="Q3655" t="s">
        <v>3758</v>
      </c>
      <c r="R3655" t="s">
        <v>39</v>
      </c>
      <c r="S3655" s="2">
        <v>45703.04619212963</v>
      </c>
      <c r="T3655">
        <v>3.5</v>
      </c>
      <c r="U3655" t="s">
        <v>67</v>
      </c>
      <c r="V3655" t="s">
        <v>18713</v>
      </c>
      <c r="W3655" s="3" t="s">
        <v>18714</v>
      </c>
      <c r="X3655" s="2">
        <v>45702.901932870373</v>
      </c>
      <c r="Y3655" t="s">
        <v>40</v>
      </c>
      <c r="Z3655" t="s">
        <v>41</v>
      </c>
      <c r="AA3655" t="s">
        <v>18934</v>
      </c>
      <c r="AC3655">
        <v>1</v>
      </c>
      <c r="AD3655" t="s">
        <v>776</v>
      </c>
      <c r="AE3655" t="s">
        <v>43</v>
      </c>
    </row>
    <row r="3656" spans="1:31" x14ac:dyDescent="0.3">
      <c r="A3656" s="2">
        <v>45702.897604166668</v>
      </c>
      <c r="B3656" t="s">
        <v>18843</v>
      </c>
      <c r="C3656" t="s">
        <v>18935</v>
      </c>
      <c r="D3656" t="s">
        <v>18936</v>
      </c>
      <c r="F3656" t="s">
        <v>18936</v>
      </c>
      <c r="G3656" t="s">
        <v>34</v>
      </c>
      <c r="H3656">
        <v>1.75</v>
      </c>
      <c r="I3656">
        <v>1.75</v>
      </c>
      <c r="J3656" t="s">
        <v>35</v>
      </c>
      <c r="M3656" t="s">
        <v>36</v>
      </c>
      <c r="N3656">
        <v>19486</v>
      </c>
      <c r="Q3656" t="s">
        <v>2585</v>
      </c>
      <c r="R3656" t="s">
        <v>66</v>
      </c>
      <c r="S3656" s="2">
        <v>45703.747303240743</v>
      </c>
      <c r="T3656">
        <v>3.5</v>
      </c>
      <c r="U3656" t="s">
        <v>67</v>
      </c>
      <c r="V3656" t="s">
        <v>18846</v>
      </c>
      <c r="W3656" s="3" t="s">
        <v>18847</v>
      </c>
      <c r="X3656" s="2">
        <v>45702.901932870373</v>
      </c>
      <c r="Y3656" t="s">
        <v>40</v>
      </c>
      <c r="Z3656" t="s">
        <v>70</v>
      </c>
      <c r="AA3656" t="s">
        <v>18937</v>
      </c>
      <c r="AC3656">
        <v>1</v>
      </c>
      <c r="AD3656" t="s">
        <v>439</v>
      </c>
      <c r="AE3656" t="s">
        <v>43</v>
      </c>
    </row>
    <row r="3657" spans="1:31" x14ac:dyDescent="0.3">
      <c r="A3657" s="2">
        <v>45702.914386574077</v>
      </c>
      <c r="B3657" t="s">
        <v>18843</v>
      </c>
      <c r="C3657" t="s">
        <v>18938</v>
      </c>
      <c r="D3657" t="s">
        <v>18939</v>
      </c>
      <c r="F3657" t="s">
        <v>18939</v>
      </c>
      <c r="G3657" t="s">
        <v>34</v>
      </c>
      <c r="H3657">
        <v>0</v>
      </c>
      <c r="I3657">
        <v>1.75</v>
      </c>
      <c r="J3657" t="s">
        <v>35</v>
      </c>
      <c r="K3657" t="s">
        <v>101</v>
      </c>
      <c r="L3657" t="s">
        <v>102</v>
      </c>
      <c r="M3657" t="s">
        <v>36</v>
      </c>
      <c r="N3657">
        <v>19491</v>
      </c>
      <c r="Q3657" t="s">
        <v>2585</v>
      </c>
      <c r="R3657" t="s">
        <v>66</v>
      </c>
      <c r="S3657" s="2">
        <v>45703.747303240743</v>
      </c>
      <c r="T3657">
        <v>3.5</v>
      </c>
      <c r="U3657" t="s">
        <v>67</v>
      </c>
      <c r="V3657" t="s">
        <v>18846</v>
      </c>
      <c r="W3657" s="3" t="s">
        <v>18847</v>
      </c>
      <c r="X3657" s="2">
        <v>45702.922476851854</v>
      </c>
      <c r="Y3657" t="s">
        <v>40</v>
      </c>
      <c r="Z3657" t="s">
        <v>70</v>
      </c>
      <c r="AA3657" t="s">
        <v>18940</v>
      </c>
      <c r="AC3657">
        <v>1</v>
      </c>
      <c r="AD3657" t="s">
        <v>393</v>
      </c>
      <c r="AE3657" t="s">
        <v>43</v>
      </c>
    </row>
    <row r="3658" spans="1:31" x14ac:dyDescent="0.3">
      <c r="A3658" s="2">
        <v>45702.921655092592</v>
      </c>
      <c r="B3658" t="s">
        <v>18912</v>
      </c>
      <c r="C3658" t="s">
        <v>18941</v>
      </c>
      <c r="D3658" t="s">
        <v>18942</v>
      </c>
      <c r="F3658" t="s">
        <v>18942</v>
      </c>
      <c r="G3658" t="s">
        <v>34</v>
      </c>
      <c r="H3658">
        <v>1.75</v>
      </c>
      <c r="I3658">
        <v>1.75</v>
      </c>
      <c r="J3658" t="s">
        <v>35</v>
      </c>
      <c r="M3658" t="s">
        <v>36</v>
      </c>
      <c r="N3658">
        <v>19491</v>
      </c>
      <c r="Q3658" t="s">
        <v>18915</v>
      </c>
      <c r="R3658" t="s">
        <v>66</v>
      </c>
      <c r="S3658" s="2">
        <v>45703.362222222226</v>
      </c>
      <c r="T3658">
        <v>3.5</v>
      </c>
      <c r="U3658" t="s">
        <v>67</v>
      </c>
      <c r="V3658" t="s">
        <v>18916</v>
      </c>
      <c r="W3658" s="3" t="s">
        <v>18917</v>
      </c>
      <c r="X3658" s="2">
        <v>45702.929571759261</v>
      </c>
      <c r="Y3658" t="s">
        <v>40</v>
      </c>
      <c r="Z3658" t="s">
        <v>70</v>
      </c>
      <c r="AA3658" t="s">
        <v>18943</v>
      </c>
      <c r="AC3658">
        <v>1</v>
      </c>
      <c r="AD3658" t="s">
        <v>393</v>
      </c>
      <c r="AE3658" t="s">
        <v>43</v>
      </c>
    </row>
    <row r="3659" spans="1:31" x14ac:dyDescent="0.3">
      <c r="A3659" s="2">
        <v>45702.932604166665</v>
      </c>
      <c r="B3659" t="s">
        <v>18668</v>
      </c>
      <c r="C3659" t="s">
        <v>18944</v>
      </c>
      <c r="D3659" t="s">
        <v>18945</v>
      </c>
      <c r="F3659" t="s">
        <v>18945</v>
      </c>
      <c r="G3659" t="s">
        <v>34</v>
      </c>
      <c r="H3659">
        <v>1.75</v>
      </c>
      <c r="I3659">
        <v>1.75</v>
      </c>
      <c r="J3659" t="s">
        <v>35</v>
      </c>
      <c r="M3659" t="s">
        <v>36</v>
      </c>
      <c r="N3659" t="s">
        <v>37</v>
      </c>
      <c r="Q3659" t="s">
        <v>16794</v>
      </c>
      <c r="R3659" t="s">
        <v>66</v>
      </c>
      <c r="X3659" s="2">
        <v>45702.933807870373</v>
      </c>
      <c r="Y3659" t="s">
        <v>40</v>
      </c>
      <c r="Z3659" t="s">
        <v>173</v>
      </c>
      <c r="AA3659" t="s">
        <v>18946</v>
      </c>
      <c r="AC3659">
        <v>1</v>
      </c>
      <c r="AD3659" t="s">
        <v>542</v>
      </c>
      <c r="AE3659" t="s">
        <v>43</v>
      </c>
    </row>
    <row r="3660" spans="1:31" x14ac:dyDescent="0.3">
      <c r="A3660" s="2">
        <v>45702.938796296294</v>
      </c>
      <c r="B3660" t="s">
        <v>18867</v>
      </c>
      <c r="C3660" t="s">
        <v>18947</v>
      </c>
      <c r="D3660" t="s">
        <v>18948</v>
      </c>
      <c r="F3660" t="s">
        <v>18948</v>
      </c>
      <c r="G3660" t="s">
        <v>34</v>
      </c>
      <c r="H3660">
        <v>1.75</v>
      </c>
      <c r="I3660">
        <v>1.75</v>
      </c>
      <c r="J3660" t="s">
        <v>35</v>
      </c>
      <c r="M3660" t="s">
        <v>36</v>
      </c>
      <c r="N3660">
        <v>19482</v>
      </c>
      <c r="Q3660" t="s">
        <v>5079</v>
      </c>
      <c r="R3660" t="s">
        <v>66</v>
      </c>
      <c r="S3660" s="2">
        <v>45703.04619212963</v>
      </c>
      <c r="T3660">
        <v>3.5</v>
      </c>
      <c r="U3660" t="s">
        <v>67</v>
      </c>
      <c r="V3660" t="s">
        <v>18870</v>
      </c>
      <c r="W3660" s="3" t="s">
        <v>18871</v>
      </c>
      <c r="X3660" s="2">
        <v>45702.943680555552</v>
      </c>
      <c r="Y3660" t="s">
        <v>40</v>
      </c>
      <c r="Z3660" t="s">
        <v>70</v>
      </c>
      <c r="AA3660" t="s">
        <v>18949</v>
      </c>
      <c r="AC3660">
        <v>1</v>
      </c>
      <c r="AD3660" t="s">
        <v>439</v>
      </c>
      <c r="AE3660" t="s">
        <v>43</v>
      </c>
    </row>
    <row r="3661" spans="1:31" x14ac:dyDescent="0.3">
      <c r="A3661" s="2">
        <v>45702.942013888889</v>
      </c>
      <c r="B3661" t="s">
        <v>18855</v>
      </c>
      <c r="C3661" t="s">
        <v>18950</v>
      </c>
      <c r="D3661" t="s">
        <v>18951</v>
      </c>
      <c r="F3661" t="s">
        <v>18951</v>
      </c>
      <c r="G3661" t="s">
        <v>34</v>
      </c>
      <c r="H3661">
        <v>1.75</v>
      </c>
      <c r="I3661">
        <v>1.75</v>
      </c>
      <c r="J3661" t="s">
        <v>35</v>
      </c>
      <c r="M3661" t="s">
        <v>36</v>
      </c>
      <c r="N3661">
        <v>19482</v>
      </c>
      <c r="Q3661" t="s">
        <v>12760</v>
      </c>
      <c r="R3661" t="s">
        <v>39</v>
      </c>
      <c r="S3661" s="2">
        <v>45703.04619212963</v>
      </c>
      <c r="T3661">
        <v>3.5</v>
      </c>
      <c r="U3661" t="s">
        <v>67</v>
      </c>
      <c r="V3661" t="s">
        <v>18858</v>
      </c>
      <c r="W3661" s="3" t="s">
        <v>18859</v>
      </c>
      <c r="X3661" s="2">
        <v>45702.95071759259</v>
      </c>
      <c r="Y3661" t="s">
        <v>40</v>
      </c>
      <c r="Z3661" t="s">
        <v>41</v>
      </c>
      <c r="AA3661" t="s">
        <v>18952</v>
      </c>
      <c r="AC3661">
        <v>1</v>
      </c>
      <c r="AD3661" t="s">
        <v>439</v>
      </c>
      <c r="AE3661" t="s">
        <v>43</v>
      </c>
    </row>
    <row r="3662" spans="1:31" x14ac:dyDescent="0.3">
      <c r="A3662" s="2">
        <v>45703.338171296295</v>
      </c>
      <c r="B3662" t="s">
        <v>18953</v>
      </c>
      <c r="C3662" t="s">
        <v>18954</v>
      </c>
      <c r="D3662" t="s">
        <v>18955</v>
      </c>
      <c r="F3662" t="s">
        <v>18955</v>
      </c>
      <c r="G3662" t="s">
        <v>34</v>
      </c>
      <c r="H3662">
        <v>1.75</v>
      </c>
      <c r="I3662">
        <v>1.75</v>
      </c>
      <c r="J3662" t="s">
        <v>35</v>
      </c>
      <c r="M3662" t="s">
        <v>36</v>
      </c>
      <c r="N3662" t="s">
        <v>37</v>
      </c>
      <c r="Q3662" t="s">
        <v>11981</v>
      </c>
      <c r="R3662" t="s">
        <v>66</v>
      </c>
      <c r="S3662" s="2">
        <v>45704.044641203705</v>
      </c>
      <c r="T3662">
        <v>3.5</v>
      </c>
      <c r="U3662" t="s">
        <v>67</v>
      </c>
      <c r="V3662" t="s">
        <v>18956</v>
      </c>
      <c r="W3662" s="3" t="s">
        <v>18957</v>
      </c>
      <c r="X3662" s="2">
        <v>45703.338969907411</v>
      </c>
      <c r="Y3662" t="s">
        <v>40</v>
      </c>
      <c r="Z3662" t="s">
        <v>70</v>
      </c>
      <c r="AA3662" t="s">
        <v>18958</v>
      </c>
      <c r="AC3662">
        <v>1</v>
      </c>
      <c r="AD3662" t="s">
        <v>1322</v>
      </c>
      <c r="AE3662" t="s">
        <v>43</v>
      </c>
    </row>
    <row r="3663" spans="1:31" x14ac:dyDescent="0.3">
      <c r="A3663" s="2">
        <v>45703.338194444441</v>
      </c>
      <c r="B3663" t="s">
        <v>18959</v>
      </c>
      <c r="C3663" t="s">
        <v>18960</v>
      </c>
      <c r="D3663" t="s">
        <v>18961</v>
      </c>
      <c r="F3663" t="s">
        <v>18961</v>
      </c>
      <c r="G3663" t="s">
        <v>34</v>
      </c>
      <c r="H3663">
        <v>1.75</v>
      </c>
      <c r="I3663">
        <v>1.75</v>
      </c>
      <c r="J3663" t="s">
        <v>35</v>
      </c>
      <c r="M3663" t="s">
        <v>36</v>
      </c>
      <c r="N3663" t="s">
        <v>37</v>
      </c>
      <c r="Q3663" t="s">
        <v>10974</v>
      </c>
      <c r="R3663" t="s">
        <v>66</v>
      </c>
      <c r="S3663" s="2">
        <v>45704.044641203705</v>
      </c>
      <c r="T3663">
        <v>3.5</v>
      </c>
      <c r="U3663" t="s">
        <v>67</v>
      </c>
      <c r="V3663" t="s">
        <v>18962</v>
      </c>
      <c r="W3663" s="3" t="s">
        <v>18963</v>
      </c>
      <c r="X3663" s="2">
        <v>45703.338969907411</v>
      </c>
      <c r="Y3663" t="s">
        <v>40</v>
      </c>
      <c r="Z3663" t="s">
        <v>70</v>
      </c>
      <c r="AA3663" t="s">
        <v>18964</v>
      </c>
      <c r="AC3663">
        <v>1</v>
      </c>
      <c r="AD3663" t="s">
        <v>1322</v>
      </c>
      <c r="AE3663" t="s">
        <v>43</v>
      </c>
    </row>
    <row r="3664" spans="1:31" x14ac:dyDescent="0.3">
      <c r="A3664" s="2">
        <v>45703.437569444446</v>
      </c>
      <c r="B3664" t="s">
        <v>18965</v>
      </c>
      <c r="C3664" t="s">
        <v>18966</v>
      </c>
      <c r="D3664" t="s">
        <v>18967</v>
      </c>
      <c r="F3664" t="s">
        <v>18967</v>
      </c>
      <c r="G3664" t="s">
        <v>34</v>
      </c>
      <c r="H3664">
        <v>1.75</v>
      </c>
      <c r="I3664">
        <v>1.75</v>
      </c>
      <c r="J3664" t="s">
        <v>35</v>
      </c>
      <c r="M3664" t="s">
        <v>36</v>
      </c>
      <c r="N3664">
        <v>76876</v>
      </c>
      <c r="Q3664" t="s">
        <v>10929</v>
      </c>
      <c r="R3664" t="s">
        <v>66</v>
      </c>
      <c r="S3664" s="2">
        <v>45704.044641203705</v>
      </c>
      <c r="T3664">
        <v>1.75</v>
      </c>
      <c r="U3664" t="s">
        <v>67</v>
      </c>
      <c r="V3664" t="s">
        <v>18968</v>
      </c>
      <c r="W3664" s="3" t="s">
        <v>18969</v>
      </c>
      <c r="X3664" s="2">
        <v>45703.443495370368</v>
      </c>
      <c r="Y3664" t="s">
        <v>40</v>
      </c>
      <c r="Z3664" t="s">
        <v>70</v>
      </c>
      <c r="AA3664" t="s">
        <v>18970</v>
      </c>
      <c r="AC3664">
        <v>1</v>
      </c>
      <c r="AD3664" t="s">
        <v>550</v>
      </c>
      <c r="AE3664" t="s">
        <v>43</v>
      </c>
    </row>
    <row r="3665" spans="1:31" x14ac:dyDescent="0.3">
      <c r="A3665" s="2">
        <v>45703.444374999999</v>
      </c>
      <c r="B3665" t="s">
        <v>18971</v>
      </c>
      <c r="C3665" t="s">
        <v>18972</v>
      </c>
      <c r="D3665" t="s">
        <v>18973</v>
      </c>
      <c r="F3665" t="s">
        <v>18973</v>
      </c>
      <c r="G3665" t="s">
        <v>34</v>
      </c>
      <c r="H3665">
        <v>1.75</v>
      </c>
      <c r="I3665">
        <v>1.75</v>
      </c>
      <c r="J3665" t="s">
        <v>35</v>
      </c>
      <c r="M3665" t="s">
        <v>36</v>
      </c>
      <c r="N3665">
        <v>76876</v>
      </c>
      <c r="Q3665" t="s">
        <v>3072</v>
      </c>
      <c r="R3665" t="s">
        <v>39</v>
      </c>
      <c r="S3665" s="2">
        <v>45704.044641203705</v>
      </c>
      <c r="T3665">
        <v>1.75</v>
      </c>
      <c r="U3665" t="s">
        <v>67</v>
      </c>
      <c r="V3665" t="s">
        <v>18974</v>
      </c>
      <c r="W3665" s="3" t="s">
        <v>18975</v>
      </c>
      <c r="X3665" s="2">
        <v>45703.450555555559</v>
      </c>
      <c r="Y3665" t="s">
        <v>40</v>
      </c>
      <c r="Z3665" t="s">
        <v>41</v>
      </c>
      <c r="AA3665" t="s">
        <v>18976</v>
      </c>
      <c r="AC3665">
        <v>1</v>
      </c>
      <c r="AD3665" t="s">
        <v>550</v>
      </c>
      <c r="AE3665" t="s">
        <v>43</v>
      </c>
    </row>
    <row r="3666" spans="1:31" x14ac:dyDescent="0.3">
      <c r="A3666" s="2">
        <v>45703.512708333335</v>
      </c>
      <c r="B3666" t="s">
        <v>18977</v>
      </c>
      <c r="C3666" t="s">
        <v>18978</v>
      </c>
      <c r="D3666" t="s">
        <v>18979</v>
      </c>
      <c r="F3666" t="s">
        <v>18979</v>
      </c>
      <c r="G3666" t="s">
        <v>34</v>
      </c>
      <c r="H3666">
        <v>1.75</v>
      </c>
      <c r="I3666">
        <v>1.75</v>
      </c>
      <c r="J3666" t="s">
        <v>35</v>
      </c>
      <c r="M3666" t="s">
        <v>36</v>
      </c>
      <c r="N3666">
        <v>76876</v>
      </c>
      <c r="Q3666" t="s">
        <v>4323</v>
      </c>
      <c r="R3666" t="s">
        <v>66</v>
      </c>
      <c r="S3666" s="2">
        <v>45704.051851851851</v>
      </c>
      <c r="T3666">
        <v>1.75</v>
      </c>
      <c r="U3666" t="s">
        <v>67</v>
      </c>
      <c r="V3666" t="s">
        <v>18980</v>
      </c>
      <c r="W3666" s="3" t="s">
        <v>18981</v>
      </c>
      <c r="X3666" s="2">
        <v>45703.52103009259</v>
      </c>
      <c r="Y3666" t="s">
        <v>40</v>
      </c>
      <c r="Z3666" t="s">
        <v>70</v>
      </c>
      <c r="AA3666" t="s">
        <v>18982</v>
      </c>
      <c r="AC3666">
        <v>1</v>
      </c>
      <c r="AD3666" t="s">
        <v>550</v>
      </c>
      <c r="AE3666" t="s">
        <v>43</v>
      </c>
    </row>
    <row r="3667" spans="1:31" x14ac:dyDescent="0.3">
      <c r="A3667" s="2">
        <v>45703.519270833334</v>
      </c>
      <c r="B3667" t="s">
        <v>18983</v>
      </c>
      <c r="C3667" t="s">
        <v>18984</v>
      </c>
      <c r="D3667" t="s">
        <v>18985</v>
      </c>
      <c r="F3667" t="s">
        <v>18985</v>
      </c>
      <c r="G3667" t="s">
        <v>34</v>
      </c>
      <c r="H3667">
        <v>1.75</v>
      </c>
      <c r="I3667">
        <v>1.75</v>
      </c>
      <c r="J3667" t="s">
        <v>35</v>
      </c>
      <c r="M3667" t="s">
        <v>36</v>
      </c>
      <c r="N3667">
        <v>14910</v>
      </c>
      <c r="Q3667" t="s">
        <v>16046</v>
      </c>
      <c r="R3667" t="s">
        <v>66</v>
      </c>
      <c r="S3667" s="2">
        <v>45704.044641203705</v>
      </c>
      <c r="T3667">
        <v>1.75</v>
      </c>
      <c r="U3667" t="s">
        <v>67</v>
      </c>
      <c r="V3667" t="s">
        <v>18986</v>
      </c>
      <c r="W3667" s="3" t="s">
        <v>18987</v>
      </c>
      <c r="X3667" s="2">
        <v>45703.527384259258</v>
      </c>
      <c r="Y3667" t="s">
        <v>40</v>
      </c>
      <c r="Z3667" t="s">
        <v>70</v>
      </c>
      <c r="AA3667" t="s">
        <v>18988</v>
      </c>
      <c r="AC3667">
        <v>1</v>
      </c>
      <c r="AD3667" t="s">
        <v>811</v>
      </c>
      <c r="AE3667" t="s">
        <v>43</v>
      </c>
    </row>
    <row r="3668" spans="1:31" x14ac:dyDescent="0.3">
      <c r="A3668" s="2">
        <v>45703.563449074078</v>
      </c>
      <c r="B3668" t="s">
        <v>18989</v>
      </c>
      <c r="C3668" t="s">
        <v>18990</v>
      </c>
      <c r="D3668" t="s">
        <v>18991</v>
      </c>
      <c r="F3668" t="s">
        <v>18991</v>
      </c>
      <c r="G3668" t="s">
        <v>34</v>
      </c>
      <c r="H3668">
        <v>1.75</v>
      </c>
      <c r="I3668">
        <v>1.75</v>
      </c>
      <c r="J3668" t="s">
        <v>35</v>
      </c>
      <c r="M3668" t="s">
        <v>36</v>
      </c>
      <c r="N3668">
        <v>77162</v>
      </c>
      <c r="Q3668" t="s">
        <v>10209</v>
      </c>
      <c r="R3668" t="s">
        <v>66</v>
      </c>
      <c r="S3668" s="2">
        <v>45704.044641203705</v>
      </c>
      <c r="T3668">
        <v>1.75</v>
      </c>
      <c r="U3668" t="s">
        <v>67</v>
      </c>
      <c r="V3668" t="s">
        <v>18992</v>
      </c>
      <c r="W3668" s="3" t="s">
        <v>18993</v>
      </c>
      <c r="X3668" s="2">
        <v>45703.569664351853</v>
      </c>
      <c r="Y3668" t="s">
        <v>40</v>
      </c>
      <c r="Z3668" t="s">
        <v>70</v>
      </c>
      <c r="AA3668" t="s">
        <v>18994</v>
      </c>
      <c r="AC3668">
        <v>1</v>
      </c>
      <c r="AD3668" t="s">
        <v>2552</v>
      </c>
      <c r="AE3668" t="s">
        <v>43</v>
      </c>
    </row>
    <row r="3669" spans="1:31" x14ac:dyDescent="0.3">
      <c r="A3669" s="2">
        <v>45703.568379629629</v>
      </c>
      <c r="B3669" t="s">
        <v>18983</v>
      </c>
      <c r="C3669" t="s">
        <v>18995</v>
      </c>
      <c r="D3669" t="s">
        <v>18996</v>
      </c>
      <c r="F3669" t="s">
        <v>18996</v>
      </c>
      <c r="G3669" t="s">
        <v>34</v>
      </c>
      <c r="H3669">
        <v>0</v>
      </c>
      <c r="I3669">
        <v>1.75</v>
      </c>
      <c r="J3669" t="s">
        <v>35</v>
      </c>
      <c r="K3669" t="s">
        <v>101</v>
      </c>
      <c r="L3669" t="s">
        <v>102</v>
      </c>
      <c r="M3669" t="s">
        <v>36</v>
      </c>
      <c r="N3669">
        <v>14911</v>
      </c>
      <c r="Q3669" t="s">
        <v>16046</v>
      </c>
      <c r="R3669" t="s">
        <v>66</v>
      </c>
      <c r="S3669" s="2">
        <v>45704.044641203705</v>
      </c>
      <c r="T3669">
        <v>1.75</v>
      </c>
      <c r="U3669" t="s">
        <v>67</v>
      </c>
      <c r="V3669" t="s">
        <v>18986</v>
      </c>
      <c r="W3669" s="3" t="s">
        <v>18987</v>
      </c>
      <c r="X3669" s="2">
        <v>45703.57671296296</v>
      </c>
      <c r="Y3669" t="s">
        <v>40</v>
      </c>
      <c r="Z3669" t="s">
        <v>70</v>
      </c>
      <c r="AA3669" t="s">
        <v>18997</v>
      </c>
      <c r="AC3669">
        <v>1</v>
      </c>
      <c r="AD3669" t="s">
        <v>811</v>
      </c>
      <c r="AE3669" t="s">
        <v>43</v>
      </c>
    </row>
    <row r="3670" spans="1:31" x14ac:dyDescent="0.3">
      <c r="A3670" s="2">
        <v>45703.582361111112</v>
      </c>
      <c r="B3670" t="s">
        <v>18998</v>
      </c>
      <c r="C3670" t="s">
        <v>18999</v>
      </c>
      <c r="D3670" t="s">
        <v>19000</v>
      </c>
      <c r="F3670" t="s">
        <v>19000</v>
      </c>
      <c r="G3670" t="s">
        <v>34</v>
      </c>
      <c r="H3670">
        <v>1.75</v>
      </c>
      <c r="I3670">
        <v>1.75</v>
      </c>
      <c r="J3670" t="s">
        <v>35</v>
      </c>
      <c r="M3670" t="s">
        <v>36</v>
      </c>
      <c r="N3670" t="s">
        <v>37</v>
      </c>
      <c r="Q3670" t="s">
        <v>2186</v>
      </c>
      <c r="R3670" t="s">
        <v>39</v>
      </c>
      <c r="S3670" s="2">
        <v>45704.044641203705</v>
      </c>
      <c r="T3670">
        <v>1.75</v>
      </c>
      <c r="U3670" t="s">
        <v>67</v>
      </c>
      <c r="V3670" t="s">
        <v>19001</v>
      </c>
      <c r="W3670" s="3" t="s">
        <v>19002</v>
      </c>
      <c r="X3670" s="2">
        <v>45703.583032407405</v>
      </c>
      <c r="Y3670" t="s">
        <v>40</v>
      </c>
      <c r="Z3670" t="s">
        <v>41</v>
      </c>
      <c r="AA3670" t="s">
        <v>19003</v>
      </c>
      <c r="AC3670">
        <v>1</v>
      </c>
      <c r="AD3670" t="s">
        <v>550</v>
      </c>
      <c r="AE3670" t="s">
        <v>43</v>
      </c>
    </row>
    <row r="3671" spans="1:31" x14ac:dyDescent="0.3">
      <c r="A3671" s="2">
        <v>45703.582962962966</v>
      </c>
      <c r="B3671" t="s">
        <v>18977</v>
      </c>
      <c r="C3671" t="s">
        <v>19004</v>
      </c>
      <c r="D3671" t="s">
        <v>19005</v>
      </c>
      <c r="F3671" t="s">
        <v>19005</v>
      </c>
      <c r="G3671" t="s">
        <v>34</v>
      </c>
      <c r="H3671">
        <v>0</v>
      </c>
      <c r="I3671">
        <v>1.75</v>
      </c>
      <c r="J3671" t="s">
        <v>35</v>
      </c>
      <c r="K3671" t="s">
        <v>101</v>
      </c>
      <c r="L3671" t="s">
        <v>102</v>
      </c>
      <c r="M3671" t="s">
        <v>36</v>
      </c>
      <c r="N3671" t="s">
        <v>37</v>
      </c>
      <c r="Q3671" t="s">
        <v>4323</v>
      </c>
      <c r="R3671" t="s">
        <v>66</v>
      </c>
      <c r="S3671" s="2">
        <v>45704.051851851851</v>
      </c>
      <c r="T3671">
        <v>1.75</v>
      </c>
      <c r="U3671" t="s">
        <v>67</v>
      </c>
      <c r="V3671" t="s">
        <v>18980</v>
      </c>
      <c r="W3671" s="3" t="s">
        <v>18981</v>
      </c>
      <c r="X3671" s="2">
        <v>45703.583749999998</v>
      </c>
      <c r="Y3671" t="s">
        <v>40</v>
      </c>
      <c r="Z3671" t="s">
        <v>70</v>
      </c>
      <c r="AA3671" t="s">
        <v>19006</v>
      </c>
      <c r="AC3671">
        <v>1</v>
      </c>
      <c r="AD3671" t="s">
        <v>550</v>
      </c>
      <c r="AE3671" t="s">
        <v>43</v>
      </c>
    </row>
    <row r="3672" spans="1:31" x14ac:dyDescent="0.3">
      <c r="A3672" s="2">
        <v>45703.586643518516</v>
      </c>
      <c r="B3672" t="s">
        <v>19007</v>
      </c>
      <c r="C3672" t="s">
        <v>19008</v>
      </c>
      <c r="D3672" t="s">
        <v>19009</v>
      </c>
      <c r="F3672" t="s">
        <v>19009</v>
      </c>
      <c r="G3672" t="s">
        <v>34</v>
      </c>
      <c r="H3672">
        <v>1.75</v>
      </c>
      <c r="I3672">
        <v>1.75</v>
      </c>
      <c r="J3672" t="s">
        <v>35</v>
      </c>
      <c r="M3672" t="s">
        <v>36</v>
      </c>
      <c r="N3672">
        <v>77164</v>
      </c>
      <c r="Q3672" t="s">
        <v>17476</v>
      </c>
      <c r="R3672" t="s">
        <v>66</v>
      </c>
      <c r="S3672" s="2">
        <v>45704.051851851851</v>
      </c>
      <c r="T3672">
        <v>1.75</v>
      </c>
      <c r="U3672" t="s">
        <v>67</v>
      </c>
      <c r="V3672" t="s">
        <v>19010</v>
      </c>
      <c r="W3672" s="3" t="s">
        <v>19011</v>
      </c>
      <c r="X3672" s="2">
        <v>45703.590104166666</v>
      </c>
      <c r="Y3672" t="s">
        <v>40</v>
      </c>
      <c r="Z3672" t="s">
        <v>70</v>
      </c>
      <c r="AA3672" t="s">
        <v>19012</v>
      </c>
      <c r="AC3672">
        <v>1</v>
      </c>
      <c r="AD3672" t="s">
        <v>1770</v>
      </c>
      <c r="AE3672" t="s">
        <v>43</v>
      </c>
    </row>
    <row r="3673" spans="1:31" x14ac:dyDescent="0.3">
      <c r="A3673" s="2">
        <v>45703.624768518515</v>
      </c>
      <c r="B3673" t="s">
        <v>18953</v>
      </c>
      <c r="C3673" t="s">
        <v>19013</v>
      </c>
      <c r="D3673" t="s">
        <v>19014</v>
      </c>
      <c r="F3673" t="s">
        <v>19014</v>
      </c>
      <c r="G3673" t="s">
        <v>34</v>
      </c>
      <c r="H3673">
        <v>1.75</v>
      </c>
      <c r="I3673">
        <v>1.75</v>
      </c>
      <c r="J3673" t="s">
        <v>35</v>
      </c>
      <c r="M3673" t="s">
        <v>36</v>
      </c>
      <c r="N3673" t="s">
        <v>37</v>
      </c>
      <c r="Q3673" t="s">
        <v>11981</v>
      </c>
      <c r="R3673" t="s">
        <v>66</v>
      </c>
      <c r="S3673" s="2">
        <v>45704.044641203705</v>
      </c>
      <c r="T3673">
        <v>3.5</v>
      </c>
      <c r="U3673" t="s">
        <v>67</v>
      </c>
      <c r="V3673" t="s">
        <v>18956</v>
      </c>
      <c r="W3673" s="3" t="s">
        <v>18957</v>
      </c>
      <c r="X3673" s="2">
        <v>45703.626111111109</v>
      </c>
      <c r="Y3673" t="s">
        <v>40</v>
      </c>
      <c r="Z3673" t="s">
        <v>70</v>
      </c>
      <c r="AA3673" t="s">
        <v>19015</v>
      </c>
      <c r="AC3673">
        <v>1</v>
      </c>
      <c r="AD3673" t="s">
        <v>1322</v>
      </c>
      <c r="AE3673" t="s">
        <v>43</v>
      </c>
    </row>
    <row r="3674" spans="1:31" x14ac:dyDescent="0.3">
      <c r="A3674" s="2">
        <v>45703.624791666669</v>
      </c>
      <c r="B3674" t="s">
        <v>18959</v>
      </c>
      <c r="C3674" t="s">
        <v>19016</v>
      </c>
      <c r="D3674" t="s">
        <v>19017</v>
      </c>
      <c r="F3674" t="s">
        <v>19017</v>
      </c>
      <c r="G3674" t="s">
        <v>34</v>
      </c>
      <c r="H3674">
        <v>1.75</v>
      </c>
      <c r="I3674">
        <v>1.75</v>
      </c>
      <c r="J3674" t="s">
        <v>35</v>
      </c>
      <c r="M3674" t="s">
        <v>36</v>
      </c>
      <c r="N3674" t="s">
        <v>37</v>
      </c>
      <c r="Q3674" t="s">
        <v>10974</v>
      </c>
      <c r="R3674" t="s">
        <v>66</v>
      </c>
      <c r="S3674" s="2">
        <v>45704.044641203705</v>
      </c>
      <c r="T3674">
        <v>3.5</v>
      </c>
      <c r="U3674" t="s">
        <v>67</v>
      </c>
      <c r="V3674" t="s">
        <v>18962</v>
      </c>
      <c r="W3674" s="3" t="s">
        <v>18963</v>
      </c>
      <c r="X3674" s="2">
        <v>45703.626111111109</v>
      </c>
      <c r="Y3674" t="s">
        <v>40</v>
      </c>
      <c r="Z3674" t="s">
        <v>70</v>
      </c>
      <c r="AA3674" t="s">
        <v>19018</v>
      </c>
      <c r="AC3674">
        <v>1</v>
      </c>
      <c r="AD3674" t="s">
        <v>1322</v>
      </c>
      <c r="AE3674" t="s">
        <v>43</v>
      </c>
    </row>
    <row r="3675" spans="1:31" x14ac:dyDescent="0.3">
      <c r="A3675" s="2">
        <v>45703.626064814816</v>
      </c>
      <c r="B3675" t="s">
        <v>19019</v>
      </c>
      <c r="C3675" t="s">
        <v>19020</v>
      </c>
      <c r="D3675" t="s">
        <v>19021</v>
      </c>
      <c r="F3675" t="s">
        <v>19021</v>
      </c>
      <c r="G3675" t="s">
        <v>34</v>
      </c>
      <c r="H3675">
        <v>1.75</v>
      </c>
      <c r="I3675">
        <v>1.75</v>
      </c>
      <c r="J3675" t="s">
        <v>35</v>
      </c>
      <c r="M3675" t="s">
        <v>36</v>
      </c>
      <c r="N3675" t="s">
        <v>37</v>
      </c>
      <c r="Q3675" t="s">
        <v>1867</v>
      </c>
      <c r="R3675" t="s">
        <v>39</v>
      </c>
      <c r="S3675" s="2">
        <v>45704.044641203705</v>
      </c>
      <c r="T3675">
        <v>1.75</v>
      </c>
      <c r="U3675" t="s">
        <v>67</v>
      </c>
      <c r="V3675" t="s">
        <v>19022</v>
      </c>
      <c r="W3675" s="3" t="s">
        <v>19023</v>
      </c>
      <c r="X3675" s="2">
        <v>45703.626817129632</v>
      </c>
      <c r="Y3675" t="s">
        <v>40</v>
      </c>
      <c r="Z3675" t="s">
        <v>41</v>
      </c>
      <c r="AA3675" t="s">
        <v>19024</v>
      </c>
      <c r="AC3675">
        <v>1</v>
      </c>
      <c r="AD3675" t="s">
        <v>550</v>
      </c>
      <c r="AE3675" t="s">
        <v>43</v>
      </c>
    </row>
    <row r="3676" spans="1:31" x14ac:dyDescent="0.3">
      <c r="A3676" s="2">
        <v>45703.631168981483</v>
      </c>
      <c r="B3676" t="s">
        <v>18989</v>
      </c>
      <c r="C3676" t="s">
        <v>19025</v>
      </c>
      <c r="D3676" t="s">
        <v>19026</v>
      </c>
      <c r="F3676" t="s">
        <v>19026</v>
      </c>
      <c r="G3676" t="s">
        <v>34</v>
      </c>
      <c r="H3676">
        <v>0</v>
      </c>
      <c r="I3676">
        <v>1.75</v>
      </c>
      <c r="J3676" t="s">
        <v>35</v>
      </c>
      <c r="K3676" t="s">
        <v>101</v>
      </c>
      <c r="L3676" t="s">
        <v>102</v>
      </c>
      <c r="M3676" t="s">
        <v>36</v>
      </c>
      <c r="N3676">
        <v>77164</v>
      </c>
      <c r="Q3676" t="s">
        <v>10209</v>
      </c>
      <c r="R3676" t="s">
        <v>66</v>
      </c>
      <c r="S3676" s="2">
        <v>45704.044641203705</v>
      </c>
      <c r="T3676">
        <v>1.75</v>
      </c>
      <c r="U3676" t="s">
        <v>67</v>
      </c>
      <c r="V3676" t="s">
        <v>18992</v>
      </c>
      <c r="W3676" s="3" t="s">
        <v>18993</v>
      </c>
      <c r="X3676" s="2">
        <v>45703.638819444444</v>
      </c>
      <c r="Y3676" t="s">
        <v>40</v>
      </c>
      <c r="Z3676" t="s">
        <v>70</v>
      </c>
      <c r="AA3676" t="s">
        <v>19027</v>
      </c>
      <c r="AC3676">
        <v>1</v>
      </c>
      <c r="AD3676" t="s">
        <v>1770</v>
      </c>
      <c r="AE3676" t="s">
        <v>43</v>
      </c>
    </row>
    <row r="3677" spans="1:31" x14ac:dyDescent="0.3">
      <c r="A3677" s="2">
        <v>45703.746574074074</v>
      </c>
      <c r="B3677" t="s">
        <v>19028</v>
      </c>
      <c r="C3677" t="s">
        <v>19029</v>
      </c>
      <c r="D3677" t="s">
        <v>19030</v>
      </c>
      <c r="F3677" t="s">
        <v>19030</v>
      </c>
      <c r="G3677" t="s">
        <v>34</v>
      </c>
      <c r="H3677">
        <v>1.75</v>
      </c>
      <c r="I3677">
        <v>1.75</v>
      </c>
      <c r="J3677" t="s">
        <v>35</v>
      </c>
      <c r="M3677" t="s">
        <v>36</v>
      </c>
      <c r="N3677">
        <v>19484</v>
      </c>
      <c r="Q3677" t="s">
        <v>14729</v>
      </c>
      <c r="R3677" t="s">
        <v>66</v>
      </c>
      <c r="X3677" s="2">
        <v>45703.752314814818</v>
      </c>
      <c r="Y3677" t="s">
        <v>40</v>
      </c>
      <c r="Z3677" t="s">
        <v>173</v>
      </c>
      <c r="AA3677" t="s">
        <v>19031</v>
      </c>
      <c r="AC3677">
        <v>1</v>
      </c>
      <c r="AD3677" t="s">
        <v>776</v>
      </c>
      <c r="AE3677" t="s">
        <v>43</v>
      </c>
    </row>
    <row r="3678" spans="1:31" x14ac:dyDescent="0.3">
      <c r="A3678" s="2">
        <v>45703.770254629628</v>
      </c>
      <c r="B3678" t="s">
        <v>19032</v>
      </c>
      <c r="C3678" t="s">
        <v>19033</v>
      </c>
      <c r="D3678" t="s">
        <v>19034</v>
      </c>
      <c r="F3678" t="s">
        <v>19034</v>
      </c>
      <c r="G3678" t="s">
        <v>34</v>
      </c>
      <c r="H3678">
        <v>1.75</v>
      </c>
      <c r="I3678">
        <v>1.75</v>
      </c>
      <c r="J3678" t="s">
        <v>35</v>
      </c>
      <c r="M3678" t="s">
        <v>36</v>
      </c>
      <c r="N3678">
        <v>19484</v>
      </c>
      <c r="Q3678" t="s">
        <v>10720</v>
      </c>
      <c r="R3678" t="s">
        <v>66</v>
      </c>
      <c r="S3678" s="2">
        <v>45704.044641203705</v>
      </c>
      <c r="T3678">
        <v>1.75</v>
      </c>
      <c r="U3678" t="s">
        <v>67</v>
      </c>
      <c r="V3678" t="s">
        <v>19035</v>
      </c>
      <c r="W3678" s="3" t="s">
        <v>19036</v>
      </c>
      <c r="X3678" s="2">
        <v>45703.779907407406</v>
      </c>
      <c r="Y3678" t="s">
        <v>40</v>
      </c>
      <c r="Z3678" t="s">
        <v>70</v>
      </c>
      <c r="AA3678" t="s">
        <v>19037</v>
      </c>
      <c r="AC3678">
        <v>1</v>
      </c>
      <c r="AD3678" t="s">
        <v>1367</v>
      </c>
      <c r="AE3678" t="s">
        <v>43</v>
      </c>
    </row>
    <row r="3679" spans="1:31" x14ac:dyDescent="0.3">
      <c r="A3679" s="2">
        <v>45703.782083333332</v>
      </c>
      <c r="B3679" t="s">
        <v>19038</v>
      </c>
      <c r="C3679" t="s">
        <v>19039</v>
      </c>
      <c r="D3679" t="s">
        <v>19040</v>
      </c>
      <c r="F3679" t="s">
        <v>19040</v>
      </c>
      <c r="G3679" t="s">
        <v>34</v>
      </c>
      <c r="H3679">
        <v>1.75</v>
      </c>
      <c r="I3679">
        <v>1.75</v>
      </c>
      <c r="J3679" t="s">
        <v>35</v>
      </c>
      <c r="M3679" t="s">
        <v>36</v>
      </c>
      <c r="N3679">
        <v>19480</v>
      </c>
      <c r="Q3679" t="s">
        <v>12760</v>
      </c>
      <c r="R3679" t="s">
        <v>39</v>
      </c>
      <c r="S3679" s="2">
        <v>45704.044641203705</v>
      </c>
      <c r="T3679">
        <v>1.75</v>
      </c>
      <c r="U3679" t="s">
        <v>67</v>
      </c>
      <c r="V3679" t="s">
        <v>19041</v>
      </c>
      <c r="W3679" s="3" t="s">
        <v>19042</v>
      </c>
      <c r="X3679" s="2">
        <v>45703.794004629628</v>
      </c>
      <c r="Y3679" t="s">
        <v>40</v>
      </c>
      <c r="Z3679" t="s">
        <v>41</v>
      </c>
      <c r="AA3679" t="s">
        <v>19043</v>
      </c>
      <c r="AC3679">
        <v>1</v>
      </c>
      <c r="AD3679" t="s">
        <v>776</v>
      </c>
      <c r="AE3679" t="s">
        <v>43</v>
      </c>
    </row>
    <row r="3680" spans="1:31" x14ac:dyDescent="0.3">
      <c r="A3680" s="2">
        <v>45703.814918981479</v>
      </c>
      <c r="B3680" t="s">
        <v>19038</v>
      </c>
      <c r="C3680" t="s">
        <v>19044</v>
      </c>
      <c r="D3680" t="s">
        <v>19045</v>
      </c>
      <c r="F3680" t="s">
        <v>19045</v>
      </c>
      <c r="G3680" t="s">
        <v>34</v>
      </c>
      <c r="H3680">
        <v>0</v>
      </c>
      <c r="I3680">
        <v>1.75</v>
      </c>
      <c r="J3680" t="s">
        <v>35</v>
      </c>
      <c r="K3680" t="s">
        <v>101</v>
      </c>
      <c r="L3680" t="s">
        <v>102</v>
      </c>
      <c r="M3680" t="s">
        <v>36</v>
      </c>
      <c r="N3680">
        <v>19482</v>
      </c>
      <c r="Q3680" t="s">
        <v>12760</v>
      </c>
      <c r="R3680" t="s">
        <v>39</v>
      </c>
      <c r="S3680" s="2">
        <v>45704.044641203705</v>
      </c>
      <c r="T3680">
        <v>1.75</v>
      </c>
      <c r="U3680" t="s">
        <v>67</v>
      </c>
      <c r="V3680" t="s">
        <v>19041</v>
      </c>
      <c r="W3680" s="3" t="s">
        <v>19042</v>
      </c>
      <c r="X3680" s="2">
        <v>45703.821631944447</v>
      </c>
      <c r="Y3680" t="s">
        <v>40</v>
      </c>
      <c r="Z3680" t="s">
        <v>41</v>
      </c>
      <c r="AA3680" t="s">
        <v>19046</v>
      </c>
      <c r="AC3680">
        <v>1</v>
      </c>
      <c r="AD3680" t="s">
        <v>776</v>
      </c>
      <c r="AE3680" t="s">
        <v>43</v>
      </c>
    </row>
    <row r="3681" spans="1:31" x14ac:dyDescent="0.3">
      <c r="A3681" s="2">
        <v>45703.840497685182</v>
      </c>
      <c r="B3681" t="s">
        <v>19047</v>
      </c>
      <c r="C3681" t="s">
        <v>19048</v>
      </c>
      <c r="D3681" t="s">
        <v>19049</v>
      </c>
      <c r="F3681" t="s">
        <v>19049</v>
      </c>
      <c r="G3681" t="s">
        <v>34</v>
      </c>
      <c r="H3681">
        <v>1.75</v>
      </c>
      <c r="I3681">
        <v>1.75</v>
      </c>
      <c r="J3681" t="s">
        <v>35</v>
      </c>
      <c r="M3681" t="s">
        <v>36</v>
      </c>
      <c r="N3681">
        <v>19488</v>
      </c>
      <c r="Q3681" t="s">
        <v>1417</v>
      </c>
      <c r="R3681" t="s">
        <v>66</v>
      </c>
      <c r="S3681" s="2">
        <v>45704.044641203705</v>
      </c>
      <c r="T3681">
        <v>1.75</v>
      </c>
      <c r="U3681" t="s">
        <v>67</v>
      </c>
      <c r="V3681" t="s">
        <v>19050</v>
      </c>
      <c r="W3681" s="3" t="s">
        <v>19051</v>
      </c>
      <c r="X3681" s="2">
        <v>45703.849918981483</v>
      </c>
      <c r="Y3681" t="s">
        <v>40</v>
      </c>
      <c r="Z3681" t="s">
        <v>70</v>
      </c>
      <c r="AA3681" t="s">
        <v>19052</v>
      </c>
      <c r="AC3681">
        <v>1</v>
      </c>
      <c r="AD3681" t="s">
        <v>606</v>
      </c>
      <c r="AE3681" t="s">
        <v>43</v>
      </c>
    </row>
    <row r="3682" spans="1:31" x14ac:dyDescent="0.3">
      <c r="A3682" s="2">
        <v>45703.854259259257</v>
      </c>
      <c r="B3682" t="s">
        <v>19053</v>
      </c>
      <c r="C3682" t="s">
        <v>19054</v>
      </c>
      <c r="D3682" t="s">
        <v>19055</v>
      </c>
      <c r="F3682" t="s">
        <v>19055</v>
      </c>
      <c r="G3682" t="s">
        <v>34</v>
      </c>
      <c r="H3682">
        <v>1.75</v>
      </c>
      <c r="I3682">
        <v>1.75</v>
      </c>
      <c r="J3682" t="s">
        <v>35</v>
      </c>
      <c r="M3682" t="s">
        <v>36</v>
      </c>
      <c r="N3682">
        <v>19489</v>
      </c>
      <c r="Q3682" t="s">
        <v>15475</v>
      </c>
      <c r="R3682" t="s">
        <v>66</v>
      </c>
      <c r="S3682" s="2">
        <v>45704.051851851851</v>
      </c>
      <c r="T3682">
        <v>1.75</v>
      </c>
      <c r="U3682" t="s">
        <v>67</v>
      </c>
      <c r="V3682" t="s">
        <v>19056</v>
      </c>
      <c r="W3682" s="3" t="s">
        <v>19057</v>
      </c>
      <c r="X3682" s="2">
        <v>45703.863634259258</v>
      </c>
      <c r="Y3682" t="s">
        <v>40</v>
      </c>
      <c r="Z3682" t="s">
        <v>70</v>
      </c>
      <c r="AA3682" t="s">
        <v>19058</v>
      </c>
      <c r="AC3682">
        <v>1</v>
      </c>
      <c r="AD3682" t="s">
        <v>776</v>
      </c>
      <c r="AE3682" t="s">
        <v>43</v>
      </c>
    </row>
    <row r="3683" spans="1:31" x14ac:dyDescent="0.3">
      <c r="A3683" s="2">
        <v>45703.948020833333</v>
      </c>
      <c r="B3683" t="s">
        <v>19059</v>
      </c>
      <c r="C3683" t="s">
        <v>19060</v>
      </c>
      <c r="D3683" t="s">
        <v>19061</v>
      </c>
      <c r="F3683" t="s">
        <v>19061</v>
      </c>
      <c r="G3683" t="s">
        <v>34</v>
      </c>
      <c r="H3683">
        <v>1.75</v>
      </c>
      <c r="I3683">
        <v>1.75</v>
      </c>
      <c r="J3683" t="s">
        <v>35</v>
      </c>
      <c r="M3683" t="s">
        <v>36</v>
      </c>
      <c r="N3683">
        <v>19489</v>
      </c>
      <c r="Q3683" t="s">
        <v>18327</v>
      </c>
      <c r="R3683" t="s">
        <v>66</v>
      </c>
      <c r="S3683" s="2">
        <v>45704.044641203705</v>
      </c>
      <c r="T3683">
        <v>1.75</v>
      </c>
      <c r="U3683" t="s">
        <v>67</v>
      </c>
      <c r="V3683" t="s">
        <v>19062</v>
      </c>
      <c r="W3683" s="3" t="s">
        <v>19063</v>
      </c>
      <c r="X3683" s="2">
        <v>45703.954305555555</v>
      </c>
      <c r="Y3683" t="s">
        <v>40</v>
      </c>
      <c r="Z3683" t="s">
        <v>70</v>
      </c>
      <c r="AA3683" t="s">
        <v>19064</v>
      </c>
      <c r="AC3683">
        <v>1</v>
      </c>
      <c r="AD3683" t="s">
        <v>1367</v>
      </c>
      <c r="AE3683" t="s">
        <v>43</v>
      </c>
    </row>
    <row r="3684" spans="1:31" x14ac:dyDescent="0.3">
      <c r="A3684" s="2">
        <v>45703.948449074072</v>
      </c>
      <c r="B3684" t="s">
        <v>19065</v>
      </c>
      <c r="C3684" t="s">
        <v>19066</v>
      </c>
      <c r="D3684" t="s">
        <v>19067</v>
      </c>
      <c r="F3684" t="s">
        <v>19067</v>
      </c>
      <c r="G3684" t="s">
        <v>34</v>
      </c>
      <c r="H3684">
        <v>1.75</v>
      </c>
      <c r="I3684">
        <v>1.75</v>
      </c>
      <c r="J3684" t="s">
        <v>35</v>
      </c>
      <c r="M3684" t="s">
        <v>36</v>
      </c>
      <c r="N3684">
        <v>19489</v>
      </c>
      <c r="Q3684" t="s">
        <v>18099</v>
      </c>
      <c r="R3684" t="s">
        <v>66</v>
      </c>
      <c r="S3684" s="2">
        <v>45704.044641203705</v>
      </c>
      <c r="T3684">
        <v>1.75</v>
      </c>
      <c r="U3684" t="s">
        <v>67</v>
      </c>
      <c r="V3684" t="s">
        <v>19068</v>
      </c>
      <c r="W3684" s="3" t="s">
        <v>19069</v>
      </c>
      <c r="X3684" s="2">
        <v>45703.954305555555</v>
      </c>
      <c r="Y3684" t="s">
        <v>40</v>
      </c>
      <c r="Z3684" t="s">
        <v>70</v>
      </c>
      <c r="AA3684" t="s">
        <v>19070</v>
      </c>
      <c r="AC3684">
        <v>1</v>
      </c>
      <c r="AD3684" t="s">
        <v>1367</v>
      </c>
      <c r="AE3684" t="s">
        <v>43</v>
      </c>
    </row>
    <row r="3685" spans="1:31" x14ac:dyDescent="0.3">
      <c r="A3685" s="2">
        <v>45704.45815972222</v>
      </c>
      <c r="B3685" t="s">
        <v>19071</v>
      </c>
      <c r="C3685" t="s">
        <v>19072</v>
      </c>
      <c r="D3685" t="s">
        <v>19073</v>
      </c>
      <c r="F3685" t="s">
        <v>19073</v>
      </c>
      <c r="G3685" t="s">
        <v>34</v>
      </c>
      <c r="H3685">
        <v>1.75</v>
      </c>
      <c r="I3685">
        <v>1.75</v>
      </c>
      <c r="J3685" t="s">
        <v>35</v>
      </c>
      <c r="M3685" t="s">
        <v>36</v>
      </c>
      <c r="N3685" t="s">
        <v>37</v>
      </c>
      <c r="Q3685" t="s">
        <v>1867</v>
      </c>
      <c r="R3685" t="s">
        <v>39</v>
      </c>
      <c r="S3685" s="2">
        <v>45705.043668981481</v>
      </c>
      <c r="T3685">
        <v>1.75</v>
      </c>
      <c r="U3685" t="s">
        <v>67</v>
      </c>
      <c r="V3685" t="s">
        <v>19074</v>
      </c>
      <c r="W3685" s="3" t="s">
        <v>19075</v>
      </c>
      <c r="X3685" s="2">
        <v>45704.458726851852</v>
      </c>
      <c r="Y3685" t="s">
        <v>40</v>
      </c>
      <c r="Z3685" t="s">
        <v>41</v>
      </c>
      <c r="AA3685" t="s">
        <v>19076</v>
      </c>
      <c r="AC3685">
        <v>1</v>
      </c>
      <c r="AD3685" t="s">
        <v>527</v>
      </c>
      <c r="AE3685" t="s">
        <v>43</v>
      </c>
    </row>
    <row r="3686" spans="1:31" x14ac:dyDescent="0.3">
      <c r="A3686" s="2">
        <v>45704.476701388892</v>
      </c>
      <c r="B3686" t="s">
        <v>19077</v>
      </c>
      <c r="C3686" t="s">
        <v>19078</v>
      </c>
      <c r="D3686" t="s">
        <v>19079</v>
      </c>
      <c r="F3686" t="s">
        <v>19079</v>
      </c>
      <c r="G3686" t="s">
        <v>34</v>
      </c>
      <c r="H3686">
        <v>1.75</v>
      </c>
      <c r="I3686">
        <v>1.75</v>
      </c>
      <c r="J3686" t="s">
        <v>35</v>
      </c>
      <c r="M3686" t="s">
        <v>36</v>
      </c>
      <c r="N3686">
        <v>77162</v>
      </c>
      <c r="Q3686" t="s">
        <v>10209</v>
      </c>
      <c r="R3686" t="s">
        <v>66</v>
      </c>
      <c r="S3686" s="2">
        <v>45705.043668981481</v>
      </c>
      <c r="T3686">
        <v>1.75</v>
      </c>
      <c r="U3686" t="s">
        <v>67</v>
      </c>
      <c r="V3686" t="s">
        <v>19080</v>
      </c>
      <c r="W3686" s="3" t="s">
        <v>19081</v>
      </c>
      <c r="X3686" s="2">
        <v>45704.48196759259</v>
      </c>
      <c r="Y3686" t="s">
        <v>40</v>
      </c>
      <c r="Z3686" t="s">
        <v>70</v>
      </c>
      <c r="AA3686" t="s">
        <v>19082</v>
      </c>
      <c r="AC3686">
        <v>1</v>
      </c>
      <c r="AD3686" t="s">
        <v>1770</v>
      </c>
      <c r="AE3686" t="s">
        <v>43</v>
      </c>
    </row>
    <row r="3687" spans="1:31" x14ac:dyDescent="0.3">
      <c r="A3687" s="2">
        <v>45704.621458333335</v>
      </c>
      <c r="B3687" t="s">
        <v>19083</v>
      </c>
      <c r="C3687" t="s">
        <v>19084</v>
      </c>
      <c r="D3687" t="s">
        <v>19085</v>
      </c>
      <c r="F3687" t="s">
        <v>19085</v>
      </c>
      <c r="G3687" t="s">
        <v>34</v>
      </c>
      <c r="H3687">
        <v>1.75</v>
      </c>
      <c r="I3687">
        <v>1.75</v>
      </c>
      <c r="J3687" t="s">
        <v>35</v>
      </c>
      <c r="M3687" t="s">
        <v>36</v>
      </c>
      <c r="N3687">
        <v>14907</v>
      </c>
      <c r="Q3687" t="s">
        <v>16737</v>
      </c>
      <c r="R3687" t="s">
        <v>66</v>
      </c>
      <c r="S3687" s="2">
        <v>45706.070162037038</v>
      </c>
      <c r="T3687">
        <v>1.75</v>
      </c>
      <c r="U3687" t="s">
        <v>67</v>
      </c>
      <c r="V3687" t="s">
        <v>19086</v>
      </c>
      <c r="W3687" s="3" t="s">
        <v>19087</v>
      </c>
      <c r="X3687" s="2">
        <v>45704.627372685187</v>
      </c>
      <c r="Y3687" t="s">
        <v>40</v>
      </c>
      <c r="Z3687" t="s">
        <v>70</v>
      </c>
      <c r="AA3687" t="s">
        <v>19088</v>
      </c>
      <c r="AC3687">
        <v>1</v>
      </c>
      <c r="AD3687" t="s">
        <v>811</v>
      </c>
      <c r="AE3687" t="s">
        <v>43</v>
      </c>
    </row>
    <row r="3688" spans="1:31" x14ac:dyDescent="0.3">
      <c r="A3688" s="2">
        <v>45704.688391203701</v>
      </c>
      <c r="B3688" t="s">
        <v>19089</v>
      </c>
      <c r="C3688" t="s">
        <v>19090</v>
      </c>
      <c r="D3688" t="s">
        <v>19091</v>
      </c>
      <c r="F3688" t="s">
        <v>19091</v>
      </c>
      <c r="G3688" t="s">
        <v>34</v>
      </c>
      <c r="H3688">
        <v>1.75</v>
      </c>
      <c r="I3688">
        <v>1.75</v>
      </c>
      <c r="J3688" t="s">
        <v>35</v>
      </c>
      <c r="M3688" t="s">
        <v>36</v>
      </c>
      <c r="N3688" t="s">
        <v>37</v>
      </c>
      <c r="Q3688" t="s">
        <v>19092</v>
      </c>
      <c r="R3688" t="s">
        <v>39</v>
      </c>
      <c r="S3688" s="2">
        <v>45705.043668981481</v>
      </c>
      <c r="T3688">
        <v>1.75</v>
      </c>
      <c r="U3688" t="s">
        <v>67</v>
      </c>
      <c r="V3688" t="s">
        <v>19093</v>
      </c>
      <c r="W3688" s="3" t="s">
        <v>19094</v>
      </c>
      <c r="X3688" s="2">
        <v>45704.689398148148</v>
      </c>
      <c r="Y3688" t="s">
        <v>40</v>
      </c>
      <c r="Z3688" t="s">
        <v>41</v>
      </c>
      <c r="AA3688" t="s">
        <v>19095</v>
      </c>
      <c r="AC3688">
        <v>1</v>
      </c>
      <c r="AD3688" t="s">
        <v>1298</v>
      </c>
      <c r="AE3688" t="s">
        <v>43</v>
      </c>
    </row>
    <row r="3689" spans="1:31" x14ac:dyDescent="0.3">
      <c r="A3689" s="2">
        <v>45705.252488425926</v>
      </c>
      <c r="B3689" t="s">
        <v>19096</v>
      </c>
      <c r="C3689" t="s">
        <v>19097</v>
      </c>
      <c r="D3689" t="s">
        <v>19098</v>
      </c>
      <c r="F3689" t="s">
        <v>19098</v>
      </c>
      <c r="G3689" t="s">
        <v>34</v>
      </c>
      <c r="H3689">
        <v>1.75</v>
      </c>
      <c r="I3689">
        <v>1.75</v>
      </c>
      <c r="J3689" t="s">
        <v>35</v>
      </c>
      <c r="M3689" t="s">
        <v>36</v>
      </c>
      <c r="N3689">
        <v>32736</v>
      </c>
      <c r="Q3689" t="s">
        <v>10974</v>
      </c>
      <c r="R3689" t="s">
        <v>66</v>
      </c>
      <c r="S3689" s="2">
        <v>45706.045740740738</v>
      </c>
      <c r="T3689">
        <v>3.5</v>
      </c>
      <c r="U3689" t="s">
        <v>67</v>
      </c>
      <c r="V3689" t="s">
        <v>19099</v>
      </c>
      <c r="W3689" s="3" t="s">
        <v>19100</v>
      </c>
      <c r="X3689" s="2">
        <v>45705.258831018517</v>
      </c>
      <c r="Y3689" t="s">
        <v>40</v>
      </c>
      <c r="Z3689" t="s">
        <v>70</v>
      </c>
      <c r="AA3689" t="s">
        <v>19101</v>
      </c>
      <c r="AC3689">
        <v>1</v>
      </c>
      <c r="AD3689" t="s">
        <v>1322</v>
      </c>
      <c r="AE3689" t="s">
        <v>43</v>
      </c>
    </row>
    <row r="3690" spans="1:31" x14ac:dyDescent="0.3">
      <c r="A3690" s="2">
        <v>45705.267824074072</v>
      </c>
      <c r="B3690" t="s">
        <v>19102</v>
      </c>
      <c r="C3690" t="s">
        <v>19103</v>
      </c>
      <c r="D3690" t="s">
        <v>19104</v>
      </c>
      <c r="F3690" t="s">
        <v>19104</v>
      </c>
      <c r="G3690" t="s">
        <v>34</v>
      </c>
      <c r="H3690">
        <v>1.75</v>
      </c>
      <c r="I3690">
        <v>1.75</v>
      </c>
      <c r="J3690" t="s">
        <v>35</v>
      </c>
      <c r="M3690" t="s">
        <v>36</v>
      </c>
      <c r="N3690" t="s">
        <v>37</v>
      </c>
      <c r="Q3690" t="s">
        <v>19105</v>
      </c>
      <c r="R3690" t="s">
        <v>66</v>
      </c>
      <c r="S3690" s="2">
        <v>45706.052893518521</v>
      </c>
      <c r="T3690">
        <v>1.75</v>
      </c>
      <c r="U3690" t="s">
        <v>67</v>
      </c>
      <c r="V3690" t="s">
        <v>19106</v>
      </c>
      <c r="W3690" s="3" t="s">
        <v>19107</v>
      </c>
      <c r="X3690" s="2">
        <v>45705.268726851849</v>
      </c>
      <c r="Y3690" t="s">
        <v>40</v>
      </c>
      <c r="Z3690" t="s">
        <v>70</v>
      </c>
      <c r="AA3690" t="s">
        <v>19108</v>
      </c>
      <c r="AC3690">
        <v>1</v>
      </c>
      <c r="AD3690" t="s">
        <v>516</v>
      </c>
      <c r="AE3690" t="s">
        <v>43</v>
      </c>
    </row>
    <row r="3691" spans="1:31" x14ac:dyDescent="0.3">
      <c r="A3691" s="2">
        <v>45705.273148148146</v>
      </c>
      <c r="B3691" t="s">
        <v>19109</v>
      </c>
      <c r="C3691" t="s">
        <v>19110</v>
      </c>
      <c r="D3691" t="s">
        <v>19111</v>
      </c>
      <c r="F3691" t="s">
        <v>19111</v>
      </c>
      <c r="G3691" t="s">
        <v>34</v>
      </c>
      <c r="H3691">
        <v>1.75</v>
      </c>
      <c r="I3691">
        <v>1.75</v>
      </c>
      <c r="J3691" t="s">
        <v>35</v>
      </c>
      <c r="M3691" t="s">
        <v>36</v>
      </c>
      <c r="N3691">
        <v>19483</v>
      </c>
      <c r="Q3691" t="s">
        <v>18128</v>
      </c>
      <c r="R3691" t="s">
        <v>66</v>
      </c>
      <c r="S3691" s="2">
        <v>45706.045740740738</v>
      </c>
      <c r="T3691">
        <v>1.75</v>
      </c>
      <c r="U3691" t="s">
        <v>67</v>
      </c>
      <c r="V3691" t="s">
        <v>19112</v>
      </c>
      <c r="W3691" s="3" t="s">
        <v>19113</v>
      </c>
      <c r="X3691" s="2">
        <v>45705.279236111113</v>
      </c>
      <c r="Y3691" t="s">
        <v>40</v>
      </c>
      <c r="Z3691" t="s">
        <v>70</v>
      </c>
      <c r="AA3691" t="s">
        <v>19114</v>
      </c>
      <c r="AC3691">
        <v>1</v>
      </c>
      <c r="AD3691" t="s">
        <v>439</v>
      </c>
      <c r="AE3691" t="s">
        <v>43</v>
      </c>
    </row>
    <row r="3692" spans="1:31" x14ac:dyDescent="0.3">
      <c r="A3692" s="2">
        <v>45705.286180555559</v>
      </c>
      <c r="B3692" t="s">
        <v>19102</v>
      </c>
      <c r="C3692" t="s">
        <v>19115</v>
      </c>
      <c r="D3692" t="s">
        <v>19116</v>
      </c>
      <c r="F3692" t="s">
        <v>19116</v>
      </c>
      <c r="G3692" t="s">
        <v>34</v>
      </c>
      <c r="H3692">
        <v>0</v>
      </c>
      <c r="I3692">
        <v>1.75</v>
      </c>
      <c r="J3692" t="s">
        <v>35</v>
      </c>
      <c r="K3692" t="s">
        <v>101</v>
      </c>
      <c r="L3692" t="s">
        <v>102</v>
      </c>
      <c r="M3692" t="s">
        <v>36</v>
      </c>
      <c r="N3692">
        <v>11126</v>
      </c>
      <c r="Q3692" t="s">
        <v>19105</v>
      </c>
      <c r="R3692" t="s">
        <v>66</v>
      </c>
      <c r="S3692" s="2">
        <v>45706.052893518521</v>
      </c>
      <c r="T3692">
        <v>1.75</v>
      </c>
      <c r="U3692" t="s">
        <v>67</v>
      </c>
      <c r="V3692" t="s">
        <v>19106</v>
      </c>
      <c r="W3692" s="3" t="s">
        <v>19107</v>
      </c>
      <c r="X3692" s="2">
        <v>45705.293402777781</v>
      </c>
      <c r="Y3692" t="s">
        <v>40</v>
      </c>
      <c r="Z3692" t="s">
        <v>70</v>
      </c>
      <c r="AA3692" t="s">
        <v>19117</v>
      </c>
      <c r="AC3692">
        <v>1</v>
      </c>
      <c r="AD3692" t="s">
        <v>776</v>
      </c>
      <c r="AE3692" t="s">
        <v>43</v>
      </c>
    </row>
    <row r="3693" spans="1:31" x14ac:dyDescent="0.3">
      <c r="A3693" s="2">
        <v>45705.364618055559</v>
      </c>
      <c r="B3693" t="s">
        <v>19118</v>
      </c>
      <c r="C3693" t="s">
        <v>19119</v>
      </c>
      <c r="D3693" t="s">
        <v>19120</v>
      </c>
      <c r="F3693" t="s">
        <v>19120</v>
      </c>
      <c r="G3693" t="s">
        <v>34</v>
      </c>
      <c r="H3693">
        <v>1.75</v>
      </c>
      <c r="I3693">
        <v>1.75</v>
      </c>
      <c r="J3693" t="s">
        <v>35</v>
      </c>
      <c r="M3693" t="s">
        <v>36</v>
      </c>
      <c r="N3693">
        <v>19480</v>
      </c>
      <c r="Q3693" t="s">
        <v>6617</v>
      </c>
      <c r="R3693" t="s">
        <v>66</v>
      </c>
      <c r="S3693" s="2">
        <v>45706.045740740738</v>
      </c>
      <c r="T3693">
        <v>1.75</v>
      </c>
      <c r="U3693" t="s">
        <v>67</v>
      </c>
      <c r="V3693" t="s">
        <v>19121</v>
      </c>
      <c r="W3693" s="3" t="s">
        <v>19122</v>
      </c>
      <c r="X3693" s="2">
        <v>45705.369733796295</v>
      </c>
      <c r="Y3693" t="s">
        <v>40</v>
      </c>
      <c r="Z3693" t="s">
        <v>70</v>
      </c>
      <c r="AA3693" s="4" t="s">
        <v>19123</v>
      </c>
      <c r="AC3693">
        <v>1</v>
      </c>
      <c r="AD3693" t="s">
        <v>606</v>
      </c>
      <c r="AE3693" t="s">
        <v>43</v>
      </c>
    </row>
    <row r="3694" spans="1:31" x14ac:dyDescent="0.3">
      <c r="A3694" s="2">
        <v>45705.373287037037</v>
      </c>
      <c r="B3694" t="s">
        <v>19118</v>
      </c>
      <c r="C3694" t="s">
        <v>19124</v>
      </c>
      <c r="D3694" t="s">
        <v>19125</v>
      </c>
      <c r="F3694" t="s">
        <v>19125</v>
      </c>
      <c r="G3694" t="s">
        <v>34</v>
      </c>
      <c r="H3694">
        <v>0</v>
      </c>
      <c r="I3694">
        <v>1.75</v>
      </c>
      <c r="J3694" t="s">
        <v>35</v>
      </c>
      <c r="K3694" t="s">
        <v>101</v>
      </c>
      <c r="L3694" t="s">
        <v>102</v>
      </c>
      <c r="M3694" t="s">
        <v>36</v>
      </c>
      <c r="N3694" t="s">
        <v>37</v>
      </c>
      <c r="Q3694" t="s">
        <v>6617</v>
      </c>
      <c r="R3694" t="s">
        <v>66</v>
      </c>
      <c r="S3694" s="2">
        <v>45706.045740740738</v>
      </c>
      <c r="T3694">
        <v>1.75</v>
      </c>
      <c r="U3694" t="s">
        <v>67</v>
      </c>
      <c r="V3694" t="s">
        <v>19121</v>
      </c>
      <c r="W3694" s="3" t="s">
        <v>19122</v>
      </c>
      <c r="X3694" s="2">
        <v>45705.373923611114</v>
      </c>
      <c r="Y3694" t="s">
        <v>40</v>
      </c>
      <c r="Z3694" t="s">
        <v>70</v>
      </c>
      <c r="AA3694" t="s">
        <v>19126</v>
      </c>
      <c r="AC3694">
        <v>1</v>
      </c>
      <c r="AD3694" t="s">
        <v>516</v>
      </c>
      <c r="AE3694" t="s">
        <v>43</v>
      </c>
    </row>
    <row r="3695" spans="1:31" x14ac:dyDescent="0.3">
      <c r="A3695" s="2">
        <v>45705.413877314815</v>
      </c>
      <c r="B3695" t="s">
        <v>19127</v>
      </c>
      <c r="C3695" t="s">
        <v>19128</v>
      </c>
      <c r="D3695" t="s">
        <v>19129</v>
      </c>
      <c r="F3695" t="s">
        <v>19129</v>
      </c>
      <c r="G3695" t="s">
        <v>34</v>
      </c>
      <c r="H3695">
        <v>1.75</v>
      </c>
      <c r="I3695">
        <v>1.75</v>
      </c>
      <c r="J3695" t="s">
        <v>35</v>
      </c>
      <c r="M3695" t="s">
        <v>36</v>
      </c>
      <c r="N3695">
        <v>76432</v>
      </c>
      <c r="Q3695" t="s">
        <v>19130</v>
      </c>
      <c r="R3695" t="s">
        <v>39</v>
      </c>
      <c r="S3695" s="2">
        <v>45706.045740740738</v>
      </c>
      <c r="T3695">
        <v>1.75</v>
      </c>
      <c r="U3695" t="s">
        <v>67</v>
      </c>
      <c r="V3695" t="s">
        <v>19131</v>
      </c>
      <c r="W3695" s="3" t="s">
        <v>19132</v>
      </c>
      <c r="X3695" s="2">
        <v>45705.418449074074</v>
      </c>
      <c r="Y3695" t="s">
        <v>40</v>
      </c>
      <c r="Z3695" t="s">
        <v>41</v>
      </c>
      <c r="AA3695" t="s">
        <v>19133</v>
      </c>
      <c r="AC3695">
        <v>1</v>
      </c>
      <c r="AD3695" t="s">
        <v>1571</v>
      </c>
      <c r="AE3695" t="s">
        <v>43</v>
      </c>
    </row>
    <row r="3696" spans="1:31" x14ac:dyDescent="0.3">
      <c r="A3696" s="2">
        <v>45705.475428240738</v>
      </c>
      <c r="B3696" t="s">
        <v>19134</v>
      </c>
      <c r="C3696" t="s">
        <v>19135</v>
      </c>
      <c r="D3696" t="s">
        <v>19136</v>
      </c>
      <c r="F3696" t="s">
        <v>19136</v>
      </c>
      <c r="G3696" t="s">
        <v>34</v>
      </c>
      <c r="H3696">
        <v>1.75</v>
      </c>
      <c r="I3696">
        <v>1.75</v>
      </c>
      <c r="J3696" t="s">
        <v>35</v>
      </c>
      <c r="M3696" t="s">
        <v>36</v>
      </c>
      <c r="N3696" t="s">
        <v>37</v>
      </c>
      <c r="Q3696" t="s">
        <v>1854</v>
      </c>
      <c r="R3696" t="s">
        <v>66</v>
      </c>
      <c r="S3696" s="2">
        <v>45706.052893518521</v>
      </c>
      <c r="T3696">
        <v>1.75</v>
      </c>
      <c r="U3696" t="s">
        <v>67</v>
      </c>
      <c r="V3696" t="s">
        <v>19137</v>
      </c>
      <c r="W3696" s="3" t="s">
        <v>19138</v>
      </c>
      <c r="X3696" s="2">
        <v>45705.476388888892</v>
      </c>
      <c r="Y3696" t="s">
        <v>40</v>
      </c>
      <c r="Z3696" t="s">
        <v>70</v>
      </c>
      <c r="AA3696" t="s">
        <v>19139</v>
      </c>
      <c r="AC3696">
        <v>1</v>
      </c>
      <c r="AD3696" t="s">
        <v>439</v>
      </c>
      <c r="AE3696" t="s">
        <v>43</v>
      </c>
    </row>
    <row r="3697" spans="1:31" x14ac:dyDescent="0.3">
      <c r="A3697" s="2">
        <v>45705.487928240742</v>
      </c>
      <c r="B3697" t="s">
        <v>19140</v>
      </c>
      <c r="C3697" t="s">
        <v>19141</v>
      </c>
      <c r="D3697" t="s">
        <v>19142</v>
      </c>
      <c r="F3697" t="s">
        <v>19142</v>
      </c>
      <c r="G3697" t="s">
        <v>34</v>
      </c>
      <c r="H3697">
        <v>1.75</v>
      </c>
      <c r="I3697">
        <v>1.75</v>
      </c>
      <c r="J3697" t="s">
        <v>35</v>
      </c>
      <c r="M3697" t="s">
        <v>36</v>
      </c>
      <c r="N3697">
        <v>5240</v>
      </c>
      <c r="Q3697" t="s">
        <v>825</v>
      </c>
      <c r="R3697" t="s">
        <v>39</v>
      </c>
      <c r="S3697" s="2">
        <v>45706.045740740738</v>
      </c>
      <c r="T3697">
        <v>1.75</v>
      </c>
      <c r="U3697" t="s">
        <v>67</v>
      </c>
      <c r="V3697" t="s">
        <v>19143</v>
      </c>
      <c r="W3697" s="3" t="s">
        <v>19144</v>
      </c>
      <c r="X3697" s="2">
        <v>45705.494803240741</v>
      </c>
      <c r="Y3697" t="s">
        <v>40</v>
      </c>
      <c r="Z3697" t="s">
        <v>41</v>
      </c>
      <c r="AA3697" t="s">
        <v>19145</v>
      </c>
      <c r="AC3697">
        <v>1</v>
      </c>
      <c r="AD3697" t="s">
        <v>564</v>
      </c>
      <c r="AE3697" t="s">
        <v>43</v>
      </c>
    </row>
    <row r="3698" spans="1:31" x14ac:dyDescent="0.3">
      <c r="A3698" s="2">
        <v>45705.521643518521</v>
      </c>
      <c r="B3698" t="s">
        <v>19146</v>
      </c>
      <c r="C3698" t="s">
        <v>19147</v>
      </c>
      <c r="D3698" t="s">
        <v>19148</v>
      </c>
      <c r="F3698" t="s">
        <v>19148</v>
      </c>
      <c r="G3698" t="s">
        <v>34</v>
      </c>
      <c r="H3698">
        <v>1.75</v>
      </c>
      <c r="I3698">
        <v>1.75</v>
      </c>
      <c r="J3698" t="s">
        <v>35</v>
      </c>
      <c r="M3698" t="s">
        <v>36</v>
      </c>
      <c r="N3698" t="s">
        <v>37</v>
      </c>
      <c r="Q3698" t="s">
        <v>10209</v>
      </c>
      <c r="R3698" t="s">
        <v>66</v>
      </c>
      <c r="S3698" s="2">
        <v>45706.045740740738</v>
      </c>
      <c r="T3698">
        <v>1.75</v>
      </c>
      <c r="U3698" t="s">
        <v>67</v>
      </c>
      <c r="V3698" t="s">
        <v>19149</v>
      </c>
      <c r="W3698" s="3" t="s">
        <v>19150</v>
      </c>
      <c r="X3698" s="2">
        <v>45705.522314814814</v>
      </c>
      <c r="Y3698" t="s">
        <v>40</v>
      </c>
      <c r="Z3698" t="s">
        <v>70</v>
      </c>
      <c r="AA3698" t="s">
        <v>19151</v>
      </c>
      <c r="AC3698">
        <v>1</v>
      </c>
      <c r="AD3698" t="s">
        <v>2552</v>
      </c>
      <c r="AE3698" t="s">
        <v>43</v>
      </c>
    </row>
    <row r="3699" spans="1:31" x14ac:dyDescent="0.3">
      <c r="A3699" s="2">
        <v>45705.555208333331</v>
      </c>
      <c r="B3699" t="s">
        <v>19152</v>
      </c>
      <c r="C3699" t="s">
        <v>19153</v>
      </c>
      <c r="D3699" t="s">
        <v>19154</v>
      </c>
      <c r="F3699" t="s">
        <v>19154</v>
      </c>
      <c r="G3699" t="s">
        <v>34</v>
      </c>
      <c r="H3699">
        <v>1.75</v>
      </c>
      <c r="I3699">
        <v>1.75</v>
      </c>
      <c r="J3699" t="s">
        <v>35</v>
      </c>
      <c r="M3699" t="s">
        <v>36</v>
      </c>
      <c r="N3699">
        <v>14910</v>
      </c>
      <c r="Q3699" t="s">
        <v>7106</v>
      </c>
      <c r="R3699" t="s">
        <v>66</v>
      </c>
      <c r="S3699" s="2">
        <v>45706.045740740738</v>
      </c>
      <c r="T3699">
        <v>1.75</v>
      </c>
      <c r="U3699" t="s">
        <v>67</v>
      </c>
      <c r="V3699" t="s">
        <v>19155</v>
      </c>
      <c r="W3699" s="3" t="s">
        <v>19156</v>
      </c>
      <c r="X3699" s="2">
        <v>45705.564039351855</v>
      </c>
      <c r="Y3699" t="s">
        <v>40</v>
      </c>
      <c r="Z3699" t="s">
        <v>70</v>
      </c>
      <c r="AA3699" t="s">
        <v>19157</v>
      </c>
      <c r="AC3699">
        <v>1</v>
      </c>
      <c r="AD3699" t="s">
        <v>811</v>
      </c>
      <c r="AE3699" t="s">
        <v>43</v>
      </c>
    </row>
    <row r="3700" spans="1:31" x14ac:dyDescent="0.3">
      <c r="A3700" s="2">
        <v>45705.574212962965</v>
      </c>
      <c r="B3700" t="s">
        <v>19158</v>
      </c>
      <c r="C3700" t="s">
        <v>19159</v>
      </c>
      <c r="D3700" t="s">
        <v>19160</v>
      </c>
      <c r="F3700" t="s">
        <v>19160</v>
      </c>
      <c r="G3700" t="s">
        <v>34</v>
      </c>
      <c r="H3700">
        <v>1.75</v>
      </c>
      <c r="I3700">
        <v>1.75</v>
      </c>
      <c r="J3700" t="s">
        <v>35</v>
      </c>
      <c r="M3700" t="s">
        <v>36</v>
      </c>
      <c r="N3700">
        <v>19481</v>
      </c>
      <c r="Q3700" t="s">
        <v>3072</v>
      </c>
      <c r="R3700" t="s">
        <v>39</v>
      </c>
      <c r="S3700" s="2">
        <v>45706.045740740738</v>
      </c>
      <c r="T3700">
        <v>3.5</v>
      </c>
      <c r="U3700" t="s">
        <v>67</v>
      </c>
      <c r="V3700" t="s">
        <v>19161</v>
      </c>
      <c r="W3700" s="3" t="s">
        <v>19162</v>
      </c>
      <c r="X3700" s="2">
        <v>45705.578067129631</v>
      </c>
      <c r="Y3700" t="s">
        <v>40</v>
      </c>
      <c r="Z3700" t="s">
        <v>41</v>
      </c>
      <c r="AA3700" t="s">
        <v>19163</v>
      </c>
      <c r="AC3700">
        <v>1</v>
      </c>
      <c r="AD3700" t="s">
        <v>1213</v>
      </c>
      <c r="AE3700" t="s">
        <v>43</v>
      </c>
    </row>
    <row r="3701" spans="1:31" x14ac:dyDescent="0.3">
      <c r="A3701" s="2">
        <v>45705.622615740744</v>
      </c>
      <c r="B3701" t="s">
        <v>19164</v>
      </c>
      <c r="C3701" t="s">
        <v>19165</v>
      </c>
      <c r="D3701" t="s">
        <v>19166</v>
      </c>
      <c r="F3701" t="s">
        <v>19166</v>
      </c>
      <c r="G3701" t="s">
        <v>34</v>
      </c>
      <c r="H3701">
        <v>1.75</v>
      </c>
      <c r="I3701">
        <v>1.75</v>
      </c>
      <c r="J3701" t="s">
        <v>35</v>
      </c>
      <c r="M3701" t="s">
        <v>36</v>
      </c>
      <c r="N3701" t="s">
        <v>37</v>
      </c>
      <c r="Q3701" t="s">
        <v>18450</v>
      </c>
      <c r="R3701" t="s">
        <v>66</v>
      </c>
      <c r="S3701" s="2">
        <v>45706.045740740738</v>
      </c>
      <c r="T3701">
        <v>1.75</v>
      </c>
      <c r="U3701" t="s">
        <v>67</v>
      </c>
      <c r="V3701" t="s">
        <v>19167</v>
      </c>
      <c r="W3701" s="3" t="s">
        <v>19168</v>
      </c>
      <c r="X3701" s="2">
        <v>45705.623136574075</v>
      </c>
      <c r="Y3701" t="s">
        <v>40</v>
      </c>
      <c r="Z3701" t="s">
        <v>70</v>
      </c>
      <c r="AA3701" t="s">
        <v>19169</v>
      </c>
      <c r="AC3701">
        <v>1</v>
      </c>
      <c r="AD3701" t="s">
        <v>439</v>
      </c>
      <c r="AE3701" t="s">
        <v>43</v>
      </c>
    </row>
    <row r="3702" spans="1:31" x14ac:dyDescent="0.3">
      <c r="A3702" s="2">
        <v>45705.632222222222</v>
      </c>
      <c r="B3702" t="s">
        <v>19096</v>
      </c>
      <c r="C3702" t="s">
        <v>19170</v>
      </c>
      <c r="D3702" t="s">
        <v>19171</v>
      </c>
      <c r="F3702" t="s">
        <v>19171</v>
      </c>
      <c r="G3702" t="s">
        <v>34</v>
      </c>
      <c r="H3702">
        <v>1.75</v>
      </c>
      <c r="I3702">
        <v>1.75</v>
      </c>
      <c r="J3702" t="s">
        <v>35</v>
      </c>
      <c r="M3702" t="s">
        <v>36</v>
      </c>
      <c r="N3702" t="s">
        <v>37</v>
      </c>
      <c r="Q3702" t="s">
        <v>10974</v>
      </c>
      <c r="R3702" t="s">
        <v>66</v>
      </c>
      <c r="S3702" s="2">
        <v>45706.045740740738</v>
      </c>
      <c r="T3702">
        <v>3.5</v>
      </c>
      <c r="U3702" t="s">
        <v>67</v>
      </c>
      <c r="V3702" t="s">
        <v>19099</v>
      </c>
      <c r="W3702" s="3" t="s">
        <v>19100</v>
      </c>
      <c r="X3702" s="2">
        <v>45705.632974537039</v>
      </c>
      <c r="Y3702" t="s">
        <v>40</v>
      </c>
      <c r="Z3702" t="s">
        <v>70</v>
      </c>
      <c r="AA3702" t="s">
        <v>19172</v>
      </c>
      <c r="AC3702">
        <v>1</v>
      </c>
      <c r="AD3702" t="s">
        <v>1322</v>
      </c>
      <c r="AE3702" t="s">
        <v>43</v>
      </c>
    </row>
    <row r="3703" spans="1:31" x14ac:dyDescent="0.3">
      <c r="A3703" s="2">
        <v>45705.720277777778</v>
      </c>
      <c r="B3703" t="s">
        <v>19173</v>
      </c>
      <c r="C3703" t="s">
        <v>19174</v>
      </c>
      <c r="D3703" t="s">
        <v>19175</v>
      </c>
      <c r="F3703" t="s">
        <v>19175</v>
      </c>
      <c r="G3703" t="s">
        <v>34</v>
      </c>
      <c r="H3703">
        <v>1.75</v>
      </c>
      <c r="I3703">
        <v>1.75</v>
      </c>
      <c r="J3703" t="s">
        <v>35</v>
      </c>
      <c r="M3703" t="s">
        <v>36</v>
      </c>
      <c r="N3703" t="s">
        <v>37</v>
      </c>
      <c r="Q3703" t="s">
        <v>5189</v>
      </c>
      <c r="R3703" t="s">
        <v>66</v>
      </c>
      <c r="S3703" s="2">
        <v>45706.052893518521</v>
      </c>
      <c r="T3703">
        <v>1.75</v>
      </c>
      <c r="U3703" t="s">
        <v>67</v>
      </c>
      <c r="V3703" t="s">
        <v>19176</v>
      </c>
      <c r="W3703" s="3" t="s">
        <v>19177</v>
      </c>
      <c r="X3703" s="2">
        <v>45705.721215277779</v>
      </c>
      <c r="Y3703" t="s">
        <v>40</v>
      </c>
      <c r="Z3703" t="s">
        <v>70</v>
      </c>
      <c r="AA3703" t="s">
        <v>19178</v>
      </c>
      <c r="AC3703">
        <v>1</v>
      </c>
      <c r="AD3703" t="s">
        <v>516</v>
      </c>
      <c r="AE3703" t="s">
        <v>43</v>
      </c>
    </row>
    <row r="3704" spans="1:31" x14ac:dyDescent="0.3">
      <c r="A3704" s="2">
        <v>45705.72315972222</v>
      </c>
      <c r="B3704" t="s">
        <v>19179</v>
      </c>
      <c r="C3704" t="s">
        <v>19180</v>
      </c>
      <c r="D3704" t="s">
        <v>19181</v>
      </c>
      <c r="F3704" t="s">
        <v>19181</v>
      </c>
      <c r="G3704" t="s">
        <v>34</v>
      </c>
      <c r="H3704">
        <v>1.75</v>
      </c>
      <c r="I3704">
        <v>1.75</v>
      </c>
      <c r="J3704" t="s">
        <v>35</v>
      </c>
      <c r="M3704" t="s">
        <v>36</v>
      </c>
      <c r="N3704">
        <v>14907</v>
      </c>
      <c r="Q3704" t="s">
        <v>4509</v>
      </c>
      <c r="R3704" t="s">
        <v>66</v>
      </c>
      <c r="X3704" s="2">
        <v>45705.731076388889</v>
      </c>
      <c r="Y3704" t="s">
        <v>40</v>
      </c>
      <c r="Z3704" t="s">
        <v>173</v>
      </c>
      <c r="AA3704" t="s">
        <v>19182</v>
      </c>
      <c r="AC3704">
        <v>1</v>
      </c>
      <c r="AD3704" t="s">
        <v>506</v>
      </c>
      <c r="AE3704" t="s">
        <v>43</v>
      </c>
    </row>
    <row r="3705" spans="1:31" x14ac:dyDescent="0.3">
      <c r="A3705" s="2">
        <v>45705.757430555554</v>
      </c>
      <c r="B3705" t="s">
        <v>19173</v>
      </c>
      <c r="C3705" t="s">
        <v>19183</v>
      </c>
      <c r="D3705" s="4" t="s">
        <v>19184</v>
      </c>
      <c r="F3705" s="4" t="s">
        <v>19184</v>
      </c>
      <c r="G3705" t="s">
        <v>34</v>
      </c>
      <c r="H3705">
        <v>0</v>
      </c>
      <c r="I3705">
        <v>1.75</v>
      </c>
      <c r="J3705" t="s">
        <v>35</v>
      </c>
      <c r="K3705" t="s">
        <v>101</v>
      </c>
      <c r="L3705" t="s">
        <v>102</v>
      </c>
      <c r="M3705" t="s">
        <v>36</v>
      </c>
      <c r="N3705" t="s">
        <v>37</v>
      </c>
      <c r="Q3705" t="s">
        <v>5189</v>
      </c>
      <c r="R3705" t="s">
        <v>66</v>
      </c>
      <c r="S3705" s="2">
        <v>45706.052893518521</v>
      </c>
      <c r="T3705">
        <v>1.75</v>
      </c>
      <c r="U3705" t="s">
        <v>67</v>
      </c>
      <c r="V3705" t="s">
        <v>19176</v>
      </c>
      <c r="W3705" s="3" t="s">
        <v>19177</v>
      </c>
      <c r="X3705" s="2">
        <v>45705.758576388886</v>
      </c>
      <c r="Y3705" t="s">
        <v>40</v>
      </c>
      <c r="Z3705" t="s">
        <v>70</v>
      </c>
      <c r="AA3705" t="s">
        <v>19185</v>
      </c>
      <c r="AC3705">
        <v>1</v>
      </c>
      <c r="AD3705" t="s">
        <v>516</v>
      </c>
      <c r="AE3705" t="s">
        <v>43</v>
      </c>
    </row>
    <row r="3706" spans="1:31" x14ac:dyDescent="0.3">
      <c r="A3706" s="2">
        <v>45705.859039351853</v>
      </c>
      <c r="B3706" t="s">
        <v>19158</v>
      </c>
      <c r="C3706" t="s">
        <v>19186</v>
      </c>
      <c r="D3706" t="s">
        <v>19187</v>
      </c>
      <c r="F3706" t="s">
        <v>19187</v>
      </c>
      <c r="G3706" t="s">
        <v>34</v>
      </c>
      <c r="H3706">
        <v>1.75</v>
      </c>
      <c r="I3706">
        <v>1.75</v>
      </c>
      <c r="J3706" t="s">
        <v>35</v>
      </c>
      <c r="M3706" t="s">
        <v>36</v>
      </c>
      <c r="N3706" t="s">
        <v>37</v>
      </c>
      <c r="Q3706" t="s">
        <v>3072</v>
      </c>
      <c r="R3706" t="s">
        <v>39</v>
      </c>
      <c r="S3706" s="2">
        <v>45706.045740740738</v>
      </c>
      <c r="T3706">
        <v>3.5</v>
      </c>
      <c r="U3706" t="s">
        <v>67</v>
      </c>
      <c r="V3706" t="s">
        <v>19161</v>
      </c>
      <c r="W3706" s="3" t="s">
        <v>19162</v>
      </c>
      <c r="X3706" s="2">
        <v>45705.859664351854</v>
      </c>
      <c r="Y3706" t="s">
        <v>40</v>
      </c>
      <c r="Z3706" t="s">
        <v>41</v>
      </c>
      <c r="AA3706" t="s">
        <v>19188</v>
      </c>
      <c r="AC3706">
        <v>1</v>
      </c>
      <c r="AD3706" t="s">
        <v>550</v>
      </c>
      <c r="AE3706" t="s">
        <v>43</v>
      </c>
    </row>
    <row r="3707" spans="1:31" x14ac:dyDescent="0.3">
      <c r="A3707" s="2">
        <v>45705.873738425929</v>
      </c>
      <c r="B3707" t="s">
        <v>19158</v>
      </c>
      <c r="C3707" t="s">
        <v>19189</v>
      </c>
      <c r="D3707" t="s">
        <v>19190</v>
      </c>
      <c r="F3707" t="s">
        <v>19190</v>
      </c>
      <c r="G3707" t="s">
        <v>34</v>
      </c>
      <c r="H3707">
        <v>0</v>
      </c>
      <c r="I3707">
        <v>1.75</v>
      </c>
      <c r="J3707" t="s">
        <v>35</v>
      </c>
      <c r="K3707" t="s">
        <v>101</v>
      </c>
      <c r="L3707" t="s">
        <v>102</v>
      </c>
      <c r="M3707" t="s">
        <v>36</v>
      </c>
      <c r="N3707" t="s">
        <v>37</v>
      </c>
      <c r="Q3707" t="s">
        <v>3072</v>
      </c>
      <c r="R3707" t="s">
        <v>39</v>
      </c>
      <c r="S3707" s="2">
        <v>45706.045740740738</v>
      </c>
      <c r="T3707">
        <v>3.5</v>
      </c>
      <c r="U3707" t="s">
        <v>67</v>
      </c>
      <c r="V3707" t="s">
        <v>19161</v>
      </c>
      <c r="W3707" s="3" t="s">
        <v>19162</v>
      </c>
      <c r="X3707" s="2">
        <v>45705.884270833332</v>
      </c>
      <c r="Y3707" t="s">
        <v>40</v>
      </c>
      <c r="Z3707" t="s">
        <v>41</v>
      </c>
      <c r="AA3707" t="s">
        <v>19191</v>
      </c>
      <c r="AC3707">
        <v>1</v>
      </c>
      <c r="AD3707" t="s">
        <v>941</v>
      </c>
      <c r="AE3707" t="s">
        <v>43</v>
      </c>
    </row>
    <row r="3708" spans="1:31" x14ac:dyDescent="0.3">
      <c r="A3708" s="2">
        <v>45705.886087962965</v>
      </c>
      <c r="B3708" t="s">
        <v>19192</v>
      </c>
      <c r="C3708" t="s">
        <v>19193</v>
      </c>
      <c r="D3708" t="s">
        <v>19194</v>
      </c>
      <c r="F3708" t="s">
        <v>19194</v>
      </c>
      <c r="G3708" t="s">
        <v>34</v>
      </c>
      <c r="H3708">
        <v>1.75</v>
      </c>
      <c r="I3708">
        <v>1.75</v>
      </c>
      <c r="J3708" t="s">
        <v>35</v>
      </c>
      <c r="M3708" t="s">
        <v>36</v>
      </c>
      <c r="N3708" t="s">
        <v>37</v>
      </c>
      <c r="Q3708" t="s">
        <v>17578</v>
      </c>
      <c r="R3708" t="s">
        <v>66</v>
      </c>
      <c r="S3708" s="2">
        <v>45706.045740740738</v>
      </c>
      <c r="T3708">
        <v>1.75</v>
      </c>
      <c r="U3708" t="s">
        <v>67</v>
      </c>
      <c r="V3708" t="s">
        <v>19195</v>
      </c>
      <c r="W3708" s="3" t="s">
        <v>19196</v>
      </c>
      <c r="X3708" s="2">
        <v>45705.886423611111</v>
      </c>
      <c r="Y3708" t="s">
        <v>40</v>
      </c>
      <c r="Z3708" t="s">
        <v>70</v>
      </c>
      <c r="AA3708" t="s">
        <v>19197</v>
      </c>
      <c r="AC3708">
        <v>1</v>
      </c>
      <c r="AD3708" t="s">
        <v>550</v>
      </c>
      <c r="AE3708" t="s">
        <v>43</v>
      </c>
    </row>
    <row r="3709" spans="1:31" x14ac:dyDescent="0.3">
      <c r="A3709" s="2">
        <v>45705.886134259257</v>
      </c>
      <c r="B3709" t="s">
        <v>19198</v>
      </c>
      <c r="C3709" t="s">
        <v>19199</v>
      </c>
      <c r="D3709" t="s">
        <v>19200</v>
      </c>
      <c r="F3709" t="s">
        <v>19200</v>
      </c>
      <c r="G3709" t="s">
        <v>34</v>
      </c>
      <c r="H3709">
        <v>1.75</v>
      </c>
      <c r="I3709">
        <v>1.75</v>
      </c>
      <c r="J3709" t="s">
        <v>35</v>
      </c>
      <c r="M3709" t="s">
        <v>36</v>
      </c>
      <c r="N3709" t="s">
        <v>37</v>
      </c>
      <c r="Q3709" t="s">
        <v>15475</v>
      </c>
      <c r="R3709" t="s">
        <v>66</v>
      </c>
      <c r="S3709" s="2">
        <v>45706.045740740738</v>
      </c>
      <c r="T3709">
        <v>1.75</v>
      </c>
      <c r="U3709" t="s">
        <v>67</v>
      </c>
      <c r="V3709" t="s">
        <v>19201</v>
      </c>
      <c r="W3709" s="3" t="s">
        <v>19202</v>
      </c>
      <c r="X3709" s="2">
        <v>45705.886423611111</v>
      </c>
      <c r="Y3709" t="s">
        <v>40</v>
      </c>
      <c r="Z3709" t="s">
        <v>70</v>
      </c>
      <c r="AA3709" t="s">
        <v>19203</v>
      </c>
      <c r="AC3709">
        <v>1</v>
      </c>
      <c r="AD3709" t="s">
        <v>550</v>
      </c>
      <c r="AE3709" t="s">
        <v>43</v>
      </c>
    </row>
    <row r="3710" spans="1:31" x14ac:dyDescent="0.3">
      <c r="A3710" s="2">
        <v>45705.940798611111</v>
      </c>
      <c r="B3710" t="s">
        <v>19204</v>
      </c>
      <c r="C3710" t="s">
        <v>19205</v>
      </c>
      <c r="D3710" t="s">
        <v>19206</v>
      </c>
      <c r="F3710" t="s">
        <v>19206</v>
      </c>
      <c r="G3710" t="s">
        <v>34</v>
      </c>
      <c r="H3710">
        <v>1.75</v>
      </c>
      <c r="I3710">
        <v>1.75</v>
      </c>
      <c r="J3710" t="s">
        <v>35</v>
      </c>
      <c r="M3710" t="s">
        <v>36</v>
      </c>
      <c r="N3710" t="s">
        <v>37</v>
      </c>
      <c r="Q3710" t="s">
        <v>12760</v>
      </c>
      <c r="R3710" t="s">
        <v>39</v>
      </c>
      <c r="S3710" s="2">
        <v>45706.045740740738</v>
      </c>
      <c r="T3710">
        <v>1.75</v>
      </c>
      <c r="U3710" t="s">
        <v>67</v>
      </c>
      <c r="V3710" t="s">
        <v>19207</v>
      </c>
      <c r="W3710" s="3" t="s">
        <v>19208</v>
      </c>
      <c r="X3710" s="2">
        <v>45705.941863425927</v>
      </c>
      <c r="Y3710" t="s">
        <v>40</v>
      </c>
      <c r="Z3710" t="s">
        <v>41</v>
      </c>
      <c r="AA3710" t="s">
        <v>19209</v>
      </c>
      <c r="AC3710">
        <v>1</v>
      </c>
      <c r="AD3710" t="s">
        <v>550</v>
      </c>
      <c r="AE3710" t="s">
        <v>43</v>
      </c>
    </row>
    <row r="3711" spans="1:31" x14ac:dyDescent="0.3">
      <c r="A3711" s="2">
        <v>45706.249212962961</v>
      </c>
      <c r="B3711" t="s">
        <v>19210</v>
      </c>
      <c r="C3711" t="s">
        <v>19211</v>
      </c>
      <c r="D3711" t="s">
        <v>19212</v>
      </c>
      <c r="F3711" t="s">
        <v>19212</v>
      </c>
      <c r="G3711" t="s">
        <v>34</v>
      </c>
      <c r="H3711">
        <v>0</v>
      </c>
      <c r="I3711">
        <v>1.75</v>
      </c>
      <c r="J3711" t="s">
        <v>35</v>
      </c>
      <c r="K3711" t="s">
        <v>218</v>
      </c>
      <c r="L3711" t="s">
        <v>102</v>
      </c>
      <c r="M3711" t="s">
        <v>36</v>
      </c>
      <c r="N3711" t="s">
        <v>37</v>
      </c>
      <c r="Q3711" t="s">
        <v>10974</v>
      </c>
      <c r="R3711" t="s">
        <v>66</v>
      </c>
      <c r="S3711" s="2">
        <v>45707.046631944446</v>
      </c>
      <c r="T3711">
        <v>1.75</v>
      </c>
      <c r="U3711" t="s">
        <v>67</v>
      </c>
      <c r="V3711" t="s">
        <v>19213</v>
      </c>
      <c r="W3711" s="3" t="s">
        <v>19214</v>
      </c>
      <c r="X3711" s="2">
        <v>45706.250162037039</v>
      </c>
      <c r="Y3711" t="s">
        <v>40</v>
      </c>
      <c r="Z3711" t="s">
        <v>70</v>
      </c>
      <c r="AA3711" t="s">
        <v>19215</v>
      </c>
      <c r="AC3711">
        <v>1</v>
      </c>
      <c r="AD3711" t="s">
        <v>1213</v>
      </c>
      <c r="AE3711" t="s">
        <v>43</v>
      </c>
    </row>
    <row r="3712" spans="1:31" x14ac:dyDescent="0.3">
      <c r="A3712" s="2">
        <v>45706.259652777779</v>
      </c>
      <c r="B3712" t="s">
        <v>19216</v>
      </c>
      <c r="C3712" t="s">
        <v>19217</v>
      </c>
      <c r="D3712" t="s">
        <v>19218</v>
      </c>
      <c r="F3712" t="s">
        <v>19218</v>
      </c>
      <c r="G3712" t="s">
        <v>34</v>
      </c>
      <c r="H3712">
        <v>1.75</v>
      </c>
      <c r="I3712">
        <v>1.75</v>
      </c>
      <c r="J3712" t="s">
        <v>35</v>
      </c>
      <c r="M3712" t="s">
        <v>36</v>
      </c>
      <c r="N3712" t="s">
        <v>37</v>
      </c>
      <c r="Q3712" t="s">
        <v>3964</v>
      </c>
      <c r="R3712" t="s">
        <v>39</v>
      </c>
      <c r="S3712" s="2">
        <v>45707.046631944446</v>
      </c>
      <c r="T3712">
        <v>1.75</v>
      </c>
      <c r="U3712" t="s">
        <v>67</v>
      </c>
      <c r="V3712" t="s">
        <v>19219</v>
      </c>
      <c r="W3712" s="3" t="s">
        <v>19220</v>
      </c>
      <c r="X3712" s="2">
        <v>45706.260092592594</v>
      </c>
      <c r="Y3712" t="s">
        <v>40</v>
      </c>
      <c r="Z3712" t="s">
        <v>41</v>
      </c>
      <c r="AA3712" t="s">
        <v>19221</v>
      </c>
      <c r="AC3712">
        <v>1</v>
      </c>
      <c r="AD3712" t="s">
        <v>1770</v>
      </c>
      <c r="AE3712" t="s">
        <v>43</v>
      </c>
    </row>
    <row r="3713" spans="1:31" x14ac:dyDescent="0.3">
      <c r="A3713" s="2">
        <v>45706.277326388888</v>
      </c>
      <c r="B3713" t="s">
        <v>19222</v>
      </c>
      <c r="C3713" t="s">
        <v>19223</v>
      </c>
      <c r="D3713" t="s">
        <v>19224</v>
      </c>
      <c r="F3713" t="s">
        <v>19224</v>
      </c>
      <c r="G3713" t="s">
        <v>34</v>
      </c>
      <c r="H3713">
        <v>1.75</v>
      </c>
      <c r="I3713">
        <v>1.75</v>
      </c>
      <c r="J3713" t="s">
        <v>35</v>
      </c>
      <c r="M3713" t="s">
        <v>36</v>
      </c>
      <c r="N3713" t="s">
        <v>37</v>
      </c>
      <c r="Q3713" t="s">
        <v>18128</v>
      </c>
      <c r="R3713" t="s">
        <v>66</v>
      </c>
      <c r="S3713" s="2">
        <v>45707.046631944446</v>
      </c>
      <c r="T3713">
        <v>3.5</v>
      </c>
      <c r="U3713" t="s">
        <v>67</v>
      </c>
      <c r="V3713" t="s">
        <v>19225</v>
      </c>
      <c r="W3713" s="3" t="s">
        <v>19226</v>
      </c>
      <c r="X3713" s="2">
        <v>45706.277777777781</v>
      </c>
      <c r="Y3713" t="s">
        <v>40</v>
      </c>
      <c r="Z3713" t="s">
        <v>70</v>
      </c>
      <c r="AA3713" t="s">
        <v>19227</v>
      </c>
      <c r="AC3713">
        <v>1</v>
      </c>
      <c r="AD3713" t="s">
        <v>516</v>
      </c>
      <c r="AE3713" t="s">
        <v>43</v>
      </c>
    </row>
    <row r="3714" spans="1:31" x14ac:dyDescent="0.3">
      <c r="A3714" s="2">
        <v>45706.328842592593</v>
      </c>
      <c r="B3714" t="s">
        <v>19228</v>
      </c>
      <c r="C3714" t="s">
        <v>19229</v>
      </c>
      <c r="D3714" t="s">
        <v>19230</v>
      </c>
      <c r="F3714" t="s">
        <v>19230</v>
      </c>
      <c r="G3714" t="s">
        <v>34</v>
      </c>
      <c r="H3714">
        <v>1.75</v>
      </c>
      <c r="I3714">
        <v>1.75</v>
      </c>
      <c r="J3714" t="s">
        <v>35</v>
      </c>
      <c r="M3714" t="s">
        <v>36</v>
      </c>
      <c r="N3714" t="s">
        <v>37</v>
      </c>
      <c r="Q3714" t="s">
        <v>3758</v>
      </c>
      <c r="R3714" t="s">
        <v>39</v>
      </c>
      <c r="S3714" s="2">
        <v>45711.065925925926</v>
      </c>
      <c r="T3714">
        <v>1.75</v>
      </c>
      <c r="U3714" t="s">
        <v>67</v>
      </c>
      <c r="V3714" t="s">
        <v>27682</v>
      </c>
      <c r="W3714" s="3" t="s">
        <v>27683</v>
      </c>
      <c r="X3714" s="2">
        <v>45706.330185185187</v>
      </c>
      <c r="Y3714" t="s">
        <v>40</v>
      </c>
      <c r="Z3714" t="s">
        <v>70</v>
      </c>
      <c r="AA3714" t="s">
        <v>19231</v>
      </c>
      <c r="AC3714">
        <v>1</v>
      </c>
      <c r="AD3714" t="s">
        <v>2067</v>
      </c>
      <c r="AE3714" t="s">
        <v>43</v>
      </c>
    </row>
    <row r="3715" spans="1:31" x14ac:dyDescent="0.3">
      <c r="A3715" s="2">
        <v>45706.329618055555</v>
      </c>
      <c r="B3715" t="s">
        <v>19232</v>
      </c>
      <c r="C3715" t="s">
        <v>19233</v>
      </c>
      <c r="D3715" t="s">
        <v>19234</v>
      </c>
      <c r="F3715" t="s">
        <v>19234</v>
      </c>
      <c r="G3715" t="s">
        <v>34</v>
      </c>
      <c r="H3715">
        <v>1.75</v>
      </c>
      <c r="I3715">
        <v>1.75</v>
      </c>
      <c r="J3715" t="s">
        <v>35</v>
      </c>
      <c r="M3715" t="s">
        <v>36</v>
      </c>
      <c r="N3715">
        <v>14907</v>
      </c>
      <c r="Q3715" t="s">
        <v>7106</v>
      </c>
      <c r="R3715" t="s">
        <v>66</v>
      </c>
      <c r="S3715" s="2">
        <v>45707.046631944446</v>
      </c>
      <c r="T3715">
        <v>1.75</v>
      </c>
      <c r="U3715" t="s">
        <v>67</v>
      </c>
      <c r="V3715" t="s">
        <v>19235</v>
      </c>
      <c r="W3715" s="3" t="s">
        <v>19236</v>
      </c>
      <c r="X3715" s="2">
        <v>45706.335902777777</v>
      </c>
      <c r="Y3715" t="s">
        <v>40</v>
      </c>
      <c r="Z3715" t="s">
        <v>70</v>
      </c>
      <c r="AA3715" t="s">
        <v>19237</v>
      </c>
      <c r="AC3715">
        <v>1</v>
      </c>
      <c r="AD3715" t="s">
        <v>1333</v>
      </c>
      <c r="AE3715" t="s">
        <v>43</v>
      </c>
    </row>
    <row r="3716" spans="1:31" x14ac:dyDescent="0.3">
      <c r="A3716" s="2">
        <v>45706.331446759257</v>
      </c>
      <c r="B3716" t="s">
        <v>19238</v>
      </c>
      <c r="C3716" t="s">
        <v>19239</v>
      </c>
      <c r="D3716" t="s">
        <v>19240</v>
      </c>
      <c r="F3716" t="s">
        <v>19240</v>
      </c>
      <c r="G3716" t="s">
        <v>34</v>
      </c>
      <c r="H3716">
        <v>1.75</v>
      </c>
      <c r="I3716">
        <v>1.75</v>
      </c>
      <c r="J3716" t="s">
        <v>35</v>
      </c>
      <c r="M3716" t="s">
        <v>36</v>
      </c>
      <c r="N3716" t="s">
        <v>37</v>
      </c>
      <c r="Q3716" t="s">
        <v>2186</v>
      </c>
      <c r="R3716" t="s">
        <v>39</v>
      </c>
      <c r="S3716" s="2">
        <v>45707.046631944446</v>
      </c>
      <c r="T3716">
        <v>1.75</v>
      </c>
      <c r="U3716" t="s">
        <v>67</v>
      </c>
      <c r="V3716" t="s">
        <v>19241</v>
      </c>
      <c r="W3716" s="3" t="s">
        <v>19242</v>
      </c>
      <c r="X3716" s="2">
        <v>45706.332337962966</v>
      </c>
      <c r="Y3716" t="s">
        <v>40</v>
      </c>
      <c r="Z3716" t="s">
        <v>41</v>
      </c>
      <c r="AA3716" t="s">
        <v>19243</v>
      </c>
      <c r="AC3716">
        <v>1</v>
      </c>
      <c r="AD3716" t="s">
        <v>439</v>
      </c>
      <c r="AE3716" t="s">
        <v>43</v>
      </c>
    </row>
    <row r="3717" spans="1:31" x14ac:dyDescent="0.3">
      <c r="A3717" s="2">
        <v>45706.334143518521</v>
      </c>
      <c r="B3717" t="s">
        <v>19244</v>
      </c>
      <c r="C3717" t="s">
        <v>19245</v>
      </c>
      <c r="D3717" t="s">
        <v>19246</v>
      </c>
      <c r="F3717" t="s">
        <v>19246</v>
      </c>
      <c r="G3717" t="s">
        <v>34</v>
      </c>
      <c r="H3717">
        <v>1.75</v>
      </c>
      <c r="I3717">
        <v>1.75</v>
      </c>
      <c r="J3717" t="s">
        <v>35</v>
      </c>
      <c r="M3717" t="s">
        <v>36</v>
      </c>
      <c r="N3717">
        <v>19481</v>
      </c>
      <c r="Q3717" t="s">
        <v>16537</v>
      </c>
      <c r="R3717" t="s">
        <v>66</v>
      </c>
      <c r="X3717" s="2">
        <v>45706.342951388891</v>
      </c>
      <c r="Y3717" t="s">
        <v>40</v>
      </c>
      <c r="Z3717" t="s">
        <v>597</v>
      </c>
      <c r="AA3717" t="s">
        <v>19247</v>
      </c>
      <c r="AC3717">
        <v>1</v>
      </c>
      <c r="AD3717" t="s">
        <v>606</v>
      </c>
      <c r="AE3717" t="s">
        <v>43</v>
      </c>
    </row>
    <row r="3718" spans="1:31" x14ac:dyDescent="0.3">
      <c r="A3718" s="2">
        <v>45706.349259259259</v>
      </c>
      <c r="B3718" t="s">
        <v>19248</v>
      </c>
      <c r="C3718" t="s">
        <v>19249</v>
      </c>
      <c r="D3718" t="s">
        <v>19250</v>
      </c>
      <c r="F3718" t="s">
        <v>19250</v>
      </c>
      <c r="G3718" t="s">
        <v>34</v>
      </c>
      <c r="H3718">
        <v>1.75</v>
      </c>
      <c r="I3718">
        <v>1.75</v>
      </c>
      <c r="J3718" t="s">
        <v>35</v>
      </c>
      <c r="M3718" t="s">
        <v>36</v>
      </c>
      <c r="N3718">
        <v>19484</v>
      </c>
      <c r="Q3718" t="s">
        <v>19105</v>
      </c>
      <c r="R3718" t="s">
        <v>66</v>
      </c>
      <c r="S3718" s="2">
        <v>45707.046631944446</v>
      </c>
      <c r="T3718">
        <v>1.75</v>
      </c>
      <c r="U3718" t="s">
        <v>67</v>
      </c>
      <c r="V3718" t="s">
        <v>19251</v>
      </c>
      <c r="W3718" s="3" t="s">
        <v>19252</v>
      </c>
      <c r="X3718" s="2">
        <v>45706.356435185182</v>
      </c>
      <c r="Y3718" t="s">
        <v>40</v>
      </c>
      <c r="Z3718" t="s">
        <v>70</v>
      </c>
      <c r="AA3718" t="s">
        <v>19253</v>
      </c>
      <c r="AC3718">
        <v>1</v>
      </c>
      <c r="AD3718" t="s">
        <v>776</v>
      </c>
      <c r="AE3718" t="s">
        <v>43</v>
      </c>
    </row>
    <row r="3719" spans="1:31" x14ac:dyDescent="0.3">
      <c r="A3719" s="2">
        <v>45706.372766203705</v>
      </c>
      <c r="B3719" t="s">
        <v>19254</v>
      </c>
      <c r="C3719" t="s">
        <v>19255</v>
      </c>
      <c r="D3719" t="s">
        <v>19256</v>
      </c>
      <c r="F3719" t="s">
        <v>19256</v>
      </c>
      <c r="G3719" t="s">
        <v>34</v>
      </c>
      <c r="H3719">
        <v>1.75</v>
      </c>
      <c r="I3719">
        <v>1.75</v>
      </c>
      <c r="J3719" t="s">
        <v>35</v>
      </c>
      <c r="M3719" t="s">
        <v>36</v>
      </c>
      <c r="N3719">
        <v>11126</v>
      </c>
      <c r="Q3719" t="s">
        <v>19257</v>
      </c>
      <c r="R3719" t="s">
        <v>66</v>
      </c>
      <c r="S3719" s="2">
        <v>45707.053784722222</v>
      </c>
      <c r="T3719">
        <v>1.75</v>
      </c>
      <c r="U3719" t="s">
        <v>67</v>
      </c>
      <c r="V3719" t="s">
        <v>19258</v>
      </c>
      <c r="W3719" s="3" t="s">
        <v>19259</v>
      </c>
      <c r="X3719" s="2">
        <v>45706.384733796294</v>
      </c>
      <c r="Y3719" t="s">
        <v>40</v>
      </c>
      <c r="Z3719" t="s">
        <v>70</v>
      </c>
      <c r="AA3719" t="s">
        <v>19260</v>
      </c>
      <c r="AC3719">
        <v>1</v>
      </c>
      <c r="AD3719" t="s">
        <v>776</v>
      </c>
      <c r="AE3719" t="s">
        <v>43</v>
      </c>
    </row>
    <row r="3720" spans="1:31" x14ac:dyDescent="0.3">
      <c r="A3720" s="2">
        <v>45706.414826388886</v>
      </c>
      <c r="B3720" t="s">
        <v>19261</v>
      </c>
      <c r="C3720" t="s">
        <v>19262</v>
      </c>
      <c r="D3720" t="s">
        <v>19263</v>
      </c>
      <c r="F3720" t="s">
        <v>19263</v>
      </c>
      <c r="G3720" t="s">
        <v>34</v>
      </c>
      <c r="H3720">
        <v>1.75</v>
      </c>
      <c r="I3720">
        <v>1.75</v>
      </c>
      <c r="J3720" t="s">
        <v>35</v>
      </c>
      <c r="M3720" t="s">
        <v>36</v>
      </c>
      <c r="N3720">
        <v>19481</v>
      </c>
      <c r="Q3720" t="s">
        <v>1867</v>
      </c>
      <c r="R3720" t="s">
        <v>39</v>
      </c>
      <c r="S3720" s="2">
        <v>45707.046631944446</v>
      </c>
      <c r="T3720">
        <v>3.5</v>
      </c>
      <c r="U3720" t="s">
        <v>67</v>
      </c>
      <c r="V3720" t="s">
        <v>19264</v>
      </c>
      <c r="W3720" s="3" t="s">
        <v>19265</v>
      </c>
      <c r="X3720" s="2">
        <v>45706.426423611112</v>
      </c>
      <c r="Y3720" t="s">
        <v>40</v>
      </c>
      <c r="Z3720" t="s">
        <v>41</v>
      </c>
      <c r="AA3720" t="s">
        <v>19266</v>
      </c>
      <c r="AC3720">
        <v>1</v>
      </c>
      <c r="AD3720" t="s">
        <v>606</v>
      </c>
      <c r="AE3720" t="s">
        <v>43</v>
      </c>
    </row>
    <row r="3721" spans="1:31" x14ac:dyDescent="0.3">
      <c r="A3721" s="2">
        <v>45706.447106481479</v>
      </c>
      <c r="B3721" t="s">
        <v>19267</v>
      </c>
      <c r="C3721" t="s">
        <v>19268</v>
      </c>
      <c r="D3721" t="s">
        <v>19269</v>
      </c>
      <c r="F3721" t="s">
        <v>19269</v>
      </c>
      <c r="G3721" t="s">
        <v>34</v>
      </c>
      <c r="H3721">
        <v>0</v>
      </c>
      <c r="I3721">
        <v>1.75</v>
      </c>
      <c r="J3721" t="s">
        <v>35</v>
      </c>
      <c r="K3721" t="s">
        <v>218</v>
      </c>
      <c r="L3721" t="s">
        <v>102</v>
      </c>
      <c r="M3721" t="s">
        <v>36</v>
      </c>
      <c r="N3721">
        <v>19481</v>
      </c>
      <c r="Q3721" t="s">
        <v>3072</v>
      </c>
      <c r="R3721" t="s">
        <v>39</v>
      </c>
      <c r="X3721" s="2">
        <v>45706.454016203701</v>
      </c>
      <c r="Y3721" t="s">
        <v>40</v>
      </c>
      <c r="AA3721" t="s">
        <v>19270</v>
      </c>
      <c r="AC3721">
        <v>1</v>
      </c>
      <c r="AD3721" t="s">
        <v>606</v>
      </c>
      <c r="AE3721" t="s">
        <v>43</v>
      </c>
    </row>
    <row r="3722" spans="1:31" x14ac:dyDescent="0.3">
      <c r="A3722" s="2">
        <v>45706.457673611112</v>
      </c>
      <c r="B3722" t="s">
        <v>19267</v>
      </c>
      <c r="C3722" t="s">
        <v>19271</v>
      </c>
      <c r="D3722" t="s">
        <v>19272</v>
      </c>
      <c r="F3722" t="s">
        <v>19272</v>
      </c>
      <c r="G3722" t="s">
        <v>34</v>
      </c>
      <c r="H3722">
        <v>0</v>
      </c>
      <c r="I3722">
        <v>1.75</v>
      </c>
      <c r="J3722" t="s">
        <v>35</v>
      </c>
      <c r="K3722" t="s">
        <v>218</v>
      </c>
      <c r="L3722" t="s">
        <v>102</v>
      </c>
      <c r="M3722" t="s">
        <v>36</v>
      </c>
      <c r="N3722">
        <v>11126</v>
      </c>
      <c r="Q3722" t="s">
        <v>3072</v>
      </c>
      <c r="R3722" t="s">
        <v>39</v>
      </c>
      <c r="X3722" s="2">
        <v>45706.468171296299</v>
      </c>
      <c r="Y3722" t="s">
        <v>40</v>
      </c>
      <c r="AA3722" t="s">
        <v>19273</v>
      </c>
      <c r="AC3722">
        <v>1</v>
      </c>
      <c r="AD3722" t="s">
        <v>776</v>
      </c>
      <c r="AE3722" t="s">
        <v>43</v>
      </c>
    </row>
    <row r="3723" spans="1:31" x14ac:dyDescent="0.3">
      <c r="A3723" s="2">
        <v>45706.469976851855</v>
      </c>
      <c r="B3723" t="s">
        <v>19274</v>
      </c>
      <c r="C3723" t="s">
        <v>19275</v>
      </c>
      <c r="D3723" t="s">
        <v>19276</v>
      </c>
      <c r="F3723" t="s">
        <v>19276</v>
      </c>
      <c r="G3723" t="s">
        <v>34</v>
      </c>
      <c r="H3723">
        <v>1.75</v>
      </c>
      <c r="I3723">
        <v>1.75</v>
      </c>
      <c r="J3723" t="s">
        <v>35</v>
      </c>
      <c r="M3723" t="s">
        <v>36</v>
      </c>
      <c r="N3723">
        <v>19484</v>
      </c>
      <c r="Q3723" t="s">
        <v>5189</v>
      </c>
      <c r="R3723" t="s">
        <v>66</v>
      </c>
      <c r="S3723" s="2">
        <v>45707.046631944446</v>
      </c>
      <c r="T3723">
        <v>1.75</v>
      </c>
      <c r="U3723" t="s">
        <v>67</v>
      </c>
      <c r="V3723" t="s">
        <v>19277</v>
      </c>
      <c r="W3723" s="3" t="s">
        <v>19278</v>
      </c>
      <c r="X3723" s="2">
        <v>45706.47457175926</v>
      </c>
      <c r="Y3723" t="s">
        <v>40</v>
      </c>
      <c r="Z3723" t="s">
        <v>70</v>
      </c>
      <c r="AA3723" t="s">
        <v>19279</v>
      </c>
      <c r="AC3723">
        <v>1</v>
      </c>
      <c r="AD3723" t="s">
        <v>776</v>
      </c>
      <c r="AE3723" t="s">
        <v>43</v>
      </c>
    </row>
    <row r="3724" spans="1:31" x14ac:dyDescent="0.3">
      <c r="A3724" s="2">
        <v>45706.489085648151</v>
      </c>
      <c r="B3724" t="s">
        <v>19280</v>
      </c>
      <c r="C3724" t="s">
        <v>19281</v>
      </c>
      <c r="D3724" t="s">
        <v>19282</v>
      </c>
      <c r="F3724" t="s">
        <v>19282</v>
      </c>
      <c r="G3724" t="s">
        <v>34</v>
      </c>
      <c r="H3724">
        <v>1.75</v>
      </c>
      <c r="I3724">
        <v>1.75</v>
      </c>
      <c r="J3724" t="s">
        <v>35</v>
      </c>
      <c r="M3724" t="s">
        <v>36</v>
      </c>
      <c r="N3724">
        <v>14911</v>
      </c>
      <c r="Q3724" t="s">
        <v>1457</v>
      </c>
      <c r="R3724" t="s">
        <v>66</v>
      </c>
      <c r="X3724" s="2">
        <v>45706.495787037034</v>
      </c>
      <c r="Y3724" t="s">
        <v>40</v>
      </c>
      <c r="Z3724" t="s">
        <v>173</v>
      </c>
      <c r="AA3724" t="s">
        <v>19283</v>
      </c>
      <c r="AC3724">
        <v>1</v>
      </c>
      <c r="AD3724" t="s">
        <v>477</v>
      </c>
      <c r="AE3724" t="s">
        <v>43</v>
      </c>
    </row>
    <row r="3725" spans="1:31" x14ac:dyDescent="0.3">
      <c r="A3725" s="2">
        <v>45706.492858796293</v>
      </c>
      <c r="B3725" t="s">
        <v>19284</v>
      </c>
      <c r="C3725" t="s">
        <v>19285</v>
      </c>
      <c r="D3725" t="s">
        <v>19286</v>
      </c>
      <c r="F3725" t="s">
        <v>19286</v>
      </c>
      <c r="G3725" t="s">
        <v>34</v>
      </c>
      <c r="H3725">
        <v>1.75</v>
      </c>
      <c r="I3725">
        <v>1.75</v>
      </c>
      <c r="J3725" t="s">
        <v>35</v>
      </c>
      <c r="M3725" t="s">
        <v>36</v>
      </c>
      <c r="N3725">
        <v>14957</v>
      </c>
      <c r="Q3725" t="s">
        <v>19287</v>
      </c>
      <c r="R3725" t="s">
        <v>39</v>
      </c>
      <c r="S3725" s="2">
        <v>45707.046631944446</v>
      </c>
      <c r="T3725">
        <v>1.75</v>
      </c>
      <c r="U3725" t="s">
        <v>67</v>
      </c>
      <c r="V3725" t="s">
        <v>19288</v>
      </c>
      <c r="W3725" s="3" t="s">
        <v>19289</v>
      </c>
      <c r="X3725" s="2">
        <v>45706.502916666665</v>
      </c>
      <c r="Y3725" t="s">
        <v>40</v>
      </c>
      <c r="Z3725" t="s">
        <v>41</v>
      </c>
      <c r="AA3725" t="s">
        <v>19290</v>
      </c>
      <c r="AC3725">
        <v>1</v>
      </c>
      <c r="AD3725" t="s">
        <v>477</v>
      </c>
      <c r="AE3725" t="s">
        <v>43</v>
      </c>
    </row>
    <row r="3726" spans="1:31" x14ac:dyDescent="0.3">
      <c r="A3726" s="2">
        <v>45706.506284722222</v>
      </c>
      <c r="B3726" t="s">
        <v>19274</v>
      </c>
      <c r="C3726" t="s">
        <v>19291</v>
      </c>
      <c r="D3726" t="s">
        <v>19292</v>
      </c>
      <c r="F3726" t="s">
        <v>19292</v>
      </c>
      <c r="G3726" t="s">
        <v>34</v>
      </c>
      <c r="H3726">
        <v>0</v>
      </c>
      <c r="I3726">
        <v>1.75</v>
      </c>
      <c r="J3726" t="s">
        <v>35</v>
      </c>
      <c r="K3726" t="s">
        <v>101</v>
      </c>
      <c r="L3726" t="s">
        <v>102</v>
      </c>
      <c r="M3726" t="s">
        <v>36</v>
      </c>
      <c r="N3726">
        <v>19484</v>
      </c>
      <c r="Q3726" t="s">
        <v>5189</v>
      </c>
      <c r="R3726" t="s">
        <v>66</v>
      </c>
      <c r="S3726" s="2">
        <v>45707.046631944446</v>
      </c>
      <c r="T3726">
        <v>1.75</v>
      </c>
      <c r="U3726" t="s">
        <v>67</v>
      </c>
      <c r="V3726" t="s">
        <v>19277</v>
      </c>
      <c r="W3726" s="3" t="s">
        <v>19278</v>
      </c>
      <c r="X3726" s="2">
        <v>45706.516377314816</v>
      </c>
      <c r="Y3726" t="s">
        <v>40</v>
      </c>
      <c r="Z3726" t="s">
        <v>70</v>
      </c>
      <c r="AA3726" t="s">
        <v>19293</v>
      </c>
      <c r="AC3726">
        <v>1</v>
      </c>
      <c r="AD3726" t="s">
        <v>776</v>
      </c>
      <c r="AE3726" t="s">
        <v>43</v>
      </c>
    </row>
    <row r="3727" spans="1:31" x14ac:dyDescent="0.3">
      <c r="A3727" s="2">
        <v>45706.523738425924</v>
      </c>
      <c r="B3727" t="s">
        <v>19294</v>
      </c>
      <c r="C3727" t="s">
        <v>19295</v>
      </c>
      <c r="D3727" t="s">
        <v>19296</v>
      </c>
      <c r="F3727" t="s">
        <v>19296</v>
      </c>
      <c r="G3727" t="s">
        <v>34</v>
      </c>
      <c r="H3727">
        <v>1.75</v>
      </c>
      <c r="I3727">
        <v>1.75</v>
      </c>
      <c r="J3727" t="s">
        <v>35</v>
      </c>
      <c r="M3727" t="s">
        <v>36</v>
      </c>
      <c r="N3727" t="s">
        <v>37</v>
      </c>
      <c r="Q3727" t="s">
        <v>18304</v>
      </c>
      <c r="R3727" t="s">
        <v>39</v>
      </c>
      <c r="S3727" s="2">
        <v>45707.046631944446</v>
      </c>
      <c r="T3727">
        <v>1.75</v>
      </c>
      <c r="U3727" t="s">
        <v>67</v>
      </c>
      <c r="V3727" t="s">
        <v>19297</v>
      </c>
      <c r="W3727" s="3" t="s">
        <v>19298</v>
      </c>
      <c r="X3727" s="2">
        <v>45706.524884259263</v>
      </c>
      <c r="Y3727" t="s">
        <v>40</v>
      </c>
      <c r="Z3727" t="s">
        <v>41</v>
      </c>
      <c r="AA3727" t="s">
        <v>19299</v>
      </c>
      <c r="AC3727">
        <v>1</v>
      </c>
      <c r="AD3727" t="s">
        <v>1770</v>
      </c>
      <c r="AE3727" t="s">
        <v>43</v>
      </c>
    </row>
    <row r="3728" spans="1:31" x14ac:dyDescent="0.3">
      <c r="A3728" s="2">
        <v>45706.531307870369</v>
      </c>
      <c r="B3728" t="s">
        <v>19300</v>
      </c>
      <c r="C3728" t="s">
        <v>19301</v>
      </c>
      <c r="D3728" t="s">
        <v>19302</v>
      </c>
      <c r="F3728" t="s">
        <v>19302</v>
      </c>
      <c r="G3728" t="s">
        <v>34</v>
      </c>
      <c r="H3728">
        <v>1.75</v>
      </c>
      <c r="I3728">
        <v>1.75</v>
      </c>
      <c r="J3728" t="s">
        <v>35</v>
      </c>
      <c r="M3728" t="s">
        <v>36</v>
      </c>
      <c r="N3728" t="s">
        <v>37</v>
      </c>
      <c r="Q3728" t="s">
        <v>6617</v>
      </c>
      <c r="R3728" t="s">
        <v>66</v>
      </c>
      <c r="S3728" s="2">
        <v>45707.046631944446</v>
      </c>
      <c r="T3728">
        <v>3.5</v>
      </c>
      <c r="U3728" t="s">
        <v>67</v>
      </c>
      <c r="V3728" t="s">
        <v>19303</v>
      </c>
      <c r="W3728" s="3" t="s">
        <v>19304</v>
      </c>
      <c r="X3728" s="2">
        <v>45706.532037037039</v>
      </c>
      <c r="Y3728" t="s">
        <v>40</v>
      </c>
      <c r="Z3728" t="s">
        <v>70</v>
      </c>
      <c r="AA3728" t="s">
        <v>19305</v>
      </c>
      <c r="AC3728">
        <v>1</v>
      </c>
      <c r="AD3728" t="s">
        <v>439</v>
      </c>
      <c r="AE3728" t="s">
        <v>43</v>
      </c>
    </row>
    <row r="3729" spans="1:31" x14ac:dyDescent="0.3">
      <c r="A3729" s="2">
        <v>45706.540243055555</v>
      </c>
      <c r="B3729" t="s">
        <v>19300</v>
      </c>
      <c r="C3729" t="s">
        <v>19306</v>
      </c>
      <c r="D3729" t="s">
        <v>19307</v>
      </c>
      <c r="F3729" t="s">
        <v>19307</v>
      </c>
      <c r="G3729" t="s">
        <v>34</v>
      </c>
      <c r="H3729">
        <v>0</v>
      </c>
      <c r="I3729">
        <v>1.75</v>
      </c>
      <c r="J3729" t="s">
        <v>35</v>
      </c>
      <c r="K3729" t="s">
        <v>101</v>
      </c>
      <c r="L3729" t="s">
        <v>102</v>
      </c>
      <c r="M3729" t="s">
        <v>36</v>
      </c>
      <c r="N3729">
        <v>19480</v>
      </c>
      <c r="Q3729" t="s">
        <v>6617</v>
      </c>
      <c r="R3729" t="s">
        <v>66</v>
      </c>
      <c r="S3729" s="2">
        <v>45707.046631944446</v>
      </c>
      <c r="T3729">
        <v>3.5</v>
      </c>
      <c r="U3729" t="s">
        <v>67</v>
      </c>
      <c r="V3729" t="s">
        <v>19303</v>
      </c>
      <c r="W3729" s="3" t="s">
        <v>19304</v>
      </c>
      <c r="X3729" s="2">
        <v>45706.551238425927</v>
      </c>
      <c r="Y3729" t="s">
        <v>40</v>
      </c>
      <c r="Z3729" t="s">
        <v>70</v>
      </c>
      <c r="AA3729" t="s">
        <v>19308</v>
      </c>
      <c r="AC3729">
        <v>1</v>
      </c>
      <c r="AD3729" t="s">
        <v>776</v>
      </c>
      <c r="AE3729" t="s">
        <v>43</v>
      </c>
    </row>
    <row r="3730" spans="1:31" x14ac:dyDescent="0.3">
      <c r="A3730" s="2">
        <v>45706.555104166669</v>
      </c>
      <c r="B3730" t="s">
        <v>19309</v>
      </c>
      <c r="C3730" t="s">
        <v>19310</v>
      </c>
      <c r="D3730" t="s">
        <v>19311</v>
      </c>
      <c r="F3730" t="s">
        <v>19311</v>
      </c>
      <c r="G3730" t="s">
        <v>34</v>
      </c>
      <c r="H3730">
        <v>1.75</v>
      </c>
      <c r="I3730">
        <v>1.75</v>
      </c>
      <c r="J3730" t="s">
        <v>35</v>
      </c>
      <c r="M3730" t="s">
        <v>36</v>
      </c>
      <c r="N3730" t="s">
        <v>37</v>
      </c>
      <c r="Q3730" t="s">
        <v>2585</v>
      </c>
      <c r="R3730" t="s">
        <v>66</v>
      </c>
      <c r="S3730" s="2">
        <v>45707.046631944446</v>
      </c>
      <c r="T3730">
        <v>3.5</v>
      </c>
      <c r="U3730" t="s">
        <v>67</v>
      </c>
      <c r="V3730" t="s">
        <v>19312</v>
      </c>
      <c r="W3730" s="3" t="s">
        <v>19313</v>
      </c>
      <c r="X3730" s="2">
        <v>45706.556203703702</v>
      </c>
      <c r="Y3730" t="s">
        <v>40</v>
      </c>
      <c r="Z3730" t="s">
        <v>70</v>
      </c>
      <c r="AA3730" t="s">
        <v>19314</v>
      </c>
      <c r="AC3730">
        <v>1</v>
      </c>
      <c r="AD3730" t="s">
        <v>439</v>
      </c>
      <c r="AE3730" t="s">
        <v>43</v>
      </c>
    </row>
    <row r="3731" spans="1:31" x14ac:dyDescent="0.3">
      <c r="A3731" s="2">
        <v>45706.581608796296</v>
      </c>
      <c r="B3731" t="s">
        <v>19309</v>
      </c>
      <c r="C3731" t="s">
        <v>19315</v>
      </c>
      <c r="D3731" t="s">
        <v>19316</v>
      </c>
      <c r="F3731" t="s">
        <v>19316</v>
      </c>
      <c r="G3731" t="s">
        <v>34</v>
      </c>
      <c r="H3731">
        <v>0</v>
      </c>
      <c r="I3731">
        <v>1.75</v>
      </c>
      <c r="J3731" t="s">
        <v>35</v>
      </c>
      <c r="K3731" t="s">
        <v>101</v>
      </c>
      <c r="L3731" t="s">
        <v>102</v>
      </c>
      <c r="M3731" t="s">
        <v>36</v>
      </c>
      <c r="N3731">
        <v>11126</v>
      </c>
      <c r="Q3731" t="s">
        <v>2585</v>
      </c>
      <c r="R3731" t="s">
        <v>66</v>
      </c>
      <c r="S3731" s="2">
        <v>45707.046631944446</v>
      </c>
      <c r="T3731">
        <v>3.5</v>
      </c>
      <c r="U3731" t="s">
        <v>67</v>
      </c>
      <c r="V3731" t="s">
        <v>19312</v>
      </c>
      <c r="W3731" s="3" t="s">
        <v>19313</v>
      </c>
      <c r="X3731" s="2">
        <v>45706.5859375</v>
      </c>
      <c r="Y3731" t="s">
        <v>40</v>
      </c>
      <c r="Z3731" t="s">
        <v>70</v>
      </c>
      <c r="AA3731" t="s">
        <v>19317</v>
      </c>
      <c r="AC3731">
        <v>1</v>
      </c>
      <c r="AD3731" t="s">
        <v>776</v>
      </c>
      <c r="AE3731" t="s">
        <v>43</v>
      </c>
    </row>
    <row r="3732" spans="1:31" x14ac:dyDescent="0.3">
      <c r="A3732" s="2">
        <v>45706.605428240742</v>
      </c>
      <c r="B3732" t="s">
        <v>19318</v>
      </c>
      <c r="C3732" t="s">
        <v>19319</v>
      </c>
      <c r="D3732" t="s">
        <v>19320</v>
      </c>
      <c r="F3732" t="s">
        <v>19320</v>
      </c>
      <c r="G3732" t="s">
        <v>34</v>
      </c>
      <c r="H3732">
        <v>1.75</v>
      </c>
      <c r="I3732">
        <v>1.75</v>
      </c>
      <c r="J3732" t="s">
        <v>35</v>
      </c>
      <c r="M3732" t="s">
        <v>36</v>
      </c>
      <c r="N3732">
        <v>14909</v>
      </c>
      <c r="Q3732" t="s">
        <v>9535</v>
      </c>
      <c r="R3732" t="s">
        <v>66</v>
      </c>
      <c r="S3732" s="2">
        <v>45707.053784722222</v>
      </c>
      <c r="T3732">
        <v>1.75</v>
      </c>
      <c r="U3732" t="s">
        <v>67</v>
      </c>
      <c r="V3732" t="s">
        <v>19321</v>
      </c>
      <c r="W3732" s="3" t="s">
        <v>19322</v>
      </c>
      <c r="X3732" s="2">
        <v>45706.614282407405</v>
      </c>
      <c r="Y3732" t="s">
        <v>40</v>
      </c>
      <c r="Z3732" t="s">
        <v>70</v>
      </c>
      <c r="AA3732" t="s">
        <v>19323</v>
      </c>
      <c r="AC3732">
        <v>1</v>
      </c>
      <c r="AD3732" t="s">
        <v>1619</v>
      </c>
      <c r="AE3732" t="s">
        <v>43</v>
      </c>
    </row>
    <row r="3733" spans="1:31" x14ac:dyDescent="0.3">
      <c r="A3733" s="2">
        <v>45706.621331018519</v>
      </c>
      <c r="B3733" t="s">
        <v>19210</v>
      </c>
      <c r="C3733" t="s">
        <v>19324</v>
      </c>
      <c r="D3733" t="s">
        <v>19325</v>
      </c>
      <c r="F3733" t="s">
        <v>19325</v>
      </c>
      <c r="G3733" t="s">
        <v>34</v>
      </c>
      <c r="H3733">
        <v>1.75</v>
      </c>
      <c r="I3733">
        <v>1.75</v>
      </c>
      <c r="J3733" t="s">
        <v>35</v>
      </c>
      <c r="M3733" t="s">
        <v>36</v>
      </c>
      <c r="N3733" t="s">
        <v>37</v>
      </c>
      <c r="Q3733" t="s">
        <v>10974</v>
      </c>
      <c r="R3733" t="s">
        <v>66</v>
      </c>
      <c r="S3733" s="2">
        <v>45707.046631944446</v>
      </c>
      <c r="T3733">
        <v>1.75</v>
      </c>
      <c r="U3733" t="s">
        <v>67</v>
      </c>
      <c r="V3733" t="s">
        <v>19213</v>
      </c>
      <c r="W3733" s="3" t="s">
        <v>19214</v>
      </c>
      <c r="X3733" s="2">
        <v>45706.622106481482</v>
      </c>
      <c r="Y3733" t="s">
        <v>40</v>
      </c>
      <c r="Z3733" t="s">
        <v>70</v>
      </c>
      <c r="AA3733" t="s">
        <v>19326</v>
      </c>
      <c r="AC3733">
        <v>1</v>
      </c>
      <c r="AD3733" t="s">
        <v>1213</v>
      </c>
      <c r="AE3733" t="s">
        <v>43</v>
      </c>
    </row>
    <row r="3734" spans="1:31" x14ac:dyDescent="0.3">
      <c r="A3734" s="2">
        <v>45706.625092592592</v>
      </c>
      <c r="B3734" t="s">
        <v>19327</v>
      </c>
      <c r="C3734" t="s">
        <v>19328</v>
      </c>
      <c r="D3734" t="s">
        <v>19329</v>
      </c>
      <c r="F3734" t="s">
        <v>19329</v>
      </c>
      <c r="G3734" t="s">
        <v>34</v>
      </c>
      <c r="H3734">
        <v>1.75</v>
      </c>
      <c r="I3734">
        <v>1.75</v>
      </c>
      <c r="J3734" t="s">
        <v>35</v>
      </c>
      <c r="M3734" t="s">
        <v>36</v>
      </c>
      <c r="N3734">
        <v>19480</v>
      </c>
      <c r="Q3734" t="s">
        <v>19330</v>
      </c>
      <c r="R3734" t="s">
        <v>39</v>
      </c>
      <c r="S3734" s="2">
        <v>45707.046631944446</v>
      </c>
      <c r="T3734">
        <v>1.75</v>
      </c>
      <c r="U3734" t="s">
        <v>67</v>
      </c>
      <c r="V3734" t="s">
        <v>19331</v>
      </c>
      <c r="W3734" s="3" t="s">
        <v>19332</v>
      </c>
      <c r="X3734" s="2">
        <v>45706.634884259256</v>
      </c>
      <c r="Y3734" t="s">
        <v>40</v>
      </c>
      <c r="Z3734" t="s">
        <v>41</v>
      </c>
      <c r="AA3734" t="s">
        <v>19333</v>
      </c>
      <c r="AC3734">
        <v>1</v>
      </c>
      <c r="AD3734" t="s">
        <v>439</v>
      </c>
      <c r="AE3734" t="s">
        <v>43</v>
      </c>
    </row>
    <row r="3735" spans="1:31" x14ac:dyDescent="0.3">
      <c r="A3735" s="2">
        <v>45706.662962962961</v>
      </c>
      <c r="B3735" t="s">
        <v>19222</v>
      </c>
      <c r="C3735" t="s">
        <v>19334</v>
      </c>
      <c r="D3735" t="s">
        <v>19335</v>
      </c>
      <c r="F3735" t="s">
        <v>19335</v>
      </c>
      <c r="G3735" t="s">
        <v>34</v>
      </c>
      <c r="H3735">
        <v>1.75</v>
      </c>
      <c r="I3735">
        <v>1.75</v>
      </c>
      <c r="J3735" t="s">
        <v>35</v>
      </c>
      <c r="M3735" t="s">
        <v>36</v>
      </c>
      <c r="N3735" t="s">
        <v>37</v>
      </c>
      <c r="Q3735" t="s">
        <v>18128</v>
      </c>
      <c r="R3735" t="s">
        <v>66</v>
      </c>
      <c r="S3735" s="2">
        <v>45707.046631944446</v>
      </c>
      <c r="T3735">
        <v>3.5</v>
      </c>
      <c r="U3735" t="s">
        <v>67</v>
      </c>
      <c r="V3735" t="s">
        <v>19225</v>
      </c>
      <c r="W3735" s="3" t="s">
        <v>19226</v>
      </c>
      <c r="X3735" s="2">
        <v>45706.663969907408</v>
      </c>
      <c r="Y3735" t="s">
        <v>40</v>
      </c>
      <c r="Z3735" t="s">
        <v>70</v>
      </c>
      <c r="AA3735" t="s">
        <v>19336</v>
      </c>
      <c r="AC3735">
        <v>1</v>
      </c>
      <c r="AD3735" t="s">
        <v>516</v>
      </c>
      <c r="AE3735" t="s">
        <v>43</v>
      </c>
    </row>
    <row r="3736" spans="1:31" x14ac:dyDescent="0.3">
      <c r="A3736" s="2">
        <v>45706.690833333334</v>
      </c>
      <c r="B3736" t="s">
        <v>19337</v>
      </c>
      <c r="C3736" t="s">
        <v>19338</v>
      </c>
      <c r="D3736" t="s">
        <v>19339</v>
      </c>
      <c r="F3736" t="s">
        <v>19339</v>
      </c>
      <c r="G3736" t="s">
        <v>34</v>
      </c>
      <c r="H3736">
        <v>1.75</v>
      </c>
      <c r="I3736">
        <v>1.75</v>
      </c>
      <c r="J3736" t="s">
        <v>35</v>
      </c>
      <c r="M3736" t="s">
        <v>36</v>
      </c>
      <c r="N3736">
        <v>19480</v>
      </c>
      <c r="Q3736" t="s">
        <v>17671</v>
      </c>
      <c r="R3736" t="s">
        <v>66</v>
      </c>
      <c r="S3736" s="2">
        <v>45707.046631944446</v>
      </c>
      <c r="T3736">
        <v>1.75</v>
      </c>
      <c r="U3736" t="s">
        <v>67</v>
      </c>
      <c r="V3736" t="s">
        <v>19340</v>
      </c>
      <c r="W3736" s="3" t="s">
        <v>19341</v>
      </c>
      <c r="X3736" s="2">
        <v>45706.697175925925</v>
      </c>
      <c r="Y3736" t="s">
        <v>40</v>
      </c>
      <c r="Z3736" t="s">
        <v>70</v>
      </c>
      <c r="AA3736" t="s">
        <v>19342</v>
      </c>
      <c r="AC3736">
        <v>1</v>
      </c>
      <c r="AD3736" t="s">
        <v>439</v>
      </c>
      <c r="AE3736" t="s">
        <v>43</v>
      </c>
    </row>
    <row r="3737" spans="1:31" x14ac:dyDescent="0.3">
      <c r="A3737" s="2">
        <v>45706.691747685189</v>
      </c>
      <c r="B3737" t="s">
        <v>19343</v>
      </c>
      <c r="C3737" t="s">
        <v>19344</v>
      </c>
      <c r="D3737" t="s">
        <v>19345</v>
      </c>
      <c r="F3737" t="s">
        <v>19345</v>
      </c>
      <c r="G3737" t="s">
        <v>34</v>
      </c>
      <c r="H3737">
        <v>1.75</v>
      </c>
      <c r="I3737">
        <v>1.75</v>
      </c>
      <c r="J3737" t="s">
        <v>35</v>
      </c>
      <c r="M3737" t="s">
        <v>36</v>
      </c>
      <c r="N3737" t="s">
        <v>37</v>
      </c>
      <c r="Q3737" t="s">
        <v>11566</v>
      </c>
      <c r="R3737" t="s">
        <v>39</v>
      </c>
      <c r="S3737" s="2">
        <v>45707.046631944446</v>
      </c>
      <c r="T3737">
        <v>1.75</v>
      </c>
      <c r="U3737" t="s">
        <v>67</v>
      </c>
      <c r="V3737" t="s">
        <v>19346</v>
      </c>
      <c r="W3737" s="3" t="s">
        <v>19347</v>
      </c>
      <c r="X3737" s="2">
        <v>45706.692962962959</v>
      </c>
      <c r="Y3737" t="s">
        <v>40</v>
      </c>
      <c r="Z3737" t="s">
        <v>41</v>
      </c>
      <c r="AA3737" t="s">
        <v>19348</v>
      </c>
      <c r="AC3737">
        <v>1</v>
      </c>
      <c r="AD3737" t="s">
        <v>606</v>
      </c>
      <c r="AE3737" t="s">
        <v>43</v>
      </c>
    </row>
    <row r="3738" spans="1:31" x14ac:dyDescent="0.3">
      <c r="A3738" s="2">
        <v>45706.701597222222</v>
      </c>
      <c r="B3738" t="s">
        <v>19349</v>
      </c>
      <c r="C3738" t="s">
        <v>19350</v>
      </c>
      <c r="D3738" t="s">
        <v>19351</v>
      </c>
      <c r="F3738" t="s">
        <v>19351</v>
      </c>
      <c r="G3738" t="s">
        <v>34</v>
      </c>
      <c r="H3738">
        <v>1.75</v>
      </c>
      <c r="I3738">
        <v>1.75</v>
      </c>
      <c r="J3738" t="s">
        <v>35</v>
      </c>
      <c r="M3738" t="s">
        <v>36</v>
      </c>
      <c r="N3738" t="s">
        <v>37</v>
      </c>
      <c r="Q3738" t="s">
        <v>7432</v>
      </c>
      <c r="R3738" t="s">
        <v>66</v>
      </c>
      <c r="S3738" s="2">
        <v>45707.053784722222</v>
      </c>
      <c r="T3738">
        <v>1.75</v>
      </c>
      <c r="U3738" t="s">
        <v>67</v>
      </c>
      <c r="V3738" t="s">
        <v>19352</v>
      </c>
      <c r="W3738" s="3" t="s">
        <v>19353</v>
      </c>
      <c r="X3738" s="2">
        <v>45706.702106481483</v>
      </c>
      <c r="Y3738" t="s">
        <v>40</v>
      </c>
      <c r="Z3738" t="s">
        <v>70</v>
      </c>
      <c r="AA3738" t="s">
        <v>19354</v>
      </c>
      <c r="AC3738">
        <v>1</v>
      </c>
      <c r="AD3738" t="s">
        <v>564</v>
      </c>
      <c r="AE3738" t="s">
        <v>43</v>
      </c>
    </row>
    <row r="3739" spans="1:31" x14ac:dyDescent="0.3">
      <c r="A3739" s="2">
        <v>45706.721875000003</v>
      </c>
      <c r="B3739" t="s">
        <v>19261</v>
      </c>
      <c r="C3739" t="s">
        <v>19355</v>
      </c>
      <c r="D3739" t="s">
        <v>19356</v>
      </c>
      <c r="F3739" t="s">
        <v>19356</v>
      </c>
      <c r="G3739" t="s">
        <v>34</v>
      </c>
      <c r="H3739">
        <v>1.75</v>
      </c>
      <c r="I3739">
        <v>1.75</v>
      </c>
      <c r="J3739" t="s">
        <v>35</v>
      </c>
      <c r="M3739" t="s">
        <v>36</v>
      </c>
      <c r="N3739" t="s">
        <v>37</v>
      </c>
      <c r="Q3739" t="s">
        <v>1867</v>
      </c>
      <c r="R3739" t="s">
        <v>39</v>
      </c>
      <c r="S3739" s="2">
        <v>45707.046631944446</v>
      </c>
      <c r="T3739">
        <v>3.5</v>
      </c>
      <c r="U3739" t="s">
        <v>67</v>
      </c>
      <c r="V3739" t="s">
        <v>19264</v>
      </c>
      <c r="W3739" s="3" t="s">
        <v>19265</v>
      </c>
      <c r="X3739" s="2">
        <v>45706.722592592596</v>
      </c>
      <c r="Y3739" t="s">
        <v>40</v>
      </c>
      <c r="Z3739" t="s">
        <v>41</v>
      </c>
      <c r="AA3739" t="s">
        <v>19357</v>
      </c>
      <c r="AC3739">
        <v>1</v>
      </c>
      <c r="AD3739" t="s">
        <v>606</v>
      </c>
      <c r="AE3739" t="s">
        <v>43</v>
      </c>
    </row>
    <row r="3740" spans="1:31" x14ac:dyDescent="0.3">
      <c r="A3740" s="2">
        <v>45706.747314814813</v>
      </c>
      <c r="B3740" t="s">
        <v>19261</v>
      </c>
      <c r="C3740" t="s">
        <v>19358</v>
      </c>
      <c r="D3740" t="s">
        <v>19359</v>
      </c>
      <c r="F3740" t="s">
        <v>19359</v>
      </c>
      <c r="G3740" t="s">
        <v>34</v>
      </c>
      <c r="H3740">
        <v>0</v>
      </c>
      <c r="I3740">
        <v>1.75</v>
      </c>
      <c r="J3740" t="s">
        <v>35</v>
      </c>
      <c r="K3740" t="s">
        <v>101</v>
      </c>
      <c r="L3740" t="s">
        <v>102</v>
      </c>
      <c r="M3740" t="s">
        <v>36</v>
      </c>
      <c r="N3740" t="s">
        <v>37</v>
      </c>
      <c r="Q3740" t="s">
        <v>1867</v>
      </c>
      <c r="R3740" t="s">
        <v>39</v>
      </c>
      <c r="S3740" s="2">
        <v>45707.046631944446</v>
      </c>
      <c r="T3740">
        <v>3.5</v>
      </c>
      <c r="U3740" t="s">
        <v>67</v>
      </c>
      <c r="V3740" t="s">
        <v>19264</v>
      </c>
      <c r="W3740" s="3" t="s">
        <v>19265</v>
      </c>
      <c r="X3740" s="2">
        <v>45706.748032407406</v>
      </c>
      <c r="Y3740" t="s">
        <v>40</v>
      </c>
      <c r="Z3740" t="s">
        <v>41</v>
      </c>
      <c r="AA3740" t="s">
        <v>19360</v>
      </c>
      <c r="AC3740">
        <v>1</v>
      </c>
      <c r="AD3740" t="s">
        <v>516</v>
      </c>
      <c r="AE3740" t="s">
        <v>43</v>
      </c>
    </row>
    <row r="3741" spans="1:31" x14ac:dyDescent="0.3">
      <c r="A3741" s="2">
        <v>45706.782708333332</v>
      </c>
      <c r="B3741" t="s">
        <v>19361</v>
      </c>
      <c r="C3741" t="s">
        <v>19362</v>
      </c>
      <c r="D3741" t="s">
        <v>19363</v>
      </c>
      <c r="F3741" t="s">
        <v>19363</v>
      </c>
      <c r="G3741" t="s">
        <v>34</v>
      </c>
      <c r="H3741">
        <v>1.75</v>
      </c>
      <c r="I3741">
        <v>1.75</v>
      </c>
      <c r="J3741" t="s">
        <v>35</v>
      </c>
      <c r="M3741" t="s">
        <v>36</v>
      </c>
      <c r="N3741">
        <v>15086</v>
      </c>
      <c r="Q3741" t="s">
        <v>19364</v>
      </c>
      <c r="R3741" t="s">
        <v>66</v>
      </c>
      <c r="S3741" s="2">
        <v>45707.053784722222</v>
      </c>
      <c r="T3741">
        <v>1.75</v>
      </c>
      <c r="U3741" t="s">
        <v>67</v>
      </c>
      <c r="V3741" t="s">
        <v>19365</v>
      </c>
      <c r="W3741" s="3" t="s">
        <v>19366</v>
      </c>
      <c r="X3741" s="2">
        <v>45706.787615740737</v>
      </c>
      <c r="Y3741" t="s">
        <v>40</v>
      </c>
      <c r="Z3741" t="s">
        <v>70</v>
      </c>
      <c r="AA3741" t="s">
        <v>19367</v>
      </c>
      <c r="AC3741">
        <v>1</v>
      </c>
      <c r="AD3741" t="s">
        <v>477</v>
      </c>
      <c r="AE3741" t="s">
        <v>43</v>
      </c>
    </row>
    <row r="3742" spans="1:31" x14ac:dyDescent="0.3">
      <c r="A3742" s="2">
        <v>45706.808437500003</v>
      </c>
      <c r="B3742" t="s">
        <v>19361</v>
      </c>
      <c r="C3742" t="s">
        <v>19368</v>
      </c>
      <c r="D3742" t="s">
        <v>19369</v>
      </c>
      <c r="F3742" t="s">
        <v>19369</v>
      </c>
      <c r="G3742" t="s">
        <v>34</v>
      </c>
      <c r="H3742">
        <v>0</v>
      </c>
      <c r="I3742">
        <v>1.75</v>
      </c>
      <c r="J3742" t="s">
        <v>35</v>
      </c>
      <c r="K3742" t="s">
        <v>101</v>
      </c>
      <c r="L3742" t="s">
        <v>102</v>
      </c>
      <c r="M3742" t="s">
        <v>36</v>
      </c>
      <c r="N3742" t="s">
        <v>37</v>
      </c>
      <c r="Q3742" t="s">
        <v>19364</v>
      </c>
      <c r="R3742" t="s">
        <v>66</v>
      </c>
      <c r="S3742" s="2">
        <v>45707.053784722222</v>
      </c>
      <c r="T3742">
        <v>1.75</v>
      </c>
      <c r="U3742" t="s">
        <v>67</v>
      </c>
      <c r="V3742" t="s">
        <v>19365</v>
      </c>
      <c r="W3742" s="3" t="s">
        <v>19366</v>
      </c>
      <c r="X3742" s="2">
        <v>45706.809560185182</v>
      </c>
      <c r="Y3742" t="s">
        <v>40</v>
      </c>
      <c r="Z3742" t="s">
        <v>70</v>
      </c>
      <c r="AA3742" t="s">
        <v>19370</v>
      </c>
      <c r="AC3742">
        <v>1</v>
      </c>
      <c r="AD3742" t="s">
        <v>606</v>
      </c>
      <c r="AE3742" t="s">
        <v>43</v>
      </c>
    </row>
    <row r="3743" spans="1:31" x14ac:dyDescent="0.3">
      <c r="A3743" s="2">
        <v>45706.853831018518</v>
      </c>
      <c r="B3743" t="s">
        <v>19300</v>
      </c>
      <c r="C3743" t="s">
        <v>19371</v>
      </c>
      <c r="D3743" t="s">
        <v>19372</v>
      </c>
      <c r="F3743" t="s">
        <v>19372</v>
      </c>
      <c r="G3743" t="s">
        <v>34</v>
      </c>
      <c r="H3743">
        <v>1.75</v>
      </c>
      <c r="I3743">
        <v>1.75</v>
      </c>
      <c r="J3743" t="s">
        <v>35</v>
      </c>
      <c r="M3743" t="s">
        <v>36</v>
      </c>
      <c r="N3743" t="s">
        <v>37</v>
      </c>
      <c r="Q3743" t="s">
        <v>6617</v>
      </c>
      <c r="R3743" t="s">
        <v>66</v>
      </c>
      <c r="S3743" s="2">
        <v>45707.046631944446</v>
      </c>
      <c r="T3743">
        <v>3.5</v>
      </c>
      <c r="U3743" t="s">
        <v>67</v>
      </c>
      <c r="V3743" t="s">
        <v>19303</v>
      </c>
      <c r="W3743" s="3" t="s">
        <v>19304</v>
      </c>
      <c r="X3743" s="2">
        <v>45706.855057870373</v>
      </c>
      <c r="Y3743" t="s">
        <v>40</v>
      </c>
      <c r="Z3743" t="s">
        <v>70</v>
      </c>
      <c r="AA3743" t="s">
        <v>19373</v>
      </c>
      <c r="AC3743">
        <v>1</v>
      </c>
      <c r="AD3743" t="s">
        <v>516</v>
      </c>
      <c r="AE3743" t="s">
        <v>43</v>
      </c>
    </row>
    <row r="3744" spans="1:31" x14ac:dyDescent="0.3">
      <c r="A3744" s="2">
        <v>45706.886203703703</v>
      </c>
      <c r="B3744" t="s">
        <v>19374</v>
      </c>
      <c r="C3744" t="s">
        <v>19375</v>
      </c>
      <c r="D3744" t="s">
        <v>19376</v>
      </c>
      <c r="F3744" t="s">
        <v>19376</v>
      </c>
      <c r="G3744" t="s">
        <v>34</v>
      </c>
      <c r="H3744">
        <v>1.75</v>
      </c>
      <c r="I3744">
        <v>1.75</v>
      </c>
      <c r="J3744" t="s">
        <v>35</v>
      </c>
      <c r="M3744" t="s">
        <v>36</v>
      </c>
      <c r="N3744" t="s">
        <v>37</v>
      </c>
      <c r="Q3744" t="s">
        <v>15475</v>
      </c>
      <c r="R3744" t="s">
        <v>66</v>
      </c>
      <c r="S3744" s="2">
        <v>45707.046631944446</v>
      </c>
      <c r="T3744">
        <v>1.75</v>
      </c>
      <c r="U3744" t="s">
        <v>67</v>
      </c>
      <c r="V3744" t="s">
        <v>19377</v>
      </c>
      <c r="W3744" s="3" t="s">
        <v>19378</v>
      </c>
      <c r="X3744" s="2">
        <v>45706.886793981481</v>
      </c>
      <c r="Y3744" t="s">
        <v>40</v>
      </c>
      <c r="Z3744" t="s">
        <v>70</v>
      </c>
      <c r="AA3744" t="s">
        <v>19379</v>
      </c>
      <c r="AC3744">
        <v>1</v>
      </c>
      <c r="AD3744" t="s">
        <v>516</v>
      </c>
      <c r="AE3744" t="s">
        <v>43</v>
      </c>
    </row>
    <row r="3745" spans="1:31" x14ac:dyDescent="0.3">
      <c r="A3745" s="2">
        <v>45706.891898148147</v>
      </c>
      <c r="B3745" t="s">
        <v>19380</v>
      </c>
      <c r="C3745" t="s">
        <v>19381</v>
      </c>
      <c r="D3745" t="s">
        <v>19382</v>
      </c>
      <c r="F3745" t="s">
        <v>19382</v>
      </c>
      <c r="G3745" t="s">
        <v>34</v>
      </c>
      <c r="H3745">
        <v>1.75</v>
      </c>
      <c r="I3745">
        <v>1.75</v>
      </c>
      <c r="J3745" t="s">
        <v>35</v>
      </c>
      <c r="M3745" t="s">
        <v>36</v>
      </c>
      <c r="N3745" t="s">
        <v>37</v>
      </c>
      <c r="Q3745" t="s">
        <v>18099</v>
      </c>
      <c r="R3745" t="s">
        <v>66</v>
      </c>
      <c r="S3745" s="2">
        <v>45707.046631944446</v>
      </c>
      <c r="T3745">
        <v>1.75</v>
      </c>
      <c r="U3745" t="s">
        <v>67</v>
      </c>
      <c r="V3745" t="s">
        <v>19383</v>
      </c>
      <c r="W3745" s="3" t="s">
        <v>19384</v>
      </c>
      <c r="X3745" s="2">
        <v>45706.893206018518</v>
      </c>
      <c r="Y3745" t="s">
        <v>40</v>
      </c>
      <c r="Z3745" t="s">
        <v>70</v>
      </c>
      <c r="AA3745" t="s">
        <v>19385</v>
      </c>
      <c r="AC3745">
        <v>1</v>
      </c>
      <c r="AD3745" t="s">
        <v>606</v>
      </c>
      <c r="AE3745" t="s">
        <v>43</v>
      </c>
    </row>
    <row r="3746" spans="1:31" x14ac:dyDescent="0.3">
      <c r="A3746" s="2">
        <v>45706.896087962959</v>
      </c>
      <c r="B3746" t="s">
        <v>19309</v>
      </c>
      <c r="C3746" t="s">
        <v>19386</v>
      </c>
      <c r="D3746" t="s">
        <v>19387</v>
      </c>
      <c r="F3746" t="s">
        <v>19387</v>
      </c>
      <c r="G3746" t="s">
        <v>34</v>
      </c>
      <c r="H3746">
        <v>1.75</v>
      </c>
      <c r="I3746">
        <v>1.75</v>
      </c>
      <c r="J3746" t="s">
        <v>35</v>
      </c>
      <c r="M3746" t="s">
        <v>36</v>
      </c>
      <c r="N3746" t="s">
        <v>37</v>
      </c>
      <c r="Q3746" t="s">
        <v>2585</v>
      </c>
      <c r="R3746" t="s">
        <v>66</v>
      </c>
      <c r="S3746" s="2">
        <v>45707.046631944446</v>
      </c>
      <c r="T3746">
        <v>3.5</v>
      </c>
      <c r="U3746" t="s">
        <v>67</v>
      </c>
      <c r="V3746" t="s">
        <v>19312</v>
      </c>
      <c r="W3746" s="3" t="s">
        <v>19313</v>
      </c>
      <c r="X3746" s="2">
        <v>45706.896770833337</v>
      </c>
      <c r="Y3746" t="s">
        <v>40</v>
      </c>
      <c r="Z3746" t="s">
        <v>70</v>
      </c>
      <c r="AA3746" t="s">
        <v>19388</v>
      </c>
      <c r="AC3746">
        <v>1</v>
      </c>
      <c r="AD3746" t="s">
        <v>516</v>
      </c>
      <c r="AE3746" t="s">
        <v>43</v>
      </c>
    </row>
    <row r="3747" spans="1:31" x14ac:dyDescent="0.3">
      <c r="A3747" s="2">
        <v>45706.91851851852</v>
      </c>
      <c r="B3747" t="s">
        <v>19389</v>
      </c>
      <c r="C3747" t="s">
        <v>19390</v>
      </c>
      <c r="D3747" t="s">
        <v>19391</v>
      </c>
      <c r="F3747" t="s">
        <v>19392</v>
      </c>
      <c r="G3747" t="s">
        <v>34</v>
      </c>
      <c r="H3747">
        <v>1.75</v>
      </c>
      <c r="I3747">
        <v>1.75</v>
      </c>
      <c r="J3747" t="s">
        <v>35</v>
      </c>
      <c r="M3747" t="s">
        <v>36</v>
      </c>
      <c r="N3747" t="s">
        <v>37</v>
      </c>
      <c r="Q3747" t="s">
        <v>18632</v>
      </c>
      <c r="R3747" t="s">
        <v>66</v>
      </c>
      <c r="S3747" s="2">
        <v>45707.046631944446</v>
      </c>
      <c r="T3747">
        <v>1.75</v>
      </c>
      <c r="U3747" t="s">
        <v>67</v>
      </c>
      <c r="V3747" t="s">
        <v>19393</v>
      </c>
      <c r="W3747" s="3" t="s">
        <v>19394</v>
      </c>
      <c r="X3747" s="2">
        <v>45706.919560185182</v>
      </c>
      <c r="Y3747" t="s">
        <v>40</v>
      </c>
      <c r="Z3747" t="s">
        <v>70</v>
      </c>
      <c r="AA3747" t="s">
        <v>19395</v>
      </c>
      <c r="AC3747">
        <v>1</v>
      </c>
      <c r="AD3747" t="s">
        <v>516</v>
      </c>
      <c r="AE3747" t="s">
        <v>43</v>
      </c>
    </row>
    <row r="3748" spans="1:31" x14ac:dyDescent="0.3">
      <c r="A3748" s="2">
        <v>45706.940405092595</v>
      </c>
      <c r="B3748" t="s">
        <v>19396</v>
      </c>
      <c r="C3748" t="s">
        <v>19397</v>
      </c>
      <c r="D3748" t="s">
        <v>19398</v>
      </c>
      <c r="F3748" t="s">
        <v>19398</v>
      </c>
      <c r="G3748" t="s">
        <v>34</v>
      </c>
      <c r="H3748">
        <v>1.75</v>
      </c>
      <c r="I3748">
        <v>1.75</v>
      </c>
      <c r="J3748" t="s">
        <v>35</v>
      </c>
      <c r="M3748" t="s">
        <v>36</v>
      </c>
      <c r="N3748" t="s">
        <v>37</v>
      </c>
      <c r="Q3748" t="s">
        <v>12760</v>
      </c>
      <c r="R3748" t="s">
        <v>39</v>
      </c>
      <c r="S3748" s="2">
        <v>45707.046631944446</v>
      </c>
      <c r="T3748">
        <v>1.75</v>
      </c>
      <c r="U3748" t="s">
        <v>67</v>
      </c>
      <c r="V3748" s="4" t="s">
        <v>19399</v>
      </c>
      <c r="W3748" s="3" t="s">
        <v>19400</v>
      </c>
      <c r="X3748" s="2">
        <v>45706.941099537034</v>
      </c>
      <c r="Y3748" t="s">
        <v>40</v>
      </c>
      <c r="Z3748" t="s">
        <v>41</v>
      </c>
      <c r="AA3748" t="s">
        <v>19401</v>
      </c>
      <c r="AC3748">
        <v>1</v>
      </c>
      <c r="AD3748" t="s">
        <v>516</v>
      </c>
      <c r="AE3748" t="s">
        <v>43</v>
      </c>
    </row>
    <row r="3749" spans="1:31" x14ac:dyDescent="0.3">
      <c r="A3749" s="2">
        <v>45707.265266203707</v>
      </c>
      <c r="B3749" t="s">
        <v>19402</v>
      </c>
      <c r="C3749" t="s">
        <v>19403</v>
      </c>
      <c r="D3749" t="s">
        <v>19404</v>
      </c>
      <c r="F3749" t="s">
        <v>19404</v>
      </c>
      <c r="G3749" t="s">
        <v>34</v>
      </c>
      <c r="H3749">
        <v>1.75</v>
      </c>
      <c r="I3749">
        <v>1.75</v>
      </c>
      <c r="J3749" t="s">
        <v>35</v>
      </c>
      <c r="M3749" t="s">
        <v>36</v>
      </c>
      <c r="N3749" t="s">
        <v>37</v>
      </c>
      <c r="Q3749" t="s">
        <v>3964</v>
      </c>
      <c r="R3749" t="s">
        <v>39</v>
      </c>
      <c r="S3749" s="2">
        <v>45708.046793981484</v>
      </c>
      <c r="T3749">
        <v>1.75</v>
      </c>
      <c r="U3749" t="s">
        <v>67</v>
      </c>
      <c r="V3749" t="s">
        <v>19405</v>
      </c>
      <c r="W3749" s="3" t="s">
        <v>19406</v>
      </c>
      <c r="X3749" s="2">
        <v>45707.266099537039</v>
      </c>
      <c r="Y3749" t="s">
        <v>40</v>
      </c>
      <c r="Z3749" t="s">
        <v>41</v>
      </c>
      <c r="AA3749" t="s">
        <v>19407</v>
      </c>
      <c r="AC3749">
        <v>1</v>
      </c>
      <c r="AD3749" t="s">
        <v>2552</v>
      </c>
      <c r="AE3749" t="s">
        <v>43</v>
      </c>
    </row>
    <row r="3750" spans="1:31" x14ac:dyDescent="0.3">
      <c r="A3750" s="2">
        <v>45707.267002314817</v>
      </c>
      <c r="B3750" t="s">
        <v>19408</v>
      </c>
      <c r="C3750" t="s">
        <v>19409</v>
      </c>
      <c r="D3750" t="s">
        <v>19410</v>
      </c>
      <c r="F3750" t="s">
        <v>19410</v>
      </c>
      <c r="G3750" t="s">
        <v>34</v>
      </c>
      <c r="H3750">
        <v>1.75</v>
      </c>
      <c r="I3750">
        <v>1.75</v>
      </c>
      <c r="J3750" t="s">
        <v>35</v>
      </c>
      <c r="M3750" t="s">
        <v>36</v>
      </c>
      <c r="N3750" t="s">
        <v>37</v>
      </c>
      <c r="Q3750" t="s">
        <v>3072</v>
      </c>
      <c r="R3750" t="s">
        <v>39</v>
      </c>
      <c r="S3750" s="2">
        <v>45708.046793981484</v>
      </c>
      <c r="T3750">
        <v>3.5</v>
      </c>
      <c r="U3750" t="s">
        <v>67</v>
      </c>
      <c r="V3750" t="s">
        <v>19411</v>
      </c>
      <c r="W3750" s="3" t="s">
        <v>19412</v>
      </c>
      <c r="X3750" s="2">
        <v>45707.267511574071</v>
      </c>
      <c r="Y3750" t="s">
        <v>40</v>
      </c>
      <c r="Z3750" t="s">
        <v>41</v>
      </c>
      <c r="AA3750" t="s">
        <v>19413</v>
      </c>
      <c r="AC3750">
        <v>1</v>
      </c>
      <c r="AD3750" t="s">
        <v>516</v>
      </c>
      <c r="AE3750" t="s">
        <v>43</v>
      </c>
    </row>
    <row r="3751" spans="1:31" x14ac:dyDescent="0.3">
      <c r="A3751" s="2">
        <v>45707.27171296296</v>
      </c>
      <c r="B3751" t="s">
        <v>19414</v>
      </c>
      <c r="C3751" t="s">
        <v>19415</v>
      </c>
      <c r="D3751" t="s">
        <v>19416</v>
      </c>
      <c r="F3751" t="s">
        <v>19416</v>
      </c>
      <c r="G3751" t="s">
        <v>34</v>
      </c>
      <c r="H3751">
        <v>1.75</v>
      </c>
      <c r="I3751">
        <v>1.75</v>
      </c>
      <c r="J3751" t="s">
        <v>35</v>
      </c>
      <c r="M3751" t="s">
        <v>36</v>
      </c>
      <c r="N3751" t="s">
        <v>37</v>
      </c>
      <c r="Q3751" t="s">
        <v>15972</v>
      </c>
      <c r="R3751" t="s">
        <v>66</v>
      </c>
      <c r="S3751" s="2">
        <v>45708.053969907407</v>
      </c>
      <c r="T3751">
        <v>1.75</v>
      </c>
      <c r="U3751" t="s">
        <v>67</v>
      </c>
      <c r="V3751" t="s">
        <v>19417</v>
      </c>
      <c r="W3751" s="3" t="s">
        <v>19418</v>
      </c>
      <c r="X3751" s="2">
        <v>45707.272465277776</v>
      </c>
      <c r="Y3751" t="s">
        <v>40</v>
      </c>
      <c r="Z3751" t="s">
        <v>70</v>
      </c>
      <c r="AA3751" t="s">
        <v>19419</v>
      </c>
      <c r="AC3751">
        <v>1</v>
      </c>
      <c r="AD3751" t="s">
        <v>516</v>
      </c>
      <c r="AE3751" t="s">
        <v>43</v>
      </c>
    </row>
    <row r="3752" spans="1:31" x14ac:dyDescent="0.3">
      <c r="A3752" s="2">
        <v>45707.290706018517</v>
      </c>
      <c r="B3752" t="s">
        <v>19414</v>
      </c>
      <c r="C3752" t="s">
        <v>19420</v>
      </c>
      <c r="D3752" t="s">
        <v>19421</v>
      </c>
      <c r="F3752" t="s">
        <v>19421</v>
      </c>
      <c r="G3752" t="s">
        <v>34</v>
      </c>
      <c r="H3752">
        <v>0</v>
      </c>
      <c r="I3752">
        <v>1.75</v>
      </c>
      <c r="J3752" t="s">
        <v>35</v>
      </c>
      <c r="K3752" t="s">
        <v>101</v>
      </c>
      <c r="L3752" t="s">
        <v>102</v>
      </c>
      <c r="M3752" t="s">
        <v>36</v>
      </c>
      <c r="N3752">
        <v>19488</v>
      </c>
      <c r="Q3752" t="s">
        <v>15972</v>
      </c>
      <c r="R3752" t="s">
        <v>66</v>
      </c>
      <c r="S3752" s="2">
        <v>45708.053969907407</v>
      </c>
      <c r="T3752">
        <v>1.75</v>
      </c>
      <c r="U3752" t="s">
        <v>67</v>
      </c>
      <c r="V3752" t="s">
        <v>19417</v>
      </c>
      <c r="W3752" s="3" t="s">
        <v>19418</v>
      </c>
      <c r="X3752" s="2">
        <v>45707.29515046296</v>
      </c>
      <c r="Y3752" t="s">
        <v>40</v>
      </c>
      <c r="Z3752" t="s">
        <v>70</v>
      </c>
      <c r="AA3752" t="s">
        <v>19422</v>
      </c>
      <c r="AC3752">
        <v>1</v>
      </c>
      <c r="AD3752" t="s">
        <v>2067</v>
      </c>
      <c r="AE3752" t="s">
        <v>43</v>
      </c>
    </row>
    <row r="3753" spans="1:31" x14ac:dyDescent="0.3">
      <c r="A3753" s="2">
        <v>45707.30641203704</v>
      </c>
      <c r="B3753" t="s">
        <v>27684</v>
      </c>
      <c r="C3753" t="s">
        <v>27685</v>
      </c>
      <c r="D3753" t="s">
        <v>27686</v>
      </c>
      <c r="F3753" t="s">
        <v>27686</v>
      </c>
      <c r="G3753" t="s">
        <v>34</v>
      </c>
      <c r="H3753">
        <v>1.75</v>
      </c>
      <c r="I3753">
        <v>1.75</v>
      </c>
      <c r="J3753" t="s">
        <v>35</v>
      </c>
      <c r="M3753" t="s">
        <v>36</v>
      </c>
      <c r="N3753">
        <v>19482</v>
      </c>
      <c r="Q3753" t="s">
        <v>16822</v>
      </c>
      <c r="R3753" t="s">
        <v>66</v>
      </c>
      <c r="S3753" s="2">
        <v>45709.053657407407</v>
      </c>
      <c r="T3753">
        <v>1.75</v>
      </c>
      <c r="U3753" t="s">
        <v>67</v>
      </c>
      <c r="V3753" t="s">
        <v>27687</v>
      </c>
      <c r="W3753" s="3" t="s">
        <v>27688</v>
      </c>
      <c r="X3753" s="2">
        <v>45708.241018518522</v>
      </c>
      <c r="Y3753" t="s">
        <v>40</v>
      </c>
      <c r="Z3753" t="s">
        <v>70</v>
      </c>
      <c r="AA3753" t="s">
        <v>23000</v>
      </c>
      <c r="AC3753">
        <v>1</v>
      </c>
      <c r="AD3753" t="s">
        <v>606</v>
      </c>
      <c r="AE3753" t="s">
        <v>43</v>
      </c>
    </row>
    <row r="3754" spans="1:31" x14ac:dyDescent="0.3">
      <c r="A3754" s="2">
        <v>45707.332083333335</v>
      </c>
      <c r="B3754" t="s">
        <v>19423</v>
      </c>
      <c r="C3754" t="s">
        <v>19424</v>
      </c>
      <c r="D3754" t="s">
        <v>19425</v>
      </c>
      <c r="F3754" t="s">
        <v>19425</v>
      </c>
      <c r="G3754" t="s">
        <v>34</v>
      </c>
      <c r="H3754">
        <v>1.75</v>
      </c>
      <c r="I3754">
        <v>1.75</v>
      </c>
      <c r="J3754" t="s">
        <v>35</v>
      </c>
      <c r="M3754" t="s">
        <v>36</v>
      </c>
      <c r="N3754" t="s">
        <v>37</v>
      </c>
      <c r="Q3754" t="s">
        <v>2186</v>
      </c>
      <c r="R3754" t="s">
        <v>39</v>
      </c>
      <c r="S3754" s="2">
        <v>45708.046793981484</v>
      </c>
      <c r="T3754">
        <v>1.75</v>
      </c>
      <c r="U3754" t="s">
        <v>67</v>
      </c>
      <c r="V3754" t="s">
        <v>19426</v>
      </c>
      <c r="W3754" s="3" t="s">
        <v>19427</v>
      </c>
      <c r="X3754" s="2">
        <v>45707.333252314813</v>
      </c>
      <c r="Y3754" t="s">
        <v>40</v>
      </c>
      <c r="Z3754" t="s">
        <v>41</v>
      </c>
      <c r="AA3754" t="s">
        <v>19428</v>
      </c>
      <c r="AC3754">
        <v>1</v>
      </c>
      <c r="AD3754" t="s">
        <v>542</v>
      </c>
      <c r="AE3754" t="s">
        <v>43</v>
      </c>
    </row>
    <row r="3755" spans="1:31" x14ac:dyDescent="0.3">
      <c r="A3755" s="2">
        <v>45707.349548611113</v>
      </c>
      <c r="B3755" t="s">
        <v>19429</v>
      </c>
      <c r="C3755" t="s">
        <v>19430</v>
      </c>
      <c r="D3755" t="s">
        <v>19431</v>
      </c>
      <c r="F3755" t="s">
        <v>19431</v>
      </c>
      <c r="G3755" t="s">
        <v>34</v>
      </c>
      <c r="H3755">
        <v>1.75</v>
      </c>
      <c r="I3755">
        <v>1.75</v>
      </c>
      <c r="J3755" t="s">
        <v>35</v>
      </c>
      <c r="M3755" t="s">
        <v>36</v>
      </c>
      <c r="N3755">
        <v>19488</v>
      </c>
      <c r="Q3755" t="s">
        <v>18725</v>
      </c>
      <c r="R3755" t="s">
        <v>66</v>
      </c>
      <c r="S3755" s="2">
        <v>45708.046793981484</v>
      </c>
      <c r="T3755">
        <v>1.75</v>
      </c>
      <c r="U3755" t="s">
        <v>67</v>
      </c>
      <c r="V3755" t="s">
        <v>19432</v>
      </c>
      <c r="W3755" s="3" t="s">
        <v>19433</v>
      </c>
      <c r="X3755" s="2">
        <v>45707.357951388891</v>
      </c>
      <c r="Y3755" t="s">
        <v>40</v>
      </c>
      <c r="Z3755" t="s">
        <v>70</v>
      </c>
      <c r="AA3755" t="s">
        <v>19434</v>
      </c>
      <c r="AC3755">
        <v>1</v>
      </c>
      <c r="AD3755" t="s">
        <v>2067</v>
      </c>
      <c r="AE3755" t="s">
        <v>43</v>
      </c>
    </row>
    <row r="3756" spans="1:31" x14ac:dyDescent="0.3">
      <c r="A3756" s="2">
        <v>45707.362974537034</v>
      </c>
      <c r="B3756" t="s">
        <v>19435</v>
      </c>
      <c r="C3756" t="s">
        <v>19436</v>
      </c>
      <c r="D3756" t="s">
        <v>19437</v>
      </c>
      <c r="F3756" t="s">
        <v>19437</v>
      </c>
      <c r="G3756" t="s">
        <v>34</v>
      </c>
      <c r="H3756">
        <v>0</v>
      </c>
      <c r="I3756">
        <v>1.75</v>
      </c>
      <c r="J3756" t="s">
        <v>35</v>
      </c>
      <c r="K3756" t="s">
        <v>218</v>
      </c>
      <c r="L3756" t="s">
        <v>102</v>
      </c>
      <c r="M3756" t="s">
        <v>36</v>
      </c>
      <c r="N3756" t="s">
        <v>37</v>
      </c>
      <c r="Q3756" t="s">
        <v>6617</v>
      </c>
      <c r="R3756" t="s">
        <v>66</v>
      </c>
      <c r="S3756" s="2">
        <v>45708.046793981484</v>
      </c>
      <c r="T3756">
        <v>1.75</v>
      </c>
      <c r="U3756" t="s">
        <v>67</v>
      </c>
      <c r="V3756" t="s">
        <v>19438</v>
      </c>
      <c r="W3756" s="3" t="s">
        <v>19439</v>
      </c>
      <c r="X3756" s="2">
        <v>45707.363611111112</v>
      </c>
      <c r="Y3756" t="s">
        <v>40</v>
      </c>
      <c r="Z3756" t="s">
        <v>70</v>
      </c>
      <c r="AA3756" t="s">
        <v>19440</v>
      </c>
      <c r="AC3756">
        <v>1</v>
      </c>
      <c r="AD3756" t="s">
        <v>542</v>
      </c>
      <c r="AE3756" t="s">
        <v>43</v>
      </c>
    </row>
    <row r="3757" spans="1:31" x14ac:dyDescent="0.3">
      <c r="A3757" s="2">
        <v>45707.375405092593</v>
      </c>
      <c r="B3757" t="s">
        <v>19435</v>
      </c>
      <c r="C3757" t="s">
        <v>19441</v>
      </c>
      <c r="D3757" t="s">
        <v>19442</v>
      </c>
      <c r="F3757" t="s">
        <v>19442</v>
      </c>
      <c r="G3757" t="s">
        <v>34</v>
      </c>
      <c r="H3757">
        <v>0</v>
      </c>
      <c r="I3757">
        <v>1.75</v>
      </c>
      <c r="J3757" t="s">
        <v>35</v>
      </c>
      <c r="K3757" t="s">
        <v>218</v>
      </c>
      <c r="L3757" t="s">
        <v>102</v>
      </c>
      <c r="M3757" t="s">
        <v>36</v>
      </c>
      <c r="N3757" t="s">
        <v>37</v>
      </c>
      <c r="Q3757" t="s">
        <v>6617</v>
      </c>
      <c r="R3757" t="s">
        <v>66</v>
      </c>
      <c r="S3757" s="2">
        <v>45708.046793981484</v>
      </c>
      <c r="T3757">
        <v>1.75</v>
      </c>
      <c r="U3757" t="s">
        <v>67</v>
      </c>
      <c r="V3757" t="s">
        <v>19438</v>
      </c>
      <c r="W3757" s="3" t="s">
        <v>19439</v>
      </c>
      <c r="X3757" s="2">
        <v>45707.376331018517</v>
      </c>
      <c r="Y3757" t="s">
        <v>40</v>
      </c>
      <c r="Z3757" t="s">
        <v>70</v>
      </c>
      <c r="AA3757" t="s">
        <v>19443</v>
      </c>
      <c r="AC3757">
        <v>1</v>
      </c>
      <c r="AD3757" t="s">
        <v>516</v>
      </c>
      <c r="AE3757" t="s">
        <v>43</v>
      </c>
    </row>
    <row r="3758" spans="1:31" x14ac:dyDescent="0.3">
      <c r="A3758" s="2">
        <v>45707.384085648147</v>
      </c>
      <c r="B3758" t="s">
        <v>19444</v>
      </c>
      <c r="C3758" t="s">
        <v>19445</v>
      </c>
      <c r="D3758" t="s">
        <v>19446</v>
      </c>
      <c r="F3758" t="s">
        <v>19446</v>
      </c>
      <c r="G3758" t="s">
        <v>34</v>
      </c>
      <c r="H3758">
        <v>1.75</v>
      </c>
      <c r="I3758">
        <v>1.75</v>
      </c>
      <c r="J3758" t="s">
        <v>35</v>
      </c>
      <c r="M3758" t="s">
        <v>36</v>
      </c>
      <c r="N3758" t="s">
        <v>37</v>
      </c>
      <c r="Q3758" t="s">
        <v>19447</v>
      </c>
      <c r="R3758" t="s">
        <v>66</v>
      </c>
      <c r="S3758" s="2">
        <v>45708.053969907407</v>
      </c>
      <c r="T3758">
        <v>1.75</v>
      </c>
      <c r="U3758" t="s">
        <v>67</v>
      </c>
      <c r="V3758" t="s">
        <v>19448</v>
      </c>
      <c r="W3758" s="3" t="s">
        <v>19449</v>
      </c>
      <c r="X3758" s="2">
        <v>45707.384814814817</v>
      </c>
      <c r="Y3758" t="s">
        <v>40</v>
      </c>
      <c r="Z3758" t="s">
        <v>70</v>
      </c>
      <c r="AA3758" t="s">
        <v>19450</v>
      </c>
      <c r="AC3758">
        <v>1</v>
      </c>
      <c r="AD3758" t="s">
        <v>1322</v>
      </c>
      <c r="AE3758" t="s">
        <v>43</v>
      </c>
    </row>
    <row r="3759" spans="1:31" x14ac:dyDescent="0.3">
      <c r="A3759" s="2">
        <v>45707.38789351852</v>
      </c>
      <c r="B3759" t="s">
        <v>19451</v>
      </c>
      <c r="C3759" t="s">
        <v>19452</v>
      </c>
      <c r="D3759" t="s">
        <v>19453</v>
      </c>
      <c r="F3759" t="s">
        <v>19453</v>
      </c>
      <c r="G3759" t="s">
        <v>34</v>
      </c>
      <c r="H3759">
        <v>1.75</v>
      </c>
      <c r="I3759">
        <v>1.75</v>
      </c>
      <c r="J3759" t="s">
        <v>35</v>
      </c>
      <c r="M3759" t="s">
        <v>36</v>
      </c>
      <c r="N3759" t="s">
        <v>37</v>
      </c>
      <c r="Q3759" t="s">
        <v>17476</v>
      </c>
      <c r="R3759" t="s">
        <v>66</v>
      </c>
      <c r="S3759" s="2">
        <v>45708.046793981484</v>
      </c>
      <c r="T3759">
        <v>3.5</v>
      </c>
      <c r="U3759" t="s">
        <v>67</v>
      </c>
      <c r="V3759" t="s">
        <v>19454</v>
      </c>
      <c r="W3759" s="3" t="s">
        <v>19455</v>
      </c>
      <c r="X3759" s="2">
        <v>45707.388379629629</v>
      </c>
      <c r="Y3759" t="s">
        <v>40</v>
      </c>
      <c r="Z3759" t="s">
        <v>70</v>
      </c>
      <c r="AA3759" t="s">
        <v>19456</v>
      </c>
      <c r="AC3759">
        <v>1</v>
      </c>
      <c r="AD3759" t="s">
        <v>2552</v>
      </c>
      <c r="AE3759" t="s">
        <v>43</v>
      </c>
    </row>
    <row r="3760" spans="1:31" x14ac:dyDescent="0.3">
      <c r="A3760" s="2">
        <v>45707.393287037034</v>
      </c>
      <c r="B3760" t="s">
        <v>19457</v>
      </c>
      <c r="C3760" t="s">
        <v>19458</v>
      </c>
      <c r="D3760" t="s">
        <v>19459</v>
      </c>
      <c r="F3760" t="s">
        <v>19459</v>
      </c>
      <c r="G3760" t="s">
        <v>34</v>
      </c>
      <c r="H3760">
        <v>1.75</v>
      </c>
      <c r="I3760">
        <v>1.75</v>
      </c>
      <c r="J3760" t="s">
        <v>35</v>
      </c>
      <c r="M3760" t="s">
        <v>36</v>
      </c>
      <c r="N3760">
        <v>19488</v>
      </c>
      <c r="Q3760" t="s">
        <v>17671</v>
      </c>
      <c r="R3760" t="s">
        <v>66</v>
      </c>
      <c r="S3760" s="2">
        <v>45708.046793981484</v>
      </c>
      <c r="T3760">
        <v>1.75</v>
      </c>
      <c r="U3760" t="s">
        <v>67</v>
      </c>
      <c r="V3760" s="4" t="s">
        <v>19460</v>
      </c>
      <c r="W3760" s="3" t="s">
        <v>19461</v>
      </c>
      <c r="X3760" s="2">
        <v>45707.399629629632</v>
      </c>
      <c r="Y3760" t="s">
        <v>40</v>
      </c>
      <c r="Z3760" t="s">
        <v>70</v>
      </c>
      <c r="AA3760" t="s">
        <v>19462</v>
      </c>
      <c r="AC3760">
        <v>1</v>
      </c>
      <c r="AD3760" t="s">
        <v>2067</v>
      </c>
      <c r="AE3760" t="s">
        <v>43</v>
      </c>
    </row>
    <row r="3761" spans="1:31" x14ac:dyDescent="0.3">
      <c r="A3761" s="2">
        <v>45707.400925925926</v>
      </c>
      <c r="B3761" t="s">
        <v>19408</v>
      </c>
      <c r="C3761" t="s">
        <v>19463</v>
      </c>
      <c r="D3761" t="s">
        <v>19464</v>
      </c>
      <c r="F3761" t="s">
        <v>19464</v>
      </c>
      <c r="G3761" t="s">
        <v>34</v>
      </c>
      <c r="H3761">
        <v>1.75</v>
      </c>
      <c r="I3761">
        <v>1.75</v>
      </c>
      <c r="J3761" t="s">
        <v>35</v>
      </c>
      <c r="M3761" t="s">
        <v>36</v>
      </c>
      <c r="N3761" t="s">
        <v>37</v>
      </c>
      <c r="Q3761" t="s">
        <v>3072</v>
      </c>
      <c r="R3761" t="s">
        <v>39</v>
      </c>
      <c r="S3761" s="2">
        <v>45708.046793981484</v>
      </c>
      <c r="T3761">
        <v>3.5</v>
      </c>
      <c r="U3761" t="s">
        <v>67</v>
      </c>
      <c r="V3761" t="s">
        <v>19411</v>
      </c>
      <c r="W3761" s="3" t="s">
        <v>19412</v>
      </c>
      <c r="X3761" s="2">
        <v>45707.401724537034</v>
      </c>
      <c r="Y3761" t="s">
        <v>40</v>
      </c>
      <c r="Z3761" t="s">
        <v>41</v>
      </c>
      <c r="AA3761" t="s">
        <v>19465</v>
      </c>
      <c r="AC3761">
        <v>1</v>
      </c>
      <c r="AD3761" t="s">
        <v>516</v>
      </c>
      <c r="AE3761" t="s">
        <v>43</v>
      </c>
    </row>
    <row r="3762" spans="1:31" x14ac:dyDescent="0.3">
      <c r="A3762" s="2">
        <v>45707.417407407411</v>
      </c>
      <c r="B3762" t="s">
        <v>19466</v>
      </c>
      <c r="C3762" t="s">
        <v>19467</v>
      </c>
      <c r="D3762" t="s">
        <v>19468</v>
      </c>
      <c r="F3762" t="s">
        <v>19468</v>
      </c>
      <c r="G3762" t="s">
        <v>34</v>
      </c>
      <c r="H3762">
        <v>0.85</v>
      </c>
      <c r="I3762">
        <v>1.75</v>
      </c>
      <c r="J3762" t="s">
        <v>35</v>
      </c>
      <c r="K3762" t="s">
        <v>9798</v>
      </c>
      <c r="L3762" t="s">
        <v>102</v>
      </c>
      <c r="M3762" t="s">
        <v>36</v>
      </c>
      <c r="N3762">
        <v>19488</v>
      </c>
      <c r="Q3762" t="s">
        <v>16443</v>
      </c>
      <c r="R3762" t="s">
        <v>39</v>
      </c>
      <c r="S3762" s="2">
        <v>45708.046793981484</v>
      </c>
      <c r="T3762">
        <v>1.7</v>
      </c>
      <c r="U3762" t="s">
        <v>67</v>
      </c>
      <c r="V3762" t="s">
        <v>19469</v>
      </c>
      <c r="W3762" s="3" t="s">
        <v>19470</v>
      </c>
      <c r="X3762" s="2">
        <v>45707.427175925928</v>
      </c>
      <c r="Y3762" t="s">
        <v>40</v>
      </c>
      <c r="Z3762" t="s">
        <v>41</v>
      </c>
      <c r="AA3762" t="s">
        <v>19471</v>
      </c>
      <c r="AC3762">
        <v>1</v>
      </c>
      <c r="AD3762" t="s">
        <v>2067</v>
      </c>
      <c r="AE3762" t="s">
        <v>43</v>
      </c>
    </row>
    <row r="3763" spans="1:31" x14ac:dyDescent="0.3">
      <c r="A3763" s="2">
        <v>45707.429224537038</v>
      </c>
      <c r="B3763" t="s">
        <v>19472</v>
      </c>
      <c r="C3763" t="s">
        <v>19473</v>
      </c>
      <c r="D3763" t="s">
        <v>19474</v>
      </c>
      <c r="F3763" t="s">
        <v>19474</v>
      </c>
      <c r="G3763" t="s">
        <v>34</v>
      </c>
      <c r="H3763">
        <v>1.75</v>
      </c>
      <c r="I3763">
        <v>1.75</v>
      </c>
      <c r="J3763" t="s">
        <v>35</v>
      </c>
      <c r="M3763" t="s">
        <v>36</v>
      </c>
      <c r="N3763" t="s">
        <v>37</v>
      </c>
      <c r="Q3763" t="s">
        <v>19475</v>
      </c>
      <c r="R3763" t="s">
        <v>66</v>
      </c>
      <c r="S3763" s="2">
        <v>45708.053969907407</v>
      </c>
      <c r="T3763">
        <v>1.75</v>
      </c>
      <c r="U3763" t="s">
        <v>67</v>
      </c>
      <c r="V3763" t="s">
        <v>19476</v>
      </c>
      <c r="W3763" s="3" t="s">
        <v>19477</v>
      </c>
      <c r="X3763" s="2">
        <v>45707.43</v>
      </c>
      <c r="Y3763" t="s">
        <v>40</v>
      </c>
      <c r="Z3763" t="s">
        <v>70</v>
      </c>
      <c r="AA3763" t="s">
        <v>19478</v>
      </c>
      <c r="AC3763">
        <v>1</v>
      </c>
      <c r="AD3763" t="s">
        <v>516</v>
      </c>
      <c r="AE3763" t="s">
        <v>43</v>
      </c>
    </row>
    <row r="3764" spans="1:31" x14ac:dyDescent="0.3">
      <c r="A3764" s="2">
        <v>45707.434317129628</v>
      </c>
      <c r="B3764" t="s">
        <v>19479</v>
      </c>
      <c r="C3764" t="s">
        <v>19480</v>
      </c>
      <c r="D3764" t="s">
        <v>19481</v>
      </c>
      <c r="F3764" t="s">
        <v>19481</v>
      </c>
      <c r="G3764" t="s">
        <v>34</v>
      </c>
      <c r="H3764">
        <v>1.75</v>
      </c>
      <c r="I3764">
        <v>1.75</v>
      </c>
      <c r="J3764" t="s">
        <v>35</v>
      </c>
      <c r="M3764" t="s">
        <v>36</v>
      </c>
      <c r="N3764">
        <v>19488</v>
      </c>
      <c r="Q3764" t="s">
        <v>18450</v>
      </c>
      <c r="R3764" t="s">
        <v>66</v>
      </c>
      <c r="S3764" s="2">
        <v>45708.046793981484</v>
      </c>
      <c r="T3764">
        <v>3.5</v>
      </c>
      <c r="U3764" t="s">
        <v>67</v>
      </c>
      <c r="V3764" t="s">
        <v>19482</v>
      </c>
      <c r="W3764" s="3" t="s">
        <v>19483</v>
      </c>
      <c r="X3764" s="2">
        <v>45707.441296296296</v>
      </c>
      <c r="Y3764" t="s">
        <v>40</v>
      </c>
      <c r="Z3764" t="s">
        <v>70</v>
      </c>
      <c r="AA3764" t="s">
        <v>19484</v>
      </c>
      <c r="AC3764">
        <v>1</v>
      </c>
      <c r="AD3764" t="s">
        <v>2067</v>
      </c>
      <c r="AE3764" t="s">
        <v>43</v>
      </c>
    </row>
    <row r="3765" spans="1:31" x14ac:dyDescent="0.3">
      <c r="A3765" s="2">
        <v>45707.434895833336</v>
      </c>
      <c r="B3765" t="s">
        <v>19485</v>
      </c>
      <c r="C3765" t="s">
        <v>19486</v>
      </c>
      <c r="D3765" t="s">
        <v>19487</v>
      </c>
      <c r="F3765" t="s">
        <v>19487</v>
      </c>
      <c r="G3765" t="s">
        <v>34</v>
      </c>
      <c r="H3765">
        <v>1.75</v>
      </c>
      <c r="I3765">
        <v>1.75</v>
      </c>
      <c r="J3765" t="s">
        <v>35</v>
      </c>
      <c r="M3765" t="s">
        <v>36</v>
      </c>
      <c r="N3765" t="s">
        <v>37</v>
      </c>
      <c r="Q3765" t="s">
        <v>18099</v>
      </c>
      <c r="R3765" t="s">
        <v>66</v>
      </c>
      <c r="S3765" s="2">
        <v>45708.046793981484</v>
      </c>
      <c r="T3765">
        <v>1.75</v>
      </c>
      <c r="U3765" t="s">
        <v>67</v>
      </c>
      <c r="V3765" t="s">
        <v>19488</v>
      </c>
      <c r="W3765" s="3" t="s">
        <v>19489</v>
      </c>
      <c r="X3765" s="2">
        <v>45707.435636574075</v>
      </c>
      <c r="Y3765" t="s">
        <v>40</v>
      </c>
      <c r="Z3765" t="s">
        <v>70</v>
      </c>
      <c r="AA3765" t="s">
        <v>19490</v>
      </c>
      <c r="AC3765">
        <v>1</v>
      </c>
      <c r="AD3765" t="s">
        <v>516</v>
      </c>
      <c r="AE3765" t="s">
        <v>43</v>
      </c>
    </row>
    <row r="3766" spans="1:31" x14ac:dyDescent="0.3">
      <c r="A3766" s="2">
        <v>45707.456365740742</v>
      </c>
      <c r="B3766" t="s">
        <v>19485</v>
      </c>
      <c r="C3766" t="s">
        <v>19491</v>
      </c>
      <c r="D3766" t="s">
        <v>19492</v>
      </c>
      <c r="F3766" t="s">
        <v>19492</v>
      </c>
      <c r="G3766" t="s">
        <v>34</v>
      </c>
      <c r="H3766">
        <v>0</v>
      </c>
      <c r="I3766">
        <v>1.75</v>
      </c>
      <c r="J3766" t="s">
        <v>35</v>
      </c>
      <c r="K3766" t="s">
        <v>101</v>
      </c>
      <c r="L3766" t="s">
        <v>102</v>
      </c>
      <c r="M3766" t="s">
        <v>36</v>
      </c>
      <c r="N3766">
        <v>19488</v>
      </c>
      <c r="Q3766" t="s">
        <v>18099</v>
      </c>
      <c r="R3766" t="s">
        <v>66</v>
      </c>
      <c r="S3766" s="2">
        <v>45708.046793981484</v>
      </c>
      <c r="T3766">
        <v>1.75</v>
      </c>
      <c r="U3766" t="s">
        <v>67</v>
      </c>
      <c r="V3766" t="s">
        <v>19488</v>
      </c>
      <c r="W3766" s="3" t="s">
        <v>19489</v>
      </c>
      <c r="X3766" s="2">
        <v>45707.462418981479</v>
      </c>
      <c r="Y3766" t="s">
        <v>40</v>
      </c>
      <c r="Z3766" t="s">
        <v>70</v>
      </c>
      <c r="AA3766" t="s">
        <v>19493</v>
      </c>
      <c r="AC3766">
        <v>1</v>
      </c>
      <c r="AD3766" t="s">
        <v>2067</v>
      </c>
      <c r="AE3766" t="s">
        <v>43</v>
      </c>
    </row>
    <row r="3767" spans="1:31" x14ac:dyDescent="0.3">
      <c r="A3767" s="2">
        <v>45707.459664351853</v>
      </c>
      <c r="B3767" t="s">
        <v>19494</v>
      </c>
      <c r="C3767" t="s">
        <v>19495</v>
      </c>
      <c r="D3767" t="s">
        <v>19496</v>
      </c>
      <c r="F3767" t="s">
        <v>19496</v>
      </c>
      <c r="G3767" t="s">
        <v>34</v>
      </c>
      <c r="H3767">
        <v>1.75</v>
      </c>
      <c r="I3767">
        <v>1.75</v>
      </c>
      <c r="J3767" t="s">
        <v>35</v>
      </c>
      <c r="M3767" t="s">
        <v>36</v>
      </c>
      <c r="N3767" t="s">
        <v>37</v>
      </c>
      <c r="Q3767" t="s">
        <v>19497</v>
      </c>
      <c r="R3767" t="s">
        <v>39</v>
      </c>
      <c r="S3767" s="2">
        <v>45708.046793981484</v>
      </c>
      <c r="T3767">
        <v>3.5</v>
      </c>
      <c r="U3767" t="s">
        <v>67</v>
      </c>
      <c r="V3767" t="s">
        <v>19498</v>
      </c>
      <c r="W3767" s="3" t="s">
        <v>19499</v>
      </c>
      <c r="X3767" s="2">
        <v>45707.461018518516</v>
      </c>
      <c r="Y3767" t="s">
        <v>40</v>
      </c>
      <c r="Z3767" t="s">
        <v>41</v>
      </c>
      <c r="AA3767" t="s">
        <v>19500</v>
      </c>
      <c r="AC3767">
        <v>1</v>
      </c>
      <c r="AD3767" t="s">
        <v>516</v>
      </c>
      <c r="AE3767" t="s">
        <v>43</v>
      </c>
    </row>
    <row r="3768" spans="1:31" x14ac:dyDescent="0.3">
      <c r="A3768" s="2">
        <v>45707.473796296297</v>
      </c>
      <c r="B3768" t="s">
        <v>19501</v>
      </c>
      <c r="C3768" t="s">
        <v>19502</v>
      </c>
      <c r="D3768" t="s">
        <v>19503</v>
      </c>
      <c r="F3768" t="s">
        <v>19503</v>
      </c>
      <c r="G3768" t="s">
        <v>34</v>
      </c>
      <c r="H3768">
        <v>1.75</v>
      </c>
      <c r="I3768">
        <v>1.75</v>
      </c>
      <c r="J3768" t="s">
        <v>35</v>
      </c>
      <c r="M3768" t="s">
        <v>36</v>
      </c>
      <c r="N3768">
        <v>14909</v>
      </c>
      <c r="Q3768" t="s">
        <v>9535</v>
      </c>
      <c r="R3768" t="s">
        <v>66</v>
      </c>
      <c r="X3768" s="2">
        <v>45707.482951388891</v>
      </c>
      <c r="Y3768" t="s">
        <v>40</v>
      </c>
      <c r="Z3768" t="s">
        <v>173</v>
      </c>
      <c r="AA3768" t="s">
        <v>19504</v>
      </c>
      <c r="AC3768">
        <v>1</v>
      </c>
      <c r="AD3768" t="s">
        <v>506</v>
      </c>
      <c r="AE3768" t="s">
        <v>43</v>
      </c>
    </row>
    <row r="3769" spans="1:31" x14ac:dyDescent="0.3">
      <c r="A3769" s="2">
        <v>45707.477187500001</v>
      </c>
      <c r="B3769" t="s">
        <v>19501</v>
      </c>
      <c r="C3769" t="s">
        <v>19505</v>
      </c>
      <c r="D3769" t="s">
        <v>19506</v>
      </c>
      <c r="F3769" t="s">
        <v>19506</v>
      </c>
      <c r="G3769" t="s">
        <v>34</v>
      </c>
      <c r="H3769">
        <v>0</v>
      </c>
      <c r="I3769">
        <v>1.75</v>
      </c>
      <c r="J3769" t="s">
        <v>35</v>
      </c>
      <c r="K3769" t="s">
        <v>101</v>
      </c>
      <c r="L3769" t="s">
        <v>102</v>
      </c>
      <c r="M3769" t="s">
        <v>36</v>
      </c>
      <c r="N3769">
        <v>14926</v>
      </c>
      <c r="Q3769" t="s">
        <v>9535</v>
      </c>
      <c r="R3769" t="s">
        <v>66</v>
      </c>
      <c r="X3769" s="2">
        <v>45707.482951388891</v>
      </c>
      <c r="Y3769" t="s">
        <v>40</v>
      </c>
      <c r="Z3769" t="s">
        <v>173</v>
      </c>
      <c r="AA3769" t="s">
        <v>19507</v>
      </c>
      <c r="AC3769">
        <v>1</v>
      </c>
      <c r="AD3769" t="s">
        <v>572</v>
      </c>
      <c r="AE3769" t="s">
        <v>43</v>
      </c>
    </row>
    <row r="3770" spans="1:31" x14ac:dyDescent="0.3">
      <c r="A3770" s="2">
        <v>45707.479085648149</v>
      </c>
      <c r="B3770" t="s">
        <v>19501</v>
      </c>
      <c r="C3770" t="s">
        <v>19508</v>
      </c>
      <c r="D3770" t="s">
        <v>19509</v>
      </c>
      <c r="F3770" t="s">
        <v>19509</v>
      </c>
      <c r="G3770" t="s">
        <v>34</v>
      </c>
      <c r="H3770">
        <v>0</v>
      </c>
      <c r="I3770">
        <v>1.75</v>
      </c>
      <c r="J3770" t="s">
        <v>35</v>
      </c>
      <c r="K3770" t="s">
        <v>101</v>
      </c>
      <c r="L3770" t="s">
        <v>102</v>
      </c>
      <c r="M3770" t="s">
        <v>36</v>
      </c>
      <c r="N3770">
        <v>14910</v>
      </c>
      <c r="Q3770" t="s">
        <v>9535</v>
      </c>
      <c r="R3770" t="s">
        <v>66</v>
      </c>
      <c r="X3770" s="2">
        <v>45707.489988425928</v>
      </c>
      <c r="Y3770" t="s">
        <v>40</v>
      </c>
      <c r="Z3770" t="s">
        <v>173</v>
      </c>
      <c r="AA3770" t="s">
        <v>19510</v>
      </c>
      <c r="AC3770">
        <v>1</v>
      </c>
      <c r="AD3770" t="s">
        <v>811</v>
      </c>
      <c r="AE3770" t="s">
        <v>43</v>
      </c>
    </row>
    <row r="3771" spans="1:31" x14ac:dyDescent="0.3">
      <c r="A3771" s="2">
        <v>45707.494502314818</v>
      </c>
      <c r="B3771" t="s">
        <v>19511</v>
      </c>
      <c r="C3771" t="s">
        <v>19512</v>
      </c>
      <c r="D3771" t="s">
        <v>19513</v>
      </c>
      <c r="F3771" t="s">
        <v>19513</v>
      </c>
      <c r="G3771" t="s">
        <v>34</v>
      </c>
      <c r="H3771">
        <v>1.75</v>
      </c>
      <c r="I3771">
        <v>1.75</v>
      </c>
      <c r="J3771" t="s">
        <v>35</v>
      </c>
      <c r="M3771" t="s">
        <v>36</v>
      </c>
      <c r="N3771">
        <v>5239</v>
      </c>
      <c r="Q3771" t="s">
        <v>19514</v>
      </c>
      <c r="R3771" t="s">
        <v>39</v>
      </c>
      <c r="X3771" s="2">
        <v>45707.504074074073</v>
      </c>
      <c r="Y3771" t="s">
        <v>40</v>
      </c>
      <c r="Z3771" t="s">
        <v>173</v>
      </c>
      <c r="AA3771" s="4" t="s">
        <v>19515</v>
      </c>
      <c r="AC3771">
        <v>1</v>
      </c>
      <c r="AD3771" t="s">
        <v>956</v>
      </c>
      <c r="AE3771" t="s">
        <v>43</v>
      </c>
    </row>
    <row r="3772" spans="1:31" x14ac:dyDescent="0.3">
      <c r="A3772" s="2">
        <v>45707.499525462961</v>
      </c>
      <c r="B3772" t="s">
        <v>19516</v>
      </c>
      <c r="C3772" t="s">
        <v>19517</v>
      </c>
      <c r="D3772" t="s">
        <v>19518</v>
      </c>
      <c r="F3772" t="s">
        <v>19518</v>
      </c>
      <c r="G3772" t="s">
        <v>34</v>
      </c>
      <c r="H3772">
        <v>1.75</v>
      </c>
      <c r="I3772">
        <v>1.75</v>
      </c>
      <c r="J3772" t="s">
        <v>35</v>
      </c>
      <c r="M3772" t="s">
        <v>36</v>
      </c>
      <c r="N3772">
        <v>5239</v>
      </c>
      <c r="Q3772" t="s">
        <v>19519</v>
      </c>
      <c r="R3772" t="s">
        <v>66</v>
      </c>
      <c r="S3772" s="2">
        <v>45708.053969907407</v>
      </c>
      <c r="T3772">
        <v>1.75</v>
      </c>
      <c r="U3772" t="s">
        <v>67</v>
      </c>
      <c r="V3772" t="s">
        <v>19520</v>
      </c>
      <c r="W3772" s="3" t="s">
        <v>19521</v>
      </c>
      <c r="X3772" s="2">
        <v>45707.504074074073</v>
      </c>
      <c r="Y3772" t="s">
        <v>40</v>
      </c>
      <c r="Z3772" t="s">
        <v>70</v>
      </c>
      <c r="AA3772" t="s">
        <v>19522</v>
      </c>
      <c r="AC3772">
        <v>1</v>
      </c>
      <c r="AD3772" t="s">
        <v>956</v>
      </c>
      <c r="AE3772" t="s">
        <v>43</v>
      </c>
    </row>
    <row r="3773" spans="1:31" x14ac:dyDescent="0.3">
      <c r="A3773" s="2">
        <v>45707.499837962961</v>
      </c>
      <c r="B3773" t="s">
        <v>19523</v>
      </c>
      <c r="C3773" s="4" t="s">
        <v>19524</v>
      </c>
      <c r="D3773" t="s">
        <v>19525</v>
      </c>
      <c r="F3773" t="s">
        <v>19525</v>
      </c>
      <c r="G3773" t="s">
        <v>34</v>
      </c>
      <c r="H3773">
        <v>1.75</v>
      </c>
      <c r="I3773">
        <v>1.75</v>
      </c>
      <c r="J3773" t="s">
        <v>35</v>
      </c>
      <c r="M3773" t="s">
        <v>36</v>
      </c>
      <c r="N3773" t="s">
        <v>37</v>
      </c>
      <c r="Q3773" t="s">
        <v>16415</v>
      </c>
      <c r="R3773" t="s">
        <v>39</v>
      </c>
      <c r="S3773" s="2">
        <v>45708.046793981484</v>
      </c>
      <c r="T3773">
        <v>1.75</v>
      </c>
      <c r="U3773" t="s">
        <v>67</v>
      </c>
      <c r="V3773" t="s">
        <v>19526</v>
      </c>
      <c r="W3773" s="3" t="s">
        <v>19527</v>
      </c>
      <c r="X3773" s="2">
        <v>45707.500555555554</v>
      </c>
      <c r="Y3773" t="s">
        <v>40</v>
      </c>
      <c r="Z3773" t="s">
        <v>41</v>
      </c>
      <c r="AA3773" t="s">
        <v>19528</v>
      </c>
      <c r="AC3773">
        <v>1</v>
      </c>
      <c r="AD3773" t="s">
        <v>1322</v>
      </c>
      <c r="AE3773" t="s">
        <v>43</v>
      </c>
    </row>
    <row r="3774" spans="1:31" x14ac:dyDescent="0.3">
      <c r="A3774" s="2">
        <v>45707.500254629631</v>
      </c>
      <c r="B3774" t="s">
        <v>19529</v>
      </c>
      <c r="C3774" t="s">
        <v>19530</v>
      </c>
      <c r="D3774" t="s">
        <v>19531</v>
      </c>
      <c r="F3774" t="s">
        <v>19531</v>
      </c>
      <c r="G3774" t="s">
        <v>34</v>
      </c>
      <c r="H3774">
        <v>1.75</v>
      </c>
      <c r="I3774">
        <v>1.75</v>
      </c>
      <c r="J3774" t="s">
        <v>35</v>
      </c>
      <c r="M3774" t="s">
        <v>36</v>
      </c>
      <c r="N3774" t="s">
        <v>37</v>
      </c>
      <c r="Q3774" t="s">
        <v>5892</v>
      </c>
      <c r="R3774" t="s">
        <v>66</v>
      </c>
      <c r="S3774" s="2">
        <v>45708.053969907407</v>
      </c>
      <c r="T3774">
        <v>1.75</v>
      </c>
      <c r="U3774" t="s">
        <v>67</v>
      </c>
      <c r="V3774" t="s">
        <v>19532</v>
      </c>
      <c r="W3774" s="3" t="s">
        <v>19533</v>
      </c>
      <c r="X3774" s="2">
        <v>45707.501250000001</v>
      </c>
      <c r="Y3774" t="s">
        <v>40</v>
      </c>
      <c r="Z3774" t="s">
        <v>70</v>
      </c>
      <c r="AA3774" t="s">
        <v>19534</v>
      </c>
      <c r="AC3774">
        <v>1</v>
      </c>
      <c r="AD3774" t="s">
        <v>2552</v>
      </c>
      <c r="AE3774" t="s">
        <v>43</v>
      </c>
    </row>
    <row r="3775" spans="1:31" x14ac:dyDescent="0.3">
      <c r="A3775" s="2">
        <v>45707.511365740742</v>
      </c>
      <c r="B3775" t="s">
        <v>19535</v>
      </c>
      <c r="C3775" t="s">
        <v>19536</v>
      </c>
      <c r="D3775" s="4" t="s">
        <v>19537</v>
      </c>
      <c r="F3775" s="4" t="s">
        <v>19537</v>
      </c>
      <c r="G3775" t="s">
        <v>34</v>
      </c>
      <c r="H3775">
        <v>0</v>
      </c>
      <c r="I3775">
        <v>1.75</v>
      </c>
      <c r="J3775" t="s">
        <v>35</v>
      </c>
      <c r="K3775" t="s">
        <v>218</v>
      </c>
      <c r="L3775" t="s">
        <v>102</v>
      </c>
      <c r="M3775" t="s">
        <v>36</v>
      </c>
      <c r="N3775" t="s">
        <v>37</v>
      </c>
      <c r="Q3775" t="s">
        <v>2585</v>
      </c>
      <c r="R3775" t="s">
        <v>66</v>
      </c>
      <c r="S3775" s="2">
        <v>45708.046793981484</v>
      </c>
      <c r="T3775">
        <v>1.75</v>
      </c>
      <c r="U3775" t="s">
        <v>67</v>
      </c>
      <c r="V3775" t="s">
        <v>19538</v>
      </c>
      <c r="W3775" s="3" t="s">
        <v>19539</v>
      </c>
      <c r="X3775" s="2">
        <v>45707.512523148151</v>
      </c>
      <c r="Y3775" t="s">
        <v>40</v>
      </c>
      <c r="Z3775" t="s">
        <v>70</v>
      </c>
      <c r="AA3775" t="s">
        <v>19540</v>
      </c>
      <c r="AC3775">
        <v>1</v>
      </c>
      <c r="AD3775" t="s">
        <v>542</v>
      </c>
      <c r="AE3775" t="s">
        <v>43</v>
      </c>
    </row>
    <row r="3776" spans="1:31" x14ac:dyDescent="0.3">
      <c r="A3776" s="2">
        <v>45707.516250000001</v>
      </c>
      <c r="B3776" t="s">
        <v>19466</v>
      </c>
      <c r="C3776" t="s">
        <v>19541</v>
      </c>
      <c r="D3776" t="s">
        <v>19542</v>
      </c>
      <c r="F3776" t="s">
        <v>19542</v>
      </c>
      <c r="G3776" t="s">
        <v>34</v>
      </c>
      <c r="H3776">
        <v>0.85</v>
      </c>
      <c r="I3776">
        <v>1.75</v>
      </c>
      <c r="J3776" t="s">
        <v>35</v>
      </c>
      <c r="K3776" t="s">
        <v>9798</v>
      </c>
      <c r="L3776" t="s">
        <v>102</v>
      </c>
      <c r="M3776" t="s">
        <v>36</v>
      </c>
      <c r="N3776">
        <v>19488</v>
      </c>
      <c r="Q3776" t="s">
        <v>16443</v>
      </c>
      <c r="R3776" t="s">
        <v>39</v>
      </c>
      <c r="S3776" s="2">
        <v>45708.046793981484</v>
      </c>
      <c r="T3776">
        <v>1.7</v>
      </c>
      <c r="U3776" t="s">
        <v>67</v>
      </c>
      <c r="V3776" t="s">
        <v>19469</v>
      </c>
      <c r="W3776" s="3" t="s">
        <v>19470</v>
      </c>
      <c r="X3776" s="2">
        <v>45707.524537037039</v>
      </c>
      <c r="Y3776" t="s">
        <v>40</v>
      </c>
      <c r="Z3776" t="s">
        <v>41</v>
      </c>
      <c r="AA3776" t="s">
        <v>19543</v>
      </c>
      <c r="AC3776">
        <v>1</v>
      </c>
      <c r="AD3776" t="s">
        <v>2067</v>
      </c>
      <c r="AE3776" t="s">
        <v>43</v>
      </c>
    </row>
    <row r="3777" spans="1:31" x14ac:dyDescent="0.3">
      <c r="A3777" s="2">
        <v>45707.526307870372</v>
      </c>
      <c r="B3777" t="s">
        <v>19544</v>
      </c>
      <c r="C3777" t="s">
        <v>19545</v>
      </c>
      <c r="D3777" t="s">
        <v>19546</v>
      </c>
      <c r="F3777" t="s">
        <v>19546</v>
      </c>
      <c r="G3777" t="s">
        <v>34</v>
      </c>
      <c r="H3777">
        <v>1.75</v>
      </c>
      <c r="I3777">
        <v>1.75</v>
      </c>
      <c r="J3777" t="s">
        <v>35</v>
      </c>
      <c r="M3777" t="s">
        <v>36</v>
      </c>
      <c r="N3777" t="s">
        <v>37</v>
      </c>
      <c r="Q3777" t="s">
        <v>19547</v>
      </c>
      <c r="R3777" t="s">
        <v>39</v>
      </c>
      <c r="S3777" s="2">
        <v>45708.046793981484</v>
      </c>
      <c r="T3777">
        <v>1.75</v>
      </c>
      <c r="U3777" t="s">
        <v>67</v>
      </c>
      <c r="V3777" t="s">
        <v>19548</v>
      </c>
      <c r="W3777" s="3" t="s">
        <v>19549</v>
      </c>
      <c r="X3777" s="2">
        <v>45707.527337962965</v>
      </c>
      <c r="Y3777" t="s">
        <v>40</v>
      </c>
      <c r="Z3777" t="s">
        <v>41</v>
      </c>
      <c r="AA3777" t="s">
        <v>19550</v>
      </c>
      <c r="AC3777">
        <v>1</v>
      </c>
      <c r="AD3777" t="s">
        <v>542</v>
      </c>
      <c r="AE3777" t="s">
        <v>43</v>
      </c>
    </row>
    <row r="3778" spans="1:31" x14ac:dyDescent="0.3">
      <c r="A3778" s="2">
        <v>45707.527326388888</v>
      </c>
      <c r="B3778" t="s">
        <v>19501</v>
      </c>
      <c r="C3778" t="s">
        <v>19551</v>
      </c>
      <c r="D3778" t="s">
        <v>19552</v>
      </c>
      <c r="F3778" t="s">
        <v>19552</v>
      </c>
      <c r="G3778" t="s">
        <v>34</v>
      </c>
      <c r="H3778">
        <v>0</v>
      </c>
      <c r="I3778">
        <v>1.75</v>
      </c>
      <c r="J3778" t="s">
        <v>35</v>
      </c>
      <c r="K3778" t="s">
        <v>101</v>
      </c>
      <c r="L3778" t="s">
        <v>102</v>
      </c>
      <c r="M3778" t="s">
        <v>36</v>
      </c>
      <c r="N3778">
        <v>14911</v>
      </c>
      <c r="Q3778" t="s">
        <v>9535</v>
      </c>
      <c r="R3778" t="s">
        <v>66</v>
      </c>
      <c r="X3778" s="2">
        <v>45707.531585648147</v>
      </c>
      <c r="Y3778" t="s">
        <v>40</v>
      </c>
      <c r="Z3778" t="s">
        <v>173</v>
      </c>
      <c r="AA3778" t="s">
        <v>19553</v>
      </c>
      <c r="AC3778">
        <v>1</v>
      </c>
      <c r="AD3778" t="s">
        <v>811</v>
      </c>
      <c r="AE3778" t="s">
        <v>43</v>
      </c>
    </row>
    <row r="3779" spans="1:31" x14ac:dyDescent="0.3">
      <c r="A3779" s="2">
        <v>45707.539988425924</v>
      </c>
      <c r="B3779" t="s">
        <v>19535</v>
      </c>
      <c r="C3779" t="s">
        <v>19554</v>
      </c>
      <c r="D3779" t="s">
        <v>19555</v>
      </c>
      <c r="F3779" t="s">
        <v>19555</v>
      </c>
      <c r="G3779" t="s">
        <v>34</v>
      </c>
      <c r="H3779">
        <v>0</v>
      </c>
      <c r="I3779">
        <v>1.75</v>
      </c>
      <c r="J3779" t="s">
        <v>35</v>
      </c>
      <c r="K3779" t="s">
        <v>218</v>
      </c>
      <c r="L3779" t="s">
        <v>102</v>
      </c>
      <c r="M3779" t="s">
        <v>36</v>
      </c>
      <c r="N3779" t="s">
        <v>37</v>
      </c>
      <c r="Q3779" t="s">
        <v>2585</v>
      </c>
      <c r="R3779" t="s">
        <v>66</v>
      </c>
      <c r="S3779" s="2">
        <v>45708.046793981484</v>
      </c>
      <c r="T3779">
        <v>1.75</v>
      </c>
      <c r="U3779" t="s">
        <v>67</v>
      </c>
      <c r="V3779" t="s">
        <v>19538</v>
      </c>
      <c r="W3779" s="3" t="s">
        <v>19539</v>
      </c>
      <c r="X3779" s="2">
        <v>45707.540706018517</v>
      </c>
      <c r="Y3779" t="s">
        <v>40</v>
      </c>
      <c r="Z3779" t="s">
        <v>70</v>
      </c>
      <c r="AA3779" t="s">
        <v>19556</v>
      </c>
      <c r="AC3779">
        <v>1</v>
      </c>
      <c r="AD3779" t="s">
        <v>516</v>
      </c>
      <c r="AE3779" t="s">
        <v>43</v>
      </c>
    </row>
    <row r="3780" spans="1:31" x14ac:dyDescent="0.3">
      <c r="A3780" s="2">
        <v>45707.540659722225</v>
      </c>
      <c r="B3780" t="s">
        <v>19557</v>
      </c>
      <c r="C3780" t="s">
        <v>19558</v>
      </c>
      <c r="D3780" t="s">
        <v>19559</v>
      </c>
      <c r="F3780" t="s">
        <v>19559</v>
      </c>
      <c r="G3780" t="s">
        <v>34</v>
      </c>
      <c r="H3780">
        <v>1.75</v>
      </c>
      <c r="I3780">
        <v>1.75</v>
      </c>
      <c r="J3780" t="s">
        <v>35</v>
      </c>
      <c r="M3780" t="s">
        <v>36</v>
      </c>
      <c r="N3780" t="s">
        <v>37</v>
      </c>
      <c r="Q3780" t="s">
        <v>12760</v>
      </c>
      <c r="R3780" t="s">
        <v>39</v>
      </c>
      <c r="S3780" s="2">
        <v>45708.046793981484</v>
      </c>
      <c r="T3780">
        <v>1.75</v>
      </c>
      <c r="U3780" t="s">
        <v>67</v>
      </c>
      <c r="V3780" t="s">
        <v>19560</v>
      </c>
      <c r="W3780" s="3" t="s">
        <v>19561</v>
      </c>
      <c r="X3780" s="2">
        <v>45707.541412037041</v>
      </c>
      <c r="Y3780" t="s">
        <v>40</v>
      </c>
      <c r="Z3780" t="s">
        <v>41</v>
      </c>
      <c r="AA3780" t="s">
        <v>19562</v>
      </c>
      <c r="AC3780">
        <v>1</v>
      </c>
      <c r="AD3780" t="s">
        <v>516</v>
      </c>
      <c r="AE3780" t="s">
        <v>43</v>
      </c>
    </row>
    <row r="3781" spans="1:31" x14ac:dyDescent="0.3">
      <c r="A3781" s="2">
        <v>45707.541747685187</v>
      </c>
      <c r="B3781" t="s">
        <v>19563</v>
      </c>
      <c r="C3781" t="s">
        <v>19564</v>
      </c>
      <c r="D3781" t="s">
        <v>19565</v>
      </c>
      <c r="F3781" t="s">
        <v>19565</v>
      </c>
      <c r="G3781" t="s">
        <v>34</v>
      </c>
      <c r="H3781">
        <v>1.75</v>
      </c>
      <c r="I3781">
        <v>1.75</v>
      </c>
      <c r="J3781" t="s">
        <v>35</v>
      </c>
      <c r="M3781" t="s">
        <v>36</v>
      </c>
      <c r="N3781" t="s">
        <v>37</v>
      </c>
      <c r="Q3781" t="s">
        <v>9298</v>
      </c>
      <c r="R3781" t="s">
        <v>66</v>
      </c>
      <c r="S3781" s="2">
        <v>45708.053969907407</v>
      </c>
      <c r="T3781">
        <v>1.75</v>
      </c>
      <c r="U3781" t="s">
        <v>67</v>
      </c>
      <c r="V3781" t="s">
        <v>19566</v>
      </c>
      <c r="W3781" s="3" t="s">
        <v>19567</v>
      </c>
      <c r="X3781" s="2">
        <v>45707.542129629626</v>
      </c>
      <c r="Y3781" t="s">
        <v>40</v>
      </c>
      <c r="Z3781" t="s">
        <v>70</v>
      </c>
      <c r="AA3781" t="s">
        <v>19568</v>
      </c>
      <c r="AC3781">
        <v>1</v>
      </c>
      <c r="AD3781" t="s">
        <v>542</v>
      </c>
      <c r="AE3781" t="s">
        <v>43</v>
      </c>
    </row>
    <row r="3782" spans="1:31" x14ac:dyDescent="0.3">
      <c r="A3782" s="2">
        <v>45707.543171296296</v>
      </c>
      <c r="B3782" t="s">
        <v>19569</v>
      </c>
      <c r="C3782" t="s">
        <v>19570</v>
      </c>
      <c r="D3782" t="s">
        <v>19571</v>
      </c>
      <c r="F3782" t="s">
        <v>19571</v>
      </c>
      <c r="G3782" t="s">
        <v>34</v>
      </c>
      <c r="H3782">
        <v>1.75</v>
      </c>
      <c r="I3782">
        <v>1.75</v>
      </c>
      <c r="J3782" t="s">
        <v>35</v>
      </c>
      <c r="M3782" t="s">
        <v>36</v>
      </c>
      <c r="N3782">
        <v>77162</v>
      </c>
      <c r="Q3782" t="s">
        <v>9047</v>
      </c>
      <c r="R3782" t="s">
        <v>39</v>
      </c>
      <c r="S3782" s="2">
        <v>45708.046793981484</v>
      </c>
      <c r="T3782">
        <v>1.75</v>
      </c>
      <c r="U3782" t="s">
        <v>67</v>
      </c>
      <c r="V3782" t="s">
        <v>19572</v>
      </c>
      <c r="W3782" s="3" t="s">
        <v>19573</v>
      </c>
      <c r="X3782" s="2">
        <v>45707.552673611113</v>
      </c>
      <c r="Y3782" t="s">
        <v>40</v>
      </c>
      <c r="Z3782" t="s">
        <v>41</v>
      </c>
      <c r="AA3782" t="s">
        <v>19574</v>
      </c>
      <c r="AC3782">
        <v>1</v>
      </c>
      <c r="AD3782" t="s">
        <v>2552</v>
      </c>
      <c r="AE3782" t="s">
        <v>43</v>
      </c>
    </row>
    <row r="3783" spans="1:31" x14ac:dyDescent="0.3">
      <c r="A3783" s="2">
        <v>45707.560648148145</v>
      </c>
      <c r="B3783" t="s">
        <v>19494</v>
      </c>
      <c r="C3783" t="s">
        <v>19575</v>
      </c>
      <c r="D3783" t="s">
        <v>19576</v>
      </c>
      <c r="F3783" t="s">
        <v>19576</v>
      </c>
      <c r="G3783" t="s">
        <v>34</v>
      </c>
      <c r="H3783">
        <v>1.75</v>
      </c>
      <c r="I3783">
        <v>1.75</v>
      </c>
      <c r="J3783" t="s">
        <v>35</v>
      </c>
      <c r="M3783" t="s">
        <v>36</v>
      </c>
      <c r="N3783" t="s">
        <v>37</v>
      </c>
      <c r="Q3783" t="s">
        <v>19497</v>
      </c>
      <c r="R3783" t="s">
        <v>39</v>
      </c>
      <c r="S3783" s="2">
        <v>45708.046793981484</v>
      </c>
      <c r="T3783">
        <v>3.5</v>
      </c>
      <c r="U3783" t="s">
        <v>67</v>
      </c>
      <c r="V3783" t="s">
        <v>19498</v>
      </c>
      <c r="W3783" s="3" t="s">
        <v>19499</v>
      </c>
      <c r="X3783" s="2">
        <v>45707.561840277776</v>
      </c>
      <c r="Y3783" t="s">
        <v>40</v>
      </c>
      <c r="Z3783" t="s">
        <v>41</v>
      </c>
      <c r="AA3783" t="s">
        <v>19577</v>
      </c>
      <c r="AC3783">
        <v>1</v>
      </c>
      <c r="AD3783" t="s">
        <v>516</v>
      </c>
      <c r="AE3783" t="s">
        <v>43</v>
      </c>
    </row>
    <row r="3784" spans="1:31" x14ac:dyDescent="0.3">
      <c r="A3784" s="2">
        <v>45707.56459490741</v>
      </c>
      <c r="B3784" t="s">
        <v>19451</v>
      </c>
      <c r="C3784" t="s">
        <v>19578</v>
      </c>
      <c r="D3784" t="s">
        <v>19579</v>
      </c>
      <c r="F3784" t="s">
        <v>19579</v>
      </c>
      <c r="G3784" t="s">
        <v>34</v>
      </c>
      <c r="H3784">
        <v>1.75</v>
      </c>
      <c r="I3784">
        <v>1.75</v>
      </c>
      <c r="J3784" t="s">
        <v>35</v>
      </c>
      <c r="M3784" t="s">
        <v>36</v>
      </c>
      <c r="N3784">
        <v>77164</v>
      </c>
      <c r="Q3784" t="s">
        <v>17476</v>
      </c>
      <c r="R3784" t="s">
        <v>66</v>
      </c>
      <c r="S3784" s="2">
        <v>45708.046793981484</v>
      </c>
      <c r="T3784">
        <v>3.5</v>
      </c>
      <c r="U3784" t="s">
        <v>67</v>
      </c>
      <c r="V3784" t="s">
        <v>19454</v>
      </c>
      <c r="W3784" s="3" t="s">
        <v>19455</v>
      </c>
      <c r="X3784" s="2">
        <v>45707.573171296295</v>
      </c>
      <c r="Y3784" t="s">
        <v>40</v>
      </c>
      <c r="Z3784" t="s">
        <v>70</v>
      </c>
      <c r="AA3784" t="s">
        <v>19580</v>
      </c>
      <c r="AC3784">
        <v>1</v>
      </c>
      <c r="AD3784" t="s">
        <v>1770</v>
      </c>
      <c r="AE3784" t="s">
        <v>43</v>
      </c>
    </row>
    <row r="3785" spans="1:31" x14ac:dyDescent="0.3">
      <c r="A3785" s="2">
        <v>45707.56863425926</v>
      </c>
      <c r="B3785" t="s">
        <v>19581</v>
      </c>
      <c r="C3785" t="s">
        <v>19582</v>
      </c>
      <c r="D3785" t="s">
        <v>19583</v>
      </c>
      <c r="F3785" t="s">
        <v>19583</v>
      </c>
      <c r="G3785" t="s">
        <v>34</v>
      </c>
      <c r="H3785">
        <v>1.75</v>
      </c>
      <c r="I3785">
        <v>1.75</v>
      </c>
      <c r="J3785" t="s">
        <v>35</v>
      </c>
      <c r="M3785" t="s">
        <v>36</v>
      </c>
      <c r="N3785" t="s">
        <v>37</v>
      </c>
      <c r="Q3785" t="s">
        <v>18505</v>
      </c>
      <c r="R3785" t="s">
        <v>66</v>
      </c>
      <c r="S3785" s="2">
        <v>45708.046793981484</v>
      </c>
      <c r="T3785">
        <v>1.75</v>
      </c>
      <c r="U3785" t="s">
        <v>67</v>
      </c>
      <c r="V3785" t="s">
        <v>19584</v>
      </c>
      <c r="W3785" s="3" t="s">
        <v>19585</v>
      </c>
      <c r="X3785" s="2">
        <v>45707.569618055553</v>
      </c>
      <c r="Y3785" t="s">
        <v>40</v>
      </c>
      <c r="Z3785" t="s">
        <v>70</v>
      </c>
      <c r="AA3785" t="s">
        <v>19586</v>
      </c>
      <c r="AC3785">
        <v>1</v>
      </c>
      <c r="AD3785" t="s">
        <v>542</v>
      </c>
      <c r="AE3785" t="s">
        <v>43</v>
      </c>
    </row>
    <row r="3786" spans="1:31" x14ac:dyDescent="0.3">
      <c r="A3786" s="2">
        <v>45707.58320601852</v>
      </c>
      <c r="B3786" t="s">
        <v>19587</v>
      </c>
      <c r="C3786" s="4" t="s">
        <v>19588</v>
      </c>
      <c r="D3786" t="s">
        <v>19589</v>
      </c>
      <c r="F3786" t="s">
        <v>19589</v>
      </c>
      <c r="G3786" t="s">
        <v>34</v>
      </c>
      <c r="H3786">
        <v>1.75</v>
      </c>
      <c r="I3786">
        <v>1.75</v>
      </c>
      <c r="J3786" t="s">
        <v>35</v>
      </c>
      <c r="M3786" t="s">
        <v>36</v>
      </c>
      <c r="N3786">
        <v>77164</v>
      </c>
      <c r="Q3786" t="s">
        <v>19590</v>
      </c>
      <c r="R3786" t="s">
        <v>66</v>
      </c>
      <c r="S3786" s="2">
        <v>45708.053969907407</v>
      </c>
      <c r="T3786">
        <v>1.75</v>
      </c>
      <c r="U3786" t="s">
        <v>67</v>
      </c>
      <c r="V3786" t="s">
        <v>19591</v>
      </c>
      <c r="W3786" s="3" t="s">
        <v>19592</v>
      </c>
      <c r="X3786" s="2">
        <v>45707.594340277778</v>
      </c>
      <c r="Y3786" t="s">
        <v>40</v>
      </c>
      <c r="Z3786" t="s">
        <v>70</v>
      </c>
      <c r="AA3786" t="s">
        <v>19593</v>
      </c>
      <c r="AC3786">
        <v>1</v>
      </c>
      <c r="AD3786" t="s">
        <v>1770</v>
      </c>
      <c r="AE3786" t="s">
        <v>43</v>
      </c>
    </row>
    <row r="3787" spans="1:31" x14ac:dyDescent="0.3">
      <c r="A3787" s="2">
        <v>45707.590879629628</v>
      </c>
      <c r="B3787" t="s">
        <v>19594</v>
      </c>
      <c r="C3787" t="s">
        <v>19595</v>
      </c>
      <c r="D3787" t="s">
        <v>19596</v>
      </c>
      <c r="F3787" t="s">
        <v>19596</v>
      </c>
      <c r="G3787" t="s">
        <v>34</v>
      </c>
      <c r="H3787">
        <v>1.75</v>
      </c>
      <c r="I3787">
        <v>1.75</v>
      </c>
      <c r="J3787" t="s">
        <v>35</v>
      </c>
      <c r="M3787" t="s">
        <v>36</v>
      </c>
      <c r="N3787">
        <v>14907</v>
      </c>
      <c r="Q3787" t="s">
        <v>6313</v>
      </c>
      <c r="R3787" t="s">
        <v>66</v>
      </c>
      <c r="S3787" s="2">
        <v>45708.046793981484</v>
      </c>
      <c r="T3787">
        <v>1.75</v>
      </c>
      <c r="U3787" t="s">
        <v>67</v>
      </c>
      <c r="V3787" t="s">
        <v>19597</v>
      </c>
      <c r="W3787" s="3" t="s">
        <v>19598</v>
      </c>
      <c r="X3787" s="2">
        <v>45707.601400462961</v>
      </c>
      <c r="Y3787" t="s">
        <v>40</v>
      </c>
      <c r="Z3787" t="s">
        <v>70</v>
      </c>
      <c r="AA3787" t="s">
        <v>19599</v>
      </c>
      <c r="AC3787">
        <v>1</v>
      </c>
      <c r="AD3787" t="s">
        <v>572</v>
      </c>
      <c r="AE3787" t="s">
        <v>43</v>
      </c>
    </row>
    <row r="3788" spans="1:31" x14ac:dyDescent="0.3">
      <c r="A3788" s="2">
        <v>45707.592349537037</v>
      </c>
      <c r="B3788" t="s">
        <v>19600</v>
      </c>
      <c r="C3788" t="s">
        <v>19601</v>
      </c>
      <c r="D3788" t="s">
        <v>19602</v>
      </c>
      <c r="F3788" t="s">
        <v>19602</v>
      </c>
      <c r="G3788" t="s">
        <v>34</v>
      </c>
      <c r="H3788">
        <v>1.75</v>
      </c>
      <c r="I3788">
        <v>1.75</v>
      </c>
      <c r="J3788" t="s">
        <v>35</v>
      </c>
      <c r="M3788" t="s">
        <v>36</v>
      </c>
      <c r="N3788">
        <v>14907</v>
      </c>
      <c r="Q3788" t="s">
        <v>11948</v>
      </c>
      <c r="R3788" t="s">
        <v>66</v>
      </c>
      <c r="S3788" s="2">
        <v>45708.053969907407</v>
      </c>
      <c r="T3788">
        <v>1.75</v>
      </c>
      <c r="U3788" t="s">
        <v>67</v>
      </c>
      <c r="V3788" t="s">
        <v>19603</v>
      </c>
      <c r="W3788" s="3" t="s">
        <v>19604</v>
      </c>
      <c r="X3788" s="2">
        <v>45707.601400462961</v>
      </c>
      <c r="Y3788" t="s">
        <v>40</v>
      </c>
      <c r="Z3788" t="s">
        <v>70</v>
      </c>
      <c r="AA3788" t="s">
        <v>19605</v>
      </c>
      <c r="AC3788">
        <v>1</v>
      </c>
      <c r="AD3788" t="s">
        <v>572</v>
      </c>
      <c r="AE3788" t="s">
        <v>43</v>
      </c>
    </row>
    <row r="3789" spans="1:31" x14ac:dyDescent="0.3">
      <c r="A3789" s="2">
        <v>45707.608530092592</v>
      </c>
      <c r="B3789" t="s">
        <v>19501</v>
      </c>
      <c r="C3789" t="s">
        <v>19606</v>
      </c>
      <c r="D3789" t="s">
        <v>19607</v>
      </c>
      <c r="F3789" t="s">
        <v>19607</v>
      </c>
      <c r="G3789" t="s">
        <v>34</v>
      </c>
      <c r="H3789">
        <v>1.75</v>
      </c>
      <c r="I3789">
        <v>1.75</v>
      </c>
      <c r="J3789" t="s">
        <v>35</v>
      </c>
      <c r="M3789" t="s">
        <v>36</v>
      </c>
      <c r="N3789">
        <v>14911</v>
      </c>
      <c r="Q3789" t="s">
        <v>9535</v>
      </c>
      <c r="R3789" t="s">
        <v>66</v>
      </c>
      <c r="X3789" s="2">
        <v>45707.615543981483</v>
      </c>
      <c r="Y3789" t="s">
        <v>40</v>
      </c>
      <c r="Z3789" t="s">
        <v>173</v>
      </c>
      <c r="AA3789" t="s">
        <v>19608</v>
      </c>
      <c r="AC3789">
        <v>1</v>
      </c>
      <c r="AD3789" t="s">
        <v>811</v>
      </c>
      <c r="AE3789" t="s">
        <v>43</v>
      </c>
    </row>
    <row r="3790" spans="1:31" x14ac:dyDescent="0.3">
      <c r="A3790" s="2">
        <v>45707.622071759259</v>
      </c>
      <c r="B3790" t="s">
        <v>19479</v>
      </c>
      <c r="C3790" t="s">
        <v>19609</v>
      </c>
      <c r="D3790" t="s">
        <v>19610</v>
      </c>
      <c r="F3790" t="s">
        <v>19610</v>
      </c>
      <c r="G3790" t="s">
        <v>34</v>
      </c>
      <c r="H3790">
        <v>1.75</v>
      </c>
      <c r="I3790">
        <v>1.75</v>
      </c>
      <c r="J3790" t="s">
        <v>35</v>
      </c>
      <c r="M3790" t="s">
        <v>36</v>
      </c>
      <c r="N3790">
        <v>19488</v>
      </c>
      <c r="Q3790" t="s">
        <v>18450</v>
      </c>
      <c r="R3790" t="s">
        <v>66</v>
      </c>
      <c r="S3790" s="2">
        <v>45708.046793981484</v>
      </c>
      <c r="T3790">
        <v>3.5</v>
      </c>
      <c r="U3790" t="s">
        <v>67</v>
      </c>
      <c r="V3790" t="s">
        <v>19482</v>
      </c>
      <c r="W3790" s="3" t="s">
        <v>19483</v>
      </c>
      <c r="X3790" s="2">
        <v>45707.628969907404</v>
      </c>
      <c r="Y3790" t="s">
        <v>40</v>
      </c>
      <c r="Z3790" t="s">
        <v>70</v>
      </c>
      <c r="AA3790" t="s">
        <v>19611</v>
      </c>
      <c r="AC3790">
        <v>1</v>
      </c>
      <c r="AD3790" t="s">
        <v>2067</v>
      </c>
      <c r="AE3790" t="s">
        <v>43</v>
      </c>
    </row>
    <row r="3791" spans="1:31" x14ac:dyDescent="0.3">
      <c r="A3791" s="2">
        <v>45707.628182870372</v>
      </c>
      <c r="B3791" t="s">
        <v>19501</v>
      </c>
      <c r="C3791" t="s">
        <v>19612</v>
      </c>
      <c r="D3791" t="s">
        <v>19613</v>
      </c>
      <c r="F3791" t="s">
        <v>19613</v>
      </c>
      <c r="G3791" t="s">
        <v>34</v>
      </c>
      <c r="H3791">
        <v>0</v>
      </c>
      <c r="I3791">
        <v>1.75</v>
      </c>
      <c r="J3791" t="s">
        <v>35</v>
      </c>
      <c r="K3791" t="s">
        <v>101</v>
      </c>
      <c r="L3791" t="s">
        <v>102</v>
      </c>
      <c r="M3791" t="s">
        <v>36</v>
      </c>
      <c r="N3791">
        <v>14911</v>
      </c>
      <c r="Q3791" t="s">
        <v>9535</v>
      </c>
      <c r="R3791" t="s">
        <v>66</v>
      </c>
      <c r="X3791" s="2">
        <v>45707.636041666665</v>
      </c>
      <c r="Y3791" t="s">
        <v>40</v>
      </c>
      <c r="Z3791" t="s">
        <v>173</v>
      </c>
      <c r="AA3791" t="s">
        <v>19614</v>
      </c>
      <c r="AC3791">
        <v>1</v>
      </c>
      <c r="AD3791" t="s">
        <v>811</v>
      </c>
      <c r="AE3791" t="s">
        <v>43</v>
      </c>
    </row>
    <row r="3792" spans="1:31" x14ac:dyDescent="0.3">
      <c r="A3792" s="2">
        <v>45707.640104166669</v>
      </c>
      <c r="B3792" t="s">
        <v>19435</v>
      </c>
      <c r="C3792" t="s">
        <v>19615</v>
      </c>
      <c r="D3792" t="s">
        <v>19616</v>
      </c>
      <c r="F3792" t="s">
        <v>19616</v>
      </c>
      <c r="G3792" t="s">
        <v>34</v>
      </c>
      <c r="H3792">
        <v>1.75</v>
      </c>
      <c r="I3792">
        <v>1.75</v>
      </c>
      <c r="J3792" t="s">
        <v>35</v>
      </c>
      <c r="M3792" t="s">
        <v>36</v>
      </c>
      <c r="N3792" t="s">
        <v>37</v>
      </c>
      <c r="Q3792" t="s">
        <v>6617</v>
      </c>
      <c r="R3792" t="s">
        <v>66</v>
      </c>
      <c r="S3792" s="2">
        <v>45708.046793981484</v>
      </c>
      <c r="T3792">
        <v>1.75</v>
      </c>
      <c r="U3792" t="s">
        <v>67</v>
      </c>
      <c r="V3792" t="s">
        <v>19438</v>
      </c>
      <c r="W3792" s="3" t="s">
        <v>19439</v>
      </c>
      <c r="X3792" s="2">
        <v>45707.64099537037</v>
      </c>
      <c r="Y3792" t="s">
        <v>40</v>
      </c>
      <c r="Z3792" t="s">
        <v>70</v>
      </c>
      <c r="AA3792" t="s">
        <v>19617</v>
      </c>
      <c r="AC3792">
        <v>1</v>
      </c>
      <c r="AD3792" t="s">
        <v>516</v>
      </c>
      <c r="AE3792" t="s">
        <v>43</v>
      </c>
    </row>
    <row r="3793" spans="1:31" x14ac:dyDescent="0.3">
      <c r="A3793" s="2">
        <v>45707.645428240743</v>
      </c>
      <c r="B3793" t="s">
        <v>19618</v>
      </c>
      <c r="C3793" t="s">
        <v>19619</v>
      </c>
      <c r="D3793" t="s">
        <v>19620</v>
      </c>
      <c r="F3793" t="s">
        <v>19620</v>
      </c>
      <c r="G3793" t="s">
        <v>34</v>
      </c>
      <c r="H3793">
        <v>1.75</v>
      </c>
      <c r="I3793">
        <v>1.75</v>
      </c>
      <c r="J3793" t="s">
        <v>35</v>
      </c>
      <c r="M3793" t="s">
        <v>36</v>
      </c>
      <c r="N3793">
        <v>14907</v>
      </c>
      <c r="Q3793" t="s">
        <v>19621</v>
      </c>
      <c r="R3793" t="s">
        <v>66</v>
      </c>
      <c r="S3793" s="2">
        <v>45708.053969907407</v>
      </c>
      <c r="T3793">
        <v>1.75</v>
      </c>
      <c r="U3793" t="s">
        <v>67</v>
      </c>
      <c r="V3793" t="s">
        <v>19622</v>
      </c>
      <c r="W3793" s="3" t="s">
        <v>19623</v>
      </c>
      <c r="X3793" s="2">
        <v>45707.657175925924</v>
      </c>
      <c r="Y3793" t="s">
        <v>40</v>
      </c>
      <c r="Z3793" t="s">
        <v>70</v>
      </c>
      <c r="AA3793" t="s">
        <v>19624</v>
      </c>
      <c r="AC3793">
        <v>1</v>
      </c>
      <c r="AD3793" t="s">
        <v>506</v>
      </c>
      <c r="AE3793" t="s">
        <v>43</v>
      </c>
    </row>
    <row r="3794" spans="1:31" x14ac:dyDescent="0.3">
      <c r="A3794" s="2">
        <v>45707.645532407405</v>
      </c>
      <c r="B3794" t="s">
        <v>19501</v>
      </c>
      <c r="C3794" t="s">
        <v>19625</v>
      </c>
      <c r="D3794" t="s">
        <v>19626</v>
      </c>
      <c r="F3794" t="s">
        <v>19626</v>
      </c>
      <c r="G3794" t="s">
        <v>34</v>
      </c>
      <c r="H3794">
        <v>0</v>
      </c>
      <c r="I3794">
        <v>1.75</v>
      </c>
      <c r="J3794" t="s">
        <v>35</v>
      </c>
      <c r="K3794" t="s">
        <v>101</v>
      </c>
      <c r="L3794" t="s">
        <v>102</v>
      </c>
      <c r="M3794" t="s">
        <v>36</v>
      </c>
      <c r="N3794">
        <v>14907</v>
      </c>
      <c r="Q3794" t="s">
        <v>9535</v>
      </c>
      <c r="R3794" t="s">
        <v>66</v>
      </c>
      <c r="X3794" s="2">
        <v>45707.657175925924</v>
      </c>
      <c r="Y3794" t="s">
        <v>40</v>
      </c>
      <c r="Z3794" t="s">
        <v>173</v>
      </c>
      <c r="AA3794" t="s">
        <v>19627</v>
      </c>
      <c r="AC3794">
        <v>1</v>
      </c>
      <c r="AD3794" t="s">
        <v>506</v>
      </c>
      <c r="AE3794" t="s">
        <v>43</v>
      </c>
    </row>
    <row r="3795" spans="1:31" x14ac:dyDescent="0.3">
      <c r="A3795" s="2">
        <v>45707.648657407408</v>
      </c>
      <c r="B3795" t="s">
        <v>19628</v>
      </c>
      <c r="C3795" t="s">
        <v>19629</v>
      </c>
      <c r="D3795" t="s">
        <v>19630</v>
      </c>
      <c r="F3795" t="s">
        <v>19630</v>
      </c>
      <c r="G3795" t="s">
        <v>34</v>
      </c>
      <c r="H3795">
        <v>1.75</v>
      </c>
      <c r="I3795">
        <v>1.75</v>
      </c>
      <c r="J3795" t="s">
        <v>35</v>
      </c>
      <c r="M3795" t="s">
        <v>36</v>
      </c>
      <c r="N3795">
        <v>19480</v>
      </c>
      <c r="Q3795" t="s">
        <v>19631</v>
      </c>
      <c r="R3795" t="s">
        <v>66</v>
      </c>
      <c r="S3795" s="2">
        <v>45708.053969907407</v>
      </c>
      <c r="T3795">
        <v>1.75</v>
      </c>
      <c r="U3795" t="s">
        <v>67</v>
      </c>
      <c r="V3795" t="s">
        <v>19632</v>
      </c>
      <c r="W3795" s="3" t="s">
        <v>19633</v>
      </c>
      <c r="X3795" s="2">
        <v>45707.657175925924</v>
      </c>
      <c r="Y3795" t="s">
        <v>40</v>
      </c>
      <c r="Z3795" t="s">
        <v>70</v>
      </c>
      <c r="AA3795" t="s">
        <v>19634</v>
      </c>
      <c r="AC3795">
        <v>1</v>
      </c>
      <c r="AD3795" t="s">
        <v>542</v>
      </c>
      <c r="AE3795" t="s">
        <v>43</v>
      </c>
    </row>
    <row r="3796" spans="1:31" x14ac:dyDescent="0.3">
      <c r="A3796" s="2">
        <v>45707.662141203706</v>
      </c>
      <c r="B3796" t="s">
        <v>19635</v>
      </c>
      <c r="C3796" t="s">
        <v>19636</v>
      </c>
      <c r="D3796" t="s">
        <v>19637</v>
      </c>
      <c r="F3796" t="s">
        <v>19637</v>
      </c>
      <c r="G3796" t="s">
        <v>34</v>
      </c>
      <c r="H3796">
        <v>1.75</v>
      </c>
      <c r="I3796">
        <v>1.75</v>
      </c>
      <c r="J3796" t="s">
        <v>35</v>
      </c>
      <c r="M3796" t="s">
        <v>36</v>
      </c>
      <c r="N3796">
        <v>14911</v>
      </c>
      <c r="Q3796" t="s">
        <v>19287</v>
      </c>
      <c r="R3796" t="s">
        <v>39</v>
      </c>
      <c r="S3796" s="2">
        <v>45708.046793981484</v>
      </c>
      <c r="T3796">
        <v>1.75</v>
      </c>
      <c r="U3796" t="s">
        <v>67</v>
      </c>
      <c r="V3796" t="s">
        <v>19638</v>
      </c>
      <c r="W3796" s="3" t="s">
        <v>19639</v>
      </c>
      <c r="X3796" s="2">
        <v>45707.670624999999</v>
      </c>
      <c r="Y3796" t="s">
        <v>40</v>
      </c>
      <c r="Z3796" t="s">
        <v>41</v>
      </c>
      <c r="AA3796" t="s">
        <v>19640</v>
      </c>
      <c r="AC3796">
        <v>1</v>
      </c>
      <c r="AD3796" t="s">
        <v>811</v>
      </c>
      <c r="AE3796" t="s">
        <v>43</v>
      </c>
    </row>
    <row r="3797" spans="1:31" x14ac:dyDescent="0.3">
      <c r="A3797" s="2">
        <v>45707.664525462962</v>
      </c>
      <c r="B3797" t="s">
        <v>19641</v>
      </c>
      <c r="C3797" t="s">
        <v>19642</v>
      </c>
      <c r="D3797" t="s">
        <v>19643</v>
      </c>
      <c r="F3797" t="s">
        <v>19643</v>
      </c>
      <c r="G3797" t="s">
        <v>34</v>
      </c>
      <c r="H3797">
        <v>1.75</v>
      </c>
      <c r="I3797">
        <v>1.75</v>
      </c>
      <c r="J3797" t="s">
        <v>35</v>
      </c>
      <c r="M3797" t="s">
        <v>36</v>
      </c>
      <c r="N3797" t="s">
        <v>37</v>
      </c>
      <c r="Q3797" t="s">
        <v>4188</v>
      </c>
      <c r="R3797" t="s">
        <v>66</v>
      </c>
      <c r="S3797" s="2">
        <v>45708.053969907407</v>
      </c>
      <c r="T3797">
        <v>1.75</v>
      </c>
      <c r="U3797" t="s">
        <v>67</v>
      </c>
      <c r="V3797" t="s">
        <v>19644</v>
      </c>
      <c r="W3797" s="3" t="s">
        <v>19645</v>
      </c>
      <c r="X3797" s="2">
        <v>45707.664942129632</v>
      </c>
      <c r="Y3797" t="s">
        <v>40</v>
      </c>
      <c r="Z3797" t="s">
        <v>70</v>
      </c>
      <c r="AA3797" t="s">
        <v>19646</v>
      </c>
      <c r="AC3797">
        <v>1</v>
      </c>
      <c r="AD3797" t="s">
        <v>516</v>
      </c>
      <c r="AE3797" t="s">
        <v>43</v>
      </c>
    </row>
    <row r="3798" spans="1:31" x14ac:dyDescent="0.3">
      <c r="A3798" s="2">
        <v>45707.665925925925</v>
      </c>
      <c r="B3798" t="s">
        <v>19501</v>
      </c>
      <c r="C3798" t="s">
        <v>19647</v>
      </c>
      <c r="D3798" t="s">
        <v>19648</v>
      </c>
      <c r="F3798" t="s">
        <v>19648</v>
      </c>
      <c r="G3798" t="s">
        <v>34</v>
      </c>
      <c r="H3798">
        <v>0</v>
      </c>
      <c r="I3798">
        <v>1.75</v>
      </c>
      <c r="J3798" t="s">
        <v>35</v>
      </c>
      <c r="K3798" t="s">
        <v>101</v>
      </c>
      <c r="L3798" t="s">
        <v>102</v>
      </c>
      <c r="M3798" t="s">
        <v>36</v>
      </c>
      <c r="N3798">
        <v>15040</v>
      </c>
      <c r="Q3798" t="s">
        <v>9535</v>
      </c>
      <c r="R3798" t="s">
        <v>66</v>
      </c>
      <c r="X3798" s="2">
        <v>45707.670624999999</v>
      </c>
      <c r="Y3798" t="s">
        <v>40</v>
      </c>
      <c r="Z3798" t="s">
        <v>173</v>
      </c>
      <c r="AA3798" t="s">
        <v>19649</v>
      </c>
      <c r="AC3798">
        <v>1</v>
      </c>
      <c r="AD3798" t="s">
        <v>506</v>
      </c>
      <c r="AE3798" t="s">
        <v>43</v>
      </c>
    </row>
    <row r="3799" spans="1:31" x14ac:dyDescent="0.3">
      <c r="A3799" s="2">
        <v>45707.672256944446</v>
      </c>
      <c r="B3799" t="s">
        <v>19479</v>
      </c>
      <c r="C3799" t="s">
        <v>19650</v>
      </c>
      <c r="D3799" t="s">
        <v>19651</v>
      </c>
      <c r="F3799" t="s">
        <v>19651</v>
      </c>
      <c r="G3799" t="s">
        <v>34</v>
      </c>
      <c r="H3799">
        <v>0</v>
      </c>
      <c r="I3799">
        <v>1.75</v>
      </c>
      <c r="J3799" t="s">
        <v>35</v>
      </c>
      <c r="K3799" t="s">
        <v>101</v>
      </c>
      <c r="L3799" t="s">
        <v>102</v>
      </c>
      <c r="M3799" t="s">
        <v>36</v>
      </c>
      <c r="N3799">
        <v>14909</v>
      </c>
      <c r="Q3799" t="s">
        <v>18450</v>
      </c>
      <c r="R3799" t="s">
        <v>66</v>
      </c>
      <c r="S3799" s="2">
        <v>45708.046793981484</v>
      </c>
      <c r="T3799">
        <v>3.5</v>
      </c>
      <c r="U3799" t="s">
        <v>67</v>
      </c>
      <c r="V3799" t="s">
        <v>19482</v>
      </c>
      <c r="W3799" s="3" t="s">
        <v>19483</v>
      </c>
      <c r="X3799" s="2">
        <v>45707.677685185183</v>
      </c>
      <c r="Y3799" t="s">
        <v>40</v>
      </c>
      <c r="Z3799" t="s">
        <v>70</v>
      </c>
      <c r="AA3799" t="s">
        <v>19652</v>
      </c>
      <c r="AC3799">
        <v>1</v>
      </c>
      <c r="AD3799" t="s">
        <v>506</v>
      </c>
      <c r="AE3799" t="s">
        <v>43</v>
      </c>
    </row>
    <row r="3800" spans="1:31" x14ac:dyDescent="0.3">
      <c r="A3800" s="2">
        <v>45707.683020833334</v>
      </c>
      <c r="B3800" t="s">
        <v>19653</v>
      </c>
      <c r="C3800" t="s">
        <v>19654</v>
      </c>
      <c r="D3800" t="s">
        <v>19655</v>
      </c>
      <c r="F3800" t="s">
        <v>19655</v>
      </c>
      <c r="G3800" t="s">
        <v>34</v>
      </c>
      <c r="H3800">
        <v>1.75</v>
      </c>
      <c r="I3800">
        <v>1.75</v>
      </c>
      <c r="J3800" t="s">
        <v>35</v>
      </c>
      <c r="M3800" t="s">
        <v>36</v>
      </c>
      <c r="N3800">
        <v>14910</v>
      </c>
      <c r="Q3800" t="s">
        <v>19656</v>
      </c>
      <c r="R3800" t="s">
        <v>66</v>
      </c>
      <c r="X3800" s="2">
        <v>45707.691724537035</v>
      </c>
      <c r="Y3800" t="s">
        <v>40</v>
      </c>
      <c r="Z3800" t="s">
        <v>173</v>
      </c>
      <c r="AA3800" t="s">
        <v>19657</v>
      </c>
      <c r="AC3800">
        <v>1</v>
      </c>
      <c r="AD3800" t="s">
        <v>811</v>
      </c>
      <c r="AE3800" t="s">
        <v>43</v>
      </c>
    </row>
    <row r="3801" spans="1:31" x14ac:dyDescent="0.3">
      <c r="A3801" s="2">
        <v>45707.700821759259</v>
      </c>
      <c r="B3801" t="s">
        <v>19658</v>
      </c>
      <c r="C3801" t="s">
        <v>19659</v>
      </c>
      <c r="D3801" s="4" t="s">
        <v>19660</v>
      </c>
      <c r="F3801" s="4" t="s">
        <v>19660</v>
      </c>
      <c r="G3801" t="s">
        <v>34</v>
      </c>
      <c r="H3801">
        <v>1.75</v>
      </c>
      <c r="I3801">
        <v>1.75</v>
      </c>
      <c r="J3801" t="s">
        <v>35</v>
      </c>
      <c r="M3801" t="s">
        <v>36</v>
      </c>
      <c r="N3801">
        <v>5239</v>
      </c>
      <c r="Q3801" t="s">
        <v>7432</v>
      </c>
      <c r="R3801" t="s">
        <v>66</v>
      </c>
      <c r="S3801" s="2">
        <v>45708.046793981484</v>
      </c>
      <c r="T3801">
        <v>1.75</v>
      </c>
      <c r="U3801" t="s">
        <v>67</v>
      </c>
      <c r="V3801" t="s">
        <v>19661</v>
      </c>
      <c r="W3801" s="3" t="s">
        <v>19662</v>
      </c>
      <c r="X3801" s="2">
        <v>45707.705879629626</v>
      </c>
      <c r="Y3801" t="s">
        <v>40</v>
      </c>
      <c r="Z3801" t="s">
        <v>70</v>
      </c>
      <c r="AA3801" t="s">
        <v>19663</v>
      </c>
      <c r="AC3801">
        <v>1</v>
      </c>
      <c r="AD3801" t="s">
        <v>956</v>
      </c>
      <c r="AE3801" t="s">
        <v>43</v>
      </c>
    </row>
    <row r="3802" spans="1:31" x14ac:dyDescent="0.3">
      <c r="A3802" s="2">
        <v>45707.714016203703</v>
      </c>
      <c r="B3802" t="s">
        <v>19653</v>
      </c>
      <c r="C3802" t="s">
        <v>19664</v>
      </c>
      <c r="D3802" t="s">
        <v>19665</v>
      </c>
      <c r="F3802" t="s">
        <v>19665</v>
      </c>
      <c r="G3802" t="s">
        <v>34</v>
      </c>
      <c r="H3802">
        <v>0</v>
      </c>
      <c r="I3802">
        <v>1.75</v>
      </c>
      <c r="J3802" t="s">
        <v>35</v>
      </c>
      <c r="K3802" t="s">
        <v>101</v>
      </c>
      <c r="L3802" t="s">
        <v>102</v>
      </c>
      <c r="M3802" t="s">
        <v>36</v>
      </c>
      <c r="N3802">
        <v>14911</v>
      </c>
      <c r="Q3802" t="s">
        <v>19656</v>
      </c>
      <c r="R3802" t="s">
        <v>66</v>
      </c>
      <c r="X3802" s="2">
        <v>45707.719293981485</v>
      </c>
      <c r="Y3802" t="s">
        <v>40</v>
      </c>
      <c r="Z3802" t="s">
        <v>173</v>
      </c>
      <c r="AA3802" t="s">
        <v>19666</v>
      </c>
      <c r="AC3802">
        <v>1</v>
      </c>
      <c r="AD3802" t="s">
        <v>811</v>
      </c>
      <c r="AE3802" t="s">
        <v>43</v>
      </c>
    </row>
    <row r="3803" spans="1:31" x14ac:dyDescent="0.3">
      <c r="A3803" s="2">
        <v>45707.717592592591</v>
      </c>
      <c r="B3803" t="s">
        <v>19667</v>
      </c>
      <c r="C3803" t="s">
        <v>19668</v>
      </c>
      <c r="D3803" t="s">
        <v>19669</v>
      </c>
      <c r="F3803" t="s">
        <v>19669</v>
      </c>
      <c r="G3803" t="s">
        <v>34</v>
      </c>
      <c r="H3803">
        <v>1.75</v>
      </c>
      <c r="I3803">
        <v>1.75</v>
      </c>
      <c r="J3803" t="s">
        <v>35</v>
      </c>
      <c r="M3803" t="s">
        <v>36</v>
      </c>
      <c r="N3803">
        <v>14907</v>
      </c>
      <c r="Q3803" t="s">
        <v>7106</v>
      </c>
      <c r="R3803" t="s">
        <v>66</v>
      </c>
      <c r="S3803" s="2">
        <v>45708.046793981484</v>
      </c>
      <c r="T3803">
        <v>1.75</v>
      </c>
      <c r="U3803" t="s">
        <v>67</v>
      </c>
      <c r="V3803" t="s">
        <v>19670</v>
      </c>
      <c r="W3803" s="3" t="s">
        <v>19671</v>
      </c>
      <c r="X3803" s="2">
        <v>45707.726354166669</v>
      </c>
      <c r="Y3803" t="s">
        <v>40</v>
      </c>
      <c r="Z3803" t="s">
        <v>70</v>
      </c>
      <c r="AA3803" t="s">
        <v>19672</v>
      </c>
      <c r="AC3803">
        <v>1</v>
      </c>
      <c r="AD3803" t="s">
        <v>572</v>
      </c>
      <c r="AE3803" t="s">
        <v>43</v>
      </c>
    </row>
    <row r="3804" spans="1:31" x14ac:dyDescent="0.3">
      <c r="A3804" s="2">
        <v>45707.791932870372</v>
      </c>
      <c r="B3804" t="s">
        <v>19673</v>
      </c>
      <c r="C3804" t="s">
        <v>19674</v>
      </c>
      <c r="D3804" t="s">
        <v>19675</v>
      </c>
      <c r="F3804" t="s">
        <v>19675</v>
      </c>
      <c r="G3804" t="s">
        <v>34</v>
      </c>
      <c r="H3804">
        <v>1.75</v>
      </c>
      <c r="I3804">
        <v>1.75</v>
      </c>
      <c r="J3804" t="s">
        <v>35</v>
      </c>
      <c r="M3804" t="s">
        <v>36</v>
      </c>
      <c r="N3804">
        <v>19488</v>
      </c>
      <c r="Q3804" t="s">
        <v>14443</v>
      </c>
      <c r="R3804" t="s">
        <v>66</v>
      </c>
      <c r="S3804" s="2">
        <v>45708.053969907407</v>
      </c>
      <c r="T3804">
        <v>1.75</v>
      </c>
      <c r="U3804" t="s">
        <v>67</v>
      </c>
      <c r="V3804" t="s">
        <v>19676</v>
      </c>
      <c r="W3804" s="3" t="s">
        <v>19677</v>
      </c>
      <c r="X3804" s="2">
        <v>45707.80327546296</v>
      </c>
      <c r="Y3804" t="s">
        <v>40</v>
      </c>
      <c r="Z3804" t="s">
        <v>70</v>
      </c>
      <c r="AA3804" t="s">
        <v>19678</v>
      </c>
      <c r="AC3804">
        <v>1</v>
      </c>
      <c r="AD3804" t="s">
        <v>2067</v>
      </c>
      <c r="AE3804" t="s">
        <v>43</v>
      </c>
    </row>
    <row r="3805" spans="1:31" x14ac:dyDescent="0.3">
      <c r="A3805" s="2">
        <v>45707.891608796293</v>
      </c>
      <c r="B3805" t="s">
        <v>19485</v>
      </c>
      <c r="C3805" t="s">
        <v>19679</v>
      </c>
      <c r="D3805" t="s">
        <v>19680</v>
      </c>
      <c r="F3805" t="s">
        <v>19680</v>
      </c>
      <c r="G3805" t="s">
        <v>34</v>
      </c>
      <c r="H3805">
        <v>0</v>
      </c>
      <c r="I3805">
        <v>1.75</v>
      </c>
      <c r="J3805" t="s">
        <v>35</v>
      </c>
      <c r="K3805" t="s">
        <v>218</v>
      </c>
      <c r="L3805" t="s">
        <v>102</v>
      </c>
      <c r="M3805" t="s">
        <v>36</v>
      </c>
      <c r="N3805">
        <v>19488</v>
      </c>
      <c r="Q3805" t="s">
        <v>18099</v>
      </c>
      <c r="R3805" t="s">
        <v>66</v>
      </c>
      <c r="S3805" s="2">
        <v>45708.046793981484</v>
      </c>
      <c r="T3805">
        <v>1.75</v>
      </c>
      <c r="U3805" t="s">
        <v>67</v>
      </c>
      <c r="V3805" t="s">
        <v>19488</v>
      </c>
      <c r="W3805" s="3" t="s">
        <v>19489</v>
      </c>
      <c r="X3805" s="2">
        <v>45707.900775462964</v>
      </c>
      <c r="Y3805" t="s">
        <v>40</v>
      </c>
      <c r="Z3805" t="s">
        <v>70</v>
      </c>
      <c r="AA3805" t="s">
        <v>19681</v>
      </c>
      <c r="AC3805">
        <v>1</v>
      </c>
      <c r="AD3805" t="s">
        <v>2067</v>
      </c>
      <c r="AE3805" t="s">
        <v>43</v>
      </c>
    </row>
    <row r="3806" spans="1:31" x14ac:dyDescent="0.3">
      <c r="A3806" s="2">
        <v>45707.914837962962</v>
      </c>
      <c r="B3806" t="s">
        <v>19535</v>
      </c>
      <c r="C3806" t="s">
        <v>19682</v>
      </c>
      <c r="D3806" t="s">
        <v>19683</v>
      </c>
      <c r="F3806" t="s">
        <v>19683</v>
      </c>
      <c r="G3806" t="s">
        <v>34</v>
      </c>
      <c r="H3806">
        <v>1.75</v>
      </c>
      <c r="I3806">
        <v>1.75</v>
      </c>
      <c r="J3806" t="s">
        <v>35</v>
      </c>
      <c r="M3806" t="s">
        <v>36</v>
      </c>
      <c r="N3806" t="s">
        <v>37</v>
      </c>
      <c r="Q3806" t="s">
        <v>2585</v>
      </c>
      <c r="R3806" t="s">
        <v>66</v>
      </c>
      <c r="S3806" s="2">
        <v>45708.046793981484</v>
      </c>
      <c r="T3806">
        <v>1.75</v>
      </c>
      <c r="U3806" t="s">
        <v>67</v>
      </c>
      <c r="V3806" t="s">
        <v>19538</v>
      </c>
      <c r="W3806" s="3" t="s">
        <v>19539</v>
      </c>
      <c r="X3806" s="2">
        <v>45707.915636574071</v>
      </c>
      <c r="Y3806" t="s">
        <v>40</v>
      </c>
      <c r="Z3806" t="s">
        <v>70</v>
      </c>
      <c r="AA3806" t="s">
        <v>19684</v>
      </c>
      <c r="AC3806">
        <v>1</v>
      </c>
      <c r="AD3806" t="s">
        <v>1592</v>
      </c>
      <c r="AE3806" t="s">
        <v>43</v>
      </c>
    </row>
    <row r="3807" spans="1:31" x14ac:dyDescent="0.3">
      <c r="A3807" s="2">
        <v>45708.249722222223</v>
      </c>
      <c r="B3807" t="s">
        <v>27689</v>
      </c>
      <c r="C3807" t="s">
        <v>27690</v>
      </c>
      <c r="D3807" t="s">
        <v>27691</v>
      </c>
      <c r="F3807" t="s">
        <v>27691</v>
      </c>
      <c r="G3807" t="s">
        <v>34</v>
      </c>
      <c r="H3807">
        <v>1.75</v>
      </c>
      <c r="I3807">
        <v>1.75</v>
      </c>
      <c r="J3807" t="s">
        <v>35</v>
      </c>
      <c r="M3807" t="s">
        <v>36</v>
      </c>
      <c r="N3807">
        <v>11126</v>
      </c>
      <c r="Q3807" t="s">
        <v>10974</v>
      </c>
      <c r="R3807" t="s">
        <v>66</v>
      </c>
      <c r="S3807" s="2">
        <v>45709.046400462961</v>
      </c>
      <c r="T3807">
        <v>3.5</v>
      </c>
      <c r="U3807" t="s">
        <v>67</v>
      </c>
      <c r="V3807" t="s">
        <v>27692</v>
      </c>
      <c r="W3807" s="3" t="s">
        <v>27693</v>
      </c>
      <c r="X3807" s="2">
        <v>45708.255150462966</v>
      </c>
      <c r="Y3807" t="s">
        <v>40</v>
      </c>
      <c r="Z3807" t="s">
        <v>70</v>
      </c>
      <c r="AA3807" t="s">
        <v>22952</v>
      </c>
      <c r="AC3807">
        <v>1</v>
      </c>
      <c r="AD3807" t="s">
        <v>1213</v>
      </c>
      <c r="AE3807" t="s">
        <v>43</v>
      </c>
    </row>
    <row r="3808" spans="1:31" x14ac:dyDescent="0.3">
      <c r="A3808" s="2">
        <v>45708.316446759258</v>
      </c>
      <c r="B3808" t="s">
        <v>27694</v>
      </c>
      <c r="C3808" t="s">
        <v>27695</v>
      </c>
      <c r="D3808" s="4" t="s">
        <v>27696</v>
      </c>
      <c r="F3808" s="4" t="s">
        <v>27696</v>
      </c>
      <c r="G3808" t="s">
        <v>34</v>
      </c>
      <c r="H3808">
        <v>1.75</v>
      </c>
      <c r="I3808">
        <v>1.75</v>
      </c>
      <c r="J3808" t="s">
        <v>35</v>
      </c>
      <c r="M3808" t="s">
        <v>36</v>
      </c>
      <c r="N3808" t="s">
        <v>37</v>
      </c>
      <c r="Q3808" t="s">
        <v>17684</v>
      </c>
      <c r="R3808" t="s">
        <v>39</v>
      </c>
      <c r="S3808" s="2">
        <v>45709.046400462961</v>
      </c>
      <c r="T3808">
        <v>3.5</v>
      </c>
      <c r="U3808" t="s">
        <v>67</v>
      </c>
      <c r="V3808" t="s">
        <v>27697</v>
      </c>
      <c r="W3808" s="3" t="s">
        <v>27698</v>
      </c>
      <c r="X3808" s="2">
        <v>45708.317291666666</v>
      </c>
      <c r="Y3808" t="s">
        <v>40</v>
      </c>
      <c r="Z3808" t="s">
        <v>41</v>
      </c>
      <c r="AA3808" t="s">
        <v>22950</v>
      </c>
      <c r="AC3808">
        <v>1</v>
      </c>
      <c r="AD3808" t="s">
        <v>1213</v>
      </c>
      <c r="AE3808" t="s">
        <v>43</v>
      </c>
    </row>
    <row r="3809" spans="1:31" x14ac:dyDescent="0.3">
      <c r="A3809" s="2">
        <v>45708.33693287037</v>
      </c>
      <c r="B3809" t="s">
        <v>27699</v>
      </c>
      <c r="C3809" t="s">
        <v>27700</v>
      </c>
      <c r="D3809" t="s">
        <v>27701</v>
      </c>
      <c r="F3809" t="s">
        <v>27701</v>
      </c>
      <c r="G3809" t="s">
        <v>34</v>
      </c>
      <c r="H3809">
        <v>1.75</v>
      </c>
      <c r="I3809">
        <v>1.75</v>
      </c>
      <c r="J3809" t="s">
        <v>35</v>
      </c>
      <c r="M3809" t="s">
        <v>36</v>
      </c>
      <c r="N3809">
        <v>19481</v>
      </c>
      <c r="Q3809" t="s">
        <v>16976</v>
      </c>
      <c r="R3809" t="s">
        <v>66</v>
      </c>
      <c r="S3809" s="2">
        <v>45712.655925925923</v>
      </c>
      <c r="T3809">
        <v>3.5</v>
      </c>
      <c r="U3809" t="s">
        <v>67</v>
      </c>
      <c r="V3809" t="s">
        <v>27702</v>
      </c>
      <c r="W3809" s="3" t="s">
        <v>27703</v>
      </c>
      <c r="X3809" s="2">
        <v>45708.345520833333</v>
      </c>
      <c r="Y3809" t="s">
        <v>40</v>
      </c>
      <c r="Z3809" t="s">
        <v>70</v>
      </c>
      <c r="AA3809" t="s">
        <v>22948</v>
      </c>
      <c r="AC3809">
        <v>1</v>
      </c>
      <c r="AD3809" t="s">
        <v>2067</v>
      </c>
      <c r="AE3809" t="s">
        <v>43</v>
      </c>
    </row>
    <row r="3810" spans="1:31" x14ac:dyDescent="0.3">
      <c r="A3810" s="2">
        <v>45708.374652777777</v>
      </c>
      <c r="B3810" t="s">
        <v>27704</v>
      </c>
      <c r="C3810" t="s">
        <v>27705</v>
      </c>
      <c r="D3810" t="s">
        <v>27706</v>
      </c>
      <c r="F3810" t="s">
        <v>27706</v>
      </c>
      <c r="G3810" t="s">
        <v>34</v>
      </c>
      <c r="H3810">
        <v>1.75</v>
      </c>
      <c r="I3810">
        <v>1.75</v>
      </c>
      <c r="J3810" t="s">
        <v>35</v>
      </c>
      <c r="M3810" t="s">
        <v>36</v>
      </c>
      <c r="N3810">
        <v>19480</v>
      </c>
      <c r="Q3810" t="s">
        <v>15050</v>
      </c>
      <c r="R3810" t="s">
        <v>66</v>
      </c>
      <c r="S3810" s="2">
        <v>45709.053657407407</v>
      </c>
      <c r="T3810">
        <v>3.5</v>
      </c>
      <c r="U3810" t="s">
        <v>67</v>
      </c>
      <c r="V3810" t="s">
        <v>27707</v>
      </c>
      <c r="W3810" s="3" t="s">
        <v>27708</v>
      </c>
      <c r="X3810" s="2">
        <v>45708.380127314813</v>
      </c>
      <c r="Y3810" t="s">
        <v>40</v>
      </c>
      <c r="Z3810" t="s">
        <v>70</v>
      </c>
      <c r="AA3810" t="s">
        <v>22946</v>
      </c>
      <c r="AC3810">
        <v>1</v>
      </c>
      <c r="AD3810" t="s">
        <v>1367</v>
      </c>
      <c r="AE3810" t="s">
        <v>43</v>
      </c>
    </row>
    <row r="3811" spans="1:31" x14ac:dyDescent="0.3">
      <c r="A3811" s="2">
        <v>45708.416527777779</v>
      </c>
      <c r="B3811" t="s">
        <v>27694</v>
      </c>
      <c r="C3811" t="s">
        <v>27709</v>
      </c>
      <c r="D3811" t="s">
        <v>27710</v>
      </c>
      <c r="F3811" t="s">
        <v>27710</v>
      </c>
      <c r="G3811" t="s">
        <v>34</v>
      </c>
      <c r="H3811">
        <v>1.75</v>
      </c>
      <c r="I3811">
        <v>1.75</v>
      </c>
      <c r="J3811" t="s">
        <v>35</v>
      </c>
      <c r="M3811" t="s">
        <v>36</v>
      </c>
      <c r="N3811" t="s">
        <v>37</v>
      </c>
      <c r="Q3811" t="s">
        <v>17684</v>
      </c>
      <c r="R3811" t="s">
        <v>39</v>
      </c>
      <c r="S3811" s="2">
        <v>45709.046400462961</v>
      </c>
      <c r="T3811">
        <v>3.5</v>
      </c>
      <c r="U3811" t="s">
        <v>67</v>
      </c>
      <c r="V3811" t="s">
        <v>27697</v>
      </c>
      <c r="W3811" s="3" t="s">
        <v>27698</v>
      </c>
      <c r="X3811" s="2">
        <v>45708.417523148149</v>
      </c>
      <c r="Y3811" t="s">
        <v>40</v>
      </c>
      <c r="Z3811" t="s">
        <v>41</v>
      </c>
      <c r="AA3811" t="s">
        <v>22944</v>
      </c>
      <c r="AC3811">
        <v>1</v>
      </c>
      <c r="AD3811" t="s">
        <v>1213</v>
      </c>
      <c r="AE3811" t="s">
        <v>43</v>
      </c>
    </row>
    <row r="3812" spans="1:31" x14ac:dyDescent="0.3">
      <c r="A3812" s="2">
        <v>45708.431111111109</v>
      </c>
      <c r="B3812" t="s">
        <v>27711</v>
      </c>
      <c r="C3812" t="s">
        <v>27712</v>
      </c>
      <c r="D3812" t="s">
        <v>27713</v>
      </c>
      <c r="F3812" t="s">
        <v>27713</v>
      </c>
      <c r="G3812" t="s">
        <v>34</v>
      </c>
      <c r="H3812">
        <v>1.75</v>
      </c>
      <c r="I3812">
        <v>1.75</v>
      </c>
      <c r="J3812" t="s">
        <v>35</v>
      </c>
      <c r="M3812" t="s">
        <v>36</v>
      </c>
      <c r="N3812" t="s">
        <v>37</v>
      </c>
      <c r="Q3812" t="s">
        <v>18725</v>
      </c>
      <c r="R3812" t="s">
        <v>66</v>
      </c>
      <c r="S3812" s="2">
        <v>45709.046400462961</v>
      </c>
      <c r="T3812">
        <v>1.75</v>
      </c>
      <c r="U3812" t="s">
        <v>67</v>
      </c>
      <c r="V3812" t="s">
        <v>27714</v>
      </c>
      <c r="W3812" s="3" t="s">
        <v>27715</v>
      </c>
      <c r="X3812" s="2">
        <v>45708.431643518517</v>
      </c>
      <c r="Y3812" t="s">
        <v>40</v>
      </c>
      <c r="Z3812" t="s">
        <v>70</v>
      </c>
      <c r="AA3812" t="s">
        <v>22942</v>
      </c>
      <c r="AC3812">
        <v>1</v>
      </c>
      <c r="AD3812" t="s">
        <v>606</v>
      </c>
      <c r="AE3812" t="s">
        <v>43</v>
      </c>
    </row>
    <row r="3813" spans="1:31" x14ac:dyDescent="0.3">
      <c r="A3813" s="2">
        <v>45708.449305555558</v>
      </c>
      <c r="B3813" t="s">
        <v>27716</v>
      </c>
      <c r="C3813" t="s">
        <v>27717</v>
      </c>
      <c r="D3813" t="s">
        <v>27718</v>
      </c>
      <c r="F3813" t="s">
        <v>27718</v>
      </c>
      <c r="G3813" t="s">
        <v>34</v>
      </c>
      <c r="H3813">
        <v>1.75</v>
      </c>
      <c r="I3813">
        <v>1.75</v>
      </c>
      <c r="J3813" t="s">
        <v>35</v>
      </c>
      <c r="M3813" t="s">
        <v>36</v>
      </c>
      <c r="N3813">
        <v>19481</v>
      </c>
      <c r="Q3813" t="s">
        <v>3072</v>
      </c>
      <c r="R3813" t="s">
        <v>39</v>
      </c>
      <c r="S3813" s="2">
        <v>45709.046400462961</v>
      </c>
      <c r="T3813">
        <v>3.5</v>
      </c>
      <c r="U3813" t="s">
        <v>67</v>
      </c>
      <c r="V3813" t="s">
        <v>27719</v>
      </c>
      <c r="W3813" s="3" t="s">
        <v>27720</v>
      </c>
      <c r="X3813" s="2">
        <v>45708.456331018519</v>
      </c>
      <c r="Y3813" t="s">
        <v>40</v>
      </c>
      <c r="Z3813" t="s">
        <v>41</v>
      </c>
      <c r="AA3813" s="4" t="s">
        <v>22940</v>
      </c>
      <c r="AC3813">
        <v>1</v>
      </c>
      <c r="AD3813" t="s">
        <v>2067</v>
      </c>
      <c r="AE3813" t="s">
        <v>43</v>
      </c>
    </row>
    <row r="3814" spans="1:31" x14ac:dyDescent="0.3">
      <c r="A3814" s="2">
        <v>45708.455937500003</v>
      </c>
      <c r="B3814" t="s">
        <v>27716</v>
      </c>
      <c r="C3814" t="s">
        <v>27721</v>
      </c>
      <c r="D3814" s="4" t="s">
        <v>27722</v>
      </c>
      <c r="F3814" s="4" t="s">
        <v>27722</v>
      </c>
      <c r="G3814" t="s">
        <v>34</v>
      </c>
      <c r="H3814">
        <v>0</v>
      </c>
      <c r="I3814">
        <v>1.75</v>
      </c>
      <c r="J3814" t="s">
        <v>35</v>
      </c>
      <c r="K3814" t="s">
        <v>101</v>
      </c>
      <c r="L3814" t="s">
        <v>102</v>
      </c>
      <c r="M3814" t="s">
        <v>36</v>
      </c>
      <c r="N3814" t="s">
        <v>37</v>
      </c>
      <c r="Q3814" t="s">
        <v>3072</v>
      </c>
      <c r="R3814" t="s">
        <v>39</v>
      </c>
      <c r="S3814" s="2">
        <v>45709.046400462961</v>
      </c>
      <c r="T3814">
        <v>3.5</v>
      </c>
      <c r="U3814" t="s">
        <v>67</v>
      </c>
      <c r="V3814" t="s">
        <v>27719</v>
      </c>
      <c r="W3814" s="3" t="s">
        <v>27720</v>
      </c>
      <c r="X3814" s="2">
        <v>45708.457025462965</v>
      </c>
      <c r="Y3814" t="s">
        <v>40</v>
      </c>
      <c r="Z3814" t="s">
        <v>41</v>
      </c>
      <c r="AA3814" t="s">
        <v>22937</v>
      </c>
      <c r="AC3814">
        <v>1</v>
      </c>
      <c r="AD3814" t="s">
        <v>439</v>
      </c>
      <c r="AE3814" t="s">
        <v>43</v>
      </c>
    </row>
    <row r="3815" spans="1:31" x14ac:dyDescent="0.3">
      <c r="A3815" s="2">
        <v>45708.464953703704</v>
      </c>
      <c r="B3815" t="s">
        <v>27704</v>
      </c>
      <c r="C3815" t="s">
        <v>27723</v>
      </c>
      <c r="D3815" t="s">
        <v>27724</v>
      </c>
      <c r="F3815" t="s">
        <v>27724</v>
      </c>
      <c r="G3815" t="s">
        <v>34</v>
      </c>
      <c r="H3815">
        <v>1.75</v>
      </c>
      <c r="I3815">
        <v>1.75</v>
      </c>
      <c r="J3815" t="s">
        <v>35</v>
      </c>
      <c r="M3815" t="s">
        <v>36</v>
      </c>
      <c r="N3815">
        <v>19480</v>
      </c>
      <c r="Q3815" t="s">
        <v>15050</v>
      </c>
      <c r="R3815" t="s">
        <v>66</v>
      </c>
      <c r="S3815" s="2">
        <v>45709.053657407407</v>
      </c>
      <c r="T3815">
        <v>3.5</v>
      </c>
      <c r="U3815" t="s">
        <v>67</v>
      </c>
      <c r="V3815" t="s">
        <v>27707</v>
      </c>
      <c r="W3815" s="3" t="s">
        <v>27708</v>
      </c>
      <c r="X3815" s="2">
        <v>45708.470486111109</v>
      </c>
      <c r="Y3815" t="s">
        <v>40</v>
      </c>
      <c r="Z3815" t="s">
        <v>70</v>
      </c>
      <c r="AA3815" t="s">
        <v>22935</v>
      </c>
      <c r="AC3815">
        <v>1</v>
      </c>
      <c r="AD3815" t="s">
        <v>1367</v>
      </c>
      <c r="AE3815" t="s">
        <v>43</v>
      </c>
    </row>
    <row r="3816" spans="1:31" x14ac:dyDescent="0.3">
      <c r="A3816" s="2">
        <v>45708.469293981485</v>
      </c>
      <c r="B3816" t="s">
        <v>27725</v>
      </c>
      <c r="C3816" t="s">
        <v>27726</v>
      </c>
      <c r="D3816" t="s">
        <v>27727</v>
      </c>
      <c r="F3816" t="s">
        <v>27727</v>
      </c>
      <c r="G3816" t="s">
        <v>34</v>
      </c>
      <c r="H3816">
        <v>1.75</v>
      </c>
      <c r="I3816">
        <v>1.75</v>
      </c>
      <c r="J3816" t="s">
        <v>35</v>
      </c>
      <c r="M3816" t="s">
        <v>36</v>
      </c>
      <c r="N3816">
        <v>19480</v>
      </c>
      <c r="Q3816" t="s">
        <v>9298</v>
      </c>
      <c r="R3816" t="s">
        <v>66</v>
      </c>
      <c r="S3816" s="2">
        <v>45709.046400462961</v>
      </c>
      <c r="T3816">
        <v>1.75</v>
      </c>
      <c r="U3816" t="s">
        <v>67</v>
      </c>
      <c r="V3816" t="s">
        <v>27728</v>
      </c>
      <c r="W3816" s="3" t="s">
        <v>27729</v>
      </c>
      <c r="X3816" s="2">
        <v>45708.47755787037</v>
      </c>
      <c r="Y3816" t="s">
        <v>40</v>
      </c>
      <c r="Z3816" t="s">
        <v>70</v>
      </c>
      <c r="AA3816" t="s">
        <v>22932</v>
      </c>
      <c r="AC3816">
        <v>1</v>
      </c>
      <c r="AD3816" t="s">
        <v>1367</v>
      </c>
      <c r="AE3816" t="s">
        <v>43</v>
      </c>
    </row>
    <row r="3817" spans="1:31" x14ac:dyDescent="0.3">
      <c r="A3817" s="2">
        <v>45708.47351851852</v>
      </c>
      <c r="B3817" t="s">
        <v>27730</v>
      </c>
      <c r="C3817" t="s">
        <v>27731</v>
      </c>
      <c r="D3817" t="s">
        <v>27732</v>
      </c>
      <c r="F3817" t="s">
        <v>27732</v>
      </c>
      <c r="G3817" t="s">
        <v>34</v>
      </c>
      <c r="H3817">
        <v>1.75</v>
      </c>
      <c r="I3817">
        <v>1.75</v>
      </c>
      <c r="J3817" t="s">
        <v>35</v>
      </c>
      <c r="M3817" t="s">
        <v>36</v>
      </c>
      <c r="N3817" t="s">
        <v>37</v>
      </c>
      <c r="Q3817" t="s">
        <v>22780</v>
      </c>
      <c r="R3817" t="s">
        <v>66</v>
      </c>
      <c r="S3817" s="2">
        <v>45709.053657407407</v>
      </c>
      <c r="T3817">
        <v>3.5</v>
      </c>
      <c r="U3817" t="s">
        <v>67</v>
      </c>
      <c r="V3817" t="s">
        <v>27733</v>
      </c>
      <c r="W3817" s="3" t="s">
        <v>27734</v>
      </c>
      <c r="X3817" s="2">
        <v>45708.474039351851</v>
      </c>
      <c r="Y3817" t="s">
        <v>40</v>
      </c>
      <c r="Z3817" t="s">
        <v>70</v>
      </c>
      <c r="AA3817" t="s">
        <v>22930</v>
      </c>
      <c r="AC3817">
        <v>1</v>
      </c>
      <c r="AD3817" t="s">
        <v>606</v>
      </c>
      <c r="AE3817" t="s">
        <v>43</v>
      </c>
    </row>
    <row r="3818" spans="1:31" x14ac:dyDescent="0.3">
      <c r="A3818" s="2">
        <v>45708.476851851854</v>
      </c>
      <c r="B3818" t="s">
        <v>27735</v>
      </c>
      <c r="C3818" t="s">
        <v>27736</v>
      </c>
      <c r="D3818" t="s">
        <v>27737</v>
      </c>
      <c r="F3818" t="s">
        <v>27737</v>
      </c>
      <c r="G3818" t="s">
        <v>34</v>
      </c>
      <c r="H3818">
        <v>1.75</v>
      </c>
      <c r="I3818">
        <v>1.75</v>
      </c>
      <c r="J3818" t="s">
        <v>35</v>
      </c>
      <c r="M3818" t="s">
        <v>36</v>
      </c>
      <c r="N3818" t="s">
        <v>37</v>
      </c>
      <c r="Q3818" t="s">
        <v>22928</v>
      </c>
      <c r="R3818" t="s">
        <v>39</v>
      </c>
      <c r="S3818" s="2">
        <v>45709.046400462961</v>
      </c>
      <c r="T3818">
        <v>1.75</v>
      </c>
      <c r="U3818" t="s">
        <v>67</v>
      </c>
      <c r="V3818" t="s">
        <v>27738</v>
      </c>
      <c r="W3818" s="3" t="s">
        <v>27739</v>
      </c>
      <c r="X3818" s="2">
        <v>45708.477569444447</v>
      </c>
      <c r="Y3818" t="s">
        <v>40</v>
      </c>
      <c r="Z3818" t="s">
        <v>41</v>
      </c>
      <c r="AA3818" t="s">
        <v>22927</v>
      </c>
      <c r="AC3818">
        <v>1</v>
      </c>
      <c r="AD3818" t="s">
        <v>956</v>
      </c>
      <c r="AE3818" t="s">
        <v>43</v>
      </c>
    </row>
    <row r="3819" spans="1:31" x14ac:dyDescent="0.3">
      <c r="A3819" s="2">
        <v>45708.498773148145</v>
      </c>
      <c r="B3819" t="s">
        <v>27730</v>
      </c>
      <c r="C3819" t="s">
        <v>27740</v>
      </c>
      <c r="D3819" t="s">
        <v>27741</v>
      </c>
      <c r="F3819" t="s">
        <v>27741</v>
      </c>
      <c r="G3819" t="s">
        <v>34</v>
      </c>
      <c r="H3819">
        <v>0</v>
      </c>
      <c r="I3819">
        <v>1.75</v>
      </c>
      <c r="J3819" t="s">
        <v>35</v>
      </c>
      <c r="K3819" t="s">
        <v>101</v>
      </c>
      <c r="L3819" t="s">
        <v>102</v>
      </c>
      <c r="M3819" t="s">
        <v>36</v>
      </c>
      <c r="N3819">
        <v>19480</v>
      </c>
      <c r="Q3819" t="s">
        <v>22780</v>
      </c>
      <c r="R3819" t="s">
        <v>66</v>
      </c>
      <c r="S3819" s="2">
        <v>45709.053657407407</v>
      </c>
      <c r="T3819">
        <v>3.5</v>
      </c>
      <c r="U3819" t="s">
        <v>67</v>
      </c>
      <c r="V3819" t="s">
        <v>27733</v>
      </c>
      <c r="W3819" s="3" t="s">
        <v>27734</v>
      </c>
      <c r="X3819" s="2">
        <v>45708.50503472222</v>
      </c>
      <c r="Y3819" t="s">
        <v>40</v>
      </c>
      <c r="Z3819" t="s">
        <v>70</v>
      </c>
      <c r="AA3819" t="s">
        <v>22925</v>
      </c>
      <c r="AC3819">
        <v>1</v>
      </c>
      <c r="AD3819" t="s">
        <v>1367</v>
      </c>
      <c r="AE3819" t="s">
        <v>43</v>
      </c>
    </row>
    <row r="3820" spans="1:31" x14ac:dyDescent="0.3">
      <c r="A3820" s="2">
        <v>45708.512881944444</v>
      </c>
      <c r="B3820" t="s">
        <v>27742</v>
      </c>
      <c r="C3820" t="s">
        <v>27743</v>
      </c>
      <c r="D3820" t="s">
        <v>27744</v>
      </c>
      <c r="F3820" t="s">
        <v>27744</v>
      </c>
      <c r="G3820" t="s">
        <v>34</v>
      </c>
      <c r="H3820">
        <v>1.75</v>
      </c>
      <c r="I3820">
        <v>1.75</v>
      </c>
      <c r="J3820" t="s">
        <v>35</v>
      </c>
      <c r="M3820" t="s">
        <v>36</v>
      </c>
      <c r="N3820">
        <v>19480</v>
      </c>
      <c r="Q3820" t="s">
        <v>2585</v>
      </c>
      <c r="R3820" t="s">
        <v>66</v>
      </c>
      <c r="S3820" s="2">
        <v>45709.046400462961</v>
      </c>
      <c r="T3820">
        <v>1.75</v>
      </c>
      <c r="U3820" t="s">
        <v>67</v>
      </c>
      <c r="V3820" t="s">
        <v>27745</v>
      </c>
      <c r="W3820" s="3" t="s">
        <v>27746</v>
      </c>
      <c r="X3820" s="2">
        <v>45708.519050925926</v>
      </c>
      <c r="Y3820" t="s">
        <v>40</v>
      </c>
      <c r="Z3820" t="s">
        <v>70</v>
      </c>
      <c r="AA3820" t="s">
        <v>22923</v>
      </c>
      <c r="AC3820">
        <v>1</v>
      </c>
      <c r="AD3820" t="s">
        <v>1367</v>
      </c>
      <c r="AE3820" t="s">
        <v>43</v>
      </c>
    </row>
    <row r="3821" spans="1:31" x14ac:dyDescent="0.3">
      <c r="A3821" s="2">
        <v>45708.53733796296</v>
      </c>
      <c r="B3821" t="s">
        <v>27747</v>
      </c>
      <c r="C3821" t="s">
        <v>27748</v>
      </c>
      <c r="D3821" t="s">
        <v>27749</v>
      </c>
      <c r="F3821" t="s">
        <v>27749</v>
      </c>
      <c r="G3821" t="s">
        <v>34</v>
      </c>
      <c r="H3821">
        <v>1.75</v>
      </c>
      <c r="I3821">
        <v>1.75</v>
      </c>
      <c r="J3821" t="s">
        <v>35</v>
      </c>
      <c r="M3821" t="s">
        <v>36</v>
      </c>
      <c r="N3821">
        <v>14957</v>
      </c>
      <c r="Q3821" t="s">
        <v>19287</v>
      </c>
      <c r="R3821" t="s">
        <v>39</v>
      </c>
      <c r="S3821" s="2">
        <v>45709.046400462961</v>
      </c>
      <c r="T3821">
        <v>1.75</v>
      </c>
      <c r="U3821" t="s">
        <v>67</v>
      </c>
      <c r="V3821" t="s">
        <v>27750</v>
      </c>
      <c r="W3821" s="3" t="s">
        <v>27751</v>
      </c>
      <c r="X3821" s="2">
        <v>45708.547326388885</v>
      </c>
      <c r="Y3821" t="s">
        <v>40</v>
      </c>
      <c r="Z3821" t="s">
        <v>41</v>
      </c>
      <c r="AA3821" t="s">
        <v>26766</v>
      </c>
      <c r="AC3821">
        <v>1</v>
      </c>
      <c r="AD3821" t="s">
        <v>477</v>
      </c>
      <c r="AE3821" t="s">
        <v>43</v>
      </c>
    </row>
    <row r="3822" spans="1:31" x14ac:dyDescent="0.3">
      <c r="A3822" s="2">
        <v>45708.539629629631</v>
      </c>
      <c r="B3822" t="s">
        <v>27742</v>
      </c>
      <c r="C3822" t="s">
        <v>27752</v>
      </c>
      <c r="D3822" t="s">
        <v>27753</v>
      </c>
      <c r="F3822" t="s">
        <v>27753</v>
      </c>
      <c r="G3822" t="s">
        <v>34</v>
      </c>
      <c r="H3822">
        <v>0</v>
      </c>
      <c r="I3822">
        <v>1.75</v>
      </c>
      <c r="J3822" t="s">
        <v>35</v>
      </c>
      <c r="K3822" t="s">
        <v>101</v>
      </c>
      <c r="L3822" t="s">
        <v>102</v>
      </c>
      <c r="M3822" t="s">
        <v>36</v>
      </c>
      <c r="N3822">
        <v>19484</v>
      </c>
      <c r="Q3822" t="s">
        <v>2585</v>
      </c>
      <c r="R3822" t="s">
        <v>66</v>
      </c>
      <c r="S3822" s="2">
        <v>45709.046400462961</v>
      </c>
      <c r="T3822">
        <v>1.75</v>
      </c>
      <c r="U3822" t="s">
        <v>67</v>
      </c>
      <c r="V3822" t="s">
        <v>27745</v>
      </c>
      <c r="W3822" s="3" t="s">
        <v>27746</v>
      </c>
      <c r="X3822" s="2">
        <v>45708.547326388885</v>
      </c>
      <c r="Y3822" t="s">
        <v>40</v>
      </c>
      <c r="Z3822" t="s">
        <v>70</v>
      </c>
      <c r="AA3822" t="s">
        <v>22920</v>
      </c>
      <c r="AC3822">
        <v>1</v>
      </c>
      <c r="AD3822" t="s">
        <v>439</v>
      </c>
      <c r="AE3822" t="s">
        <v>43</v>
      </c>
    </row>
    <row r="3823" spans="1:31" x14ac:dyDescent="0.3">
      <c r="A3823" s="2">
        <v>45708.541527777779</v>
      </c>
      <c r="B3823" t="s">
        <v>27754</v>
      </c>
      <c r="C3823" t="s">
        <v>27755</v>
      </c>
      <c r="D3823" t="s">
        <v>27756</v>
      </c>
      <c r="F3823" t="s">
        <v>27756</v>
      </c>
      <c r="G3823" t="s">
        <v>34</v>
      </c>
      <c r="H3823">
        <v>1.75</v>
      </c>
      <c r="I3823">
        <v>1.75</v>
      </c>
      <c r="J3823" t="s">
        <v>35</v>
      </c>
      <c r="M3823" t="s">
        <v>36</v>
      </c>
      <c r="N3823">
        <v>14926</v>
      </c>
      <c r="Q3823" t="s">
        <v>7106</v>
      </c>
      <c r="R3823" t="s">
        <v>66</v>
      </c>
      <c r="S3823" s="2">
        <v>45709.046400462961</v>
      </c>
      <c r="T3823">
        <v>1.75</v>
      </c>
      <c r="U3823" t="s">
        <v>67</v>
      </c>
      <c r="V3823" t="s">
        <v>27757</v>
      </c>
      <c r="W3823" s="3" t="s">
        <v>27758</v>
      </c>
      <c r="X3823" s="2">
        <v>45708.547326388885</v>
      </c>
      <c r="Y3823" t="s">
        <v>40</v>
      </c>
      <c r="Z3823" t="s">
        <v>70</v>
      </c>
      <c r="AA3823" t="s">
        <v>26759</v>
      </c>
      <c r="AC3823">
        <v>1</v>
      </c>
      <c r="AD3823" t="s">
        <v>1461</v>
      </c>
      <c r="AE3823" t="s">
        <v>43</v>
      </c>
    </row>
    <row r="3824" spans="1:31" x14ac:dyDescent="0.3">
      <c r="A3824" s="2">
        <v>45708.554340277777</v>
      </c>
      <c r="B3824" t="s">
        <v>27759</v>
      </c>
      <c r="C3824" t="s">
        <v>27760</v>
      </c>
      <c r="D3824" t="s">
        <v>27761</v>
      </c>
      <c r="F3824" t="s">
        <v>27761</v>
      </c>
      <c r="G3824" t="s">
        <v>34</v>
      </c>
      <c r="H3824">
        <v>1.75</v>
      </c>
      <c r="I3824">
        <v>1.75</v>
      </c>
      <c r="J3824" t="s">
        <v>35</v>
      </c>
      <c r="M3824" t="s">
        <v>36</v>
      </c>
      <c r="N3824" t="s">
        <v>37</v>
      </c>
      <c r="Q3824" t="s">
        <v>10929</v>
      </c>
      <c r="R3824" t="s">
        <v>66</v>
      </c>
      <c r="S3824" s="2">
        <v>45709.046400462961</v>
      </c>
      <c r="T3824">
        <v>1.75</v>
      </c>
      <c r="U3824" t="s">
        <v>67</v>
      </c>
      <c r="V3824" t="s">
        <v>27762</v>
      </c>
      <c r="W3824" s="3" t="s">
        <v>27763</v>
      </c>
      <c r="X3824" s="2">
        <v>45708.555104166669</v>
      </c>
      <c r="Y3824" t="s">
        <v>40</v>
      </c>
      <c r="Z3824" t="s">
        <v>70</v>
      </c>
      <c r="AA3824" t="s">
        <v>22918</v>
      </c>
      <c r="AC3824">
        <v>1</v>
      </c>
      <c r="AD3824" t="s">
        <v>1322</v>
      </c>
      <c r="AE3824" t="s">
        <v>43</v>
      </c>
    </row>
    <row r="3825" spans="1:31" x14ac:dyDescent="0.3">
      <c r="A3825" s="2">
        <v>45708.574143518519</v>
      </c>
      <c r="B3825" t="s">
        <v>27764</v>
      </c>
      <c r="C3825" t="s">
        <v>27765</v>
      </c>
      <c r="D3825" t="s">
        <v>27766</v>
      </c>
      <c r="F3825" t="s">
        <v>27766</v>
      </c>
      <c r="G3825" t="s">
        <v>34</v>
      </c>
      <c r="H3825">
        <v>1.75</v>
      </c>
      <c r="I3825">
        <v>1.75</v>
      </c>
      <c r="J3825" t="s">
        <v>35</v>
      </c>
      <c r="M3825" t="s">
        <v>36</v>
      </c>
      <c r="N3825">
        <v>19480</v>
      </c>
      <c r="Q3825" t="s">
        <v>6617</v>
      </c>
      <c r="R3825" t="s">
        <v>66</v>
      </c>
      <c r="S3825" s="2">
        <v>45709.046400462961</v>
      </c>
      <c r="T3825">
        <v>1.75</v>
      </c>
      <c r="U3825" t="s">
        <v>67</v>
      </c>
      <c r="V3825" t="s">
        <v>27767</v>
      </c>
      <c r="W3825" s="3" t="s">
        <v>27768</v>
      </c>
      <c r="X3825" s="2">
        <v>45708.581909722219</v>
      </c>
      <c r="Y3825" t="s">
        <v>40</v>
      </c>
      <c r="Z3825" t="s">
        <v>70</v>
      </c>
      <c r="AA3825" s="4" t="s">
        <v>22916</v>
      </c>
      <c r="AC3825">
        <v>1</v>
      </c>
      <c r="AD3825" t="s">
        <v>1367</v>
      </c>
      <c r="AE3825" t="s">
        <v>43</v>
      </c>
    </row>
    <row r="3826" spans="1:31" x14ac:dyDescent="0.3">
      <c r="A3826" s="2">
        <v>45708.581562500003</v>
      </c>
      <c r="B3826" t="s">
        <v>27764</v>
      </c>
      <c r="C3826" t="s">
        <v>27769</v>
      </c>
      <c r="D3826" t="s">
        <v>27770</v>
      </c>
      <c r="F3826" t="s">
        <v>27770</v>
      </c>
      <c r="G3826" t="s">
        <v>34</v>
      </c>
      <c r="H3826">
        <v>0</v>
      </c>
      <c r="I3826">
        <v>1.75</v>
      </c>
      <c r="J3826" t="s">
        <v>35</v>
      </c>
      <c r="K3826" t="s">
        <v>101</v>
      </c>
      <c r="L3826" t="s">
        <v>102</v>
      </c>
      <c r="M3826" t="s">
        <v>36</v>
      </c>
      <c r="N3826">
        <v>19484</v>
      </c>
      <c r="Q3826" t="s">
        <v>6617</v>
      </c>
      <c r="R3826" t="s">
        <v>66</v>
      </c>
      <c r="S3826" s="2">
        <v>45709.046400462961</v>
      </c>
      <c r="T3826">
        <v>1.75</v>
      </c>
      <c r="U3826" t="s">
        <v>67</v>
      </c>
      <c r="V3826" t="s">
        <v>27767</v>
      </c>
      <c r="W3826" s="3" t="s">
        <v>27768</v>
      </c>
      <c r="X3826" s="2">
        <v>45708.588969907411</v>
      </c>
      <c r="Y3826" t="s">
        <v>40</v>
      </c>
      <c r="Z3826" t="s">
        <v>70</v>
      </c>
      <c r="AA3826" t="s">
        <v>22913</v>
      </c>
      <c r="AC3826">
        <v>1</v>
      </c>
      <c r="AD3826" t="s">
        <v>439</v>
      </c>
      <c r="AE3826" t="s">
        <v>43</v>
      </c>
    </row>
    <row r="3827" spans="1:31" x14ac:dyDescent="0.3">
      <c r="A3827" s="2">
        <v>45708.582499999997</v>
      </c>
      <c r="B3827" t="s">
        <v>27771</v>
      </c>
      <c r="C3827" t="s">
        <v>27772</v>
      </c>
      <c r="D3827" t="s">
        <v>27773</v>
      </c>
      <c r="F3827" t="s">
        <v>27773</v>
      </c>
      <c r="G3827" t="s">
        <v>34</v>
      </c>
      <c r="H3827">
        <v>1.75</v>
      </c>
      <c r="I3827">
        <v>1.75</v>
      </c>
      <c r="J3827" t="s">
        <v>35</v>
      </c>
      <c r="M3827" t="s">
        <v>36</v>
      </c>
      <c r="N3827">
        <v>19484</v>
      </c>
      <c r="Q3827" t="s">
        <v>12760</v>
      </c>
      <c r="R3827" t="s">
        <v>39</v>
      </c>
      <c r="S3827" s="2">
        <v>45709.046400462961</v>
      </c>
      <c r="T3827">
        <v>1.75</v>
      </c>
      <c r="U3827" t="s">
        <v>67</v>
      </c>
      <c r="V3827" t="s">
        <v>27774</v>
      </c>
      <c r="W3827" s="3" t="s">
        <v>27775</v>
      </c>
      <c r="X3827" s="2">
        <v>45708.588969907411</v>
      </c>
      <c r="Y3827" t="s">
        <v>40</v>
      </c>
      <c r="Z3827" t="s">
        <v>41</v>
      </c>
      <c r="AA3827" t="s">
        <v>22911</v>
      </c>
      <c r="AC3827">
        <v>1</v>
      </c>
      <c r="AD3827" t="s">
        <v>439</v>
      </c>
      <c r="AE3827" t="s">
        <v>43</v>
      </c>
    </row>
    <row r="3828" spans="1:31" x14ac:dyDescent="0.3">
      <c r="A3828" s="2">
        <v>45708.624282407407</v>
      </c>
      <c r="B3828" t="s">
        <v>27776</v>
      </c>
      <c r="C3828" t="s">
        <v>27777</v>
      </c>
      <c r="D3828" t="s">
        <v>27778</v>
      </c>
      <c r="F3828" t="s">
        <v>27778</v>
      </c>
      <c r="G3828" t="s">
        <v>34</v>
      </c>
      <c r="H3828">
        <v>1.75</v>
      </c>
      <c r="I3828">
        <v>1.75</v>
      </c>
      <c r="J3828" t="s">
        <v>35</v>
      </c>
      <c r="M3828" t="s">
        <v>36</v>
      </c>
      <c r="N3828" t="s">
        <v>37</v>
      </c>
      <c r="Q3828" t="s">
        <v>16022</v>
      </c>
      <c r="R3828" t="s">
        <v>66</v>
      </c>
      <c r="S3828" s="2">
        <v>45710.839942129627</v>
      </c>
      <c r="T3828">
        <v>1.75</v>
      </c>
      <c r="U3828" t="s">
        <v>67</v>
      </c>
      <c r="V3828" t="s">
        <v>27779</v>
      </c>
      <c r="W3828" s="3" t="s">
        <v>27780</v>
      </c>
      <c r="X3828" s="2">
        <v>45708.625011574077</v>
      </c>
      <c r="Y3828" t="s">
        <v>40</v>
      </c>
      <c r="Z3828" t="s">
        <v>70</v>
      </c>
      <c r="AA3828" t="s">
        <v>22909</v>
      </c>
      <c r="AC3828">
        <v>1</v>
      </c>
      <c r="AD3828" t="s">
        <v>1367</v>
      </c>
      <c r="AE3828" t="s">
        <v>43</v>
      </c>
    </row>
    <row r="3829" spans="1:31" x14ac:dyDescent="0.3">
      <c r="A3829" s="2">
        <v>45708.624699074076</v>
      </c>
      <c r="B3829" t="s">
        <v>27689</v>
      </c>
      <c r="C3829" t="s">
        <v>27781</v>
      </c>
      <c r="D3829" t="s">
        <v>27782</v>
      </c>
      <c r="F3829" t="s">
        <v>27782</v>
      </c>
      <c r="G3829" t="s">
        <v>34</v>
      </c>
      <c r="H3829">
        <v>1.75</v>
      </c>
      <c r="I3829">
        <v>1.75</v>
      </c>
      <c r="J3829" t="s">
        <v>35</v>
      </c>
      <c r="M3829" t="s">
        <v>36</v>
      </c>
      <c r="N3829" t="s">
        <v>37</v>
      </c>
      <c r="Q3829" t="s">
        <v>10974</v>
      </c>
      <c r="R3829" t="s">
        <v>66</v>
      </c>
      <c r="S3829" s="2">
        <v>45709.046400462961</v>
      </c>
      <c r="T3829">
        <v>3.5</v>
      </c>
      <c r="U3829" t="s">
        <v>67</v>
      </c>
      <c r="V3829" t="s">
        <v>27692</v>
      </c>
      <c r="W3829" s="3" t="s">
        <v>27693</v>
      </c>
      <c r="X3829" s="2">
        <v>45708.625717592593</v>
      </c>
      <c r="Y3829" t="s">
        <v>40</v>
      </c>
      <c r="Z3829" t="s">
        <v>70</v>
      </c>
      <c r="AA3829" t="s">
        <v>22907</v>
      </c>
      <c r="AC3829">
        <v>1</v>
      </c>
      <c r="AD3829" t="s">
        <v>1213</v>
      </c>
      <c r="AE3829" t="s">
        <v>43</v>
      </c>
    </row>
    <row r="3830" spans="1:31" x14ac:dyDescent="0.3">
      <c r="A3830" s="2">
        <v>45708.675243055557</v>
      </c>
      <c r="B3830" t="s">
        <v>27730</v>
      </c>
      <c r="C3830" t="s">
        <v>27783</v>
      </c>
      <c r="D3830" t="s">
        <v>27784</v>
      </c>
      <c r="F3830" t="s">
        <v>27784</v>
      </c>
      <c r="G3830" t="s">
        <v>34</v>
      </c>
      <c r="H3830">
        <v>1.75</v>
      </c>
      <c r="I3830">
        <v>1.75</v>
      </c>
      <c r="J3830" t="s">
        <v>35</v>
      </c>
      <c r="M3830" t="s">
        <v>36</v>
      </c>
      <c r="N3830" t="s">
        <v>37</v>
      </c>
      <c r="Q3830" t="s">
        <v>22780</v>
      </c>
      <c r="R3830" t="s">
        <v>66</v>
      </c>
      <c r="S3830" s="2">
        <v>45709.053657407407</v>
      </c>
      <c r="T3830">
        <v>3.5</v>
      </c>
      <c r="U3830" t="s">
        <v>67</v>
      </c>
      <c r="V3830" t="s">
        <v>27733</v>
      </c>
      <c r="W3830" s="3" t="s">
        <v>27734</v>
      </c>
      <c r="X3830" s="2">
        <v>45708.675821759258</v>
      </c>
      <c r="Y3830" t="s">
        <v>40</v>
      </c>
      <c r="Z3830" t="s">
        <v>70</v>
      </c>
      <c r="AA3830" t="s">
        <v>22905</v>
      </c>
      <c r="AC3830">
        <v>1</v>
      </c>
      <c r="AD3830" t="s">
        <v>1367</v>
      </c>
      <c r="AE3830" t="s">
        <v>43</v>
      </c>
    </row>
    <row r="3831" spans="1:31" x14ac:dyDescent="0.3">
      <c r="A3831" s="2">
        <v>45708.687060185184</v>
      </c>
      <c r="B3831" t="s">
        <v>27785</v>
      </c>
      <c r="C3831" t="s">
        <v>27786</v>
      </c>
      <c r="D3831" t="s">
        <v>27787</v>
      </c>
      <c r="F3831" t="s">
        <v>27787</v>
      </c>
      <c r="G3831" t="s">
        <v>34</v>
      </c>
      <c r="H3831">
        <v>1.75</v>
      </c>
      <c r="I3831">
        <v>1.75</v>
      </c>
      <c r="J3831" t="s">
        <v>35</v>
      </c>
      <c r="M3831" t="s">
        <v>36</v>
      </c>
      <c r="N3831" t="s">
        <v>37</v>
      </c>
      <c r="Q3831" t="s">
        <v>12512</v>
      </c>
      <c r="R3831" t="s">
        <v>66</v>
      </c>
      <c r="S3831" s="2">
        <v>45709.053657407407</v>
      </c>
      <c r="T3831">
        <v>1.75</v>
      </c>
      <c r="U3831" t="s">
        <v>67</v>
      </c>
      <c r="V3831" t="s">
        <v>27788</v>
      </c>
      <c r="W3831" s="3" t="s">
        <v>27789</v>
      </c>
      <c r="X3831" s="2">
        <v>45708.687777777777</v>
      </c>
      <c r="Y3831" t="s">
        <v>40</v>
      </c>
      <c r="Z3831" t="s">
        <v>70</v>
      </c>
      <c r="AA3831" t="s">
        <v>22903</v>
      </c>
      <c r="AC3831">
        <v>1</v>
      </c>
      <c r="AD3831" t="s">
        <v>776</v>
      </c>
      <c r="AE3831" t="s">
        <v>43</v>
      </c>
    </row>
    <row r="3832" spans="1:31" x14ac:dyDescent="0.3">
      <c r="A3832" s="2">
        <v>45708.706261574072</v>
      </c>
      <c r="B3832" t="s">
        <v>27730</v>
      </c>
      <c r="C3832" t="s">
        <v>27790</v>
      </c>
      <c r="D3832" s="4" t="s">
        <v>27791</v>
      </c>
      <c r="F3832" s="4" t="s">
        <v>27791</v>
      </c>
      <c r="G3832" t="s">
        <v>34</v>
      </c>
      <c r="H3832">
        <v>0</v>
      </c>
      <c r="I3832">
        <v>1.75</v>
      </c>
      <c r="J3832" t="s">
        <v>35</v>
      </c>
      <c r="K3832" t="s">
        <v>101</v>
      </c>
      <c r="L3832" t="s">
        <v>102</v>
      </c>
      <c r="M3832" t="s">
        <v>36</v>
      </c>
      <c r="N3832" t="s">
        <v>37</v>
      </c>
      <c r="Q3832" t="s">
        <v>22780</v>
      </c>
      <c r="R3832" t="s">
        <v>66</v>
      </c>
      <c r="S3832" s="2">
        <v>45709.053657407407</v>
      </c>
      <c r="T3832">
        <v>3.5</v>
      </c>
      <c r="U3832" t="s">
        <v>67</v>
      </c>
      <c r="V3832" t="s">
        <v>27733</v>
      </c>
      <c r="W3832" s="3" t="s">
        <v>27734</v>
      </c>
      <c r="X3832" s="2">
        <v>45708.706805555557</v>
      </c>
      <c r="Y3832" t="s">
        <v>40</v>
      </c>
      <c r="Z3832" t="s">
        <v>70</v>
      </c>
      <c r="AA3832" t="s">
        <v>22901</v>
      </c>
      <c r="AC3832">
        <v>1</v>
      </c>
      <c r="AD3832" t="s">
        <v>606</v>
      </c>
      <c r="AE3832" t="s">
        <v>43</v>
      </c>
    </row>
    <row r="3833" spans="1:31" x14ac:dyDescent="0.3">
      <c r="A3833" s="2">
        <v>45708.72934027778</v>
      </c>
      <c r="B3833" t="s">
        <v>27716</v>
      </c>
      <c r="C3833" t="s">
        <v>27792</v>
      </c>
      <c r="D3833" t="s">
        <v>27793</v>
      </c>
      <c r="F3833" t="s">
        <v>27793</v>
      </c>
      <c r="G3833" t="s">
        <v>34</v>
      </c>
      <c r="H3833">
        <v>1.75</v>
      </c>
      <c r="I3833">
        <v>1.75</v>
      </c>
      <c r="J3833" t="s">
        <v>35</v>
      </c>
      <c r="M3833" t="s">
        <v>36</v>
      </c>
      <c r="N3833">
        <v>19484</v>
      </c>
      <c r="Q3833" t="s">
        <v>3072</v>
      </c>
      <c r="R3833" t="s">
        <v>39</v>
      </c>
      <c r="S3833" s="2">
        <v>45709.046400462961</v>
      </c>
      <c r="T3833">
        <v>3.5</v>
      </c>
      <c r="U3833" t="s">
        <v>67</v>
      </c>
      <c r="V3833" t="s">
        <v>27719</v>
      </c>
      <c r="W3833" s="3" t="s">
        <v>27720</v>
      </c>
      <c r="X3833" s="2">
        <v>45708.735034722224</v>
      </c>
      <c r="Y3833" t="s">
        <v>40</v>
      </c>
      <c r="Z3833" t="s">
        <v>41</v>
      </c>
      <c r="AA3833" t="s">
        <v>22899</v>
      </c>
      <c r="AC3833">
        <v>1</v>
      </c>
      <c r="AD3833" t="s">
        <v>439</v>
      </c>
      <c r="AE3833" t="s">
        <v>43</v>
      </c>
    </row>
    <row r="3834" spans="1:31" x14ac:dyDescent="0.3">
      <c r="A3834" s="2">
        <v>45708.749791666669</v>
      </c>
      <c r="B3834" t="s">
        <v>27716</v>
      </c>
      <c r="C3834" t="s">
        <v>27794</v>
      </c>
      <c r="D3834" t="s">
        <v>27795</v>
      </c>
      <c r="F3834" t="s">
        <v>27795</v>
      </c>
      <c r="G3834" t="s">
        <v>34</v>
      </c>
      <c r="H3834">
        <v>0</v>
      </c>
      <c r="I3834">
        <v>1.75</v>
      </c>
      <c r="J3834" t="s">
        <v>35</v>
      </c>
      <c r="K3834" t="s">
        <v>101</v>
      </c>
      <c r="L3834" t="s">
        <v>102</v>
      </c>
      <c r="M3834" t="s">
        <v>36</v>
      </c>
      <c r="N3834" t="s">
        <v>37</v>
      </c>
      <c r="Q3834" t="s">
        <v>3072</v>
      </c>
      <c r="R3834" t="s">
        <v>39</v>
      </c>
      <c r="S3834" s="2">
        <v>45709.046400462961</v>
      </c>
      <c r="T3834">
        <v>3.5</v>
      </c>
      <c r="U3834" t="s">
        <v>67</v>
      </c>
      <c r="V3834" t="s">
        <v>27719</v>
      </c>
      <c r="W3834" s="3" t="s">
        <v>27720</v>
      </c>
      <c r="X3834" s="2">
        <v>45708.750578703701</v>
      </c>
      <c r="Y3834" t="s">
        <v>40</v>
      </c>
      <c r="Z3834" t="s">
        <v>41</v>
      </c>
      <c r="AA3834" t="s">
        <v>22897</v>
      </c>
      <c r="AC3834">
        <v>1</v>
      </c>
      <c r="AD3834" t="s">
        <v>1322</v>
      </c>
      <c r="AE3834" t="s">
        <v>43</v>
      </c>
    </row>
    <row r="3835" spans="1:31" x14ac:dyDescent="0.3">
      <c r="A3835" s="2">
        <v>45708.750115740739</v>
      </c>
      <c r="B3835" t="s">
        <v>27796</v>
      </c>
      <c r="C3835" t="s">
        <v>27797</v>
      </c>
      <c r="D3835" t="s">
        <v>27798</v>
      </c>
      <c r="F3835" t="s">
        <v>27798</v>
      </c>
      <c r="G3835" t="s">
        <v>34</v>
      </c>
      <c r="H3835">
        <v>1.75</v>
      </c>
      <c r="I3835">
        <v>1.75</v>
      </c>
      <c r="J3835" t="s">
        <v>35</v>
      </c>
      <c r="M3835" t="s">
        <v>36</v>
      </c>
      <c r="N3835" t="s">
        <v>37</v>
      </c>
      <c r="Q3835" t="s">
        <v>18915</v>
      </c>
      <c r="R3835" t="s">
        <v>66</v>
      </c>
      <c r="S3835" s="2">
        <v>45709.046400462961</v>
      </c>
      <c r="T3835">
        <v>1.75</v>
      </c>
      <c r="U3835" t="s">
        <v>67</v>
      </c>
      <c r="V3835" t="s">
        <v>27799</v>
      </c>
      <c r="W3835" s="3" t="s">
        <v>27800</v>
      </c>
      <c r="X3835" s="2">
        <v>45708.750578703701</v>
      </c>
      <c r="Y3835" t="s">
        <v>40</v>
      </c>
      <c r="Z3835" t="s">
        <v>70</v>
      </c>
      <c r="AA3835" t="s">
        <v>22895</v>
      </c>
      <c r="AC3835">
        <v>1</v>
      </c>
      <c r="AD3835" t="s">
        <v>776</v>
      </c>
      <c r="AE3835" t="s">
        <v>43</v>
      </c>
    </row>
    <row r="3836" spans="1:31" x14ac:dyDescent="0.3">
      <c r="A3836" s="2">
        <v>45708.754201388889</v>
      </c>
      <c r="B3836" t="s">
        <v>27801</v>
      </c>
      <c r="C3836" t="s">
        <v>27802</v>
      </c>
      <c r="D3836" t="s">
        <v>27803</v>
      </c>
      <c r="F3836" t="s">
        <v>27803</v>
      </c>
      <c r="G3836" t="s">
        <v>34</v>
      </c>
      <c r="H3836">
        <v>1.75</v>
      </c>
      <c r="I3836">
        <v>1.75</v>
      </c>
      <c r="J3836" t="s">
        <v>35</v>
      </c>
      <c r="M3836" t="s">
        <v>36</v>
      </c>
      <c r="N3836" t="s">
        <v>37</v>
      </c>
      <c r="Q3836" t="s">
        <v>18304</v>
      </c>
      <c r="R3836" t="s">
        <v>39</v>
      </c>
      <c r="S3836" s="2">
        <v>45709.046400462961</v>
      </c>
      <c r="T3836">
        <v>1.75</v>
      </c>
      <c r="U3836" t="s">
        <v>67</v>
      </c>
      <c r="V3836" t="s">
        <v>27804</v>
      </c>
      <c r="W3836" s="3" t="s">
        <v>27805</v>
      </c>
      <c r="X3836" s="2">
        <v>45708.754814814813</v>
      </c>
      <c r="Y3836" t="s">
        <v>40</v>
      </c>
      <c r="Z3836" t="s">
        <v>41</v>
      </c>
      <c r="AA3836" t="s">
        <v>22893</v>
      </c>
      <c r="AC3836">
        <v>1</v>
      </c>
      <c r="AD3836" t="s">
        <v>2552</v>
      </c>
      <c r="AE3836" t="s">
        <v>43</v>
      </c>
    </row>
    <row r="3837" spans="1:31" x14ac:dyDescent="0.3">
      <c r="A3837" s="2">
        <v>45708.776701388888</v>
      </c>
      <c r="B3837" t="s">
        <v>27699</v>
      </c>
      <c r="C3837" t="s">
        <v>27806</v>
      </c>
      <c r="D3837" t="s">
        <v>27807</v>
      </c>
      <c r="F3837" t="s">
        <v>27807</v>
      </c>
      <c r="G3837" t="s">
        <v>34</v>
      </c>
      <c r="H3837">
        <v>1.75</v>
      </c>
      <c r="I3837">
        <v>1.75</v>
      </c>
      <c r="J3837" t="s">
        <v>35</v>
      </c>
      <c r="M3837" t="s">
        <v>36</v>
      </c>
      <c r="N3837" t="s">
        <v>37</v>
      </c>
      <c r="Q3837" t="s">
        <v>16976</v>
      </c>
      <c r="R3837" t="s">
        <v>66</v>
      </c>
      <c r="S3837" s="2">
        <v>45712.655925925923</v>
      </c>
      <c r="T3837">
        <v>3.5</v>
      </c>
      <c r="U3837" t="s">
        <v>67</v>
      </c>
      <c r="V3837" t="s">
        <v>27702</v>
      </c>
      <c r="W3837" s="3" t="s">
        <v>27703</v>
      </c>
      <c r="X3837" s="2">
        <v>45708.777384259258</v>
      </c>
      <c r="Y3837" t="s">
        <v>40</v>
      </c>
      <c r="Z3837" t="s">
        <v>70</v>
      </c>
      <c r="AA3837" t="s">
        <v>22891</v>
      </c>
      <c r="AC3837">
        <v>1</v>
      </c>
      <c r="AD3837" t="s">
        <v>1322</v>
      </c>
      <c r="AE3837" t="s">
        <v>43</v>
      </c>
    </row>
    <row r="3838" spans="1:31" x14ac:dyDescent="0.3">
      <c r="A3838" s="2">
        <v>45708.810543981483</v>
      </c>
      <c r="B3838" t="s">
        <v>27730</v>
      </c>
      <c r="C3838" t="s">
        <v>27808</v>
      </c>
      <c r="D3838" t="s">
        <v>27809</v>
      </c>
      <c r="F3838" t="s">
        <v>27809</v>
      </c>
      <c r="G3838" t="s">
        <v>34</v>
      </c>
      <c r="H3838">
        <v>0</v>
      </c>
      <c r="I3838">
        <v>1.75</v>
      </c>
      <c r="J3838" t="s">
        <v>35</v>
      </c>
      <c r="K3838" t="s">
        <v>218</v>
      </c>
      <c r="L3838" t="s">
        <v>102</v>
      </c>
      <c r="M3838" t="s">
        <v>36</v>
      </c>
      <c r="N3838" t="s">
        <v>37</v>
      </c>
      <c r="Q3838" t="s">
        <v>22780</v>
      </c>
      <c r="R3838" t="s">
        <v>66</v>
      </c>
      <c r="S3838" s="2">
        <v>45709.053657407407</v>
      </c>
      <c r="T3838">
        <v>3.5</v>
      </c>
      <c r="U3838" t="s">
        <v>67</v>
      </c>
      <c r="V3838" t="s">
        <v>27733</v>
      </c>
      <c r="W3838" s="3" t="s">
        <v>27734</v>
      </c>
      <c r="X3838" s="2">
        <v>45708.811435185184</v>
      </c>
      <c r="Y3838" t="s">
        <v>40</v>
      </c>
      <c r="Z3838" t="s">
        <v>70</v>
      </c>
      <c r="AA3838" t="s">
        <v>22889</v>
      </c>
      <c r="AC3838">
        <v>1</v>
      </c>
      <c r="AD3838" t="s">
        <v>1367</v>
      </c>
      <c r="AE3838" t="s">
        <v>43</v>
      </c>
    </row>
    <row r="3839" spans="1:31" x14ac:dyDescent="0.3">
      <c r="A3839" s="2">
        <v>45708.872141203705</v>
      </c>
      <c r="B3839" t="s">
        <v>27742</v>
      </c>
      <c r="C3839" t="s">
        <v>27810</v>
      </c>
      <c r="D3839" t="s">
        <v>27811</v>
      </c>
      <c r="F3839" t="s">
        <v>27811</v>
      </c>
      <c r="G3839" t="s">
        <v>34</v>
      </c>
      <c r="H3839">
        <v>0</v>
      </c>
      <c r="I3839">
        <v>1.75</v>
      </c>
      <c r="J3839" t="s">
        <v>35</v>
      </c>
      <c r="K3839" t="s">
        <v>218</v>
      </c>
      <c r="L3839" t="s">
        <v>102</v>
      </c>
      <c r="M3839" t="s">
        <v>36</v>
      </c>
      <c r="N3839" t="s">
        <v>37</v>
      </c>
      <c r="Q3839" t="s">
        <v>2585</v>
      </c>
      <c r="R3839" t="s">
        <v>66</v>
      </c>
      <c r="S3839" s="2">
        <v>45709.046400462961</v>
      </c>
      <c r="T3839">
        <v>1.75</v>
      </c>
      <c r="U3839" t="s">
        <v>67</v>
      </c>
      <c r="V3839" t="s">
        <v>27745</v>
      </c>
      <c r="W3839" s="3" t="s">
        <v>27746</v>
      </c>
      <c r="X3839" s="2">
        <v>45708.873136574075</v>
      </c>
      <c r="Y3839" t="s">
        <v>40</v>
      </c>
      <c r="Z3839" t="s">
        <v>70</v>
      </c>
      <c r="AA3839" t="s">
        <v>22887</v>
      </c>
      <c r="AC3839">
        <v>1</v>
      </c>
      <c r="AD3839" t="s">
        <v>393</v>
      </c>
      <c r="AE3839" t="s">
        <v>43</v>
      </c>
    </row>
    <row r="3840" spans="1:31" x14ac:dyDescent="0.3">
      <c r="A3840" s="2">
        <v>45709.249560185184</v>
      </c>
      <c r="B3840" t="s">
        <v>27812</v>
      </c>
      <c r="C3840" t="s">
        <v>27813</v>
      </c>
      <c r="D3840" t="s">
        <v>27814</v>
      </c>
      <c r="F3840" t="s">
        <v>27814</v>
      </c>
      <c r="G3840" t="s">
        <v>34</v>
      </c>
      <c r="H3840">
        <v>0</v>
      </c>
      <c r="I3840">
        <v>1.75</v>
      </c>
      <c r="J3840" t="s">
        <v>35</v>
      </c>
      <c r="K3840" t="s">
        <v>218</v>
      </c>
      <c r="L3840" t="s">
        <v>102</v>
      </c>
      <c r="M3840" t="s">
        <v>36</v>
      </c>
      <c r="N3840" t="s">
        <v>37</v>
      </c>
      <c r="Q3840" t="s">
        <v>10974</v>
      </c>
      <c r="R3840" t="s">
        <v>66</v>
      </c>
      <c r="X3840" s="2">
        <v>45709.250509259262</v>
      </c>
      <c r="Y3840" t="s">
        <v>40</v>
      </c>
      <c r="AA3840" t="s">
        <v>22885</v>
      </c>
      <c r="AC3840">
        <v>1</v>
      </c>
      <c r="AD3840" t="s">
        <v>1213</v>
      </c>
      <c r="AE3840" t="s">
        <v>43</v>
      </c>
    </row>
    <row r="3841" spans="1:31" x14ac:dyDescent="0.3">
      <c r="A3841" s="2">
        <v>45709.262199074074</v>
      </c>
      <c r="B3841" t="s">
        <v>27815</v>
      </c>
      <c r="C3841" t="s">
        <v>27816</v>
      </c>
      <c r="D3841" t="s">
        <v>27817</v>
      </c>
      <c r="F3841" t="s">
        <v>27817</v>
      </c>
      <c r="G3841" t="s">
        <v>34</v>
      </c>
      <c r="H3841">
        <v>1.75</v>
      </c>
      <c r="I3841">
        <v>1.75</v>
      </c>
      <c r="J3841" t="s">
        <v>35</v>
      </c>
      <c r="M3841" t="s">
        <v>36</v>
      </c>
      <c r="N3841" t="s">
        <v>37</v>
      </c>
      <c r="Q3841" t="s">
        <v>3964</v>
      </c>
      <c r="R3841" t="s">
        <v>39</v>
      </c>
      <c r="S3841" s="2">
        <v>45710.046412037038</v>
      </c>
      <c r="T3841">
        <v>1.75</v>
      </c>
      <c r="U3841" t="s">
        <v>67</v>
      </c>
      <c r="V3841" t="s">
        <v>27818</v>
      </c>
      <c r="W3841" s="3" t="s">
        <v>27819</v>
      </c>
      <c r="X3841" s="2">
        <v>45709.263206018521</v>
      </c>
      <c r="Y3841" t="s">
        <v>40</v>
      </c>
      <c r="Z3841" t="s">
        <v>41</v>
      </c>
      <c r="AA3841" t="s">
        <v>22883</v>
      </c>
      <c r="AC3841">
        <v>1</v>
      </c>
      <c r="AD3841" t="s">
        <v>2552</v>
      </c>
      <c r="AE3841" t="s">
        <v>43</v>
      </c>
    </row>
    <row r="3842" spans="1:31" x14ac:dyDescent="0.3">
      <c r="A3842" s="2">
        <v>45709.274791666663</v>
      </c>
      <c r="B3842" t="s">
        <v>27820</v>
      </c>
      <c r="C3842" t="s">
        <v>27821</v>
      </c>
      <c r="D3842" t="s">
        <v>27822</v>
      </c>
      <c r="F3842" t="s">
        <v>27822</v>
      </c>
      <c r="G3842" t="s">
        <v>34</v>
      </c>
      <c r="H3842">
        <v>1.75</v>
      </c>
      <c r="I3842">
        <v>1.75</v>
      </c>
      <c r="J3842" t="s">
        <v>35</v>
      </c>
      <c r="M3842" t="s">
        <v>36</v>
      </c>
      <c r="N3842" t="s">
        <v>37</v>
      </c>
      <c r="Q3842" t="s">
        <v>18128</v>
      </c>
      <c r="R3842" t="s">
        <v>66</v>
      </c>
      <c r="S3842" s="2">
        <v>45710.046412037038</v>
      </c>
      <c r="T3842">
        <v>3.5</v>
      </c>
      <c r="U3842" t="s">
        <v>67</v>
      </c>
      <c r="V3842" t="s">
        <v>27823</v>
      </c>
      <c r="W3842" s="3" t="s">
        <v>27824</v>
      </c>
      <c r="X3842" s="2">
        <v>45709.275868055556</v>
      </c>
      <c r="Y3842" t="s">
        <v>40</v>
      </c>
      <c r="Z3842" t="s">
        <v>70</v>
      </c>
      <c r="AA3842" t="s">
        <v>22881</v>
      </c>
      <c r="AC3842">
        <v>1</v>
      </c>
      <c r="AD3842" t="s">
        <v>439</v>
      </c>
      <c r="AE3842" t="s">
        <v>43</v>
      </c>
    </row>
    <row r="3843" spans="1:31" x14ac:dyDescent="0.3">
      <c r="A3843" s="2">
        <v>45709.315011574072</v>
      </c>
      <c r="B3843" t="s">
        <v>27825</v>
      </c>
      <c r="C3843" t="s">
        <v>27826</v>
      </c>
      <c r="D3843" t="s">
        <v>27827</v>
      </c>
      <c r="F3843" t="s">
        <v>27827</v>
      </c>
      <c r="G3843" t="s">
        <v>34</v>
      </c>
      <c r="H3843">
        <v>1.75</v>
      </c>
      <c r="I3843">
        <v>1.75</v>
      </c>
      <c r="J3843" t="s">
        <v>35</v>
      </c>
      <c r="M3843" t="s">
        <v>36</v>
      </c>
      <c r="N3843">
        <v>19482</v>
      </c>
      <c r="Q3843" t="s">
        <v>22879</v>
      </c>
      <c r="R3843" t="s">
        <v>66</v>
      </c>
      <c r="S3843" s="2">
        <v>45710.052893518521</v>
      </c>
      <c r="T3843">
        <v>1.75</v>
      </c>
      <c r="U3843" t="s">
        <v>67</v>
      </c>
      <c r="V3843" t="s">
        <v>27828</v>
      </c>
      <c r="W3843" s="3" t="s">
        <v>27829</v>
      </c>
      <c r="X3843" s="2">
        <v>45709.32539351852</v>
      </c>
      <c r="Y3843" t="s">
        <v>40</v>
      </c>
      <c r="Z3843" t="s">
        <v>70</v>
      </c>
      <c r="AA3843" t="s">
        <v>22878</v>
      </c>
      <c r="AC3843">
        <v>1</v>
      </c>
      <c r="AD3843" t="s">
        <v>776</v>
      </c>
      <c r="AE3843" t="s">
        <v>43</v>
      </c>
    </row>
    <row r="3844" spans="1:31" x14ac:dyDescent="0.3">
      <c r="A3844" s="2">
        <v>45709.331724537034</v>
      </c>
      <c r="B3844" s="4" t="s">
        <v>27830</v>
      </c>
      <c r="C3844" t="s">
        <v>27831</v>
      </c>
      <c r="D3844" s="4" t="s">
        <v>27832</v>
      </c>
      <c r="F3844" s="4" t="s">
        <v>27832</v>
      </c>
      <c r="G3844" t="s">
        <v>34</v>
      </c>
      <c r="H3844">
        <v>1.75</v>
      </c>
      <c r="I3844">
        <v>1.75</v>
      </c>
      <c r="J3844" t="s">
        <v>35</v>
      </c>
      <c r="M3844" t="s">
        <v>36</v>
      </c>
      <c r="N3844">
        <v>19480</v>
      </c>
      <c r="Q3844" t="s">
        <v>2186</v>
      </c>
      <c r="R3844" t="s">
        <v>39</v>
      </c>
      <c r="S3844" s="2">
        <v>45710.046412037038</v>
      </c>
      <c r="T3844">
        <v>1.75</v>
      </c>
      <c r="U3844" t="s">
        <v>67</v>
      </c>
      <c r="V3844" t="s">
        <v>27833</v>
      </c>
      <c r="W3844" s="3" t="s">
        <v>27834</v>
      </c>
      <c r="X3844" s="2">
        <v>45709.339502314811</v>
      </c>
      <c r="Y3844" t="s">
        <v>40</v>
      </c>
      <c r="Z3844" t="s">
        <v>41</v>
      </c>
      <c r="AA3844" t="s">
        <v>22875</v>
      </c>
      <c r="AC3844">
        <v>1</v>
      </c>
      <c r="AD3844" t="s">
        <v>606</v>
      </c>
      <c r="AE3844" t="s">
        <v>43</v>
      </c>
    </row>
    <row r="3845" spans="1:31" x14ac:dyDescent="0.3">
      <c r="A3845" s="2">
        <v>45709.332349537035</v>
      </c>
      <c r="B3845" t="s">
        <v>27835</v>
      </c>
      <c r="C3845" t="s">
        <v>27836</v>
      </c>
      <c r="D3845" t="s">
        <v>27837</v>
      </c>
      <c r="F3845" t="s">
        <v>27837</v>
      </c>
      <c r="G3845" t="s">
        <v>34</v>
      </c>
      <c r="H3845">
        <v>1.75</v>
      </c>
      <c r="I3845">
        <v>1.75</v>
      </c>
      <c r="J3845" t="s">
        <v>35</v>
      </c>
      <c r="M3845" t="s">
        <v>36</v>
      </c>
      <c r="N3845" t="s">
        <v>37</v>
      </c>
      <c r="Q3845" t="s">
        <v>18700</v>
      </c>
      <c r="R3845" t="s">
        <v>66</v>
      </c>
      <c r="S3845" s="2">
        <v>45710.052893518521</v>
      </c>
      <c r="T3845">
        <v>1.75</v>
      </c>
      <c r="U3845" t="s">
        <v>67</v>
      </c>
      <c r="V3845" t="s">
        <v>27838</v>
      </c>
      <c r="W3845" s="3" t="s">
        <v>27839</v>
      </c>
      <c r="X3845" s="2">
        <v>45709.333171296297</v>
      </c>
      <c r="Y3845" t="s">
        <v>40</v>
      </c>
      <c r="Z3845" t="s">
        <v>70</v>
      </c>
      <c r="AA3845" t="s">
        <v>22873</v>
      </c>
      <c r="AC3845">
        <v>1</v>
      </c>
      <c r="AD3845" t="s">
        <v>2067</v>
      </c>
      <c r="AE3845" t="s">
        <v>43</v>
      </c>
    </row>
    <row r="3846" spans="1:31" x14ac:dyDescent="0.3">
      <c r="A3846" s="2">
        <v>45709.332557870373</v>
      </c>
      <c r="B3846" t="s">
        <v>27840</v>
      </c>
      <c r="C3846" t="s">
        <v>27841</v>
      </c>
      <c r="D3846" t="s">
        <v>27842</v>
      </c>
      <c r="F3846" t="s">
        <v>27842</v>
      </c>
      <c r="G3846" t="s">
        <v>34</v>
      </c>
      <c r="H3846">
        <v>0</v>
      </c>
      <c r="I3846">
        <v>1.75</v>
      </c>
      <c r="J3846" t="s">
        <v>35</v>
      </c>
      <c r="K3846" t="s">
        <v>218</v>
      </c>
      <c r="L3846" t="s">
        <v>102</v>
      </c>
      <c r="M3846" t="s">
        <v>36</v>
      </c>
      <c r="N3846">
        <v>19488</v>
      </c>
      <c r="Q3846" t="s">
        <v>22780</v>
      </c>
      <c r="R3846" t="s">
        <v>66</v>
      </c>
      <c r="X3846" s="2">
        <v>45709.339502314811</v>
      </c>
      <c r="Y3846" t="s">
        <v>40</v>
      </c>
      <c r="Z3846" t="s">
        <v>173</v>
      </c>
      <c r="AA3846" t="s">
        <v>22871</v>
      </c>
      <c r="AC3846">
        <v>1</v>
      </c>
      <c r="AD3846" t="s">
        <v>550</v>
      </c>
      <c r="AE3846" t="s">
        <v>43</v>
      </c>
    </row>
    <row r="3847" spans="1:31" x14ac:dyDescent="0.3">
      <c r="A3847" s="2">
        <v>45709.335543981484</v>
      </c>
      <c r="B3847" s="4" t="s">
        <v>27843</v>
      </c>
      <c r="C3847" t="s">
        <v>27844</v>
      </c>
      <c r="D3847" t="s">
        <v>27845</v>
      </c>
      <c r="F3847" t="s">
        <v>27845</v>
      </c>
      <c r="G3847" t="s">
        <v>34</v>
      </c>
      <c r="H3847">
        <v>1.75</v>
      </c>
      <c r="I3847">
        <v>1.75</v>
      </c>
      <c r="J3847" t="s">
        <v>35</v>
      </c>
      <c r="M3847" t="s">
        <v>36</v>
      </c>
      <c r="N3847">
        <v>19488</v>
      </c>
      <c r="Q3847" t="s">
        <v>11454</v>
      </c>
      <c r="R3847" t="s">
        <v>39</v>
      </c>
      <c r="S3847" s="2">
        <v>45710.046412037038</v>
      </c>
      <c r="T3847">
        <v>1.75</v>
      </c>
      <c r="U3847" t="s">
        <v>67</v>
      </c>
      <c r="V3847" t="s">
        <v>27846</v>
      </c>
      <c r="W3847" s="3" t="s">
        <v>27847</v>
      </c>
      <c r="X3847" s="2">
        <v>45709.346550925926</v>
      </c>
      <c r="Y3847" t="s">
        <v>40</v>
      </c>
      <c r="Z3847" t="s">
        <v>41</v>
      </c>
      <c r="AA3847" t="s">
        <v>22869</v>
      </c>
      <c r="AC3847">
        <v>1</v>
      </c>
      <c r="AD3847" t="s">
        <v>550</v>
      </c>
      <c r="AE3847" t="s">
        <v>43</v>
      </c>
    </row>
    <row r="3848" spans="1:31" x14ac:dyDescent="0.3">
      <c r="A3848" s="2">
        <v>45709.339247685188</v>
      </c>
      <c r="B3848" t="s">
        <v>27848</v>
      </c>
      <c r="C3848" t="s">
        <v>27849</v>
      </c>
      <c r="D3848" t="s">
        <v>27850</v>
      </c>
      <c r="F3848" t="s">
        <v>27850</v>
      </c>
      <c r="G3848" t="s">
        <v>34</v>
      </c>
      <c r="H3848">
        <v>1.75</v>
      </c>
      <c r="I3848">
        <v>1.75</v>
      </c>
      <c r="J3848" t="s">
        <v>35</v>
      </c>
      <c r="M3848" t="s">
        <v>36</v>
      </c>
      <c r="N3848" t="s">
        <v>37</v>
      </c>
      <c r="Q3848" t="s">
        <v>4889</v>
      </c>
      <c r="R3848" t="s">
        <v>66</v>
      </c>
      <c r="S3848" s="2">
        <v>45710.052893518521</v>
      </c>
      <c r="T3848">
        <v>1.75</v>
      </c>
      <c r="U3848" t="s">
        <v>67</v>
      </c>
      <c r="V3848" t="s">
        <v>27851</v>
      </c>
      <c r="W3848" s="3" t="s">
        <v>27852</v>
      </c>
      <c r="X3848" s="2">
        <v>45709.339513888888</v>
      </c>
      <c r="Y3848" t="s">
        <v>40</v>
      </c>
      <c r="Z3848" t="s">
        <v>70</v>
      </c>
      <c r="AA3848" t="s">
        <v>22867</v>
      </c>
      <c r="AC3848">
        <v>1</v>
      </c>
      <c r="AD3848" t="s">
        <v>439</v>
      </c>
      <c r="AE3848" t="s">
        <v>43</v>
      </c>
    </row>
    <row r="3849" spans="1:31" x14ac:dyDescent="0.3">
      <c r="A3849" s="2">
        <v>45709.350243055553</v>
      </c>
      <c r="B3849" t="s">
        <v>27853</v>
      </c>
      <c r="C3849" t="s">
        <v>27854</v>
      </c>
      <c r="D3849" t="s">
        <v>27855</v>
      </c>
      <c r="F3849" t="s">
        <v>27855</v>
      </c>
      <c r="G3849" t="s">
        <v>34</v>
      </c>
      <c r="H3849">
        <v>1.75</v>
      </c>
      <c r="I3849">
        <v>1.75</v>
      </c>
      <c r="J3849" t="s">
        <v>35</v>
      </c>
      <c r="M3849" t="s">
        <v>36</v>
      </c>
      <c r="N3849">
        <v>19488</v>
      </c>
      <c r="Q3849" t="s">
        <v>12418</v>
      </c>
      <c r="R3849" t="s">
        <v>66</v>
      </c>
      <c r="S3849" s="2">
        <v>45710.052893518521</v>
      </c>
      <c r="T3849">
        <v>1.75</v>
      </c>
      <c r="U3849" t="s">
        <v>67</v>
      </c>
      <c r="V3849" t="s">
        <v>27856</v>
      </c>
      <c r="W3849" s="3" t="s">
        <v>27857</v>
      </c>
      <c r="X3849" s="2">
        <v>45709.360601851855</v>
      </c>
      <c r="Y3849" t="s">
        <v>40</v>
      </c>
      <c r="Z3849" t="s">
        <v>70</v>
      </c>
      <c r="AA3849" t="s">
        <v>22865</v>
      </c>
      <c r="AC3849">
        <v>1</v>
      </c>
      <c r="AD3849" t="s">
        <v>550</v>
      </c>
      <c r="AE3849" t="s">
        <v>43</v>
      </c>
    </row>
    <row r="3850" spans="1:31" x14ac:dyDescent="0.3">
      <c r="A3850" s="2">
        <v>45709.350451388891</v>
      </c>
      <c r="B3850" t="s">
        <v>27858</v>
      </c>
      <c r="C3850" t="s">
        <v>27859</v>
      </c>
      <c r="D3850" t="s">
        <v>27860</v>
      </c>
      <c r="F3850" t="s">
        <v>27860</v>
      </c>
      <c r="G3850" t="s">
        <v>34</v>
      </c>
      <c r="H3850">
        <v>1.75</v>
      </c>
      <c r="I3850">
        <v>1.75</v>
      </c>
      <c r="J3850" t="s">
        <v>35</v>
      </c>
      <c r="M3850" t="s">
        <v>36</v>
      </c>
      <c r="N3850">
        <v>19488</v>
      </c>
      <c r="Q3850" t="s">
        <v>18725</v>
      </c>
      <c r="R3850" t="s">
        <v>66</v>
      </c>
      <c r="S3850" s="2">
        <v>45710.046412037038</v>
      </c>
      <c r="T3850">
        <v>1.75</v>
      </c>
      <c r="U3850" t="s">
        <v>67</v>
      </c>
      <c r="V3850" t="s">
        <v>27861</v>
      </c>
      <c r="W3850" s="3" t="s">
        <v>27862</v>
      </c>
      <c r="X3850" s="2">
        <v>45709.360601851855</v>
      </c>
      <c r="Y3850" t="s">
        <v>40</v>
      </c>
      <c r="Z3850" t="s">
        <v>70</v>
      </c>
      <c r="AA3850" t="s">
        <v>22863</v>
      </c>
      <c r="AC3850">
        <v>1</v>
      </c>
      <c r="AD3850" t="s">
        <v>550</v>
      </c>
      <c r="AE3850" t="s">
        <v>43</v>
      </c>
    </row>
    <row r="3851" spans="1:31" x14ac:dyDescent="0.3">
      <c r="A3851" s="2">
        <v>45709.355821759258</v>
      </c>
      <c r="B3851" t="s">
        <v>27863</v>
      </c>
      <c r="C3851" t="s">
        <v>27864</v>
      </c>
      <c r="D3851" t="s">
        <v>27865</v>
      </c>
      <c r="F3851" t="s">
        <v>27865</v>
      </c>
      <c r="G3851" t="s">
        <v>34</v>
      </c>
      <c r="H3851">
        <v>1.75</v>
      </c>
      <c r="I3851">
        <v>1.75</v>
      </c>
      <c r="J3851" t="s">
        <v>35</v>
      </c>
      <c r="M3851" t="s">
        <v>36</v>
      </c>
      <c r="N3851" t="s">
        <v>37</v>
      </c>
      <c r="Q3851" t="s">
        <v>14136</v>
      </c>
      <c r="R3851" t="s">
        <v>66</v>
      </c>
      <c r="S3851" s="2">
        <v>45713.682013888887</v>
      </c>
      <c r="T3851">
        <v>1.75</v>
      </c>
      <c r="U3851" t="s">
        <v>67</v>
      </c>
      <c r="V3851" t="s">
        <v>27866</v>
      </c>
      <c r="W3851" s="3" t="s">
        <v>27867</v>
      </c>
      <c r="X3851" s="2">
        <v>45709.356388888889</v>
      </c>
      <c r="Y3851" t="s">
        <v>40</v>
      </c>
      <c r="Z3851" t="s">
        <v>70</v>
      </c>
      <c r="AA3851" t="s">
        <v>22861</v>
      </c>
      <c r="AC3851">
        <v>1</v>
      </c>
      <c r="AD3851" t="s">
        <v>439</v>
      </c>
      <c r="AE3851" t="s">
        <v>43</v>
      </c>
    </row>
    <row r="3852" spans="1:31" x14ac:dyDescent="0.3">
      <c r="A3852" s="2">
        <v>45709.392083333332</v>
      </c>
      <c r="B3852" t="s">
        <v>27868</v>
      </c>
      <c r="C3852" t="s">
        <v>27869</v>
      </c>
      <c r="D3852" t="s">
        <v>27870</v>
      </c>
      <c r="F3852" t="s">
        <v>27870</v>
      </c>
      <c r="G3852" t="s">
        <v>34</v>
      </c>
      <c r="H3852">
        <v>1.75</v>
      </c>
      <c r="I3852">
        <v>1.75</v>
      </c>
      <c r="J3852" t="s">
        <v>35</v>
      </c>
      <c r="M3852" t="s">
        <v>36</v>
      </c>
      <c r="N3852">
        <v>19488</v>
      </c>
      <c r="Q3852" t="s">
        <v>17671</v>
      </c>
      <c r="R3852" t="s">
        <v>66</v>
      </c>
      <c r="S3852" s="2">
        <v>45711.070393518516</v>
      </c>
      <c r="T3852">
        <v>1.75</v>
      </c>
      <c r="U3852" t="s">
        <v>67</v>
      </c>
      <c r="V3852" s="4" t="s">
        <v>27871</v>
      </c>
      <c r="W3852" s="3" t="s">
        <v>27872</v>
      </c>
      <c r="X3852" s="2">
        <v>45709.402256944442</v>
      </c>
      <c r="Y3852" t="s">
        <v>40</v>
      </c>
      <c r="Z3852" t="s">
        <v>70</v>
      </c>
      <c r="AA3852" t="s">
        <v>22859</v>
      </c>
      <c r="AC3852">
        <v>1</v>
      </c>
      <c r="AD3852" t="s">
        <v>550</v>
      </c>
      <c r="AE3852" t="s">
        <v>43</v>
      </c>
    </row>
    <row r="3853" spans="1:31" x14ac:dyDescent="0.3">
      <c r="A3853" s="2">
        <v>45709.426238425927</v>
      </c>
      <c r="B3853" t="s">
        <v>27873</v>
      </c>
      <c r="C3853" t="s">
        <v>27874</v>
      </c>
      <c r="D3853" t="s">
        <v>27875</v>
      </c>
      <c r="F3853" t="s">
        <v>27875</v>
      </c>
      <c r="G3853" t="s">
        <v>34</v>
      </c>
      <c r="H3853">
        <v>1.75</v>
      </c>
      <c r="I3853">
        <v>1.75</v>
      </c>
      <c r="J3853" t="s">
        <v>35</v>
      </c>
      <c r="M3853" t="s">
        <v>36</v>
      </c>
      <c r="N3853" t="s">
        <v>37</v>
      </c>
      <c r="Q3853" t="s">
        <v>19475</v>
      </c>
      <c r="R3853" t="s">
        <v>66</v>
      </c>
      <c r="S3853" s="2">
        <v>45710.046412037038</v>
      </c>
      <c r="T3853">
        <v>1.75</v>
      </c>
      <c r="U3853" t="s">
        <v>67</v>
      </c>
      <c r="V3853" t="s">
        <v>27876</v>
      </c>
      <c r="W3853" s="3" t="s">
        <v>27877</v>
      </c>
      <c r="X3853" s="2">
        <v>45709.427025462966</v>
      </c>
      <c r="Y3853" t="s">
        <v>40</v>
      </c>
      <c r="Z3853" t="s">
        <v>70</v>
      </c>
      <c r="AA3853" t="s">
        <v>22857</v>
      </c>
      <c r="AC3853">
        <v>1</v>
      </c>
      <c r="AD3853" t="s">
        <v>2067</v>
      </c>
      <c r="AE3853" t="s">
        <v>43</v>
      </c>
    </row>
    <row r="3854" spans="1:31" x14ac:dyDescent="0.3">
      <c r="A3854" s="2">
        <v>45709.438668981478</v>
      </c>
      <c r="B3854" t="s">
        <v>27878</v>
      </c>
      <c r="C3854" t="s">
        <v>27879</v>
      </c>
      <c r="D3854" t="s">
        <v>27880</v>
      </c>
      <c r="F3854" t="s">
        <v>27880</v>
      </c>
      <c r="G3854" t="s">
        <v>34</v>
      </c>
      <c r="H3854">
        <v>1.75</v>
      </c>
      <c r="I3854">
        <v>1.75</v>
      </c>
      <c r="J3854" t="s">
        <v>35</v>
      </c>
      <c r="M3854" t="s">
        <v>36</v>
      </c>
      <c r="N3854" t="s">
        <v>37</v>
      </c>
      <c r="Q3854" t="s">
        <v>11499</v>
      </c>
      <c r="R3854" t="s">
        <v>66</v>
      </c>
      <c r="S3854" s="2">
        <v>45710.052893518521</v>
      </c>
      <c r="T3854">
        <v>3.5</v>
      </c>
      <c r="U3854" t="s">
        <v>67</v>
      </c>
      <c r="V3854" t="s">
        <v>27881</v>
      </c>
      <c r="W3854" s="3" t="s">
        <v>27882</v>
      </c>
      <c r="X3854" s="2">
        <v>45709.439722222225</v>
      </c>
      <c r="Y3854" t="s">
        <v>40</v>
      </c>
      <c r="Z3854" t="s">
        <v>70</v>
      </c>
      <c r="AA3854" t="s">
        <v>22855</v>
      </c>
      <c r="AC3854">
        <v>1</v>
      </c>
      <c r="AD3854" t="s">
        <v>439</v>
      </c>
      <c r="AE3854" t="s">
        <v>43</v>
      </c>
    </row>
    <row r="3855" spans="1:31" x14ac:dyDescent="0.3">
      <c r="A3855" s="2">
        <v>45709.440995370373</v>
      </c>
      <c r="B3855" t="s">
        <v>27883</v>
      </c>
      <c r="C3855" t="s">
        <v>27884</v>
      </c>
      <c r="D3855" t="s">
        <v>27885</v>
      </c>
      <c r="F3855" t="s">
        <v>27885</v>
      </c>
      <c r="G3855" t="s">
        <v>34</v>
      </c>
      <c r="H3855">
        <v>1.75</v>
      </c>
      <c r="I3855">
        <v>1.75</v>
      </c>
      <c r="J3855" t="s">
        <v>35</v>
      </c>
      <c r="M3855" t="s">
        <v>36</v>
      </c>
      <c r="N3855" t="s">
        <v>37</v>
      </c>
      <c r="Q3855" t="s">
        <v>16699</v>
      </c>
      <c r="R3855" t="s">
        <v>39</v>
      </c>
      <c r="S3855" s="2">
        <v>45710.046412037038</v>
      </c>
      <c r="T3855">
        <v>1.75</v>
      </c>
      <c r="U3855" t="s">
        <v>67</v>
      </c>
      <c r="V3855" t="s">
        <v>27886</v>
      </c>
      <c r="W3855" s="3" t="s">
        <v>27887</v>
      </c>
      <c r="X3855" s="2">
        <v>45709.441851851851</v>
      </c>
      <c r="Y3855" t="s">
        <v>40</v>
      </c>
      <c r="Z3855" t="s">
        <v>41</v>
      </c>
      <c r="AA3855" t="s">
        <v>22853</v>
      </c>
      <c r="AC3855">
        <v>1</v>
      </c>
      <c r="AD3855" t="s">
        <v>439</v>
      </c>
      <c r="AE3855" t="s">
        <v>43</v>
      </c>
    </row>
    <row r="3856" spans="1:31" x14ac:dyDescent="0.3">
      <c r="A3856" s="2">
        <v>45709.457905092589</v>
      </c>
      <c r="B3856" t="s">
        <v>27888</v>
      </c>
      <c r="C3856" t="s">
        <v>27889</v>
      </c>
      <c r="D3856" t="s">
        <v>27890</v>
      </c>
      <c r="F3856" t="s">
        <v>27890</v>
      </c>
      <c r="G3856" t="s">
        <v>34</v>
      </c>
      <c r="H3856">
        <v>1.75</v>
      </c>
      <c r="I3856">
        <v>1.75</v>
      </c>
      <c r="J3856" t="s">
        <v>35</v>
      </c>
      <c r="M3856" t="s">
        <v>36</v>
      </c>
      <c r="N3856" t="s">
        <v>37</v>
      </c>
      <c r="Q3856" t="s">
        <v>3072</v>
      </c>
      <c r="R3856" t="s">
        <v>39</v>
      </c>
      <c r="S3856" s="2">
        <v>45710.046412037038</v>
      </c>
      <c r="T3856">
        <v>1.75</v>
      </c>
      <c r="U3856" t="s">
        <v>67</v>
      </c>
      <c r="V3856" t="s">
        <v>27891</v>
      </c>
      <c r="W3856" s="3" t="s">
        <v>27892</v>
      </c>
      <c r="X3856" s="2">
        <v>45709.458078703705</v>
      </c>
      <c r="Y3856" t="s">
        <v>40</v>
      </c>
      <c r="Z3856" t="s">
        <v>41</v>
      </c>
      <c r="AA3856" t="s">
        <v>22851</v>
      </c>
      <c r="AC3856">
        <v>1</v>
      </c>
      <c r="AD3856" t="s">
        <v>2067</v>
      </c>
      <c r="AE3856" t="s">
        <v>43</v>
      </c>
    </row>
    <row r="3857" spans="1:31" x14ac:dyDescent="0.3">
      <c r="A3857" s="2">
        <v>45709.458229166667</v>
      </c>
      <c r="B3857" t="s">
        <v>27893</v>
      </c>
      <c r="C3857" t="s">
        <v>27894</v>
      </c>
      <c r="D3857" t="s">
        <v>27895</v>
      </c>
      <c r="F3857" t="s">
        <v>27895</v>
      </c>
      <c r="G3857" t="s">
        <v>34</v>
      </c>
      <c r="H3857">
        <v>1.75</v>
      </c>
      <c r="I3857">
        <v>1.75</v>
      </c>
      <c r="J3857" t="s">
        <v>35</v>
      </c>
      <c r="M3857" t="s">
        <v>36</v>
      </c>
      <c r="N3857">
        <v>19488</v>
      </c>
      <c r="Q3857" t="s">
        <v>22849</v>
      </c>
      <c r="R3857" t="s">
        <v>39</v>
      </c>
      <c r="S3857" s="2">
        <v>45710.046412037038</v>
      </c>
      <c r="T3857">
        <v>1.75</v>
      </c>
      <c r="U3857" t="s">
        <v>67</v>
      </c>
      <c r="V3857" t="s">
        <v>27896</v>
      </c>
      <c r="W3857" s="3" t="s">
        <v>27897</v>
      </c>
      <c r="X3857" s="2">
        <v>45709.464432870373</v>
      </c>
      <c r="Y3857" t="s">
        <v>40</v>
      </c>
      <c r="Z3857" t="s">
        <v>41</v>
      </c>
      <c r="AA3857" t="s">
        <v>22848</v>
      </c>
      <c r="AC3857">
        <v>1</v>
      </c>
      <c r="AD3857" t="s">
        <v>550</v>
      </c>
      <c r="AE3857" t="s">
        <v>43</v>
      </c>
    </row>
    <row r="3858" spans="1:31" x14ac:dyDescent="0.3">
      <c r="A3858" s="2">
        <v>45709.540671296294</v>
      </c>
      <c r="B3858" t="s">
        <v>27878</v>
      </c>
      <c r="C3858" t="s">
        <v>27898</v>
      </c>
      <c r="D3858" t="s">
        <v>27899</v>
      </c>
      <c r="F3858" t="s">
        <v>27899</v>
      </c>
      <c r="G3858" t="s">
        <v>34</v>
      </c>
      <c r="H3858">
        <v>1.75</v>
      </c>
      <c r="I3858">
        <v>1.75</v>
      </c>
      <c r="J3858" t="s">
        <v>35</v>
      </c>
      <c r="M3858" t="s">
        <v>36</v>
      </c>
      <c r="N3858" t="s">
        <v>37</v>
      </c>
      <c r="Q3858" t="s">
        <v>11499</v>
      </c>
      <c r="R3858" t="s">
        <v>66</v>
      </c>
      <c r="S3858" s="2">
        <v>45710.052893518521</v>
      </c>
      <c r="T3858">
        <v>3.5</v>
      </c>
      <c r="U3858" t="s">
        <v>67</v>
      </c>
      <c r="V3858" t="s">
        <v>27881</v>
      </c>
      <c r="W3858" s="3" t="s">
        <v>27882</v>
      </c>
      <c r="X3858" s="2">
        <v>45709.541250000002</v>
      </c>
      <c r="Y3858" t="s">
        <v>40</v>
      </c>
      <c r="Z3858" t="s">
        <v>70</v>
      </c>
      <c r="AA3858" t="s">
        <v>22846</v>
      </c>
      <c r="AC3858">
        <v>1</v>
      </c>
      <c r="AD3858" t="s">
        <v>439</v>
      </c>
      <c r="AE3858" t="s">
        <v>43</v>
      </c>
    </row>
    <row r="3859" spans="1:31" x14ac:dyDescent="0.3">
      <c r="A3859" s="2">
        <v>45709.542800925927</v>
      </c>
      <c r="B3859" t="s">
        <v>27900</v>
      </c>
      <c r="C3859" t="s">
        <v>27901</v>
      </c>
      <c r="D3859" t="s">
        <v>27902</v>
      </c>
      <c r="F3859" t="s">
        <v>27902</v>
      </c>
      <c r="G3859" t="s">
        <v>34</v>
      </c>
      <c r="H3859">
        <v>1.75</v>
      </c>
      <c r="I3859">
        <v>1.75</v>
      </c>
      <c r="J3859" t="s">
        <v>35</v>
      </c>
      <c r="M3859" t="s">
        <v>36</v>
      </c>
      <c r="N3859">
        <v>14910</v>
      </c>
      <c r="Q3859" t="s">
        <v>26755</v>
      </c>
      <c r="R3859" t="s">
        <v>66</v>
      </c>
      <c r="S3859" s="2">
        <v>45710.052893518521</v>
      </c>
      <c r="T3859">
        <v>1.75</v>
      </c>
      <c r="U3859" t="s">
        <v>67</v>
      </c>
      <c r="V3859" t="s">
        <v>27903</v>
      </c>
      <c r="W3859" s="3" t="s">
        <v>27904</v>
      </c>
      <c r="X3859" s="2">
        <v>45709.548344907409</v>
      </c>
      <c r="Y3859" t="s">
        <v>40</v>
      </c>
      <c r="Z3859" t="s">
        <v>70</v>
      </c>
      <c r="AA3859" t="s">
        <v>26754</v>
      </c>
      <c r="AC3859">
        <v>1</v>
      </c>
      <c r="AD3859" t="s">
        <v>1461</v>
      </c>
      <c r="AE3859" t="s">
        <v>43</v>
      </c>
    </row>
    <row r="3860" spans="1:31" x14ac:dyDescent="0.3">
      <c r="A3860" s="2">
        <v>45709.558703703704</v>
      </c>
      <c r="B3860" t="s">
        <v>27840</v>
      </c>
      <c r="C3860" t="s">
        <v>27905</v>
      </c>
      <c r="D3860" t="s">
        <v>27906</v>
      </c>
      <c r="F3860" t="s">
        <v>27906</v>
      </c>
      <c r="G3860" t="s">
        <v>34</v>
      </c>
      <c r="H3860">
        <v>1.75</v>
      </c>
      <c r="I3860">
        <v>1.75</v>
      </c>
      <c r="J3860" t="s">
        <v>35</v>
      </c>
      <c r="M3860" t="s">
        <v>36</v>
      </c>
      <c r="N3860">
        <v>19488</v>
      </c>
      <c r="Q3860" t="s">
        <v>22780</v>
      </c>
      <c r="R3860" t="s">
        <v>66</v>
      </c>
      <c r="X3860" s="2">
        <v>45709.568912037037</v>
      </c>
      <c r="Y3860" t="s">
        <v>40</v>
      </c>
      <c r="Z3860" t="s">
        <v>173</v>
      </c>
      <c r="AA3860" t="s">
        <v>22844</v>
      </c>
      <c r="AC3860">
        <v>1</v>
      </c>
      <c r="AD3860" t="s">
        <v>550</v>
      </c>
      <c r="AE3860" t="s">
        <v>43</v>
      </c>
    </row>
    <row r="3861" spans="1:31" x14ac:dyDescent="0.3">
      <c r="A3861" s="2">
        <v>45709.560717592591</v>
      </c>
      <c r="B3861" t="s">
        <v>27907</v>
      </c>
      <c r="C3861" t="s">
        <v>27908</v>
      </c>
      <c r="D3861" t="s">
        <v>27909</v>
      </c>
      <c r="F3861" t="s">
        <v>27909</v>
      </c>
      <c r="G3861" t="s">
        <v>34</v>
      </c>
      <c r="H3861">
        <v>1.75</v>
      </c>
      <c r="I3861">
        <v>1.75</v>
      </c>
      <c r="J3861" t="s">
        <v>35</v>
      </c>
      <c r="M3861" t="s">
        <v>36</v>
      </c>
      <c r="N3861">
        <v>19484</v>
      </c>
      <c r="Q3861" t="s">
        <v>16625</v>
      </c>
      <c r="R3861" t="s">
        <v>66</v>
      </c>
      <c r="S3861" s="2">
        <v>45710.046412037038</v>
      </c>
      <c r="T3861">
        <v>1.75</v>
      </c>
      <c r="U3861" t="s">
        <v>67</v>
      </c>
      <c r="V3861" t="s">
        <v>27910</v>
      </c>
      <c r="W3861" s="3" t="s">
        <v>27911</v>
      </c>
      <c r="X3861" s="2">
        <v>45709.568912037037</v>
      </c>
      <c r="Y3861" t="s">
        <v>40</v>
      </c>
      <c r="Z3861" t="s">
        <v>70</v>
      </c>
      <c r="AA3861" t="s">
        <v>22842</v>
      </c>
      <c r="AC3861">
        <v>1</v>
      </c>
      <c r="AD3861" t="s">
        <v>2067</v>
      </c>
      <c r="AE3861" t="s">
        <v>43</v>
      </c>
    </row>
    <row r="3862" spans="1:31" x14ac:dyDescent="0.3">
      <c r="A3862" s="2">
        <v>45709.56077546296</v>
      </c>
      <c r="B3862" t="s">
        <v>27912</v>
      </c>
      <c r="C3862" t="s">
        <v>27913</v>
      </c>
      <c r="D3862" t="s">
        <v>27914</v>
      </c>
      <c r="F3862" t="s">
        <v>27914</v>
      </c>
      <c r="G3862" t="s">
        <v>34</v>
      </c>
      <c r="H3862">
        <v>1.75</v>
      </c>
      <c r="I3862">
        <v>1.75</v>
      </c>
      <c r="J3862" t="s">
        <v>35</v>
      </c>
      <c r="M3862" t="s">
        <v>36</v>
      </c>
      <c r="N3862">
        <v>19488</v>
      </c>
      <c r="Q3862" t="s">
        <v>17438</v>
      </c>
      <c r="R3862" t="s">
        <v>39</v>
      </c>
      <c r="S3862" s="2">
        <v>45710.046412037038</v>
      </c>
      <c r="T3862">
        <v>3.5</v>
      </c>
      <c r="U3862" t="s">
        <v>67</v>
      </c>
      <c r="V3862" t="s">
        <v>27915</v>
      </c>
      <c r="W3862" s="3" t="s">
        <v>27916</v>
      </c>
      <c r="X3862" s="2">
        <v>45709.568912037037</v>
      </c>
      <c r="Y3862" t="s">
        <v>40</v>
      </c>
      <c r="Z3862" t="s">
        <v>41</v>
      </c>
      <c r="AA3862" t="s">
        <v>22839</v>
      </c>
      <c r="AC3862">
        <v>1</v>
      </c>
      <c r="AD3862" t="s">
        <v>550</v>
      </c>
      <c r="AE3862" t="s">
        <v>43</v>
      </c>
    </row>
    <row r="3863" spans="1:31" x14ac:dyDescent="0.3">
      <c r="A3863" s="2">
        <v>45709.567708333336</v>
      </c>
      <c r="B3863" t="s">
        <v>27917</v>
      </c>
      <c r="C3863" t="s">
        <v>27918</v>
      </c>
      <c r="D3863" t="s">
        <v>27919</v>
      </c>
      <c r="F3863" t="s">
        <v>27919</v>
      </c>
      <c r="G3863" t="s">
        <v>34</v>
      </c>
      <c r="H3863">
        <v>1.75</v>
      </c>
      <c r="I3863">
        <v>1.75</v>
      </c>
      <c r="J3863" t="s">
        <v>35</v>
      </c>
      <c r="M3863" t="s">
        <v>36</v>
      </c>
      <c r="N3863">
        <v>77162</v>
      </c>
      <c r="Q3863" t="s">
        <v>22837</v>
      </c>
      <c r="R3863" t="s">
        <v>66</v>
      </c>
      <c r="S3863" s="2">
        <v>45710.052893518521</v>
      </c>
      <c r="T3863">
        <v>1.75</v>
      </c>
      <c r="U3863" t="s">
        <v>67</v>
      </c>
      <c r="V3863" t="s">
        <v>27920</v>
      </c>
      <c r="W3863" s="3" t="s">
        <v>27921</v>
      </c>
      <c r="X3863" s="2">
        <v>45709.575937499998</v>
      </c>
      <c r="Y3863" t="s">
        <v>40</v>
      </c>
      <c r="Z3863" t="s">
        <v>70</v>
      </c>
      <c r="AA3863" s="4" t="s">
        <v>22836</v>
      </c>
      <c r="AC3863">
        <v>1</v>
      </c>
      <c r="AD3863" t="s">
        <v>1571</v>
      </c>
      <c r="AE3863" t="s">
        <v>43</v>
      </c>
    </row>
    <row r="3864" spans="1:31" x14ac:dyDescent="0.3">
      <c r="A3864" s="2">
        <v>45709.574976851851</v>
      </c>
      <c r="B3864" t="s">
        <v>27922</v>
      </c>
      <c r="C3864" t="s">
        <v>27923</v>
      </c>
      <c r="D3864" t="s">
        <v>27924</v>
      </c>
      <c r="F3864" t="s">
        <v>27924</v>
      </c>
      <c r="G3864" t="s">
        <v>34</v>
      </c>
      <c r="H3864">
        <v>1.75</v>
      </c>
      <c r="I3864">
        <v>1.75</v>
      </c>
      <c r="J3864" t="s">
        <v>35</v>
      </c>
      <c r="M3864" t="s">
        <v>36</v>
      </c>
      <c r="N3864" t="s">
        <v>37</v>
      </c>
      <c r="Q3864" t="s">
        <v>22830</v>
      </c>
      <c r="R3864" t="s">
        <v>66</v>
      </c>
      <c r="S3864" s="2">
        <v>45710.052893518521</v>
      </c>
      <c r="T3864">
        <v>1.75</v>
      </c>
      <c r="U3864" t="s">
        <v>67</v>
      </c>
      <c r="V3864" t="s">
        <v>27925</v>
      </c>
      <c r="W3864" s="3" t="s">
        <v>27926</v>
      </c>
      <c r="X3864" s="2">
        <v>45709.575937499998</v>
      </c>
      <c r="Y3864" t="s">
        <v>40</v>
      </c>
      <c r="Z3864" t="s">
        <v>70</v>
      </c>
      <c r="AA3864" t="s">
        <v>22832</v>
      </c>
      <c r="AC3864">
        <v>1</v>
      </c>
      <c r="AD3864" t="s">
        <v>439</v>
      </c>
      <c r="AE3864" t="s">
        <v>43</v>
      </c>
    </row>
    <row r="3865" spans="1:31" x14ac:dyDescent="0.3">
      <c r="A3865" s="2">
        <v>45709.587395833332</v>
      </c>
      <c r="B3865" t="s">
        <v>27922</v>
      </c>
      <c r="C3865" t="s">
        <v>27927</v>
      </c>
      <c r="D3865" t="s">
        <v>27928</v>
      </c>
      <c r="F3865" t="s">
        <v>27928</v>
      </c>
      <c r="G3865" t="s">
        <v>34</v>
      </c>
      <c r="H3865">
        <v>0</v>
      </c>
      <c r="I3865">
        <v>1.75</v>
      </c>
      <c r="J3865" t="s">
        <v>35</v>
      </c>
      <c r="K3865" t="s">
        <v>101</v>
      </c>
      <c r="L3865" t="s">
        <v>102</v>
      </c>
      <c r="M3865" t="s">
        <v>36</v>
      </c>
      <c r="N3865">
        <v>19480</v>
      </c>
      <c r="Q3865" t="s">
        <v>22830</v>
      </c>
      <c r="R3865" t="s">
        <v>66</v>
      </c>
      <c r="S3865" s="2">
        <v>45710.052893518521</v>
      </c>
      <c r="T3865">
        <v>1.75</v>
      </c>
      <c r="U3865" t="s">
        <v>67</v>
      </c>
      <c r="V3865" t="s">
        <v>27925</v>
      </c>
      <c r="W3865" s="3" t="s">
        <v>27926</v>
      </c>
      <c r="X3865" s="2">
        <v>45709.59715277778</v>
      </c>
      <c r="Y3865" t="s">
        <v>40</v>
      </c>
      <c r="Z3865" t="s">
        <v>70</v>
      </c>
      <c r="AA3865" t="s">
        <v>22829</v>
      </c>
      <c r="AC3865">
        <v>1</v>
      </c>
      <c r="AD3865" t="s">
        <v>606</v>
      </c>
      <c r="AE3865" t="s">
        <v>43</v>
      </c>
    </row>
    <row r="3866" spans="1:31" x14ac:dyDescent="0.3">
      <c r="A3866" s="2">
        <v>45709.598553240743</v>
      </c>
      <c r="B3866" t="s">
        <v>27929</v>
      </c>
      <c r="C3866" t="s">
        <v>27930</v>
      </c>
      <c r="D3866" t="s">
        <v>27931</v>
      </c>
      <c r="F3866" t="s">
        <v>27931</v>
      </c>
      <c r="G3866" t="s">
        <v>34</v>
      </c>
      <c r="H3866">
        <v>1.75</v>
      </c>
      <c r="I3866">
        <v>1.75</v>
      </c>
      <c r="J3866" t="s">
        <v>35</v>
      </c>
      <c r="M3866" t="s">
        <v>36</v>
      </c>
      <c r="N3866">
        <v>19484</v>
      </c>
      <c r="Q3866" t="s">
        <v>7012</v>
      </c>
      <c r="R3866" t="s">
        <v>66</v>
      </c>
      <c r="S3866" s="2">
        <v>45710.052893518521</v>
      </c>
      <c r="T3866">
        <v>1.75</v>
      </c>
      <c r="U3866" t="s">
        <v>67</v>
      </c>
      <c r="V3866" t="s">
        <v>27932</v>
      </c>
      <c r="W3866" s="3" t="s">
        <v>27933</v>
      </c>
      <c r="X3866" s="2">
        <v>45709.603518518517</v>
      </c>
      <c r="Y3866" t="s">
        <v>40</v>
      </c>
      <c r="Z3866" t="s">
        <v>70</v>
      </c>
      <c r="AA3866" t="s">
        <v>22827</v>
      </c>
      <c r="AC3866">
        <v>1</v>
      </c>
      <c r="AD3866" t="s">
        <v>2067</v>
      </c>
      <c r="AE3866" t="s">
        <v>43</v>
      </c>
    </row>
    <row r="3867" spans="1:31" x14ac:dyDescent="0.3">
      <c r="A3867" s="2">
        <v>45709.600069444445</v>
      </c>
      <c r="B3867" t="s">
        <v>27934</v>
      </c>
      <c r="C3867" t="s">
        <v>27935</v>
      </c>
      <c r="D3867" t="s">
        <v>27936</v>
      </c>
      <c r="F3867" t="s">
        <v>27936</v>
      </c>
      <c r="G3867" t="s">
        <v>34</v>
      </c>
      <c r="H3867">
        <v>1.75</v>
      </c>
      <c r="I3867">
        <v>1.75</v>
      </c>
      <c r="J3867" t="s">
        <v>35</v>
      </c>
      <c r="M3867" t="s">
        <v>36</v>
      </c>
      <c r="N3867">
        <v>19482</v>
      </c>
      <c r="Q3867" t="s">
        <v>1694</v>
      </c>
      <c r="R3867" t="s">
        <v>39</v>
      </c>
      <c r="S3867" s="2">
        <v>45710.046412037038</v>
      </c>
      <c r="T3867">
        <v>1.75</v>
      </c>
      <c r="U3867" t="s">
        <v>67</v>
      </c>
      <c r="V3867" t="s">
        <v>27937</v>
      </c>
      <c r="W3867" s="3" t="s">
        <v>27938</v>
      </c>
      <c r="X3867" s="2">
        <v>45709.610590277778</v>
      </c>
      <c r="Y3867" t="s">
        <v>40</v>
      </c>
      <c r="Z3867" t="s">
        <v>41</v>
      </c>
      <c r="AA3867" t="s">
        <v>22822</v>
      </c>
      <c r="AC3867">
        <v>1</v>
      </c>
      <c r="AD3867" t="s">
        <v>776</v>
      </c>
      <c r="AE3867" t="s">
        <v>43</v>
      </c>
    </row>
    <row r="3868" spans="1:31" x14ac:dyDescent="0.3">
      <c r="A3868" s="2">
        <v>45709.623935185184</v>
      </c>
      <c r="B3868" t="s">
        <v>27939</v>
      </c>
      <c r="C3868" t="s">
        <v>27940</v>
      </c>
      <c r="D3868" t="s">
        <v>27941</v>
      </c>
      <c r="F3868" t="s">
        <v>27941</v>
      </c>
      <c r="G3868" t="s">
        <v>34</v>
      </c>
      <c r="H3868">
        <v>1.75</v>
      </c>
      <c r="I3868">
        <v>1.75</v>
      </c>
      <c r="J3868" t="s">
        <v>35</v>
      </c>
      <c r="M3868" t="s">
        <v>36</v>
      </c>
      <c r="N3868">
        <v>19484</v>
      </c>
      <c r="Q3868" t="s">
        <v>12760</v>
      </c>
      <c r="R3868" t="s">
        <v>39</v>
      </c>
      <c r="S3868" s="2">
        <v>45710.046412037038</v>
      </c>
      <c r="T3868">
        <v>3.5</v>
      </c>
      <c r="U3868" t="s">
        <v>67</v>
      </c>
      <c r="V3868" t="s">
        <v>27942</v>
      </c>
      <c r="W3868" s="3" t="s">
        <v>27943</v>
      </c>
      <c r="X3868" s="2">
        <v>45709.63177083333</v>
      </c>
      <c r="Y3868" t="s">
        <v>40</v>
      </c>
      <c r="Z3868" t="s">
        <v>41</v>
      </c>
      <c r="AA3868" t="s">
        <v>22819</v>
      </c>
      <c r="AC3868">
        <v>1</v>
      </c>
      <c r="AD3868" t="s">
        <v>2067</v>
      </c>
      <c r="AE3868" t="s">
        <v>43</v>
      </c>
    </row>
    <row r="3869" spans="1:31" x14ac:dyDescent="0.3">
      <c r="A3869" s="2">
        <v>45709.638796296298</v>
      </c>
      <c r="B3869" t="s">
        <v>27944</v>
      </c>
      <c r="C3869" t="s">
        <v>27945</v>
      </c>
      <c r="D3869" t="s">
        <v>27946</v>
      </c>
      <c r="F3869" t="s">
        <v>27946</v>
      </c>
      <c r="G3869" t="s">
        <v>34</v>
      </c>
      <c r="H3869">
        <v>1.75</v>
      </c>
      <c r="I3869">
        <v>1.75</v>
      </c>
      <c r="J3869" t="s">
        <v>35</v>
      </c>
      <c r="M3869" t="s">
        <v>36</v>
      </c>
      <c r="N3869" t="s">
        <v>37</v>
      </c>
      <c r="Q3869" t="s">
        <v>2585</v>
      </c>
      <c r="R3869" t="s">
        <v>66</v>
      </c>
      <c r="S3869" s="2">
        <v>45710.046412037038</v>
      </c>
      <c r="T3869">
        <v>3.5</v>
      </c>
      <c r="U3869" t="s">
        <v>67</v>
      </c>
      <c r="V3869" t="s">
        <v>27947</v>
      </c>
      <c r="W3869" s="3" t="s">
        <v>27948</v>
      </c>
      <c r="X3869" s="2">
        <v>45709.639525462961</v>
      </c>
      <c r="Y3869" t="s">
        <v>40</v>
      </c>
      <c r="Z3869" t="s">
        <v>70</v>
      </c>
      <c r="AA3869" t="s">
        <v>22817</v>
      </c>
      <c r="AC3869">
        <v>1</v>
      </c>
      <c r="AD3869" t="s">
        <v>606</v>
      </c>
      <c r="AE3869" t="s">
        <v>43</v>
      </c>
    </row>
    <row r="3870" spans="1:31" x14ac:dyDescent="0.3">
      <c r="A3870" s="2">
        <v>45709.644594907404</v>
      </c>
      <c r="B3870" t="s">
        <v>27949</v>
      </c>
      <c r="C3870" t="s">
        <v>27950</v>
      </c>
      <c r="D3870" t="s">
        <v>27951</v>
      </c>
      <c r="F3870" t="s">
        <v>27951</v>
      </c>
      <c r="G3870" t="s">
        <v>34</v>
      </c>
      <c r="H3870">
        <v>1.75</v>
      </c>
      <c r="I3870">
        <v>1.75</v>
      </c>
      <c r="J3870" t="s">
        <v>35</v>
      </c>
      <c r="M3870" t="s">
        <v>36</v>
      </c>
      <c r="N3870">
        <v>19488</v>
      </c>
      <c r="Q3870" t="s">
        <v>22530</v>
      </c>
      <c r="R3870" t="s">
        <v>39</v>
      </c>
      <c r="S3870" s="2">
        <v>45710.046412037038</v>
      </c>
      <c r="T3870">
        <v>1.75</v>
      </c>
      <c r="U3870" t="s">
        <v>67</v>
      </c>
      <c r="V3870" t="s">
        <v>27952</v>
      </c>
      <c r="W3870" s="3" t="s">
        <v>27953</v>
      </c>
      <c r="X3870" s="2">
        <v>45709.652881944443</v>
      </c>
      <c r="Y3870" t="s">
        <v>40</v>
      </c>
      <c r="Z3870" t="s">
        <v>41</v>
      </c>
      <c r="AA3870" t="s">
        <v>22815</v>
      </c>
      <c r="AC3870">
        <v>1</v>
      </c>
      <c r="AD3870" t="s">
        <v>550</v>
      </c>
      <c r="AE3870" t="s">
        <v>43</v>
      </c>
    </row>
    <row r="3871" spans="1:31" x14ac:dyDescent="0.3">
      <c r="A3871" s="2">
        <v>45709.662939814814</v>
      </c>
      <c r="B3871" t="s">
        <v>27944</v>
      </c>
      <c r="C3871" t="s">
        <v>27954</v>
      </c>
      <c r="D3871" t="s">
        <v>27955</v>
      </c>
      <c r="F3871" t="s">
        <v>27955</v>
      </c>
      <c r="G3871" t="s">
        <v>34</v>
      </c>
      <c r="H3871">
        <v>0</v>
      </c>
      <c r="I3871">
        <v>1.75</v>
      </c>
      <c r="J3871" t="s">
        <v>35</v>
      </c>
      <c r="K3871" t="s">
        <v>101</v>
      </c>
      <c r="L3871" t="s">
        <v>102</v>
      </c>
      <c r="M3871" t="s">
        <v>36</v>
      </c>
      <c r="N3871">
        <v>19484</v>
      </c>
      <c r="Q3871" t="s">
        <v>2585</v>
      </c>
      <c r="R3871" t="s">
        <v>66</v>
      </c>
      <c r="S3871" s="2">
        <v>45710.046412037038</v>
      </c>
      <c r="T3871">
        <v>3.5</v>
      </c>
      <c r="U3871" t="s">
        <v>67</v>
      </c>
      <c r="V3871" t="s">
        <v>27947</v>
      </c>
      <c r="W3871" s="3" t="s">
        <v>27948</v>
      </c>
      <c r="X3871" s="2">
        <v>45709.673391203702</v>
      </c>
      <c r="Y3871" t="s">
        <v>40</v>
      </c>
      <c r="Z3871" t="s">
        <v>70</v>
      </c>
      <c r="AA3871" t="s">
        <v>22813</v>
      </c>
      <c r="AC3871">
        <v>1</v>
      </c>
      <c r="AD3871" t="s">
        <v>2067</v>
      </c>
      <c r="AE3871" t="s">
        <v>43</v>
      </c>
    </row>
    <row r="3872" spans="1:31" x14ac:dyDescent="0.3">
      <c r="A3872" s="2">
        <v>45709.663576388892</v>
      </c>
      <c r="B3872" t="s">
        <v>27820</v>
      </c>
      <c r="C3872" t="s">
        <v>27956</v>
      </c>
      <c r="D3872" t="s">
        <v>27957</v>
      </c>
      <c r="F3872" t="s">
        <v>27957</v>
      </c>
      <c r="G3872" t="s">
        <v>34</v>
      </c>
      <c r="H3872">
        <v>1.75</v>
      </c>
      <c r="I3872">
        <v>1.75</v>
      </c>
      <c r="J3872" t="s">
        <v>35</v>
      </c>
      <c r="M3872" t="s">
        <v>36</v>
      </c>
      <c r="N3872">
        <v>19483</v>
      </c>
      <c r="Q3872" t="s">
        <v>18128</v>
      </c>
      <c r="R3872" t="s">
        <v>66</v>
      </c>
      <c r="S3872" s="2">
        <v>45710.046412037038</v>
      </c>
      <c r="T3872">
        <v>3.5</v>
      </c>
      <c r="U3872" t="s">
        <v>67</v>
      </c>
      <c r="V3872" t="s">
        <v>27823</v>
      </c>
      <c r="W3872" s="3" t="s">
        <v>27824</v>
      </c>
      <c r="X3872" s="2">
        <v>45709.673391203702</v>
      </c>
      <c r="Y3872" t="s">
        <v>40</v>
      </c>
      <c r="Z3872" t="s">
        <v>70</v>
      </c>
      <c r="AA3872" t="s">
        <v>22811</v>
      </c>
      <c r="AC3872">
        <v>1</v>
      </c>
      <c r="AD3872" t="s">
        <v>439</v>
      </c>
      <c r="AE3872" t="s">
        <v>43</v>
      </c>
    </row>
    <row r="3873" spans="1:31" x14ac:dyDescent="0.3">
      <c r="A3873" s="2">
        <v>45709.67627314815</v>
      </c>
      <c r="B3873" t="s">
        <v>27840</v>
      </c>
      <c r="C3873" t="s">
        <v>27958</v>
      </c>
      <c r="D3873" t="s">
        <v>27959</v>
      </c>
      <c r="F3873" t="s">
        <v>27959</v>
      </c>
      <c r="G3873" t="s">
        <v>34</v>
      </c>
      <c r="H3873">
        <v>1.75</v>
      </c>
      <c r="I3873">
        <v>1.75</v>
      </c>
      <c r="J3873" t="s">
        <v>35</v>
      </c>
      <c r="M3873" t="s">
        <v>36</v>
      </c>
      <c r="N3873" t="s">
        <v>37</v>
      </c>
      <c r="Q3873" t="s">
        <v>22780</v>
      </c>
      <c r="R3873" t="s">
        <v>66</v>
      </c>
      <c r="X3873" s="2">
        <v>45709.676898148151</v>
      </c>
      <c r="Y3873" t="s">
        <v>40</v>
      </c>
      <c r="Z3873" t="s">
        <v>173</v>
      </c>
      <c r="AA3873" t="s">
        <v>22809</v>
      </c>
      <c r="AC3873">
        <v>1</v>
      </c>
      <c r="AD3873" t="s">
        <v>606</v>
      </c>
      <c r="AE3873" t="s">
        <v>43</v>
      </c>
    </row>
    <row r="3874" spans="1:31" x14ac:dyDescent="0.3">
      <c r="A3874" s="2">
        <v>45709.677986111114</v>
      </c>
      <c r="B3874" t="s">
        <v>27960</v>
      </c>
      <c r="C3874" t="s">
        <v>27961</v>
      </c>
      <c r="D3874" t="s">
        <v>27962</v>
      </c>
      <c r="F3874" t="s">
        <v>27962</v>
      </c>
      <c r="G3874" t="s">
        <v>34</v>
      </c>
      <c r="H3874">
        <v>1.75</v>
      </c>
      <c r="I3874">
        <v>1.75</v>
      </c>
      <c r="J3874" t="s">
        <v>35</v>
      </c>
      <c r="M3874" t="s">
        <v>36</v>
      </c>
      <c r="N3874">
        <v>19483</v>
      </c>
      <c r="Q3874" t="s">
        <v>17578</v>
      </c>
      <c r="R3874" t="s">
        <v>66</v>
      </c>
      <c r="S3874" s="2">
        <v>45710.046412037038</v>
      </c>
      <c r="T3874">
        <v>1.75</v>
      </c>
      <c r="U3874" t="s">
        <v>67</v>
      </c>
      <c r="V3874" t="s">
        <v>27963</v>
      </c>
      <c r="W3874" s="3" t="s">
        <v>27964</v>
      </c>
      <c r="X3874" s="2">
        <v>45709.687465277777</v>
      </c>
      <c r="Y3874" t="s">
        <v>40</v>
      </c>
      <c r="Z3874" t="s">
        <v>70</v>
      </c>
      <c r="AA3874" t="s">
        <v>22807</v>
      </c>
      <c r="AC3874">
        <v>1</v>
      </c>
      <c r="AD3874" t="s">
        <v>439</v>
      </c>
      <c r="AE3874" t="s">
        <v>43</v>
      </c>
    </row>
    <row r="3875" spans="1:31" x14ac:dyDescent="0.3">
      <c r="A3875" s="2">
        <v>45709.683969907404</v>
      </c>
      <c r="B3875" t="s">
        <v>27965</v>
      </c>
      <c r="C3875" t="s">
        <v>27966</v>
      </c>
      <c r="D3875" t="s">
        <v>27967</v>
      </c>
      <c r="F3875" t="s">
        <v>27967</v>
      </c>
      <c r="G3875" t="s">
        <v>34</v>
      </c>
      <c r="H3875">
        <v>1.75</v>
      </c>
      <c r="I3875">
        <v>1.75</v>
      </c>
      <c r="J3875" t="s">
        <v>35</v>
      </c>
      <c r="M3875" t="s">
        <v>36</v>
      </c>
      <c r="N3875">
        <v>19488</v>
      </c>
      <c r="Q3875" t="s">
        <v>15972</v>
      </c>
      <c r="R3875" t="s">
        <v>66</v>
      </c>
      <c r="S3875" s="2">
        <v>45710.046412037038</v>
      </c>
      <c r="T3875">
        <v>1.75</v>
      </c>
      <c r="U3875" t="s">
        <v>67</v>
      </c>
      <c r="V3875" t="s">
        <v>27968</v>
      </c>
      <c r="W3875" s="3" t="s">
        <v>27969</v>
      </c>
      <c r="X3875" s="2">
        <v>45709.694513888891</v>
      </c>
      <c r="Y3875" t="s">
        <v>40</v>
      </c>
      <c r="Z3875" t="s">
        <v>70</v>
      </c>
      <c r="AA3875" t="s">
        <v>22804</v>
      </c>
      <c r="AC3875">
        <v>1</v>
      </c>
      <c r="AD3875" t="s">
        <v>550</v>
      </c>
      <c r="AE3875" t="s">
        <v>43</v>
      </c>
    </row>
    <row r="3876" spans="1:31" x14ac:dyDescent="0.3">
      <c r="A3876" s="2">
        <v>45709.685902777775</v>
      </c>
      <c r="B3876" t="s">
        <v>27970</v>
      </c>
      <c r="C3876" t="s">
        <v>27971</v>
      </c>
      <c r="D3876" t="s">
        <v>27972</v>
      </c>
      <c r="F3876" t="s">
        <v>27972</v>
      </c>
      <c r="G3876" t="s">
        <v>34</v>
      </c>
      <c r="H3876">
        <v>1.75</v>
      </c>
      <c r="I3876">
        <v>1.75</v>
      </c>
      <c r="J3876" t="s">
        <v>35</v>
      </c>
      <c r="M3876" t="s">
        <v>36</v>
      </c>
      <c r="N3876">
        <v>77164</v>
      </c>
      <c r="Q3876" t="s">
        <v>17476</v>
      </c>
      <c r="R3876" t="s">
        <v>66</v>
      </c>
      <c r="S3876" s="2">
        <v>45710.046412037038</v>
      </c>
      <c r="T3876">
        <v>1.75</v>
      </c>
      <c r="U3876" t="s">
        <v>67</v>
      </c>
      <c r="V3876" t="s">
        <v>27973</v>
      </c>
      <c r="W3876" s="3" t="s">
        <v>27974</v>
      </c>
      <c r="X3876" s="2">
        <v>45709.694513888891</v>
      </c>
      <c r="Y3876" t="s">
        <v>40</v>
      </c>
      <c r="Z3876" t="s">
        <v>70</v>
      </c>
      <c r="AA3876" s="4" t="s">
        <v>22802</v>
      </c>
      <c r="AC3876">
        <v>1</v>
      </c>
      <c r="AD3876" t="s">
        <v>2552</v>
      </c>
      <c r="AE3876" t="s">
        <v>43</v>
      </c>
    </row>
    <row r="3877" spans="1:31" x14ac:dyDescent="0.3">
      <c r="A3877" s="2">
        <v>45709.692291666666</v>
      </c>
      <c r="B3877" t="s">
        <v>27878</v>
      </c>
      <c r="C3877" t="s">
        <v>27975</v>
      </c>
      <c r="D3877" t="s">
        <v>27976</v>
      </c>
      <c r="F3877" t="s">
        <v>27976</v>
      </c>
      <c r="G3877" t="s">
        <v>34</v>
      </c>
      <c r="H3877">
        <v>0</v>
      </c>
      <c r="I3877">
        <v>1.75</v>
      </c>
      <c r="J3877" t="s">
        <v>35</v>
      </c>
      <c r="K3877" t="s">
        <v>218</v>
      </c>
      <c r="L3877" t="s">
        <v>102</v>
      </c>
      <c r="M3877" t="s">
        <v>36</v>
      </c>
      <c r="N3877">
        <v>19483</v>
      </c>
      <c r="Q3877" t="s">
        <v>11499</v>
      </c>
      <c r="R3877" t="s">
        <v>66</v>
      </c>
      <c r="S3877" s="2">
        <v>45710.052893518521</v>
      </c>
      <c r="T3877">
        <v>3.5</v>
      </c>
      <c r="U3877" t="s">
        <v>67</v>
      </c>
      <c r="V3877" t="s">
        <v>27881</v>
      </c>
      <c r="W3877" s="3" t="s">
        <v>27882</v>
      </c>
      <c r="X3877" s="2">
        <v>45709.701562499999</v>
      </c>
      <c r="Y3877" t="s">
        <v>40</v>
      </c>
      <c r="Z3877" t="s">
        <v>70</v>
      </c>
      <c r="AA3877" t="s">
        <v>22797</v>
      </c>
      <c r="AC3877">
        <v>1</v>
      </c>
      <c r="AD3877" t="s">
        <v>439</v>
      </c>
      <c r="AE3877" t="s">
        <v>43</v>
      </c>
    </row>
    <row r="3878" spans="1:31" x14ac:dyDescent="0.3">
      <c r="A3878" s="2">
        <v>45709.692569444444</v>
      </c>
      <c r="B3878" t="s">
        <v>27977</v>
      </c>
      <c r="C3878" t="s">
        <v>27978</v>
      </c>
      <c r="D3878" t="s">
        <v>27979</v>
      </c>
      <c r="F3878" t="s">
        <v>27979</v>
      </c>
      <c r="G3878" t="s">
        <v>34</v>
      </c>
      <c r="H3878">
        <v>1.75</v>
      </c>
      <c r="I3878">
        <v>1.75</v>
      </c>
      <c r="J3878" t="s">
        <v>35</v>
      </c>
      <c r="M3878" t="s">
        <v>36</v>
      </c>
      <c r="N3878">
        <v>77164</v>
      </c>
      <c r="Q3878" t="s">
        <v>6481</v>
      </c>
      <c r="R3878" t="s">
        <v>39</v>
      </c>
      <c r="S3878" s="2">
        <v>45710.046412037038</v>
      </c>
      <c r="T3878">
        <v>1.75</v>
      </c>
      <c r="U3878" t="s">
        <v>67</v>
      </c>
      <c r="V3878" t="s">
        <v>27980</v>
      </c>
      <c r="W3878" s="3" t="s">
        <v>27981</v>
      </c>
      <c r="X3878" s="2">
        <v>45709.701562499999</v>
      </c>
      <c r="Y3878" t="s">
        <v>40</v>
      </c>
      <c r="Z3878" t="s">
        <v>41</v>
      </c>
      <c r="AA3878" t="s">
        <v>22794</v>
      </c>
      <c r="AC3878">
        <v>1</v>
      </c>
      <c r="AD3878" t="s">
        <v>2552</v>
      </c>
      <c r="AE3878" t="s">
        <v>43</v>
      </c>
    </row>
    <row r="3879" spans="1:31" x14ac:dyDescent="0.3">
      <c r="A3879" s="2">
        <v>45709.704513888886</v>
      </c>
      <c r="B3879" t="s">
        <v>27965</v>
      </c>
      <c r="C3879" t="s">
        <v>27982</v>
      </c>
      <c r="D3879" t="s">
        <v>27983</v>
      </c>
      <c r="F3879" t="s">
        <v>27983</v>
      </c>
      <c r="G3879" t="s">
        <v>34</v>
      </c>
      <c r="H3879">
        <v>0</v>
      </c>
      <c r="I3879">
        <v>1.75</v>
      </c>
      <c r="J3879" t="s">
        <v>35</v>
      </c>
      <c r="K3879" t="s">
        <v>101</v>
      </c>
      <c r="L3879" t="s">
        <v>102</v>
      </c>
      <c r="M3879" t="s">
        <v>36</v>
      </c>
      <c r="N3879">
        <v>19484</v>
      </c>
      <c r="Q3879" t="s">
        <v>15972</v>
      </c>
      <c r="R3879" t="s">
        <v>66</v>
      </c>
      <c r="S3879" s="2">
        <v>45710.046412037038</v>
      </c>
      <c r="T3879">
        <v>1.75</v>
      </c>
      <c r="U3879" t="s">
        <v>67</v>
      </c>
      <c r="V3879" t="s">
        <v>27968</v>
      </c>
      <c r="W3879" s="3" t="s">
        <v>27969</v>
      </c>
      <c r="X3879" s="2">
        <v>45709.714953703704</v>
      </c>
      <c r="Y3879" t="s">
        <v>40</v>
      </c>
      <c r="Z3879" t="s">
        <v>70</v>
      </c>
      <c r="AA3879" t="s">
        <v>22789</v>
      </c>
      <c r="AC3879">
        <v>1</v>
      </c>
      <c r="AD3879" t="s">
        <v>2067</v>
      </c>
      <c r="AE3879" t="s">
        <v>43</v>
      </c>
    </row>
    <row r="3880" spans="1:31" x14ac:dyDescent="0.3">
      <c r="A3880" s="2">
        <v>45709.757210648146</v>
      </c>
      <c r="B3880" t="s">
        <v>27912</v>
      </c>
      <c r="C3880" t="s">
        <v>27984</v>
      </c>
      <c r="D3880" t="s">
        <v>27985</v>
      </c>
      <c r="F3880" t="s">
        <v>27985</v>
      </c>
      <c r="G3880" t="s">
        <v>34</v>
      </c>
      <c r="H3880">
        <v>1.75</v>
      </c>
      <c r="I3880">
        <v>1.75</v>
      </c>
      <c r="J3880" t="s">
        <v>35</v>
      </c>
      <c r="M3880" t="s">
        <v>36</v>
      </c>
      <c r="N3880">
        <v>19488</v>
      </c>
      <c r="Q3880" t="s">
        <v>17438</v>
      </c>
      <c r="R3880" t="s">
        <v>39</v>
      </c>
      <c r="S3880" s="2">
        <v>45710.046412037038</v>
      </c>
      <c r="T3880">
        <v>3.5</v>
      </c>
      <c r="U3880" t="s">
        <v>67</v>
      </c>
      <c r="V3880" t="s">
        <v>27915</v>
      </c>
      <c r="W3880" s="3" t="s">
        <v>27916</v>
      </c>
      <c r="X3880" s="2">
        <v>45709.76363425926</v>
      </c>
      <c r="Y3880" t="s">
        <v>40</v>
      </c>
      <c r="Z3880" t="s">
        <v>41</v>
      </c>
      <c r="AA3880" t="s">
        <v>22787</v>
      </c>
      <c r="AC3880">
        <v>1</v>
      </c>
      <c r="AD3880" t="s">
        <v>550</v>
      </c>
      <c r="AE3880" t="s">
        <v>43</v>
      </c>
    </row>
    <row r="3881" spans="1:31" x14ac:dyDescent="0.3">
      <c r="A3881" s="2">
        <v>45709.769363425927</v>
      </c>
      <c r="B3881" t="s">
        <v>27840</v>
      </c>
      <c r="C3881" t="s">
        <v>27986</v>
      </c>
      <c r="D3881" t="s">
        <v>27987</v>
      </c>
      <c r="F3881" t="s">
        <v>27987</v>
      </c>
      <c r="G3881" t="s">
        <v>34</v>
      </c>
      <c r="H3881">
        <v>0</v>
      </c>
      <c r="I3881">
        <v>1.75</v>
      </c>
      <c r="J3881" t="s">
        <v>35</v>
      </c>
      <c r="K3881" t="s">
        <v>218</v>
      </c>
      <c r="L3881" t="s">
        <v>102</v>
      </c>
      <c r="M3881" t="s">
        <v>36</v>
      </c>
      <c r="N3881">
        <v>19488</v>
      </c>
      <c r="Q3881" t="s">
        <v>22780</v>
      </c>
      <c r="R3881" t="s">
        <v>66</v>
      </c>
      <c r="X3881" s="2">
        <v>45709.777731481481</v>
      </c>
      <c r="Y3881" t="s">
        <v>40</v>
      </c>
      <c r="Z3881" t="s">
        <v>173</v>
      </c>
      <c r="AA3881" t="s">
        <v>22784</v>
      </c>
      <c r="AC3881">
        <v>1</v>
      </c>
      <c r="AD3881" t="s">
        <v>550</v>
      </c>
      <c r="AE3881" t="s">
        <v>43</v>
      </c>
    </row>
    <row r="3882" spans="1:31" x14ac:dyDescent="0.3">
      <c r="A3882" s="2">
        <v>45709.79587962963</v>
      </c>
      <c r="B3882" t="s">
        <v>27840</v>
      </c>
      <c r="C3882" t="s">
        <v>27988</v>
      </c>
      <c r="D3882" t="s">
        <v>27989</v>
      </c>
      <c r="F3882" t="s">
        <v>27989</v>
      </c>
      <c r="G3882" t="s">
        <v>34</v>
      </c>
      <c r="H3882">
        <v>0</v>
      </c>
      <c r="I3882">
        <v>1.75</v>
      </c>
      <c r="J3882" t="s">
        <v>35</v>
      </c>
      <c r="K3882" t="s">
        <v>218</v>
      </c>
      <c r="L3882" t="s">
        <v>102</v>
      </c>
      <c r="M3882" t="s">
        <v>36</v>
      </c>
      <c r="N3882">
        <v>76876</v>
      </c>
      <c r="Q3882" t="s">
        <v>22780</v>
      </c>
      <c r="R3882" t="s">
        <v>66</v>
      </c>
      <c r="X3882" s="2">
        <v>45709.805972222224</v>
      </c>
      <c r="Y3882" t="s">
        <v>40</v>
      </c>
      <c r="Z3882" t="s">
        <v>173</v>
      </c>
      <c r="AA3882" t="s">
        <v>22779</v>
      </c>
      <c r="AC3882">
        <v>1</v>
      </c>
      <c r="AD3882" t="s">
        <v>393</v>
      </c>
      <c r="AE3882" t="s">
        <v>43</v>
      </c>
    </row>
    <row r="3883" spans="1:31" x14ac:dyDescent="0.3">
      <c r="A3883" s="2">
        <v>45709.857662037037</v>
      </c>
      <c r="B3883" t="s">
        <v>27990</v>
      </c>
      <c r="C3883" t="s">
        <v>27991</v>
      </c>
      <c r="D3883" t="s">
        <v>27992</v>
      </c>
      <c r="F3883" t="s">
        <v>27992</v>
      </c>
      <c r="G3883" t="s">
        <v>34</v>
      </c>
      <c r="H3883">
        <v>1.75</v>
      </c>
      <c r="I3883">
        <v>1.75</v>
      </c>
      <c r="J3883" t="s">
        <v>35</v>
      </c>
      <c r="M3883" t="s">
        <v>36</v>
      </c>
      <c r="N3883" t="s">
        <v>37</v>
      </c>
      <c r="Q3883" t="s">
        <v>18505</v>
      </c>
      <c r="R3883" t="s">
        <v>66</v>
      </c>
      <c r="S3883" s="2">
        <v>45710.046412037038</v>
      </c>
      <c r="T3883">
        <v>1.75</v>
      </c>
      <c r="U3883" t="s">
        <v>67</v>
      </c>
      <c r="V3883" t="s">
        <v>27993</v>
      </c>
      <c r="W3883" s="3" t="s">
        <v>27994</v>
      </c>
      <c r="X3883" s="2">
        <v>45709.858935185184</v>
      </c>
      <c r="Y3883" t="s">
        <v>40</v>
      </c>
      <c r="Z3883" t="s">
        <v>70</v>
      </c>
      <c r="AA3883" t="s">
        <v>22776</v>
      </c>
      <c r="AC3883">
        <v>1</v>
      </c>
      <c r="AD3883" t="s">
        <v>439</v>
      </c>
      <c r="AE3883" t="s">
        <v>43</v>
      </c>
    </row>
    <row r="3884" spans="1:31" x14ac:dyDescent="0.3">
      <c r="A3884" s="2">
        <v>45709.887083333335</v>
      </c>
      <c r="B3884" t="s">
        <v>27995</v>
      </c>
      <c r="C3884" t="s">
        <v>27996</v>
      </c>
      <c r="D3884" t="s">
        <v>27997</v>
      </c>
      <c r="F3884" t="s">
        <v>27997</v>
      </c>
      <c r="G3884" t="s">
        <v>34</v>
      </c>
      <c r="H3884">
        <v>1.75</v>
      </c>
      <c r="I3884">
        <v>1.75</v>
      </c>
      <c r="J3884" t="s">
        <v>35</v>
      </c>
      <c r="M3884" t="s">
        <v>36</v>
      </c>
      <c r="N3884" t="s">
        <v>37</v>
      </c>
      <c r="Q3884" t="s">
        <v>15475</v>
      </c>
      <c r="R3884" t="s">
        <v>66</v>
      </c>
      <c r="S3884" s="2">
        <v>45710.046412037038</v>
      </c>
      <c r="T3884">
        <v>1.75</v>
      </c>
      <c r="U3884" t="s">
        <v>67</v>
      </c>
      <c r="V3884" t="s">
        <v>27998</v>
      </c>
      <c r="W3884" s="3" t="s">
        <v>27999</v>
      </c>
      <c r="X3884" s="2">
        <v>45709.887638888889</v>
      </c>
      <c r="Y3884" t="s">
        <v>40</v>
      </c>
      <c r="Z3884" t="s">
        <v>70</v>
      </c>
      <c r="AA3884" t="s">
        <v>22774</v>
      </c>
      <c r="AC3884">
        <v>1</v>
      </c>
      <c r="AD3884" t="s">
        <v>439</v>
      </c>
      <c r="AE3884" t="s">
        <v>43</v>
      </c>
    </row>
    <row r="3885" spans="1:31" x14ac:dyDescent="0.3">
      <c r="A3885" s="2">
        <v>45709.892650462964</v>
      </c>
      <c r="B3885" t="s">
        <v>28000</v>
      </c>
      <c r="C3885" t="s">
        <v>28001</v>
      </c>
      <c r="D3885" t="s">
        <v>28002</v>
      </c>
      <c r="F3885" t="s">
        <v>28002</v>
      </c>
      <c r="G3885" t="s">
        <v>34</v>
      </c>
      <c r="H3885">
        <v>1.75</v>
      </c>
      <c r="I3885">
        <v>1.75</v>
      </c>
      <c r="J3885" t="s">
        <v>35</v>
      </c>
      <c r="M3885" t="s">
        <v>36</v>
      </c>
      <c r="N3885">
        <v>19488</v>
      </c>
      <c r="Q3885" t="s">
        <v>18099</v>
      </c>
      <c r="R3885" t="s">
        <v>66</v>
      </c>
      <c r="S3885" s="2">
        <v>45710.046412037038</v>
      </c>
      <c r="T3885">
        <v>1.75</v>
      </c>
      <c r="U3885" t="s">
        <v>67</v>
      </c>
      <c r="V3885" t="s">
        <v>28003</v>
      </c>
      <c r="W3885" s="3" t="s">
        <v>28004</v>
      </c>
      <c r="X3885" s="2">
        <v>45709.903263888889</v>
      </c>
      <c r="Y3885" t="s">
        <v>40</v>
      </c>
      <c r="Z3885" t="s">
        <v>70</v>
      </c>
      <c r="AA3885" s="4" t="s">
        <v>22772</v>
      </c>
      <c r="AC3885">
        <v>1</v>
      </c>
      <c r="AD3885" t="s">
        <v>606</v>
      </c>
      <c r="AE3885" t="s">
        <v>43</v>
      </c>
    </row>
    <row r="3886" spans="1:31" x14ac:dyDescent="0.3">
      <c r="A3886" s="2">
        <v>45709.895428240743</v>
      </c>
      <c r="B3886" t="s">
        <v>27944</v>
      </c>
      <c r="C3886" t="s">
        <v>28005</v>
      </c>
      <c r="D3886" t="s">
        <v>28006</v>
      </c>
      <c r="F3886" t="s">
        <v>28006</v>
      </c>
      <c r="G3886" t="s">
        <v>34</v>
      </c>
      <c r="H3886">
        <v>1.75</v>
      </c>
      <c r="I3886">
        <v>1.75</v>
      </c>
      <c r="J3886" t="s">
        <v>35</v>
      </c>
      <c r="M3886" t="s">
        <v>36</v>
      </c>
      <c r="N3886" t="s">
        <v>37</v>
      </c>
      <c r="Q3886" t="s">
        <v>2585</v>
      </c>
      <c r="R3886" t="s">
        <v>66</v>
      </c>
      <c r="S3886" s="2">
        <v>45710.046412037038</v>
      </c>
      <c r="T3886">
        <v>3.5</v>
      </c>
      <c r="U3886" t="s">
        <v>67</v>
      </c>
      <c r="V3886" t="s">
        <v>27947</v>
      </c>
      <c r="W3886" s="3" t="s">
        <v>27948</v>
      </c>
      <c r="X3886" s="2">
        <v>45709.896145833336</v>
      </c>
      <c r="Y3886" t="s">
        <v>40</v>
      </c>
      <c r="Z3886" t="s">
        <v>70</v>
      </c>
      <c r="AA3886" t="s">
        <v>22769</v>
      </c>
      <c r="AC3886">
        <v>1</v>
      </c>
      <c r="AD3886" t="s">
        <v>439</v>
      </c>
      <c r="AE3886" t="s">
        <v>43</v>
      </c>
    </row>
    <row r="3887" spans="1:31" x14ac:dyDescent="0.3">
      <c r="A3887" s="2">
        <v>45709.913275462961</v>
      </c>
      <c r="B3887" t="s">
        <v>28007</v>
      </c>
      <c r="C3887" t="s">
        <v>28008</v>
      </c>
      <c r="D3887" t="s">
        <v>28009</v>
      </c>
      <c r="F3887" t="s">
        <v>28009</v>
      </c>
      <c r="G3887" t="s">
        <v>34</v>
      </c>
      <c r="H3887">
        <v>1.75</v>
      </c>
      <c r="I3887">
        <v>1.75</v>
      </c>
      <c r="J3887" t="s">
        <v>35</v>
      </c>
      <c r="M3887" t="s">
        <v>36</v>
      </c>
      <c r="N3887" t="s">
        <v>37</v>
      </c>
      <c r="Q3887" t="s">
        <v>22767</v>
      </c>
      <c r="R3887" t="s">
        <v>66</v>
      </c>
      <c r="S3887" s="2">
        <v>45710.052893518521</v>
      </c>
      <c r="T3887">
        <v>1.75</v>
      </c>
      <c r="U3887" t="s">
        <v>67</v>
      </c>
      <c r="V3887" t="s">
        <v>28010</v>
      </c>
      <c r="W3887" s="3" t="s">
        <v>28011</v>
      </c>
      <c r="X3887" s="2">
        <v>45709.914583333331</v>
      </c>
      <c r="Y3887" t="s">
        <v>40</v>
      </c>
      <c r="Z3887" t="s">
        <v>70</v>
      </c>
      <c r="AA3887" t="s">
        <v>22766</v>
      </c>
      <c r="AC3887">
        <v>1</v>
      </c>
      <c r="AD3887" t="s">
        <v>439</v>
      </c>
      <c r="AE3887" t="s">
        <v>43</v>
      </c>
    </row>
    <row r="3888" spans="1:31" x14ac:dyDescent="0.3">
      <c r="A3888" s="2">
        <v>45709.941284722219</v>
      </c>
      <c r="B3888" t="s">
        <v>27939</v>
      </c>
      <c r="C3888" t="s">
        <v>28012</v>
      </c>
      <c r="D3888" t="s">
        <v>28013</v>
      </c>
      <c r="F3888" t="s">
        <v>28013</v>
      </c>
      <c r="G3888" t="s">
        <v>34</v>
      </c>
      <c r="H3888">
        <v>1.75</v>
      </c>
      <c r="I3888">
        <v>1.75</v>
      </c>
      <c r="J3888" t="s">
        <v>35</v>
      </c>
      <c r="M3888" t="s">
        <v>36</v>
      </c>
      <c r="N3888" t="s">
        <v>37</v>
      </c>
      <c r="Q3888" t="s">
        <v>12760</v>
      </c>
      <c r="R3888" t="s">
        <v>39</v>
      </c>
      <c r="S3888" s="2">
        <v>45710.046412037038</v>
      </c>
      <c r="T3888">
        <v>3.5</v>
      </c>
      <c r="U3888" t="s">
        <v>67</v>
      </c>
      <c r="V3888" t="s">
        <v>27942</v>
      </c>
      <c r="W3888" s="3" t="s">
        <v>27943</v>
      </c>
      <c r="X3888" s="2">
        <v>45709.942141203705</v>
      </c>
      <c r="Y3888" t="s">
        <v>40</v>
      </c>
      <c r="Z3888" t="s">
        <v>41</v>
      </c>
      <c r="AA3888" t="s">
        <v>22764</v>
      </c>
      <c r="AC3888">
        <v>1</v>
      </c>
      <c r="AD3888" t="s">
        <v>439</v>
      </c>
      <c r="AE3888" t="s">
        <v>43</v>
      </c>
    </row>
    <row r="3889" spans="1:31" x14ac:dyDescent="0.3">
      <c r="A3889" s="2">
        <v>45710.335405092592</v>
      </c>
      <c r="B3889" t="s">
        <v>28014</v>
      </c>
      <c r="C3889" t="s">
        <v>28015</v>
      </c>
      <c r="D3889" t="s">
        <v>28016</v>
      </c>
      <c r="F3889" t="s">
        <v>28016</v>
      </c>
      <c r="G3889" t="s">
        <v>34</v>
      </c>
      <c r="H3889">
        <v>1.75</v>
      </c>
      <c r="I3889">
        <v>1.75</v>
      </c>
      <c r="J3889" t="s">
        <v>35</v>
      </c>
      <c r="M3889" t="s">
        <v>36</v>
      </c>
      <c r="N3889" t="s">
        <v>37</v>
      </c>
      <c r="Q3889" t="s">
        <v>11981</v>
      </c>
      <c r="R3889" t="s">
        <v>66</v>
      </c>
      <c r="S3889" s="2">
        <v>45712.07068287037</v>
      </c>
      <c r="T3889">
        <v>3.5</v>
      </c>
      <c r="U3889" t="s">
        <v>67</v>
      </c>
      <c r="V3889" t="s">
        <v>28017</v>
      </c>
      <c r="W3889" s="3" t="s">
        <v>28018</v>
      </c>
      <c r="X3889" s="2">
        <v>45710.335555555554</v>
      </c>
      <c r="Y3889" t="s">
        <v>40</v>
      </c>
      <c r="Z3889" t="s">
        <v>70</v>
      </c>
      <c r="AA3889" t="s">
        <v>22762</v>
      </c>
      <c r="AC3889">
        <v>1</v>
      </c>
      <c r="AD3889" t="s">
        <v>1322</v>
      </c>
      <c r="AE3889" t="s">
        <v>43</v>
      </c>
    </row>
    <row r="3890" spans="1:31" x14ac:dyDescent="0.3">
      <c r="A3890" s="2">
        <v>45710.35833333333</v>
      </c>
      <c r="B3890" t="s">
        <v>28019</v>
      </c>
      <c r="C3890" t="s">
        <v>28020</v>
      </c>
      <c r="D3890" s="4" t="s">
        <v>28021</v>
      </c>
      <c r="F3890" s="4" t="s">
        <v>28021</v>
      </c>
      <c r="G3890" t="s">
        <v>34</v>
      </c>
      <c r="H3890">
        <v>1.75</v>
      </c>
      <c r="I3890">
        <v>1.75</v>
      </c>
      <c r="J3890" t="s">
        <v>35</v>
      </c>
      <c r="M3890" t="s">
        <v>36</v>
      </c>
      <c r="N3890">
        <v>77162</v>
      </c>
      <c r="Q3890" t="s">
        <v>17476</v>
      </c>
      <c r="R3890" t="s">
        <v>66</v>
      </c>
      <c r="S3890" s="2">
        <v>45711.044212962966</v>
      </c>
      <c r="T3890">
        <v>1.75</v>
      </c>
      <c r="U3890" t="s">
        <v>67</v>
      </c>
      <c r="V3890" t="s">
        <v>28022</v>
      </c>
      <c r="W3890" s="3" t="s">
        <v>28023</v>
      </c>
      <c r="X3890" s="2">
        <v>45710.368657407409</v>
      </c>
      <c r="Y3890" t="s">
        <v>40</v>
      </c>
      <c r="Z3890" t="s">
        <v>70</v>
      </c>
      <c r="AA3890" t="s">
        <v>22760</v>
      </c>
      <c r="AC3890">
        <v>1</v>
      </c>
      <c r="AD3890" t="s">
        <v>2552</v>
      </c>
      <c r="AE3890" t="s">
        <v>43</v>
      </c>
    </row>
    <row r="3891" spans="1:31" x14ac:dyDescent="0.3">
      <c r="A3891" s="2">
        <v>45710.375034722223</v>
      </c>
      <c r="B3891" t="s">
        <v>28024</v>
      </c>
      <c r="C3891" t="s">
        <v>28025</v>
      </c>
      <c r="D3891" t="s">
        <v>28026</v>
      </c>
      <c r="F3891" t="s">
        <v>28026</v>
      </c>
      <c r="G3891" t="s">
        <v>34</v>
      </c>
      <c r="H3891">
        <v>1.75</v>
      </c>
      <c r="I3891">
        <v>1.75</v>
      </c>
      <c r="J3891" t="s">
        <v>35</v>
      </c>
      <c r="M3891" t="s">
        <v>36</v>
      </c>
      <c r="N3891" t="s">
        <v>37</v>
      </c>
      <c r="Q3891" t="s">
        <v>5079</v>
      </c>
      <c r="R3891" t="s">
        <v>66</v>
      </c>
      <c r="S3891" s="2">
        <v>45711.052060185182</v>
      </c>
      <c r="T3891">
        <v>1.75</v>
      </c>
      <c r="U3891" t="s">
        <v>67</v>
      </c>
      <c r="V3891" t="s">
        <v>28027</v>
      </c>
      <c r="W3891" s="3" t="s">
        <v>28028</v>
      </c>
      <c r="X3891" s="2">
        <v>45710.376400462963</v>
      </c>
      <c r="Y3891" t="s">
        <v>40</v>
      </c>
      <c r="Z3891" t="s">
        <v>70</v>
      </c>
      <c r="AA3891" t="s">
        <v>22758</v>
      </c>
      <c r="AC3891">
        <v>1</v>
      </c>
      <c r="AD3891" t="s">
        <v>439</v>
      </c>
      <c r="AE3891" t="s">
        <v>43</v>
      </c>
    </row>
    <row r="3892" spans="1:31" x14ac:dyDescent="0.3">
      <c r="A3892" s="2">
        <v>45710.438206018516</v>
      </c>
      <c r="B3892" t="s">
        <v>28029</v>
      </c>
      <c r="C3892" t="s">
        <v>28030</v>
      </c>
      <c r="D3892" t="s">
        <v>28031</v>
      </c>
      <c r="F3892" t="s">
        <v>28031</v>
      </c>
      <c r="G3892" t="s">
        <v>34</v>
      </c>
      <c r="H3892">
        <v>1.75</v>
      </c>
      <c r="I3892">
        <v>1.75</v>
      </c>
      <c r="J3892" t="s">
        <v>35</v>
      </c>
      <c r="M3892" t="s">
        <v>36</v>
      </c>
      <c r="N3892" t="s">
        <v>37</v>
      </c>
      <c r="Q3892" t="s">
        <v>10929</v>
      </c>
      <c r="R3892" t="s">
        <v>66</v>
      </c>
      <c r="S3892" s="2">
        <v>45711.044212962966</v>
      </c>
      <c r="T3892">
        <v>1.75</v>
      </c>
      <c r="U3892" t="s">
        <v>67</v>
      </c>
      <c r="V3892" t="s">
        <v>28032</v>
      </c>
      <c r="W3892" s="3" t="s">
        <v>28033</v>
      </c>
      <c r="X3892" s="2">
        <v>45710.439143518517</v>
      </c>
      <c r="Y3892" t="s">
        <v>40</v>
      </c>
      <c r="Z3892" t="s">
        <v>70</v>
      </c>
      <c r="AA3892" t="s">
        <v>22756</v>
      </c>
      <c r="AC3892">
        <v>1</v>
      </c>
      <c r="AD3892" t="s">
        <v>439</v>
      </c>
      <c r="AE3892" t="s">
        <v>43</v>
      </c>
    </row>
    <row r="3893" spans="1:31" x14ac:dyDescent="0.3">
      <c r="A3893" s="2">
        <v>45710.482418981483</v>
      </c>
      <c r="B3893" t="s">
        <v>28034</v>
      </c>
      <c r="C3893" t="s">
        <v>28035</v>
      </c>
      <c r="D3893" t="s">
        <v>28036</v>
      </c>
      <c r="F3893" t="s">
        <v>28036</v>
      </c>
      <c r="G3893" t="s">
        <v>34</v>
      </c>
      <c r="H3893">
        <v>1.75</v>
      </c>
      <c r="I3893">
        <v>1.75</v>
      </c>
      <c r="J3893" t="s">
        <v>35</v>
      </c>
      <c r="M3893" t="s">
        <v>36</v>
      </c>
      <c r="N3893" t="s">
        <v>37</v>
      </c>
      <c r="Q3893" t="s">
        <v>3072</v>
      </c>
      <c r="R3893" t="s">
        <v>39</v>
      </c>
      <c r="S3893" s="2">
        <v>45711.044212962966</v>
      </c>
      <c r="T3893">
        <v>3.5</v>
      </c>
      <c r="U3893" t="s">
        <v>67</v>
      </c>
      <c r="V3893" t="s">
        <v>28037</v>
      </c>
      <c r="W3893" s="3" t="s">
        <v>28038</v>
      </c>
      <c r="X3893" s="2">
        <v>45710.48300925926</v>
      </c>
      <c r="Y3893" t="s">
        <v>40</v>
      </c>
      <c r="Z3893" t="s">
        <v>41</v>
      </c>
      <c r="AA3893" t="s">
        <v>22754</v>
      </c>
      <c r="AC3893">
        <v>1</v>
      </c>
      <c r="AD3893" t="s">
        <v>776</v>
      </c>
      <c r="AE3893" t="s">
        <v>43</v>
      </c>
    </row>
    <row r="3894" spans="1:31" x14ac:dyDescent="0.3">
      <c r="A3894" s="2">
        <v>45710.496412037035</v>
      </c>
      <c r="B3894" t="s">
        <v>28039</v>
      </c>
      <c r="C3894" t="s">
        <v>28040</v>
      </c>
      <c r="D3894" t="s">
        <v>28041</v>
      </c>
      <c r="F3894" t="s">
        <v>28041</v>
      </c>
      <c r="G3894" t="s">
        <v>34</v>
      </c>
      <c r="H3894">
        <v>1.75</v>
      </c>
      <c r="I3894">
        <v>1.75</v>
      </c>
      <c r="J3894" t="s">
        <v>35</v>
      </c>
      <c r="M3894" t="s">
        <v>36</v>
      </c>
      <c r="N3894">
        <v>77162</v>
      </c>
      <c r="Q3894" t="s">
        <v>22752</v>
      </c>
      <c r="R3894" t="s">
        <v>66</v>
      </c>
      <c r="S3894" s="2">
        <v>45711.052060185182</v>
      </c>
      <c r="T3894">
        <v>1.75</v>
      </c>
      <c r="U3894" t="s">
        <v>67</v>
      </c>
      <c r="V3894" t="s">
        <v>28042</v>
      </c>
      <c r="W3894" s="3" t="s">
        <v>28043</v>
      </c>
      <c r="X3894" s="2">
        <v>45710.507731481484</v>
      </c>
      <c r="Y3894" t="s">
        <v>40</v>
      </c>
      <c r="Z3894" t="s">
        <v>70</v>
      </c>
      <c r="AA3894" t="s">
        <v>22751</v>
      </c>
      <c r="AC3894">
        <v>1</v>
      </c>
      <c r="AD3894" t="s">
        <v>2552</v>
      </c>
      <c r="AE3894" t="s">
        <v>43</v>
      </c>
    </row>
    <row r="3895" spans="1:31" x14ac:dyDescent="0.3">
      <c r="A3895" s="2">
        <v>45710.496435185189</v>
      </c>
      <c r="B3895" t="s">
        <v>28044</v>
      </c>
      <c r="C3895" t="s">
        <v>28045</v>
      </c>
      <c r="D3895" t="s">
        <v>28046</v>
      </c>
      <c r="F3895" t="s">
        <v>28046</v>
      </c>
      <c r="G3895" t="s">
        <v>34</v>
      </c>
      <c r="H3895">
        <v>1.75</v>
      </c>
      <c r="I3895">
        <v>1.75</v>
      </c>
      <c r="J3895" t="s">
        <v>35</v>
      </c>
      <c r="M3895" t="s">
        <v>36</v>
      </c>
      <c r="N3895">
        <v>77162</v>
      </c>
      <c r="Q3895" t="s">
        <v>22749</v>
      </c>
      <c r="R3895" t="s">
        <v>66</v>
      </c>
      <c r="S3895" s="2">
        <v>45711.052060185182</v>
      </c>
      <c r="T3895">
        <v>1.75</v>
      </c>
      <c r="U3895" t="s">
        <v>67</v>
      </c>
      <c r="V3895" t="s">
        <v>28047</v>
      </c>
      <c r="W3895" s="3" t="s">
        <v>28048</v>
      </c>
      <c r="X3895" s="2">
        <v>45710.507731481484</v>
      </c>
      <c r="Y3895" t="s">
        <v>40</v>
      </c>
      <c r="Z3895" t="s">
        <v>70</v>
      </c>
      <c r="AA3895" t="s">
        <v>22748</v>
      </c>
      <c r="AC3895">
        <v>1</v>
      </c>
      <c r="AD3895" t="s">
        <v>2552</v>
      </c>
      <c r="AE3895" t="s">
        <v>43</v>
      </c>
    </row>
    <row r="3896" spans="1:31" x14ac:dyDescent="0.3">
      <c r="A3896" s="2">
        <v>45710.500104166669</v>
      </c>
      <c r="B3896" t="s">
        <v>28034</v>
      </c>
      <c r="C3896" t="s">
        <v>28049</v>
      </c>
      <c r="D3896" t="s">
        <v>28050</v>
      </c>
      <c r="F3896" t="s">
        <v>28050</v>
      </c>
      <c r="G3896" t="s">
        <v>34</v>
      </c>
      <c r="H3896">
        <v>0</v>
      </c>
      <c r="I3896">
        <v>1.75</v>
      </c>
      <c r="J3896" t="s">
        <v>35</v>
      </c>
      <c r="K3896" t="s">
        <v>101</v>
      </c>
      <c r="L3896" t="s">
        <v>102</v>
      </c>
      <c r="M3896" t="s">
        <v>36</v>
      </c>
      <c r="N3896" t="s">
        <v>37</v>
      </c>
      <c r="Q3896" t="s">
        <v>3072</v>
      </c>
      <c r="R3896" t="s">
        <v>39</v>
      </c>
      <c r="S3896" s="2">
        <v>45711.044212962966</v>
      </c>
      <c r="T3896">
        <v>3.5</v>
      </c>
      <c r="U3896" t="s">
        <v>67</v>
      </c>
      <c r="V3896" t="s">
        <v>28037</v>
      </c>
      <c r="W3896" s="3" t="s">
        <v>28038</v>
      </c>
      <c r="X3896" s="2">
        <v>45710.500706018516</v>
      </c>
      <c r="Y3896" t="s">
        <v>40</v>
      </c>
      <c r="Z3896" t="s">
        <v>41</v>
      </c>
      <c r="AA3896" t="s">
        <v>22745</v>
      </c>
      <c r="AC3896">
        <v>1</v>
      </c>
      <c r="AD3896" t="s">
        <v>439</v>
      </c>
      <c r="AE3896" t="s">
        <v>43</v>
      </c>
    </row>
    <row r="3897" spans="1:31" x14ac:dyDescent="0.3">
      <c r="A3897" s="2">
        <v>45710.505810185183</v>
      </c>
      <c r="B3897" t="s">
        <v>28051</v>
      </c>
      <c r="C3897" t="s">
        <v>28052</v>
      </c>
      <c r="D3897" t="s">
        <v>28053</v>
      </c>
      <c r="F3897" t="s">
        <v>28053</v>
      </c>
      <c r="G3897" t="s">
        <v>34</v>
      </c>
      <c r="H3897">
        <v>0</v>
      </c>
      <c r="I3897">
        <v>1.75</v>
      </c>
      <c r="J3897" t="s">
        <v>35</v>
      </c>
      <c r="K3897" t="s">
        <v>218</v>
      </c>
      <c r="L3897" t="s">
        <v>102</v>
      </c>
      <c r="M3897" t="s">
        <v>36</v>
      </c>
      <c r="N3897" t="s">
        <v>37</v>
      </c>
      <c r="Q3897" t="s">
        <v>2585</v>
      </c>
      <c r="R3897" t="s">
        <v>66</v>
      </c>
      <c r="S3897" s="2">
        <v>45711.044212962966</v>
      </c>
      <c r="T3897">
        <v>1.75</v>
      </c>
      <c r="U3897" t="s">
        <v>67</v>
      </c>
      <c r="V3897" t="s">
        <v>28054</v>
      </c>
      <c r="W3897" s="3" t="s">
        <v>28055</v>
      </c>
      <c r="X3897" s="2">
        <v>45710.507025462961</v>
      </c>
      <c r="Y3897" t="s">
        <v>40</v>
      </c>
      <c r="Z3897" t="s">
        <v>70</v>
      </c>
      <c r="AA3897" t="s">
        <v>22743</v>
      </c>
      <c r="AC3897">
        <v>1</v>
      </c>
      <c r="AD3897" t="s">
        <v>439</v>
      </c>
      <c r="AE3897" t="s">
        <v>43</v>
      </c>
    </row>
    <row r="3898" spans="1:31" x14ac:dyDescent="0.3">
      <c r="A3898" s="2">
        <v>45710.506516203706</v>
      </c>
      <c r="B3898" t="s">
        <v>28019</v>
      </c>
      <c r="C3898" t="s">
        <v>28056</v>
      </c>
      <c r="D3898" t="s">
        <v>28057</v>
      </c>
      <c r="F3898" t="s">
        <v>28057</v>
      </c>
      <c r="G3898" t="s">
        <v>34</v>
      </c>
      <c r="H3898">
        <v>0</v>
      </c>
      <c r="I3898">
        <v>1.75</v>
      </c>
      <c r="J3898" t="s">
        <v>35</v>
      </c>
      <c r="K3898" t="s">
        <v>218</v>
      </c>
      <c r="L3898" t="s">
        <v>102</v>
      </c>
      <c r="M3898" t="s">
        <v>36</v>
      </c>
      <c r="N3898" t="s">
        <v>37</v>
      </c>
      <c r="Q3898" t="s">
        <v>17476</v>
      </c>
      <c r="R3898" t="s">
        <v>66</v>
      </c>
      <c r="S3898" s="2">
        <v>45711.044212962966</v>
      </c>
      <c r="T3898">
        <v>1.75</v>
      </c>
      <c r="U3898" t="s">
        <v>67</v>
      </c>
      <c r="V3898" t="s">
        <v>28022</v>
      </c>
      <c r="W3898" s="3" t="s">
        <v>28023</v>
      </c>
      <c r="X3898" s="2">
        <v>45710.507037037038</v>
      </c>
      <c r="Y3898" t="s">
        <v>40</v>
      </c>
      <c r="Z3898" t="s">
        <v>70</v>
      </c>
      <c r="AA3898" t="s">
        <v>22741</v>
      </c>
      <c r="AC3898">
        <v>1</v>
      </c>
      <c r="AD3898" t="s">
        <v>4285</v>
      </c>
      <c r="AE3898" t="s">
        <v>43</v>
      </c>
    </row>
    <row r="3899" spans="1:31" x14ac:dyDescent="0.3">
      <c r="A3899" s="2">
        <v>45710.512048611112</v>
      </c>
      <c r="B3899" t="s">
        <v>28058</v>
      </c>
      <c r="C3899" t="s">
        <v>28059</v>
      </c>
      <c r="D3899" t="s">
        <v>28060</v>
      </c>
      <c r="F3899" t="s">
        <v>28060</v>
      </c>
      <c r="G3899" t="s">
        <v>34</v>
      </c>
      <c r="H3899">
        <v>1.75</v>
      </c>
      <c r="I3899">
        <v>1.75</v>
      </c>
      <c r="J3899" t="s">
        <v>35</v>
      </c>
      <c r="M3899" t="s">
        <v>36</v>
      </c>
      <c r="N3899" t="s">
        <v>37</v>
      </c>
      <c r="Q3899" t="s">
        <v>16211</v>
      </c>
      <c r="R3899" t="s">
        <v>66</v>
      </c>
      <c r="S3899" s="2">
        <v>45711.052060185182</v>
      </c>
      <c r="T3899">
        <v>1.75</v>
      </c>
      <c r="U3899" t="s">
        <v>67</v>
      </c>
      <c r="V3899" t="s">
        <v>28061</v>
      </c>
      <c r="W3899" s="3" t="s">
        <v>28062</v>
      </c>
      <c r="X3899" s="2">
        <v>45710.513391203705</v>
      </c>
      <c r="Y3899" t="s">
        <v>40</v>
      </c>
      <c r="Z3899" t="s">
        <v>70</v>
      </c>
      <c r="AA3899" t="s">
        <v>22738</v>
      </c>
      <c r="AC3899">
        <v>1</v>
      </c>
      <c r="AD3899" t="s">
        <v>439</v>
      </c>
      <c r="AE3899" t="s">
        <v>43</v>
      </c>
    </row>
    <row r="3900" spans="1:31" x14ac:dyDescent="0.3">
      <c r="A3900" s="2">
        <v>45710.516018518516</v>
      </c>
      <c r="B3900" t="s">
        <v>28063</v>
      </c>
      <c r="C3900" t="s">
        <v>28064</v>
      </c>
      <c r="D3900" t="s">
        <v>28065</v>
      </c>
      <c r="F3900" t="s">
        <v>28065</v>
      </c>
      <c r="G3900" t="s">
        <v>34</v>
      </c>
      <c r="H3900">
        <v>1.75</v>
      </c>
      <c r="I3900">
        <v>1.75</v>
      </c>
      <c r="J3900" t="s">
        <v>35</v>
      </c>
      <c r="M3900" t="s">
        <v>36</v>
      </c>
      <c r="N3900" t="s">
        <v>37</v>
      </c>
      <c r="Q3900" t="s">
        <v>22530</v>
      </c>
      <c r="R3900" t="s">
        <v>39</v>
      </c>
      <c r="S3900" s="2">
        <v>45711.044212962966</v>
      </c>
      <c r="T3900">
        <v>3.5</v>
      </c>
      <c r="U3900" t="s">
        <v>67</v>
      </c>
      <c r="V3900" t="s">
        <v>28066</v>
      </c>
      <c r="W3900" s="3" t="s">
        <v>28067</v>
      </c>
      <c r="X3900" s="2">
        <v>45710.516956018517</v>
      </c>
      <c r="Y3900" t="s">
        <v>40</v>
      </c>
      <c r="Z3900" t="s">
        <v>41</v>
      </c>
      <c r="AA3900" t="s">
        <v>22736</v>
      </c>
      <c r="AC3900">
        <v>1</v>
      </c>
      <c r="AD3900" t="s">
        <v>776</v>
      </c>
      <c r="AE3900" t="s">
        <v>43</v>
      </c>
    </row>
    <row r="3901" spans="1:31" x14ac:dyDescent="0.3">
      <c r="A3901" s="2">
        <v>45710.541388888887</v>
      </c>
      <c r="B3901" t="s">
        <v>28051</v>
      </c>
      <c r="C3901" t="s">
        <v>28068</v>
      </c>
      <c r="D3901" t="s">
        <v>28069</v>
      </c>
      <c r="F3901" t="s">
        <v>28069</v>
      </c>
      <c r="G3901" t="s">
        <v>34</v>
      </c>
      <c r="H3901">
        <v>0</v>
      </c>
      <c r="I3901">
        <v>1.75</v>
      </c>
      <c r="J3901" t="s">
        <v>35</v>
      </c>
      <c r="K3901" t="s">
        <v>218</v>
      </c>
      <c r="L3901" t="s">
        <v>102</v>
      </c>
      <c r="M3901" t="s">
        <v>36</v>
      </c>
      <c r="N3901" t="s">
        <v>37</v>
      </c>
      <c r="Q3901" t="s">
        <v>2585</v>
      </c>
      <c r="R3901" t="s">
        <v>66</v>
      </c>
      <c r="S3901" s="2">
        <v>45711.044212962966</v>
      </c>
      <c r="T3901">
        <v>1.75</v>
      </c>
      <c r="U3901" t="s">
        <v>67</v>
      </c>
      <c r="V3901" t="s">
        <v>28054</v>
      </c>
      <c r="W3901" s="3" t="s">
        <v>28055</v>
      </c>
      <c r="X3901" s="2">
        <v>45710.541701388887</v>
      </c>
      <c r="Y3901" t="s">
        <v>40</v>
      </c>
      <c r="Z3901" t="s">
        <v>70</v>
      </c>
      <c r="AA3901" t="s">
        <v>22734</v>
      </c>
      <c r="AC3901">
        <v>1</v>
      </c>
      <c r="AD3901" t="s">
        <v>776</v>
      </c>
      <c r="AE3901" t="s">
        <v>43</v>
      </c>
    </row>
    <row r="3902" spans="1:31" x14ac:dyDescent="0.3">
      <c r="A3902" s="2">
        <v>45710.541458333333</v>
      </c>
      <c r="B3902" t="s">
        <v>28070</v>
      </c>
      <c r="C3902" t="s">
        <v>28071</v>
      </c>
      <c r="D3902" t="s">
        <v>28072</v>
      </c>
      <c r="F3902" t="s">
        <v>28072</v>
      </c>
      <c r="G3902" t="s">
        <v>34</v>
      </c>
      <c r="H3902">
        <v>1.75</v>
      </c>
      <c r="I3902">
        <v>1.75</v>
      </c>
      <c r="J3902" t="s">
        <v>35</v>
      </c>
      <c r="M3902" t="s">
        <v>36</v>
      </c>
      <c r="N3902" t="s">
        <v>37</v>
      </c>
      <c r="Q3902" t="s">
        <v>6230</v>
      </c>
      <c r="R3902" t="s">
        <v>39</v>
      </c>
      <c r="S3902" s="2">
        <v>45711.044212962966</v>
      </c>
      <c r="T3902">
        <v>1.75</v>
      </c>
      <c r="U3902" t="s">
        <v>67</v>
      </c>
      <c r="V3902" t="s">
        <v>28073</v>
      </c>
      <c r="W3902" s="3" t="s">
        <v>28074</v>
      </c>
      <c r="X3902" s="2">
        <v>45710.542384259257</v>
      </c>
      <c r="Y3902" t="s">
        <v>40</v>
      </c>
      <c r="Z3902" t="s">
        <v>41</v>
      </c>
      <c r="AA3902" t="s">
        <v>22732</v>
      </c>
      <c r="AC3902">
        <v>1</v>
      </c>
      <c r="AD3902" t="s">
        <v>776</v>
      </c>
      <c r="AE3902" t="s">
        <v>43</v>
      </c>
    </row>
    <row r="3903" spans="1:31" x14ac:dyDescent="0.3">
      <c r="A3903" s="2">
        <v>45710.542731481481</v>
      </c>
      <c r="B3903" t="s">
        <v>28075</v>
      </c>
      <c r="C3903" t="s">
        <v>28076</v>
      </c>
      <c r="D3903" t="s">
        <v>28077</v>
      </c>
      <c r="F3903" t="s">
        <v>28077</v>
      </c>
      <c r="G3903" t="s">
        <v>34</v>
      </c>
      <c r="H3903">
        <v>1.75</v>
      </c>
      <c r="I3903">
        <v>1.75</v>
      </c>
      <c r="J3903" t="s">
        <v>35</v>
      </c>
      <c r="M3903" t="s">
        <v>36</v>
      </c>
      <c r="N3903" t="s">
        <v>37</v>
      </c>
      <c r="Q3903" s="4" t="s">
        <v>22730</v>
      </c>
      <c r="R3903" t="s">
        <v>39</v>
      </c>
      <c r="S3903" s="2">
        <v>45711.044212962966</v>
      </c>
      <c r="T3903">
        <v>1.75</v>
      </c>
      <c r="U3903" t="s">
        <v>67</v>
      </c>
      <c r="V3903" t="s">
        <v>28078</v>
      </c>
      <c r="W3903" s="3" t="s">
        <v>28079</v>
      </c>
      <c r="X3903" s="2">
        <v>45710.54310185185</v>
      </c>
      <c r="Y3903" t="s">
        <v>40</v>
      </c>
      <c r="Z3903" t="s">
        <v>41</v>
      </c>
      <c r="AA3903" t="s">
        <v>22729</v>
      </c>
      <c r="AC3903">
        <v>1</v>
      </c>
      <c r="AD3903" t="s">
        <v>776</v>
      </c>
      <c r="AE3903" t="s">
        <v>43</v>
      </c>
    </row>
    <row r="3904" spans="1:31" x14ac:dyDescent="0.3">
      <c r="A3904" s="2">
        <v>45710.551423611112</v>
      </c>
      <c r="B3904" t="s">
        <v>28080</v>
      </c>
      <c r="C3904" t="s">
        <v>28081</v>
      </c>
      <c r="D3904" t="s">
        <v>28082</v>
      </c>
      <c r="F3904" t="s">
        <v>28082</v>
      </c>
      <c r="G3904" t="s">
        <v>34</v>
      </c>
      <c r="H3904">
        <v>1.75</v>
      </c>
      <c r="I3904">
        <v>1.75</v>
      </c>
      <c r="J3904" t="s">
        <v>35</v>
      </c>
      <c r="M3904" t="s">
        <v>36</v>
      </c>
      <c r="N3904" t="s">
        <v>37</v>
      </c>
      <c r="Q3904" t="s">
        <v>17578</v>
      </c>
      <c r="R3904" t="s">
        <v>66</v>
      </c>
      <c r="S3904" s="2">
        <v>45711.044212962966</v>
      </c>
      <c r="T3904">
        <v>3.5</v>
      </c>
      <c r="U3904" t="s">
        <v>67</v>
      </c>
      <c r="V3904" t="s">
        <v>28083</v>
      </c>
      <c r="W3904" s="3" t="s">
        <v>28084</v>
      </c>
      <c r="X3904" s="2">
        <v>45710.552233796298</v>
      </c>
      <c r="Y3904" t="s">
        <v>40</v>
      </c>
      <c r="Z3904" t="s">
        <v>70</v>
      </c>
      <c r="AA3904" t="s">
        <v>22727</v>
      </c>
      <c r="AC3904">
        <v>1</v>
      </c>
      <c r="AD3904" t="s">
        <v>776</v>
      </c>
      <c r="AE3904" t="s">
        <v>43</v>
      </c>
    </row>
    <row r="3905" spans="1:31" x14ac:dyDescent="0.3">
      <c r="A3905" s="2">
        <v>45710.551493055558</v>
      </c>
      <c r="B3905" t="s">
        <v>28085</v>
      </c>
      <c r="C3905" t="s">
        <v>28086</v>
      </c>
      <c r="D3905" t="s">
        <v>28087</v>
      </c>
      <c r="F3905" t="s">
        <v>28087</v>
      </c>
      <c r="G3905" t="s">
        <v>34</v>
      </c>
      <c r="H3905">
        <v>1.75</v>
      </c>
      <c r="I3905">
        <v>1.75</v>
      </c>
      <c r="J3905" t="s">
        <v>35</v>
      </c>
      <c r="M3905" t="s">
        <v>36</v>
      </c>
      <c r="N3905" t="s">
        <v>37</v>
      </c>
      <c r="Q3905" t="s">
        <v>22725</v>
      </c>
      <c r="R3905" t="s">
        <v>66</v>
      </c>
      <c r="S3905" s="2">
        <v>45711.052060185182</v>
      </c>
      <c r="T3905">
        <v>1.75</v>
      </c>
      <c r="U3905" t="s">
        <v>67</v>
      </c>
      <c r="V3905" t="s">
        <v>28088</v>
      </c>
      <c r="W3905" s="3" t="s">
        <v>28089</v>
      </c>
      <c r="X3905" s="2">
        <v>45710.552233796298</v>
      </c>
      <c r="Y3905" t="s">
        <v>40</v>
      </c>
      <c r="Z3905" t="s">
        <v>70</v>
      </c>
      <c r="AA3905" t="s">
        <v>22724</v>
      </c>
      <c r="AC3905">
        <v>1</v>
      </c>
      <c r="AD3905" t="s">
        <v>776</v>
      </c>
      <c r="AE3905" t="s">
        <v>43</v>
      </c>
    </row>
    <row r="3906" spans="1:31" x14ac:dyDescent="0.3">
      <c r="A3906" s="2">
        <v>45710.578969907408</v>
      </c>
      <c r="B3906" t="s">
        <v>28090</v>
      </c>
      <c r="C3906" t="s">
        <v>28091</v>
      </c>
      <c r="D3906" s="4" t="s">
        <v>28092</v>
      </c>
      <c r="F3906" s="4" t="s">
        <v>28092</v>
      </c>
      <c r="G3906" t="s">
        <v>34</v>
      </c>
      <c r="H3906">
        <v>1.75</v>
      </c>
      <c r="I3906">
        <v>1.75</v>
      </c>
      <c r="J3906" t="s">
        <v>35</v>
      </c>
      <c r="M3906" t="s">
        <v>36</v>
      </c>
      <c r="N3906" t="s">
        <v>37</v>
      </c>
      <c r="Q3906" t="s">
        <v>22559</v>
      </c>
      <c r="R3906" t="s">
        <v>66</v>
      </c>
      <c r="S3906" s="2">
        <v>45711.052060185182</v>
      </c>
      <c r="T3906">
        <v>3.5</v>
      </c>
      <c r="U3906" t="s">
        <v>67</v>
      </c>
      <c r="V3906" t="s">
        <v>28093</v>
      </c>
      <c r="W3906" s="3" t="s">
        <v>28094</v>
      </c>
      <c r="X3906" s="2">
        <v>45710.579791666663</v>
      </c>
      <c r="Y3906" t="s">
        <v>40</v>
      </c>
      <c r="Z3906" t="s">
        <v>70</v>
      </c>
      <c r="AA3906" t="s">
        <v>22722</v>
      </c>
      <c r="AC3906">
        <v>1</v>
      </c>
      <c r="AD3906" t="s">
        <v>776</v>
      </c>
      <c r="AE3906" t="s">
        <v>43</v>
      </c>
    </row>
    <row r="3907" spans="1:31" x14ac:dyDescent="0.3">
      <c r="A3907" s="2">
        <v>45710.583113425928</v>
      </c>
      <c r="B3907" t="s">
        <v>28090</v>
      </c>
      <c r="C3907" t="s">
        <v>28095</v>
      </c>
      <c r="D3907" t="s">
        <v>28096</v>
      </c>
      <c r="F3907" t="s">
        <v>28096</v>
      </c>
      <c r="G3907" t="s">
        <v>34</v>
      </c>
      <c r="H3907">
        <v>0</v>
      </c>
      <c r="I3907">
        <v>1.75</v>
      </c>
      <c r="J3907" t="s">
        <v>35</v>
      </c>
      <c r="K3907" t="s">
        <v>101</v>
      </c>
      <c r="L3907" t="s">
        <v>102</v>
      </c>
      <c r="M3907" t="s">
        <v>36</v>
      </c>
      <c r="N3907" t="s">
        <v>37</v>
      </c>
      <c r="Q3907" t="s">
        <v>22559</v>
      </c>
      <c r="R3907" t="s">
        <v>66</v>
      </c>
      <c r="S3907" s="2">
        <v>45711.052060185182</v>
      </c>
      <c r="T3907">
        <v>3.5</v>
      </c>
      <c r="U3907" t="s">
        <v>67</v>
      </c>
      <c r="V3907" t="s">
        <v>28093</v>
      </c>
      <c r="W3907" s="3" t="s">
        <v>28094</v>
      </c>
      <c r="X3907" s="2">
        <v>45710.584016203706</v>
      </c>
      <c r="Y3907" t="s">
        <v>40</v>
      </c>
      <c r="Z3907" t="s">
        <v>70</v>
      </c>
      <c r="AA3907" t="s">
        <v>22720</v>
      </c>
      <c r="AC3907">
        <v>1</v>
      </c>
      <c r="AD3907" t="s">
        <v>439</v>
      </c>
      <c r="AE3907" t="s">
        <v>43</v>
      </c>
    </row>
    <row r="3908" spans="1:31" x14ac:dyDescent="0.3">
      <c r="A3908" s="2">
        <v>45710.608402777776</v>
      </c>
      <c r="B3908" s="4" t="s">
        <v>28097</v>
      </c>
      <c r="C3908" t="s">
        <v>28098</v>
      </c>
      <c r="D3908" t="s">
        <v>28099</v>
      </c>
      <c r="F3908" t="s">
        <v>28099</v>
      </c>
      <c r="G3908" t="s">
        <v>34</v>
      </c>
      <c r="H3908">
        <v>1.75</v>
      </c>
      <c r="I3908">
        <v>1.75</v>
      </c>
      <c r="J3908" t="s">
        <v>35</v>
      </c>
      <c r="M3908" t="s">
        <v>36</v>
      </c>
      <c r="N3908" t="s">
        <v>37</v>
      </c>
      <c r="Q3908" t="s">
        <v>22686</v>
      </c>
      <c r="R3908" t="s">
        <v>66</v>
      </c>
      <c r="S3908" s="2">
        <v>45711.052060185182</v>
      </c>
      <c r="T3908">
        <v>1.75</v>
      </c>
      <c r="U3908" t="s">
        <v>67</v>
      </c>
      <c r="V3908" t="s">
        <v>28100</v>
      </c>
      <c r="W3908" s="3" t="s">
        <v>28101</v>
      </c>
      <c r="X3908" s="2">
        <v>45710.608680555553</v>
      </c>
      <c r="Y3908" t="s">
        <v>40</v>
      </c>
      <c r="Z3908" t="s">
        <v>70</v>
      </c>
      <c r="AA3908" t="s">
        <v>22718</v>
      </c>
      <c r="AC3908">
        <v>1</v>
      </c>
      <c r="AD3908" t="s">
        <v>439</v>
      </c>
      <c r="AE3908" t="s">
        <v>43</v>
      </c>
    </row>
    <row r="3909" spans="1:31" x14ac:dyDescent="0.3">
      <c r="A3909" s="2">
        <v>45710.623784722222</v>
      </c>
      <c r="B3909" t="s">
        <v>28102</v>
      </c>
      <c r="C3909" t="s">
        <v>28103</v>
      </c>
      <c r="D3909" t="s">
        <v>28104</v>
      </c>
      <c r="F3909" t="s">
        <v>28104</v>
      </c>
      <c r="G3909" t="s">
        <v>34</v>
      </c>
      <c r="H3909">
        <v>1.75</v>
      </c>
      <c r="I3909">
        <v>1.75</v>
      </c>
      <c r="J3909" t="s">
        <v>35</v>
      </c>
      <c r="M3909" t="s">
        <v>36</v>
      </c>
      <c r="N3909" t="s">
        <v>37</v>
      </c>
      <c r="Q3909" t="s">
        <v>1867</v>
      </c>
      <c r="R3909" t="s">
        <v>39</v>
      </c>
      <c r="S3909" s="2">
        <v>45711.044212962966</v>
      </c>
      <c r="T3909">
        <v>1.75</v>
      </c>
      <c r="U3909" t="s">
        <v>67</v>
      </c>
      <c r="V3909" t="s">
        <v>28105</v>
      </c>
      <c r="W3909" s="3" t="s">
        <v>28106</v>
      </c>
      <c r="X3909" s="2">
        <v>45710.624212962961</v>
      </c>
      <c r="Y3909" t="s">
        <v>40</v>
      </c>
      <c r="Z3909" t="s">
        <v>41</v>
      </c>
      <c r="AA3909" t="s">
        <v>22716</v>
      </c>
      <c r="AC3909">
        <v>1</v>
      </c>
      <c r="AD3909" t="s">
        <v>439</v>
      </c>
      <c r="AE3909" t="s">
        <v>43</v>
      </c>
    </row>
    <row r="3910" spans="1:31" x14ac:dyDescent="0.3">
      <c r="A3910" s="2">
        <v>45710.624537037038</v>
      </c>
      <c r="B3910" t="s">
        <v>28014</v>
      </c>
      <c r="C3910" t="s">
        <v>28107</v>
      </c>
      <c r="D3910" t="s">
        <v>28108</v>
      </c>
      <c r="F3910" t="s">
        <v>28108</v>
      </c>
      <c r="G3910" t="s">
        <v>34</v>
      </c>
      <c r="H3910">
        <v>1.75</v>
      </c>
      <c r="I3910">
        <v>1.75</v>
      </c>
      <c r="J3910" t="s">
        <v>35</v>
      </c>
      <c r="M3910" t="s">
        <v>36</v>
      </c>
      <c r="N3910" t="s">
        <v>37</v>
      </c>
      <c r="Q3910" t="s">
        <v>11981</v>
      </c>
      <c r="R3910" t="s">
        <v>66</v>
      </c>
      <c r="S3910" s="2">
        <v>45712.07068287037</v>
      </c>
      <c r="T3910">
        <v>3.5</v>
      </c>
      <c r="U3910" t="s">
        <v>67</v>
      </c>
      <c r="V3910" t="s">
        <v>28017</v>
      </c>
      <c r="W3910" s="3" t="s">
        <v>28018</v>
      </c>
      <c r="X3910" s="2">
        <v>45710.625613425924</v>
      </c>
      <c r="Y3910" t="s">
        <v>40</v>
      </c>
      <c r="Z3910" t="s">
        <v>70</v>
      </c>
      <c r="AA3910" t="s">
        <v>22714</v>
      </c>
      <c r="AC3910">
        <v>1</v>
      </c>
      <c r="AD3910" t="s">
        <v>1322</v>
      </c>
      <c r="AE3910" t="s">
        <v>43</v>
      </c>
    </row>
    <row r="3911" spans="1:31" x14ac:dyDescent="0.3">
      <c r="A3911" s="2">
        <v>45710.624583333331</v>
      </c>
      <c r="B3911" t="s">
        <v>28109</v>
      </c>
      <c r="C3911" t="s">
        <v>28110</v>
      </c>
      <c r="D3911" t="s">
        <v>28111</v>
      </c>
      <c r="F3911" t="s">
        <v>28111</v>
      </c>
      <c r="G3911" t="s">
        <v>34</v>
      </c>
      <c r="H3911">
        <v>1.75</v>
      </c>
      <c r="I3911">
        <v>1.75</v>
      </c>
      <c r="J3911" t="s">
        <v>35</v>
      </c>
      <c r="M3911" t="s">
        <v>36</v>
      </c>
      <c r="N3911" t="s">
        <v>37</v>
      </c>
      <c r="Q3911" t="s">
        <v>10974</v>
      </c>
      <c r="R3911" t="s">
        <v>66</v>
      </c>
      <c r="S3911" s="2">
        <v>45711.044212962966</v>
      </c>
      <c r="T3911">
        <v>1.75</v>
      </c>
      <c r="U3911" t="s">
        <v>67</v>
      </c>
      <c r="V3911" t="s">
        <v>28112</v>
      </c>
      <c r="W3911" s="3" t="s">
        <v>28113</v>
      </c>
      <c r="X3911" s="2">
        <v>45710.625613425924</v>
      </c>
      <c r="Y3911" t="s">
        <v>40</v>
      </c>
      <c r="Z3911" t="s">
        <v>70</v>
      </c>
      <c r="AA3911" t="s">
        <v>22712</v>
      </c>
      <c r="AC3911">
        <v>1</v>
      </c>
      <c r="AD3911" t="s">
        <v>1322</v>
      </c>
      <c r="AE3911" t="s">
        <v>43</v>
      </c>
    </row>
    <row r="3912" spans="1:31" x14ac:dyDescent="0.3">
      <c r="A3912" s="2">
        <v>45710.624814814815</v>
      </c>
      <c r="B3912" s="4" t="s">
        <v>28097</v>
      </c>
      <c r="C3912" t="s">
        <v>28114</v>
      </c>
      <c r="D3912" t="s">
        <v>28115</v>
      </c>
      <c r="F3912" t="s">
        <v>28115</v>
      </c>
      <c r="G3912" t="s">
        <v>34</v>
      </c>
      <c r="H3912">
        <v>0</v>
      </c>
      <c r="I3912">
        <v>1.75</v>
      </c>
      <c r="J3912" t="s">
        <v>35</v>
      </c>
      <c r="K3912" t="s">
        <v>101</v>
      </c>
      <c r="L3912" t="s">
        <v>102</v>
      </c>
      <c r="M3912" t="s">
        <v>36</v>
      </c>
      <c r="N3912" t="s">
        <v>37</v>
      </c>
      <c r="Q3912" t="s">
        <v>22686</v>
      </c>
      <c r="R3912" t="s">
        <v>66</v>
      </c>
      <c r="S3912" s="2">
        <v>45711.052060185182</v>
      </c>
      <c r="T3912">
        <v>1.75</v>
      </c>
      <c r="U3912" t="s">
        <v>67</v>
      </c>
      <c r="V3912" t="s">
        <v>28100</v>
      </c>
      <c r="W3912" s="3" t="s">
        <v>28101</v>
      </c>
      <c r="X3912" s="2">
        <v>45710.625613425924</v>
      </c>
      <c r="Y3912" t="s">
        <v>40</v>
      </c>
      <c r="Z3912" t="s">
        <v>70</v>
      </c>
      <c r="AA3912" t="s">
        <v>22710</v>
      </c>
      <c r="AC3912">
        <v>1</v>
      </c>
      <c r="AD3912" t="s">
        <v>776</v>
      </c>
      <c r="AE3912" t="s">
        <v>43</v>
      </c>
    </row>
    <row r="3913" spans="1:31" x14ac:dyDescent="0.3">
      <c r="A3913" s="2">
        <v>45710.653715277775</v>
      </c>
      <c r="B3913" t="s">
        <v>28116</v>
      </c>
      <c r="C3913" t="s">
        <v>28117</v>
      </c>
      <c r="D3913" t="s">
        <v>28118</v>
      </c>
      <c r="F3913" t="s">
        <v>28118</v>
      </c>
      <c r="G3913" t="s">
        <v>34</v>
      </c>
      <c r="H3913">
        <v>1.75</v>
      </c>
      <c r="I3913">
        <v>1.75</v>
      </c>
      <c r="J3913" t="s">
        <v>35</v>
      </c>
      <c r="M3913" t="s">
        <v>36</v>
      </c>
      <c r="N3913" t="s">
        <v>37</v>
      </c>
      <c r="Q3913" t="s">
        <v>22708</v>
      </c>
      <c r="R3913" t="s">
        <v>66</v>
      </c>
      <c r="S3913" s="2">
        <v>45711.052060185182</v>
      </c>
      <c r="T3913">
        <v>1.75</v>
      </c>
      <c r="U3913" t="s">
        <v>67</v>
      </c>
      <c r="V3913" t="s">
        <v>28119</v>
      </c>
      <c r="W3913" s="3" t="s">
        <v>28120</v>
      </c>
      <c r="X3913" s="2">
        <v>45710.654618055552</v>
      </c>
      <c r="Y3913" t="s">
        <v>40</v>
      </c>
      <c r="Z3913" t="s">
        <v>70</v>
      </c>
      <c r="AA3913" t="s">
        <v>22707</v>
      </c>
      <c r="AC3913">
        <v>1</v>
      </c>
      <c r="AD3913" t="s">
        <v>776</v>
      </c>
      <c r="AE3913" t="s">
        <v>43</v>
      </c>
    </row>
    <row r="3914" spans="1:31" x14ac:dyDescent="0.3">
      <c r="A3914" s="2">
        <v>45710.754872685182</v>
      </c>
      <c r="B3914" t="s">
        <v>28121</v>
      </c>
      <c r="C3914" s="4" t="s">
        <v>28122</v>
      </c>
      <c r="D3914" t="s">
        <v>28123</v>
      </c>
      <c r="F3914" t="s">
        <v>28123</v>
      </c>
      <c r="G3914" t="s">
        <v>34</v>
      </c>
      <c r="H3914">
        <v>1.75</v>
      </c>
      <c r="I3914">
        <v>1.75</v>
      </c>
      <c r="J3914" t="s">
        <v>35</v>
      </c>
      <c r="M3914" t="s">
        <v>36</v>
      </c>
      <c r="N3914" t="s">
        <v>37</v>
      </c>
      <c r="Q3914" t="s">
        <v>11222</v>
      </c>
      <c r="R3914" t="s">
        <v>66</v>
      </c>
      <c r="S3914" s="2">
        <v>45711.052060185182</v>
      </c>
      <c r="T3914">
        <v>3.5</v>
      </c>
      <c r="U3914" t="s">
        <v>67</v>
      </c>
      <c r="V3914" t="s">
        <v>28124</v>
      </c>
      <c r="W3914" s="3" t="s">
        <v>28125</v>
      </c>
      <c r="X3914" s="2">
        <v>45710.755474537036</v>
      </c>
      <c r="Y3914" t="s">
        <v>40</v>
      </c>
      <c r="Z3914" t="s">
        <v>70</v>
      </c>
      <c r="AA3914" t="s">
        <v>22705</v>
      </c>
      <c r="AC3914">
        <v>1</v>
      </c>
      <c r="AD3914" t="s">
        <v>1367</v>
      </c>
      <c r="AE3914" t="s">
        <v>43</v>
      </c>
    </row>
    <row r="3915" spans="1:31" x14ac:dyDescent="0.3">
      <c r="A3915" s="2">
        <v>45710.781782407408</v>
      </c>
      <c r="B3915" t="s">
        <v>28034</v>
      </c>
      <c r="C3915" t="s">
        <v>28126</v>
      </c>
      <c r="D3915" t="s">
        <v>28127</v>
      </c>
      <c r="F3915" t="s">
        <v>28127</v>
      </c>
      <c r="G3915" t="s">
        <v>34</v>
      </c>
      <c r="H3915">
        <v>1.75</v>
      </c>
      <c r="I3915">
        <v>1.75</v>
      </c>
      <c r="J3915" t="s">
        <v>35</v>
      </c>
      <c r="M3915" t="s">
        <v>36</v>
      </c>
      <c r="N3915">
        <v>19480</v>
      </c>
      <c r="Q3915" t="s">
        <v>3072</v>
      </c>
      <c r="R3915" t="s">
        <v>39</v>
      </c>
      <c r="S3915" s="2">
        <v>45711.044212962966</v>
      </c>
      <c r="T3915">
        <v>3.5</v>
      </c>
      <c r="U3915" t="s">
        <v>67</v>
      </c>
      <c r="V3915" t="s">
        <v>28037</v>
      </c>
      <c r="W3915" s="3" t="s">
        <v>28038</v>
      </c>
      <c r="X3915" s="2">
        <v>45710.792256944442</v>
      </c>
      <c r="Y3915" t="s">
        <v>40</v>
      </c>
      <c r="Z3915" t="s">
        <v>41</v>
      </c>
      <c r="AA3915" t="s">
        <v>22701</v>
      </c>
      <c r="AC3915">
        <v>1</v>
      </c>
      <c r="AD3915" t="s">
        <v>439</v>
      </c>
      <c r="AE3915" t="s">
        <v>43</v>
      </c>
    </row>
    <row r="3916" spans="1:31" x14ac:dyDescent="0.3">
      <c r="A3916" s="2">
        <v>45710.798449074071</v>
      </c>
      <c r="B3916" t="s">
        <v>28090</v>
      </c>
      <c r="C3916" t="s">
        <v>28128</v>
      </c>
      <c r="D3916" t="s">
        <v>28129</v>
      </c>
      <c r="F3916" t="s">
        <v>28129</v>
      </c>
      <c r="G3916" t="s">
        <v>34</v>
      </c>
      <c r="H3916">
        <v>1.75</v>
      </c>
      <c r="I3916">
        <v>1.75</v>
      </c>
      <c r="J3916" t="s">
        <v>35</v>
      </c>
      <c r="M3916" t="s">
        <v>36</v>
      </c>
      <c r="N3916">
        <v>19488</v>
      </c>
      <c r="Q3916" t="s">
        <v>22559</v>
      </c>
      <c r="R3916" t="s">
        <v>66</v>
      </c>
      <c r="S3916" s="2">
        <v>45711.052060185182</v>
      </c>
      <c r="T3916">
        <v>3.5</v>
      </c>
      <c r="U3916" t="s">
        <v>67</v>
      </c>
      <c r="V3916" t="s">
        <v>28093</v>
      </c>
      <c r="W3916" s="3" t="s">
        <v>28094</v>
      </c>
      <c r="X3916" s="2">
        <v>45710.806342592594</v>
      </c>
      <c r="Y3916" t="s">
        <v>40</v>
      </c>
      <c r="Z3916" t="s">
        <v>70</v>
      </c>
      <c r="AA3916" t="s">
        <v>22698</v>
      </c>
      <c r="AC3916">
        <v>1</v>
      </c>
      <c r="AD3916" t="s">
        <v>439</v>
      </c>
      <c r="AE3916" t="s">
        <v>43</v>
      </c>
    </row>
    <row r="3917" spans="1:31" x14ac:dyDescent="0.3">
      <c r="A3917" s="2">
        <v>45710.860509259262</v>
      </c>
      <c r="B3917" t="s">
        <v>28121</v>
      </c>
      <c r="C3917" t="s">
        <v>28130</v>
      </c>
      <c r="D3917" t="s">
        <v>28131</v>
      </c>
      <c r="F3917" t="s">
        <v>28131</v>
      </c>
      <c r="G3917" t="s">
        <v>34</v>
      </c>
      <c r="H3917">
        <v>1.75</v>
      </c>
      <c r="I3917">
        <v>1.75</v>
      </c>
      <c r="J3917" t="s">
        <v>35</v>
      </c>
      <c r="M3917" t="s">
        <v>36</v>
      </c>
      <c r="N3917" t="s">
        <v>37</v>
      </c>
      <c r="Q3917" t="s">
        <v>11222</v>
      </c>
      <c r="R3917" t="s">
        <v>66</v>
      </c>
      <c r="S3917" s="2">
        <v>45711.052060185182</v>
      </c>
      <c r="T3917">
        <v>3.5</v>
      </c>
      <c r="U3917" t="s">
        <v>67</v>
      </c>
      <c r="V3917" t="s">
        <v>28124</v>
      </c>
      <c r="W3917" s="3" t="s">
        <v>28125</v>
      </c>
      <c r="X3917" s="2">
        <v>45710.861550925925</v>
      </c>
      <c r="Y3917" t="s">
        <v>40</v>
      </c>
      <c r="Z3917" t="s">
        <v>70</v>
      </c>
      <c r="AA3917" t="s">
        <v>22696</v>
      </c>
      <c r="AC3917">
        <v>1</v>
      </c>
      <c r="AD3917" t="s">
        <v>1367</v>
      </c>
      <c r="AE3917" t="s">
        <v>43</v>
      </c>
    </row>
    <row r="3918" spans="1:31" x14ac:dyDescent="0.3">
      <c r="A3918" s="2">
        <v>45710.896134259259</v>
      </c>
      <c r="B3918" t="s">
        <v>28051</v>
      </c>
      <c r="C3918" t="s">
        <v>28132</v>
      </c>
      <c r="D3918" t="s">
        <v>28133</v>
      </c>
      <c r="F3918" t="s">
        <v>28133</v>
      </c>
      <c r="G3918" t="s">
        <v>34</v>
      </c>
      <c r="H3918">
        <v>1.75</v>
      </c>
      <c r="I3918">
        <v>1.75</v>
      </c>
      <c r="J3918" t="s">
        <v>35</v>
      </c>
      <c r="M3918" t="s">
        <v>36</v>
      </c>
      <c r="N3918" t="s">
        <v>37</v>
      </c>
      <c r="Q3918" t="s">
        <v>2585</v>
      </c>
      <c r="R3918" t="s">
        <v>66</v>
      </c>
      <c r="S3918" s="2">
        <v>45711.044212962966</v>
      </c>
      <c r="T3918">
        <v>1.75</v>
      </c>
      <c r="U3918" t="s">
        <v>67</v>
      </c>
      <c r="V3918" t="s">
        <v>28054</v>
      </c>
      <c r="W3918" s="3" t="s">
        <v>28055</v>
      </c>
      <c r="X3918" s="2">
        <v>45710.896921296298</v>
      </c>
      <c r="Y3918" t="s">
        <v>40</v>
      </c>
      <c r="Z3918" t="s">
        <v>70</v>
      </c>
      <c r="AA3918" t="s">
        <v>22694</v>
      </c>
      <c r="AC3918">
        <v>1</v>
      </c>
      <c r="AD3918" t="s">
        <v>776</v>
      </c>
      <c r="AE3918" t="s">
        <v>43</v>
      </c>
    </row>
    <row r="3919" spans="1:31" x14ac:dyDescent="0.3">
      <c r="A3919" s="2">
        <v>45710.90421296296</v>
      </c>
      <c r="B3919" t="s">
        <v>28080</v>
      </c>
      <c r="C3919" t="s">
        <v>28134</v>
      </c>
      <c r="D3919" t="s">
        <v>28135</v>
      </c>
      <c r="F3919" t="s">
        <v>28135</v>
      </c>
      <c r="G3919" t="s">
        <v>34</v>
      </c>
      <c r="H3919">
        <v>1.75</v>
      </c>
      <c r="I3919">
        <v>1.75</v>
      </c>
      <c r="J3919" t="s">
        <v>35</v>
      </c>
      <c r="M3919" t="s">
        <v>36</v>
      </c>
      <c r="N3919" t="s">
        <v>37</v>
      </c>
      <c r="Q3919" t="s">
        <v>17578</v>
      </c>
      <c r="R3919" t="s">
        <v>66</v>
      </c>
      <c r="S3919" s="2">
        <v>45711.044212962966</v>
      </c>
      <c r="T3919">
        <v>3.5</v>
      </c>
      <c r="U3919" t="s">
        <v>67</v>
      </c>
      <c r="V3919" t="s">
        <v>28083</v>
      </c>
      <c r="W3919" s="3" t="s">
        <v>28084</v>
      </c>
      <c r="X3919" s="2">
        <v>45710.905416666668</v>
      </c>
      <c r="Y3919" t="s">
        <v>40</v>
      </c>
      <c r="Z3919" t="s">
        <v>70</v>
      </c>
      <c r="AA3919" t="s">
        <v>22692</v>
      </c>
      <c r="AC3919">
        <v>1</v>
      </c>
      <c r="AD3919" t="s">
        <v>776</v>
      </c>
      <c r="AE3919" t="s">
        <v>43</v>
      </c>
    </row>
    <row r="3920" spans="1:31" x14ac:dyDescent="0.3">
      <c r="A3920" s="2">
        <v>45710.91510416667</v>
      </c>
      <c r="B3920" t="s">
        <v>28051</v>
      </c>
      <c r="C3920" t="s">
        <v>28136</v>
      </c>
      <c r="D3920" t="s">
        <v>28137</v>
      </c>
      <c r="F3920" t="s">
        <v>28137</v>
      </c>
      <c r="G3920" t="s">
        <v>34</v>
      </c>
      <c r="H3920">
        <v>0</v>
      </c>
      <c r="I3920">
        <v>1.75</v>
      </c>
      <c r="J3920" t="s">
        <v>35</v>
      </c>
      <c r="K3920" t="s">
        <v>101</v>
      </c>
      <c r="L3920" t="s">
        <v>102</v>
      </c>
      <c r="M3920" t="s">
        <v>36</v>
      </c>
      <c r="N3920" t="s">
        <v>37</v>
      </c>
      <c r="Q3920" t="s">
        <v>2585</v>
      </c>
      <c r="R3920" t="s">
        <v>66</v>
      </c>
      <c r="S3920" s="2">
        <v>45711.044212962966</v>
      </c>
      <c r="T3920">
        <v>1.75</v>
      </c>
      <c r="U3920" t="s">
        <v>67</v>
      </c>
      <c r="V3920" t="s">
        <v>28054</v>
      </c>
      <c r="W3920" s="3" t="s">
        <v>28055</v>
      </c>
      <c r="X3920" s="2">
        <v>45710.916064814817</v>
      </c>
      <c r="Y3920" t="s">
        <v>40</v>
      </c>
      <c r="Z3920" t="s">
        <v>70</v>
      </c>
      <c r="AA3920" t="s">
        <v>22690</v>
      </c>
      <c r="AC3920">
        <v>1</v>
      </c>
      <c r="AD3920" t="s">
        <v>439</v>
      </c>
      <c r="AE3920" t="s">
        <v>43</v>
      </c>
    </row>
    <row r="3921" spans="1:31" x14ac:dyDescent="0.3">
      <c r="A3921" s="2">
        <v>45710.928090277775</v>
      </c>
      <c r="B3921" t="s">
        <v>28138</v>
      </c>
      <c r="C3921" t="s">
        <v>28139</v>
      </c>
      <c r="D3921" t="s">
        <v>28140</v>
      </c>
      <c r="F3921" t="s">
        <v>28140</v>
      </c>
      <c r="G3921" t="s">
        <v>34</v>
      </c>
      <c r="H3921">
        <v>1.75</v>
      </c>
      <c r="I3921">
        <v>1.75</v>
      </c>
      <c r="J3921" t="s">
        <v>35</v>
      </c>
      <c r="M3921" t="s">
        <v>36</v>
      </c>
      <c r="N3921" t="s">
        <v>37</v>
      </c>
      <c r="Q3921" t="s">
        <v>15475</v>
      </c>
      <c r="R3921" t="s">
        <v>66</v>
      </c>
      <c r="S3921" s="2">
        <v>45711.044212962966</v>
      </c>
      <c r="T3921">
        <v>1.75</v>
      </c>
      <c r="U3921" t="s">
        <v>67</v>
      </c>
      <c r="V3921" t="s">
        <v>28141</v>
      </c>
      <c r="W3921" s="3" t="s">
        <v>28142</v>
      </c>
      <c r="X3921" s="2">
        <v>45710.928773148145</v>
      </c>
      <c r="Y3921" t="s">
        <v>40</v>
      </c>
      <c r="Z3921" t="s">
        <v>70</v>
      </c>
      <c r="AA3921" t="s">
        <v>22688</v>
      </c>
      <c r="AC3921">
        <v>1</v>
      </c>
      <c r="AD3921" t="s">
        <v>1367</v>
      </c>
      <c r="AE3921" t="s">
        <v>43</v>
      </c>
    </row>
    <row r="3922" spans="1:31" x14ac:dyDescent="0.3">
      <c r="A3922" s="2">
        <v>45710.979259259257</v>
      </c>
      <c r="B3922" t="s">
        <v>28063</v>
      </c>
      <c r="C3922" t="s">
        <v>28143</v>
      </c>
      <c r="D3922" t="s">
        <v>28144</v>
      </c>
      <c r="F3922" t="s">
        <v>28144</v>
      </c>
      <c r="G3922" t="s">
        <v>34</v>
      </c>
      <c r="H3922">
        <v>1.75</v>
      </c>
      <c r="I3922">
        <v>1.75</v>
      </c>
      <c r="J3922" t="s">
        <v>35</v>
      </c>
      <c r="M3922" t="s">
        <v>36</v>
      </c>
      <c r="N3922">
        <v>14909</v>
      </c>
      <c r="Q3922" t="s">
        <v>22530</v>
      </c>
      <c r="R3922" t="s">
        <v>39</v>
      </c>
      <c r="S3922" s="2">
        <v>45711.044212962966</v>
      </c>
      <c r="T3922">
        <v>3.5</v>
      </c>
      <c r="U3922" t="s">
        <v>67</v>
      </c>
      <c r="V3922" t="s">
        <v>28066</v>
      </c>
      <c r="W3922" s="3" t="s">
        <v>28067</v>
      </c>
      <c r="X3922" s="2">
        <v>45710.986828703702</v>
      </c>
      <c r="Y3922" t="s">
        <v>40</v>
      </c>
      <c r="Z3922" t="s">
        <v>41</v>
      </c>
      <c r="AA3922" t="s">
        <v>26747</v>
      </c>
      <c r="AC3922">
        <v>1</v>
      </c>
      <c r="AD3922" t="s">
        <v>572</v>
      </c>
      <c r="AE3922" t="s">
        <v>43</v>
      </c>
    </row>
    <row r="3923" spans="1:31" x14ac:dyDescent="0.3">
      <c r="A3923" s="2">
        <v>45711.371238425927</v>
      </c>
      <c r="B3923" t="s">
        <v>28145</v>
      </c>
      <c r="C3923" t="s">
        <v>28146</v>
      </c>
      <c r="D3923" t="s">
        <v>28147</v>
      </c>
      <c r="F3923" t="s">
        <v>28147</v>
      </c>
      <c r="G3923" t="s">
        <v>34</v>
      </c>
      <c r="H3923">
        <v>1.75</v>
      </c>
      <c r="I3923">
        <v>1.75</v>
      </c>
      <c r="J3923" t="s">
        <v>35</v>
      </c>
      <c r="M3923" t="s">
        <v>36</v>
      </c>
      <c r="N3923" t="s">
        <v>37</v>
      </c>
      <c r="Q3923" t="s">
        <v>22686</v>
      </c>
      <c r="R3923" t="s">
        <v>66</v>
      </c>
      <c r="S3923" s="2">
        <v>45712.04315972222</v>
      </c>
      <c r="T3923">
        <v>1.75</v>
      </c>
      <c r="U3923" t="s">
        <v>67</v>
      </c>
      <c r="V3923" t="s">
        <v>28148</v>
      </c>
      <c r="W3923" s="3" t="s">
        <v>28149</v>
      </c>
      <c r="X3923" s="2">
        <v>45711.371539351851</v>
      </c>
      <c r="Y3923" t="s">
        <v>40</v>
      </c>
      <c r="Z3923" t="s">
        <v>70</v>
      </c>
      <c r="AA3923" t="s">
        <v>22685</v>
      </c>
      <c r="AC3923">
        <v>1</v>
      </c>
      <c r="AD3923" t="s">
        <v>439</v>
      </c>
      <c r="AE3923" t="s">
        <v>43</v>
      </c>
    </row>
    <row r="3924" spans="1:31" x14ac:dyDescent="0.3">
      <c r="A3924" s="2">
        <v>45711.380439814813</v>
      </c>
      <c r="B3924" t="s">
        <v>28150</v>
      </c>
      <c r="C3924" t="s">
        <v>28151</v>
      </c>
      <c r="D3924" t="s">
        <v>28152</v>
      </c>
      <c r="F3924" t="s">
        <v>28152</v>
      </c>
      <c r="G3924" t="s">
        <v>34</v>
      </c>
      <c r="H3924">
        <v>1.75</v>
      </c>
      <c r="I3924">
        <v>1.75</v>
      </c>
      <c r="J3924" t="s">
        <v>35</v>
      </c>
      <c r="M3924" t="s">
        <v>36</v>
      </c>
      <c r="N3924" t="s">
        <v>37</v>
      </c>
      <c r="Q3924" t="s">
        <v>22656</v>
      </c>
      <c r="R3924" t="s">
        <v>66</v>
      </c>
      <c r="S3924" s="2">
        <v>45712.050300925926</v>
      </c>
      <c r="T3924">
        <v>3.5</v>
      </c>
      <c r="U3924" t="s">
        <v>67</v>
      </c>
      <c r="V3924" t="s">
        <v>28153</v>
      </c>
      <c r="W3924" s="3" t="s">
        <v>28154</v>
      </c>
      <c r="X3924" s="2">
        <v>45711.38144675926</v>
      </c>
      <c r="Y3924" t="s">
        <v>40</v>
      </c>
      <c r="Z3924" t="s">
        <v>70</v>
      </c>
      <c r="AA3924" t="s">
        <v>22683</v>
      </c>
      <c r="AC3924">
        <v>1</v>
      </c>
      <c r="AD3924" t="s">
        <v>439</v>
      </c>
      <c r="AE3924" t="s">
        <v>43</v>
      </c>
    </row>
    <row r="3925" spans="1:31" x14ac:dyDescent="0.3">
      <c r="A3925" s="2">
        <v>45711.413807870369</v>
      </c>
      <c r="B3925" t="s">
        <v>28155</v>
      </c>
      <c r="C3925" t="s">
        <v>28156</v>
      </c>
      <c r="D3925" t="s">
        <v>28157</v>
      </c>
      <c r="F3925" t="s">
        <v>28157</v>
      </c>
      <c r="G3925" t="s">
        <v>34</v>
      </c>
      <c r="H3925">
        <v>0</v>
      </c>
      <c r="I3925">
        <v>1.75</v>
      </c>
      <c r="J3925" t="s">
        <v>35</v>
      </c>
      <c r="K3925" t="s">
        <v>218</v>
      </c>
      <c r="L3925" t="s">
        <v>102</v>
      </c>
      <c r="M3925" t="s">
        <v>36</v>
      </c>
      <c r="N3925" t="s">
        <v>37</v>
      </c>
      <c r="Q3925" t="s">
        <v>22559</v>
      </c>
      <c r="R3925" t="s">
        <v>66</v>
      </c>
      <c r="S3925" s="2">
        <v>45712.04315972222</v>
      </c>
      <c r="T3925">
        <v>1.75</v>
      </c>
      <c r="U3925" t="s">
        <v>67</v>
      </c>
      <c r="V3925" s="4" t="s">
        <v>28158</v>
      </c>
      <c r="W3925" s="3" t="s">
        <v>28159</v>
      </c>
      <c r="X3925" s="2">
        <v>45711.413981481484</v>
      </c>
      <c r="Y3925" t="s">
        <v>40</v>
      </c>
      <c r="Z3925" t="s">
        <v>70</v>
      </c>
      <c r="AA3925" t="s">
        <v>22681</v>
      </c>
      <c r="AC3925">
        <v>1</v>
      </c>
      <c r="AD3925" t="s">
        <v>439</v>
      </c>
      <c r="AE3925" t="s">
        <v>43</v>
      </c>
    </row>
    <row r="3926" spans="1:31" x14ac:dyDescent="0.3">
      <c r="A3926" s="2">
        <v>45711.419664351852</v>
      </c>
      <c r="B3926" t="s">
        <v>28160</v>
      </c>
      <c r="C3926" t="s">
        <v>28161</v>
      </c>
      <c r="D3926" t="s">
        <v>28162</v>
      </c>
      <c r="F3926" t="s">
        <v>28162</v>
      </c>
      <c r="G3926" t="s">
        <v>34</v>
      </c>
      <c r="H3926">
        <v>1.75</v>
      </c>
      <c r="I3926">
        <v>1.75</v>
      </c>
      <c r="J3926" t="s">
        <v>35</v>
      </c>
      <c r="M3926" t="s">
        <v>36</v>
      </c>
      <c r="N3926">
        <v>19488</v>
      </c>
      <c r="Q3926" t="s">
        <v>22677</v>
      </c>
      <c r="R3926" t="s">
        <v>66</v>
      </c>
      <c r="S3926" s="2">
        <v>45712.050300925926</v>
      </c>
      <c r="T3926">
        <v>1.75</v>
      </c>
      <c r="U3926" t="s">
        <v>67</v>
      </c>
      <c r="V3926" t="s">
        <v>28163</v>
      </c>
      <c r="W3926" s="3" t="s">
        <v>28164</v>
      </c>
      <c r="X3926" s="2">
        <v>45711.487349537034</v>
      </c>
      <c r="Y3926" t="s">
        <v>40</v>
      </c>
      <c r="Z3926" t="s">
        <v>70</v>
      </c>
      <c r="AA3926" t="s">
        <v>22676</v>
      </c>
      <c r="AC3926">
        <v>1</v>
      </c>
      <c r="AD3926" t="s">
        <v>2008</v>
      </c>
      <c r="AE3926" t="s">
        <v>43</v>
      </c>
    </row>
    <row r="3927" spans="1:31" x14ac:dyDescent="0.3">
      <c r="A3927" s="2">
        <v>45711.429467592592</v>
      </c>
      <c r="B3927" t="s">
        <v>28165</v>
      </c>
      <c r="C3927" t="s">
        <v>28166</v>
      </c>
      <c r="D3927" t="s">
        <v>28167</v>
      </c>
      <c r="F3927" t="s">
        <v>28167</v>
      </c>
      <c r="G3927" t="s">
        <v>34</v>
      </c>
      <c r="H3927">
        <v>1.75</v>
      </c>
      <c r="I3927">
        <v>1.75</v>
      </c>
      <c r="J3927" t="s">
        <v>35</v>
      </c>
      <c r="M3927" t="s">
        <v>36</v>
      </c>
      <c r="N3927" t="s">
        <v>37</v>
      </c>
      <c r="Q3927" t="s">
        <v>22672</v>
      </c>
      <c r="R3927" t="s">
        <v>39</v>
      </c>
      <c r="S3927" s="2">
        <v>45712.04315972222</v>
      </c>
      <c r="T3927">
        <v>1.75</v>
      </c>
      <c r="U3927" t="s">
        <v>67</v>
      </c>
      <c r="V3927" t="s">
        <v>28168</v>
      </c>
      <c r="W3927" s="3" t="s">
        <v>28169</v>
      </c>
      <c r="X3927" s="2">
        <v>45711.430162037039</v>
      </c>
      <c r="Y3927" t="s">
        <v>40</v>
      </c>
      <c r="Z3927" t="s">
        <v>41</v>
      </c>
      <c r="AA3927" t="s">
        <v>22671</v>
      </c>
      <c r="AC3927">
        <v>1</v>
      </c>
      <c r="AD3927" t="s">
        <v>439</v>
      </c>
      <c r="AE3927" t="s">
        <v>43</v>
      </c>
    </row>
    <row r="3928" spans="1:31" x14ac:dyDescent="0.3">
      <c r="A3928" s="2">
        <v>45711.490914351853</v>
      </c>
      <c r="B3928" t="s">
        <v>28170</v>
      </c>
      <c r="C3928" t="s">
        <v>28171</v>
      </c>
      <c r="D3928" t="s">
        <v>28172</v>
      </c>
      <c r="F3928" t="s">
        <v>28172</v>
      </c>
      <c r="G3928" t="s">
        <v>34</v>
      </c>
      <c r="H3928">
        <v>1.75</v>
      </c>
      <c r="I3928">
        <v>1.75</v>
      </c>
      <c r="J3928" t="s">
        <v>35</v>
      </c>
      <c r="M3928" t="s">
        <v>36</v>
      </c>
      <c r="N3928" t="s">
        <v>37</v>
      </c>
      <c r="Q3928" t="s">
        <v>1867</v>
      </c>
      <c r="R3928" t="s">
        <v>39</v>
      </c>
      <c r="S3928" s="2">
        <v>45712.04315972222</v>
      </c>
      <c r="T3928">
        <v>1.75</v>
      </c>
      <c r="U3928" t="s">
        <v>67</v>
      </c>
      <c r="V3928" t="s">
        <v>28173</v>
      </c>
      <c r="W3928" s="3" t="s">
        <v>28174</v>
      </c>
      <c r="X3928" s="2">
        <v>45711.491574074076</v>
      </c>
      <c r="Y3928" t="s">
        <v>40</v>
      </c>
      <c r="Z3928" t="s">
        <v>41</v>
      </c>
      <c r="AA3928" t="s">
        <v>22669</v>
      </c>
      <c r="AC3928">
        <v>1</v>
      </c>
      <c r="AD3928" t="s">
        <v>606</v>
      </c>
      <c r="AE3928" t="s">
        <v>43</v>
      </c>
    </row>
    <row r="3929" spans="1:31" x14ac:dyDescent="0.3">
      <c r="A3929" s="2">
        <v>45711.498715277776</v>
      </c>
      <c r="B3929" t="s">
        <v>28170</v>
      </c>
      <c r="C3929" t="s">
        <v>28175</v>
      </c>
      <c r="D3929" t="s">
        <v>28176</v>
      </c>
      <c r="F3929" t="s">
        <v>28176</v>
      </c>
      <c r="G3929" t="s">
        <v>34</v>
      </c>
      <c r="H3929">
        <v>0</v>
      </c>
      <c r="I3929">
        <v>1.75</v>
      </c>
      <c r="J3929" t="s">
        <v>35</v>
      </c>
      <c r="K3929" t="s">
        <v>101</v>
      </c>
      <c r="L3929" t="s">
        <v>102</v>
      </c>
      <c r="M3929" t="s">
        <v>36</v>
      </c>
      <c r="N3929" t="s">
        <v>37</v>
      </c>
      <c r="Q3929" t="s">
        <v>1867</v>
      </c>
      <c r="R3929" t="s">
        <v>39</v>
      </c>
      <c r="S3929" s="2">
        <v>45712.04315972222</v>
      </c>
      <c r="T3929">
        <v>1.75</v>
      </c>
      <c r="U3929" t="s">
        <v>67</v>
      </c>
      <c r="V3929" t="s">
        <v>28173</v>
      </c>
      <c r="W3929" s="3" t="s">
        <v>28174</v>
      </c>
      <c r="X3929" s="2">
        <v>45711.500057870369</v>
      </c>
      <c r="Y3929" t="s">
        <v>40</v>
      </c>
      <c r="Z3929" t="s">
        <v>41</v>
      </c>
      <c r="AA3929" t="s">
        <v>22667</v>
      </c>
      <c r="AC3929">
        <v>1</v>
      </c>
      <c r="AD3929" t="s">
        <v>439</v>
      </c>
      <c r="AE3929" t="s">
        <v>43</v>
      </c>
    </row>
    <row r="3930" spans="1:31" x14ac:dyDescent="0.3">
      <c r="A3930" s="2">
        <v>45711.609803240739</v>
      </c>
      <c r="B3930" t="s">
        <v>28177</v>
      </c>
      <c r="C3930" t="s">
        <v>28178</v>
      </c>
      <c r="D3930" t="s">
        <v>28179</v>
      </c>
      <c r="F3930" t="s">
        <v>28179</v>
      </c>
      <c r="G3930" t="s">
        <v>34</v>
      </c>
      <c r="H3930">
        <v>1.75</v>
      </c>
      <c r="I3930">
        <v>1.75</v>
      </c>
      <c r="J3930" t="s">
        <v>35</v>
      </c>
      <c r="M3930" t="s">
        <v>36</v>
      </c>
      <c r="N3930" t="s">
        <v>37</v>
      </c>
      <c r="Q3930" t="s">
        <v>3072</v>
      </c>
      <c r="R3930" t="s">
        <v>39</v>
      </c>
      <c r="S3930" s="2">
        <v>45712.04315972222</v>
      </c>
      <c r="T3930">
        <v>1.75</v>
      </c>
      <c r="U3930" t="s">
        <v>67</v>
      </c>
      <c r="V3930" t="s">
        <v>28180</v>
      </c>
      <c r="W3930" s="3" t="s">
        <v>28181</v>
      </c>
      <c r="X3930" s="2">
        <v>45711.610914351855</v>
      </c>
      <c r="Y3930" t="s">
        <v>40</v>
      </c>
      <c r="Z3930" t="s">
        <v>41</v>
      </c>
      <c r="AA3930" t="s">
        <v>22665</v>
      </c>
      <c r="AC3930">
        <v>1</v>
      </c>
      <c r="AD3930" t="s">
        <v>439</v>
      </c>
      <c r="AE3930" t="s">
        <v>43</v>
      </c>
    </row>
    <row r="3931" spans="1:31" x14ac:dyDescent="0.3">
      <c r="A3931" s="2">
        <v>45711.623206018521</v>
      </c>
      <c r="B3931" t="s">
        <v>28177</v>
      </c>
      <c r="C3931" t="s">
        <v>28182</v>
      </c>
      <c r="D3931" t="s">
        <v>28183</v>
      </c>
      <c r="F3931" t="s">
        <v>28183</v>
      </c>
      <c r="G3931" t="s">
        <v>34</v>
      </c>
      <c r="H3931">
        <v>0</v>
      </c>
      <c r="I3931">
        <v>1.75</v>
      </c>
      <c r="J3931" t="s">
        <v>35</v>
      </c>
      <c r="K3931" t="s">
        <v>101</v>
      </c>
      <c r="L3931" t="s">
        <v>102</v>
      </c>
      <c r="M3931" t="s">
        <v>36</v>
      </c>
      <c r="N3931" t="s">
        <v>37</v>
      </c>
      <c r="Q3931" t="s">
        <v>3072</v>
      </c>
      <c r="R3931" t="s">
        <v>39</v>
      </c>
      <c r="S3931" s="2">
        <v>45712.04315972222</v>
      </c>
      <c r="T3931">
        <v>1.75</v>
      </c>
      <c r="U3931" t="s">
        <v>67</v>
      </c>
      <c r="V3931" t="s">
        <v>28180</v>
      </c>
      <c r="W3931" s="3" t="s">
        <v>28181</v>
      </c>
      <c r="X3931" s="2">
        <v>45711.623599537037</v>
      </c>
      <c r="Y3931" t="s">
        <v>40</v>
      </c>
      <c r="Z3931" t="s">
        <v>41</v>
      </c>
      <c r="AA3931" t="s">
        <v>22663</v>
      </c>
      <c r="AC3931">
        <v>1</v>
      </c>
      <c r="AD3931" t="s">
        <v>606</v>
      </c>
      <c r="AE3931" t="s">
        <v>43</v>
      </c>
    </row>
    <row r="3932" spans="1:31" x14ac:dyDescent="0.3">
      <c r="A3932" s="2">
        <v>45711.630752314813</v>
      </c>
      <c r="B3932" t="s">
        <v>28184</v>
      </c>
      <c r="C3932" t="s">
        <v>28185</v>
      </c>
      <c r="D3932" t="s">
        <v>28186</v>
      </c>
      <c r="F3932" t="s">
        <v>28186</v>
      </c>
      <c r="G3932" t="s">
        <v>34</v>
      </c>
      <c r="H3932">
        <v>1.75</v>
      </c>
      <c r="I3932">
        <v>1.75</v>
      </c>
      <c r="J3932" t="s">
        <v>35</v>
      </c>
      <c r="M3932" t="s">
        <v>36</v>
      </c>
      <c r="N3932" t="s">
        <v>37</v>
      </c>
      <c r="Q3932" t="s">
        <v>17578</v>
      </c>
      <c r="R3932" t="s">
        <v>66</v>
      </c>
      <c r="S3932" s="2">
        <v>45712.04315972222</v>
      </c>
      <c r="T3932">
        <v>1.75</v>
      </c>
      <c r="U3932" t="s">
        <v>67</v>
      </c>
      <c r="V3932" t="s">
        <v>28187</v>
      </c>
      <c r="W3932" s="3" t="s">
        <v>28188</v>
      </c>
      <c r="X3932" s="2">
        <v>45711.631354166668</v>
      </c>
      <c r="Y3932" t="s">
        <v>40</v>
      </c>
      <c r="Z3932" t="s">
        <v>70</v>
      </c>
      <c r="AA3932" t="s">
        <v>22661</v>
      </c>
      <c r="AC3932">
        <v>1</v>
      </c>
      <c r="AD3932" t="s">
        <v>606</v>
      </c>
      <c r="AE3932" t="s">
        <v>43</v>
      </c>
    </row>
    <row r="3933" spans="1:31" x14ac:dyDescent="0.3">
      <c r="A3933" s="2">
        <v>45711.672349537039</v>
      </c>
      <c r="B3933" t="s">
        <v>28155</v>
      </c>
      <c r="C3933" t="s">
        <v>28189</v>
      </c>
      <c r="D3933" t="s">
        <v>28190</v>
      </c>
      <c r="F3933" t="s">
        <v>28190</v>
      </c>
      <c r="G3933" t="s">
        <v>34</v>
      </c>
      <c r="H3933">
        <v>1.75</v>
      </c>
      <c r="I3933">
        <v>1.75</v>
      </c>
      <c r="J3933" t="s">
        <v>35</v>
      </c>
      <c r="M3933" t="s">
        <v>36</v>
      </c>
      <c r="N3933" t="s">
        <v>37</v>
      </c>
      <c r="Q3933" t="s">
        <v>22559</v>
      </c>
      <c r="R3933" t="s">
        <v>66</v>
      </c>
      <c r="S3933" s="2">
        <v>45712.04315972222</v>
      </c>
      <c r="T3933">
        <v>1.75</v>
      </c>
      <c r="U3933" t="s">
        <v>67</v>
      </c>
      <c r="V3933" s="4" t="s">
        <v>28158</v>
      </c>
      <c r="W3933" s="3" t="s">
        <v>28159</v>
      </c>
      <c r="X3933" s="2">
        <v>45711.673668981479</v>
      </c>
      <c r="Y3933" t="s">
        <v>40</v>
      </c>
      <c r="Z3933" t="s">
        <v>70</v>
      </c>
      <c r="AA3933" t="s">
        <v>22659</v>
      </c>
      <c r="AC3933">
        <v>1</v>
      </c>
      <c r="AD3933" t="s">
        <v>439</v>
      </c>
      <c r="AE3933" t="s">
        <v>43</v>
      </c>
    </row>
    <row r="3934" spans="1:31" x14ac:dyDescent="0.3">
      <c r="A3934" s="2">
        <v>45711.678784722222</v>
      </c>
      <c r="B3934" t="s">
        <v>28150</v>
      </c>
      <c r="C3934" t="s">
        <v>28191</v>
      </c>
      <c r="D3934" t="s">
        <v>28192</v>
      </c>
      <c r="F3934" t="s">
        <v>28192</v>
      </c>
      <c r="G3934" t="s">
        <v>34</v>
      </c>
      <c r="H3934">
        <v>1.75</v>
      </c>
      <c r="I3934">
        <v>1.75</v>
      </c>
      <c r="J3934" t="s">
        <v>35</v>
      </c>
      <c r="M3934" t="s">
        <v>36</v>
      </c>
      <c r="N3934" t="s">
        <v>37</v>
      </c>
      <c r="Q3934" t="s">
        <v>22656</v>
      </c>
      <c r="R3934" t="s">
        <v>66</v>
      </c>
      <c r="S3934" s="2">
        <v>45712.050300925926</v>
      </c>
      <c r="T3934">
        <v>3.5</v>
      </c>
      <c r="U3934" t="s">
        <v>67</v>
      </c>
      <c r="V3934" t="s">
        <v>28153</v>
      </c>
      <c r="W3934" s="3" t="s">
        <v>28154</v>
      </c>
      <c r="X3934" s="2">
        <v>45711.679293981484</v>
      </c>
      <c r="Y3934" t="s">
        <v>40</v>
      </c>
      <c r="Z3934" t="s">
        <v>70</v>
      </c>
      <c r="AA3934" t="s">
        <v>22655</v>
      </c>
      <c r="AC3934">
        <v>1</v>
      </c>
      <c r="AD3934" t="s">
        <v>606</v>
      </c>
      <c r="AE3934" t="s">
        <v>43</v>
      </c>
    </row>
    <row r="3935" spans="1:31" x14ac:dyDescent="0.3">
      <c r="A3935" s="2">
        <v>45712.249062499999</v>
      </c>
      <c r="B3935" t="s">
        <v>28193</v>
      </c>
      <c r="C3935" t="s">
        <v>28194</v>
      </c>
      <c r="D3935" t="s">
        <v>28195</v>
      </c>
      <c r="F3935" t="s">
        <v>28195</v>
      </c>
      <c r="G3935" t="s">
        <v>34</v>
      </c>
      <c r="H3935">
        <v>1.75</v>
      </c>
      <c r="I3935">
        <v>1.75</v>
      </c>
      <c r="J3935" t="s">
        <v>35</v>
      </c>
      <c r="M3935" t="s">
        <v>36</v>
      </c>
      <c r="N3935" t="s">
        <v>37</v>
      </c>
      <c r="Q3935" t="s">
        <v>10974</v>
      </c>
      <c r="R3935" t="s">
        <v>66</v>
      </c>
      <c r="S3935" s="2">
        <v>45713.045763888891</v>
      </c>
      <c r="T3935">
        <v>3.5</v>
      </c>
      <c r="U3935" t="s">
        <v>67</v>
      </c>
      <c r="V3935" t="s">
        <v>28196</v>
      </c>
      <c r="W3935" s="3" t="s">
        <v>28197</v>
      </c>
      <c r="X3935" s="2">
        <v>45712.250196759262</v>
      </c>
      <c r="Y3935" t="s">
        <v>40</v>
      </c>
      <c r="Z3935" t="s">
        <v>70</v>
      </c>
      <c r="AA3935" t="s">
        <v>22653</v>
      </c>
      <c r="AC3935">
        <v>1</v>
      </c>
      <c r="AD3935" t="s">
        <v>1213</v>
      </c>
      <c r="AE3935" t="s">
        <v>43</v>
      </c>
    </row>
    <row r="3936" spans="1:31" x14ac:dyDescent="0.3">
      <c r="A3936" s="2">
        <v>45712.249398148146</v>
      </c>
      <c r="B3936" t="s">
        <v>28198</v>
      </c>
      <c r="C3936" t="s">
        <v>28199</v>
      </c>
      <c r="D3936" t="s">
        <v>28200</v>
      </c>
      <c r="F3936" t="s">
        <v>28200</v>
      </c>
      <c r="G3936" t="s">
        <v>34</v>
      </c>
      <c r="H3936">
        <v>1.75</v>
      </c>
      <c r="I3936">
        <v>1.75</v>
      </c>
      <c r="J3936" t="s">
        <v>35</v>
      </c>
      <c r="M3936" t="s">
        <v>36</v>
      </c>
      <c r="N3936" t="s">
        <v>37</v>
      </c>
      <c r="Q3936" t="s">
        <v>11801</v>
      </c>
      <c r="R3936" t="s">
        <v>66</v>
      </c>
      <c r="S3936" s="2">
        <v>45713.052951388891</v>
      </c>
      <c r="T3936">
        <v>1.75</v>
      </c>
      <c r="U3936" t="s">
        <v>67</v>
      </c>
      <c r="V3936" t="s">
        <v>28201</v>
      </c>
      <c r="W3936" s="3" t="s">
        <v>28202</v>
      </c>
      <c r="X3936" s="2">
        <v>45712.250196759262</v>
      </c>
      <c r="Y3936" t="s">
        <v>40</v>
      </c>
      <c r="Z3936" t="s">
        <v>70</v>
      </c>
      <c r="AA3936" t="s">
        <v>22651</v>
      </c>
      <c r="AC3936">
        <v>1</v>
      </c>
      <c r="AD3936" t="s">
        <v>2067</v>
      </c>
      <c r="AE3936" t="s">
        <v>43</v>
      </c>
    </row>
    <row r="3937" spans="1:31" x14ac:dyDescent="0.3">
      <c r="A3937" s="2">
        <v>45712.28943287037</v>
      </c>
      <c r="B3937" t="s">
        <v>28203</v>
      </c>
      <c r="C3937" t="s">
        <v>28204</v>
      </c>
      <c r="D3937" t="s">
        <v>28205</v>
      </c>
      <c r="F3937" t="s">
        <v>28205</v>
      </c>
      <c r="G3937" t="s">
        <v>34</v>
      </c>
      <c r="H3937">
        <v>1.75</v>
      </c>
      <c r="I3937">
        <v>1.75</v>
      </c>
      <c r="J3937" t="s">
        <v>35</v>
      </c>
      <c r="M3937" t="s">
        <v>36</v>
      </c>
      <c r="N3937" t="s">
        <v>37</v>
      </c>
      <c r="Q3937" t="s">
        <v>22645</v>
      </c>
      <c r="R3937" t="s">
        <v>39</v>
      </c>
      <c r="S3937" s="2">
        <v>45713.045763888891</v>
      </c>
      <c r="T3937">
        <v>1.75</v>
      </c>
      <c r="U3937" t="s">
        <v>67</v>
      </c>
      <c r="V3937" t="s">
        <v>28206</v>
      </c>
      <c r="W3937" s="3" t="s">
        <v>28207</v>
      </c>
      <c r="X3937" s="2">
        <v>45712.290347222224</v>
      </c>
      <c r="Y3937" t="s">
        <v>40</v>
      </c>
      <c r="Z3937" t="s">
        <v>41</v>
      </c>
      <c r="AA3937" t="s">
        <v>22649</v>
      </c>
      <c r="AC3937">
        <v>1</v>
      </c>
      <c r="AD3937" t="s">
        <v>550</v>
      </c>
      <c r="AE3937" t="s">
        <v>43</v>
      </c>
    </row>
    <row r="3938" spans="1:31" x14ac:dyDescent="0.3">
      <c r="A3938" s="2">
        <v>45712.330069444448</v>
      </c>
      <c r="B3938" t="s">
        <v>28208</v>
      </c>
      <c r="C3938" t="s">
        <v>28209</v>
      </c>
      <c r="D3938" s="4" t="s">
        <v>28210</v>
      </c>
      <c r="F3938" s="4" t="s">
        <v>28210</v>
      </c>
      <c r="G3938" t="s">
        <v>34</v>
      </c>
      <c r="H3938">
        <v>1.75</v>
      </c>
      <c r="I3938">
        <v>1.75</v>
      </c>
      <c r="J3938" t="s">
        <v>35</v>
      </c>
      <c r="M3938" t="s">
        <v>36</v>
      </c>
      <c r="N3938" t="s">
        <v>37</v>
      </c>
      <c r="Q3938" t="s">
        <v>2186</v>
      </c>
      <c r="R3938" t="s">
        <v>39</v>
      </c>
      <c r="S3938" s="2">
        <v>45713.045763888891</v>
      </c>
      <c r="T3938">
        <v>3.5</v>
      </c>
      <c r="U3938" t="s">
        <v>67</v>
      </c>
      <c r="V3938" t="s">
        <v>28211</v>
      </c>
      <c r="W3938" s="3" t="s">
        <v>28212</v>
      </c>
      <c r="X3938" s="2">
        <v>45712.330578703702</v>
      </c>
      <c r="Y3938" t="s">
        <v>40</v>
      </c>
      <c r="Z3938" t="s">
        <v>41</v>
      </c>
      <c r="AA3938" t="s">
        <v>22647</v>
      </c>
      <c r="AC3938">
        <v>1</v>
      </c>
      <c r="AD3938" t="s">
        <v>1367</v>
      </c>
      <c r="AE3938" t="s">
        <v>43</v>
      </c>
    </row>
    <row r="3939" spans="1:31" x14ac:dyDescent="0.3">
      <c r="A3939" s="2">
        <v>45712.35087962963</v>
      </c>
      <c r="B3939" t="s">
        <v>28203</v>
      </c>
      <c r="C3939" t="s">
        <v>28213</v>
      </c>
      <c r="D3939" t="s">
        <v>28214</v>
      </c>
      <c r="F3939" t="s">
        <v>28214</v>
      </c>
      <c r="G3939" t="s">
        <v>34</v>
      </c>
      <c r="H3939">
        <v>0</v>
      </c>
      <c r="I3939">
        <v>1.75</v>
      </c>
      <c r="J3939" t="s">
        <v>35</v>
      </c>
      <c r="K3939" t="s">
        <v>101</v>
      </c>
      <c r="L3939" t="s">
        <v>102</v>
      </c>
      <c r="M3939" t="s">
        <v>36</v>
      </c>
      <c r="N3939" t="s">
        <v>37</v>
      </c>
      <c r="Q3939" t="s">
        <v>22645</v>
      </c>
      <c r="R3939" t="s">
        <v>39</v>
      </c>
      <c r="S3939" s="2">
        <v>45713.045763888891</v>
      </c>
      <c r="T3939">
        <v>1.75</v>
      </c>
      <c r="U3939" t="s">
        <v>67</v>
      </c>
      <c r="V3939" t="s">
        <v>28206</v>
      </c>
      <c r="W3939" s="3" t="s">
        <v>28207</v>
      </c>
      <c r="X3939" s="2">
        <v>45712.351122685184</v>
      </c>
      <c r="Y3939" t="s">
        <v>40</v>
      </c>
      <c r="Z3939" t="s">
        <v>41</v>
      </c>
      <c r="AA3939" t="s">
        <v>22644</v>
      </c>
      <c r="AC3939">
        <v>1</v>
      </c>
      <c r="AD3939" t="s">
        <v>550</v>
      </c>
      <c r="AE3939" t="s">
        <v>43</v>
      </c>
    </row>
    <row r="3940" spans="1:31" x14ac:dyDescent="0.3">
      <c r="A3940" s="2">
        <v>45712.351076388892</v>
      </c>
      <c r="B3940" t="s">
        <v>28215</v>
      </c>
      <c r="C3940" t="s">
        <v>28216</v>
      </c>
      <c r="D3940" t="s">
        <v>28217</v>
      </c>
      <c r="F3940" t="s">
        <v>28217</v>
      </c>
      <c r="G3940" t="s">
        <v>34</v>
      </c>
      <c r="H3940">
        <v>1.75</v>
      </c>
      <c r="I3940">
        <v>1.75</v>
      </c>
      <c r="J3940" t="s">
        <v>35</v>
      </c>
      <c r="M3940" t="s">
        <v>36</v>
      </c>
      <c r="N3940" t="s">
        <v>37</v>
      </c>
      <c r="Q3940" t="s">
        <v>18725</v>
      </c>
      <c r="R3940" t="s">
        <v>66</v>
      </c>
      <c r="S3940" s="2">
        <v>45713.045763888891</v>
      </c>
      <c r="T3940">
        <v>1.75</v>
      </c>
      <c r="U3940" t="s">
        <v>67</v>
      </c>
      <c r="V3940" t="s">
        <v>28218</v>
      </c>
      <c r="W3940" s="3" t="s">
        <v>28219</v>
      </c>
      <c r="X3940" s="2">
        <v>45712.3518287037</v>
      </c>
      <c r="Y3940" t="s">
        <v>40</v>
      </c>
      <c r="Z3940" t="s">
        <v>70</v>
      </c>
      <c r="AA3940" t="s">
        <v>22642</v>
      </c>
      <c r="AC3940">
        <v>1</v>
      </c>
      <c r="AD3940" t="s">
        <v>2067</v>
      </c>
      <c r="AE3940" t="s">
        <v>43</v>
      </c>
    </row>
    <row r="3941" spans="1:31" x14ac:dyDescent="0.3">
      <c r="A3941" s="2">
        <v>45712.356226851851</v>
      </c>
      <c r="B3941" t="s">
        <v>28220</v>
      </c>
      <c r="C3941" t="s">
        <v>28221</v>
      </c>
      <c r="D3941" t="s">
        <v>28222</v>
      </c>
      <c r="F3941" t="s">
        <v>28222</v>
      </c>
      <c r="G3941" t="s">
        <v>34</v>
      </c>
      <c r="H3941">
        <v>1.75</v>
      </c>
      <c r="I3941">
        <v>1.75</v>
      </c>
      <c r="J3941" t="s">
        <v>35</v>
      </c>
      <c r="M3941" t="s">
        <v>36</v>
      </c>
      <c r="N3941" t="s">
        <v>37</v>
      </c>
      <c r="Q3941" t="s">
        <v>22547</v>
      </c>
      <c r="R3941" t="s">
        <v>66</v>
      </c>
      <c r="S3941" s="2">
        <v>45713.052951388891</v>
      </c>
      <c r="T3941">
        <v>1.75</v>
      </c>
      <c r="U3941" t="s">
        <v>67</v>
      </c>
      <c r="V3941" t="s">
        <v>28223</v>
      </c>
      <c r="W3941" s="3" t="s">
        <v>28224</v>
      </c>
      <c r="X3941" s="2">
        <v>45712.356770833336</v>
      </c>
      <c r="Y3941" t="s">
        <v>40</v>
      </c>
      <c r="Z3941" t="s">
        <v>70</v>
      </c>
      <c r="AA3941" t="s">
        <v>22640</v>
      </c>
      <c r="AC3941">
        <v>1</v>
      </c>
      <c r="AD3941" t="s">
        <v>2067</v>
      </c>
      <c r="AE3941" t="s">
        <v>43</v>
      </c>
    </row>
    <row r="3942" spans="1:31" x14ac:dyDescent="0.3">
      <c r="A3942" s="2">
        <v>45712.394548611112</v>
      </c>
      <c r="B3942" t="s">
        <v>28225</v>
      </c>
      <c r="C3942" t="s">
        <v>28226</v>
      </c>
      <c r="D3942" t="s">
        <v>28227</v>
      </c>
      <c r="F3942" t="s">
        <v>28227</v>
      </c>
      <c r="G3942" t="s">
        <v>34</v>
      </c>
      <c r="H3942">
        <v>1.75</v>
      </c>
      <c r="I3942">
        <v>1.75</v>
      </c>
      <c r="J3942" t="s">
        <v>35</v>
      </c>
      <c r="M3942" t="s">
        <v>36</v>
      </c>
      <c r="N3942" t="s">
        <v>37</v>
      </c>
      <c r="Q3942" t="s">
        <v>17671</v>
      </c>
      <c r="R3942" t="s">
        <v>66</v>
      </c>
      <c r="S3942" s="2">
        <v>45713.045763888891</v>
      </c>
      <c r="T3942">
        <v>1.75</v>
      </c>
      <c r="U3942" t="s">
        <v>67</v>
      </c>
      <c r="V3942" t="s">
        <v>28228</v>
      </c>
      <c r="W3942" s="3" t="s">
        <v>28229</v>
      </c>
      <c r="X3942" s="2">
        <v>45712.394930555558</v>
      </c>
      <c r="Y3942" t="s">
        <v>40</v>
      </c>
      <c r="Z3942" t="s">
        <v>70</v>
      </c>
      <c r="AA3942" t="s">
        <v>22638</v>
      </c>
      <c r="AC3942">
        <v>1</v>
      </c>
      <c r="AD3942" t="s">
        <v>2067</v>
      </c>
      <c r="AE3942" t="s">
        <v>43</v>
      </c>
    </row>
    <row r="3943" spans="1:31" x14ac:dyDescent="0.3">
      <c r="A3943" s="2">
        <v>45712.407060185185</v>
      </c>
      <c r="B3943" t="s">
        <v>28230</v>
      </c>
      <c r="C3943" t="s">
        <v>28231</v>
      </c>
      <c r="D3943" t="s">
        <v>28232</v>
      </c>
      <c r="F3943" t="s">
        <v>28232</v>
      </c>
      <c r="G3943" t="s">
        <v>34</v>
      </c>
      <c r="H3943">
        <v>1.75</v>
      </c>
      <c r="I3943">
        <v>1.75</v>
      </c>
      <c r="J3943" t="s">
        <v>35</v>
      </c>
      <c r="M3943" t="s">
        <v>36</v>
      </c>
      <c r="N3943" t="s">
        <v>37</v>
      </c>
      <c r="Q3943" t="s">
        <v>3072</v>
      </c>
      <c r="R3943" t="s">
        <v>39</v>
      </c>
      <c r="S3943" s="2">
        <v>45713.045763888891</v>
      </c>
      <c r="T3943">
        <v>3.5</v>
      </c>
      <c r="U3943" t="s">
        <v>67</v>
      </c>
      <c r="V3943" t="s">
        <v>28233</v>
      </c>
      <c r="W3943" s="3" t="s">
        <v>28234</v>
      </c>
      <c r="X3943" s="2">
        <v>45712.407638888886</v>
      </c>
      <c r="Y3943" t="s">
        <v>40</v>
      </c>
      <c r="Z3943" t="s">
        <v>41</v>
      </c>
      <c r="AA3943" s="4" t="s">
        <v>22636</v>
      </c>
      <c r="AC3943">
        <v>1</v>
      </c>
      <c r="AD3943" t="s">
        <v>606</v>
      </c>
      <c r="AE3943" t="s">
        <v>43</v>
      </c>
    </row>
    <row r="3944" spans="1:31" x14ac:dyDescent="0.3">
      <c r="A3944" s="2">
        <v>45712.416122685187</v>
      </c>
      <c r="B3944" t="s">
        <v>28230</v>
      </c>
      <c r="C3944" t="s">
        <v>28235</v>
      </c>
      <c r="D3944" t="s">
        <v>28236</v>
      </c>
      <c r="F3944" t="s">
        <v>28236</v>
      </c>
      <c r="G3944" t="s">
        <v>34</v>
      </c>
      <c r="H3944">
        <v>0</v>
      </c>
      <c r="I3944">
        <v>1.75</v>
      </c>
      <c r="J3944" t="s">
        <v>35</v>
      </c>
      <c r="K3944" t="s">
        <v>101</v>
      </c>
      <c r="L3944" t="s">
        <v>102</v>
      </c>
      <c r="M3944" t="s">
        <v>36</v>
      </c>
      <c r="N3944" t="s">
        <v>37</v>
      </c>
      <c r="Q3944" t="s">
        <v>3072</v>
      </c>
      <c r="R3944" t="s">
        <v>39</v>
      </c>
      <c r="S3944" s="2">
        <v>45713.045763888891</v>
      </c>
      <c r="T3944">
        <v>3.5</v>
      </c>
      <c r="U3944" t="s">
        <v>67</v>
      </c>
      <c r="V3944" t="s">
        <v>28233</v>
      </c>
      <c r="W3944" s="3" t="s">
        <v>28234</v>
      </c>
      <c r="X3944" s="2">
        <v>45712.416805555556</v>
      </c>
      <c r="Y3944" t="s">
        <v>40</v>
      </c>
      <c r="Z3944" t="s">
        <v>41</v>
      </c>
      <c r="AA3944" t="s">
        <v>22634</v>
      </c>
      <c r="AC3944">
        <v>1</v>
      </c>
      <c r="AD3944" t="s">
        <v>550</v>
      </c>
      <c r="AE3944" t="s">
        <v>43</v>
      </c>
    </row>
    <row r="3945" spans="1:31" x14ac:dyDescent="0.3">
      <c r="A3945" s="2">
        <v>45712.428495370368</v>
      </c>
      <c r="B3945" t="s">
        <v>28237</v>
      </c>
      <c r="C3945" t="s">
        <v>28238</v>
      </c>
      <c r="D3945" t="s">
        <v>28239</v>
      </c>
      <c r="F3945" t="s">
        <v>28239</v>
      </c>
      <c r="G3945" t="s">
        <v>34</v>
      </c>
      <c r="H3945">
        <v>1.75</v>
      </c>
      <c r="I3945">
        <v>1.75</v>
      </c>
      <c r="J3945" t="s">
        <v>35</v>
      </c>
      <c r="M3945" t="s">
        <v>36</v>
      </c>
      <c r="N3945">
        <v>77162</v>
      </c>
      <c r="Q3945" t="s">
        <v>7853</v>
      </c>
      <c r="R3945" t="s">
        <v>39</v>
      </c>
      <c r="S3945" s="2">
        <v>45713.045763888891</v>
      </c>
      <c r="T3945">
        <v>3.5</v>
      </c>
      <c r="U3945" t="s">
        <v>67</v>
      </c>
      <c r="V3945" t="s">
        <v>28240</v>
      </c>
      <c r="W3945" s="3" t="s">
        <v>28241</v>
      </c>
      <c r="X3945" s="2">
        <v>45712.438738425924</v>
      </c>
      <c r="Y3945" t="s">
        <v>40</v>
      </c>
      <c r="Z3945" t="s">
        <v>41</v>
      </c>
      <c r="AA3945" t="s">
        <v>22632</v>
      </c>
      <c r="AC3945">
        <v>1</v>
      </c>
      <c r="AD3945" t="s">
        <v>2552</v>
      </c>
      <c r="AE3945" t="s">
        <v>43</v>
      </c>
    </row>
    <row r="3946" spans="1:31" x14ac:dyDescent="0.3">
      <c r="A3946" s="2">
        <v>45712.466516203705</v>
      </c>
      <c r="B3946" t="s">
        <v>28242</v>
      </c>
      <c r="C3946" t="s">
        <v>28243</v>
      </c>
      <c r="D3946" t="s">
        <v>28244</v>
      </c>
      <c r="F3946" t="s">
        <v>28244</v>
      </c>
      <c r="G3946" t="s">
        <v>34</v>
      </c>
      <c r="H3946">
        <v>1.75</v>
      </c>
      <c r="I3946">
        <v>1.75</v>
      </c>
      <c r="J3946" t="s">
        <v>35</v>
      </c>
      <c r="M3946" t="s">
        <v>36</v>
      </c>
      <c r="N3946">
        <v>77162</v>
      </c>
      <c r="Q3946" t="s">
        <v>22628</v>
      </c>
      <c r="R3946" t="s">
        <v>39</v>
      </c>
      <c r="S3946" s="2">
        <v>45713.045763888891</v>
      </c>
      <c r="T3946">
        <v>1.75</v>
      </c>
      <c r="U3946" t="s">
        <v>67</v>
      </c>
      <c r="V3946" t="s">
        <v>28245</v>
      </c>
      <c r="W3946" s="3" t="s">
        <v>28246</v>
      </c>
      <c r="X3946" s="2">
        <v>45712.473333333335</v>
      </c>
      <c r="Y3946" t="s">
        <v>40</v>
      </c>
      <c r="Z3946" t="s">
        <v>41</v>
      </c>
      <c r="AA3946" t="s">
        <v>22627</v>
      </c>
      <c r="AC3946">
        <v>1</v>
      </c>
      <c r="AD3946" t="s">
        <v>1592</v>
      </c>
      <c r="AE3946" t="s">
        <v>43</v>
      </c>
    </row>
    <row r="3947" spans="1:31" x14ac:dyDescent="0.3">
      <c r="A3947" s="2">
        <v>45712.515138888892</v>
      </c>
      <c r="B3947" t="s">
        <v>28247</v>
      </c>
      <c r="C3947" t="s">
        <v>28248</v>
      </c>
      <c r="D3947" t="s">
        <v>28249</v>
      </c>
      <c r="F3947" t="s">
        <v>28249</v>
      </c>
      <c r="G3947" t="s">
        <v>34</v>
      </c>
      <c r="H3947">
        <v>1.75</v>
      </c>
      <c r="I3947">
        <v>1.75</v>
      </c>
      <c r="J3947" t="s">
        <v>35</v>
      </c>
      <c r="M3947" t="s">
        <v>36</v>
      </c>
      <c r="N3947" t="s">
        <v>37</v>
      </c>
      <c r="Q3947" t="s">
        <v>22623</v>
      </c>
      <c r="R3947" t="s">
        <v>66</v>
      </c>
      <c r="S3947" s="2">
        <v>45713.052951388891</v>
      </c>
      <c r="T3947">
        <v>1.75</v>
      </c>
      <c r="U3947" t="s">
        <v>67</v>
      </c>
      <c r="V3947" t="s">
        <v>28250</v>
      </c>
      <c r="W3947" s="3" t="s">
        <v>28251</v>
      </c>
      <c r="X3947" s="2">
        <v>45712.515694444446</v>
      </c>
      <c r="Y3947" t="s">
        <v>40</v>
      </c>
      <c r="Z3947" t="s">
        <v>70</v>
      </c>
      <c r="AA3947" t="s">
        <v>22622</v>
      </c>
      <c r="AC3947">
        <v>1</v>
      </c>
      <c r="AD3947" t="s">
        <v>550</v>
      </c>
      <c r="AE3947" t="s">
        <v>43</v>
      </c>
    </row>
    <row r="3948" spans="1:31" x14ac:dyDescent="0.3">
      <c r="A3948" s="2">
        <v>45712.540370370371</v>
      </c>
      <c r="B3948" t="s">
        <v>28252</v>
      </c>
      <c r="C3948" t="s">
        <v>28253</v>
      </c>
      <c r="D3948" t="s">
        <v>28254</v>
      </c>
      <c r="F3948" t="s">
        <v>28254</v>
      </c>
      <c r="G3948" t="s">
        <v>34</v>
      </c>
      <c r="H3948">
        <v>1.75</v>
      </c>
      <c r="I3948">
        <v>1.75</v>
      </c>
      <c r="J3948" t="s">
        <v>35</v>
      </c>
      <c r="M3948" t="s">
        <v>36</v>
      </c>
      <c r="N3948" t="s">
        <v>37</v>
      </c>
      <c r="Q3948" t="s">
        <v>10463</v>
      </c>
      <c r="R3948" t="s">
        <v>66</v>
      </c>
      <c r="S3948" s="2">
        <v>45713.052951388891</v>
      </c>
      <c r="T3948">
        <v>3.5</v>
      </c>
      <c r="U3948" t="s">
        <v>67</v>
      </c>
      <c r="V3948" t="s">
        <v>28255</v>
      </c>
      <c r="W3948" s="3" t="s">
        <v>28256</v>
      </c>
      <c r="X3948" s="2">
        <v>45712.541134259256</v>
      </c>
      <c r="Y3948" t="s">
        <v>40</v>
      </c>
      <c r="Z3948" t="s">
        <v>70</v>
      </c>
      <c r="AA3948" t="s">
        <v>22620</v>
      </c>
      <c r="AC3948">
        <v>1</v>
      </c>
      <c r="AD3948" t="s">
        <v>550</v>
      </c>
      <c r="AE3948" t="s">
        <v>43</v>
      </c>
    </row>
    <row r="3949" spans="1:31" x14ac:dyDescent="0.3">
      <c r="A3949" s="2">
        <v>45712.54109953704</v>
      </c>
      <c r="B3949" t="s">
        <v>28257</v>
      </c>
      <c r="C3949" t="s">
        <v>28258</v>
      </c>
      <c r="D3949" t="s">
        <v>28259</v>
      </c>
      <c r="F3949" t="s">
        <v>28259</v>
      </c>
      <c r="G3949" t="s">
        <v>34</v>
      </c>
      <c r="H3949">
        <v>1.75</v>
      </c>
      <c r="I3949">
        <v>1.75</v>
      </c>
      <c r="J3949" t="s">
        <v>35</v>
      </c>
      <c r="M3949" t="s">
        <v>36</v>
      </c>
      <c r="N3949" t="s">
        <v>37</v>
      </c>
      <c r="Q3949" t="s">
        <v>12760</v>
      </c>
      <c r="R3949" t="s">
        <v>39</v>
      </c>
      <c r="S3949" s="2">
        <v>45713.045763888891</v>
      </c>
      <c r="T3949">
        <v>3.5</v>
      </c>
      <c r="U3949" t="s">
        <v>67</v>
      </c>
      <c r="V3949" s="4" t="s">
        <v>28260</v>
      </c>
      <c r="W3949" s="3" t="s">
        <v>28261</v>
      </c>
      <c r="X3949" s="2">
        <v>45712.54184027778</v>
      </c>
      <c r="Y3949" t="s">
        <v>40</v>
      </c>
      <c r="Z3949" t="s">
        <v>41</v>
      </c>
      <c r="AA3949" t="s">
        <v>22618</v>
      </c>
      <c r="AC3949">
        <v>1</v>
      </c>
      <c r="AD3949" t="s">
        <v>550</v>
      </c>
      <c r="AE3949" t="s">
        <v>43</v>
      </c>
    </row>
    <row r="3950" spans="1:31" x14ac:dyDescent="0.3">
      <c r="A3950" s="2">
        <v>45712.544247685182</v>
      </c>
      <c r="B3950" t="s">
        <v>28262</v>
      </c>
      <c r="C3950" t="s">
        <v>28263</v>
      </c>
      <c r="D3950" s="4" t="s">
        <v>28264</v>
      </c>
      <c r="F3950" s="4" t="s">
        <v>28264</v>
      </c>
      <c r="G3950" t="s">
        <v>34</v>
      </c>
      <c r="H3950">
        <v>1.75</v>
      </c>
      <c r="I3950">
        <v>1.75</v>
      </c>
      <c r="J3950" t="s">
        <v>35</v>
      </c>
      <c r="M3950" t="s">
        <v>36</v>
      </c>
      <c r="N3950" t="s">
        <v>37</v>
      </c>
      <c r="Q3950" t="s">
        <v>16699</v>
      </c>
      <c r="R3950" t="s">
        <v>39</v>
      </c>
      <c r="S3950" s="2">
        <v>45713.045763888891</v>
      </c>
      <c r="T3950">
        <v>1.75</v>
      </c>
      <c r="U3950" t="s">
        <v>67</v>
      </c>
      <c r="V3950" t="s">
        <v>28265</v>
      </c>
      <c r="W3950" s="3" t="s">
        <v>28266</v>
      </c>
      <c r="X3950" s="2">
        <v>45712.545335648145</v>
      </c>
      <c r="Y3950" t="s">
        <v>40</v>
      </c>
      <c r="Z3950" t="s">
        <v>41</v>
      </c>
      <c r="AA3950" t="s">
        <v>22616</v>
      </c>
      <c r="AC3950">
        <v>1</v>
      </c>
      <c r="AD3950" t="s">
        <v>776</v>
      </c>
      <c r="AE3950" t="s">
        <v>43</v>
      </c>
    </row>
    <row r="3951" spans="1:31" x14ac:dyDescent="0.3">
      <c r="A3951" s="2">
        <v>45712.546979166669</v>
      </c>
      <c r="B3951" t="s">
        <v>28267</v>
      </c>
      <c r="C3951" t="s">
        <v>28268</v>
      </c>
      <c r="D3951" t="s">
        <v>28269</v>
      </c>
      <c r="F3951" t="s">
        <v>28269</v>
      </c>
      <c r="G3951" t="s">
        <v>34</v>
      </c>
      <c r="H3951">
        <v>1.75</v>
      </c>
      <c r="I3951">
        <v>1.75</v>
      </c>
      <c r="J3951" t="s">
        <v>35</v>
      </c>
      <c r="M3951" t="s">
        <v>36</v>
      </c>
      <c r="N3951" t="s">
        <v>37</v>
      </c>
      <c r="Q3951" t="s">
        <v>22614</v>
      </c>
      <c r="R3951" t="s">
        <v>66</v>
      </c>
      <c r="S3951" s="2">
        <v>45713.052951388891</v>
      </c>
      <c r="T3951">
        <v>1.75</v>
      </c>
      <c r="U3951" t="s">
        <v>67</v>
      </c>
      <c r="V3951" t="s">
        <v>28270</v>
      </c>
      <c r="W3951" s="3" t="s">
        <v>28271</v>
      </c>
      <c r="X3951" s="2">
        <v>45712.548171296294</v>
      </c>
      <c r="Y3951" t="s">
        <v>40</v>
      </c>
      <c r="Z3951" t="s">
        <v>70</v>
      </c>
      <c r="AA3951" t="s">
        <v>22613</v>
      </c>
      <c r="AC3951">
        <v>1</v>
      </c>
      <c r="AD3951" t="s">
        <v>1213</v>
      </c>
      <c r="AE3951" t="s">
        <v>43</v>
      </c>
    </row>
    <row r="3952" spans="1:31" x14ac:dyDescent="0.3">
      <c r="A3952" s="2">
        <v>45712.567870370367</v>
      </c>
      <c r="B3952" t="s">
        <v>28272</v>
      </c>
      <c r="C3952" t="s">
        <v>28273</v>
      </c>
      <c r="D3952" t="s">
        <v>28274</v>
      </c>
      <c r="F3952" t="s">
        <v>28274</v>
      </c>
      <c r="G3952" t="s">
        <v>34</v>
      </c>
      <c r="H3952">
        <v>1.75</v>
      </c>
      <c r="I3952">
        <v>1.75</v>
      </c>
      <c r="J3952" t="s">
        <v>35</v>
      </c>
      <c r="M3952" t="s">
        <v>36</v>
      </c>
      <c r="N3952">
        <v>14907</v>
      </c>
      <c r="Q3952" t="s">
        <v>6313</v>
      </c>
      <c r="R3952" t="s">
        <v>66</v>
      </c>
      <c r="S3952" s="2">
        <v>45713.045763888891</v>
      </c>
      <c r="T3952">
        <v>1.75</v>
      </c>
      <c r="U3952" t="s">
        <v>67</v>
      </c>
      <c r="V3952" t="s">
        <v>28275</v>
      </c>
      <c r="W3952" s="3" t="s">
        <v>28276</v>
      </c>
      <c r="X3952" s="2">
        <v>45712.577766203707</v>
      </c>
      <c r="Y3952" t="s">
        <v>40</v>
      </c>
      <c r="Z3952" t="s">
        <v>70</v>
      </c>
      <c r="AA3952" t="s">
        <v>26742</v>
      </c>
      <c r="AC3952">
        <v>1</v>
      </c>
      <c r="AD3952" t="s">
        <v>1333</v>
      </c>
      <c r="AE3952" t="s">
        <v>43</v>
      </c>
    </row>
    <row r="3953" spans="1:31" x14ac:dyDescent="0.3">
      <c r="A3953" s="2">
        <v>45712.582013888888</v>
      </c>
      <c r="B3953" t="s">
        <v>28277</v>
      </c>
      <c r="C3953" t="s">
        <v>28278</v>
      </c>
      <c r="D3953" t="s">
        <v>28279</v>
      </c>
      <c r="F3953" t="s">
        <v>28279</v>
      </c>
      <c r="G3953" t="s">
        <v>34</v>
      </c>
      <c r="H3953">
        <v>1.75</v>
      </c>
      <c r="I3953">
        <v>1.75</v>
      </c>
      <c r="J3953" t="s">
        <v>35</v>
      </c>
      <c r="M3953" t="s">
        <v>36</v>
      </c>
      <c r="N3953" t="s">
        <v>37</v>
      </c>
      <c r="Q3953" t="s">
        <v>22559</v>
      </c>
      <c r="R3953" t="s">
        <v>66</v>
      </c>
      <c r="S3953" s="2">
        <v>45713.045763888891</v>
      </c>
      <c r="T3953">
        <v>3.5</v>
      </c>
      <c r="U3953" t="s">
        <v>67</v>
      </c>
      <c r="V3953" t="s">
        <v>28280</v>
      </c>
      <c r="W3953" s="3" t="s">
        <v>28281</v>
      </c>
      <c r="X3953" s="2">
        <v>45712.582673611112</v>
      </c>
      <c r="Y3953" t="s">
        <v>40</v>
      </c>
      <c r="Z3953" t="s">
        <v>70</v>
      </c>
      <c r="AA3953" t="s">
        <v>22611</v>
      </c>
      <c r="AC3953">
        <v>1</v>
      </c>
      <c r="AD3953" t="s">
        <v>1367</v>
      </c>
      <c r="AE3953" t="s">
        <v>43</v>
      </c>
    </row>
    <row r="3954" spans="1:31" x14ac:dyDescent="0.3">
      <c r="A3954" s="2">
        <v>45712.60738425926</v>
      </c>
      <c r="B3954" t="s">
        <v>28282</v>
      </c>
      <c r="C3954" t="s">
        <v>28283</v>
      </c>
      <c r="D3954" t="s">
        <v>28284</v>
      </c>
      <c r="F3954" t="s">
        <v>28284</v>
      </c>
      <c r="G3954" t="s">
        <v>34</v>
      </c>
      <c r="H3954">
        <v>1.75</v>
      </c>
      <c r="I3954">
        <v>1.75</v>
      </c>
      <c r="J3954" t="s">
        <v>35</v>
      </c>
      <c r="M3954" t="s">
        <v>36</v>
      </c>
      <c r="N3954" t="s">
        <v>37</v>
      </c>
      <c r="Q3954" t="s">
        <v>6617</v>
      </c>
      <c r="R3954" t="s">
        <v>66</v>
      </c>
      <c r="S3954" s="2">
        <v>45713.045763888891</v>
      </c>
      <c r="T3954">
        <v>1.75</v>
      </c>
      <c r="U3954" t="s">
        <v>67</v>
      </c>
      <c r="V3954" t="s">
        <v>28285</v>
      </c>
      <c r="W3954" s="3" t="s">
        <v>28286</v>
      </c>
      <c r="X3954" s="2">
        <v>45712.608715277776</v>
      </c>
      <c r="Y3954" t="s">
        <v>40</v>
      </c>
      <c r="Z3954" t="s">
        <v>70</v>
      </c>
      <c r="AA3954" t="s">
        <v>22609</v>
      </c>
      <c r="AC3954">
        <v>1</v>
      </c>
      <c r="AD3954" t="s">
        <v>550</v>
      </c>
      <c r="AE3954" t="s">
        <v>43</v>
      </c>
    </row>
    <row r="3955" spans="1:31" x14ac:dyDescent="0.3">
      <c r="A3955" s="2">
        <v>45712.621851851851</v>
      </c>
      <c r="B3955" t="s">
        <v>28287</v>
      </c>
      <c r="C3955" t="s">
        <v>28288</v>
      </c>
      <c r="D3955" t="s">
        <v>28289</v>
      </c>
      <c r="F3955" t="s">
        <v>28289</v>
      </c>
      <c r="G3955" t="s">
        <v>34</v>
      </c>
      <c r="H3955">
        <v>1.75</v>
      </c>
      <c r="I3955">
        <v>1.75</v>
      </c>
      <c r="J3955" t="s">
        <v>35</v>
      </c>
      <c r="M3955" t="s">
        <v>36</v>
      </c>
      <c r="N3955">
        <v>5240</v>
      </c>
      <c r="Q3955" t="s">
        <v>8727</v>
      </c>
      <c r="R3955" t="s">
        <v>39</v>
      </c>
      <c r="S3955" s="2">
        <v>45713.045763888891</v>
      </c>
      <c r="T3955">
        <v>1.75</v>
      </c>
      <c r="U3955" t="s">
        <v>67</v>
      </c>
      <c r="V3955" t="s">
        <v>28290</v>
      </c>
      <c r="W3955" s="3" t="s">
        <v>28291</v>
      </c>
      <c r="X3955" s="2">
        <v>45712.633425925924</v>
      </c>
      <c r="Y3955" t="s">
        <v>40</v>
      </c>
      <c r="Z3955" t="s">
        <v>41</v>
      </c>
      <c r="AA3955" t="s">
        <v>22605</v>
      </c>
      <c r="AC3955">
        <v>1</v>
      </c>
      <c r="AD3955" t="s">
        <v>956</v>
      </c>
      <c r="AE3955" t="s">
        <v>43</v>
      </c>
    </row>
    <row r="3956" spans="1:31" x14ac:dyDescent="0.3">
      <c r="A3956" s="2">
        <v>45712.623449074075</v>
      </c>
      <c r="B3956" t="s">
        <v>28292</v>
      </c>
      <c r="C3956" t="s">
        <v>28293</v>
      </c>
      <c r="D3956" t="s">
        <v>28294</v>
      </c>
      <c r="F3956" t="s">
        <v>28294</v>
      </c>
      <c r="G3956" t="s">
        <v>34</v>
      </c>
      <c r="H3956">
        <v>1.75</v>
      </c>
      <c r="I3956">
        <v>1.75</v>
      </c>
      <c r="J3956" t="s">
        <v>35</v>
      </c>
      <c r="M3956" t="s">
        <v>36</v>
      </c>
      <c r="N3956">
        <v>19481</v>
      </c>
      <c r="Q3956" t="s">
        <v>1867</v>
      </c>
      <c r="R3956" t="s">
        <v>39</v>
      </c>
      <c r="S3956" s="2">
        <v>45713.045763888891</v>
      </c>
      <c r="T3956">
        <v>1.75</v>
      </c>
      <c r="U3956" t="s">
        <v>67</v>
      </c>
      <c r="V3956" t="s">
        <v>28295</v>
      </c>
      <c r="W3956" s="3" t="s">
        <v>28296</v>
      </c>
      <c r="X3956" s="2">
        <v>45712.633425925924</v>
      </c>
      <c r="Y3956" t="s">
        <v>40</v>
      </c>
      <c r="Z3956" t="s">
        <v>41</v>
      </c>
      <c r="AA3956" t="s">
        <v>22602</v>
      </c>
      <c r="AC3956">
        <v>1</v>
      </c>
      <c r="AD3956" t="s">
        <v>606</v>
      </c>
      <c r="AE3956" t="s">
        <v>43</v>
      </c>
    </row>
    <row r="3957" spans="1:31" x14ac:dyDescent="0.3">
      <c r="A3957" s="2">
        <v>45712.623657407406</v>
      </c>
      <c r="B3957" t="s">
        <v>28282</v>
      </c>
      <c r="C3957" t="s">
        <v>28297</v>
      </c>
      <c r="D3957" s="4" t="s">
        <v>28298</v>
      </c>
      <c r="F3957" s="4" t="s">
        <v>28298</v>
      </c>
      <c r="G3957" t="s">
        <v>34</v>
      </c>
      <c r="H3957">
        <v>0</v>
      </c>
      <c r="I3957">
        <v>1.75</v>
      </c>
      <c r="J3957" t="s">
        <v>35</v>
      </c>
      <c r="K3957" t="s">
        <v>101</v>
      </c>
      <c r="L3957" t="s">
        <v>102</v>
      </c>
      <c r="M3957" t="s">
        <v>36</v>
      </c>
      <c r="N3957" t="s">
        <v>37</v>
      </c>
      <c r="Q3957" t="s">
        <v>6617</v>
      </c>
      <c r="R3957" t="s">
        <v>66</v>
      </c>
      <c r="S3957" s="2">
        <v>45713.045763888891</v>
      </c>
      <c r="T3957">
        <v>1.75</v>
      </c>
      <c r="U3957" t="s">
        <v>67</v>
      </c>
      <c r="V3957" t="s">
        <v>28285</v>
      </c>
      <c r="W3957" s="3" t="s">
        <v>28286</v>
      </c>
      <c r="X3957" s="2">
        <v>45712.6249537037</v>
      </c>
      <c r="Y3957" t="s">
        <v>40</v>
      </c>
      <c r="Z3957" t="s">
        <v>70</v>
      </c>
      <c r="AA3957" t="s">
        <v>22600</v>
      </c>
      <c r="AC3957">
        <v>1</v>
      </c>
      <c r="AD3957" t="s">
        <v>1367</v>
      </c>
      <c r="AE3957" t="s">
        <v>43</v>
      </c>
    </row>
    <row r="3958" spans="1:31" x14ac:dyDescent="0.3">
      <c r="A3958" s="2">
        <v>45712.631261574075</v>
      </c>
      <c r="B3958" t="s">
        <v>28193</v>
      </c>
      <c r="C3958" t="s">
        <v>28299</v>
      </c>
      <c r="D3958" t="s">
        <v>28300</v>
      </c>
      <c r="F3958" t="s">
        <v>28300</v>
      </c>
      <c r="G3958" t="s">
        <v>34</v>
      </c>
      <c r="H3958">
        <v>1.75</v>
      </c>
      <c r="I3958">
        <v>1.75</v>
      </c>
      <c r="J3958" t="s">
        <v>35</v>
      </c>
      <c r="M3958" t="s">
        <v>36</v>
      </c>
      <c r="N3958" t="s">
        <v>37</v>
      </c>
      <c r="Q3958" t="s">
        <v>10974</v>
      </c>
      <c r="R3958" t="s">
        <v>66</v>
      </c>
      <c r="S3958" s="2">
        <v>45713.045763888891</v>
      </c>
      <c r="T3958">
        <v>3.5</v>
      </c>
      <c r="U3958" t="s">
        <v>67</v>
      </c>
      <c r="V3958" t="s">
        <v>28196</v>
      </c>
      <c r="W3958" s="3" t="s">
        <v>28197</v>
      </c>
      <c r="X3958" s="2">
        <v>45712.632002314815</v>
      </c>
      <c r="Y3958" t="s">
        <v>40</v>
      </c>
      <c r="Z3958" t="s">
        <v>70</v>
      </c>
      <c r="AA3958" t="s">
        <v>22598</v>
      </c>
      <c r="AC3958">
        <v>1</v>
      </c>
      <c r="AD3958" t="s">
        <v>1213</v>
      </c>
      <c r="AE3958" t="s">
        <v>43</v>
      </c>
    </row>
    <row r="3959" spans="1:31" x14ac:dyDescent="0.3">
      <c r="A3959" s="2">
        <v>45712.63553240741</v>
      </c>
      <c r="B3959" t="s">
        <v>28237</v>
      </c>
      <c r="C3959" t="s">
        <v>28301</v>
      </c>
      <c r="D3959" t="s">
        <v>28302</v>
      </c>
      <c r="F3959" t="s">
        <v>28302</v>
      </c>
      <c r="G3959" t="s">
        <v>34</v>
      </c>
      <c r="H3959">
        <v>1.75</v>
      </c>
      <c r="I3959">
        <v>1.75</v>
      </c>
      <c r="J3959" t="s">
        <v>35</v>
      </c>
      <c r="M3959" t="s">
        <v>36</v>
      </c>
      <c r="N3959">
        <v>77164</v>
      </c>
      <c r="Q3959" t="s">
        <v>7853</v>
      </c>
      <c r="R3959" t="s">
        <v>39</v>
      </c>
      <c r="S3959" s="2">
        <v>45713.045763888891</v>
      </c>
      <c r="T3959">
        <v>3.5</v>
      </c>
      <c r="U3959" t="s">
        <v>67</v>
      </c>
      <c r="V3959" t="s">
        <v>28240</v>
      </c>
      <c r="W3959" s="3" t="s">
        <v>28241</v>
      </c>
      <c r="X3959" s="2">
        <v>45712.640509259261</v>
      </c>
      <c r="Y3959" t="s">
        <v>40</v>
      </c>
      <c r="Z3959" t="s">
        <v>41</v>
      </c>
      <c r="AA3959" t="s">
        <v>22594</v>
      </c>
      <c r="AC3959">
        <v>1</v>
      </c>
      <c r="AD3959" t="s">
        <v>2552</v>
      </c>
      <c r="AE3959" t="s">
        <v>43</v>
      </c>
    </row>
    <row r="3960" spans="1:31" x14ac:dyDescent="0.3">
      <c r="A3960" s="2">
        <v>45712.662129629629</v>
      </c>
      <c r="B3960" t="s">
        <v>28303</v>
      </c>
      <c r="C3960" t="s">
        <v>28304</v>
      </c>
      <c r="D3960" t="s">
        <v>28305</v>
      </c>
      <c r="F3960" t="s">
        <v>28305</v>
      </c>
      <c r="G3960" t="s">
        <v>34</v>
      </c>
      <c r="H3960">
        <v>1.75</v>
      </c>
      <c r="I3960">
        <v>1.75</v>
      </c>
      <c r="J3960" t="s">
        <v>35</v>
      </c>
      <c r="M3960" t="s">
        <v>36</v>
      </c>
      <c r="N3960" t="s">
        <v>37</v>
      </c>
      <c r="Q3960" t="s">
        <v>22590</v>
      </c>
      <c r="R3960" t="s">
        <v>39</v>
      </c>
      <c r="S3960" s="2">
        <v>45713.045763888891</v>
      </c>
      <c r="T3960">
        <v>1.75</v>
      </c>
      <c r="U3960" t="s">
        <v>67</v>
      </c>
      <c r="V3960" t="s">
        <v>28306</v>
      </c>
      <c r="W3960" s="3" t="s">
        <v>28307</v>
      </c>
      <c r="X3960" s="2">
        <v>45712.685081018521</v>
      </c>
      <c r="Y3960" t="s">
        <v>40</v>
      </c>
      <c r="Z3960" t="s">
        <v>41</v>
      </c>
      <c r="AA3960" t="s">
        <v>22589</v>
      </c>
      <c r="AC3960">
        <v>1</v>
      </c>
      <c r="AD3960" t="s">
        <v>1213</v>
      </c>
      <c r="AE3960" t="s">
        <v>43</v>
      </c>
    </row>
    <row r="3961" spans="1:31" x14ac:dyDescent="0.3">
      <c r="A3961" s="2">
        <v>45712.665543981479</v>
      </c>
      <c r="B3961" t="s">
        <v>28308</v>
      </c>
      <c r="C3961" t="s">
        <v>28309</v>
      </c>
      <c r="D3961" t="s">
        <v>28310</v>
      </c>
      <c r="F3961" t="s">
        <v>28310</v>
      </c>
      <c r="G3961" t="s">
        <v>34</v>
      </c>
      <c r="H3961">
        <v>1.75</v>
      </c>
      <c r="I3961">
        <v>1.75</v>
      </c>
      <c r="J3961" t="s">
        <v>35</v>
      </c>
      <c r="M3961" t="s">
        <v>36</v>
      </c>
      <c r="N3961" t="s">
        <v>37</v>
      </c>
      <c r="Q3961" t="s">
        <v>14542</v>
      </c>
      <c r="R3961" t="s">
        <v>66</v>
      </c>
      <c r="S3961" s="2">
        <v>45713.052951388891</v>
      </c>
      <c r="T3961">
        <v>1.75</v>
      </c>
      <c r="U3961" t="s">
        <v>67</v>
      </c>
      <c r="V3961" t="s">
        <v>28311</v>
      </c>
      <c r="W3961" s="3" t="s">
        <v>28312</v>
      </c>
      <c r="X3961" s="2">
        <v>45712.666006944448</v>
      </c>
      <c r="Y3961" t="s">
        <v>40</v>
      </c>
      <c r="Z3961" t="s">
        <v>70</v>
      </c>
      <c r="AA3961" t="s">
        <v>22586</v>
      </c>
      <c r="AC3961">
        <v>1</v>
      </c>
      <c r="AD3961" t="s">
        <v>2067</v>
      </c>
      <c r="AE3961" t="s">
        <v>43</v>
      </c>
    </row>
    <row r="3962" spans="1:31" x14ac:dyDescent="0.3">
      <c r="A3962" s="2">
        <v>45712.67386574074</v>
      </c>
      <c r="B3962" t="s">
        <v>28313</v>
      </c>
      <c r="C3962" t="s">
        <v>28314</v>
      </c>
      <c r="D3962" t="s">
        <v>28315</v>
      </c>
      <c r="F3962" t="s">
        <v>28315</v>
      </c>
      <c r="G3962" t="s">
        <v>34</v>
      </c>
      <c r="H3962">
        <v>1.75</v>
      </c>
      <c r="I3962">
        <v>1.75</v>
      </c>
      <c r="J3962" t="s">
        <v>35</v>
      </c>
      <c r="M3962" t="s">
        <v>36</v>
      </c>
      <c r="N3962" t="s">
        <v>37</v>
      </c>
      <c r="Q3962" t="s">
        <v>13982</v>
      </c>
      <c r="R3962" t="s">
        <v>66</v>
      </c>
      <c r="S3962" s="2">
        <v>45713.052951388891</v>
      </c>
      <c r="T3962">
        <v>1.75</v>
      </c>
      <c r="U3962" t="s">
        <v>67</v>
      </c>
      <c r="V3962" t="s">
        <v>28316</v>
      </c>
      <c r="W3962" s="3" t="s">
        <v>28317</v>
      </c>
      <c r="X3962" s="2">
        <v>45712.674490740741</v>
      </c>
      <c r="Y3962" t="s">
        <v>40</v>
      </c>
      <c r="Z3962" t="s">
        <v>70</v>
      </c>
      <c r="AA3962" t="s">
        <v>22584</v>
      </c>
      <c r="AC3962">
        <v>1</v>
      </c>
      <c r="AD3962" t="s">
        <v>2067</v>
      </c>
      <c r="AE3962" t="s">
        <v>43</v>
      </c>
    </row>
    <row r="3963" spans="1:31" x14ac:dyDescent="0.3">
      <c r="A3963" s="2">
        <v>45712.681898148148</v>
      </c>
      <c r="B3963" t="s">
        <v>28318</v>
      </c>
      <c r="C3963" t="s">
        <v>28319</v>
      </c>
      <c r="D3963" t="s">
        <v>28320</v>
      </c>
      <c r="F3963" t="s">
        <v>28320</v>
      </c>
      <c r="G3963" t="s">
        <v>34</v>
      </c>
      <c r="H3963">
        <v>1.75</v>
      </c>
      <c r="I3963">
        <v>1.75</v>
      </c>
      <c r="J3963" t="s">
        <v>35</v>
      </c>
      <c r="M3963" t="s">
        <v>36</v>
      </c>
      <c r="N3963">
        <v>14910</v>
      </c>
      <c r="Q3963" t="s">
        <v>26728</v>
      </c>
      <c r="R3963" t="s">
        <v>66</v>
      </c>
      <c r="X3963" s="2">
        <v>45712.689305555556</v>
      </c>
      <c r="Y3963" t="s">
        <v>40</v>
      </c>
      <c r="Z3963" t="s">
        <v>173</v>
      </c>
      <c r="AA3963" t="s">
        <v>26735</v>
      </c>
      <c r="AC3963">
        <v>1</v>
      </c>
      <c r="AD3963" t="s">
        <v>811</v>
      </c>
      <c r="AE3963" t="s">
        <v>43</v>
      </c>
    </row>
    <row r="3964" spans="1:31" x14ac:dyDescent="0.3">
      <c r="A3964" s="2">
        <v>45712.686747685184</v>
      </c>
      <c r="B3964" t="s">
        <v>28230</v>
      </c>
      <c r="C3964" t="s">
        <v>28321</v>
      </c>
      <c r="D3964" t="s">
        <v>28322</v>
      </c>
      <c r="F3964" t="s">
        <v>28322</v>
      </c>
      <c r="G3964" t="s">
        <v>34</v>
      </c>
      <c r="H3964">
        <v>1.75</v>
      </c>
      <c r="I3964">
        <v>1.75</v>
      </c>
      <c r="J3964" t="s">
        <v>35</v>
      </c>
      <c r="M3964" t="s">
        <v>36</v>
      </c>
      <c r="N3964" t="s">
        <v>37</v>
      </c>
      <c r="Q3964" t="s">
        <v>3072</v>
      </c>
      <c r="R3964" t="s">
        <v>39</v>
      </c>
      <c r="S3964" s="2">
        <v>45713.045763888891</v>
      </c>
      <c r="T3964">
        <v>3.5</v>
      </c>
      <c r="U3964" t="s">
        <v>67</v>
      </c>
      <c r="V3964" t="s">
        <v>28233</v>
      </c>
      <c r="W3964" s="3" t="s">
        <v>28234</v>
      </c>
      <c r="X3964" s="2">
        <v>45712.687881944446</v>
      </c>
      <c r="Y3964" t="s">
        <v>40</v>
      </c>
      <c r="Z3964" t="s">
        <v>41</v>
      </c>
      <c r="AA3964" t="s">
        <v>22582</v>
      </c>
      <c r="AC3964">
        <v>1</v>
      </c>
      <c r="AD3964" t="s">
        <v>550</v>
      </c>
      <c r="AE3964" t="s">
        <v>43</v>
      </c>
    </row>
    <row r="3965" spans="1:31" x14ac:dyDescent="0.3">
      <c r="A3965" s="2">
        <v>45712.697060185186</v>
      </c>
      <c r="B3965" t="s">
        <v>28208</v>
      </c>
      <c r="C3965" t="s">
        <v>28323</v>
      </c>
      <c r="D3965" t="s">
        <v>28324</v>
      </c>
      <c r="F3965" t="s">
        <v>28324</v>
      </c>
      <c r="G3965" t="s">
        <v>34</v>
      </c>
      <c r="H3965">
        <v>1.75</v>
      </c>
      <c r="I3965">
        <v>1.75</v>
      </c>
      <c r="J3965" t="s">
        <v>35</v>
      </c>
      <c r="M3965" t="s">
        <v>36</v>
      </c>
      <c r="N3965" t="s">
        <v>37</v>
      </c>
      <c r="Q3965" t="s">
        <v>2186</v>
      </c>
      <c r="R3965" t="s">
        <v>39</v>
      </c>
      <c r="S3965" s="2">
        <v>45713.045763888891</v>
      </c>
      <c r="T3965">
        <v>3.5</v>
      </c>
      <c r="U3965" t="s">
        <v>67</v>
      </c>
      <c r="V3965" t="s">
        <v>28211</v>
      </c>
      <c r="W3965" s="3" t="s">
        <v>28212</v>
      </c>
      <c r="X3965" s="2">
        <v>45712.697743055556</v>
      </c>
      <c r="Y3965" t="s">
        <v>40</v>
      </c>
      <c r="Z3965" t="s">
        <v>41</v>
      </c>
      <c r="AA3965" t="s">
        <v>22580</v>
      </c>
      <c r="AC3965">
        <v>1</v>
      </c>
      <c r="AD3965" t="s">
        <v>1367</v>
      </c>
      <c r="AE3965" t="s">
        <v>43</v>
      </c>
    </row>
    <row r="3966" spans="1:31" x14ac:dyDescent="0.3">
      <c r="A3966" s="2">
        <v>45712.704895833333</v>
      </c>
      <c r="B3966" t="s">
        <v>28325</v>
      </c>
      <c r="C3966" t="s">
        <v>28326</v>
      </c>
      <c r="D3966" t="s">
        <v>28327</v>
      </c>
      <c r="F3966" t="s">
        <v>28327</v>
      </c>
      <c r="G3966" t="s">
        <v>34</v>
      </c>
      <c r="H3966">
        <v>1.75</v>
      </c>
      <c r="I3966">
        <v>1.75</v>
      </c>
      <c r="J3966" t="s">
        <v>35</v>
      </c>
      <c r="M3966" t="s">
        <v>36</v>
      </c>
      <c r="N3966">
        <v>5239</v>
      </c>
      <c r="Q3966" t="s">
        <v>13128</v>
      </c>
      <c r="R3966" t="s">
        <v>66</v>
      </c>
      <c r="S3966" s="2">
        <v>45713.052951388891</v>
      </c>
      <c r="T3966">
        <v>1.75</v>
      </c>
      <c r="U3966" t="s">
        <v>67</v>
      </c>
      <c r="V3966" t="s">
        <v>28328</v>
      </c>
      <c r="W3966" s="3" t="s">
        <v>28329</v>
      </c>
      <c r="X3966" s="2">
        <v>45712.710439814815</v>
      </c>
      <c r="Y3966" t="s">
        <v>40</v>
      </c>
      <c r="Z3966" t="s">
        <v>70</v>
      </c>
      <c r="AA3966" t="s">
        <v>22576</v>
      </c>
      <c r="AC3966">
        <v>1</v>
      </c>
      <c r="AD3966" t="s">
        <v>564</v>
      </c>
      <c r="AE3966" t="s">
        <v>43</v>
      </c>
    </row>
    <row r="3967" spans="1:31" x14ac:dyDescent="0.3">
      <c r="A3967" s="2">
        <v>45712.706122685187</v>
      </c>
      <c r="B3967" t="s">
        <v>28330</v>
      </c>
      <c r="C3967" t="s">
        <v>28331</v>
      </c>
      <c r="D3967" s="4" t="s">
        <v>28332</v>
      </c>
      <c r="F3967" s="4" t="s">
        <v>28332</v>
      </c>
      <c r="G3967" t="s">
        <v>34</v>
      </c>
      <c r="H3967">
        <v>1.75</v>
      </c>
      <c r="I3967">
        <v>1.75</v>
      </c>
      <c r="J3967" t="s">
        <v>35</v>
      </c>
      <c r="M3967" t="s">
        <v>36</v>
      </c>
      <c r="N3967" t="s">
        <v>37</v>
      </c>
      <c r="Q3967" t="s">
        <v>4188</v>
      </c>
      <c r="R3967" t="s">
        <v>66</v>
      </c>
      <c r="S3967" s="2">
        <v>45713.045763888891</v>
      </c>
      <c r="T3967">
        <v>1.75</v>
      </c>
      <c r="U3967" t="s">
        <v>67</v>
      </c>
      <c r="V3967" t="s">
        <v>28333</v>
      </c>
      <c r="W3967" s="3" t="s">
        <v>28334</v>
      </c>
      <c r="X3967" s="2">
        <v>45712.706932870373</v>
      </c>
      <c r="Y3967" t="s">
        <v>40</v>
      </c>
      <c r="Z3967" t="s">
        <v>70</v>
      </c>
      <c r="AA3967" t="s">
        <v>22572</v>
      </c>
      <c r="AC3967">
        <v>1</v>
      </c>
      <c r="AD3967" t="s">
        <v>550</v>
      </c>
      <c r="AE3967" t="s">
        <v>43</v>
      </c>
    </row>
    <row r="3968" spans="1:31" x14ac:dyDescent="0.3">
      <c r="A3968" s="2">
        <v>45712.707430555558</v>
      </c>
      <c r="B3968" t="s">
        <v>28230</v>
      </c>
      <c r="C3968" t="s">
        <v>28335</v>
      </c>
      <c r="D3968" t="s">
        <v>28336</v>
      </c>
      <c r="F3968" t="s">
        <v>28336</v>
      </c>
      <c r="G3968" t="s">
        <v>34</v>
      </c>
      <c r="H3968">
        <v>0</v>
      </c>
      <c r="I3968">
        <v>1.75</v>
      </c>
      <c r="J3968" t="s">
        <v>35</v>
      </c>
      <c r="K3968" t="s">
        <v>101</v>
      </c>
      <c r="L3968" t="s">
        <v>102</v>
      </c>
      <c r="M3968" t="s">
        <v>36</v>
      </c>
      <c r="N3968">
        <v>19481</v>
      </c>
      <c r="Q3968" t="s">
        <v>3072</v>
      </c>
      <c r="R3968" t="s">
        <v>39</v>
      </c>
      <c r="S3968" s="2">
        <v>45713.045763888891</v>
      </c>
      <c r="T3968">
        <v>3.5</v>
      </c>
      <c r="U3968" t="s">
        <v>67</v>
      </c>
      <c r="V3968" t="s">
        <v>28233</v>
      </c>
      <c r="W3968" s="3" t="s">
        <v>28234</v>
      </c>
      <c r="X3968" s="2">
        <v>45712.716805555552</v>
      </c>
      <c r="Y3968" t="s">
        <v>40</v>
      </c>
      <c r="Z3968" t="s">
        <v>41</v>
      </c>
      <c r="AA3968" t="s">
        <v>22570</v>
      </c>
      <c r="AC3968">
        <v>1</v>
      </c>
      <c r="AD3968" t="s">
        <v>606</v>
      </c>
      <c r="AE3968" t="s">
        <v>43</v>
      </c>
    </row>
    <row r="3969" spans="1:31" x14ac:dyDescent="0.3">
      <c r="A3969" s="2">
        <v>45712.723414351851</v>
      </c>
      <c r="B3969" t="s">
        <v>28337</v>
      </c>
      <c r="C3969" t="s">
        <v>28338</v>
      </c>
      <c r="D3969" t="s">
        <v>28339</v>
      </c>
      <c r="F3969" t="s">
        <v>28339</v>
      </c>
      <c r="G3969" t="s">
        <v>34</v>
      </c>
      <c r="H3969">
        <v>1.75</v>
      </c>
      <c r="I3969">
        <v>1.75</v>
      </c>
      <c r="J3969" t="s">
        <v>35</v>
      </c>
      <c r="M3969" t="s">
        <v>36</v>
      </c>
      <c r="N3969" t="s">
        <v>37</v>
      </c>
      <c r="Q3969" t="s">
        <v>14820</v>
      </c>
      <c r="R3969" t="s">
        <v>39</v>
      </c>
      <c r="S3969" s="2">
        <v>45713.045763888891</v>
      </c>
      <c r="T3969">
        <v>1.75</v>
      </c>
      <c r="U3969" t="s">
        <v>67</v>
      </c>
      <c r="V3969" t="s">
        <v>28340</v>
      </c>
      <c r="W3969" s="3" t="s">
        <v>28341</v>
      </c>
      <c r="X3969" s="2">
        <v>45712.724606481483</v>
      </c>
      <c r="Y3969" t="s">
        <v>40</v>
      </c>
      <c r="Z3969" t="s">
        <v>41</v>
      </c>
      <c r="AA3969" t="s">
        <v>22568</v>
      </c>
      <c r="AC3969">
        <v>1</v>
      </c>
      <c r="AD3969" t="s">
        <v>550</v>
      </c>
      <c r="AE3969" t="s">
        <v>43</v>
      </c>
    </row>
    <row r="3970" spans="1:31" x14ac:dyDescent="0.3">
      <c r="A3970" s="2">
        <v>45712.72347222222</v>
      </c>
      <c r="B3970" t="s">
        <v>28252</v>
      </c>
      <c r="C3970" t="s">
        <v>28342</v>
      </c>
      <c r="D3970" t="s">
        <v>28343</v>
      </c>
      <c r="F3970" t="s">
        <v>28343</v>
      </c>
      <c r="G3970" t="s">
        <v>34</v>
      </c>
      <c r="H3970">
        <v>1.75</v>
      </c>
      <c r="I3970">
        <v>1.75</v>
      </c>
      <c r="J3970" t="s">
        <v>35</v>
      </c>
      <c r="M3970" t="s">
        <v>36</v>
      </c>
      <c r="N3970" t="s">
        <v>37</v>
      </c>
      <c r="Q3970" t="s">
        <v>10463</v>
      </c>
      <c r="R3970" t="s">
        <v>66</v>
      </c>
      <c r="S3970" s="2">
        <v>45713.052951388891</v>
      </c>
      <c r="T3970">
        <v>3.5</v>
      </c>
      <c r="U3970" t="s">
        <v>67</v>
      </c>
      <c r="V3970" t="s">
        <v>28255</v>
      </c>
      <c r="W3970" s="3" t="s">
        <v>28256</v>
      </c>
      <c r="X3970" s="2">
        <v>45712.724606481483</v>
      </c>
      <c r="Y3970" t="s">
        <v>40</v>
      </c>
      <c r="Z3970" t="s">
        <v>70</v>
      </c>
      <c r="AA3970" t="s">
        <v>22566</v>
      </c>
      <c r="AC3970">
        <v>1</v>
      </c>
      <c r="AD3970" t="s">
        <v>550</v>
      </c>
      <c r="AE3970" t="s">
        <v>43</v>
      </c>
    </row>
    <row r="3971" spans="1:31" x14ac:dyDescent="0.3">
      <c r="A3971" s="2">
        <v>45712.729583333334</v>
      </c>
      <c r="B3971" t="s">
        <v>28344</v>
      </c>
      <c r="C3971" t="s">
        <v>28345</v>
      </c>
      <c r="D3971" t="s">
        <v>28346</v>
      </c>
      <c r="F3971" t="s">
        <v>28346</v>
      </c>
      <c r="G3971" t="s">
        <v>34</v>
      </c>
      <c r="H3971">
        <v>1.75</v>
      </c>
      <c r="I3971">
        <v>1.75</v>
      </c>
      <c r="J3971" t="s">
        <v>35</v>
      </c>
      <c r="M3971" t="s">
        <v>36</v>
      </c>
      <c r="N3971" t="s">
        <v>37</v>
      </c>
      <c r="Q3971" t="s">
        <v>7445</v>
      </c>
      <c r="R3971" t="s">
        <v>66</v>
      </c>
      <c r="S3971" s="2">
        <v>45713.052951388891</v>
      </c>
      <c r="T3971">
        <v>1.75</v>
      </c>
      <c r="U3971" t="s">
        <v>67</v>
      </c>
      <c r="V3971" t="s">
        <v>28347</v>
      </c>
      <c r="W3971" s="3" t="s">
        <v>28348</v>
      </c>
      <c r="X3971" s="2">
        <v>45712.730231481481</v>
      </c>
      <c r="Y3971" t="s">
        <v>40</v>
      </c>
      <c r="Z3971" t="s">
        <v>70</v>
      </c>
      <c r="AA3971" t="s">
        <v>22564</v>
      </c>
      <c r="AC3971">
        <v>1</v>
      </c>
      <c r="AD3971" t="s">
        <v>1367</v>
      </c>
      <c r="AE3971" t="s">
        <v>43</v>
      </c>
    </row>
    <row r="3972" spans="1:31" x14ac:dyDescent="0.3">
      <c r="A3972" s="2">
        <v>45712.740162037036</v>
      </c>
      <c r="B3972" t="s">
        <v>28349</v>
      </c>
      <c r="C3972" t="s">
        <v>28350</v>
      </c>
      <c r="D3972" t="s">
        <v>28351</v>
      </c>
      <c r="F3972" t="s">
        <v>28351</v>
      </c>
      <c r="G3972" t="s">
        <v>34</v>
      </c>
      <c r="H3972">
        <v>1.75</v>
      </c>
      <c r="I3972">
        <v>1.75</v>
      </c>
      <c r="J3972" t="s">
        <v>35</v>
      </c>
      <c r="M3972" t="s">
        <v>36</v>
      </c>
      <c r="N3972" t="s">
        <v>37</v>
      </c>
      <c r="Q3972" t="s">
        <v>22562</v>
      </c>
      <c r="R3972" t="s">
        <v>66</v>
      </c>
      <c r="S3972" s="2">
        <v>45713.052951388891</v>
      </c>
      <c r="T3972">
        <v>1.75</v>
      </c>
      <c r="U3972" t="s">
        <v>67</v>
      </c>
      <c r="V3972" t="s">
        <v>28352</v>
      </c>
      <c r="W3972" s="3" t="s">
        <v>28353</v>
      </c>
      <c r="X3972" s="2">
        <v>45712.740833333337</v>
      </c>
      <c r="Y3972" t="s">
        <v>40</v>
      </c>
      <c r="Z3972" t="s">
        <v>70</v>
      </c>
      <c r="AA3972" t="s">
        <v>22561</v>
      </c>
      <c r="AC3972">
        <v>1</v>
      </c>
      <c r="AD3972" t="s">
        <v>776</v>
      </c>
      <c r="AE3972" t="s">
        <v>43</v>
      </c>
    </row>
    <row r="3973" spans="1:31" x14ac:dyDescent="0.3">
      <c r="A3973" s="2">
        <v>45712.796747685185</v>
      </c>
      <c r="B3973" t="s">
        <v>28277</v>
      </c>
      <c r="C3973" t="s">
        <v>28354</v>
      </c>
      <c r="D3973" t="s">
        <v>28355</v>
      </c>
      <c r="F3973" t="s">
        <v>28355</v>
      </c>
      <c r="G3973" t="s">
        <v>34</v>
      </c>
      <c r="H3973">
        <v>1.75</v>
      </c>
      <c r="I3973">
        <v>1.75</v>
      </c>
      <c r="J3973" t="s">
        <v>35</v>
      </c>
      <c r="M3973" t="s">
        <v>36</v>
      </c>
      <c r="N3973" t="s">
        <v>37</v>
      </c>
      <c r="Q3973" t="s">
        <v>22559</v>
      </c>
      <c r="R3973" t="s">
        <v>66</v>
      </c>
      <c r="S3973" s="2">
        <v>45713.045763888891</v>
      </c>
      <c r="T3973">
        <v>3.5</v>
      </c>
      <c r="U3973" t="s">
        <v>67</v>
      </c>
      <c r="V3973" t="s">
        <v>28280</v>
      </c>
      <c r="W3973" s="3" t="s">
        <v>28281</v>
      </c>
      <c r="X3973" s="2">
        <v>45712.797418981485</v>
      </c>
      <c r="Y3973" t="s">
        <v>40</v>
      </c>
      <c r="Z3973" t="s">
        <v>70</v>
      </c>
      <c r="AA3973" t="s">
        <v>22558</v>
      </c>
      <c r="AC3973">
        <v>1</v>
      </c>
      <c r="AD3973" t="s">
        <v>527</v>
      </c>
      <c r="AE3973" t="s">
        <v>43</v>
      </c>
    </row>
    <row r="3974" spans="1:31" x14ac:dyDescent="0.3">
      <c r="A3974" s="2">
        <v>45712.803738425922</v>
      </c>
      <c r="B3974" t="s">
        <v>28356</v>
      </c>
      <c r="C3974" t="s">
        <v>28357</v>
      </c>
      <c r="D3974" t="s">
        <v>28358</v>
      </c>
      <c r="F3974" t="s">
        <v>28358</v>
      </c>
      <c r="G3974" t="s">
        <v>34</v>
      </c>
      <c r="H3974">
        <v>1.75</v>
      </c>
      <c r="I3974">
        <v>1.75</v>
      </c>
      <c r="J3974" t="s">
        <v>35</v>
      </c>
      <c r="M3974" t="s">
        <v>36</v>
      </c>
      <c r="N3974" t="s">
        <v>37</v>
      </c>
      <c r="Q3974" t="s">
        <v>17578</v>
      </c>
      <c r="R3974" t="s">
        <v>66</v>
      </c>
      <c r="S3974" s="2">
        <v>45713.045763888891</v>
      </c>
      <c r="T3974">
        <v>1.75</v>
      </c>
      <c r="U3974" t="s">
        <v>67</v>
      </c>
      <c r="V3974" t="s">
        <v>28359</v>
      </c>
      <c r="W3974" s="3" t="s">
        <v>28360</v>
      </c>
      <c r="X3974" s="2">
        <v>45712.805173611108</v>
      </c>
      <c r="Y3974" t="s">
        <v>40</v>
      </c>
      <c r="Z3974" t="s">
        <v>70</v>
      </c>
      <c r="AA3974" t="s">
        <v>22556</v>
      </c>
      <c r="AC3974">
        <v>1</v>
      </c>
      <c r="AD3974" t="s">
        <v>776</v>
      </c>
      <c r="AE3974" t="s">
        <v>43</v>
      </c>
    </row>
    <row r="3975" spans="1:31" x14ac:dyDescent="0.3">
      <c r="A3975" s="2">
        <v>45712.873171296298</v>
      </c>
      <c r="B3975" t="s">
        <v>28361</v>
      </c>
      <c r="C3975" t="s">
        <v>28362</v>
      </c>
      <c r="D3975" t="s">
        <v>28363</v>
      </c>
      <c r="F3975" t="s">
        <v>28363</v>
      </c>
      <c r="G3975" t="s">
        <v>34</v>
      </c>
      <c r="H3975">
        <v>1.75</v>
      </c>
      <c r="I3975">
        <v>1.75</v>
      </c>
      <c r="J3975" t="s">
        <v>35</v>
      </c>
      <c r="M3975" t="s">
        <v>36</v>
      </c>
      <c r="N3975" t="s">
        <v>37</v>
      </c>
      <c r="Q3975" t="s">
        <v>5969</v>
      </c>
      <c r="R3975" t="s">
        <v>66</v>
      </c>
      <c r="S3975" s="2">
        <v>45715.648240740738</v>
      </c>
      <c r="T3975">
        <v>1.75</v>
      </c>
      <c r="U3975" t="s">
        <v>67</v>
      </c>
      <c r="V3975" t="s">
        <v>28364</v>
      </c>
      <c r="W3975" s="3" t="s">
        <v>28365</v>
      </c>
      <c r="X3975" s="2">
        <v>45712.873819444445</v>
      </c>
      <c r="Y3975" t="s">
        <v>40</v>
      </c>
      <c r="Z3975" t="s">
        <v>70</v>
      </c>
      <c r="AA3975" t="s">
        <v>22554</v>
      </c>
      <c r="AC3975">
        <v>1</v>
      </c>
      <c r="AD3975" t="s">
        <v>527</v>
      </c>
      <c r="AE3975" t="s">
        <v>43</v>
      </c>
    </row>
    <row r="3976" spans="1:31" x14ac:dyDescent="0.3">
      <c r="A3976" s="2">
        <v>45712.907349537039</v>
      </c>
      <c r="B3976" t="s">
        <v>28318</v>
      </c>
      <c r="C3976" t="s">
        <v>28366</v>
      </c>
      <c r="D3976" t="s">
        <v>28367</v>
      </c>
      <c r="F3976" t="s">
        <v>28367</v>
      </c>
      <c r="G3976" t="s">
        <v>34</v>
      </c>
      <c r="H3976">
        <v>1.75</v>
      </c>
      <c r="I3976">
        <v>1.75</v>
      </c>
      <c r="J3976" t="s">
        <v>35</v>
      </c>
      <c r="M3976" t="s">
        <v>36</v>
      </c>
      <c r="N3976">
        <v>14911</v>
      </c>
      <c r="Q3976" t="s">
        <v>26728</v>
      </c>
      <c r="R3976" t="s">
        <v>66</v>
      </c>
      <c r="X3976" s="2">
        <v>45712.912638888891</v>
      </c>
      <c r="Y3976" t="s">
        <v>40</v>
      </c>
      <c r="Z3976" t="s">
        <v>173</v>
      </c>
      <c r="AA3976" t="s">
        <v>26727</v>
      </c>
      <c r="AC3976">
        <v>1</v>
      </c>
      <c r="AD3976" t="s">
        <v>811</v>
      </c>
      <c r="AE3976" t="s">
        <v>43</v>
      </c>
    </row>
    <row r="3977" spans="1:31" x14ac:dyDescent="0.3">
      <c r="A3977" s="2">
        <v>45712.940682870372</v>
      </c>
      <c r="B3977" t="s">
        <v>28257</v>
      </c>
      <c r="C3977" t="s">
        <v>28368</v>
      </c>
      <c r="D3977" t="s">
        <v>28369</v>
      </c>
      <c r="F3977" t="s">
        <v>28369</v>
      </c>
      <c r="G3977" t="s">
        <v>34</v>
      </c>
      <c r="H3977">
        <v>1.75</v>
      </c>
      <c r="I3977">
        <v>1.75</v>
      </c>
      <c r="J3977" t="s">
        <v>35</v>
      </c>
      <c r="M3977" t="s">
        <v>36</v>
      </c>
      <c r="N3977" t="s">
        <v>37</v>
      </c>
      <c r="Q3977" t="s">
        <v>12760</v>
      </c>
      <c r="R3977" t="s">
        <v>39</v>
      </c>
      <c r="S3977" s="2">
        <v>45713.045763888891</v>
      </c>
      <c r="T3977">
        <v>3.5</v>
      </c>
      <c r="U3977" t="s">
        <v>67</v>
      </c>
      <c r="V3977" s="4" t="s">
        <v>28260</v>
      </c>
      <c r="W3977" s="3" t="s">
        <v>28261</v>
      </c>
      <c r="X3977" s="2">
        <v>45712.941608796296</v>
      </c>
      <c r="Y3977" t="s">
        <v>40</v>
      </c>
      <c r="Z3977" t="s">
        <v>41</v>
      </c>
      <c r="AA3977" t="s">
        <v>22551</v>
      </c>
      <c r="AC3977">
        <v>1</v>
      </c>
      <c r="AD3977" t="s">
        <v>776</v>
      </c>
      <c r="AE3977" t="s">
        <v>43</v>
      </c>
    </row>
    <row r="3978" spans="1:31" x14ac:dyDescent="0.3">
      <c r="A3978" s="2">
        <v>45713.247314814813</v>
      </c>
      <c r="B3978" t="s">
        <v>28370</v>
      </c>
      <c r="C3978" t="s">
        <v>28371</v>
      </c>
      <c r="D3978" t="s">
        <v>28372</v>
      </c>
      <c r="F3978" t="s">
        <v>28372</v>
      </c>
      <c r="G3978" t="s">
        <v>34</v>
      </c>
      <c r="H3978">
        <v>1.75</v>
      </c>
      <c r="I3978">
        <v>1.75</v>
      </c>
      <c r="J3978" t="s">
        <v>35</v>
      </c>
      <c r="M3978" t="s">
        <v>36</v>
      </c>
      <c r="N3978" t="s">
        <v>37</v>
      </c>
      <c r="Q3978" t="s">
        <v>11981</v>
      </c>
      <c r="R3978" t="s">
        <v>66</v>
      </c>
      <c r="S3978" s="2">
        <v>45714.046724537038</v>
      </c>
      <c r="T3978">
        <v>3.5</v>
      </c>
      <c r="U3978" t="s">
        <v>67</v>
      </c>
      <c r="V3978" t="s">
        <v>28373</v>
      </c>
      <c r="W3978" s="3" t="s">
        <v>28374</v>
      </c>
      <c r="X3978" s="2">
        <v>45713.248067129629</v>
      </c>
      <c r="Y3978" t="s">
        <v>40</v>
      </c>
      <c r="Z3978" t="s">
        <v>70</v>
      </c>
      <c r="AA3978" t="s">
        <v>22549</v>
      </c>
      <c r="AC3978">
        <v>1</v>
      </c>
      <c r="AD3978" t="s">
        <v>1322</v>
      </c>
      <c r="AE3978" t="s">
        <v>43</v>
      </c>
    </row>
    <row r="3979" spans="1:31" x14ac:dyDescent="0.3">
      <c r="A3979" s="2">
        <v>45713.248356481483</v>
      </c>
      <c r="B3979" t="s">
        <v>28375</v>
      </c>
      <c r="C3979" t="s">
        <v>28376</v>
      </c>
      <c r="D3979" t="s">
        <v>28377</v>
      </c>
      <c r="F3979" t="s">
        <v>28377</v>
      </c>
      <c r="G3979" t="s">
        <v>34</v>
      </c>
      <c r="H3979">
        <v>1.75</v>
      </c>
      <c r="I3979">
        <v>1.75</v>
      </c>
      <c r="J3979" t="s">
        <v>35</v>
      </c>
      <c r="M3979" t="s">
        <v>36</v>
      </c>
      <c r="N3979" t="s">
        <v>37</v>
      </c>
      <c r="Q3979" t="s">
        <v>22547</v>
      </c>
      <c r="R3979" t="s">
        <v>66</v>
      </c>
      <c r="S3979" s="2">
        <v>45714.046724537038</v>
      </c>
      <c r="T3979">
        <v>3.5</v>
      </c>
      <c r="U3979" t="s">
        <v>67</v>
      </c>
      <c r="V3979" t="s">
        <v>28378</v>
      </c>
      <c r="W3979" s="3" t="s">
        <v>28379</v>
      </c>
      <c r="X3979" s="2">
        <v>45713.249479166669</v>
      </c>
      <c r="Y3979" t="s">
        <v>40</v>
      </c>
      <c r="Z3979" t="s">
        <v>70</v>
      </c>
      <c r="AA3979" t="s">
        <v>22546</v>
      </c>
      <c r="AC3979">
        <v>1</v>
      </c>
      <c r="AD3979" t="s">
        <v>776</v>
      </c>
      <c r="AE3979" t="s">
        <v>43</v>
      </c>
    </row>
    <row r="3980" spans="1:31" x14ac:dyDescent="0.3">
      <c r="A3980" s="2">
        <v>45713.248449074075</v>
      </c>
      <c r="B3980" t="s">
        <v>28380</v>
      </c>
      <c r="C3980" t="s">
        <v>28381</v>
      </c>
      <c r="D3980" t="s">
        <v>28382</v>
      </c>
      <c r="F3980" t="s">
        <v>28382</v>
      </c>
      <c r="G3980" t="s">
        <v>34</v>
      </c>
      <c r="H3980">
        <v>1.75</v>
      </c>
      <c r="I3980">
        <v>1.75</v>
      </c>
      <c r="J3980" t="s">
        <v>35</v>
      </c>
      <c r="M3980" t="s">
        <v>36</v>
      </c>
      <c r="N3980" t="s">
        <v>37</v>
      </c>
      <c r="Q3980" t="s">
        <v>11801</v>
      </c>
      <c r="R3980" t="s">
        <v>66</v>
      </c>
      <c r="S3980" s="2">
        <v>45714.046724537038</v>
      </c>
      <c r="T3980">
        <v>1.75</v>
      </c>
      <c r="U3980" t="s">
        <v>67</v>
      </c>
      <c r="V3980" t="s">
        <v>28383</v>
      </c>
      <c r="W3980" s="3" t="s">
        <v>28384</v>
      </c>
      <c r="X3980" s="2">
        <v>45713.249479166669</v>
      </c>
      <c r="Y3980" t="s">
        <v>40</v>
      </c>
      <c r="Z3980" t="s">
        <v>70</v>
      </c>
      <c r="AA3980" t="s">
        <v>22544</v>
      </c>
      <c r="AC3980">
        <v>1</v>
      </c>
      <c r="AD3980" t="s">
        <v>776</v>
      </c>
      <c r="AE3980" t="s">
        <v>43</v>
      </c>
    </row>
    <row r="3981" spans="1:31" x14ac:dyDescent="0.3">
      <c r="A3981" s="2">
        <v>45713.25</v>
      </c>
      <c r="B3981" t="s">
        <v>28385</v>
      </c>
      <c r="C3981" t="s">
        <v>28386</v>
      </c>
      <c r="D3981" t="s">
        <v>28387</v>
      </c>
      <c r="F3981" t="s">
        <v>28387</v>
      </c>
      <c r="G3981" t="s">
        <v>34</v>
      </c>
      <c r="H3981">
        <v>1.75</v>
      </c>
      <c r="I3981">
        <v>1.75</v>
      </c>
      <c r="J3981" t="s">
        <v>35</v>
      </c>
      <c r="M3981" t="s">
        <v>36</v>
      </c>
      <c r="N3981" t="s">
        <v>37</v>
      </c>
      <c r="Q3981" t="s">
        <v>10974</v>
      </c>
      <c r="R3981" t="s">
        <v>66</v>
      </c>
      <c r="S3981" s="2">
        <v>45714.046724537038</v>
      </c>
      <c r="T3981">
        <v>3.5</v>
      </c>
      <c r="U3981" t="s">
        <v>67</v>
      </c>
      <c r="V3981" s="4" t="s">
        <v>28388</v>
      </c>
      <c r="W3981" s="3" t="s">
        <v>28389</v>
      </c>
      <c r="X3981" s="2">
        <v>45713.250879629632</v>
      </c>
      <c r="Y3981" t="s">
        <v>40</v>
      </c>
      <c r="Z3981" t="s">
        <v>70</v>
      </c>
      <c r="AA3981" s="4" t="s">
        <v>22542</v>
      </c>
      <c r="AC3981">
        <v>1</v>
      </c>
      <c r="AD3981" t="s">
        <v>1322</v>
      </c>
      <c r="AE3981" t="s">
        <v>43</v>
      </c>
    </row>
    <row r="3982" spans="1:31" x14ac:dyDescent="0.3">
      <c r="A3982" s="2">
        <v>45713.276562500003</v>
      </c>
      <c r="B3982" t="s">
        <v>28390</v>
      </c>
      <c r="C3982" t="s">
        <v>28391</v>
      </c>
      <c r="D3982" t="s">
        <v>28392</v>
      </c>
      <c r="F3982" t="s">
        <v>28392</v>
      </c>
      <c r="G3982" t="s">
        <v>34</v>
      </c>
      <c r="H3982">
        <v>1.75</v>
      </c>
      <c r="I3982">
        <v>1.75</v>
      </c>
      <c r="J3982" t="s">
        <v>35</v>
      </c>
      <c r="M3982" t="s">
        <v>36</v>
      </c>
      <c r="N3982" t="s">
        <v>37</v>
      </c>
      <c r="Q3982" t="s">
        <v>18128</v>
      </c>
      <c r="R3982" t="s">
        <v>66</v>
      </c>
      <c r="S3982" s="2">
        <v>45714.046724537038</v>
      </c>
      <c r="T3982">
        <v>3.5</v>
      </c>
      <c r="U3982" t="s">
        <v>67</v>
      </c>
      <c r="V3982" t="s">
        <v>28393</v>
      </c>
      <c r="W3982" s="3" t="s">
        <v>28394</v>
      </c>
      <c r="X3982" s="2">
        <v>45713.277743055558</v>
      </c>
      <c r="Y3982" t="s">
        <v>40</v>
      </c>
      <c r="Z3982" t="s">
        <v>70</v>
      </c>
      <c r="AA3982" t="s">
        <v>22539</v>
      </c>
      <c r="AC3982">
        <v>1</v>
      </c>
      <c r="AD3982" t="s">
        <v>2067</v>
      </c>
      <c r="AE3982" t="s">
        <v>43</v>
      </c>
    </row>
    <row r="3983" spans="1:31" x14ac:dyDescent="0.3">
      <c r="A3983" s="2">
        <v>45713.292141203703</v>
      </c>
      <c r="B3983" t="s">
        <v>28375</v>
      </c>
      <c r="C3983" t="s">
        <v>28395</v>
      </c>
      <c r="D3983" t="s">
        <v>28396</v>
      </c>
      <c r="F3983" t="s">
        <v>28396</v>
      </c>
      <c r="G3983" t="s">
        <v>34</v>
      </c>
      <c r="H3983">
        <v>0</v>
      </c>
      <c r="I3983">
        <v>1.75</v>
      </c>
      <c r="J3983" t="s">
        <v>35</v>
      </c>
      <c r="K3983" t="s">
        <v>101</v>
      </c>
      <c r="L3983" t="s">
        <v>102</v>
      </c>
      <c r="M3983" t="s">
        <v>36</v>
      </c>
      <c r="N3983">
        <v>14907</v>
      </c>
      <c r="Q3983" t="s">
        <v>22547</v>
      </c>
      <c r="R3983" t="s">
        <v>66</v>
      </c>
      <c r="S3983" s="2">
        <v>45714.046724537038</v>
      </c>
      <c r="T3983">
        <v>3.5</v>
      </c>
      <c r="U3983" t="s">
        <v>67</v>
      </c>
      <c r="V3983" t="s">
        <v>28378</v>
      </c>
      <c r="W3983" s="3" t="s">
        <v>28379</v>
      </c>
      <c r="X3983" s="2">
        <v>45713.301770833335</v>
      </c>
      <c r="Y3983" t="s">
        <v>40</v>
      </c>
      <c r="Z3983" t="s">
        <v>70</v>
      </c>
      <c r="AA3983" t="s">
        <v>26719</v>
      </c>
      <c r="AC3983">
        <v>1</v>
      </c>
      <c r="AD3983" t="s">
        <v>1619</v>
      </c>
      <c r="AE3983" t="s">
        <v>43</v>
      </c>
    </row>
    <row r="3984" spans="1:31" x14ac:dyDescent="0.3">
      <c r="A3984" s="2">
        <v>45713.346226851849</v>
      </c>
      <c r="B3984" t="s">
        <v>28397</v>
      </c>
      <c r="C3984" t="s">
        <v>28398</v>
      </c>
      <c r="D3984" t="s">
        <v>28399</v>
      </c>
      <c r="F3984" t="s">
        <v>28399</v>
      </c>
      <c r="G3984" t="s">
        <v>34</v>
      </c>
      <c r="H3984">
        <v>1.75</v>
      </c>
      <c r="I3984">
        <v>1.75</v>
      </c>
      <c r="J3984" t="s">
        <v>35</v>
      </c>
      <c r="M3984" t="s">
        <v>36</v>
      </c>
      <c r="N3984" t="s">
        <v>37</v>
      </c>
      <c r="Q3984" t="s">
        <v>22530</v>
      </c>
      <c r="R3984" t="s">
        <v>39</v>
      </c>
      <c r="S3984" s="2">
        <v>45714.046724537038</v>
      </c>
      <c r="T3984">
        <v>1.75</v>
      </c>
      <c r="U3984" t="s">
        <v>67</v>
      </c>
      <c r="V3984" t="s">
        <v>28400</v>
      </c>
      <c r="W3984" s="3" t="s">
        <v>28401</v>
      </c>
      <c r="X3984" s="2">
        <v>45713.346979166665</v>
      </c>
      <c r="Y3984" t="s">
        <v>40</v>
      </c>
      <c r="Z3984" t="s">
        <v>41</v>
      </c>
      <c r="AA3984" t="s">
        <v>22537</v>
      </c>
      <c r="AC3984">
        <v>1</v>
      </c>
      <c r="AD3984" t="s">
        <v>550</v>
      </c>
      <c r="AE3984" t="s">
        <v>43</v>
      </c>
    </row>
    <row r="3985" spans="1:31" x14ac:dyDescent="0.3">
      <c r="A3985" s="2">
        <v>45713.349386574075</v>
      </c>
      <c r="B3985" t="s">
        <v>28402</v>
      </c>
      <c r="C3985" t="s">
        <v>28403</v>
      </c>
      <c r="D3985" t="s">
        <v>28404</v>
      </c>
      <c r="F3985" t="s">
        <v>28404</v>
      </c>
      <c r="G3985" t="s">
        <v>34</v>
      </c>
      <c r="H3985">
        <v>1.75</v>
      </c>
      <c r="I3985">
        <v>1.75</v>
      </c>
      <c r="J3985" t="s">
        <v>35</v>
      </c>
      <c r="M3985" t="s">
        <v>36</v>
      </c>
      <c r="N3985" t="s">
        <v>37</v>
      </c>
      <c r="Q3985" t="s">
        <v>18725</v>
      </c>
      <c r="R3985" t="s">
        <v>66</v>
      </c>
      <c r="S3985" s="2">
        <v>45714.046724537038</v>
      </c>
      <c r="T3985">
        <v>1.75</v>
      </c>
      <c r="U3985" t="s">
        <v>67</v>
      </c>
      <c r="V3985" t="s">
        <v>28405</v>
      </c>
      <c r="W3985" s="3" t="s">
        <v>28406</v>
      </c>
      <c r="X3985" s="2">
        <v>45713.349814814814</v>
      </c>
      <c r="Y3985" t="s">
        <v>40</v>
      </c>
      <c r="Z3985" t="s">
        <v>70</v>
      </c>
      <c r="AA3985" t="s">
        <v>22535</v>
      </c>
      <c r="AC3985">
        <v>1</v>
      </c>
      <c r="AD3985" t="s">
        <v>776</v>
      </c>
      <c r="AE3985" t="s">
        <v>43</v>
      </c>
    </row>
    <row r="3986" spans="1:31" x14ac:dyDescent="0.3">
      <c r="A3986" s="2">
        <v>45713.373136574075</v>
      </c>
      <c r="B3986" t="s">
        <v>28407</v>
      </c>
      <c r="C3986" t="s">
        <v>28408</v>
      </c>
      <c r="D3986" t="s">
        <v>28409</v>
      </c>
      <c r="F3986" t="s">
        <v>28409</v>
      </c>
      <c r="G3986" t="s">
        <v>34</v>
      </c>
      <c r="H3986">
        <v>1.75</v>
      </c>
      <c r="I3986">
        <v>1.75</v>
      </c>
      <c r="J3986" t="s">
        <v>35</v>
      </c>
      <c r="M3986" t="s">
        <v>36</v>
      </c>
      <c r="N3986" t="s">
        <v>37</v>
      </c>
      <c r="Q3986" t="s">
        <v>22533</v>
      </c>
      <c r="R3986" t="s">
        <v>66</v>
      </c>
      <c r="X3986" s="2">
        <v>45713.373784722222</v>
      </c>
      <c r="Y3986" t="s">
        <v>40</v>
      </c>
      <c r="Z3986" t="s">
        <v>173</v>
      </c>
      <c r="AA3986" t="s">
        <v>22532</v>
      </c>
      <c r="AC3986">
        <v>1</v>
      </c>
      <c r="AD3986" t="s">
        <v>776</v>
      </c>
      <c r="AE3986" t="s">
        <v>43</v>
      </c>
    </row>
    <row r="3987" spans="1:31" x14ac:dyDescent="0.3">
      <c r="A3987" s="2">
        <v>45713.373576388891</v>
      </c>
      <c r="B3987" t="s">
        <v>28397</v>
      </c>
      <c r="C3987" t="s">
        <v>28410</v>
      </c>
      <c r="D3987" t="s">
        <v>28411</v>
      </c>
      <c r="F3987" t="s">
        <v>28411</v>
      </c>
      <c r="G3987" t="s">
        <v>34</v>
      </c>
      <c r="H3987">
        <v>0</v>
      </c>
      <c r="I3987">
        <v>1.75</v>
      </c>
      <c r="J3987" t="s">
        <v>35</v>
      </c>
      <c r="K3987" t="s">
        <v>101</v>
      </c>
      <c r="L3987" t="s">
        <v>102</v>
      </c>
      <c r="M3987" t="s">
        <v>36</v>
      </c>
      <c r="N3987" t="s">
        <v>37</v>
      </c>
      <c r="Q3987" t="s">
        <v>22530</v>
      </c>
      <c r="R3987" t="s">
        <v>39</v>
      </c>
      <c r="S3987" s="2">
        <v>45714.046724537038</v>
      </c>
      <c r="T3987">
        <v>1.75</v>
      </c>
      <c r="U3987" t="s">
        <v>67</v>
      </c>
      <c r="V3987" t="s">
        <v>28400</v>
      </c>
      <c r="W3987" s="3" t="s">
        <v>28401</v>
      </c>
      <c r="X3987" s="2">
        <v>45713.374502314815</v>
      </c>
      <c r="Y3987" t="s">
        <v>40</v>
      </c>
      <c r="Z3987" t="s">
        <v>41</v>
      </c>
      <c r="AA3987" t="s">
        <v>22529</v>
      </c>
      <c r="AC3987">
        <v>1</v>
      </c>
      <c r="AD3987" t="s">
        <v>776</v>
      </c>
      <c r="AE3987" t="s">
        <v>43</v>
      </c>
    </row>
    <row r="3988" spans="1:31" x14ac:dyDescent="0.3">
      <c r="A3988" s="2">
        <v>45713.382280092592</v>
      </c>
      <c r="B3988" t="s">
        <v>28412</v>
      </c>
      <c r="C3988" t="s">
        <v>28413</v>
      </c>
      <c r="D3988" t="s">
        <v>28414</v>
      </c>
      <c r="F3988" t="s">
        <v>28414</v>
      </c>
      <c r="G3988" t="s">
        <v>34</v>
      </c>
      <c r="H3988">
        <v>1.75</v>
      </c>
      <c r="I3988">
        <v>1.75</v>
      </c>
      <c r="J3988" t="s">
        <v>35</v>
      </c>
      <c r="M3988" t="s">
        <v>36</v>
      </c>
      <c r="N3988" t="s">
        <v>37</v>
      </c>
      <c r="Q3988" t="s">
        <v>4889</v>
      </c>
      <c r="R3988" t="s">
        <v>66</v>
      </c>
      <c r="S3988" s="2">
        <v>45714.046724537038</v>
      </c>
      <c r="T3988">
        <v>1.75</v>
      </c>
      <c r="U3988" t="s">
        <v>67</v>
      </c>
      <c r="V3988" t="s">
        <v>28415</v>
      </c>
      <c r="W3988" s="3" t="s">
        <v>28416</v>
      </c>
      <c r="X3988" s="2">
        <v>45713.383668981478</v>
      </c>
      <c r="Y3988" t="s">
        <v>40</v>
      </c>
      <c r="Z3988" t="s">
        <v>70</v>
      </c>
      <c r="AA3988" t="s">
        <v>22527</v>
      </c>
      <c r="AC3988">
        <v>1</v>
      </c>
      <c r="AD3988" t="s">
        <v>2067</v>
      </c>
      <c r="AE3988" t="s">
        <v>43</v>
      </c>
    </row>
    <row r="3989" spans="1:31" x14ac:dyDescent="0.3">
      <c r="A3989" s="2">
        <v>45713.39267361111</v>
      </c>
      <c r="B3989" t="s">
        <v>28417</v>
      </c>
      <c r="C3989" t="s">
        <v>28418</v>
      </c>
      <c r="D3989" t="s">
        <v>28419</v>
      </c>
      <c r="F3989" t="s">
        <v>28419</v>
      </c>
      <c r="G3989" t="s">
        <v>34</v>
      </c>
      <c r="H3989">
        <v>1.75</v>
      </c>
      <c r="I3989">
        <v>1.75</v>
      </c>
      <c r="J3989" t="s">
        <v>35</v>
      </c>
      <c r="M3989" t="s">
        <v>36</v>
      </c>
      <c r="N3989" t="s">
        <v>37</v>
      </c>
      <c r="Q3989" t="s">
        <v>17671</v>
      </c>
      <c r="R3989" t="s">
        <v>66</v>
      </c>
      <c r="S3989" s="2">
        <v>45714.046724537038</v>
      </c>
      <c r="T3989">
        <v>1.75</v>
      </c>
      <c r="U3989" t="s">
        <v>67</v>
      </c>
      <c r="V3989" t="s">
        <v>28420</v>
      </c>
      <c r="W3989" s="3" t="s">
        <v>28421</v>
      </c>
      <c r="X3989" s="2">
        <v>45713.393518518518</v>
      </c>
      <c r="Y3989" t="s">
        <v>40</v>
      </c>
      <c r="Z3989" t="s">
        <v>70</v>
      </c>
      <c r="AA3989" t="s">
        <v>22525</v>
      </c>
      <c r="AC3989">
        <v>1</v>
      </c>
      <c r="AD3989" t="s">
        <v>776</v>
      </c>
      <c r="AE3989" t="s">
        <v>43</v>
      </c>
    </row>
    <row r="3990" spans="1:31" x14ac:dyDescent="0.3">
      <c r="A3990" s="2">
        <v>45713.414652777778</v>
      </c>
      <c r="B3990" t="s">
        <v>28422</v>
      </c>
      <c r="C3990" t="s">
        <v>28423</v>
      </c>
      <c r="D3990" s="4" t="s">
        <v>28424</v>
      </c>
      <c r="F3990" s="4" t="s">
        <v>28424</v>
      </c>
      <c r="G3990" t="s">
        <v>34</v>
      </c>
      <c r="H3990">
        <v>1.75</v>
      </c>
      <c r="I3990">
        <v>1.75</v>
      </c>
      <c r="J3990" t="s">
        <v>35</v>
      </c>
      <c r="M3990" t="s">
        <v>36</v>
      </c>
      <c r="N3990" t="s">
        <v>37</v>
      </c>
      <c r="Q3990" t="s">
        <v>22523</v>
      </c>
      <c r="R3990" t="s">
        <v>66</v>
      </c>
      <c r="S3990" s="2">
        <v>45714.053993055553</v>
      </c>
      <c r="T3990">
        <v>1.75</v>
      </c>
      <c r="U3990" t="s">
        <v>67</v>
      </c>
      <c r="V3990" t="s">
        <v>28425</v>
      </c>
      <c r="W3990" s="3" t="s">
        <v>28426</v>
      </c>
      <c r="X3990" s="2">
        <v>45713.415370370371</v>
      </c>
      <c r="Y3990" t="s">
        <v>40</v>
      </c>
      <c r="Z3990" t="s">
        <v>70</v>
      </c>
      <c r="AA3990" t="s">
        <v>22522</v>
      </c>
      <c r="AC3990">
        <v>1</v>
      </c>
      <c r="AD3990" t="s">
        <v>776</v>
      </c>
      <c r="AE3990" t="s">
        <v>43</v>
      </c>
    </row>
    <row r="3991" spans="1:31" x14ac:dyDescent="0.3">
      <c r="A3991" s="2">
        <v>45713.415509259263</v>
      </c>
      <c r="B3991" t="s">
        <v>28427</v>
      </c>
      <c r="C3991" t="s">
        <v>28428</v>
      </c>
      <c r="D3991" t="s">
        <v>28429</v>
      </c>
      <c r="F3991" t="s">
        <v>28429</v>
      </c>
      <c r="G3991" t="s">
        <v>34</v>
      </c>
      <c r="H3991">
        <v>1.75</v>
      </c>
      <c r="I3991">
        <v>1.75</v>
      </c>
      <c r="J3991" t="s">
        <v>35</v>
      </c>
      <c r="M3991" t="s">
        <v>36</v>
      </c>
      <c r="N3991">
        <v>19481</v>
      </c>
      <c r="Q3991" t="s">
        <v>1867</v>
      </c>
      <c r="R3991" t="s">
        <v>39</v>
      </c>
      <c r="S3991" s="2">
        <v>45714.046724537038</v>
      </c>
      <c r="T3991">
        <v>3.5</v>
      </c>
      <c r="U3991" t="s">
        <v>67</v>
      </c>
      <c r="V3991" t="s">
        <v>28430</v>
      </c>
      <c r="W3991" s="3" t="s">
        <v>28431</v>
      </c>
      <c r="X3991" s="2">
        <v>45713.426655092589</v>
      </c>
      <c r="Y3991" t="s">
        <v>40</v>
      </c>
      <c r="Z3991" t="s">
        <v>41</v>
      </c>
      <c r="AA3991" t="s">
        <v>22520</v>
      </c>
      <c r="AC3991">
        <v>1</v>
      </c>
      <c r="AD3991" t="s">
        <v>606</v>
      </c>
      <c r="AE3991" t="s">
        <v>43</v>
      </c>
    </row>
    <row r="3992" spans="1:31" x14ac:dyDescent="0.3">
      <c r="A3992" s="2">
        <v>45713.434374999997</v>
      </c>
      <c r="B3992" t="s">
        <v>28432</v>
      </c>
      <c r="C3992" t="s">
        <v>28433</v>
      </c>
      <c r="D3992" t="s">
        <v>28434</v>
      </c>
      <c r="F3992" t="s">
        <v>28434</v>
      </c>
      <c r="G3992" t="s">
        <v>34</v>
      </c>
      <c r="H3992">
        <v>1.75</v>
      </c>
      <c r="I3992">
        <v>1.75</v>
      </c>
      <c r="J3992" t="s">
        <v>35</v>
      </c>
      <c r="M3992" t="s">
        <v>36</v>
      </c>
      <c r="N3992" t="s">
        <v>37</v>
      </c>
      <c r="Q3992" t="s">
        <v>6144</v>
      </c>
      <c r="R3992" t="s">
        <v>66</v>
      </c>
      <c r="S3992" s="2">
        <v>45714.053993055553</v>
      </c>
      <c r="T3992">
        <v>3.5</v>
      </c>
      <c r="U3992" t="s">
        <v>67</v>
      </c>
      <c r="V3992" t="s">
        <v>28435</v>
      </c>
      <c r="W3992" s="3" t="s">
        <v>28436</v>
      </c>
      <c r="X3992" s="2">
        <v>45713.435150462959</v>
      </c>
      <c r="Y3992" t="s">
        <v>40</v>
      </c>
      <c r="Z3992" t="s">
        <v>70</v>
      </c>
      <c r="AA3992" t="s">
        <v>22517</v>
      </c>
      <c r="AC3992">
        <v>1</v>
      </c>
      <c r="AD3992" t="s">
        <v>776</v>
      </c>
      <c r="AE3992" t="s">
        <v>43</v>
      </c>
    </row>
    <row r="3993" spans="1:31" x14ac:dyDescent="0.3">
      <c r="A3993" s="2">
        <v>45713.457071759258</v>
      </c>
      <c r="B3993" t="s">
        <v>28432</v>
      </c>
      <c r="C3993" t="s">
        <v>28437</v>
      </c>
      <c r="D3993" t="s">
        <v>28438</v>
      </c>
      <c r="F3993" t="s">
        <v>28438</v>
      </c>
      <c r="G3993" t="s">
        <v>34</v>
      </c>
      <c r="H3993">
        <v>0</v>
      </c>
      <c r="I3993">
        <v>1.75</v>
      </c>
      <c r="J3993" t="s">
        <v>35</v>
      </c>
      <c r="K3993" t="s">
        <v>101</v>
      </c>
      <c r="L3993" t="s">
        <v>102</v>
      </c>
      <c r="M3993" t="s">
        <v>36</v>
      </c>
      <c r="N3993" t="s">
        <v>37</v>
      </c>
      <c r="Q3993" t="s">
        <v>6144</v>
      </c>
      <c r="R3993" t="s">
        <v>66</v>
      </c>
      <c r="S3993" s="2">
        <v>45714.053993055553</v>
      </c>
      <c r="T3993">
        <v>3.5</v>
      </c>
      <c r="U3993" t="s">
        <v>67</v>
      </c>
      <c r="V3993" t="s">
        <v>28435</v>
      </c>
      <c r="W3993" s="3" t="s">
        <v>28436</v>
      </c>
      <c r="X3993" s="2">
        <v>45713.457766203705</v>
      </c>
      <c r="Y3993" t="s">
        <v>40</v>
      </c>
      <c r="Z3993" t="s">
        <v>70</v>
      </c>
      <c r="AA3993" t="s">
        <v>22515</v>
      </c>
      <c r="AC3993">
        <v>1</v>
      </c>
      <c r="AD3993" t="s">
        <v>2067</v>
      </c>
      <c r="AE3993" t="s">
        <v>43</v>
      </c>
    </row>
    <row r="3994" spans="1:31" x14ac:dyDescent="0.3">
      <c r="A3994" s="2">
        <v>45713.47216435185</v>
      </c>
      <c r="B3994" t="s">
        <v>28439</v>
      </c>
      <c r="C3994" t="s">
        <v>28440</v>
      </c>
      <c r="D3994" t="s">
        <v>28441</v>
      </c>
      <c r="F3994" t="s">
        <v>28441</v>
      </c>
      <c r="G3994" t="s">
        <v>34</v>
      </c>
      <c r="H3994">
        <v>1.75</v>
      </c>
      <c r="I3994">
        <v>1.75</v>
      </c>
      <c r="J3994" t="s">
        <v>35</v>
      </c>
      <c r="M3994" t="s">
        <v>36</v>
      </c>
      <c r="N3994">
        <v>19481</v>
      </c>
      <c r="Q3994" t="s">
        <v>15347</v>
      </c>
      <c r="R3994" t="s">
        <v>39</v>
      </c>
      <c r="S3994" s="2">
        <v>45714.046724537038</v>
      </c>
      <c r="T3994">
        <v>1.75</v>
      </c>
      <c r="U3994" t="s">
        <v>67</v>
      </c>
      <c r="V3994" t="s">
        <v>28442</v>
      </c>
      <c r="W3994" s="3" t="s">
        <v>28443</v>
      </c>
      <c r="X3994" s="2">
        <v>45713.482523148145</v>
      </c>
      <c r="Y3994" t="s">
        <v>40</v>
      </c>
      <c r="Z3994" t="s">
        <v>41</v>
      </c>
      <c r="AA3994" t="s">
        <v>22510</v>
      </c>
      <c r="AC3994">
        <v>1</v>
      </c>
      <c r="AD3994" t="s">
        <v>606</v>
      </c>
      <c r="AE3994" t="s">
        <v>43</v>
      </c>
    </row>
    <row r="3995" spans="1:31" x14ac:dyDescent="0.3">
      <c r="A3995" s="2">
        <v>45713.473402777781</v>
      </c>
      <c r="B3995" t="s">
        <v>28444</v>
      </c>
      <c r="C3995" s="4" t="s">
        <v>28445</v>
      </c>
      <c r="D3995" t="s">
        <v>28446</v>
      </c>
      <c r="F3995" t="s">
        <v>28446</v>
      </c>
      <c r="G3995" t="s">
        <v>34</v>
      </c>
      <c r="H3995">
        <v>1.75</v>
      </c>
      <c r="I3995">
        <v>1.75</v>
      </c>
      <c r="J3995" t="s">
        <v>35</v>
      </c>
      <c r="M3995" t="s">
        <v>36</v>
      </c>
      <c r="N3995" t="s">
        <v>37</v>
      </c>
      <c r="Q3995" t="s">
        <v>22506</v>
      </c>
      <c r="R3995" t="s">
        <v>39</v>
      </c>
      <c r="S3995" s="2">
        <v>45714.046724537038</v>
      </c>
      <c r="T3995">
        <v>1.75</v>
      </c>
      <c r="U3995" t="s">
        <v>67</v>
      </c>
      <c r="V3995" t="s">
        <v>28447</v>
      </c>
      <c r="W3995" s="3" t="s">
        <v>28448</v>
      </c>
      <c r="X3995" s="2">
        <v>45713.474050925928</v>
      </c>
      <c r="Y3995" t="s">
        <v>40</v>
      </c>
      <c r="Z3995" t="s">
        <v>41</v>
      </c>
      <c r="AA3995" t="s">
        <v>22505</v>
      </c>
      <c r="AC3995">
        <v>1</v>
      </c>
      <c r="AD3995" t="s">
        <v>776</v>
      </c>
      <c r="AE3995" t="s">
        <v>43</v>
      </c>
    </row>
    <row r="3996" spans="1:31" x14ac:dyDescent="0.3">
      <c r="A3996" s="2">
        <v>45713.473460648151</v>
      </c>
      <c r="B3996" t="s">
        <v>28449</v>
      </c>
      <c r="C3996" t="s">
        <v>28450</v>
      </c>
      <c r="D3996" t="s">
        <v>28451</v>
      </c>
      <c r="F3996" t="s">
        <v>28451</v>
      </c>
      <c r="G3996" t="s">
        <v>34</v>
      </c>
      <c r="H3996">
        <v>1.75</v>
      </c>
      <c r="I3996">
        <v>1.75</v>
      </c>
      <c r="J3996" t="s">
        <v>35</v>
      </c>
      <c r="M3996" t="s">
        <v>36</v>
      </c>
      <c r="N3996" t="s">
        <v>37</v>
      </c>
      <c r="Q3996" t="s">
        <v>5367</v>
      </c>
      <c r="R3996" t="s">
        <v>66</v>
      </c>
      <c r="S3996" s="2">
        <v>45714.053993055553</v>
      </c>
      <c r="T3996">
        <v>1.75</v>
      </c>
      <c r="U3996" t="s">
        <v>67</v>
      </c>
      <c r="V3996" t="s">
        <v>28452</v>
      </c>
      <c r="W3996" s="3" t="s">
        <v>28453</v>
      </c>
      <c r="X3996" s="2">
        <v>45713.474050925928</v>
      </c>
      <c r="Y3996" t="s">
        <v>40</v>
      </c>
      <c r="Z3996" t="s">
        <v>70</v>
      </c>
      <c r="AA3996" t="s">
        <v>22501</v>
      </c>
      <c r="AC3996">
        <v>1</v>
      </c>
      <c r="AD3996" t="s">
        <v>776</v>
      </c>
      <c r="AE3996" t="s">
        <v>43</v>
      </c>
    </row>
    <row r="3997" spans="1:31" x14ac:dyDescent="0.3">
      <c r="A3997" s="2">
        <v>45713.540370370371</v>
      </c>
      <c r="B3997" t="s">
        <v>28454</v>
      </c>
      <c r="C3997" t="s">
        <v>28455</v>
      </c>
      <c r="D3997" t="s">
        <v>28456</v>
      </c>
      <c r="F3997" t="s">
        <v>28456</v>
      </c>
      <c r="G3997" t="s">
        <v>34</v>
      </c>
      <c r="H3997">
        <v>1.75</v>
      </c>
      <c r="I3997">
        <v>1.75</v>
      </c>
      <c r="J3997" t="s">
        <v>35</v>
      </c>
      <c r="M3997" t="s">
        <v>36</v>
      </c>
      <c r="N3997" t="s">
        <v>37</v>
      </c>
      <c r="Q3997" t="s">
        <v>2585</v>
      </c>
      <c r="R3997" t="s">
        <v>66</v>
      </c>
      <c r="S3997" s="2">
        <v>45714.046724537038</v>
      </c>
      <c r="T3997">
        <v>3.5</v>
      </c>
      <c r="U3997" t="s">
        <v>67</v>
      </c>
      <c r="V3997" t="s">
        <v>28457</v>
      </c>
      <c r="W3997" s="3" t="s">
        <v>28458</v>
      </c>
      <c r="X3997" s="2">
        <v>45713.541076388887</v>
      </c>
      <c r="Y3997" t="s">
        <v>40</v>
      </c>
      <c r="Z3997" t="s">
        <v>70</v>
      </c>
      <c r="AA3997" t="s">
        <v>22498</v>
      </c>
      <c r="AC3997">
        <v>1</v>
      </c>
      <c r="AD3997" t="s">
        <v>1367</v>
      </c>
      <c r="AE3997" t="s">
        <v>43</v>
      </c>
    </row>
    <row r="3998" spans="1:31" x14ac:dyDescent="0.3">
      <c r="A3998" s="2">
        <v>45713.54047453704</v>
      </c>
      <c r="B3998" t="s">
        <v>28459</v>
      </c>
      <c r="C3998" t="s">
        <v>28460</v>
      </c>
      <c r="D3998" t="s">
        <v>28461</v>
      </c>
      <c r="F3998" t="s">
        <v>28461</v>
      </c>
      <c r="G3998" t="s">
        <v>34</v>
      </c>
      <c r="H3998">
        <v>1.75</v>
      </c>
      <c r="I3998">
        <v>1.75</v>
      </c>
      <c r="J3998" t="s">
        <v>35</v>
      </c>
      <c r="M3998" t="s">
        <v>36</v>
      </c>
      <c r="N3998" t="s">
        <v>37</v>
      </c>
      <c r="Q3998" t="s">
        <v>22494</v>
      </c>
      <c r="R3998" t="s">
        <v>66</v>
      </c>
      <c r="S3998" s="2">
        <v>45721.070752314816</v>
      </c>
      <c r="T3998">
        <v>1.75</v>
      </c>
      <c r="U3998" t="s">
        <v>67</v>
      </c>
      <c r="V3998" t="s">
        <v>28462</v>
      </c>
      <c r="W3998" s="3" t="s">
        <v>28463</v>
      </c>
      <c r="X3998" s="2">
        <v>45713.541064814817</v>
      </c>
      <c r="Y3998" t="s">
        <v>40</v>
      </c>
      <c r="Z3998" t="s">
        <v>70</v>
      </c>
      <c r="AA3998" t="s">
        <v>22493</v>
      </c>
      <c r="AC3998">
        <v>1</v>
      </c>
      <c r="AD3998" t="s">
        <v>550</v>
      </c>
      <c r="AE3998" t="s">
        <v>43</v>
      </c>
    </row>
    <row r="3999" spans="1:31" x14ac:dyDescent="0.3">
      <c r="A3999" s="2">
        <v>45713.559652777774</v>
      </c>
      <c r="B3999" t="s">
        <v>28375</v>
      </c>
      <c r="C3999" t="s">
        <v>28464</v>
      </c>
      <c r="D3999" t="s">
        <v>28465</v>
      </c>
      <c r="F3999" t="s">
        <v>28465</v>
      </c>
      <c r="G3999" t="s">
        <v>34</v>
      </c>
      <c r="H3999">
        <v>1.75</v>
      </c>
      <c r="I3999">
        <v>1.75</v>
      </c>
      <c r="J3999" t="s">
        <v>35</v>
      </c>
      <c r="M3999" t="s">
        <v>36</v>
      </c>
      <c r="N3999" t="s">
        <v>37</v>
      </c>
      <c r="Q3999" t="s">
        <v>22547</v>
      </c>
      <c r="R3999" t="s">
        <v>66</v>
      </c>
      <c r="S3999" s="2">
        <v>45714.046724537038</v>
      </c>
      <c r="T3999">
        <v>3.5</v>
      </c>
      <c r="U3999" t="s">
        <v>67</v>
      </c>
      <c r="V3999" t="s">
        <v>28378</v>
      </c>
      <c r="W3999" s="3" t="s">
        <v>28379</v>
      </c>
      <c r="X3999" s="2">
        <v>45713.56009259259</v>
      </c>
      <c r="Y3999" t="s">
        <v>40</v>
      </c>
      <c r="Z3999" t="s">
        <v>70</v>
      </c>
      <c r="AA3999" t="s">
        <v>28466</v>
      </c>
      <c r="AC3999">
        <v>1</v>
      </c>
      <c r="AD3999" t="s">
        <v>776</v>
      </c>
      <c r="AE3999" t="s">
        <v>43</v>
      </c>
    </row>
    <row r="4000" spans="1:31" x14ac:dyDescent="0.3">
      <c r="A4000" s="2">
        <v>45713.567465277774</v>
      </c>
      <c r="B4000" t="s">
        <v>28467</v>
      </c>
      <c r="C4000" t="s">
        <v>28468</v>
      </c>
      <c r="D4000" t="s">
        <v>28469</v>
      </c>
      <c r="F4000" t="s">
        <v>28469</v>
      </c>
      <c r="G4000" t="s">
        <v>34</v>
      </c>
      <c r="H4000">
        <v>1.75</v>
      </c>
      <c r="I4000">
        <v>1.75</v>
      </c>
      <c r="J4000" t="s">
        <v>35</v>
      </c>
      <c r="M4000" t="s">
        <v>36</v>
      </c>
      <c r="N4000">
        <v>5240</v>
      </c>
      <c r="Q4000" t="s">
        <v>28470</v>
      </c>
      <c r="R4000" t="s">
        <v>39</v>
      </c>
      <c r="S4000" s="2">
        <v>45713.599317129629</v>
      </c>
      <c r="T4000">
        <v>1.75</v>
      </c>
      <c r="U4000" t="s">
        <v>67</v>
      </c>
      <c r="V4000" t="s">
        <v>28471</v>
      </c>
      <c r="W4000" s="3" t="s">
        <v>28472</v>
      </c>
      <c r="X4000" s="2">
        <v>45713.572858796295</v>
      </c>
      <c r="Y4000" t="s">
        <v>40</v>
      </c>
      <c r="Z4000" t="s">
        <v>41</v>
      </c>
      <c r="AA4000" t="s">
        <v>28473</v>
      </c>
      <c r="AC4000">
        <v>1</v>
      </c>
      <c r="AD4000" t="s">
        <v>484</v>
      </c>
      <c r="AE4000" t="s">
        <v>43</v>
      </c>
    </row>
    <row r="4001" spans="1:31" x14ac:dyDescent="0.3">
      <c r="A4001" s="2">
        <v>45713.57</v>
      </c>
      <c r="B4001" t="s">
        <v>28474</v>
      </c>
      <c r="C4001" t="s">
        <v>28475</v>
      </c>
      <c r="D4001" t="s">
        <v>28476</v>
      </c>
      <c r="F4001" t="s">
        <v>28476</v>
      </c>
      <c r="G4001" t="s">
        <v>34</v>
      </c>
      <c r="H4001">
        <v>1.75</v>
      </c>
      <c r="I4001">
        <v>1.75</v>
      </c>
      <c r="J4001" t="s">
        <v>35</v>
      </c>
      <c r="M4001" t="s">
        <v>36</v>
      </c>
      <c r="N4001">
        <v>14907</v>
      </c>
      <c r="Q4001" t="s">
        <v>6313</v>
      </c>
      <c r="R4001" t="s">
        <v>66</v>
      </c>
      <c r="S4001" s="2">
        <v>45714.046724537038</v>
      </c>
      <c r="T4001">
        <v>1.75</v>
      </c>
      <c r="U4001" t="s">
        <v>67</v>
      </c>
      <c r="V4001" t="s">
        <v>28477</v>
      </c>
      <c r="W4001" s="3" t="s">
        <v>28478</v>
      </c>
      <c r="X4001" s="2">
        <v>45713.579965277779</v>
      </c>
      <c r="Y4001" t="s">
        <v>40</v>
      </c>
      <c r="Z4001" t="s">
        <v>70</v>
      </c>
      <c r="AA4001" t="s">
        <v>28479</v>
      </c>
      <c r="AC4001">
        <v>1</v>
      </c>
      <c r="AD4001" t="s">
        <v>1619</v>
      </c>
      <c r="AE4001" t="s">
        <v>43</v>
      </c>
    </row>
    <row r="4002" spans="1:31" x14ac:dyDescent="0.3">
      <c r="A4002" s="2">
        <v>45713.581875000003</v>
      </c>
      <c r="B4002" t="s">
        <v>28480</v>
      </c>
      <c r="C4002" t="s">
        <v>28481</v>
      </c>
      <c r="D4002" t="s">
        <v>28482</v>
      </c>
      <c r="F4002" t="s">
        <v>28482</v>
      </c>
      <c r="G4002" t="s">
        <v>34</v>
      </c>
      <c r="H4002">
        <v>1.75</v>
      </c>
      <c r="I4002">
        <v>1.75</v>
      </c>
      <c r="J4002" t="s">
        <v>35</v>
      </c>
      <c r="M4002" t="s">
        <v>36</v>
      </c>
      <c r="N4002" t="s">
        <v>37</v>
      </c>
      <c r="Q4002" t="s">
        <v>12760</v>
      </c>
      <c r="R4002" t="s">
        <v>39</v>
      </c>
      <c r="S4002" s="2">
        <v>45714.046724537038</v>
      </c>
      <c r="T4002">
        <v>3.5</v>
      </c>
      <c r="U4002" t="s">
        <v>67</v>
      </c>
      <c r="V4002" t="s">
        <v>28483</v>
      </c>
      <c r="W4002" s="3" t="s">
        <v>28484</v>
      </c>
      <c r="X4002" s="2">
        <v>45713.582777777781</v>
      </c>
      <c r="Y4002" t="s">
        <v>40</v>
      </c>
      <c r="Z4002" t="s">
        <v>41</v>
      </c>
      <c r="AA4002" t="s">
        <v>28485</v>
      </c>
      <c r="AC4002">
        <v>1</v>
      </c>
      <c r="AD4002" t="s">
        <v>1367</v>
      </c>
      <c r="AE4002" t="s">
        <v>43</v>
      </c>
    </row>
    <row r="4003" spans="1:31" x14ac:dyDescent="0.3">
      <c r="A4003" s="2">
        <v>45713.58252314815</v>
      </c>
      <c r="B4003" t="s">
        <v>28486</v>
      </c>
      <c r="C4003" t="s">
        <v>28487</v>
      </c>
      <c r="D4003" t="s">
        <v>28488</v>
      </c>
      <c r="F4003" t="s">
        <v>28488</v>
      </c>
      <c r="G4003" t="s">
        <v>34</v>
      </c>
      <c r="H4003">
        <v>1.75</v>
      </c>
      <c r="I4003">
        <v>1.75</v>
      </c>
      <c r="J4003" t="s">
        <v>35</v>
      </c>
      <c r="M4003" t="s">
        <v>36</v>
      </c>
      <c r="N4003" t="s">
        <v>37</v>
      </c>
      <c r="Q4003" t="s">
        <v>6617</v>
      </c>
      <c r="R4003" t="s">
        <v>66</v>
      </c>
      <c r="S4003" s="2">
        <v>45714.046724537038</v>
      </c>
      <c r="T4003">
        <v>1.75</v>
      </c>
      <c r="U4003" t="s">
        <v>67</v>
      </c>
      <c r="V4003" t="s">
        <v>28489</v>
      </c>
      <c r="W4003" s="3" t="s">
        <v>28490</v>
      </c>
      <c r="X4003" s="2">
        <v>45713.583483796298</v>
      </c>
      <c r="Y4003" t="s">
        <v>40</v>
      </c>
      <c r="Z4003" t="s">
        <v>70</v>
      </c>
      <c r="AA4003" t="s">
        <v>28491</v>
      </c>
      <c r="AC4003">
        <v>1</v>
      </c>
      <c r="AD4003" t="s">
        <v>1367</v>
      </c>
      <c r="AE4003" t="s">
        <v>43</v>
      </c>
    </row>
    <row r="4004" spans="1:31" x14ac:dyDescent="0.3">
      <c r="A4004" s="2">
        <v>45713.595543981479</v>
      </c>
      <c r="B4004" t="s">
        <v>28432</v>
      </c>
      <c r="C4004" t="s">
        <v>28492</v>
      </c>
      <c r="D4004" t="s">
        <v>28493</v>
      </c>
      <c r="F4004" t="s">
        <v>28493</v>
      </c>
      <c r="G4004" t="s">
        <v>34</v>
      </c>
      <c r="H4004">
        <v>1.75</v>
      </c>
      <c r="I4004">
        <v>1.75</v>
      </c>
      <c r="J4004" t="s">
        <v>35</v>
      </c>
      <c r="M4004" t="s">
        <v>36</v>
      </c>
      <c r="N4004">
        <v>19483</v>
      </c>
      <c r="Q4004" t="s">
        <v>6144</v>
      </c>
      <c r="R4004" t="s">
        <v>66</v>
      </c>
      <c r="S4004" s="2">
        <v>45714.053993055553</v>
      </c>
      <c r="T4004">
        <v>3.5</v>
      </c>
      <c r="U4004" t="s">
        <v>67</v>
      </c>
      <c r="V4004" t="s">
        <v>28435</v>
      </c>
      <c r="W4004" s="3" t="s">
        <v>28436</v>
      </c>
      <c r="X4004" s="2">
        <v>45713.600416666668</v>
      </c>
      <c r="Y4004" t="s">
        <v>40</v>
      </c>
      <c r="Z4004" t="s">
        <v>70</v>
      </c>
      <c r="AA4004" t="s">
        <v>28494</v>
      </c>
      <c r="AC4004">
        <v>1</v>
      </c>
      <c r="AD4004" t="s">
        <v>2067</v>
      </c>
      <c r="AE4004" t="s">
        <v>43</v>
      </c>
    </row>
    <row r="4005" spans="1:31" x14ac:dyDescent="0.3">
      <c r="A4005" s="2">
        <v>45713.59815972222</v>
      </c>
      <c r="B4005" t="s">
        <v>28495</v>
      </c>
      <c r="C4005" t="s">
        <v>28496</v>
      </c>
      <c r="D4005" t="s">
        <v>28497</v>
      </c>
      <c r="F4005" t="s">
        <v>28497</v>
      </c>
      <c r="G4005" t="s">
        <v>34</v>
      </c>
      <c r="H4005">
        <v>1.75</v>
      </c>
      <c r="I4005">
        <v>1.75</v>
      </c>
      <c r="J4005" t="s">
        <v>35</v>
      </c>
      <c r="M4005" t="s">
        <v>36</v>
      </c>
      <c r="N4005">
        <v>19483</v>
      </c>
      <c r="Q4005" s="4" t="s">
        <v>7054</v>
      </c>
      <c r="R4005" t="s">
        <v>39</v>
      </c>
      <c r="S4005" s="2">
        <v>45714.046724537038</v>
      </c>
      <c r="T4005">
        <v>1.75</v>
      </c>
      <c r="U4005" t="s">
        <v>67</v>
      </c>
      <c r="V4005" t="s">
        <v>28498</v>
      </c>
      <c r="W4005" s="3" t="s">
        <v>28499</v>
      </c>
      <c r="X4005" s="2">
        <v>45713.607430555552</v>
      </c>
      <c r="Y4005" t="s">
        <v>40</v>
      </c>
      <c r="Z4005" t="s">
        <v>41</v>
      </c>
      <c r="AA4005" t="s">
        <v>28500</v>
      </c>
      <c r="AC4005">
        <v>1</v>
      </c>
      <c r="AD4005" t="s">
        <v>2067</v>
      </c>
      <c r="AE4005" t="s">
        <v>43</v>
      </c>
    </row>
    <row r="4006" spans="1:31" x14ac:dyDescent="0.3">
      <c r="A4006" s="2">
        <v>45713.598483796297</v>
      </c>
      <c r="B4006" t="s">
        <v>28501</v>
      </c>
      <c r="C4006" t="s">
        <v>28502</v>
      </c>
      <c r="D4006" t="s">
        <v>28503</v>
      </c>
      <c r="F4006" t="s">
        <v>28503</v>
      </c>
      <c r="G4006" t="s">
        <v>34</v>
      </c>
      <c r="H4006">
        <v>1.75</v>
      </c>
      <c r="I4006">
        <v>1.75</v>
      </c>
      <c r="J4006" t="s">
        <v>35</v>
      </c>
      <c r="M4006" t="s">
        <v>36</v>
      </c>
      <c r="N4006">
        <v>5240</v>
      </c>
      <c r="Q4006" t="s">
        <v>5136</v>
      </c>
      <c r="R4006" t="s">
        <v>39</v>
      </c>
      <c r="S4006" s="2">
        <v>45714.046724537038</v>
      </c>
      <c r="T4006">
        <v>1.75</v>
      </c>
      <c r="U4006" t="s">
        <v>67</v>
      </c>
      <c r="V4006" t="s">
        <v>28504</v>
      </c>
      <c r="W4006" s="3" t="s">
        <v>28505</v>
      </c>
      <c r="X4006" s="2">
        <v>45713.607430555552</v>
      </c>
      <c r="Y4006" t="s">
        <v>40</v>
      </c>
      <c r="Z4006" t="s">
        <v>41</v>
      </c>
      <c r="AA4006" t="s">
        <v>28506</v>
      </c>
      <c r="AC4006">
        <v>1</v>
      </c>
      <c r="AD4006" t="s">
        <v>484</v>
      </c>
      <c r="AE4006" t="s">
        <v>43</v>
      </c>
    </row>
    <row r="4007" spans="1:31" x14ac:dyDescent="0.3">
      <c r="A4007" s="2">
        <v>45713.623182870368</v>
      </c>
      <c r="B4007" t="s">
        <v>28432</v>
      </c>
      <c r="C4007" t="s">
        <v>28507</v>
      </c>
      <c r="D4007" t="s">
        <v>28508</v>
      </c>
      <c r="F4007" t="s">
        <v>28508</v>
      </c>
      <c r="G4007" t="s">
        <v>34</v>
      </c>
      <c r="H4007">
        <v>0</v>
      </c>
      <c r="I4007">
        <v>1.75</v>
      </c>
      <c r="J4007" t="s">
        <v>35</v>
      </c>
      <c r="K4007" t="s">
        <v>101</v>
      </c>
      <c r="L4007" t="s">
        <v>102</v>
      </c>
      <c r="M4007" t="s">
        <v>36</v>
      </c>
      <c r="N4007">
        <v>19481</v>
      </c>
      <c r="Q4007" t="s">
        <v>6144</v>
      </c>
      <c r="R4007" t="s">
        <v>66</v>
      </c>
      <c r="S4007" s="2">
        <v>45714.053993055553</v>
      </c>
      <c r="T4007">
        <v>3.5</v>
      </c>
      <c r="U4007" t="s">
        <v>67</v>
      </c>
      <c r="V4007" t="s">
        <v>28435</v>
      </c>
      <c r="W4007" s="3" t="s">
        <v>28436</v>
      </c>
      <c r="X4007" s="2">
        <v>45713.628668981481</v>
      </c>
      <c r="Y4007" t="s">
        <v>40</v>
      </c>
      <c r="Z4007" t="s">
        <v>70</v>
      </c>
      <c r="AA4007" t="s">
        <v>28509</v>
      </c>
      <c r="AC4007">
        <v>1</v>
      </c>
      <c r="AD4007" t="s">
        <v>606</v>
      </c>
      <c r="AE4007" t="s">
        <v>43</v>
      </c>
    </row>
    <row r="4008" spans="1:31" x14ac:dyDescent="0.3">
      <c r="A4008" s="2">
        <v>45713.628333333334</v>
      </c>
      <c r="B4008" t="s">
        <v>28385</v>
      </c>
      <c r="C4008" t="s">
        <v>28510</v>
      </c>
      <c r="D4008" t="s">
        <v>28511</v>
      </c>
      <c r="F4008" t="s">
        <v>28511</v>
      </c>
      <c r="G4008" t="s">
        <v>34</v>
      </c>
      <c r="H4008">
        <v>1.75</v>
      </c>
      <c r="I4008">
        <v>1.75</v>
      </c>
      <c r="J4008" t="s">
        <v>35</v>
      </c>
      <c r="M4008" t="s">
        <v>36</v>
      </c>
      <c r="N4008" t="s">
        <v>37</v>
      </c>
      <c r="Q4008" t="s">
        <v>10974</v>
      </c>
      <c r="R4008" t="s">
        <v>66</v>
      </c>
      <c r="S4008" s="2">
        <v>45714.046724537038</v>
      </c>
      <c r="T4008">
        <v>3.5</v>
      </c>
      <c r="U4008" t="s">
        <v>67</v>
      </c>
      <c r="V4008" s="4" t="s">
        <v>28388</v>
      </c>
      <c r="W4008" s="3" t="s">
        <v>28389</v>
      </c>
      <c r="X4008" s="2">
        <v>45713.628668981481</v>
      </c>
      <c r="Y4008" t="s">
        <v>40</v>
      </c>
      <c r="Z4008" t="s">
        <v>70</v>
      </c>
      <c r="AA4008" t="s">
        <v>28512</v>
      </c>
      <c r="AC4008">
        <v>1</v>
      </c>
      <c r="AD4008" t="s">
        <v>1322</v>
      </c>
      <c r="AE4008" t="s">
        <v>43</v>
      </c>
    </row>
    <row r="4009" spans="1:31" x14ac:dyDescent="0.3">
      <c r="A4009" s="2">
        <v>45713.62835648148</v>
      </c>
      <c r="B4009" t="s">
        <v>28370</v>
      </c>
      <c r="C4009" t="s">
        <v>28513</v>
      </c>
      <c r="D4009" t="s">
        <v>28514</v>
      </c>
      <c r="F4009" t="s">
        <v>28514</v>
      </c>
      <c r="G4009" t="s">
        <v>34</v>
      </c>
      <c r="H4009">
        <v>1.75</v>
      </c>
      <c r="I4009">
        <v>1.75</v>
      </c>
      <c r="J4009" t="s">
        <v>35</v>
      </c>
      <c r="M4009" t="s">
        <v>36</v>
      </c>
      <c r="N4009" t="s">
        <v>37</v>
      </c>
      <c r="Q4009" t="s">
        <v>11981</v>
      </c>
      <c r="R4009" t="s">
        <v>66</v>
      </c>
      <c r="S4009" s="2">
        <v>45714.046724537038</v>
      </c>
      <c r="T4009">
        <v>3.5</v>
      </c>
      <c r="U4009" t="s">
        <v>67</v>
      </c>
      <c r="V4009" t="s">
        <v>28373</v>
      </c>
      <c r="W4009" s="3" t="s">
        <v>28374</v>
      </c>
      <c r="X4009" s="2">
        <v>45713.628668981481</v>
      </c>
      <c r="Y4009" t="s">
        <v>40</v>
      </c>
      <c r="Z4009" t="s">
        <v>70</v>
      </c>
      <c r="AA4009" t="s">
        <v>28515</v>
      </c>
      <c r="AC4009">
        <v>1</v>
      </c>
      <c r="AD4009" t="s">
        <v>1322</v>
      </c>
      <c r="AE4009" t="s">
        <v>43</v>
      </c>
    </row>
    <row r="4010" spans="1:31" x14ac:dyDescent="0.3">
      <c r="A4010" s="2">
        <v>45713.64</v>
      </c>
      <c r="B4010" t="s">
        <v>28516</v>
      </c>
      <c r="C4010" t="s">
        <v>28517</v>
      </c>
      <c r="D4010" t="s">
        <v>28518</v>
      </c>
      <c r="F4010" t="s">
        <v>28518</v>
      </c>
      <c r="G4010" t="s">
        <v>34</v>
      </c>
      <c r="H4010">
        <v>1.75</v>
      </c>
      <c r="I4010">
        <v>1.75</v>
      </c>
      <c r="J4010" t="s">
        <v>35</v>
      </c>
      <c r="M4010" t="s">
        <v>36</v>
      </c>
      <c r="N4010" t="s">
        <v>37</v>
      </c>
      <c r="Q4010" t="s">
        <v>28519</v>
      </c>
      <c r="R4010" t="s">
        <v>66</v>
      </c>
      <c r="S4010" s="2">
        <v>45714.053993055553</v>
      </c>
      <c r="T4010">
        <v>1.75</v>
      </c>
      <c r="U4010" t="s">
        <v>67</v>
      </c>
      <c r="V4010" t="s">
        <v>28520</v>
      </c>
      <c r="W4010" s="3" t="s">
        <v>28521</v>
      </c>
      <c r="X4010" s="2">
        <v>45713.640717592592</v>
      </c>
      <c r="Y4010" t="s">
        <v>40</v>
      </c>
      <c r="Z4010" t="s">
        <v>70</v>
      </c>
      <c r="AA4010" t="s">
        <v>28522</v>
      </c>
      <c r="AC4010">
        <v>1</v>
      </c>
      <c r="AD4010" t="s">
        <v>776</v>
      </c>
      <c r="AE4010" t="s">
        <v>43</v>
      </c>
    </row>
    <row r="4011" spans="1:31" x14ac:dyDescent="0.3">
      <c r="A4011" s="2">
        <v>45713.647511574076</v>
      </c>
      <c r="B4011" t="s">
        <v>28523</v>
      </c>
      <c r="C4011" t="s">
        <v>28524</v>
      </c>
      <c r="D4011" t="s">
        <v>28525</v>
      </c>
      <c r="F4011" t="s">
        <v>28525</v>
      </c>
      <c r="G4011" t="s">
        <v>34</v>
      </c>
      <c r="H4011">
        <v>1.75</v>
      </c>
      <c r="I4011">
        <v>1.75</v>
      </c>
      <c r="J4011" t="s">
        <v>35</v>
      </c>
      <c r="M4011" t="s">
        <v>36</v>
      </c>
      <c r="N4011">
        <v>19481</v>
      </c>
      <c r="Q4011" t="s">
        <v>15684</v>
      </c>
      <c r="R4011" t="s">
        <v>39</v>
      </c>
      <c r="S4011" s="2">
        <v>45714.046724537038</v>
      </c>
      <c r="T4011">
        <v>1.75</v>
      </c>
      <c r="U4011" t="s">
        <v>67</v>
      </c>
      <c r="V4011" t="s">
        <v>28526</v>
      </c>
      <c r="W4011" s="3" t="s">
        <v>28527</v>
      </c>
      <c r="X4011" s="2">
        <v>45713.656226851854</v>
      </c>
      <c r="Y4011" t="s">
        <v>40</v>
      </c>
      <c r="Z4011" t="s">
        <v>41</v>
      </c>
      <c r="AA4011" t="s">
        <v>28528</v>
      </c>
      <c r="AC4011">
        <v>1</v>
      </c>
      <c r="AD4011" t="s">
        <v>606</v>
      </c>
      <c r="AE4011" t="s">
        <v>43</v>
      </c>
    </row>
    <row r="4012" spans="1:31" x14ac:dyDescent="0.3">
      <c r="A4012" s="2">
        <v>45713.648981481485</v>
      </c>
      <c r="B4012" t="s">
        <v>28529</v>
      </c>
      <c r="C4012" t="s">
        <v>28530</v>
      </c>
      <c r="D4012" t="s">
        <v>28531</v>
      </c>
      <c r="F4012" t="s">
        <v>28531</v>
      </c>
      <c r="G4012" t="s">
        <v>34</v>
      </c>
      <c r="H4012">
        <v>1.75</v>
      </c>
      <c r="I4012">
        <v>1.75</v>
      </c>
      <c r="J4012" t="s">
        <v>35</v>
      </c>
      <c r="M4012" t="s">
        <v>36</v>
      </c>
      <c r="N4012">
        <v>19483</v>
      </c>
      <c r="Q4012" t="s">
        <v>11499</v>
      </c>
      <c r="R4012" t="s">
        <v>66</v>
      </c>
      <c r="S4012" s="2">
        <v>45714.046724537038</v>
      </c>
      <c r="T4012">
        <v>1.75</v>
      </c>
      <c r="U4012" t="s">
        <v>67</v>
      </c>
      <c r="V4012" t="s">
        <v>28532</v>
      </c>
      <c r="W4012" s="3" t="s">
        <v>28533</v>
      </c>
      <c r="X4012" s="2">
        <v>45713.656226851854</v>
      </c>
      <c r="Y4012" t="s">
        <v>40</v>
      </c>
      <c r="Z4012" t="s">
        <v>70</v>
      </c>
      <c r="AA4012" t="s">
        <v>28534</v>
      </c>
      <c r="AC4012">
        <v>1</v>
      </c>
      <c r="AD4012" t="s">
        <v>2067</v>
      </c>
      <c r="AE4012" t="s">
        <v>43</v>
      </c>
    </row>
    <row r="4013" spans="1:31" x14ac:dyDescent="0.3">
      <c r="A4013" s="2">
        <v>45713.661817129629</v>
      </c>
      <c r="B4013" t="s">
        <v>28535</v>
      </c>
      <c r="C4013" t="s">
        <v>28536</v>
      </c>
      <c r="D4013" t="s">
        <v>28537</v>
      </c>
      <c r="F4013" t="s">
        <v>28537</v>
      </c>
      <c r="G4013" t="s">
        <v>34</v>
      </c>
      <c r="H4013">
        <v>1.75</v>
      </c>
      <c r="I4013">
        <v>1.75</v>
      </c>
      <c r="J4013" t="s">
        <v>35</v>
      </c>
      <c r="M4013" t="s">
        <v>36</v>
      </c>
      <c r="N4013">
        <v>77162</v>
      </c>
      <c r="Q4013" t="s">
        <v>28538</v>
      </c>
      <c r="R4013" t="s">
        <v>66</v>
      </c>
      <c r="S4013" s="2">
        <v>45714.053993055553</v>
      </c>
      <c r="T4013">
        <v>1.75</v>
      </c>
      <c r="U4013" t="s">
        <v>67</v>
      </c>
      <c r="V4013" t="s">
        <v>28539</v>
      </c>
      <c r="W4013" s="3" t="s">
        <v>28540</v>
      </c>
      <c r="X4013" s="2">
        <v>45713.670324074075</v>
      </c>
      <c r="Y4013" t="s">
        <v>40</v>
      </c>
      <c r="Z4013" t="s">
        <v>70</v>
      </c>
      <c r="AA4013" t="s">
        <v>28541</v>
      </c>
      <c r="AC4013">
        <v>1</v>
      </c>
      <c r="AD4013" t="s">
        <v>466</v>
      </c>
      <c r="AE4013" t="s">
        <v>43</v>
      </c>
    </row>
    <row r="4014" spans="1:31" x14ac:dyDescent="0.3">
      <c r="A4014" s="2">
        <v>45713.664398148147</v>
      </c>
      <c r="B4014" t="s">
        <v>28390</v>
      </c>
      <c r="C4014" t="s">
        <v>28542</v>
      </c>
      <c r="D4014" t="s">
        <v>28543</v>
      </c>
      <c r="F4014" t="s">
        <v>28543</v>
      </c>
      <c r="G4014" t="s">
        <v>34</v>
      </c>
      <c r="H4014">
        <v>1.75</v>
      </c>
      <c r="I4014">
        <v>1.75</v>
      </c>
      <c r="J4014" t="s">
        <v>35</v>
      </c>
      <c r="M4014" t="s">
        <v>36</v>
      </c>
      <c r="N4014">
        <v>19483</v>
      </c>
      <c r="Q4014" t="s">
        <v>18128</v>
      </c>
      <c r="R4014" t="s">
        <v>66</v>
      </c>
      <c r="S4014" s="2">
        <v>45714.046724537038</v>
      </c>
      <c r="T4014">
        <v>3.5</v>
      </c>
      <c r="U4014" t="s">
        <v>67</v>
      </c>
      <c r="V4014" t="s">
        <v>28393</v>
      </c>
      <c r="W4014" s="3" t="s">
        <v>28394</v>
      </c>
      <c r="X4014" s="2">
        <v>45713.670324074075</v>
      </c>
      <c r="Y4014" t="s">
        <v>40</v>
      </c>
      <c r="Z4014" t="s">
        <v>70</v>
      </c>
      <c r="AA4014" t="s">
        <v>28544</v>
      </c>
      <c r="AC4014">
        <v>1</v>
      </c>
      <c r="AD4014" t="s">
        <v>2067</v>
      </c>
      <c r="AE4014" t="s">
        <v>43</v>
      </c>
    </row>
    <row r="4015" spans="1:31" x14ac:dyDescent="0.3">
      <c r="A4015" s="2">
        <v>45713.664606481485</v>
      </c>
      <c r="B4015" t="s">
        <v>28516</v>
      </c>
      <c r="C4015" t="s">
        <v>28545</v>
      </c>
      <c r="D4015" t="s">
        <v>28546</v>
      </c>
      <c r="F4015" t="s">
        <v>28546</v>
      </c>
      <c r="G4015" t="s">
        <v>34</v>
      </c>
      <c r="H4015">
        <v>0</v>
      </c>
      <c r="I4015">
        <v>1.75</v>
      </c>
      <c r="J4015" t="s">
        <v>35</v>
      </c>
      <c r="K4015" t="s">
        <v>101</v>
      </c>
      <c r="L4015" t="s">
        <v>102</v>
      </c>
      <c r="M4015" t="s">
        <v>36</v>
      </c>
      <c r="N4015" t="s">
        <v>37</v>
      </c>
      <c r="Q4015" t="s">
        <v>28519</v>
      </c>
      <c r="R4015" t="s">
        <v>66</v>
      </c>
      <c r="S4015" s="2">
        <v>45714.053993055553</v>
      </c>
      <c r="T4015">
        <v>1.75</v>
      </c>
      <c r="U4015" t="s">
        <v>67</v>
      </c>
      <c r="V4015" t="s">
        <v>28520</v>
      </c>
      <c r="W4015" s="3" t="s">
        <v>28521</v>
      </c>
      <c r="X4015" s="2">
        <v>45713.665393518517</v>
      </c>
      <c r="Y4015" t="s">
        <v>40</v>
      </c>
      <c r="Z4015" t="s">
        <v>70</v>
      </c>
      <c r="AA4015" t="s">
        <v>28547</v>
      </c>
      <c r="AC4015">
        <v>1</v>
      </c>
      <c r="AD4015" t="s">
        <v>1367</v>
      </c>
      <c r="AE4015" t="s">
        <v>43</v>
      </c>
    </row>
    <row r="4016" spans="1:31" x14ac:dyDescent="0.3">
      <c r="A4016" s="2">
        <v>45713.66479166667</v>
      </c>
      <c r="B4016" t="s">
        <v>28548</v>
      </c>
      <c r="C4016" t="s">
        <v>28549</v>
      </c>
      <c r="D4016" t="s">
        <v>28550</v>
      </c>
      <c r="F4016" t="s">
        <v>28550</v>
      </c>
      <c r="G4016" t="s">
        <v>34</v>
      </c>
      <c r="H4016">
        <v>1.75</v>
      </c>
      <c r="I4016">
        <v>1.75</v>
      </c>
      <c r="J4016" t="s">
        <v>35</v>
      </c>
      <c r="M4016" t="s">
        <v>36</v>
      </c>
      <c r="N4016" t="s">
        <v>37</v>
      </c>
      <c r="Q4016" t="s">
        <v>4165</v>
      </c>
      <c r="R4016" t="s">
        <v>66</v>
      </c>
      <c r="X4016" s="2">
        <v>45713.665393518517</v>
      </c>
      <c r="Y4016" t="s">
        <v>40</v>
      </c>
      <c r="Z4016" t="s">
        <v>173</v>
      </c>
      <c r="AA4016" t="s">
        <v>28551</v>
      </c>
      <c r="AC4016">
        <v>1</v>
      </c>
      <c r="AD4016" t="s">
        <v>776</v>
      </c>
      <c r="AE4016" t="s">
        <v>43</v>
      </c>
    </row>
    <row r="4017" spans="1:31" x14ac:dyDescent="0.3">
      <c r="A4017" s="2">
        <v>45713.664907407408</v>
      </c>
      <c r="B4017" t="s">
        <v>28552</v>
      </c>
      <c r="C4017" t="s">
        <v>28553</v>
      </c>
      <c r="D4017" t="s">
        <v>28554</v>
      </c>
      <c r="F4017" t="s">
        <v>28554</v>
      </c>
      <c r="G4017" t="s">
        <v>34</v>
      </c>
      <c r="H4017">
        <v>1.75</v>
      </c>
      <c r="I4017">
        <v>1.75</v>
      </c>
      <c r="J4017" t="s">
        <v>35</v>
      </c>
      <c r="M4017" t="s">
        <v>36</v>
      </c>
      <c r="N4017" t="s">
        <v>37</v>
      </c>
      <c r="Q4017" t="s">
        <v>22837</v>
      </c>
      <c r="R4017" t="s">
        <v>66</v>
      </c>
      <c r="S4017" s="2">
        <v>45714.046724537038</v>
      </c>
      <c r="T4017">
        <v>1.75</v>
      </c>
      <c r="U4017" t="s">
        <v>67</v>
      </c>
      <c r="V4017" t="s">
        <v>28555</v>
      </c>
      <c r="W4017" s="3" t="s">
        <v>28556</v>
      </c>
      <c r="X4017" s="2">
        <v>45713.670324074075</v>
      </c>
      <c r="Y4017" t="s">
        <v>40</v>
      </c>
      <c r="Z4017" t="s">
        <v>70</v>
      </c>
      <c r="AA4017" t="s">
        <v>28557</v>
      </c>
      <c r="AC4017">
        <v>1</v>
      </c>
      <c r="AD4017" t="s">
        <v>1213</v>
      </c>
      <c r="AE4017" t="s">
        <v>43</v>
      </c>
    </row>
    <row r="4018" spans="1:31" x14ac:dyDescent="0.3">
      <c r="A4018" s="2">
        <v>45713.668958333335</v>
      </c>
      <c r="B4018" t="s">
        <v>28432</v>
      </c>
      <c r="C4018" t="s">
        <v>28558</v>
      </c>
      <c r="D4018" t="s">
        <v>28559</v>
      </c>
      <c r="F4018" t="s">
        <v>28559</v>
      </c>
      <c r="G4018" t="s">
        <v>34</v>
      </c>
      <c r="H4018">
        <v>0</v>
      </c>
      <c r="I4018">
        <v>1.75</v>
      </c>
      <c r="J4018" t="s">
        <v>35</v>
      </c>
      <c r="K4018" t="s">
        <v>101</v>
      </c>
      <c r="L4018" t="s">
        <v>102</v>
      </c>
      <c r="M4018" t="s">
        <v>36</v>
      </c>
      <c r="N4018" t="s">
        <v>37</v>
      </c>
      <c r="Q4018" t="s">
        <v>6144</v>
      </c>
      <c r="R4018" t="s">
        <v>66</v>
      </c>
      <c r="S4018" s="2">
        <v>45714.053993055553</v>
      </c>
      <c r="T4018">
        <v>3.5</v>
      </c>
      <c r="U4018" t="s">
        <v>67</v>
      </c>
      <c r="V4018" t="s">
        <v>28435</v>
      </c>
      <c r="W4018" s="3" t="s">
        <v>28436</v>
      </c>
      <c r="X4018" s="2">
        <v>45713.669606481482</v>
      </c>
      <c r="Y4018" t="s">
        <v>40</v>
      </c>
      <c r="Z4018" t="s">
        <v>70</v>
      </c>
      <c r="AA4018" s="4" t="s">
        <v>28560</v>
      </c>
      <c r="AC4018">
        <v>1</v>
      </c>
      <c r="AD4018" t="s">
        <v>776</v>
      </c>
      <c r="AE4018" t="s">
        <v>43</v>
      </c>
    </row>
    <row r="4019" spans="1:31" x14ac:dyDescent="0.3">
      <c r="A4019" s="2">
        <v>45713.67</v>
      </c>
      <c r="B4019" t="s">
        <v>28561</v>
      </c>
      <c r="C4019" t="s">
        <v>28562</v>
      </c>
      <c r="D4019" t="s">
        <v>28563</v>
      </c>
      <c r="F4019" t="s">
        <v>28563</v>
      </c>
      <c r="G4019" t="s">
        <v>34</v>
      </c>
      <c r="H4019">
        <v>1.75</v>
      </c>
      <c r="I4019">
        <v>1.75</v>
      </c>
      <c r="J4019" t="s">
        <v>35</v>
      </c>
      <c r="M4019" t="s">
        <v>36</v>
      </c>
      <c r="N4019" t="s">
        <v>37</v>
      </c>
      <c r="Q4019" t="s">
        <v>18789</v>
      </c>
      <c r="R4019" t="s">
        <v>66</v>
      </c>
      <c r="S4019" s="2">
        <v>45714.053993055553</v>
      </c>
      <c r="T4019">
        <v>1.75</v>
      </c>
      <c r="U4019" t="s">
        <v>67</v>
      </c>
      <c r="V4019" t="s">
        <v>28564</v>
      </c>
      <c r="W4019" s="3" t="s">
        <v>28565</v>
      </c>
      <c r="X4019" s="2">
        <v>45713.670324074075</v>
      </c>
      <c r="Y4019" t="s">
        <v>40</v>
      </c>
      <c r="Z4019" t="s">
        <v>70</v>
      </c>
      <c r="AA4019" t="s">
        <v>28566</v>
      </c>
      <c r="AC4019">
        <v>1</v>
      </c>
      <c r="AD4019" t="s">
        <v>776</v>
      </c>
      <c r="AE4019" t="s">
        <v>43</v>
      </c>
    </row>
    <row r="4020" spans="1:31" x14ac:dyDescent="0.3">
      <c r="A4020" s="2">
        <v>45713.694537037038</v>
      </c>
      <c r="B4020" t="s">
        <v>28567</v>
      </c>
      <c r="C4020" t="s">
        <v>28568</v>
      </c>
      <c r="D4020" t="s">
        <v>28569</v>
      </c>
      <c r="F4020" t="s">
        <v>28569</v>
      </c>
      <c r="G4020" t="s">
        <v>34</v>
      </c>
      <c r="H4020">
        <v>1.75</v>
      </c>
      <c r="I4020">
        <v>1.75</v>
      </c>
      <c r="J4020" t="s">
        <v>35</v>
      </c>
      <c r="M4020" t="s">
        <v>36</v>
      </c>
      <c r="N4020" t="s">
        <v>37</v>
      </c>
      <c r="Q4020" t="s">
        <v>28570</v>
      </c>
      <c r="R4020" t="s">
        <v>66</v>
      </c>
      <c r="S4020" s="2">
        <v>45714.053993055553</v>
      </c>
      <c r="T4020">
        <v>1.75</v>
      </c>
      <c r="U4020" t="s">
        <v>67</v>
      </c>
      <c r="V4020" t="s">
        <v>28571</v>
      </c>
      <c r="W4020" s="3" t="s">
        <v>28572</v>
      </c>
      <c r="X4020" s="2">
        <v>45713.695057870369</v>
      </c>
      <c r="Y4020" t="s">
        <v>40</v>
      </c>
      <c r="Z4020" t="s">
        <v>70</v>
      </c>
      <c r="AA4020" t="s">
        <v>28573</v>
      </c>
      <c r="AC4020">
        <v>1</v>
      </c>
      <c r="AD4020" t="s">
        <v>550</v>
      </c>
      <c r="AE4020" t="s">
        <v>43</v>
      </c>
    </row>
    <row r="4021" spans="1:31" x14ac:dyDescent="0.3">
      <c r="A4021" s="2">
        <v>45713.69902777778</v>
      </c>
      <c r="B4021" t="s">
        <v>28574</v>
      </c>
      <c r="C4021" t="s">
        <v>28575</v>
      </c>
      <c r="D4021" t="s">
        <v>28576</v>
      </c>
      <c r="F4021" t="s">
        <v>28576</v>
      </c>
      <c r="G4021" t="s">
        <v>34</v>
      </c>
      <c r="H4021">
        <v>1.75</v>
      </c>
      <c r="I4021">
        <v>1.75</v>
      </c>
      <c r="J4021" t="s">
        <v>35</v>
      </c>
      <c r="M4021" t="s">
        <v>36</v>
      </c>
      <c r="N4021">
        <v>5239</v>
      </c>
      <c r="Q4021" t="s">
        <v>13128</v>
      </c>
      <c r="R4021" t="s">
        <v>66</v>
      </c>
      <c r="S4021" s="2">
        <v>45714.046724537038</v>
      </c>
      <c r="T4021">
        <v>1.75</v>
      </c>
      <c r="U4021" t="s">
        <v>67</v>
      </c>
      <c r="V4021" t="s">
        <v>28577</v>
      </c>
      <c r="W4021" s="3" t="s">
        <v>28578</v>
      </c>
      <c r="X4021" s="2">
        <v>45713.705011574071</v>
      </c>
      <c r="Y4021" t="s">
        <v>40</v>
      </c>
      <c r="Z4021" t="s">
        <v>70</v>
      </c>
      <c r="AA4021" t="s">
        <v>28579</v>
      </c>
      <c r="AC4021">
        <v>1</v>
      </c>
      <c r="AD4021" t="s">
        <v>564</v>
      </c>
      <c r="AE4021" t="s">
        <v>43</v>
      </c>
    </row>
    <row r="4022" spans="1:31" x14ac:dyDescent="0.3">
      <c r="A4022" s="2">
        <v>45713.711342592593</v>
      </c>
      <c r="B4022" t="s">
        <v>28580</v>
      </c>
      <c r="C4022" t="s">
        <v>28581</v>
      </c>
      <c r="D4022" t="s">
        <v>28582</v>
      </c>
      <c r="F4022" t="s">
        <v>28582</v>
      </c>
      <c r="G4022" t="s">
        <v>34</v>
      </c>
      <c r="H4022">
        <v>1.75</v>
      </c>
      <c r="I4022">
        <v>1.75</v>
      </c>
      <c r="J4022" t="s">
        <v>35</v>
      </c>
      <c r="M4022" t="s">
        <v>36</v>
      </c>
      <c r="N4022">
        <v>77162</v>
      </c>
      <c r="Q4022" t="s">
        <v>28583</v>
      </c>
      <c r="R4022" t="s">
        <v>39</v>
      </c>
      <c r="S4022" s="2">
        <v>45714.046724537038</v>
      </c>
      <c r="T4022">
        <v>1.75</v>
      </c>
      <c r="U4022" t="s">
        <v>67</v>
      </c>
      <c r="V4022" t="s">
        <v>28584</v>
      </c>
      <c r="W4022" s="3" t="s">
        <v>28585</v>
      </c>
      <c r="X4022" s="2">
        <v>45713.719108796293</v>
      </c>
      <c r="Y4022" t="s">
        <v>40</v>
      </c>
      <c r="Z4022" t="s">
        <v>41</v>
      </c>
      <c r="AA4022" t="s">
        <v>28586</v>
      </c>
      <c r="AC4022">
        <v>1</v>
      </c>
      <c r="AD4022" t="s">
        <v>466</v>
      </c>
      <c r="AE4022" t="s">
        <v>43</v>
      </c>
    </row>
    <row r="4023" spans="1:31" x14ac:dyDescent="0.3">
      <c r="A4023" s="2">
        <v>45713.722534722219</v>
      </c>
      <c r="B4023" t="s">
        <v>28427</v>
      </c>
      <c r="C4023" t="s">
        <v>28587</v>
      </c>
      <c r="D4023" t="s">
        <v>28588</v>
      </c>
      <c r="F4023" t="s">
        <v>28588</v>
      </c>
      <c r="G4023" t="s">
        <v>34</v>
      </c>
      <c r="H4023">
        <v>1.75</v>
      </c>
      <c r="I4023">
        <v>1.75</v>
      </c>
      <c r="J4023" t="s">
        <v>35</v>
      </c>
      <c r="M4023" t="s">
        <v>36</v>
      </c>
      <c r="N4023">
        <v>19481</v>
      </c>
      <c r="Q4023" t="s">
        <v>1867</v>
      </c>
      <c r="R4023" t="s">
        <v>39</v>
      </c>
      <c r="S4023" s="2">
        <v>45714.046724537038</v>
      </c>
      <c r="T4023">
        <v>3.5</v>
      </c>
      <c r="U4023" t="s">
        <v>67</v>
      </c>
      <c r="V4023" t="s">
        <v>28430</v>
      </c>
      <c r="W4023" s="3" t="s">
        <v>28431</v>
      </c>
      <c r="X4023" s="2">
        <v>45713.733194444445</v>
      </c>
      <c r="Y4023" t="s">
        <v>40</v>
      </c>
      <c r="Z4023" t="s">
        <v>41</v>
      </c>
      <c r="AA4023" t="s">
        <v>28589</v>
      </c>
      <c r="AC4023">
        <v>1</v>
      </c>
      <c r="AD4023" t="s">
        <v>606</v>
      </c>
      <c r="AE4023" t="s">
        <v>43</v>
      </c>
    </row>
    <row r="4024" spans="1:31" x14ac:dyDescent="0.3">
      <c r="A4024" s="2">
        <v>45713.741006944445</v>
      </c>
      <c r="B4024" t="s">
        <v>28590</v>
      </c>
      <c r="C4024" s="4" t="s">
        <v>28591</v>
      </c>
      <c r="D4024" t="s">
        <v>28592</v>
      </c>
      <c r="F4024" t="s">
        <v>28592</v>
      </c>
      <c r="G4024" t="s">
        <v>34</v>
      </c>
      <c r="H4024">
        <v>1.75</v>
      </c>
      <c r="I4024">
        <v>1.75</v>
      </c>
      <c r="J4024" t="s">
        <v>35</v>
      </c>
      <c r="M4024" t="s">
        <v>36</v>
      </c>
      <c r="N4024">
        <v>14907</v>
      </c>
      <c r="Q4024" t="s">
        <v>28593</v>
      </c>
      <c r="R4024" t="s">
        <v>66</v>
      </c>
      <c r="X4024" s="2">
        <v>45713.74732638889</v>
      </c>
      <c r="Y4024" t="s">
        <v>40</v>
      </c>
      <c r="Z4024" t="s">
        <v>173</v>
      </c>
      <c r="AA4024" t="s">
        <v>28594</v>
      </c>
      <c r="AC4024">
        <v>1</v>
      </c>
      <c r="AD4024" t="s">
        <v>1619</v>
      </c>
      <c r="AE4024" t="s">
        <v>43</v>
      </c>
    </row>
    <row r="4025" spans="1:31" x14ac:dyDescent="0.3">
      <c r="A4025" s="2">
        <v>45713.74113425926</v>
      </c>
      <c r="B4025" t="s">
        <v>28595</v>
      </c>
      <c r="C4025" t="s">
        <v>28596</v>
      </c>
      <c r="D4025" t="s">
        <v>28597</v>
      </c>
      <c r="F4025" t="s">
        <v>28597</v>
      </c>
      <c r="G4025" t="s">
        <v>34</v>
      </c>
      <c r="H4025">
        <v>1.75</v>
      </c>
      <c r="I4025">
        <v>1.75</v>
      </c>
      <c r="J4025" t="s">
        <v>35</v>
      </c>
      <c r="M4025" t="s">
        <v>36</v>
      </c>
      <c r="N4025">
        <v>14907</v>
      </c>
      <c r="Q4025" t="s">
        <v>15719</v>
      </c>
      <c r="R4025" t="s">
        <v>66</v>
      </c>
      <c r="S4025" s="2">
        <v>45714.053993055553</v>
      </c>
      <c r="T4025">
        <v>1.75</v>
      </c>
      <c r="U4025" t="s">
        <v>67</v>
      </c>
      <c r="V4025" t="s">
        <v>28598</v>
      </c>
      <c r="W4025" s="3" t="s">
        <v>28599</v>
      </c>
      <c r="X4025" s="2">
        <v>45713.74732638889</v>
      </c>
      <c r="Y4025" t="s">
        <v>40</v>
      </c>
      <c r="Z4025" t="s">
        <v>70</v>
      </c>
      <c r="AA4025" t="s">
        <v>28600</v>
      </c>
      <c r="AC4025">
        <v>1</v>
      </c>
      <c r="AD4025" t="s">
        <v>1619</v>
      </c>
      <c r="AE4025" t="s">
        <v>43</v>
      </c>
    </row>
    <row r="4026" spans="1:31" x14ac:dyDescent="0.3">
      <c r="A4026" s="2">
        <v>45713.74590277778</v>
      </c>
      <c r="B4026" t="s">
        <v>28601</v>
      </c>
      <c r="C4026" t="s">
        <v>28602</v>
      </c>
      <c r="D4026" t="s">
        <v>28603</v>
      </c>
      <c r="F4026" t="s">
        <v>28603</v>
      </c>
      <c r="G4026" t="s">
        <v>34</v>
      </c>
      <c r="H4026">
        <v>1.75</v>
      </c>
      <c r="I4026">
        <v>1.75</v>
      </c>
      <c r="J4026" t="s">
        <v>35</v>
      </c>
      <c r="M4026" t="s">
        <v>36</v>
      </c>
      <c r="N4026" t="s">
        <v>37</v>
      </c>
      <c r="Q4026" t="s">
        <v>28604</v>
      </c>
      <c r="R4026" t="s">
        <v>66</v>
      </c>
      <c r="S4026" s="2">
        <v>45714.053993055553</v>
      </c>
      <c r="T4026">
        <v>1.75</v>
      </c>
      <c r="U4026" t="s">
        <v>67</v>
      </c>
      <c r="V4026" t="s">
        <v>28605</v>
      </c>
      <c r="W4026" s="3" t="s">
        <v>28606</v>
      </c>
      <c r="X4026" s="2">
        <v>45713.746608796297</v>
      </c>
      <c r="Y4026" t="s">
        <v>40</v>
      </c>
      <c r="Z4026" t="s">
        <v>70</v>
      </c>
      <c r="AA4026" t="s">
        <v>28607</v>
      </c>
      <c r="AC4026">
        <v>1</v>
      </c>
      <c r="AD4026" t="s">
        <v>776</v>
      </c>
      <c r="AE4026" t="s">
        <v>43</v>
      </c>
    </row>
    <row r="4027" spans="1:31" x14ac:dyDescent="0.3">
      <c r="A4027" s="2">
        <v>45713.748981481483</v>
      </c>
      <c r="B4027" t="s">
        <v>28427</v>
      </c>
      <c r="C4027" s="4" t="s">
        <v>28608</v>
      </c>
      <c r="D4027" t="s">
        <v>28609</v>
      </c>
      <c r="F4027" t="s">
        <v>28609</v>
      </c>
      <c r="G4027" t="s">
        <v>34</v>
      </c>
      <c r="H4027">
        <v>0</v>
      </c>
      <c r="I4027">
        <v>1.75</v>
      </c>
      <c r="J4027" t="s">
        <v>35</v>
      </c>
      <c r="K4027" t="s">
        <v>101</v>
      </c>
      <c r="L4027" t="s">
        <v>102</v>
      </c>
      <c r="M4027" t="s">
        <v>36</v>
      </c>
      <c r="N4027">
        <v>19483</v>
      </c>
      <c r="Q4027" t="s">
        <v>1867</v>
      </c>
      <c r="R4027" t="s">
        <v>39</v>
      </c>
      <c r="S4027" s="2">
        <v>45714.046724537038</v>
      </c>
      <c r="T4027">
        <v>3.5</v>
      </c>
      <c r="U4027" t="s">
        <v>67</v>
      </c>
      <c r="V4027" t="s">
        <v>28430</v>
      </c>
      <c r="W4027" s="3" t="s">
        <v>28431</v>
      </c>
      <c r="X4027" s="2">
        <v>45713.75371527778</v>
      </c>
      <c r="Y4027" t="s">
        <v>40</v>
      </c>
      <c r="Z4027" t="s">
        <v>41</v>
      </c>
      <c r="AA4027" t="s">
        <v>28610</v>
      </c>
      <c r="AC4027">
        <v>1</v>
      </c>
      <c r="AD4027" t="s">
        <v>2067</v>
      </c>
      <c r="AE4027" t="s">
        <v>43</v>
      </c>
    </row>
    <row r="4028" spans="1:31" x14ac:dyDescent="0.3">
      <c r="A4028" s="2">
        <v>45713.759560185186</v>
      </c>
      <c r="B4028" t="s">
        <v>28611</v>
      </c>
      <c r="C4028" t="s">
        <v>28612</v>
      </c>
      <c r="D4028" t="s">
        <v>28613</v>
      </c>
      <c r="F4028" t="s">
        <v>28613</v>
      </c>
      <c r="G4028" t="s">
        <v>34</v>
      </c>
      <c r="H4028">
        <v>1.75</v>
      </c>
      <c r="I4028">
        <v>1.75</v>
      </c>
      <c r="J4028" t="s">
        <v>35</v>
      </c>
      <c r="M4028" t="s">
        <v>36</v>
      </c>
      <c r="N4028" t="s">
        <v>37</v>
      </c>
      <c r="Q4028" t="s">
        <v>5189</v>
      </c>
      <c r="R4028" t="s">
        <v>66</v>
      </c>
      <c r="S4028" s="2">
        <v>45714.053993055553</v>
      </c>
      <c r="T4028">
        <v>1.75</v>
      </c>
      <c r="U4028" t="s">
        <v>67</v>
      </c>
      <c r="V4028" t="s">
        <v>28614</v>
      </c>
      <c r="W4028" s="3" t="s">
        <v>28615</v>
      </c>
      <c r="X4028" s="2">
        <v>45713.760057870371</v>
      </c>
      <c r="Y4028" t="s">
        <v>40</v>
      </c>
      <c r="Z4028" t="s">
        <v>70</v>
      </c>
      <c r="AA4028" s="4" t="s">
        <v>28616</v>
      </c>
      <c r="AC4028">
        <v>1</v>
      </c>
      <c r="AD4028" t="s">
        <v>1367</v>
      </c>
      <c r="AE4028" t="s">
        <v>43</v>
      </c>
    </row>
    <row r="4029" spans="1:31" x14ac:dyDescent="0.3">
      <c r="A4029" s="2">
        <v>45713.766319444447</v>
      </c>
      <c r="B4029" t="s">
        <v>28617</v>
      </c>
      <c r="C4029" t="s">
        <v>28618</v>
      </c>
      <c r="D4029" t="s">
        <v>28619</v>
      </c>
      <c r="F4029" t="s">
        <v>28619</v>
      </c>
      <c r="G4029" t="s">
        <v>34</v>
      </c>
      <c r="H4029">
        <v>1.75</v>
      </c>
      <c r="I4029">
        <v>1.75</v>
      </c>
      <c r="J4029" t="s">
        <v>35</v>
      </c>
      <c r="M4029" t="s">
        <v>36</v>
      </c>
      <c r="N4029" t="s">
        <v>37</v>
      </c>
      <c r="Q4029" t="s">
        <v>7734</v>
      </c>
      <c r="R4029" t="s">
        <v>66</v>
      </c>
      <c r="S4029" s="2">
        <v>45714.053993055553</v>
      </c>
      <c r="T4029">
        <v>1.75</v>
      </c>
      <c r="U4029" t="s">
        <v>67</v>
      </c>
      <c r="V4029" t="s">
        <v>28620</v>
      </c>
      <c r="W4029" s="3" t="s">
        <v>28621</v>
      </c>
      <c r="X4029" s="2">
        <v>45713.767175925925</v>
      </c>
      <c r="Y4029" t="s">
        <v>40</v>
      </c>
      <c r="Z4029" t="s">
        <v>70</v>
      </c>
      <c r="AA4029" t="s">
        <v>28622</v>
      </c>
      <c r="AC4029">
        <v>1</v>
      </c>
      <c r="AD4029" t="s">
        <v>776</v>
      </c>
      <c r="AE4029" t="s">
        <v>43</v>
      </c>
    </row>
    <row r="4030" spans="1:31" x14ac:dyDescent="0.3">
      <c r="A4030" s="2">
        <v>45713.766400462962</v>
      </c>
      <c r="B4030" t="s">
        <v>28623</v>
      </c>
      <c r="C4030" t="s">
        <v>28624</v>
      </c>
      <c r="D4030" t="s">
        <v>28625</v>
      </c>
      <c r="F4030" t="s">
        <v>28625</v>
      </c>
      <c r="G4030" t="s">
        <v>34</v>
      </c>
      <c r="H4030">
        <v>1.75</v>
      </c>
      <c r="I4030">
        <v>1.75</v>
      </c>
      <c r="J4030" t="s">
        <v>35</v>
      </c>
      <c r="M4030" t="s">
        <v>36</v>
      </c>
      <c r="N4030" t="s">
        <v>37</v>
      </c>
      <c r="Q4030" t="s">
        <v>16659</v>
      </c>
      <c r="R4030" t="s">
        <v>66</v>
      </c>
      <c r="X4030" s="2">
        <v>45713.767175925925</v>
      </c>
      <c r="Y4030" t="s">
        <v>40</v>
      </c>
      <c r="Z4030" t="s">
        <v>173</v>
      </c>
      <c r="AA4030" t="s">
        <v>28626</v>
      </c>
      <c r="AC4030">
        <v>1</v>
      </c>
      <c r="AD4030" t="s">
        <v>776</v>
      </c>
      <c r="AE4030" t="s">
        <v>43</v>
      </c>
    </row>
    <row r="4031" spans="1:31" x14ac:dyDescent="0.3">
      <c r="A4031" s="2">
        <v>45713.893043981479</v>
      </c>
      <c r="B4031" t="s">
        <v>28627</v>
      </c>
      <c r="C4031" t="s">
        <v>28628</v>
      </c>
      <c r="D4031" t="s">
        <v>28629</v>
      </c>
      <c r="F4031" t="s">
        <v>28629</v>
      </c>
      <c r="G4031" t="s">
        <v>34</v>
      </c>
      <c r="H4031">
        <v>1.75</v>
      </c>
      <c r="I4031">
        <v>1.75</v>
      </c>
      <c r="J4031" t="s">
        <v>35</v>
      </c>
      <c r="M4031" t="s">
        <v>36</v>
      </c>
      <c r="N4031" t="s">
        <v>37</v>
      </c>
      <c r="Q4031" t="s">
        <v>18099</v>
      </c>
      <c r="R4031" t="s">
        <v>66</v>
      </c>
      <c r="S4031" s="2">
        <v>45714.046724537038</v>
      </c>
      <c r="T4031">
        <v>1.75</v>
      </c>
      <c r="U4031" t="s">
        <v>67</v>
      </c>
      <c r="V4031" t="s">
        <v>28630</v>
      </c>
      <c r="W4031" s="3" t="s">
        <v>28631</v>
      </c>
      <c r="X4031" s="2">
        <v>45713.893634259257</v>
      </c>
      <c r="Y4031" t="s">
        <v>40</v>
      </c>
      <c r="Z4031" t="s">
        <v>70</v>
      </c>
      <c r="AA4031" t="s">
        <v>28632</v>
      </c>
      <c r="AC4031">
        <v>1</v>
      </c>
      <c r="AD4031" t="s">
        <v>776</v>
      </c>
      <c r="AE4031" t="s">
        <v>43</v>
      </c>
    </row>
    <row r="4032" spans="1:31" x14ac:dyDescent="0.3">
      <c r="A4032" s="2">
        <v>45713.893599537034</v>
      </c>
      <c r="B4032" t="s">
        <v>28454</v>
      </c>
      <c r="C4032" t="s">
        <v>28633</v>
      </c>
      <c r="D4032" t="s">
        <v>28634</v>
      </c>
      <c r="F4032" t="s">
        <v>28634</v>
      </c>
      <c r="G4032" t="s">
        <v>34</v>
      </c>
      <c r="H4032">
        <v>1.75</v>
      </c>
      <c r="I4032">
        <v>1.75</v>
      </c>
      <c r="J4032" t="s">
        <v>35</v>
      </c>
      <c r="M4032" t="s">
        <v>36</v>
      </c>
      <c r="N4032">
        <v>19489</v>
      </c>
      <c r="Q4032" t="s">
        <v>2585</v>
      </c>
      <c r="R4032" t="s">
        <v>66</v>
      </c>
      <c r="S4032" s="2">
        <v>45714.046724537038</v>
      </c>
      <c r="T4032">
        <v>3.5</v>
      </c>
      <c r="U4032" t="s">
        <v>67</v>
      </c>
      <c r="V4032" t="s">
        <v>28457</v>
      </c>
      <c r="W4032" s="3" t="s">
        <v>28458</v>
      </c>
      <c r="X4032" s="2">
        <v>45713.900011574071</v>
      </c>
      <c r="Y4032" t="s">
        <v>40</v>
      </c>
      <c r="Z4032" t="s">
        <v>70</v>
      </c>
      <c r="AA4032" t="s">
        <v>28635</v>
      </c>
      <c r="AC4032">
        <v>1</v>
      </c>
      <c r="AD4032" t="s">
        <v>2067</v>
      </c>
      <c r="AE4032" t="s">
        <v>43</v>
      </c>
    </row>
    <row r="4033" spans="1:31" x14ac:dyDescent="0.3">
      <c r="A4033" s="2">
        <v>45713.938900462963</v>
      </c>
      <c r="B4033" t="s">
        <v>28480</v>
      </c>
      <c r="C4033" t="s">
        <v>28636</v>
      </c>
      <c r="D4033" t="s">
        <v>28637</v>
      </c>
      <c r="F4033" t="s">
        <v>28637</v>
      </c>
      <c r="G4033" t="s">
        <v>34</v>
      </c>
      <c r="H4033">
        <v>1.75</v>
      </c>
      <c r="I4033">
        <v>1.75</v>
      </c>
      <c r="J4033" t="s">
        <v>35</v>
      </c>
      <c r="M4033" t="s">
        <v>36</v>
      </c>
      <c r="N4033">
        <v>19489</v>
      </c>
      <c r="Q4033" t="s">
        <v>12760</v>
      </c>
      <c r="R4033" t="s">
        <v>39</v>
      </c>
      <c r="S4033" s="2">
        <v>45714.046724537038</v>
      </c>
      <c r="T4033">
        <v>3.5</v>
      </c>
      <c r="U4033" t="s">
        <v>67</v>
      </c>
      <c r="V4033" t="s">
        <v>28483</v>
      </c>
      <c r="W4033" s="3" t="s">
        <v>28484</v>
      </c>
      <c r="X4033" s="2">
        <v>45713.949062500003</v>
      </c>
      <c r="Y4033" t="s">
        <v>40</v>
      </c>
      <c r="Z4033" t="s">
        <v>41</v>
      </c>
      <c r="AA4033" t="s">
        <v>28638</v>
      </c>
      <c r="AC4033">
        <v>1</v>
      </c>
      <c r="AD4033" t="s">
        <v>2067</v>
      </c>
      <c r="AE4033" t="s">
        <v>43</v>
      </c>
    </row>
    <row r="4034" spans="1:31" x14ac:dyDescent="0.3">
      <c r="A4034" s="2">
        <v>45714.274710648147</v>
      </c>
      <c r="B4034" t="s">
        <v>28639</v>
      </c>
      <c r="C4034" t="s">
        <v>28640</v>
      </c>
      <c r="D4034" t="s">
        <v>28641</v>
      </c>
      <c r="F4034" t="s">
        <v>28641</v>
      </c>
      <c r="G4034" t="s">
        <v>34</v>
      </c>
      <c r="H4034">
        <v>0</v>
      </c>
      <c r="I4034">
        <v>1.75</v>
      </c>
      <c r="J4034" t="s">
        <v>35</v>
      </c>
      <c r="K4034" t="s">
        <v>218</v>
      </c>
      <c r="L4034" t="s">
        <v>102</v>
      </c>
      <c r="M4034" t="s">
        <v>36</v>
      </c>
      <c r="N4034">
        <v>19484</v>
      </c>
      <c r="Q4034" t="s">
        <v>18128</v>
      </c>
      <c r="R4034" t="s">
        <v>66</v>
      </c>
      <c r="X4034" s="2">
        <v>45714.282384259262</v>
      </c>
      <c r="Y4034" t="s">
        <v>40</v>
      </c>
      <c r="AA4034" t="s">
        <v>28642</v>
      </c>
      <c r="AC4034">
        <v>1</v>
      </c>
      <c r="AD4034" t="s">
        <v>776</v>
      </c>
      <c r="AE4034" t="s">
        <v>43</v>
      </c>
    </row>
    <row r="4035" spans="1:31" x14ac:dyDescent="0.3">
      <c r="A4035" s="2">
        <v>45714.29488425926</v>
      </c>
      <c r="B4035" t="s">
        <v>28643</v>
      </c>
      <c r="C4035" t="s">
        <v>28644</v>
      </c>
      <c r="D4035" t="s">
        <v>28645</v>
      </c>
      <c r="F4035" t="s">
        <v>28645</v>
      </c>
      <c r="G4035" t="s">
        <v>34</v>
      </c>
      <c r="H4035">
        <v>1.75</v>
      </c>
      <c r="I4035">
        <v>1.75</v>
      </c>
      <c r="J4035" t="s">
        <v>35</v>
      </c>
      <c r="M4035" t="s">
        <v>36</v>
      </c>
      <c r="N4035">
        <v>19491</v>
      </c>
      <c r="Q4035" t="s">
        <v>1108</v>
      </c>
      <c r="R4035" t="s">
        <v>66</v>
      </c>
      <c r="S4035" s="2">
        <v>45715.054791666669</v>
      </c>
      <c r="T4035">
        <v>1.75</v>
      </c>
      <c r="U4035" t="s">
        <v>67</v>
      </c>
      <c r="V4035" t="s">
        <v>28646</v>
      </c>
      <c r="W4035" s="3" t="s">
        <v>28647</v>
      </c>
      <c r="X4035" s="2">
        <v>45714.303506944445</v>
      </c>
      <c r="Y4035" t="s">
        <v>40</v>
      </c>
      <c r="Z4035" t="s">
        <v>70</v>
      </c>
      <c r="AA4035" t="s">
        <v>28648</v>
      </c>
      <c r="AC4035">
        <v>1</v>
      </c>
      <c r="AD4035" t="s">
        <v>393</v>
      </c>
      <c r="AE4035" t="s">
        <v>43</v>
      </c>
    </row>
    <row r="4036" spans="1:31" x14ac:dyDescent="0.3">
      <c r="A4036" s="2">
        <v>45714.300011574072</v>
      </c>
      <c r="B4036" t="s">
        <v>28649</v>
      </c>
      <c r="C4036" t="s">
        <v>28650</v>
      </c>
      <c r="D4036" t="s">
        <v>28651</v>
      </c>
      <c r="F4036" t="s">
        <v>28651</v>
      </c>
      <c r="G4036" t="s">
        <v>34</v>
      </c>
      <c r="H4036">
        <v>1.75</v>
      </c>
      <c r="I4036">
        <v>1.75</v>
      </c>
      <c r="J4036" t="s">
        <v>35</v>
      </c>
      <c r="M4036" t="s">
        <v>36</v>
      </c>
      <c r="N4036">
        <v>19484</v>
      </c>
      <c r="Q4036" t="s">
        <v>17578</v>
      </c>
      <c r="R4036" t="s">
        <v>66</v>
      </c>
      <c r="S4036" s="2">
        <v>45715.046863425923</v>
      </c>
      <c r="T4036">
        <v>1.75</v>
      </c>
      <c r="U4036" t="s">
        <v>67</v>
      </c>
      <c r="V4036" t="s">
        <v>28652</v>
      </c>
      <c r="W4036" s="3" t="s">
        <v>28653</v>
      </c>
      <c r="X4036" s="2">
        <v>45714.309861111113</v>
      </c>
      <c r="Y4036" t="s">
        <v>40</v>
      </c>
      <c r="Z4036" t="s">
        <v>70</v>
      </c>
      <c r="AA4036" t="s">
        <v>28654</v>
      </c>
      <c r="AC4036">
        <v>1</v>
      </c>
      <c r="AD4036" t="s">
        <v>776</v>
      </c>
      <c r="AE4036" t="s">
        <v>43</v>
      </c>
    </row>
    <row r="4037" spans="1:31" x14ac:dyDescent="0.3">
      <c r="A4037" s="2">
        <v>45714.311307870368</v>
      </c>
      <c r="B4037" t="s">
        <v>28655</v>
      </c>
      <c r="C4037" t="s">
        <v>28656</v>
      </c>
      <c r="D4037" t="s">
        <v>28657</v>
      </c>
      <c r="F4037" t="s">
        <v>28657</v>
      </c>
      <c r="G4037" t="s">
        <v>34</v>
      </c>
      <c r="H4037">
        <v>1.75</v>
      </c>
      <c r="I4037">
        <v>1.75</v>
      </c>
      <c r="J4037" t="s">
        <v>35</v>
      </c>
      <c r="M4037" t="s">
        <v>36</v>
      </c>
      <c r="N4037" t="s">
        <v>37</v>
      </c>
      <c r="Q4037" t="s">
        <v>13982</v>
      </c>
      <c r="R4037" t="s">
        <v>66</v>
      </c>
      <c r="S4037" s="2">
        <v>45715.046863425923</v>
      </c>
      <c r="T4037">
        <v>1.75</v>
      </c>
      <c r="U4037" t="s">
        <v>67</v>
      </c>
      <c r="V4037" t="s">
        <v>28658</v>
      </c>
      <c r="W4037" s="3" t="s">
        <v>28659</v>
      </c>
      <c r="X4037" s="2">
        <v>45714.311967592592</v>
      </c>
      <c r="Y4037" t="s">
        <v>40</v>
      </c>
      <c r="Z4037" t="s">
        <v>70</v>
      </c>
      <c r="AA4037" t="s">
        <v>28660</v>
      </c>
      <c r="AC4037">
        <v>1</v>
      </c>
      <c r="AD4037" t="s">
        <v>550</v>
      </c>
      <c r="AE4037" t="s">
        <v>43</v>
      </c>
    </row>
    <row r="4038" spans="1:31" x14ac:dyDescent="0.3">
      <c r="A4038" s="2">
        <v>45714.34479166667</v>
      </c>
      <c r="B4038" t="s">
        <v>28661</v>
      </c>
      <c r="C4038" t="s">
        <v>28662</v>
      </c>
      <c r="D4038" t="s">
        <v>28663</v>
      </c>
      <c r="F4038" t="s">
        <v>28663</v>
      </c>
      <c r="G4038" t="s">
        <v>34</v>
      </c>
      <c r="H4038">
        <v>1.75</v>
      </c>
      <c r="I4038">
        <v>1.75</v>
      </c>
      <c r="J4038" t="s">
        <v>35</v>
      </c>
      <c r="M4038" t="s">
        <v>36</v>
      </c>
      <c r="N4038" t="s">
        <v>37</v>
      </c>
      <c r="Q4038" t="s">
        <v>825</v>
      </c>
      <c r="R4038" t="s">
        <v>39</v>
      </c>
      <c r="S4038" s="2">
        <v>45715.046863425923</v>
      </c>
      <c r="T4038">
        <v>1.75</v>
      </c>
      <c r="U4038" t="s">
        <v>67</v>
      </c>
      <c r="V4038" t="s">
        <v>28664</v>
      </c>
      <c r="W4038" s="3" t="s">
        <v>28665</v>
      </c>
      <c r="X4038" s="2">
        <v>45714.34578703704</v>
      </c>
      <c r="Y4038" t="s">
        <v>40</v>
      </c>
      <c r="Z4038" t="s">
        <v>41</v>
      </c>
      <c r="AA4038" t="s">
        <v>28666</v>
      </c>
      <c r="AC4038">
        <v>1</v>
      </c>
      <c r="AD4038" t="s">
        <v>1213</v>
      </c>
      <c r="AE4038" t="s">
        <v>43</v>
      </c>
    </row>
    <row r="4039" spans="1:31" x14ac:dyDescent="0.3">
      <c r="A4039" s="2">
        <v>45714.350717592592</v>
      </c>
      <c r="B4039" t="s">
        <v>28667</v>
      </c>
      <c r="C4039" t="s">
        <v>28668</v>
      </c>
      <c r="D4039" t="s">
        <v>28669</v>
      </c>
      <c r="F4039" t="s">
        <v>28670</v>
      </c>
      <c r="G4039" t="s">
        <v>34</v>
      </c>
      <c r="H4039">
        <v>0</v>
      </c>
      <c r="I4039">
        <v>1.75</v>
      </c>
      <c r="J4039" t="s">
        <v>35</v>
      </c>
      <c r="K4039" t="s">
        <v>218</v>
      </c>
      <c r="L4039" t="s">
        <v>102</v>
      </c>
      <c r="M4039" t="s">
        <v>36</v>
      </c>
      <c r="N4039" t="s">
        <v>37</v>
      </c>
      <c r="Q4039" t="s">
        <v>6144</v>
      </c>
      <c r="R4039" t="s">
        <v>66</v>
      </c>
      <c r="X4039" s="2">
        <v>45714.351458333331</v>
      </c>
      <c r="Y4039" t="s">
        <v>40</v>
      </c>
      <c r="AA4039" t="s">
        <v>28671</v>
      </c>
      <c r="AC4039">
        <v>1</v>
      </c>
      <c r="AD4039" t="s">
        <v>550</v>
      </c>
      <c r="AE4039" t="s">
        <v>43</v>
      </c>
    </row>
    <row r="4040" spans="1:31" x14ac:dyDescent="0.3">
      <c r="A4040" s="2">
        <v>45714.350995370369</v>
      </c>
      <c r="B4040" t="s">
        <v>28672</v>
      </c>
      <c r="C4040" t="s">
        <v>28673</v>
      </c>
      <c r="D4040" t="s">
        <v>28674</v>
      </c>
      <c r="F4040" t="s">
        <v>28674</v>
      </c>
      <c r="G4040" t="s">
        <v>34</v>
      </c>
      <c r="H4040">
        <v>1.75</v>
      </c>
      <c r="I4040">
        <v>1.75</v>
      </c>
      <c r="J4040" t="s">
        <v>35</v>
      </c>
      <c r="M4040" t="s">
        <v>36</v>
      </c>
      <c r="N4040" t="s">
        <v>37</v>
      </c>
      <c r="Q4040" t="s">
        <v>13128</v>
      </c>
      <c r="R4040" t="s">
        <v>66</v>
      </c>
      <c r="S4040" s="2">
        <v>45715.046863425923</v>
      </c>
      <c r="T4040">
        <v>3.5</v>
      </c>
      <c r="U4040" t="s">
        <v>67</v>
      </c>
      <c r="V4040" t="s">
        <v>28675</v>
      </c>
      <c r="W4040" s="3" t="s">
        <v>28676</v>
      </c>
      <c r="X4040" s="2">
        <v>45714.351458333331</v>
      </c>
      <c r="Y4040" t="s">
        <v>40</v>
      </c>
      <c r="Z4040" t="s">
        <v>70</v>
      </c>
      <c r="AA4040" t="s">
        <v>28677</v>
      </c>
      <c r="AC4040">
        <v>1</v>
      </c>
      <c r="AD4040" t="s">
        <v>484</v>
      </c>
      <c r="AE4040" t="s">
        <v>43</v>
      </c>
    </row>
    <row r="4041" spans="1:31" x14ac:dyDescent="0.3">
      <c r="A4041" s="2">
        <v>45714.373877314814</v>
      </c>
      <c r="B4041" t="s">
        <v>28678</v>
      </c>
      <c r="C4041" t="s">
        <v>28679</v>
      </c>
      <c r="D4041" t="s">
        <v>28680</v>
      </c>
      <c r="F4041" t="s">
        <v>28680</v>
      </c>
      <c r="G4041" t="s">
        <v>34</v>
      </c>
      <c r="H4041">
        <v>1.75</v>
      </c>
      <c r="I4041">
        <v>1.75</v>
      </c>
      <c r="J4041" t="s">
        <v>35</v>
      </c>
      <c r="M4041" t="s">
        <v>36</v>
      </c>
      <c r="N4041">
        <v>19484</v>
      </c>
      <c r="Q4041" t="s">
        <v>6617</v>
      </c>
      <c r="R4041" t="s">
        <v>66</v>
      </c>
      <c r="S4041" s="2">
        <v>45715.046863425923</v>
      </c>
      <c r="T4041">
        <v>3.5</v>
      </c>
      <c r="U4041" t="s">
        <v>67</v>
      </c>
      <c r="V4041" t="s">
        <v>28681</v>
      </c>
      <c r="W4041" s="3" t="s">
        <v>28682</v>
      </c>
      <c r="X4041" s="2">
        <v>45714.37972222222</v>
      </c>
      <c r="Y4041" t="s">
        <v>40</v>
      </c>
      <c r="Z4041" t="s">
        <v>70</v>
      </c>
      <c r="AA4041" t="s">
        <v>28683</v>
      </c>
      <c r="AC4041">
        <v>1</v>
      </c>
      <c r="AD4041" t="s">
        <v>1367</v>
      </c>
      <c r="AE4041" t="s">
        <v>43</v>
      </c>
    </row>
    <row r="4042" spans="1:31" x14ac:dyDescent="0.3">
      <c r="A4042" s="2">
        <v>45714.376006944447</v>
      </c>
      <c r="B4042" t="s">
        <v>28684</v>
      </c>
      <c r="C4042" t="s">
        <v>28685</v>
      </c>
      <c r="D4042" t="s">
        <v>28686</v>
      </c>
      <c r="F4042" t="s">
        <v>28686</v>
      </c>
      <c r="G4042" t="s">
        <v>34</v>
      </c>
      <c r="H4042">
        <v>1.75</v>
      </c>
      <c r="I4042">
        <v>1.75</v>
      </c>
      <c r="J4042" t="s">
        <v>35</v>
      </c>
      <c r="M4042" t="s">
        <v>36</v>
      </c>
      <c r="N4042" t="s">
        <v>37</v>
      </c>
      <c r="Q4042" t="s">
        <v>28687</v>
      </c>
      <c r="R4042" t="s">
        <v>66</v>
      </c>
      <c r="S4042" s="2">
        <v>45715.054791666669</v>
      </c>
      <c r="T4042">
        <v>1.75</v>
      </c>
      <c r="U4042" t="s">
        <v>67</v>
      </c>
      <c r="V4042" t="s">
        <v>28688</v>
      </c>
      <c r="W4042" s="3" t="s">
        <v>28689</v>
      </c>
      <c r="X4042" s="2">
        <v>45714.376180555555</v>
      </c>
      <c r="Y4042" t="s">
        <v>40</v>
      </c>
      <c r="Z4042" t="s">
        <v>70</v>
      </c>
      <c r="AA4042" t="s">
        <v>28690</v>
      </c>
      <c r="AC4042">
        <v>1</v>
      </c>
      <c r="AD4042" t="s">
        <v>439</v>
      </c>
      <c r="AE4042" t="s">
        <v>43</v>
      </c>
    </row>
    <row r="4043" spans="1:31" x14ac:dyDescent="0.3">
      <c r="A4043" s="2">
        <v>45714.391643518517</v>
      </c>
      <c r="B4043" t="s">
        <v>28691</v>
      </c>
      <c r="C4043" s="4" t="s">
        <v>28692</v>
      </c>
      <c r="D4043" t="s">
        <v>28693</v>
      </c>
      <c r="F4043" t="s">
        <v>28693</v>
      </c>
      <c r="G4043" t="s">
        <v>34</v>
      </c>
      <c r="H4043">
        <v>1.75</v>
      </c>
      <c r="I4043">
        <v>1.75</v>
      </c>
      <c r="J4043" t="s">
        <v>35</v>
      </c>
      <c r="M4043" t="s">
        <v>36</v>
      </c>
      <c r="N4043" t="s">
        <v>37</v>
      </c>
      <c r="Q4043" t="s">
        <v>17671</v>
      </c>
      <c r="R4043" t="s">
        <v>66</v>
      </c>
      <c r="S4043" s="2">
        <v>45715.046863425923</v>
      </c>
      <c r="T4043">
        <v>1.75</v>
      </c>
      <c r="U4043" t="s">
        <v>67</v>
      </c>
      <c r="V4043" s="4" t="s">
        <v>28694</v>
      </c>
      <c r="W4043" s="3" t="s">
        <v>28695</v>
      </c>
      <c r="X4043" s="2">
        <v>45714.392395833333</v>
      </c>
      <c r="Y4043" t="s">
        <v>40</v>
      </c>
      <c r="Z4043" t="s">
        <v>70</v>
      </c>
      <c r="AA4043" t="s">
        <v>28696</v>
      </c>
      <c r="AC4043">
        <v>1</v>
      </c>
      <c r="AD4043" t="s">
        <v>550</v>
      </c>
      <c r="AE4043" t="s">
        <v>43</v>
      </c>
    </row>
    <row r="4044" spans="1:31" x14ac:dyDescent="0.3">
      <c r="A4044" s="2">
        <v>45714.393784722219</v>
      </c>
      <c r="B4044" t="s">
        <v>28697</v>
      </c>
      <c r="C4044" t="s">
        <v>28698</v>
      </c>
      <c r="D4044" t="s">
        <v>28699</v>
      </c>
      <c r="F4044" t="s">
        <v>28699</v>
      </c>
      <c r="G4044" t="s">
        <v>34</v>
      </c>
      <c r="H4044">
        <v>1.75</v>
      </c>
      <c r="I4044">
        <v>1.75</v>
      </c>
      <c r="J4044" t="s">
        <v>35</v>
      </c>
      <c r="M4044" t="s">
        <v>36</v>
      </c>
      <c r="N4044" t="s">
        <v>37</v>
      </c>
      <c r="Q4044" t="s">
        <v>22547</v>
      </c>
      <c r="R4044" t="s">
        <v>66</v>
      </c>
      <c r="S4044" s="2">
        <v>45719.479722222219</v>
      </c>
      <c r="T4044">
        <v>1.75</v>
      </c>
      <c r="U4044" t="s">
        <v>67</v>
      </c>
      <c r="V4044" t="s">
        <v>28700</v>
      </c>
      <c r="W4044" s="3" t="s">
        <v>28701</v>
      </c>
      <c r="X4044" s="2">
        <v>45714.394513888888</v>
      </c>
      <c r="Y4044" t="s">
        <v>40</v>
      </c>
      <c r="Z4044" t="s">
        <v>70</v>
      </c>
      <c r="AA4044" t="s">
        <v>28702</v>
      </c>
      <c r="AC4044">
        <v>1</v>
      </c>
      <c r="AD4044" t="s">
        <v>550</v>
      </c>
      <c r="AE4044" t="s">
        <v>43</v>
      </c>
    </row>
    <row r="4045" spans="1:31" x14ac:dyDescent="0.3">
      <c r="A4045" s="2">
        <v>45714.428287037037</v>
      </c>
      <c r="B4045" t="s">
        <v>28703</v>
      </c>
      <c r="C4045" t="s">
        <v>28704</v>
      </c>
      <c r="D4045" t="s">
        <v>28705</v>
      </c>
      <c r="F4045" t="s">
        <v>28705</v>
      </c>
      <c r="G4045" t="s">
        <v>34</v>
      </c>
      <c r="H4045">
        <v>1.75</v>
      </c>
      <c r="I4045">
        <v>1.75</v>
      </c>
      <c r="J4045" t="s">
        <v>35</v>
      </c>
      <c r="M4045" t="s">
        <v>36</v>
      </c>
      <c r="N4045">
        <v>19484</v>
      </c>
      <c r="Q4045" t="s">
        <v>19475</v>
      </c>
      <c r="R4045" t="s">
        <v>66</v>
      </c>
      <c r="S4045" s="2">
        <v>45715.046863425923</v>
      </c>
      <c r="T4045">
        <v>1.75</v>
      </c>
      <c r="U4045" t="s">
        <v>67</v>
      </c>
      <c r="V4045" t="s">
        <v>28706</v>
      </c>
      <c r="W4045" s="3" t="s">
        <v>28707</v>
      </c>
      <c r="X4045" s="2">
        <v>45714.43546296296</v>
      </c>
      <c r="Y4045" t="s">
        <v>40</v>
      </c>
      <c r="Z4045" t="s">
        <v>70</v>
      </c>
      <c r="AA4045" t="s">
        <v>28708</v>
      </c>
      <c r="AC4045">
        <v>1</v>
      </c>
      <c r="AD4045" t="s">
        <v>1367</v>
      </c>
      <c r="AE4045" t="s">
        <v>43</v>
      </c>
    </row>
    <row r="4046" spans="1:31" x14ac:dyDescent="0.3">
      <c r="A4046" s="2">
        <v>45714.464594907404</v>
      </c>
      <c r="B4046" t="s">
        <v>28709</v>
      </c>
      <c r="C4046" t="s">
        <v>28710</v>
      </c>
      <c r="D4046" t="s">
        <v>28711</v>
      </c>
      <c r="F4046" t="s">
        <v>28711</v>
      </c>
      <c r="G4046" t="s">
        <v>34</v>
      </c>
      <c r="H4046">
        <v>1.75</v>
      </c>
      <c r="I4046">
        <v>1.75</v>
      </c>
      <c r="J4046" t="s">
        <v>35</v>
      </c>
      <c r="M4046" t="s">
        <v>36</v>
      </c>
      <c r="N4046" t="s">
        <v>37</v>
      </c>
      <c r="Q4046" s="4" t="s">
        <v>7054</v>
      </c>
      <c r="R4046" t="s">
        <v>39</v>
      </c>
      <c r="S4046" s="2">
        <v>45715.046863425923</v>
      </c>
      <c r="T4046">
        <v>3.5</v>
      </c>
      <c r="U4046" t="s">
        <v>67</v>
      </c>
      <c r="V4046" t="s">
        <v>28712</v>
      </c>
      <c r="W4046" s="3" t="s">
        <v>28713</v>
      </c>
      <c r="X4046" s="2">
        <v>45714.465138888889</v>
      </c>
      <c r="Y4046" t="s">
        <v>40</v>
      </c>
      <c r="Z4046" t="s">
        <v>41</v>
      </c>
      <c r="AA4046" t="s">
        <v>28714</v>
      </c>
      <c r="AC4046">
        <v>1</v>
      </c>
      <c r="AD4046" t="s">
        <v>439</v>
      </c>
      <c r="AE4046" t="s">
        <v>43</v>
      </c>
    </row>
    <row r="4047" spans="1:31" x14ac:dyDescent="0.3">
      <c r="A4047" s="2">
        <v>45714.539664351854</v>
      </c>
      <c r="B4047" t="s">
        <v>28715</v>
      </c>
      <c r="C4047" t="s">
        <v>28716</v>
      </c>
      <c r="D4047" t="s">
        <v>28717</v>
      </c>
      <c r="F4047" t="s">
        <v>28717</v>
      </c>
      <c r="G4047" t="s">
        <v>34</v>
      </c>
      <c r="H4047">
        <v>1.75</v>
      </c>
      <c r="I4047">
        <v>1.75</v>
      </c>
      <c r="J4047" t="s">
        <v>35</v>
      </c>
      <c r="M4047" t="s">
        <v>36</v>
      </c>
      <c r="N4047" t="s">
        <v>37</v>
      </c>
      <c r="Q4047" t="s">
        <v>18327</v>
      </c>
      <c r="R4047" t="s">
        <v>66</v>
      </c>
      <c r="S4047" s="2">
        <v>45715.054791666669</v>
      </c>
      <c r="T4047">
        <v>3.5</v>
      </c>
      <c r="U4047" t="s">
        <v>67</v>
      </c>
      <c r="V4047" t="s">
        <v>28718</v>
      </c>
      <c r="W4047" s="3" t="s">
        <v>28719</v>
      </c>
      <c r="X4047" s="2">
        <v>45714.540011574078</v>
      </c>
      <c r="Y4047" t="s">
        <v>40</v>
      </c>
      <c r="Z4047" t="s">
        <v>70</v>
      </c>
      <c r="AA4047" t="s">
        <v>28720</v>
      </c>
      <c r="AC4047">
        <v>1</v>
      </c>
      <c r="AD4047" t="s">
        <v>1367</v>
      </c>
      <c r="AE4047" t="s">
        <v>43</v>
      </c>
    </row>
    <row r="4048" spans="1:31" x14ac:dyDescent="0.3">
      <c r="A4048" s="2">
        <v>45714.540763888886</v>
      </c>
      <c r="B4048" t="s">
        <v>28721</v>
      </c>
      <c r="C4048" t="s">
        <v>28722</v>
      </c>
      <c r="D4048" t="s">
        <v>28723</v>
      </c>
      <c r="F4048" t="s">
        <v>28723</v>
      </c>
      <c r="G4048" t="s">
        <v>34</v>
      </c>
      <c r="H4048">
        <v>0</v>
      </c>
      <c r="I4048">
        <v>1.75</v>
      </c>
      <c r="J4048" t="s">
        <v>35</v>
      </c>
      <c r="K4048" t="s">
        <v>218</v>
      </c>
      <c r="L4048" t="s">
        <v>102</v>
      </c>
      <c r="M4048" t="s">
        <v>36</v>
      </c>
      <c r="N4048" t="s">
        <v>37</v>
      </c>
      <c r="Q4048" t="s">
        <v>12760</v>
      </c>
      <c r="R4048" t="s">
        <v>39</v>
      </c>
      <c r="S4048" s="2">
        <v>45715.046863425923</v>
      </c>
      <c r="T4048">
        <v>1.75</v>
      </c>
      <c r="U4048" t="s">
        <v>67</v>
      </c>
      <c r="V4048" t="s">
        <v>28724</v>
      </c>
      <c r="W4048" s="3" t="s">
        <v>28725</v>
      </c>
      <c r="X4048" s="2">
        <v>45714.54142361111</v>
      </c>
      <c r="Y4048" t="s">
        <v>40</v>
      </c>
      <c r="Z4048" t="s">
        <v>41</v>
      </c>
      <c r="AA4048" t="s">
        <v>28726</v>
      </c>
      <c r="AC4048">
        <v>1</v>
      </c>
      <c r="AD4048" t="s">
        <v>1367</v>
      </c>
      <c r="AE4048" t="s">
        <v>43</v>
      </c>
    </row>
    <row r="4049" spans="1:31" x14ac:dyDescent="0.3">
      <c r="A4049" s="2">
        <v>45714.551145833335</v>
      </c>
      <c r="B4049" t="s">
        <v>28709</v>
      </c>
      <c r="C4049" t="s">
        <v>28727</v>
      </c>
      <c r="D4049" t="s">
        <v>28728</v>
      </c>
      <c r="F4049" t="s">
        <v>28728</v>
      </c>
      <c r="G4049" t="s">
        <v>34</v>
      </c>
      <c r="H4049">
        <v>0</v>
      </c>
      <c r="I4049">
        <v>1.75</v>
      </c>
      <c r="J4049" t="s">
        <v>35</v>
      </c>
      <c r="K4049" t="s">
        <v>218</v>
      </c>
      <c r="L4049" t="s">
        <v>102</v>
      </c>
      <c r="M4049" t="s">
        <v>36</v>
      </c>
      <c r="N4049" t="s">
        <v>37</v>
      </c>
      <c r="Q4049" s="4" t="s">
        <v>7054</v>
      </c>
      <c r="R4049" t="s">
        <v>39</v>
      </c>
      <c r="S4049" s="2">
        <v>45715.046863425923</v>
      </c>
      <c r="T4049">
        <v>3.5</v>
      </c>
      <c r="U4049" t="s">
        <v>67</v>
      </c>
      <c r="V4049" t="s">
        <v>28712</v>
      </c>
      <c r="W4049" s="3" t="s">
        <v>28713</v>
      </c>
      <c r="X4049" s="2">
        <v>45714.552025462966</v>
      </c>
      <c r="Y4049" t="s">
        <v>40</v>
      </c>
      <c r="Z4049" t="s">
        <v>41</v>
      </c>
      <c r="AA4049" t="s">
        <v>28729</v>
      </c>
      <c r="AC4049">
        <v>1</v>
      </c>
      <c r="AD4049" t="s">
        <v>439</v>
      </c>
      <c r="AE4049" t="s">
        <v>43</v>
      </c>
    </row>
    <row r="4050" spans="1:31" x14ac:dyDescent="0.3">
      <c r="A4050" s="2">
        <v>45714.582037037035</v>
      </c>
      <c r="B4050" t="s">
        <v>28730</v>
      </c>
      <c r="C4050" t="s">
        <v>28731</v>
      </c>
      <c r="D4050" t="s">
        <v>28732</v>
      </c>
      <c r="F4050" t="s">
        <v>28732</v>
      </c>
      <c r="G4050" t="s">
        <v>34</v>
      </c>
      <c r="H4050">
        <v>1.75</v>
      </c>
      <c r="I4050">
        <v>1.75</v>
      </c>
      <c r="J4050" t="s">
        <v>35</v>
      </c>
      <c r="M4050" t="s">
        <v>36</v>
      </c>
      <c r="N4050" t="s">
        <v>37</v>
      </c>
      <c r="Q4050" t="s">
        <v>17102</v>
      </c>
      <c r="R4050" t="s">
        <v>66</v>
      </c>
      <c r="S4050" s="2">
        <v>45715.054791666669</v>
      </c>
      <c r="T4050">
        <v>3.5</v>
      </c>
      <c r="U4050" t="s">
        <v>67</v>
      </c>
      <c r="V4050" t="s">
        <v>28733</v>
      </c>
      <c r="W4050" s="3" t="s">
        <v>28734</v>
      </c>
      <c r="X4050" s="2">
        <v>45714.582430555558</v>
      </c>
      <c r="Y4050" t="s">
        <v>40</v>
      </c>
      <c r="Z4050" t="s">
        <v>70</v>
      </c>
      <c r="AA4050" t="s">
        <v>28735</v>
      </c>
      <c r="AC4050">
        <v>1</v>
      </c>
      <c r="AD4050" t="s">
        <v>1367</v>
      </c>
      <c r="AE4050" t="s">
        <v>43</v>
      </c>
    </row>
    <row r="4051" spans="1:31" x14ac:dyDescent="0.3">
      <c r="A4051" s="2">
        <v>45714.582060185188</v>
      </c>
      <c r="B4051" t="s">
        <v>28736</v>
      </c>
      <c r="C4051" t="s">
        <v>28737</v>
      </c>
      <c r="D4051" t="s">
        <v>28738</v>
      </c>
      <c r="F4051" t="s">
        <v>28738</v>
      </c>
      <c r="G4051" t="s">
        <v>34</v>
      </c>
      <c r="H4051">
        <v>1.75</v>
      </c>
      <c r="I4051">
        <v>1.75</v>
      </c>
      <c r="J4051" t="s">
        <v>35</v>
      </c>
      <c r="M4051" t="s">
        <v>36</v>
      </c>
      <c r="N4051" t="s">
        <v>37</v>
      </c>
      <c r="Q4051" t="s">
        <v>11981</v>
      </c>
      <c r="R4051" t="s">
        <v>66</v>
      </c>
      <c r="S4051" s="2">
        <v>45715.046863425923</v>
      </c>
      <c r="T4051">
        <v>3.5</v>
      </c>
      <c r="U4051" t="s">
        <v>67</v>
      </c>
      <c r="V4051" t="s">
        <v>28739</v>
      </c>
      <c r="W4051" s="3" t="s">
        <v>28740</v>
      </c>
      <c r="X4051" s="2">
        <v>45714.583124999997</v>
      </c>
      <c r="Y4051" t="s">
        <v>40</v>
      </c>
      <c r="Z4051" t="s">
        <v>70</v>
      </c>
      <c r="AA4051" t="s">
        <v>28741</v>
      </c>
      <c r="AC4051">
        <v>1</v>
      </c>
      <c r="AD4051" t="s">
        <v>1367</v>
      </c>
      <c r="AE4051" t="s">
        <v>43</v>
      </c>
    </row>
    <row r="4052" spans="1:31" x14ac:dyDescent="0.3">
      <c r="A4052" s="2">
        <v>45714.590416666666</v>
      </c>
      <c r="B4052" t="s">
        <v>28742</v>
      </c>
      <c r="C4052" t="s">
        <v>28743</v>
      </c>
      <c r="D4052" t="s">
        <v>28744</v>
      </c>
      <c r="F4052" t="s">
        <v>28744</v>
      </c>
      <c r="G4052" t="s">
        <v>34</v>
      </c>
      <c r="H4052">
        <v>1.75</v>
      </c>
      <c r="I4052">
        <v>1.75</v>
      </c>
      <c r="J4052" t="s">
        <v>35</v>
      </c>
      <c r="M4052" t="s">
        <v>36</v>
      </c>
      <c r="N4052" t="s">
        <v>37</v>
      </c>
      <c r="Q4052" t="s">
        <v>1867</v>
      </c>
      <c r="R4052" t="s">
        <v>39</v>
      </c>
      <c r="S4052" s="2">
        <v>45715.046863425923</v>
      </c>
      <c r="T4052">
        <v>1.75</v>
      </c>
      <c r="U4052" t="s">
        <v>67</v>
      </c>
      <c r="V4052" t="s">
        <v>28745</v>
      </c>
      <c r="W4052" s="3" t="s">
        <v>28746</v>
      </c>
      <c r="X4052" s="2">
        <v>45714.590879629628</v>
      </c>
      <c r="Y4052" t="s">
        <v>40</v>
      </c>
      <c r="Z4052" t="s">
        <v>41</v>
      </c>
      <c r="AA4052" t="s">
        <v>28747</v>
      </c>
      <c r="AC4052">
        <v>1</v>
      </c>
      <c r="AD4052" t="s">
        <v>439</v>
      </c>
      <c r="AE4052" t="s">
        <v>43</v>
      </c>
    </row>
    <row r="4053" spans="1:31" x14ac:dyDescent="0.3">
      <c r="A4053" s="2">
        <v>45714.598854166667</v>
      </c>
      <c r="B4053" t="s">
        <v>28709</v>
      </c>
      <c r="C4053" t="s">
        <v>28748</v>
      </c>
      <c r="D4053" t="s">
        <v>28749</v>
      </c>
      <c r="F4053" t="s">
        <v>28749</v>
      </c>
      <c r="G4053" t="s">
        <v>34</v>
      </c>
      <c r="H4053">
        <v>1.75</v>
      </c>
      <c r="I4053">
        <v>1.75</v>
      </c>
      <c r="J4053" t="s">
        <v>35</v>
      </c>
      <c r="M4053" t="s">
        <v>36</v>
      </c>
      <c r="N4053" t="s">
        <v>37</v>
      </c>
      <c r="Q4053" s="4" t="s">
        <v>7054</v>
      </c>
      <c r="R4053" t="s">
        <v>39</v>
      </c>
      <c r="S4053" s="2">
        <v>45715.046863425923</v>
      </c>
      <c r="T4053">
        <v>3.5</v>
      </c>
      <c r="U4053" t="s">
        <v>67</v>
      </c>
      <c r="V4053" t="s">
        <v>28712</v>
      </c>
      <c r="W4053" s="3" t="s">
        <v>28713</v>
      </c>
      <c r="X4053" s="2">
        <v>45714.599374999998</v>
      </c>
      <c r="Y4053" t="s">
        <v>40</v>
      </c>
      <c r="Z4053" t="s">
        <v>41</v>
      </c>
      <c r="AA4053" t="s">
        <v>28750</v>
      </c>
      <c r="AC4053">
        <v>1</v>
      </c>
      <c r="AD4053" t="s">
        <v>439</v>
      </c>
      <c r="AE4053" t="s">
        <v>43</v>
      </c>
    </row>
    <row r="4054" spans="1:31" x14ac:dyDescent="0.3">
      <c r="A4054" s="2">
        <v>45714.611400462964</v>
      </c>
      <c r="B4054" t="s">
        <v>28751</v>
      </c>
      <c r="C4054" t="s">
        <v>28752</v>
      </c>
      <c r="D4054" t="s">
        <v>28753</v>
      </c>
      <c r="F4054" t="s">
        <v>28753</v>
      </c>
      <c r="G4054" t="s">
        <v>34</v>
      </c>
      <c r="H4054">
        <v>1.75</v>
      </c>
      <c r="I4054">
        <v>1.75</v>
      </c>
      <c r="J4054" t="s">
        <v>35</v>
      </c>
      <c r="M4054" t="s">
        <v>36</v>
      </c>
      <c r="N4054" t="s">
        <v>37</v>
      </c>
      <c r="Q4054" t="s">
        <v>28754</v>
      </c>
      <c r="R4054" t="s">
        <v>39</v>
      </c>
      <c r="S4054" s="2">
        <v>45715.046863425923</v>
      </c>
      <c r="T4054">
        <v>1.75</v>
      </c>
      <c r="U4054" t="s">
        <v>67</v>
      </c>
      <c r="V4054" t="s">
        <v>28755</v>
      </c>
      <c r="W4054" s="3" t="s">
        <v>28756</v>
      </c>
      <c r="X4054" s="2">
        <v>45714.612083333333</v>
      </c>
      <c r="Y4054" t="s">
        <v>40</v>
      </c>
      <c r="Z4054" t="s">
        <v>41</v>
      </c>
      <c r="AA4054" t="s">
        <v>28757</v>
      </c>
      <c r="AC4054">
        <v>1</v>
      </c>
      <c r="AD4054" t="s">
        <v>439</v>
      </c>
      <c r="AE4054" t="s">
        <v>43</v>
      </c>
    </row>
    <row r="4055" spans="1:31" x14ac:dyDescent="0.3">
      <c r="A4055" s="2">
        <v>45714.628055555557</v>
      </c>
      <c r="B4055" t="s">
        <v>28758</v>
      </c>
      <c r="C4055" t="s">
        <v>28759</v>
      </c>
      <c r="D4055" t="s">
        <v>28760</v>
      </c>
      <c r="F4055" t="s">
        <v>28760</v>
      </c>
      <c r="G4055" t="s">
        <v>34</v>
      </c>
      <c r="H4055">
        <v>1.75</v>
      </c>
      <c r="I4055">
        <v>1.75</v>
      </c>
      <c r="J4055" t="s">
        <v>35</v>
      </c>
      <c r="M4055" t="s">
        <v>36</v>
      </c>
      <c r="N4055" t="s">
        <v>37</v>
      </c>
      <c r="Q4055" t="s">
        <v>28761</v>
      </c>
      <c r="R4055" t="s">
        <v>66</v>
      </c>
      <c r="S4055" s="2">
        <v>45715.054791666669</v>
      </c>
      <c r="T4055">
        <v>1.75</v>
      </c>
      <c r="U4055" t="s">
        <v>67</v>
      </c>
      <c r="V4055" t="s">
        <v>28762</v>
      </c>
      <c r="W4055" s="3" t="s">
        <v>28763</v>
      </c>
      <c r="X4055" s="2">
        <v>45714.629062499997</v>
      </c>
      <c r="Y4055" t="s">
        <v>40</v>
      </c>
      <c r="Z4055" t="s">
        <v>70</v>
      </c>
      <c r="AA4055" t="s">
        <v>28764</v>
      </c>
      <c r="AC4055">
        <v>1</v>
      </c>
      <c r="AD4055" t="s">
        <v>550</v>
      </c>
      <c r="AE4055" t="s">
        <v>43</v>
      </c>
    </row>
    <row r="4056" spans="1:31" x14ac:dyDescent="0.3">
      <c r="A4056" s="2">
        <v>45714.640023148146</v>
      </c>
      <c r="B4056" t="s">
        <v>28678</v>
      </c>
      <c r="C4056" t="s">
        <v>28765</v>
      </c>
      <c r="D4056" t="s">
        <v>28766</v>
      </c>
      <c r="F4056" t="s">
        <v>28766</v>
      </c>
      <c r="G4056" t="s">
        <v>34</v>
      </c>
      <c r="H4056">
        <v>1.75</v>
      </c>
      <c r="I4056">
        <v>1.75</v>
      </c>
      <c r="J4056" t="s">
        <v>35</v>
      </c>
      <c r="M4056" t="s">
        <v>36</v>
      </c>
      <c r="N4056" t="s">
        <v>37</v>
      </c>
      <c r="Q4056" t="s">
        <v>6617</v>
      </c>
      <c r="R4056" t="s">
        <v>66</v>
      </c>
      <c r="S4056" s="2">
        <v>45715.046863425923</v>
      </c>
      <c r="T4056">
        <v>3.5</v>
      </c>
      <c r="U4056" t="s">
        <v>67</v>
      </c>
      <c r="V4056" t="s">
        <v>28681</v>
      </c>
      <c r="W4056" s="3" t="s">
        <v>28682</v>
      </c>
      <c r="X4056" s="2">
        <v>45714.641076388885</v>
      </c>
      <c r="Y4056" t="s">
        <v>40</v>
      </c>
      <c r="Z4056" t="s">
        <v>70</v>
      </c>
      <c r="AA4056" t="s">
        <v>28767</v>
      </c>
      <c r="AC4056">
        <v>1</v>
      </c>
      <c r="AD4056" t="s">
        <v>1367</v>
      </c>
      <c r="AE4056" t="s">
        <v>43</v>
      </c>
    </row>
    <row r="4057" spans="1:31" x14ac:dyDescent="0.3">
      <c r="A4057" s="2">
        <v>45714.640335648146</v>
      </c>
      <c r="B4057" t="s">
        <v>28742</v>
      </c>
      <c r="C4057" t="s">
        <v>28768</v>
      </c>
      <c r="D4057" t="s">
        <v>28769</v>
      </c>
      <c r="F4057" t="s">
        <v>28769</v>
      </c>
      <c r="G4057" t="s">
        <v>34</v>
      </c>
      <c r="H4057">
        <v>0</v>
      </c>
      <c r="I4057">
        <v>1.75</v>
      </c>
      <c r="J4057" t="s">
        <v>35</v>
      </c>
      <c r="K4057" t="s">
        <v>101</v>
      </c>
      <c r="L4057" t="s">
        <v>102</v>
      </c>
      <c r="M4057" t="s">
        <v>36</v>
      </c>
      <c r="N4057" t="s">
        <v>37</v>
      </c>
      <c r="Q4057" t="s">
        <v>1867</v>
      </c>
      <c r="R4057" t="s">
        <v>39</v>
      </c>
      <c r="S4057" s="2">
        <v>45715.046863425923</v>
      </c>
      <c r="T4057">
        <v>1.75</v>
      </c>
      <c r="U4057" t="s">
        <v>67</v>
      </c>
      <c r="V4057" t="s">
        <v>28745</v>
      </c>
      <c r="W4057" s="3" t="s">
        <v>28746</v>
      </c>
      <c r="X4057" s="2">
        <v>45714.641076388885</v>
      </c>
      <c r="Y4057" t="s">
        <v>40</v>
      </c>
      <c r="Z4057" t="s">
        <v>41</v>
      </c>
      <c r="AA4057" t="s">
        <v>28770</v>
      </c>
      <c r="AC4057">
        <v>1</v>
      </c>
      <c r="AD4057" t="s">
        <v>439</v>
      </c>
      <c r="AE4057" t="s">
        <v>43</v>
      </c>
    </row>
    <row r="4058" spans="1:31" x14ac:dyDescent="0.3">
      <c r="A4058" s="2">
        <v>45714.643958333334</v>
      </c>
      <c r="B4058" t="s">
        <v>28730</v>
      </c>
      <c r="C4058" t="s">
        <v>28771</v>
      </c>
      <c r="D4058" t="s">
        <v>28772</v>
      </c>
      <c r="F4058" t="s">
        <v>28772</v>
      </c>
      <c r="G4058" t="s">
        <v>34</v>
      </c>
      <c r="H4058">
        <v>0</v>
      </c>
      <c r="I4058">
        <v>1.75</v>
      </c>
      <c r="J4058" t="s">
        <v>35</v>
      </c>
      <c r="K4058" t="s">
        <v>101</v>
      </c>
      <c r="L4058" t="s">
        <v>102</v>
      </c>
      <c r="M4058" t="s">
        <v>36</v>
      </c>
      <c r="N4058" t="s">
        <v>37</v>
      </c>
      <c r="Q4058" t="s">
        <v>17102</v>
      </c>
      <c r="R4058" t="s">
        <v>66</v>
      </c>
      <c r="S4058" s="2">
        <v>45715.054791666669</v>
      </c>
      <c r="T4058">
        <v>3.5</v>
      </c>
      <c r="U4058" t="s">
        <v>67</v>
      </c>
      <c r="V4058" t="s">
        <v>28733</v>
      </c>
      <c r="W4058" s="3" t="s">
        <v>28734</v>
      </c>
      <c r="X4058" s="2">
        <v>45714.644583333335</v>
      </c>
      <c r="Y4058" t="s">
        <v>40</v>
      </c>
      <c r="Z4058" t="s">
        <v>70</v>
      </c>
      <c r="AA4058" t="s">
        <v>28773</v>
      </c>
      <c r="AC4058">
        <v>1</v>
      </c>
      <c r="AD4058" t="s">
        <v>1367</v>
      </c>
      <c r="AE4058" t="s">
        <v>43</v>
      </c>
    </row>
    <row r="4059" spans="1:31" x14ac:dyDescent="0.3">
      <c r="A4059" s="2">
        <v>45714.64398148148</v>
      </c>
      <c r="B4059" t="s">
        <v>28736</v>
      </c>
      <c r="C4059" t="s">
        <v>28774</v>
      </c>
      <c r="D4059" t="s">
        <v>28775</v>
      </c>
      <c r="F4059" t="s">
        <v>28775</v>
      </c>
      <c r="G4059" t="s">
        <v>34</v>
      </c>
      <c r="H4059">
        <v>0</v>
      </c>
      <c r="I4059">
        <v>1.75</v>
      </c>
      <c r="J4059" t="s">
        <v>35</v>
      </c>
      <c r="K4059" t="s">
        <v>101</v>
      </c>
      <c r="L4059" t="s">
        <v>102</v>
      </c>
      <c r="M4059" t="s">
        <v>36</v>
      </c>
      <c r="N4059" t="s">
        <v>37</v>
      </c>
      <c r="Q4059" t="s">
        <v>11981</v>
      </c>
      <c r="R4059" t="s">
        <v>66</v>
      </c>
      <c r="S4059" s="2">
        <v>45715.046863425923</v>
      </c>
      <c r="T4059">
        <v>3.5</v>
      </c>
      <c r="U4059" t="s">
        <v>67</v>
      </c>
      <c r="V4059" t="s">
        <v>28739</v>
      </c>
      <c r="W4059" s="3" t="s">
        <v>28740</v>
      </c>
      <c r="X4059" s="2">
        <v>45714.644583333335</v>
      </c>
      <c r="Y4059" t="s">
        <v>40</v>
      </c>
      <c r="Z4059" t="s">
        <v>70</v>
      </c>
      <c r="AA4059" t="s">
        <v>28776</v>
      </c>
      <c r="AC4059">
        <v>1</v>
      </c>
      <c r="AD4059" t="s">
        <v>1367</v>
      </c>
      <c r="AE4059" t="s">
        <v>43</v>
      </c>
    </row>
    <row r="4060" spans="1:31" x14ac:dyDescent="0.3">
      <c r="A4060" s="2">
        <v>45714.651701388888</v>
      </c>
      <c r="B4060" t="s">
        <v>28758</v>
      </c>
      <c r="C4060" t="s">
        <v>28777</v>
      </c>
      <c r="D4060" t="s">
        <v>28778</v>
      </c>
      <c r="F4060" t="s">
        <v>28778</v>
      </c>
      <c r="G4060" t="s">
        <v>34</v>
      </c>
      <c r="H4060">
        <v>0</v>
      </c>
      <c r="I4060">
        <v>1.75</v>
      </c>
      <c r="J4060" t="s">
        <v>35</v>
      </c>
      <c r="K4060" t="s">
        <v>101</v>
      </c>
      <c r="L4060" t="s">
        <v>102</v>
      </c>
      <c r="M4060" t="s">
        <v>36</v>
      </c>
      <c r="N4060" t="s">
        <v>37</v>
      </c>
      <c r="Q4060" t="s">
        <v>28761</v>
      </c>
      <c r="R4060" t="s">
        <v>66</v>
      </c>
      <c r="S4060" s="2">
        <v>45715.054791666669</v>
      </c>
      <c r="T4060">
        <v>1.75</v>
      </c>
      <c r="U4060" t="s">
        <v>67</v>
      </c>
      <c r="V4060" t="s">
        <v>28762</v>
      </c>
      <c r="W4060" s="3" t="s">
        <v>28763</v>
      </c>
      <c r="X4060" s="2">
        <v>45714.652337962965</v>
      </c>
      <c r="Y4060" t="s">
        <v>40</v>
      </c>
      <c r="Z4060" t="s">
        <v>70</v>
      </c>
      <c r="AA4060" t="s">
        <v>28779</v>
      </c>
      <c r="AC4060">
        <v>1</v>
      </c>
      <c r="AD4060" t="s">
        <v>550</v>
      </c>
      <c r="AE4060" t="s">
        <v>43</v>
      </c>
    </row>
    <row r="4061" spans="1:31" x14ac:dyDescent="0.3">
      <c r="A4061" s="2">
        <v>45714.651736111111</v>
      </c>
      <c r="B4061" t="s">
        <v>28780</v>
      </c>
      <c r="C4061" t="s">
        <v>28781</v>
      </c>
      <c r="D4061" t="s">
        <v>28782</v>
      </c>
      <c r="F4061" t="s">
        <v>28782</v>
      </c>
      <c r="G4061" t="s">
        <v>34</v>
      </c>
      <c r="H4061">
        <v>1.75</v>
      </c>
      <c r="I4061">
        <v>1.75</v>
      </c>
      <c r="J4061" t="s">
        <v>35</v>
      </c>
      <c r="M4061" t="s">
        <v>36</v>
      </c>
      <c r="N4061" t="s">
        <v>37</v>
      </c>
      <c r="Q4061" t="s">
        <v>28783</v>
      </c>
      <c r="R4061" t="s">
        <v>66</v>
      </c>
      <c r="S4061" s="2">
        <v>45715.054791666669</v>
      </c>
      <c r="T4061">
        <v>1.75</v>
      </c>
      <c r="U4061" t="s">
        <v>67</v>
      </c>
      <c r="V4061" t="s">
        <v>28784</v>
      </c>
      <c r="W4061" s="3" t="s">
        <v>28785</v>
      </c>
      <c r="X4061" s="2">
        <v>45714.652337962965</v>
      </c>
      <c r="Y4061" t="s">
        <v>40</v>
      </c>
      <c r="Z4061" t="s">
        <v>70</v>
      </c>
      <c r="AA4061" t="s">
        <v>28786</v>
      </c>
      <c r="AC4061">
        <v>1</v>
      </c>
      <c r="AD4061" t="s">
        <v>550</v>
      </c>
      <c r="AE4061" t="s">
        <v>43</v>
      </c>
    </row>
    <row r="4062" spans="1:31" x14ac:dyDescent="0.3">
      <c r="A4062" s="2">
        <v>45714.664050925923</v>
      </c>
      <c r="B4062" t="s">
        <v>28787</v>
      </c>
      <c r="C4062" t="s">
        <v>28788</v>
      </c>
      <c r="D4062" t="s">
        <v>28789</v>
      </c>
      <c r="F4062" t="s">
        <v>28789</v>
      </c>
      <c r="G4062" t="s">
        <v>34</v>
      </c>
      <c r="H4062">
        <v>1.75</v>
      </c>
      <c r="I4062">
        <v>1.75</v>
      </c>
      <c r="J4062" t="s">
        <v>35</v>
      </c>
      <c r="M4062" t="s">
        <v>36</v>
      </c>
      <c r="N4062" t="s">
        <v>37</v>
      </c>
      <c r="Q4062" t="s">
        <v>7445</v>
      </c>
      <c r="R4062" t="s">
        <v>66</v>
      </c>
      <c r="S4062" s="2">
        <v>45715.046863425923</v>
      </c>
      <c r="T4062">
        <v>1.75</v>
      </c>
      <c r="U4062" t="s">
        <v>67</v>
      </c>
      <c r="V4062" t="s">
        <v>28790</v>
      </c>
      <c r="W4062" s="3" t="s">
        <v>28791</v>
      </c>
      <c r="X4062" s="2">
        <v>45714.66505787037</v>
      </c>
      <c r="Y4062" t="s">
        <v>40</v>
      </c>
      <c r="Z4062" t="s">
        <v>70</v>
      </c>
      <c r="AA4062" t="s">
        <v>28792</v>
      </c>
      <c r="AC4062">
        <v>1</v>
      </c>
      <c r="AD4062" t="s">
        <v>550</v>
      </c>
      <c r="AE4062" t="s">
        <v>43</v>
      </c>
    </row>
    <row r="4063" spans="1:31" x14ac:dyDescent="0.3">
      <c r="A4063" s="2">
        <v>45714.681967592594</v>
      </c>
      <c r="B4063" t="s">
        <v>28730</v>
      </c>
      <c r="C4063" t="s">
        <v>28793</v>
      </c>
      <c r="D4063" t="s">
        <v>28794</v>
      </c>
      <c r="F4063" t="s">
        <v>28794</v>
      </c>
      <c r="G4063" t="s">
        <v>34</v>
      </c>
      <c r="H4063">
        <v>1.75</v>
      </c>
      <c r="I4063">
        <v>1.75</v>
      </c>
      <c r="J4063" t="s">
        <v>35</v>
      </c>
      <c r="M4063" t="s">
        <v>36</v>
      </c>
      <c r="N4063" t="s">
        <v>37</v>
      </c>
      <c r="Q4063" t="s">
        <v>17102</v>
      </c>
      <c r="R4063" t="s">
        <v>66</v>
      </c>
      <c r="S4063" s="2">
        <v>45715.054791666669</v>
      </c>
      <c r="T4063">
        <v>3.5</v>
      </c>
      <c r="U4063" t="s">
        <v>67</v>
      </c>
      <c r="V4063" t="s">
        <v>28733</v>
      </c>
      <c r="W4063" s="3" t="s">
        <v>28734</v>
      </c>
      <c r="X4063" s="2">
        <v>45714.682638888888</v>
      </c>
      <c r="Y4063" t="s">
        <v>40</v>
      </c>
      <c r="Z4063" t="s">
        <v>70</v>
      </c>
      <c r="AA4063" t="s">
        <v>28795</v>
      </c>
      <c r="AC4063">
        <v>1</v>
      </c>
      <c r="AD4063" t="s">
        <v>439</v>
      </c>
      <c r="AE4063" t="s">
        <v>43</v>
      </c>
    </row>
    <row r="4064" spans="1:31" x14ac:dyDescent="0.3">
      <c r="A4064" s="2">
        <v>45714.681990740741</v>
      </c>
      <c r="B4064" t="s">
        <v>28736</v>
      </c>
      <c r="C4064" t="s">
        <v>28796</v>
      </c>
      <c r="D4064" t="s">
        <v>28797</v>
      </c>
      <c r="F4064" t="s">
        <v>28797</v>
      </c>
      <c r="G4064" t="s">
        <v>34</v>
      </c>
      <c r="H4064">
        <v>1.75</v>
      </c>
      <c r="I4064">
        <v>1.75</v>
      </c>
      <c r="J4064" t="s">
        <v>35</v>
      </c>
      <c r="M4064" t="s">
        <v>36</v>
      </c>
      <c r="N4064" t="s">
        <v>37</v>
      </c>
      <c r="Q4064" t="s">
        <v>11981</v>
      </c>
      <c r="R4064" t="s">
        <v>66</v>
      </c>
      <c r="S4064" s="2">
        <v>45715.046863425923</v>
      </c>
      <c r="T4064">
        <v>3.5</v>
      </c>
      <c r="U4064" t="s">
        <v>67</v>
      </c>
      <c r="V4064" t="s">
        <v>28739</v>
      </c>
      <c r="W4064" s="3" t="s">
        <v>28740</v>
      </c>
      <c r="X4064" s="2">
        <v>45714.682638888888</v>
      </c>
      <c r="Y4064" t="s">
        <v>40</v>
      </c>
      <c r="Z4064" t="s">
        <v>70</v>
      </c>
      <c r="AA4064" t="s">
        <v>28798</v>
      </c>
      <c r="AC4064">
        <v>1</v>
      </c>
      <c r="AD4064" t="s">
        <v>439</v>
      </c>
      <c r="AE4064" t="s">
        <v>43</v>
      </c>
    </row>
    <row r="4065" spans="1:31" x14ac:dyDescent="0.3">
      <c r="A4065" s="2">
        <v>45714.691793981481</v>
      </c>
      <c r="B4065" t="s">
        <v>28799</v>
      </c>
      <c r="C4065" t="s">
        <v>28800</v>
      </c>
      <c r="D4065" t="s">
        <v>28801</v>
      </c>
      <c r="F4065" t="s">
        <v>28801</v>
      </c>
      <c r="G4065" t="s">
        <v>34</v>
      </c>
      <c r="H4065">
        <v>1.75</v>
      </c>
      <c r="I4065">
        <v>1.75</v>
      </c>
      <c r="J4065" t="s">
        <v>35</v>
      </c>
      <c r="M4065" t="s">
        <v>36</v>
      </c>
      <c r="N4065" t="s">
        <v>37</v>
      </c>
      <c r="Q4065" t="s">
        <v>11499</v>
      </c>
      <c r="R4065" t="s">
        <v>66</v>
      </c>
      <c r="S4065" s="2">
        <v>45715.046863425923</v>
      </c>
      <c r="T4065">
        <v>1.75</v>
      </c>
      <c r="U4065" t="s">
        <v>67</v>
      </c>
      <c r="V4065" t="s">
        <v>28802</v>
      </c>
      <c r="W4065" s="3" t="s">
        <v>28803</v>
      </c>
      <c r="X4065" s="2">
        <v>45714.69253472222</v>
      </c>
      <c r="Y4065" t="s">
        <v>40</v>
      </c>
      <c r="Z4065" t="s">
        <v>70</v>
      </c>
      <c r="AA4065" t="s">
        <v>28804</v>
      </c>
      <c r="AC4065">
        <v>1</v>
      </c>
      <c r="AD4065" t="s">
        <v>439</v>
      </c>
      <c r="AE4065" t="s">
        <v>43</v>
      </c>
    </row>
    <row r="4066" spans="1:31" x14ac:dyDescent="0.3">
      <c r="A4066" s="2">
        <v>45714.703553240739</v>
      </c>
      <c r="B4066" t="s">
        <v>28672</v>
      </c>
      <c r="C4066" t="s">
        <v>28805</v>
      </c>
      <c r="D4066" t="s">
        <v>28806</v>
      </c>
      <c r="F4066" t="s">
        <v>28806</v>
      </c>
      <c r="G4066" t="s">
        <v>34</v>
      </c>
      <c r="H4066">
        <v>1.75</v>
      </c>
      <c r="I4066">
        <v>1.75</v>
      </c>
      <c r="J4066" t="s">
        <v>35</v>
      </c>
      <c r="M4066" t="s">
        <v>36</v>
      </c>
      <c r="N4066">
        <v>5239</v>
      </c>
      <c r="Q4066" t="s">
        <v>13128</v>
      </c>
      <c r="R4066" t="s">
        <v>66</v>
      </c>
      <c r="S4066" s="2">
        <v>45715.046863425923</v>
      </c>
      <c r="T4066">
        <v>3.5</v>
      </c>
      <c r="U4066" t="s">
        <v>67</v>
      </c>
      <c r="V4066" t="s">
        <v>28675</v>
      </c>
      <c r="W4066" s="3" t="s">
        <v>28676</v>
      </c>
      <c r="X4066" s="2">
        <v>45714.71365740741</v>
      </c>
      <c r="Y4066" t="s">
        <v>40</v>
      </c>
      <c r="Z4066" t="s">
        <v>70</v>
      </c>
      <c r="AA4066" t="s">
        <v>28807</v>
      </c>
      <c r="AC4066">
        <v>1</v>
      </c>
      <c r="AD4066" t="s">
        <v>484</v>
      </c>
      <c r="AE4066" t="s">
        <v>43</v>
      </c>
    </row>
    <row r="4067" spans="1:31" x14ac:dyDescent="0.3">
      <c r="A4067" s="2">
        <v>45714.706354166665</v>
      </c>
      <c r="B4067" t="s">
        <v>28808</v>
      </c>
      <c r="C4067" t="s">
        <v>28809</v>
      </c>
      <c r="D4067" t="s">
        <v>28810</v>
      </c>
      <c r="F4067" t="s">
        <v>28810</v>
      </c>
      <c r="G4067" t="s">
        <v>34</v>
      </c>
      <c r="H4067">
        <v>1.75</v>
      </c>
      <c r="I4067">
        <v>1.75</v>
      </c>
      <c r="J4067" t="s">
        <v>35</v>
      </c>
      <c r="M4067" t="s">
        <v>36</v>
      </c>
      <c r="N4067" t="s">
        <v>37</v>
      </c>
      <c r="Q4067" t="s">
        <v>22767</v>
      </c>
      <c r="R4067" t="s">
        <v>66</v>
      </c>
      <c r="S4067" s="2">
        <v>45715.046863425923</v>
      </c>
      <c r="T4067">
        <v>1.75</v>
      </c>
      <c r="U4067" t="s">
        <v>67</v>
      </c>
      <c r="V4067" t="s">
        <v>28811</v>
      </c>
      <c r="W4067" s="3" t="s">
        <v>28812</v>
      </c>
      <c r="X4067" s="2">
        <v>45714.707361111112</v>
      </c>
      <c r="Y4067" t="s">
        <v>40</v>
      </c>
      <c r="Z4067" t="s">
        <v>70</v>
      </c>
      <c r="AA4067" t="s">
        <v>28813</v>
      </c>
      <c r="AC4067">
        <v>1</v>
      </c>
      <c r="AD4067" t="s">
        <v>1367</v>
      </c>
      <c r="AE4067" t="s">
        <v>43</v>
      </c>
    </row>
    <row r="4068" spans="1:31" x14ac:dyDescent="0.3">
      <c r="A4068" s="2">
        <v>45714.727303240739</v>
      </c>
      <c r="B4068" t="s">
        <v>28715</v>
      </c>
      <c r="C4068" t="s">
        <v>28814</v>
      </c>
      <c r="D4068" t="s">
        <v>28815</v>
      </c>
      <c r="F4068" t="s">
        <v>28815</v>
      </c>
      <c r="G4068" t="s">
        <v>34</v>
      </c>
      <c r="H4068">
        <v>1.75</v>
      </c>
      <c r="I4068">
        <v>1.75</v>
      </c>
      <c r="J4068" t="s">
        <v>35</v>
      </c>
      <c r="M4068" t="s">
        <v>36</v>
      </c>
      <c r="N4068" t="s">
        <v>37</v>
      </c>
      <c r="Q4068" t="s">
        <v>18327</v>
      </c>
      <c r="R4068" t="s">
        <v>66</v>
      </c>
      <c r="S4068" s="2">
        <v>45715.054791666669</v>
      </c>
      <c r="T4068">
        <v>3.5</v>
      </c>
      <c r="U4068" t="s">
        <v>67</v>
      </c>
      <c r="V4068" t="s">
        <v>28718</v>
      </c>
      <c r="W4068" s="3" t="s">
        <v>28719</v>
      </c>
      <c r="X4068" s="2">
        <v>45714.727777777778</v>
      </c>
      <c r="Y4068" t="s">
        <v>40</v>
      </c>
      <c r="Z4068" t="s">
        <v>70</v>
      </c>
      <c r="AA4068" t="s">
        <v>28816</v>
      </c>
      <c r="AC4068">
        <v>1</v>
      </c>
      <c r="AD4068" t="s">
        <v>1367</v>
      </c>
      <c r="AE4068" t="s">
        <v>43</v>
      </c>
    </row>
    <row r="4069" spans="1:31" x14ac:dyDescent="0.3">
      <c r="A4069" s="2">
        <v>45714.889606481483</v>
      </c>
      <c r="B4069" t="s">
        <v>28817</v>
      </c>
      <c r="C4069" t="s">
        <v>28818</v>
      </c>
      <c r="D4069" t="s">
        <v>28819</v>
      </c>
      <c r="F4069" t="s">
        <v>28819</v>
      </c>
      <c r="G4069" t="s">
        <v>34</v>
      </c>
      <c r="H4069">
        <v>1.75</v>
      </c>
      <c r="I4069">
        <v>1.75</v>
      </c>
      <c r="J4069" t="s">
        <v>35</v>
      </c>
      <c r="M4069" t="s">
        <v>36</v>
      </c>
      <c r="N4069" t="s">
        <v>37</v>
      </c>
      <c r="Q4069" t="s">
        <v>13713</v>
      </c>
      <c r="R4069" t="s">
        <v>66</v>
      </c>
      <c r="S4069" s="2">
        <v>45715.054791666669</v>
      </c>
      <c r="T4069">
        <v>1.75</v>
      </c>
      <c r="U4069" t="s">
        <v>67</v>
      </c>
      <c r="V4069" t="s">
        <v>28820</v>
      </c>
      <c r="W4069" s="3" t="s">
        <v>28821</v>
      </c>
      <c r="X4069" s="2">
        <v>45714.890057870369</v>
      </c>
      <c r="Y4069" t="s">
        <v>40</v>
      </c>
      <c r="Z4069" t="s">
        <v>70</v>
      </c>
      <c r="AA4069" t="s">
        <v>28822</v>
      </c>
      <c r="AC4069">
        <v>1</v>
      </c>
      <c r="AD4069" t="s">
        <v>439</v>
      </c>
      <c r="AE4069" t="s">
        <v>43</v>
      </c>
    </row>
    <row r="4070" spans="1:31" x14ac:dyDescent="0.3">
      <c r="A4070" s="2">
        <v>45714.919537037036</v>
      </c>
      <c r="B4070" t="s">
        <v>28823</v>
      </c>
      <c r="C4070" t="s">
        <v>28824</v>
      </c>
      <c r="D4070" t="s">
        <v>28825</v>
      </c>
      <c r="F4070" t="s">
        <v>28825</v>
      </c>
      <c r="G4070" t="s">
        <v>34</v>
      </c>
      <c r="H4070">
        <v>1.75</v>
      </c>
      <c r="I4070">
        <v>1.75</v>
      </c>
      <c r="J4070" t="s">
        <v>35</v>
      </c>
      <c r="M4070" t="s">
        <v>36</v>
      </c>
      <c r="N4070" t="s">
        <v>37</v>
      </c>
      <c r="Q4070" t="s">
        <v>28826</v>
      </c>
      <c r="R4070" t="s">
        <v>66</v>
      </c>
      <c r="S4070" s="2">
        <v>45715.054791666669</v>
      </c>
      <c r="T4070">
        <v>1.75</v>
      </c>
      <c r="U4070" t="s">
        <v>67</v>
      </c>
      <c r="V4070" t="s">
        <v>28827</v>
      </c>
      <c r="W4070" s="3" t="s">
        <v>28828</v>
      </c>
      <c r="X4070" s="2">
        <v>45714.920474537037</v>
      </c>
      <c r="Y4070" t="s">
        <v>40</v>
      </c>
      <c r="Z4070" t="s">
        <v>70</v>
      </c>
      <c r="AA4070" t="s">
        <v>28829</v>
      </c>
      <c r="AC4070">
        <v>1</v>
      </c>
      <c r="AD4070" t="s">
        <v>439</v>
      </c>
      <c r="AE4070" t="s">
        <v>43</v>
      </c>
    </row>
    <row r="4071" spans="1:31" x14ac:dyDescent="0.3">
      <c r="A4071" s="2">
        <v>45714.941516203704</v>
      </c>
      <c r="B4071" t="s">
        <v>28721</v>
      </c>
      <c r="C4071" t="s">
        <v>28830</v>
      </c>
      <c r="D4071" t="s">
        <v>28831</v>
      </c>
      <c r="F4071" t="s">
        <v>28831</v>
      </c>
      <c r="G4071" t="s">
        <v>34</v>
      </c>
      <c r="H4071">
        <v>1.75</v>
      </c>
      <c r="I4071">
        <v>1.75</v>
      </c>
      <c r="J4071" t="s">
        <v>35</v>
      </c>
      <c r="M4071" t="s">
        <v>36</v>
      </c>
      <c r="N4071" t="s">
        <v>37</v>
      </c>
      <c r="Q4071" t="s">
        <v>12760</v>
      </c>
      <c r="R4071" t="s">
        <v>39</v>
      </c>
      <c r="S4071" s="2">
        <v>45715.046863425923</v>
      </c>
      <c r="T4071">
        <v>1.75</v>
      </c>
      <c r="U4071" t="s">
        <v>67</v>
      </c>
      <c r="V4071" t="s">
        <v>28724</v>
      </c>
      <c r="W4071" s="3" t="s">
        <v>28725</v>
      </c>
      <c r="X4071" s="2">
        <v>45714.942418981482</v>
      </c>
      <c r="Y4071" t="s">
        <v>40</v>
      </c>
      <c r="Z4071" t="s">
        <v>41</v>
      </c>
      <c r="AA4071" t="s">
        <v>28832</v>
      </c>
      <c r="AC4071">
        <v>1</v>
      </c>
      <c r="AD4071" t="s">
        <v>439</v>
      </c>
      <c r="AE4071" t="s">
        <v>43</v>
      </c>
    </row>
    <row r="4072" spans="1:31" x14ac:dyDescent="0.3">
      <c r="A4072" s="2">
        <v>45715.250092592592</v>
      </c>
      <c r="B4072" t="s">
        <v>28833</v>
      </c>
      <c r="C4072" t="s">
        <v>28834</v>
      </c>
      <c r="D4072" t="s">
        <v>28835</v>
      </c>
      <c r="F4072" t="s">
        <v>28835</v>
      </c>
      <c r="G4072" t="s">
        <v>34</v>
      </c>
      <c r="H4072">
        <v>1.75</v>
      </c>
      <c r="I4072">
        <v>1.75</v>
      </c>
      <c r="J4072" t="s">
        <v>35</v>
      </c>
      <c r="M4072" t="s">
        <v>36</v>
      </c>
      <c r="N4072" t="s">
        <v>37</v>
      </c>
      <c r="Q4072" t="s">
        <v>11801</v>
      </c>
      <c r="R4072" t="s">
        <v>66</v>
      </c>
      <c r="S4072" s="2">
        <v>45716.046817129631</v>
      </c>
      <c r="T4072">
        <v>1.75</v>
      </c>
      <c r="U4072" t="s">
        <v>67</v>
      </c>
      <c r="V4072" t="s">
        <v>28836</v>
      </c>
      <c r="W4072" s="3" t="s">
        <v>28837</v>
      </c>
      <c r="X4072" s="2">
        <v>45715.250497685185</v>
      </c>
      <c r="Y4072" t="s">
        <v>40</v>
      </c>
      <c r="Z4072" t="s">
        <v>70</v>
      </c>
      <c r="AA4072" t="s">
        <v>28838</v>
      </c>
      <c r="AC4072">
        <v>1</v>
      </c>
      <c r="AD4072" t="s">
        <v>439</v>
      </c>
      <c r="AE4072" t="s">
        <v>43</v>
      </c>
    </row>
    <row r="4073" spans="1:31" x14ac:dyDescent="0.3">
      <c r="A4073" s="2">
        <v>45715.278055555558</v>
      </c>
      <c r="B4073" t="s">
        <v>28839</v>
      </c>
      <c r="C4073" t="s">
        <v>28840</v>
      </c>
      <c r="D4073" t="s">
        <v>28841</v>
      </c>
      <c r="F4073" t="s">
        <v>28841</v>
      </c>
      <c r="G4073" t="s">
        <v>34</v>
      </c>
      <c r="H4073">
        <v>1.75</v>
      </c>
      <c r="I4073">
        <v>1.75</v>
      </c>
      <c r="J4073" t="s">
        <v>35</v>
      </c>
      <c r="M4073" t="s">
        <v>36</v>
      </c>
      <c r="N4073">
        <v>5240</v>
      </c>
      <c r="Q4073" t="s">
        <v>3583</v>
      </c>
      <c r="R4073" t="s">
        <v>66</v>
      </c>
      <c r="S4073" s="2">
        <v>45716.053935185184</v>
      </c>
      <c r="T4073">
        <v>1.75</v>
      </c>
      <c r="U4073" t="s">
        <v>67</v>
      </c>
      <c r="V4073" t="s">
        <v>28842</v>
      </c>
      <c r="W4073" s="3" t="s">
        <v>28843</v>
      </c>
      <c r="X4073" s="2">
        <v>45715.283726851849</v>
      </c>
      <c r="Y4073" t="s">
        <v>40</v>
      </c>
      <c r="Z4073" t="s">
        <v>70</v>
      </c>
      <c r="AA4073" t="s">
        <v>28844</v>
      </c>
      <c r="AC4073">
        <v>1</v>
      </c>
      <c r="AD4073" t="s">
        <v>564</v>
      </c>
      <c r="AE4073" t="s">
        <v>43</v>
      </c>
    </row>
    <row r="4074" spans="1:31" x14ac:dyDescent="0.3">
      <c r="A4074" s="2">
        <v>45715.371967592589</v>
      </c>
      <c r="B4074" t="s">
        <v>28845</v>
      </c>
      <c r="C4074" t="s">
        <v>28846</v>
      </c>
      <c r="D4074" t="s">
        <v>28847</v>
      </c>
      <c r="F4074" t="s">
        <v>28847</v>
      </c>
      <c r="G4074" t="s">
        <v>34</v>
      </c>
      <c r="H4074">
        <v>1.75</v>
      </c>
      <c r="I4074">
        <v>1.75</v>
      </c>
      <c r="J4074" t="s">
        <v>35</v>
      </c>
      <c r="M4074" t="s">
        <v>36</v>
      </c>
      <c r="N4074">
        <v>5240</v>
      </c>
      <c r="Q4074" t="s">
        <v>8727</v>
      </c>
      <c r="R4074" t="s">
        <v>39</v>
      </c>
      <c r="S4074" s="2">
        <v>45716.046817129631</v>
      </c>
      <c r="T4074">
        <v>1.75</v>
      </c>
      <c r="U4074" t="s">
        <v>67</v>
      </c>
      <c r="V4074" t="s">
        <v>28848</v>
      </c>
      <c r="W4074" s="3" t="s">
        <v>28849</v>
      </c>
      <c r="X4074" s="2">
        <v>45715.381018518521</v>
      </c>
      <c r="Y4074" t="s">
        <v>40</v>
      </c>
      <c r="Z4074" t="s">
        <v>41</v>
      </c>
      <c r="AA4074" t="s">
        <v>28850</v>
      </c>
      <c r="AC4074">
        <v>1</v>
      </c>
      <c r="AD4074" t="s">
        <v>564</v>
      </c>
      <c r="AE4074" t="s">
        <v>43</v>
      </c>
    </row>
    <row r="4075" spans="1:31" x14ac:dyDescent="0.3">
      <c r="A4075" s="2">
        <v>45715.374606481484</v>
      </c>
      <c r="B4075" t="s">
        <v>28851</v>
      </c>
      <c r="C4075" t="s">
        <v>28852</v>
      </c>
      <c r="D4075" t="s">
        <v>28853</v>
      </c>
      <c r="F4075" t="s">
        <v>28853</v>
      </c>
      <c r="G4075" t="s">
        <v>34</v>
      </c>
      <c r="H4075">
        <v>1.75</v>
      </c>
      <c r="I4075">
        <v>1.75</v>
      </c>
      <c r="J4075" t="s">
        <v>35</v>
      </c>
      <c r="M4075" t="s">
        <v>36</v>
      </c>
      <c r="N4075" t="s">
        <v>37</v>
      </c>
      <c r="Q4075" t="s">
        <v>18099</v>
      </c>
      <c r="R4075" t="s">
        <v>66</v>
      </c>
      <c r="S4075" s="2">
        <v>45719.075624999998</v>
      </c>
      <c r="T4075">
        <v>1.75</v>
      </c>
      <c r="U4075" t="s">
        <v>67</v>
      </c>
      <c r="V4075" t="s">
        <v>28854</v>
      </c>
      <c r="W4075" s="3" t="s">
        <v>28855</v>
      </c>
      <c r="X4075" s="2">
        <v>45715.375358796293</v>
      </c>
      <c r="Y4075" t="s">
        <v>40</v>
      </c>
      <c r="Z4075" t="s">
        <v>70</v>
      </c>
      <c r="AA4075" t="s">
        <v>28856</v>
      </c>
      <c r="AC4075">
        <v>1</v>
      </c>
      <c r="AD4075" t="s">
        <v>439</v>
      </c>
      <c r="AE4075" t="s">
        <v>43</v>
      </c>
    </row>
    <row r="4076" spans="1:31" x14ac:dyDescent="0.3">
      <c r="A4076" s="2">
        <v>45715.390682870369</v>
      </c>
      <c r="B4076" t="s">
        <v>28857</v>
      </c>
      <c r="C4076" t="s">
        <v>28858</v>
      </c>
      <c r="D4076" t="s">
        <v>28859</v>
      </c>
      <c r="F4076" t="s">
        <v>28859</v>
      </c>
      <c r="G4076" t="s">
        <v>34</v>
      </c>
      <c r="H4076">
        <v>1.75</v>
      </c>
      <c r="I4076">
        <v>1.75</v>
      </c>
      <c r="J4076" t="s">
        <v>35</v>
      </c>
      <c r="M4076" t="s">
        <v>36</v>
      </c>
      <c r="N4076" t="s">
        <v>37</v>
      </c>
      <c r="Q4076" t="s">
        <v>17671</v>
      </c>
      <c r="R4076" t="s">
        <v>66</v>
      </c>
      <c r="S4076" s="2">
        <v>45716.046817129631</v>
      </c>
      <c r="T4076">
        <v>1.75</v>
      </c>
      <c r="U4076" t="s">
        <v>67</v>
      </c>
      <c r="V4076" t="s">
        <v>28860</v>
      </c>
      <c r="W4076" s="3" t="s">
        <v>28861</v>
      </c>
      <c r="X4076" s="2">
        <v>45715.391550925924</v>
      </c>
      <c r="Y4076" t="s">
        <v>40</v>
      </c>
      <c r="Z4076" t="s">
        <v>70</v>
      </c>
      <c r="AA4076" t="s">
        <v>28862</v>
      </c>
      <c r="AC4076">
        <v>1</v>
      </c>
      <c r="AD4076" t="s">
        <v>439</v>
      </c>
      <c r="AE4076" t="s">
        <v>43</v>
      </c>
    </row>
    <row r="4077" spans="1:31" x14ac:dyDescent="0.3">
      <c r="A4077" s="2">
        <v>45715.39471064815</v>
      </c>
      <c r="B4077" t="s">
        <v>28863</v>
      </c>
      <c r="C4077" t="s">
        <v>28864</v>
      </c>
      <c r="D4077" t="s">
        <v>28865</v>
      </c>
      <c r="F4077" t="s">
        <v>28865</v>
      </c>
      <c r="G4077" t="s">
        <v>34</v>
      </c>
      <c r="H4077">
        <v>1.75</v>
      </c>
      <c r="I4077">
        <v>1.75</v>
      </c>
      <c r="J4077" t="s">
        <v>35</v>
      </c>
      <c r="M4077" t="s">
        <v>36</v>
      </c>
      <c r="N4077" t="s">
        <v>37</v>
      </c>
      <c r="Q4077" t="s">
        <v>11499</v>
      </c>
      <c r="R4077" t="s">
        <v>66</v>
      </c>
      <c r="S4077" s="2">
        <v>45716.046817129631</v>
      </c>
      <c r="T4077">
        <v>1.75</v>
      </c>
      <c r="U4077" t="s">
        <v>67</v>
      </c>
      <c r="V4077" t="s">
        <v>28866</v>
      </c>
      <c r="W4077" s="3" t="s">
        <v>28867</v>
      </c>
      <c r="X4077" s="2">
        <v>45715.39508101852</v>
      </c>
      <c r="Y4077" t="s">
        <v>40</v>
      </c>
      <c r="Z4077" t="s">
        <v>70</v>
      </c>
      <c r="AA4077" t="s">
        <v>28868</v>
      </c>
      <c r="AC4077">
        <v>1</v>
      </c>
      <c r="AD4077" t="s">
        <v>606</v>
      </c>
      <c r="AE4077" t="s">
        <v>43</v>
      </c>
    </row>
    <row r="4078" spans="1:31" x14ac:dyDescent="0.3">
      <c r="A4078" s="2">
        <v>45715.414166666669</v>
      </c>
      <c r="B4078" t="s">
        <v>28857</v>
      </c>
      <c r="C4078" t="s">
        <v>28869</v>
      </c>
      <c r="D4078" t="s">
        <v>28870</v>
      </c>
      <c r="F4078" t="s">
        <v>28870</v>
      </c>
      <c r="G4078" t="s">
        <v>34</v>
      </c>
      <c r="H4078">
        <v>0</v>
      </c>
      <c r="I4078">
        <v>1.75</v>
      </c>
      <c r="J4078" t="s">
        <v>35</v>
      </c>
      <c r="K4078" t="s">
        <v>101</v>
      </c>
      <c r="L4078" t="s">
        <v>102</v>
      </c>
      <c r="M4078" t="s">
        <v>36</v>
      </c>
      <c r="N4078" t="s">
        <v>37</v>
      </c>
      <c r="Q4078" t="s">
        <v>17671</v>
      </c>
      <c r="R4078" t="s">
        <v>66</v>
      </c>
      <c r="S4078" s="2">
        <v>45716.046817129631</v>
      </c>
      <c r="T4078">
        <v>1.75</v>
      </c>
      <c r="U4078" t="s">
        <v>67</v>
      </c>
      <c r="V4078" t="s">
        <v>28860</v>
      </c>
      <c r="W4078" s="3" t="s">
        <v>28861</v>
      </c>
      <c r="X4078" s="2">
        <v>45715.414861111109</v>
      </c>
      <c r="Y4078" t="s">
        <v>40</v>
      </c>
      <c r="Z4078" t="s">
        <v>70</v>
      </c>
      <c r="AA4078" t="s">
        <v>28871</v>
      </c>
      <c r="AC4078">
        <v>1</v>
      </c>
      <c r="AD4078" t="s">
        <v>542</v>
      </c>
      <c r="AE4078" t="s">
        <v>43</v>
      </c>
    </row>
    <row r="4079" spans="1:31" x14ac:dyDescent="0.3">
      <c r="A4079" s="2">
        <v>45715.427187499998</v>
      </c>
      <c r="B4079" t="s">
        <v>28872</v>
      </c>
      <c r="C4079" t="s">
        <v>28873</v>
      </c>
      <c r="D4079" t="s">
        <v>28874</v>
      </c>
      <c r="F4079" t="s">
        <v>28874</v>
      </c>
      <c r="G4079" t="s">
        <v>34</v>
      </c>
      <c r="H4079">
        <v>1.75</v>
      </c>
      <c r="I4079">
        <v>1.75</v>
      </c>
      <c r="J4079" t="s">
        <v>35</v>
      </c>
      <c r="M4079" t="s">
        <v>36</v>
      </c>
      <c r="N4079">
        <v>77164</v>
      </c>
      <c r="Q4079" t="s">
        <v>17476</v>
      </c>
      <c r="R4079" t="s">
        <v>66</v>
      </c>
      <c r="S4079" s="2">
        <v>45716.046817129631</v>
      </c>
      <c r="T4079">
        <v>3.5</v>
      </c>
      <c r="U4079" t="s">
        <v>67</v>
      </c>
      <c r="V4079" t="s">
        <v>28875</v>
      </c>
      <c r="W4079" s="3" t="s">
        <v>28876</v>
      </c>
      <c r="X4079" s="2">
        <v>45715.436724537038</v>
      </c>
      <c r="Y4079" t="s">
        <v>40</v>
      </c>
      <c r="Z4079" t="s">
        <v>70</v>
      </c>
      <c r="AA4079" t="s">
        <v>28877</v>
      </c>
      <c r="AC4079">
        <v>1</v>
      </c>
      <c r="AD4079" t="s">
        <v>466</v>
      </c>
      <c r="AE4079" t="s">
        <v>43</v>
      </c>
    </row>
    <row r="4080" spans="1:31" x14ac:dyDescent="0.3">
      <c r="A4080" s="2">
        <v>45715.432488425926</v>
      </c>
      <c r="B4080" t="s">
        <v>28878</v>
      </c>
      <c r="C4080" t="s">
        <v>28879</v>
      </c>
      <c r="D4080" t="s">
        <v>28880</v>
      </c>
      <c r="F4080" t="s">
        <v>28880</v>
      </c>
      <c r="G4080" t="s">
        <v>34</v>
      </c>
      <c r="H4080">
        <v>1.75</v>
      </c>
      <c r="I4080">
        <v>1.75</v>
      </c>
      <c r="J4080" t="s">
        <v>35</v>
      </c>
      <c r="M4080" t="s">
        <v>36</v>
      </c>
      <c r="N4080" t="s">
        <v>37</v>
      </c>
      <c r="Q4080" t="s">
        <v>18725</v>
      </c>
      <c r="R4080" t="s">
        <v>66</v>
      </c>
      <c r="S4080" s="2">
        <v>45716.046817129631</v>
      </c>
      <c r="T4080">
        <v>1.75</v>
      </c>
      <c r="U4080" t="s">
        <v>67</v>
      </c>
      <c r="V4080" t="s">
        <v>28881</v>
      </c>
      <c r="W4080" s="3" t="s">
        <v>28882</v>
      </c>
      <c r="X4080" s="2">
        <v>45715.433217592596</v>
      </c>
      <c r="Y4080" t="s">
        <v>40</v>
      </c>
      <c r="Z4080" t="s">
        <v>70</v>
      </c>
      <c r="AA4080" t="s">
        <v>28883</v>
      </c>
      <c r="AC4080">
        <v>1</v>
      </c>
      <c r="AD4080" t="s">
        <v>439</v>
      </c>
      <c r="AE4080" t="s">
        <v>43</v>
      </c>
    </row>
    <row r="4081" spans="1:31" x14ac:dyDescent="0.3">
      <c r="A4081" s="2">
        <v>45715.438923611109</v>
      </c>
      <c r="B4081" t="s">
        <v>28884</v>
      </c>
      <c r="C4081" t="s">
        <v>28885</v>
      </c>
      <c r="D4081" t="s">
        <v>28886</v>
      </c>
      <c r="F4081" t="s">
        <v>28886</v>
      </c>
      <c r="G4081" t="s">
        <v>34</v>
      </c>
      <c r="H4081">
        <v>1.75</v>
      </c>
      <c r="I4081">
        <v>1.75</v>
      </c>
      <c r="J4081" t="s">
        <v>35</v>
      </c>
      <c r="M4081" t="s">
        <v>36</v>
      </c>
      <c r="N4081" t="s">
        <v>37</v>
      </c>
      <c r="Q4081" t="s">
        <v>14655</v>
      </c>
      <c r="R4081" t="s">
        <v>39</v>
      </c>
      <c r="S4081" s="2">
        <v>45716.046817129631</v>
      </c>
      <c r="T4081">
        <v>1.75</v>
      </c>
      <c r="U4081" t="s">
        <v>67</v>
      </c>
      <c r="V4081" t="s">
        <v>28887</v>
      </c>
      <c r="W4081" s="3" t="s">
        <v>28888</v>
      </c>
      <c r="X4081" s="2">
        <v>45715.439571759256</v>
      </c>
      <c r="Y4081" t="s">
        <v>40</v>
      </c>
      <c r="Z4081" t="s">
        <v>41</v>
      </c>
      <c r="AA4081" t="s">
        <v>28889</v>
      </c>
      <c r="AC4081">
        <v>1</v>
      </c>
      <c r="AD4081" t="s">
        <v>542</v>
      </c>
      <c r="AE4081" t="s">
        <v>43</v>
      </c>
    </row>
    <row r="4082" spans="1:31" x14ac:dyDescent="0.3">
      <c r="A4082" s="2">
        <v>45715.443599537037</v>
      </c>
      <c r="B4082" s="4" t="s">
        <v>28890</v>
      </c>
      <c r="C4082" t="s">
        <v>28891</v>
      </c>
      <c r="D4082" t="s">
        <v>28892</v>
      </c>
      <c r="F4082" t="s">
        <v>28892</v>
      </c>
      <c r="G4082" t="s">
        <v>34</v>
      </c>
      <c r="H4082">
        <v>1.75</v>
      </c>
      <c r="I4082">
        <v>1.75</v>
      </c>
      <c r="J4082" t="s">
        <v>35</v>
      </c>
      <c r="M4082" t="s">
        <v>36</v>
      </c>
      <c r="N4082">
        <v>77164</v>
      </c>
      <c r="Q4082" t="s">
        <v>18548</v>
      </c>
      <c r="R4082" t="s">
        <v>39</v>
      </c>
      <c r="S4082" s="2">
        <v>45716.046817129631</v>
      </c>
      <c r="T4082">
        <v>1.75</v>
      </c>
      <c r="U4082" t="s">
        <v>67</v>
      </c>
      <c r="V4082" t="s">
        <v>28893</v>
      </c>
      <c r="W4082" s="3" t="s">
        <v>28894</v>
      </c>
      <c r="X4082" s="2">
        <v>45715.450821759259</v>
      </c>
      <c r="Y4082" t="s">
        <v>40</v>
      </c>
      <c r="Z4082" t="s">
        <v>41</v>
      </c>
      <c r="AA4082" t="s">
        <v>28895</v>
      </c>
      <c r="AC4082">
        <v>1</v>
      </c>
      <c r="AD4082" t="s">
        <v>466</v>
      </c>
      <c r="AE4082" t="s">
        <v>43</v>
      </c>
    </row>
    <row r="4083" spans="1:31" x14ac:dyDescent="0.3">
      <c r="A4083" s="2">
        <v>45715.449120370373</v>
      </c>
      <c r="B4083" t="s">
        <v>28896</v>
      </c>
      <c r="C4083" t="s">
        <v>28897</v>
      </c>
      <c r="D4083" s="4" t="s">
        <v>28898</v>
      </c>
      <c r="F4083" s="4" t="s">
        <v>28898</v>
      </c>
      <c r="G4083" t="s">
        <v>34</v>
      </c>
      <c r="H4083">
        <v>1.75</v>
      </c>
      <c r="I4083">
        <v>1.75</v>
      </c>
      <c r="J4083" t="s">
        <v>35</v>
      </c>
      <c r="M4083" t="s">
        <v>36</v>
      </c>
      <c r="N4083" t="s">
        <v>37</v>
      </c>
      <c r="Q4083" t="s">
        <v>3072</v>
      </c>
      <c r="R4083" t="s">
        <v>39</v>
      </c>
      <c r="S4083" s="2">
        <v>45716.046817129631</v>
      </c>
      <c r="T4083">
        <v>3.5</v>
      </c>
      <c r="U4083" t="s">
        <v>67</v>
      </c>
      <c r="V4083" t="s">
        <v>28899</v>
      </c>
      <c r="W4083" s="3" t="s">
        <v>28900</v>
      </c>
      <c r="X4083" s="2">
        <v>45715.450127314813</v>
      </c>
      <c r="Y4083" t="s">
        <v>40</v>
      </c>
      <c r="Z4083" t="s">
        <v>41</v>
      </c>
      <c r="AA4083" t="s">
        <v>28901</v>
      </c>
      <c r="AC4083">
        <v>1</v>
      </c>
      <c r="AD4083" t="s">
        <v>6744</v>
      </c>
      <c r="AE4083" t="s">
        <v>43</v>
      </c>
    </row>
    <row r="4084" spans="1:31" x14ac:dyDescent="0.3">
      <c r="A4084" s="2">
        <v>45715.473275462966</v>
      </c>
      <c r="B4084" t="s">
        <v>28902</v>
      </c>
      <c r="C4084" t="s">
        <v>28903</v>
      </c>
      <c r="D4084" t="s">
        <v>28904</v>
      </c>
      <c r="F4084" t="s">
        <v>28904</v>
      </c>
      <c r="G4084" t="s">
        <v>34</v>
      </c>
      <c r="H4084">
        <v>1.75</v>
      </c>
      <c r="I4084">
        <v>1.75</v>
      </c>
      <c r="J4084" t="s">
        <v>35</v>
      </c>
      <c r="M4084" t="s">
        <v>36</v>
      </c>
      <c r="N4084" t="s">
        <v>37</v>
      </c>
      <c r="Q4084" t="s">
        <v>28905</v>
      </c>
      <c r="R4084" t="s">
        <v>66</v>
      </c>
      <c r="S4084" s="2">
        <v>45716.053935185184</v>
      </c>
      <c r="T4084">
        <v>1.75</v>
      </c>
      <c r="U4084" t="s">
        <v>67</v>
      </c>
      <c r="V4084" t="s">
        <v>28906</v>
      </c>
      <c r="W4084" s="3" t="s">
        <v>28907</v>
      </c>
      <c r="X4084" s="2">
        <v>45715.474166666667</v>
      </c>
      <c r="Y4084" t="s">
        <v>40</v>
      </c>
      <c r="Z4084" t="s">
        <v>70</v>
      </c>
      <c r="AA4084" t="s">
        <v>28908</v>
      </c>
      <c r="AC4084">
        <v>1</v>
      </c>
      <c r="AD4084" t="s">
        <v>439</v>
      </c>
      <c r="AE4084" t="s">
        <v>43</v>
      </c>
    </row>
    <row r="4085" spans="1:31" x14ac:dyDescent="0.3">
      <c r="A4085" s="2">
        <v>45715.493194444447</v>
      </c>
      <c r="B4085" t="s">
        <v>28909</v>
      </c>
      <c r="C4085" t="s">
        <v>28910</v>
      </c>
      <c r="D4085" t="s">
        <v>28911</v>
      </c>
      <c r="F4085" t="s">
        <v>28911</v>
      </c>
      <c r="G4085" t="s">
        <v>34</v>
      </c>
      <c r="H4085">
        <v>1.75</v>
      </c>
      <c r="I4085">
        <v>1.75</v>
      </c>
      <c r="J4085" t="s">
        <v>35</v>
      </c>
      <c r="M4085" t="s">
        <v>36</v>
      </c>
      <c r="N4085" t="s">
        <v>37</v>
      </c>
      <c r="Q4085" t="s">
        <v>8746</v>
      </c>
      <c r="R4085" t="s">
        <v>66</v>
      </c>
      <c r="S4085" s="2">
        <v>45716.053935185184</v>
      </c>
      <c r="T4085">
        <v>1.75</v>
      </c>
      <c r="U4085" t="s">
        <v>67</v>
      </c>
      <c r="V4085" t="s">
        <v>28912</v>
      </c>
      <c r="W4085" s="3" t="s">
        <v>28913</v>
      </c>
      <c r="X4085" s="2">
        <v>45715.493877314817</v>
      </c>
      <c r="Y4085" t="s">
        <v>40</v>
      </c>
      <c r="Z4085" t="s">
        <v>70</v>
      </c>
      <c r="AA4085" t="s">
        <v>28914</v>
      </c>
      <c r="AC4085">
        <v>1</v>
      </c>
      <c r="AD4085" t="s">
        <v>6744</v>
      </c>
      <c r="AE4085" t="s">
        <v>43</v>
      </c>
    </row>
    <row r="4086" spans="1:31" x14ac:dyDescent="0.3">
      <c r="A4086" s="2">
        <v>45715.51190972222</v>
      </c>
      <c r="B4086" t="s">
        <v>28915</v>
      </c>
      <c r="C4086" t="s">
        <v>28916</v>
      </c>
      <c r="D4086" s="4" t="s">
        <v>28917</v>
      </c>
      <c r="F4086" s="4" t="s">
        <v>28917</v>
      </c>
      <c r="G4086" t="s">
        <v>34</v>
      </c>
      <c r="H4086">
        <v>1.75</v>
      </c>
      <c r="I4086">
        <v>1.75</v>
      </c>
      <c r="J4086" t="s">
        <v>35</v>
      </c>
      <c r="M4086" t="s">
        <v>36</v>
      </c>
      <c r="N4086" t="s">
        <v>37</v>
      </c>
      <c r="Q4086" t="s">
        <v>2585</v>
      </c>
      <c r="R4086" t="s">
        <v>66</v>
      </c>
      <c r="S4086" s="2">
        <v>45717.506261574075</v>
      </c>
      <c r="T4086">
        <v>1.75</v>
      </c>
      <c r="U4086" t="s">
        <v>67</v>
      </c>
      <c r="V4086" t="s">
        <v>28918</v>
      </c>
      <c r="W4086" s="3" t="s">
        <v>28919</v>
      </c>
      <c r="X4086" s="2">
        <v>45715.512858796297</v>
      </c>
      <c r="Y4086" t="s">
        <v>40</v>
      </c>
      <c r="Z4086" t="s">
        <v>70</v>
      </c>
      <c r="AA4086" t="s">
        <v>28920</v>
      </c>
      <c r="AC4086">
        <v>1</v>
      </c>
      <c r="AD4086" t="s">
        <v>542</v>
      </c>
      <c r="AE4086" t="s">
        <v>43</v>
      </c>
    </row>
    <row r="4087" spans="1:31" x14ac:dyDescent="0.3">
      <c r="A4087" s="2">
        <v>45715.515567129631</v>
      </c>
      <c r="B4087" t="s">
        <v>28921</v>
      </c>
      <c r="C4087" t="s">
        <v>28922</v>
      </c>
      <c r="D4087" t="s">
        <v>28923</v>
      </c>
      <c r="F4087" t="s">
        <v>28923</v>
      </c>
      <c r="G4087" t="s">
        <v>34</v>
      </c>
      <c r="H4087">
        <v>1.75</v>
      </c>
      <c r="I4087">
        <v>1.75</v>
      </c>
      <c r="J4087" t="s">
        <v>35</v>
      </c>
      <c r="M4087" t="s">
        <v>36</v>
      </c>
      <c r="N4087" t="s">
        <v>37</v>
      </c>
      <c r="Q4087" t="s">
        <v>7012</v>
      </c>
      <c r="R4087" t="s">
        <v>66</v>
      </c>
      <c r="S4087" s="2">
        <v>45716.046817129631</v>
      </c>
      <c r="T4087">
        <v>1.75</v>
      </c>
      <c r="U4087" t="s">
        <v>67</v>
      </c>
      <c r="V4087" t="s">
        <v>28924</v>
      </c>
      <c r="W4087" s="3" t="s">
        <v>28925</v>
      </c>
      <c r="X4087" s="2">
        <v>45715.516412037039</v>
      </c>
      <c r="Y4087" t="s">
        <v>40</v>
      </c>
      <c r="Z4087" t="s">
        <v>70</v>
      </c>
      <c r="AA4087" t="s">
        <v>28926</v>
      </c>
      <c r="AC4087">
        <v>1</v>
      </c>
      <c r="AD4087" t="s">
        <v>439</v>
      </c>
      <c r="AE4087" t="s">
        <v>43</v>
      </c>
    </row>
    <row r="4088" spans="1:31" x14ac:dyDescent="0.3">
      <c r="A4088" s="2">
        <v>45715.515706018516</v>
      </c>
      <c r="B4088" t="s">
        <v>28927</v>
      </c>
      <c r="C4088" t="s">
        <v>28928</v>
      </c>
      <c r="D4088" t="s">
        <v>28929</v>
      </c>
      <c r="F4088" t="s">
        <v>28930</v>
      </c>
      <c r="G4088" t="s">
        <v>34</v>
      </c>
      <c r="H4088">
        <v>1.75</v>
      </c>
      <c r="I4088">
        <v>1.75</v>
      </c>
      <c r="J4088" t="s">
        <v>35</v>
      </c>
      <c r="M4088" t="s">
        <v>36</v>
      </c>
      <c r="N4088" t="s">
        <v>37</v>
      </c>
      <c r="Q4088" t="s">
        <v>19257</v>
      </c>
      <c r="R4088" t="s">
        <v>66</v>
      </c>
      <c r="S4088" s="2">
        <v>45716.053935185184</v>
      </c>
      <c r="T4088">
        <v>1.75</v>
      </c>
      <c r="U4088" t="s">
        <v>67</v>
      </c>
      <c r="V4088" t="s">
        <v>28931</v>
      </c>
      <c r="W4088" s="3" t="s">
        <v>28932</v>
      </c>
      <c r="X4088" s="2">
        <v>45715.516435185185</v>
      </c>
      <c r="Y4088" t="s">
        <v>40</v>
      </c>
      <c r="Z4088" t="s">
        <v>70</v>
      </c>
      <c r="AA4088" t="s">
        <v>28933</v>
      </c>
      <c r="AC4088">
        <v>1</v>
      </c>
      <c r="AD4088" t="s">
        <v>439</v>
      </c>
      <c r="AE4088" t="s">
        <v>43</v>
      </c>
    </row>
    <row r="4089" spans="1:31" x14ac:dyDescent="0.3">
      <c r="A4089" s="2">
        <v>45715.540069444447</v>
      </c>
      <c r="B4089" t="s">
        <v>28863</v>
      </c>
      <c r="C4089" t="s">
        <v>28934</v>
      </c>
      <c r="D4089" t="s">
        <v>28935</v>
      </c>
      <c r="F4089" t="s">
        <v>28935</v>
      </c>
      <c r="G4089" t="s">
        <v>34</v>
      </c>
      <c r="H4089">
        <v>0</v>
      </c>
      <c r="I4089">
        <v>1.75</v>
      </c>
      <c r="J4089" t="s">
        <v>35</v>
      </c>
      <c r="K4089" t="s">
        <v>218</v>
      </c>
      <c r="L4089" t="s">
        <v>102</v>
      </c>
      <c r="M4089" t="s">
        <v>36</v>
      </c>
      <c r="N4089" t="s">
        <v>37</v>
      </c>
      <c r="Q4089" t="s">
        <v>11499</v>
      </c>
      <c r="R4089" t="s">
        <v>66</v>
      </c>
      <c r="S4089" s="2">
        <v>45716.046817129631</v>
      </c>
      <c r="T4089">
        <v>1.75</v>
      </c>
      <c r="U4089" t="s">
        <v>67</v>
      </c>
      <c r="V4089" t="s">
        <v>28866</v>
      </c>
      <c r="W4089" s="3" t="s">
        <v>28867</v>
      </c>
      <c r="X4089" s="2">
        <v>45715.541145833333</v>
      </c>
      <c r="Y4089" t="s">
        <v>40</v>
      </c>
      <c r="Z4089" t="s">
        <v>70</v>
      </c>
      <c r="AA4089" t="s">
        <v>28936</v>
      </c>
      <c r="AC4089">
        <v>1</v>
      </c>
      <c r="AD4089" t="s">
        <v>606</v>
      </c>
      <c r="AE4089" t="s">
        <v>43</v>
      </c>
    </row>
    <row r="4090" spans="1:31" x14ac:dyDescent="0.3">
      <c r="A4090" s="2">
        <v>45715.553171296298</v>
      </c>
      <c r="B4090" t="s">
        <v>28937</v>
      </c>
      <c r="C4090" t="s">
        <v>28938</v>
      </c>
      <c r="D4090" t="s">
        <v>28939</v>
      </c>
      <c r="F4090" t="s">
        <v>28939</v>
      </c>
      <c r="G4090" t="s">
        <v>34</v>
      </c>
      <c r="H4090">
        <v>1.75</v>
      </c>
      <c r="I4090">
        <v>1.75</v>
      </c>
      <c r="J4090" t="s">
        <v>35</v>
      </c>
      <c r="M4090" t="s">
        <v>36</v>
      </c>
      <c r="N4090">
        <v>19480</v>
      </c>
      <c r="Q4090" t="s">
        <v>10929</v>
      </c>
      <c r="R4090" t="s">
        <v>66</v>
      </c>
      <c r="S4090" s="2">
        <v>45716.046817129631</v>
      </c>
      <c r="T4090">
        <v>3.5</v>
      </c>
      <c r="U4090" t="s">
        <v>67</v>
      </c>
      <c r="V4090" t="s">
        <v>28940</v>
      </c>
      <c r="W4090" s="3" t="s">
        <v>28941</v>
      </c>
      <c r="X4090" s="2">
        <v>45715.561689814815</v>
      </c>
      <c r="Y4090" t="s">
        <v>40</v>
      </c>
      <c r="Z4090" t="s">
        <v>70</v>
      </c>
      <c r="AA4090" t="s">
        <v>28942</v>
      </c>
      <c r="AC4090">
        <v>1</v>
      </c>
      <c r="AD4090" t="s">
        <v>1322</v>
      </c>
      <c r="AE4090" t="s">
        <v>43</v>
      </c>
    </row>
    <row r="4091" spans="1:31" x14ac:dyDescent="0.3">
      <c r="A4091" s="2">
        <v>45715.556574074071</v>
      </c>
      <c r="B4091" t="s">
        <v>28943</v>
      </c>
      <c r="C4091" s="4" t="s">
        <v>28944</v>
      </c>
      <c r="D4091" t="s">
        <v>28945</v>
      </c>
      <c r="F4091" t="s">
        <v>28945</v>
      </c>
      <c r="G4091" t="s">
        <v>34</v>
      </c>
      <c r="H4091">
        <v>1.75</v>
      </c>
      <c r="I4091">
        <v>1.75</v>
      </c>
      <c r="J4091" t="s">
        <v>35</v>
      </c>
      <c r="M4091" t="s">
        <v>36</v>
      </c>
      <c r="N4091" t="s">
        <v>37</v>
      </c>
      <c r="Q4091" t="s">
        <v>28946</v>
      </c>
      <c r="R4091" t="s">
        <v>66</v>
      </c>
      <c r="X4091" s="2">
        <v>45715.55673611111</v>
      </c>
      <c r="Y4091" t="s">
        <v>40</v>
      </c>
      <c r="Z4091" t="s">
        <v>173</v>
      </c>
      <c r="AA4091" t="s">
        <v>28947</v>
      </c>
      <c r="AC4091">
        <v>1</v>
      </c>
      <c r="AD4091" t="s">
        <v>439</v>
      </c>
      <c r="AE4091" t="s">
        <v>43</v>
      </c>
    </row>
    <row r="4092" spans="1:31" x14ac:dyDescent="0.3">
      <c r="A4092" s="2">
        <v>45715.566388888888</v>
      </c>
      <c r="B4092" t="s">
        <v>28948</v>
      </c>
      <c r="C4092" s="4" t="s">
        <v>28949</v>
      </c>
      <c r="D4092" t="s">
        <v>28950</v>
      </c>
      <c r="F4092" t="s">
        <v>28950</v>
      </c>
      <c r="G4092" t="s">
        <v>34</v>
      </c>
      <c r="H4092">
        <v>1.75</v>
      </c>
      <c r="I4092">
        <v>1.75</v>
      </c>
      <c r="J4092" t="s">
        <v>35</v>
      </c>
      <c r="M4092" t="s">
        <v>36</v>
      </c>
      <c r="N4092">
        <v>19480</v>
      </c>
      <c r="Q4092" t="s">
        <v>18505</v>
      </c>
      <c r="R4092" t="s">
        <v>66</v>
      </c>
      <c r="S4092" s="2">
        <v>45716.046817129631</v>
      </c>
      <c r="T4092">
        <v>1.75</v>
      </c>
      <c r="U4092" t="s">
        <v>67</v>
      </c>
      <c r="V4092" s="4" t="s">
        <v>28951</v>
      </c>
      <c r="W4092" s="3" t="s">
        <v>28952</v>
      </c>
      <c r="X4092" s="2">
        <v>45715.575821759259</v>
      </c>
      <c r="Y4092" t="s">
        <v>40</v>
      </c>
      <c r="Z4092" t="s">
        <v>70</v>
      </c>
      <c r="AA4092" t="s">
        <v>28953</v>
      </c>
      <c r="AC4092">
        <v>1</v>
      </c>
      <c r="AD4092" t="s">
        <v>542</v>
      </c>
      <c r="AE4092" t="s">
        <v>43</v>
      </c>
    </row>
    <row r="4093" spans="1:31" x14ac:dyDescent="0.3">
      <c r="A4093" s="2">
        <v>45715.566423611112</v>
      </c>
      <c r="B4093" t="s">
        <v>28954</v>
      </c>
      <c r="C4093" t="s">
        <v>28955</v>
      </c>
      <c r="D4093" t="s">
        <v>28956</v>
      </c>
      <c r="F4093" t="s">
        <v>28956</v>
      </c>
      <c r="G4093" t="s">
        <v>34</v>
      </c>
      <c r="H4093">
        <v>1.75</v>
      </c>
      <c r="I4093">
        <v>1.75</v>
      </c>
      <c r="J4093" t="s">
        <v>35</v>
      </c>
      <c r="M4093" t="s">
        <v>36</v>
      </c>
      <c r="N4093">
        <v>19480</v>
      </c>
      <c r="Q4093" t="s">
        <v>16699</v>
      </c>
      <c r="R4093" t="s">
        <v>39</v>
      </c>
      <c r="S4093" s="2">
        <v>45716.046817129631</v>
      </c>
      <c r="T4093">
        <v>1.75</v>
      </c>
      <c r="U4093" t="s">
        <v>67</v>
      </c>
      <c r="V4093" t="s">
        <v>28957</v>
      </c>
      <c r="W4093" s="3" t="s">
        <v>28958</v>
      </c>
      <c r="X4093" s="2">
        <v>45715.575821759259</v>
      </c>
      <c r="Y4093" t="s">
        <v>40</v>
      </c>
      <c r="Z4093" t="s">
        <v>41</v>
      </c>
      <c r="AA4093" t="s">
        <v>28959</v>
      </c>
      <c r="AC4093">
        <v>1</v>
      </c>
      <c r="AD4093" t="s">
        <v>542</v>
      </c>
      <c r="AE4093" t="s">
        <v>43</v>
      </c>
    </row>
    <row r="4094" spans="1:31" x14ac:dyDescent="0.3">
      <c r="A4094" s="2">
        <v>45715.572870370372</v>
      </c>
      <c r="B4094" t="s">
        <v>28960</v>
      </c>
      <c r="C4094" t="s">
        <v>28961</v>
      </c>
      <c r="D4094" t="s">
        <v>28962</v>
      </c>
      <c r="F4094" t="s">
        <v>28962</v>
      </c>
      <c r="G4094" t="s">
        <v>34</v>
      </c>
      <c r="H4094">
        <v>1.75</v>
      </c>
      <c r="I4094">
        <v>1.75</v>
      </c>
      <c r="J4094" t="s">
        <v>35</v>
      </c>
      <c r="M4094" t="s">
        <v>36</v>
      </c>
      <c r="N4094">
        <v>19480</v>
      </c>
      <c r="Q4094" t="s">
        <v>6617</v>
      </c>
      <c r="R4094" t="s">
        <v>66</v>
      </c>
      <c r="S4094" s="2">
        <v>45716.046817129631</v>
      </c>
      <c r="T4094">
        <v>1.75</v>
      </c>
      <c r="U4094" t="s">
        <v>67</v>
      </c>
      <c r="V4094" t="s">
        <v>28963</v>
      </c>
      <c r="W4094" s="3" t="s">
        <v>28964</v>
      </c>
      <c r="X4094" s="2">
        <v>45715.582870370374</v>
      </c>
      <c r="Y4094" t="s">
        <v>40</v>
      </c>
      <c r="Z4094" t="s">
        <v>70</v>
      </c>
      <c r="AA4094" t="s">
        <v>28965</v>
      </c>
      <c r="AC4094">
        <v>1</v>
      </c>
      <c r="AD4094" t="s">
        <v>542</v>
      </c>
      <c r="AE4094" t="s">
        <v>43</v>
      </c>
    </row>
    <row r="4095" spans="1:31" x14ac:dyDescent="0.3">
      <c r="A4095" s="2">
        <v>45715.622939814813</v>
      </c>
      <c r="B4095" t="s">
        <v>28954</v>
      </c>
      <c r="C4095" t="s">
        <v>28966</v>
      </c>
      <c r="D4095" t="s">
        <v>28967</v>
      </c>
      <c r="F4095" t="s">
        <v>28967</v>
      </c>
      <c r="G4095" t="s">
        <v>34</v>
      </c>
      <c r="H4095">
        <v>0</v>
      </c>
      <c r="I4095">
        <v>1.75</v>
      </c>
      <c r="J4095" t="s">
        <v>35</v>
      </c>
      <c r="K4095" t="s">
        <v>101</v>
      </c>
      <c r="L4095" t="s">
        <v>102</v>
      </c>
      <c r="M4095" t="s">
        <v>36</v>
      </c>
      <c r="N4095" t="s">
        <v>37</v>
      </c>
      <c r="Q4095" t="s">
        <v>16699</v>
      </c>
      <c r="R4095" t="s">
        <v>39</v>
      </c>
      <c r="S4095" s="2">
        <v>45716.046817129631</v>
      </c>
      <c r="T4095">
        <v>1.75</v>
      </c>
      <c r="U4095" t="s">
        <v>67</v>
      </c>
      <c r="V4095" t="s">
        <v>28957</v>
      </c>
      <c r="W4095" s="3" t="s">
        <v>28958</v>
      </c>
      <c r="X4095" s="2">
        <v>45715.623865740738</v>
      </c>
      <c r="Y4095" t="s">
        <v>40</v>
      </c>
      <c r="Z4095" t="s">
        <v>41</v>
      </c>
      <c r="AA4095" t="s">
        <v>28968</v>
      </c>
      <c r="AC4095">
        <v>1</v>
      </c>
      <c r="AD4095" t="s">
        <v>606</v>
      </c>
      <c r="AE4095" t="s">
        <v>43</v>
      </c>
    </row>
    <row r="4096" spans="1:31" x14ac:dyDescent="0.3">
      <c r="A4096" s="2">
        <v>45715.623506944445</v>
      </c>
      <c r="B4096" t="s">
        <v>28969</v>
      </c>
      <c r="C4096" t="s">
        <v>28970</v>
      </c>
      <c r="D4096" t="s">
        <v>28971</v>
      </c>
      <c r="F4096" t="s">
        <v>28971</v>
      </c>
      <c r="G4096" t="s">
        <v>34</v>
      </c>
      <c r="H4096">
        <v>1.75</v>
      </c>
      <c r="I4096">
        <v>1.75</v>
      </c>
      <c r="J4096" t="s">
        <v>35</v>
      </c>
      <c r="M4096" t="s">
        <v>36</v>
      </c>
      <c r="N4096" t="s">
        <v>37</v>
      </c>
      <c r="Q4096" t="s">
        <v>2835</v>
      </c>
      <c r="R4096" t="s">
        <v>66</v>
      </c>
      <c r="S4096" s="2">
        <v>45716.053935185184</v>
      </c>
      <c r="T4096">
        <v>1.75</v>
      </c>
      <c r="U4096" t="s">
        <v>67</v>
      </c>
      <c r="V4096" t="s">
        <v>28972</v>
      </c>
      <c r="W4096" s="3" t="s">
        <v>28973</v>
      </c>
      <c r="X4096" s="2">
        <v>45715.624560185184</v>
      </c>
      <c r="Y4096" t="s">
        <v>40</v>
      </c>
      <c r="Z4096" t="s">
        <v>70</v>
      </c>
      <c r="AA4096" t="s">
        <v>28974</v>
      </c>
      <c r="AC4096">
        <v>1</v>
      </c>
      <c r="AD4096" t="s">
        <v>439</v>
      </c>
      <c r="AE4096" t="s">
        <v>43</v>
      </c>
    </row>
    <row r="4097" spans="1:31" x14ac:dyDescent="0.3">
      <c r="A4097" s="2">
        <v>45715.624236111114</v>
      </c>
      <c r="B4097" t="s">
        <v>28975</v>
      </c>
      <c r="C4097" t="s">
        <v>28976</v>
      </c>
      <c r="D4097" t="s">
        <v>28977</v>
      </c>
      <c r="F4097" t="s">
        <v>28977</v>
      </c>
      <c r="G4097" t="s">
        <v>34</v>
      </c>
      <c r="H4097">
        <v>1.75</v>
      </c>
      <c r="I4097">
        <v>1.75</v>
      </c>
      <c r="J4097" t="s">
        <v>35</v>
      </c>
      <c r="M4097" t="s">
        <v>36</v>
      </c>
      <c r="N4097" t="s">
        <v>37</v>
      </c>
      <c r="Q4097" t="s">
        <v>10974</v>
      </c>
      <c r="R4097" t="s">
        <v>66</v>
      </c>
      <c r="S4097" s="2">
        <v>45716.046817129631</v>
      </c>
      <c r="T4097">
        <v>1.75</v>
      </c>
      <c r="U4097" t="s">
        <v>67</v>
      </c>
      <c r="V4097" t="s">
        <v>28978</v>
      </c>
      <c r="W4097" s="3" t="s">
        <v>28979</v>
      </c>
      <c r="X4097" s="2">
        <v>45715.625277777777</v>
      </c>
      <c r="Y4097" t="s">
        <v>40</v>
      </c>
      <c r="Z4097" t="s">
        <v>70</v>
      </c>
      <c r="AA4097" t="s">
        <v>28980</v>
      </c>
      <c r="AC4097">
        <v>1</v>
      </c>
      <c r="AD4097" t="s">
        <v>1213</v>
      </c>
      <c r="AE4097" t="s">
        <v>43</v>
      </c>
    </row>
    <row r="4098" spans="1:31" x14ac:dyDescent="0.3">
      <c r="A4098" s="2">
        <v>45715.647719907407</v>
      </c>
      <c r="B4098" t="s">
        <v>28981</v>
      </c>
      <c r="C4098" t="s">
        <v>28982</v>
      </c>
      <c r="D4098" t="s">
        <v>28983</v>
      </c>
      <c r="F4098" t="s">
        <v>28983</v>
      </c>
      <c r="G4098" t="s">
        <v>34</v>
      </c>
      <c r="H4098">
        <v>1.75</v>
      </c>
      <c r="I4098">
        <v>1.75</v>
      </c>
      <c r="J4098" t="s">
        <v>35</v>
      </c>
      <c r="M4098" t="s">
        <v>36</v>
      </c>
      <c r="N4098">
        <v>19480</v>
      </c>
      <c r="Q4098" t="s">
        <v>4323</v>
      </c>
      <c r="R4098" t="s">
        <v>66</v>
      </c>
      <c r="X4098" s="2">
        <v>45715.659155092595</v>
      </c>
      <c r="Y4098" t="s">
        <v>40</v>
      </c>
      <c r="Z4098" t="s">
        <v>173</v>
      </c>
      <c r="AA4098" t="s">
        <v>28984</v>
      </c>
      <c r="AC4098">
        <v>1</v>
      </c>
      <c r="AD4098" t="s">
        <v>542</v>
      </c>
      <c r="AE4098" t="s">
        <v>43</v>
      </c>
    </row>
    <row r="4099" spans="1:31" x14ac:dyDescent="0.3">
      <c r="A4099" s="2">
        <v>45715.677557870367</v>
      </c>
      <c r="B4099" t="s">
        <v>28985</v>
      </c>
      <c r="C4099" t="s">
        <v>28986</v>
      </c>
      <c r="D4099" t="s">
        <v>28987</v>
      </c>
      <c r="F4099" t="s">
        <v>28987</v>
      </c>
      <c r="G4099" t="s">
        <v>34</v>
      </c>
      <c r="H4099">
        <v>1.75</v>
      </c>
      <c r="I4099">
        <v>1.75</v>
      </c>
      <c r="J4099" t="s">
        <v>35</v>
      </c>
      <c r="M4099" t="s">
        <v>36</v>
      </c>
      <c r="N4099" t="s">
        <v>37</v>
      </c>
      <c r="Q4099" t="s">
        <v>18304</v>
      </c>
      <c r="R4099" t="s">
        <v>39</v>
      </c>
      <c r="S4099" s="2">
        <v>45716.046817129631</v>
      </c>
      <c r="T4099">
        <v>3.5</v>
      </c>
      <c r="U4099" t="s">
        <v>67</v>
      </c>
      <c r="V4099" t="s">
        <v>28988</v>
      </c>
      <c r="W4099" s="3" t="s">
        <v>28989</v>
      </c>
      <c r="X4099" s="2">
        <v>45715.678229166668</v>
      </c>
      <c r="Y4099" t="s">
        <v>40</v>
      </c>
      <c r="Z4099" t="s">
        <v>41</v>
      </c>
      <c r="AA4099" t="s">
        <v>28990</v>
      </c>
      <c r="AC4099">
        <v>1</v>
      </c>
      <c r="AD4099" t="s">
        <v>466</v>
      </c>
      <c r="AE4099" t="s">
        <v>43</v>
      </c>
    </row>
    <row r="4100" spans="1:31" x14ac:dyDescent="0.3">
      <c r="A4100" s="2">
        <v>45715.683634259258</v>
      </c>
      <c r="B4100" t="s">
        <v>28991</v>
      </c>
      <c r="C4100" t="s">
        <v>28992</v>
      </c>
      <c r="D4100" t="s">
        <v>28993</v>
      </c>
      <c r="F4100" t="s">
        <v>28993</v>
      </c>
      <c r="G4100" t="s">
        <v>34</v>
      </c>
      <c r="H4100">
        <v>1.75</v>
      </c>
      <c r="I4100">
        <v>1.75</v>
      </c>
      <c r="J4100" t="s">
        <v>35</v>
      </c>
      <c r="M4100" t="s">
        <v>36</v>
      </c>
      <c r="N4100">
        <v>14907</v>
      </c>
      <c r="Q4100" t="s">
        <v>28994</v>
      </c>
      <c r="R4100" t="s">
        <v>66</v>
      </c>
      <c r="S4100" s="2">
        <v>45716.053935185184</v>
      </c>
      <c r="T4100">
        <v>1.75</v>
      </c>
      <c r="U4100" t="s">
        <v>67</v>
      </c>
      <c r="V4100" t="s">
        <v>28995</v>
      </c>
      <c r="W4100" s="3" t="s">
        <v>28996</v>
      </c>
      <c r="X4100" s="2">
        <v>45715.693773148145</v>
      </c>
      <c r="Y4100" t="s">
        <v>40</v>
      </c>
      <c r="Z4100" t="s">
        <v>70</v>
      </c>
      <c r="AA4100" t="s">
        <v>28997</v>
      </c>
      <c r="AC4100">
        <v>1</v>
      </c>
      <c r="AD4100" t="s">
        <v>1461</v>
      </c>
      <c r="AE4100" t="s">
        <v>43</v>
      </c>
    </row>
    <row r="4101" spans="1:31" x14ac:dyDescent="0.3">
      <c r="A4101" s="2">
        <v>45715.689027777778</v>
      </c>
      <c r="B4101" t="s">
        <v>28863</v>
      </c>
      <c r="C4101" t="s">
        <v>28998</v>
      </c>
      <c r="D4101" t="s">
        <v>28999</v>
      </c>
      <c r="F4101" t="s">
        <v>28999</v>
      </c>
      <c r="G4101" t="s">
        <v>34</v>
      </c>
      <c r="H4101">
        <v>0</v>
      </c>
      <c r="I4101">
        <v>1.75</v>
      </c>
      <c r="J4101" t="s">
        <v>35</v>
      </c>
      <c r="K4101" t="s">
        <v>218</v>
      </c>
      <c r="L4101" t="s">
        <v>102</v>
      </c>
      <c r="M4101" t="s">
        <v>36</v>
      </c>
      <c r="N4101">
        <v>19483</v>
      </c>
      <c r="Q4101" t="s">
        <v>11499</v>
      </c>
      <c r="R4101" t="s">
        <v>66</v>
      </c>
      <c r="S4101" s="2">
        <v>45716.046817129631</v>
      </c>
      <c r="T4101">
        <v>1.75</v>
      </c>
      <c r="U4101" t="s">
        <v>67</v>
      </c>
      <c r="V4101" t="s">
        <v>28866</v>
      </c>
      <c r="W4101" s="3" t="s">
        <v>28867</v>
      </c>
      <c r="X4101" s="2">
        <v>45715.693773148145</v>
      </c>
      <c r="Y4101" t="s">
        <v>40</v>
      </c>
      <c r="Z4101" t="s">
        <v>70</v>
      </c>
      <c r="AA4101" t="s">
        <v>29000</v>
      </c>
      <c r="AC4101">
        <v>1</v>
      </c>
      <c r="AD4101" t="s">
        <v>606</v>
      </c>
      <c r="AE4101" t="s">
        <v>43</v>
      </c>
    </row>
    <row r="4102" spans="1:31" x14ac:dyDescent="0.3">
      <c r="A4102" s="2">
        <v>45715.690995370373</v>
      </c>
      <c r="B4102" t="s">
        <v>29001</v>
      </c>
      <c r="C4102" t="s">
        <v>29002</v>
      </c>
      <c r="D4102" t="s">
        <v>29003</v>
      </c>
      <c r="F4102" t="s">
        <v>29003</v>
      </c>
      <c r="G4102" t="s">
        <v>34</v>
      </c>
      <c r="H4102">
        <v>1.75</v>
      </c>
      <c r="I4102">
        <v>1.75</v>
      </c>
      <c r="J4102" t="s">
        <v>35</v>
      </c>
      <c r="M4102" t="s">
        <v>36</v>
      </c>
      <c r="N4102">
        <v>19480</v>
      </c>
      <c r="Q4102" t="s">
        <v>7445</v>
      </c>
      <c r="R4102" t="s">
        <v>66</v>
      </c>
      <c r="S4102" s="2">
        <v>45716.046817129631</v>
      </c>
      <c r="T4102">
        <v>1.75</v>
      </c>
      <c r="U4102" t="s">
        <v>67</v>
      </c>
      <c r="V4102" t="s">
        <v>29004</v>
      </c>
      <c r="W4102" s="3" t="s">
        <v>29005</v>
      </c>
      <c r="X4102" s="2">
        <v>45715.700810185182</v>
      </c>
      <c r="Y4102" t="s">
        <v>40</v>
      </c>
      <c r="Z4102" t="s">
        <v>70</v>
      </c>
      <c r="AA4102" t="s">
        <v>29006</v>
      </c>
      <c r="AC4102">
        <v>1</v>
      </c>
      <c r="AD4102" t="s">
        <v>542</v>
      </c>
      <c r="AE4102" t="s">
        <v>43</v>
      </c>
    </row>
    <row r="4103" spans="1:31" x14ac:dyDescent="0.3">
      <c r="A4103" s="2">
        <v>45715.70821759259</v>
      </c>
      <c r="B4103" t="s">
        <v>29001</v>
      </c>
      <c r="C4103" t="s">
        <v>29007</v>
      </c>
      <c r="D4103" t="s">
        <v>29008</v>
      </c>
      <c r="F4103" t="s">
        <v>29008</v>
      </c>
      <c r="G4103" t="s">
        <v>34</v>
      </c>
      <c r="H4103">
        <v>0</v>
      </c>
      <c r="I4103">
        <v>1.75</v>
      </c>
      <c r="J4103" t="s">
        <v>35</v>
      </c>
      <c r="K4103" t="s">
        <v>101</v>
      </c>
      <c r="L4103" t="s">
        <v>102</v>
      </c>
      <c r="M4103" t="s">
        <v>36</v>
      </c>
      <c r="N4103" t="s">
        <v>37</v>
      </c>
      <c r="Q4103" t="s">
        <v>7445</v>
      </c>
      <c r="R4103" t="s">
        <v>66</v>
      </c>
      <c r="S4103" s="2">
        <v>45716.046817129631</v>
      </c>
      <c r="T4103">
        <v>1.75</v>
      </c>
      <c r="U4103" t="s">
        <v>67</v>
      </c>
      <c r="V4103" t="s">
        <v>29004</v>
      </c>
      <c r="W4103" s="3" t="s">
        <v>29005</v>
      </c>
      <c r="X4103" s="2">
        <v>45715.709293981483</v>
      </c>
      <c r="Y4103" t="s">
        <v>40</v>
      </c>
      <c r="Z4103" t="s">
        <v>70</v>
      </c>
      <c r="AA4103" t="s">
        <v>29009</v>
      </c>
      <c r="AC4103">
        <v>1</v>
      </c>
      <c r="AD4103" t="s">
        <v>439</v>
      </c>
      <c r="AE4103" t="s">
        <v>43</v>
      </c>
    </row>
    <row r="4104" spans="1:31" x14ac:dyDescent="0.3">
      <c r="A4104" s="2">
        <v>45715.717002314814</v>
      </c>
      <c r="B4104" t="s">
        <v>28872</v>
      </c>
      <c r="C4104" t="s">
        <v>29010</v>
      </c>
      <c r="D4104" t="s">
        <v>29011</v>
      </c>
      <c r="F4104" t="s">
        <v>29011</v>
      </c>
      <c r="G4104" t="s">
        <v>34</v>
      </c>
      <c r="H4104">
        <v>1.75</v>
      </c>
      <c r="I4104">
        <v>1.75</v>
      </c>
      <c r="J4104" t="s">
        <v>35</v>
      </c>
      <c r="M4104" t="s">
        <v>36</v>
      </c>
      <c r="N4104" t="s">
        <v>37</v>
      </c>
      <c r="Q4104" t="s">
        <v>17476</v>
      </c>
      <c r="R4104" t="s">
        <v>66</v>
      </c>
      <c r="S4104" s="2">
        <v>45716.046817129631</v>
      </c>
      <c r="T4104">
        <v>3.5</v>
      </c>
      <c r="U4104" t="s">
        <v>67</v>
      </c>
      <c r="V4104" t="s">
        <v>28875</v>
      </c>
      <c r="W4104" s="3" t="s">
        <v>28876</v>
      </c>
      <c r="X4104" s="2">
        <v>45715.71775462963</v>
      </c>
      <c r="Y4104" t="s">
        <v>40</v>
      </c>
      <c r="Z4104" t="s">
        <v>70</v>
      </c>
      <c r="AA4104" t="s">
        <v>29012</v>
      </c>
      <c r="AC4104">
        <v>1</v>
      </c>
      <c r="AD4104" t="s">
        <v>466</v>
      </c>
      <c r="AE4104" t="s">
        <v>43</v>
      </c>
    </row>
    <row r="4105" spans="1:31" x14ac:dyDescent="0.3">
      <c r="A4105" s="2">
        <v>45715.718923611108</v>
      </c>
      <c r="B4105" t="s">
        <v>28937</v>
      </c>
      <c r="C4105" t="s">
        <v>29013</v>
      </c>
      <c r="D4105" t="s">
        <v>29014</v>
      </c>
      <c r="F4105" t="s">
        <v>29014</v>
      </c>
      <c r="G4105" t="s">
        <v>34</v>
      </c>
      <c r="H4105">
        <v>1.75</v>
      </c>
      <c r="I4105">
        <v>1.75</v>
      </c>
      <c r="J4105" t="s">
        <v>35</v>
      </c>
      <c r="M4105" t="s">
        <v>36</v>
      </c>
      <c r="N4105">
        <v>19480</v>
      </c>
      <c r="Q4105" t="s">
        <v>10929</v>
      </c>
      <c r="R4105" t="s">
        <v>66</v>
      </c>
      <c r="S4105" s="2">
        <v>45716.046817129631</v>
      </c>
      <c r="T4105">
        <v>3.5</v>
      </c>
      <c r="U4105" t="s">
        <v>67</v>
      </c>
      <c r="V4105" t="s">
        <v>28940</v>
      </c>
      <c r="W4105" s="3" t="s">
        <v>28941</v>
      </c>
      <c r="X4105" s="2">
        <v>45715.729097222225</v>
      </c>
      <c r="Y4105" t="s">
        <v>40</v>
      </c>
      <c r="Z4105" t="s">
        <v>70</v>
      </c>
      <c r="AA4105" t="s">
        <v>29015</v>
      </c>
      <c r="AC4105">
        <v>1</v>
      </c>
      <c r="AD4105" t="s">
        <v>1322</v>
      </c>
      <c r="AE4105" t="s">
        <v>43</v>
      </c>
    </row>
    <row r="4106" spans="1:31" x14ac:dyDescent="0.3">
      <c r="A4106" s="2">
        <v>45715.746469907404</v>
      </c>
      <c r="B4106" t="s">
        <v>29016</v>
      </c>
      <c r="C4106" t="s">
        <v>29017</v>
      </c>
      <c r="D4106" t="s">
        <v>29018</v>
      </c>
      <c r="F4106" t="s">
        <v>29018</v>
      </c>
      <c r="G4106" t="s">
        <v>34</v>
      </c>
      <c r="H4106">
        <v>1.75</v>
      </c>
      <c r="I4106">
        <v>1.75</v>
      </c>
      <c r="J4106" t="s">
        <v>35</v>
      </c>
      <c r="M4106" t="s">
        <v>36</v>
      </c>
      <c r="N4106">
        <v>19480</v>
      </c>
      <c r="Q4106" t="s">
        <v>29019</v>
      </c>
      <c r="R4106" t="s">
        <v>66</v>
      </c>
      <c r="S4106" s="2">
        <v>45716.053935185184</v>
      </c>
      <c r="T4106">
        <v>1.75</v>
      </c>
      <c r="U4106" t="s">
        <v>67</v>
      </c>
      <c r="V4106" t="s">
        <v>29020</v>
      </c>
      <c r="W4106" s="3" t="s">
        <v>29021</v>
      </c>
      <c r="X4106" s="2">
        <v>45715.756643518522</v>
      </c>
      <c r="Y4106" t="s">
        <v>40</v>
      </c>
      <c r="Z4106" t="s">
        <v>70</v>
      </c>
      <c r="AA4106" t="s">
        <v>29022</v>
      </c>
      <c r="AC4106">
        <v>1</v>
      </c>
      <c r="AD4106" t="s">
        <v>542</v>
      </c>
      <c r="AE4106" t="s">
        <v>43</v>
      </c>
    </row>
    <row r="4107" spans="1:31" x14ac:dyDescent="0.3">
      <c r="A4107" s="2">
        <v>45715.74894675926</v>
      </c>
      <c r="B4107" t="s">
        <v>28896</v>
      </c>
      <c r="C4107" t="s">
        <v>29023</v>
      </c>
      <c r="D4107" t="s">
        <v>29024</v>
      </c>
      <c r="F4107" t="s">
        <v>29024</v>
      </c>
      <c r="G4107" t="s">
        <v>34</v>
      </c>
      <c r="H4107">
        <v>1.75</v>
      </c>
      <c r="I4107">
        <v>1.75</v>
      </c>
      <c r="J4107" t="s">
        <v>35</v>
      </c>
      <c r="M4107" t="s">
        <v>36</v>
      </c>
      <c r="N4107">
        <v>19480</v>
      </c>
      <c r="Q4107" t="s">
        <v>3072</v>
      </c>
      <c r="R4107" t="s">
        <v>39</v>
      </c>
      <c r="S4107" s="2">
        <v>45716.046817129631</v>
      </c>
      <c r="T4107">
        <v>3.5</v>
      </c>
      <c r="U4107" t="s">
        <v>67</v>
      </c>
      <c r="V4107" t="s">
        <v>28899</v>
      </c>
      <c r="W4107" s="3" t="s">
        <v>28900</v>
      </c>
      <c r="X4107" s="2">
        <v>45715.756643518522</v>
      </c>
      <c r="Y4107" t="s">
        <v>40</v>
      </c>
      <c r="Z4107" t="s">
        <v>41</v>
      </c>
      <c r="AA4107" t="s">
        <v>29025</v>
      </c>
      <c r="AC4107">
        <v>1</v>
      </c>
      <c r="AD4107" t="s">
        <v>1322</v>
      </c>
      <c r="AE4107" t="s">
        <v>43</v>
      </c>
    </row>
    <row r="4108" spans="1:31" x14ac:dyDescent="0.3">
      <c r="A4108" s="2">
        <v>45715.74927083333</v>
      </c>
      <c r="B4108" t="s">
        <v>29026</v>
      </c>
      <c r="C4108" t="s">
        <v>29027</v>
      </c>
      <c r="D4108" t="s">
        <v>29028</v>
      </c>
      <c r="F4108" t="s">
        <v>29028</v>
      </c>
      <c r="G4108" t="s">
        <v>34</v>
      </c>
      <c r="H4108">
        <v>1.75</v>
      </c>
      <c r="I4108">
        <v>1.75</v>
      </c>
      <c r="J4108" t="s">
        <v>35</v>
      </c>
      <c r="M4108" t="s">
        <v>36</v>
      </c>
      <c r="N4108" t="s">
        <v>37</v>
      </c>
      <c r="Q4108" t="s">
        <v>29029</v>
      </c>
      <c r="R4108" t="s">
        <v>39</v>
      </c>
      <c r="S4108" s="2">
        <v>45716.046817129631</v>
      </c>
      <c r="T4108">
        <v>1.75</v>
      </c>
      <c r="U4108" t="s">
        <v>67</v>
      </c>
      <c r="V4108" t="s">
        <v>29030</v>
      </c>
      <c r="W4108" s="3" t="s">
        <v>29031</v>
      </c>
      <c r="X4108" s="2">
        <v>45715.756643518522</v>
      </c>
      <c r="Y4108" t="s">
        <v>40</v>
      </c>
      <c r="Z4108" t="s">
        <v>41</v>
      </c>
      <c r="AA4108" t="s">
        <v>29032</v>
      </c>
      <c r="AC4108">
        <v>1</v>
      </c>
      <c r="AD4108" t="s">
        <v>527</v>
      </c>
      <c r="AE4108" t="s">
        <v>43</v>
      </c>
    </row>
    <row r="4109" spans="1:31" x14ac:dyDescent="0.3">
      <c r="A4109" s="2">
        <v>45715.794965277775</v>
      </c>
      <c r="B4109" t="s">
        <v>28985</v>
      </c>
      <c r="C4109" t="s">
        <v>29033</v>
      </c>
      <c r="D4109" t="s">
        <v>29034</v>
      </c>
      <c r="F4109" t="s">
        <v>29034</v>
      </c>
      <c r="G4109" t="s">
        <v>34</v>
      </c>
      <c r="H4109">
        <v>1.75</v>
      </c>
      <c r="I4109">
        <v>1.75</v>
      </c>
      <c r="J4109" t="s">
        <v>35</v>
      </c>
      <c r="M4109" t="s">
        <v>36</v>
      </c>
      <c r="N4109">
        <v>77164</v>
      </c>
      <c r="Q4109" t="s">
        <v>18304</v>
      </c>
      <c r="R4109" t="s">
        <v>39</v>
      </c>
      <c r="S4109" s="2">
        <v>45716.046817129631</v>
      </c>
      <c r="T4109">
        <v>3.5</v>
      </c>
      <c r="U4109" t="s">
        <v>67</v>
      </c>
      <c r="V4109" t="s">
        <v>28988</v>
      </c>
      <c r="W4109" s="3" t="s">
        <v>28989</v>
      </c>
      <c r="X4109" s="2">
        <v>45715.805393518516</v>
      </c>
      <c r="Y4109" t="s">
        <v>40</v>
      </c>
      <c r="Z4109" t="s">
        <v>41</v>
      </c>
      <c r="AA4109" t="s">
        <v>29035</v>
      </c>
      <c r="AC4109">
        <v>1</v>
      </c>
      <c r="AD4109" t="s">
        <v>466</v>
      </c>
      <c r="AE4109" t="s">
        <v>43</v>
      </c>
    </row>
    <row r="4110" spans="1:31" x14ac:dyDescent="0.3">
      <c r="A4110" s="2">
        <v>45715.798819444448</v>
      </c>
      <c r="B4110" t="s">
        <v>29036</v>
      </c>
      <c r="C4110" t="s">
        <v>29037</v>
      </c>
      <c r="D4110" t="s">
        <v>29038</v>
      </c>
      <c r="F4110" t="s">
        <v>29038</v>
      </c>
      <c r="G4110" t="s">
        <v>34</v>
      </c>
      <c r="H4110">
        <v>1.75</v>
      </c>
      <c r="I4110">
        <v>1.75</v>
      </c>
      <c r="J4110" t="s">
        <v>35</v>
      </c>
      <c r="M4110" t="s">
        <v>36</v>
      </c>
      <c r="N4110">
        <v>19491</v>
      </c>
      <c r="Q4110" t="s">
        <v>22559</v>
      </c>
      <c r="R4110" t="s">
        <v>66</v>
      </c>
      <c r="S4110" s="2">
        <v>45716.046817129631</v>
      </c>
      <c r="T4110">
        <v>1.75</v>
      </c>
      <c r="U4110" t="s">
        <v>67</v>
      </c>
      <c r="V4110" t="s">
        <v>29039</v>
      </c>
      <c r="W4110" s="3" t="s">
        <v>29040</v>
      </c>
      <c r="X4110" s="2">
        <v>45715.805393518516</v>
      </c>
      <c r="Y4110" t="s">
        <v>40</v>
      </c>
      <c r="Z4110" t="s">
        <v>70</v>
      </c>
      <c r="AA4110" t="s">
        <v>29041</v>
      </c>
      <c r="AC4110">
        <v>1</v>
      </c>
      <c r="AD4110" t="s">
        <v>393</v>
      </c>
      <c r="AE4110" t="s">
        <v>43</v>
      </c>
    </row>
    <row r="4111" spans="1:31" x14ac:dyDescent="0.3">
      <c r="A4111" s="2">
        <v>45715.850266203706</v>
      </c>
      <c r="B4111" t="s">
        <v>29042</v>
      </c>
      <c r="C4111" t="s">
        <v>29043</v>
      </c>
      <c r="D4111" t="s">
        <v>29044</v>
      </c>
      <c r="F4111" t="s">
        <v>29044</v>
      </c>
      <c r="G4111" t="s">
        <v>34</v>
      </c>
      <c r="H4111">
        <v>1.75</v>
      </c>
      <c r="I4111">
        <v>1.75</v>
      </c>
      <c r="J4111" t="s">
        <v>35</v>
      </c>
      <c r="M4111" t="s">
        <v>36</v>
      </c>
      <c r="N4111" t="s">
        <v>37</v>
      </c>
      <c r="Q4111" t="s">
        <v>29045</v>
      </c>
      <c r="R4111" t="s">
        <v>66</v>
      </c>
      <c r="S4111" s="2">
        <v>45716.053935185184</v>
      </c>
      <c r="T4111">
        <v>1.75</v>
      </c>
      <c r="U4111" t="s">
        <v>67</v>
      </c>
      <c r="V4111" t="s">
        <v>29046</v>
      </c>
      <c r="W4111" s="3" t="s">
        <v>29047</v>
      </c>
      <c r="X4111" s="2">
        <v>45715.851435185185</v>
      </c>
      <c r="Y4111" t="s">
        <v>40</v>
      </c>
      <c r="Z4111" t="s">
        <v>70</v>
      </c>
      <c r="AA4111" t="s">
        <v>29048</v>
      </c>
      <c r="AC4111">
        <v>1</v>
      </c>
      <c r="AD4111" t="s">
        <v>542</v>
      </c>
      <c r="AE4111" t="s">
        <v>43</v>
      </c>
    </row>
    <row r="4112" spans="1:31" x14ac:dyDescent="0.3">
      <c r="A4112" s="2">
        <v>45715.875590277778</v>
      </c>
      <c r="B4112" t="s">
        <v>29042</v>
      </c>
      <c r="C4112" t="s">
        <v>29049</v>
      </c>
      <c r="D4112" t="s">
        <v>29050</v>
      </c>
      <c r="F4112" t="s">
        <v>29050</v>
      </c>
      <c r="G4112" t="s">
        <v>34</v>
      </c>
      <c r="H4112">
        <v>0</v>
      </c>
      <c r="I4112">
        <v>1.75</v>
      </c>
      <c r="J4112" t="s">
        <v>35</v>
      </c>
      <c r="K4112" t="s">
        <v>101</v>
      </c>
      <c r="L4112" t="s">
        <v>102</v>
      </c>
      <c r="M4112" t="s">
        <v>36</v>
      </c>
      <c r="N4112" t="s">
        <v>37</v>
      </c>
      <c r="Q4112" t="s">
        <v>29045</v>
      </c>
      <c r="R4112" t="s">
        <v>66</v>
      </c>
      <c r="S4112" s="2">
        <v>45716.053935185184</v>
      </c>
      <c r="T4112">
        <v>1.75</v>
      </c>
      <c r="U4112" t="s">
        <v>67</v>
      </c>
      <c r="V4112" t="s">
        <v>29046</v>
      </c>
      <c r="W4112" s="3" t="s">
        <v>29047</v>
      </c>
      <c r="X4112" s="2">
        <v>45715.87667824074</v>
      </c>
      <c r="Y4112" t="s">
        <v>40</v>
      </c>
      <c r="Z4112" t="s">
        <v>70</v>
      </c>
      <c r="AA4112" t="s">
        <v>29051</v>
      </c>
      <c r="AC4112">
        <v>1</v>
      </c>
      <c r="AD4112" t="s">
        <v>606</v>
      </c>
      <c r="AE4112" t="s">
        <v>43</v>
      </c>
    </row>
    <row r="4113" spans="1:31" x14ac:dyDescent="0.3">
      <c r="A4113" s="2">
        <v>45715.882488425923</v>
      </c>
      <c r="B4113" t="s">
        <v>29052</v>
      </c>
      <c r="C4113" t="s">
        <v>29053</v>
      </c>
      <c r="D4113" t="s">
        <v>29054</v>
      </c>
      <c r="F4113" t="s">
        <v>29054</v>
      </c>
      <c r="G4113" t="s">
        <v>34</v>
      </c>
      <c r="H4113">
        <v>1.75</v>
      </c>
      <c r="I4113">
        <v>1.75</v>
      </c>
      <c r="J4113" t="s">
        <v>35</v>
      </c>
      <c r="M4113" t="s">
        <v>36</v>
      </c>
      <c r="N4113" t="s">
        <v>37</v>
      </c>
      <c r="Q4113" t="s">
        <v>1417</v>
      </c>
      <c r="R4113" t="s">
        <v>66</v>
      </c>
      <c r="S4113" s="2">
        <v>45716.053935185184</v>
      </c>
      <c r="T4113">
        <v>1.75</v>
      </c>
      <c r="U4113" t="s">
        <v>67</v>
      </c>
      <c r="V4113" t="s">
        <v>29055</v>
      </c>
      <c r="W4113" s="3" t="s">
        <v>29056</v>
      </c>
      <c r="X4113" s="2">
        <v>45715.883020833331</v>
      </c>
      <c r="Y4113" t="s">
        <v>40</v>
      </c>
      <c r="Z4113" t="s">
        <v>70</v>
      </c>
      <c r="AA4113" t="s">
        <v>29057</v>
      </c>
      <c r="AC4113">
        <v>1</v>
      </c>
      <c r="AD4113" t="s">
        <v>542</v>
      </c>
      <c r="AE4113" t="s">
        <v>43</v>
      </c>
    </row>
    <row r="4114" spans="1:31" x14ac:dyDescent="0.3">
      <c r="A4114" s="2">
        <v>45715.887256944443</v>
      </c>
      <c r="B4114" t="s">
        <v>29058</v>
      </c>
      <c r="C4114" t="s">
        <v>29059</v>
      </c>
      <c r="D4114" t="s">
        <v>29060</v>
      </c>
      <c r="F4114" t="s">
        <v>29060</v>
      </c>
      <c r="G4114" t="s">
        <v>34</v>
      </c>
      <c r="H4114">
        <v>1.75</v>
      </c>
      <c r="I4114">
        <v>1.75</v>
      </c>
      <c r="J4114" t="s">
        <v>35</v>
      </c>
      <c r="M4114" t="s">
        <v>36</v>
      </c>
      <c r="N4114" t="s">
        <v>37</v>
      </c>
      <c r="Q4114" t="s">
        <v>13713</v>
      </c>
      <c r="R4114" t="s">
        <v>66</v>
      </c>
      <c r="S4114" s="2">
        <v>45716.046817129631</v>
      </c>
      <c r="T4114">
        <v>1.75</v>
      </c>
      <c r="U4114" t="s">
        <v>67</v>
      </c>
      <c r="V4114" t="s">
        <v>29061</v>
      </c>
      <c r="W4114" s="3" t="s">
        <v>29062</v>
      </c>
      <c r="X4114" s="2">
        <v>45715.888009259259</v>
      </c>
      <c r="Y4114" t="s">
        <v>40</v>
      </c>
      <c r="Z4114" t="s">
        <v>70</v>
      </c>
      <c r="AA4114" t="s">
        <v>29063</v>
      </c>
      <c r="AC4114">
        <v>1</v>
      </c>
      <c r="AD4114" t="s">
        <v>606</v>
      </c>
      <c r="AE4114" t="s">
        <v>43</v>
      </c>
    </row>
    <row r="4115" spans="1:31" x14ac:dyDescent="0.3">
      <c r="A4115" s="2">
        <v>45715.899178240739</v>
      </c>
      <c r="B4115" t="s">
        <v>29064</v>
      </c>
      <c r="C4115" t="s">
        <v>29065</v>
      </c>
      <c r="D4115" t="s">
        <v>29066</v>
      </c>
      <c r="F4115" t="s">
        <v>29066</v>
      </c>
      <c r="G4115" t="s">
        <v>34</v>
      </c>
      <c r="H4115">
        <v>1.75</v>
      </c>
      <c r="I4115">
        <v>1.75</v>
      </c>
      <c r="J4115" t="s">
        <v>35</v>
      </c>
      <c r="M4115" t="s">
        <v>36</v>
      </c>
      <c r="N4115" t="s">
        <v>37</v>
      </c>
      <c r="Q4115" t="s">
        <v>5079</v>
      </c>
      <c r="R4115" t="s">
        <v>66</v>
      </c>
      <c r="S4115" s="2">
        <v>45716.046817129631</v>
      </c>
      <c r="T4115">
        <v>1.75</v>
      </c>
      <c r="U4115" t="s">
        <v>67</v>
      </c>
      <c r="V4115" t="s">
        <v>29067</v>
      </c>
      <c r="W4115" s="3" t="s">
        <v>29068</v>
      </c>
      <c r="X4115" s="2">
        <v>45715.900034722225</v>
      </c>
      <c r="Y4115" t="s">
        <v>40</v>
      </c>
      <c r="Z4115" t="s">
        <v>70</v>
      </c>
      <c r="AA4115" t="s">
        <v>29069</v>
      </c>
      <c r="AC4115">
        <v>1</v>
      </c>
      <c r="AD4115" t="s">
        <v>606</v>
      </c>
      <c r="AE4115" t="s">
        <v>43</v>
      </c>
    </row>
    <row r="4116" spans="1:31" x14ac:dyDescent="0.3">
      <c r="A4116" s="2">
        <v>45715.918194444443</v>
      </c>
      <c r="B4116" t="s">
        <v>29070</v>
      </c>
      <c r="C4116" t="s">
        <v>29071</v>
      </c>
      <c r="D4116" t="s">
        <v>29072</v>
      </c>
      <c r="F4116" t="s">
        <v>29072</v>
      </c>
      <c r="G4116" t="s">
        <v>34</v>
      </c>
      <c r="H4116">
        <v>1.75</v>
      </c>
      <c r="I4116">
        <v>1.75</v>
      </c>
      <c r="J4116" t="s">
        <v>35</v>
      </c>
      <c r="M4116" t="s">
        <v>36</v>
      </c>
      <c r="N4116" t="s">
        <v>37</v>
      </c>
      <c r="Q4116" t="s">
        <v>29073</v>
      </c>
      <c r="R4116" t="s">
        <v>66</v>
      </c>
      <c r="S4116" s="2">
        <v>45716.053935185184</v>
      </c>
      <c r="T4116">
        <v>1.75</v>
      </c>
      <c r="U4116" t="s">
        <v>67</v>
      </c>
      <c r="V4116" t="s">
        <v>29074</v>
      </c>
      <c r="W4116" s="3" t="s">
        <v>29075</v>
      </c>
      <c r="X4116" s="2">
        <v>45715.918587962966</v>
      </c>
      <c r="Y4116" t="s">
        <v>40</v>
      </c>
      <c r="Z4116" t="s">
        <v>70</v>
      </c>
      <c r="AA4116" t="s">
        <v>29076</v>
      </c>
      <c r="AC4116">
        <v>1</v>
      </c>
      <c r="AD4116" t="s">
        <v>606</v>
      </c>
      <c r="AE4116" t="s">
        <v>43</v>
      </c>
    </row>
    <row r="4117" spans="1:31" x14ac:dyDescent="0.3">
      <c r="A4117" s="2">
        <v>45715.941620370373</v>
      </c>
      <c r="B4117" t="s">
        <v>29077</v>
      </c>
      <c r="C4117" t="s">
        <v>29078</v>
      </c>
      <c r="D4117" t="s">
        <v>29079</v>
      </c>
      <c r="F4117" t="s">
        <v>29079</v>
      </c>
      <c r="G4117" t="s">
        <v>34</v>
      </c>
      <c r="H4117">
        <v>1.75</v>
      </c>
      <c r="I4117">
        <v>1.75</v>
      </c>
      <c r="J4117" t="s">
        <v>35</v>
      </c>
      <c r="M4117" t="s">
        <v>36</v>
      </c>
      <c r="N4117" t="s">
        <v>37</v>
      </c>
      <c r="Q4117" t="s">
        <v>12760</v>
      </c>
      <c r="R4117" t="s">
        <v>39</v>
      </c>
      <c r="S4117" s="2">
        <v>45716.046817129631</v>
      </c>
      <c r="T4117">
        <v>1.75</v>
      </c>
      <c r="U4117" t="s">
        <v>67</v>
      </c>
      <c r="V4117" t="s">
        <v>29080</v>
      </c>
      <c r="W4117" s="3" t="s">
        <v>29081</v>
      </c>
      <c r="X4117" s="2">
        <v>45715.942696759259</v>
      </c>
      <c r="Y4117" t="s">
        <v>40</v>
      </c>
      <c r="Z4117" t="s">
        <v>41</v>
      </c>
      <c r="AA4117" t="s">
        <v>29082</v>
      </c>
      <c r="AC4117">
        <v>1</v>
      </c>
      <c r="AD4117" t="s">
        <v>606</v>
      </c>
      <c r="AE4117" t="s">
        <v>43</v>
      </c>
    </row>
    <row r="4118" spans="1:31" x14ac:dyDescent="0.3">
      <c r="A4118" s="2">
        <v>45716.248310185183</v>
      </c>
      <c r="B4118" t="s">
        <v>29083</v>
      </c>
      <c r="C4118" t="s">
        <v>29084</v>
      </c>
      <c r="D4118" t="s">
        <v>29085</v>
      </c>
      <c r="F4118" t="s">
        <v>29085</v>
      </c>
      <c r="G4118" t="s">
        <v>34</v>
      </c>
      <c r="H4118">
        <v>1.75</v>
      </c>
      <c r="I4118">
        <v>1.75</v>
      </c>
      <c r="J4118" t="s">
        <v>35</v>
      </c>
      <c r="M4118" t="s">
        <v>36</v>
      </c>
      <c r="N4118" t="s">
        <v>37</v>
      </c>
      <c r="Q4118" t="s">
        <v>10974</v>
      </c>
      <c r="R4118" t="s">
        <v>66</v>
      </c>
      <c r="S4118" s="2">
        <v>45717.046932870369</v>
      </c>
      <c r="T4118">
        <v>1.75</v>
      </c>
      <c r="U4118" t="s">
        <v>67</v>
      </c>
      <c r="V4118" t="s">
        <v>29086</v>
      </c>
      <c r="W4118" s="3" t="s">
        <v>29087</v>
      </c>
      <c r="X4118" s="2">
        <v>45716.248935185184</v>
      </c>
      <c r="Y4118" t="s">
        <v>40</v>
      </c>
      <c r="Z4118" t="s">
        <v>70</v>
      </c>
      <c r="AA4118" t="s">
        <v>29088</v>
      </c>
      <c r="AC4118">
        <v>1</v>
      </c>
      <c r="AD4118" t="s">
        <v>1322</v>
      </c>
      <c r="AE4118" t="s">
        <v>43</v>
      </c>
    </row>
    <row r="4119" spans="1:31" x14ac:dyDescent="0.3">
      <c r="A4119" s="2">
        <v>45716.250196759262</v>
      </c>
      <c r="B4119" t="s">
        <v>29089</v>
      </c>
      <c r="C4119" t="s">
        <v>29090</v>
      </c>
      <c r="D4119" t="s">
        <v>29091</v>
      </c>
      <c r="F4119" t="s">
        <v>29091</v>
      </c>
      <c r="G4119" t="s">
        <v>34</v>
      </c>
      <c r="H4119">
        <v>1.75</v>
      </c>
      <c r="I4119">
        <v>1.75</v>
      </c>
      <c r="J4119" t="s">
        <v>35</v>
      </c>
      <c r="M4119" t="s">
        <v>36</v>
      </c>
      <c r="N4119">
        <v>19480</v>
      </c>
      <c r="Q4119" t="s">
        <v>2186</v>
      </c>
      <c r="R4119" t="s">
        <v>39</v>
      </c>
      <c r="S4119" s="2">
        <v>45717.046932870369</v>
      </c>
      <c r="T4119">
        <v>3.5</v>
      </c>
      <c r="U4119" t="s">
        <v>67</v>
      </c>
      <c r="V4119" t="s">
        <v>29092</v>
      </c>
      <c r="W4119" s="3" t="s">
        <v>29093</v>
      </c>
      <c r="X4119" s="2">
        <v>45716.257395833331</v>
      </c>
      <c r="Y4119" t="s">
        <v>40</v>
      </c>
      <c r="Z4119" t="s">
        <v>41</v>
      </c>
      <c r="AA4119" t="s">
        <v>29094</v>
      </c>
      <c r="AC4119">
        <v>1</v>
      </c>
      <c r="AD4119" t="s">
        <v>439</v>
      </c>
      <c r="AE4119" t="s">
        <v>43</v>
      </c>
    </row>
    <row r="4120" spans="1:31" x14ac:dyDescent="0.3">
      <c r="A4120" s="2">
        <v>45716.25267361111</v>
      </c>
      <c r="B4120" t="s">
        <v>29095</v>
      </c>
      <c r="C4120" t="s">
        <v>29096</v>
      </c>
      <c r="D4120" t="s">
        <v>29097</v>
      </c>
      <c r="F4120" t="s">
        <v>29097</v>
      </c>
      <c r="G4120" t="s">
        <v>34</v>
      </c>
      <c r="H4120">
        <v>1.75</v>
      </c>
      <c r="I4120">
        <v>1.75</v>
      </c>
      <c r="J4120" t="s">
        <v>35</v>
      </c>
      <c r="M4120" t="s">
        <v>36</v>
      </c>
      <c r="N4120">
        <v>19488</v>
      </c>
      <c r="Q4120" t="s">
        <v>11801</v>
      </c>
      <c r="R4120" t="s">
        <v>66</v>
      </c>
      <c r="S4120" s="2">
        <v>45717.046932870369</v>
      </c>
      <c r="T4120">
        <v>1.75</v>
      </c>
      <c r="U4120" t="s">
        <v>67</v>
      </c>
      <c r="V4120" t="s">
        <v>29098</v>
      </c>
      <c r="W4120" s="3" t="s">
        <v>29099</v>
      </c>
      <c r="X4120" s="2">
        <v>45716.263773148145</v>
      </c>
      <c r="Y4120" t="s">
        <v>40</v>
      </c>
      <c r="Z4120" t="s">
        <v>70</v>
      </c>
      <c r="AA4120" t="s">
        <v>29100</v>
      </c>
      <c r="AC4120">
        <v>1</v>
      </c>
      <c r="AD4120" t="s">
        <v>606</v>
      </c>
      <c r="AE4120" t="s">
        <v>43</v>
      </c>
    </row>
    <row r="4121" spans="1:31" x14ac:dyDescent="0.3">
      <c r="A4121" s="2">
        <v>45716.291747685187</v>
      </c>
      <c r="B4121" t="s">
        <v>29101</v>
      </c>
      <c r="C4121" t="s">
        <v>29102</v>
      </c>
      <c r="D4121" t="s">
        <v>29103</v>
      </c>
      <c r="F4121" t="s">
        <v>29103</v>
      </c>
      <c r="G4121" t="s">
        <v>34</v>
      </c>
      <c r="H4121">
        <v>1.75</v>
      </c>
      <c r="I4121">
        <v>1.75</v>
      </c>
      <c r="J4121" t="s">
        <v>35</v>
      </c>
      <c r="M4121" t="s">
        <v>36</v>
      </c>
      <c r="N4121" t="s">
        <v>37</v>
      </c>
      <c r="Q4121" t="s">
        <v>29104</v>
      </c>
      <c r="R4121" t="s">
        <v>66</v>
      </c>
      <c r="S4121" s="2">
        <v>45717.053993055553</v>
      </c>
      <c r="T4121">
        <v>3.5</v>
      </c>
      <c r="U4121" t="s">
        <v>67</v>
      </c>
      <c r="V4121" t="s">
        <v>29105</v>
      </c>
      <c r="W4121" s="3" t="s">
        <v>29106</v>
      </c>
      <c r="X4121" s="2">
        <v>45716.292743055557</v>
      </c>
      <c r="Y4121" t="s">
        <v>40</v>
      </c>
      <c r="Z4121" t="s">
        <v>70</v>
      </c>
      <c r="AA4121" t="s">
        <v>29107</v>
      </c>
      <c r="AC4121">
        <v>1</v>
      </c>
      <c r="AD4121" t="s">
        <v>2067</v>
      </c>
      <c r="AE4121" t="s">
        <v>43</v>
      </c>
    </row>
    <row r="4122" spans="1:31" x14ac:dyDescent="0.3">
      <c r="A4122" s="2">
        <v>45716.328715277778</v>
      </c>
      <c r="B4122" t="s">
        <v>29101</v>
      </c>
      <c r="C4122" t="s">
        <v>29108</v>
      </c>
      <c r="D4122" t="s">
        <v>29109</v>
      </c>
      <c r="F4122" t="s">
        <v>29109</v>
      </c>
      <c r="G4122" t="s">
        <v>34</v>
      </c>
      <c r="H4122">
        <v>0</v>
      </c>
      <c r="I4122">
        <v>1.75</v>
      </c>
      <c r="J4122" t="s">
        <v>35</v>
      </c>
      <c r="K4122" t="s">
        <v>101</v>
      </c>
      <c r="L4122" t="s">
        <v>102</v>
      </c>
      <c r="M4122" t="s">
        <v>36</v>
      </c>
      <c r="N4122" t="s">
        <v>37</v>
      </c>
      <c r="Q4122" t="s">
        <v>29104</v>
      </c>
      <c r="R4122" t="s">
        <v>66</v>
      </c>
      <c r="S4122" s="2">
        <v>45717.053993055553</v>
      </c>
      <c r="T4122">
        <v>3.5</v>
      </c>
      <c r="U4122" t="s">
        <v>67</v>
      </c>
      <c r="V4122" t="s">
        <v>29105</v>
      </c>
      <c r="W4122" s="3" t="s">
        <v>29106</v>
      </c>
      <c r="X4122" s="2">
        <v>45716.329456018517</v>
      </c>
      <c r="Y4122" t="s">
        <v>40</v>
      </c>
      <c r="Z4122" t="s">
        <v>70</v>
      </c>
      <c r="AA4122" t="s">
        <v>29110</v>
      </c>
      <c r="AC4122">
        <v>1</v>
      </c>
      <c r="AD4122" t="s">
        <v>542</v>
      </c>
      <c r="AE4122" t="s">
        <v>43</v>
      </c>
    </row>
    <row r="4123" spans="1:31" x14ac:dyDescent="0.3">
      <c r="A4123" s="2">
        <v>45716.350439814814</v>
      </c>
      <c r="B4123" t="s">
        <v>29111</v>
      </c>
      <c r="C4123" t="s">
        <v>29112</v>
      </c>
      <c r="D4123" t="s">
        <v>29113</v>
      </c>
      <c r="F4123" t="s">
        <v>29113</v>
      </c>
      <c r="G4123" t="s">
        <v>34</v>
      </c>
      <c r="H4123">
        <v>1.75</v>
      </c>
      <c r="I4123">
        <v>1.75</v>
      </c>
      <c r="J4123" t="s">
        <v>35</v>
      </c>
      <c r="M4123" t="s">
        <v>36</v>
      </c>
      <c r="N4123">
        <v>19488</v>
      </c>
      <c r="Q4123" t="s">
        <v>18725</v>
      </c>
      <c r="R4123" t="s">
        <v>66</v>
      </c>
      <c r="S4123" s="2">
        <v>45717.046932870369</v>
      </c>
      <c r="T4123">
        <v>1.75</v>
      </c>
      <c r="U4123" t="s">
        <v>67</v>
      </c>
      <c r="V4123" t="s">
        <v>29114</v>
      </c>
      <c r="W4123" s="3" t="s">
        <v>29115</v>
      </c>
      <c r="X4123" s="2">
        <v>45716.361250000002</v>
      </c>
      <c r="Y4123" t="s">
        <v>40</v>
      </c>
      <c r="Z4123" t="s">
        <v>70</v>
      </c>
      <c r="AA4123" t="s">
        <v>29116</v>
      </c>
      <c r="AC4123">
        <v>1</v>
      </c>
      <c r="AD4123" t="s">
        <v>606</v>
      </c>
      <c r="AE4123" t="s">
        <v>43</v>
      </c>
    </row>
    <row r="4124" spans="1:31" x14ac:dyDescent="0.3">
      <c r="A4124" s="2">
        <v>45716.351134259261</v>
      </c>
      <c r="B4124" t="s">
        <v>29117</v>
      </c>
      <c r="C4124" t="s">
        <v>29118</v>
      </c>
      <c r="D4124" t="s">
        <v>29119</v>
      </c>
      <c r="F4124" t="s">
        <v>29119</v>
      </c>
      <c r="G4124" t="s">
        <v>34</v>
      </c>
      <c r="H4124">
        <v>1.75</v>
      </c>
      <c r="I4124">
        <v>1.75</v>
      </c>
      <c r="J4124" t="s">
        <v>35</v>
      </c>
      <c r="M4124" t="s">
        <v>36</v>
      </c>
      <c r="N4124">
        <v>5240</v>
      </c>
      <c r="Q4124" t="s">
        <v>7432</v>
      </c>
      <c r="R4124" t="s">
        <v>66</v>
      </c>
      <c r="S4124" s="2">
        <v>45717.053993055553</v>
      </c>
      <c r="T4124">
        <v>1.75</v>
      </c>
      <c r="U4124" t="s">
        <v>67</v>
      </c>
      <c r="V4124" t="s">
        <v>29120</v>
      </c>
      <c r="W4124" s="3" t="s">
        <v>29121</v>
      </c>
      <c r="X4124" s="2">
        <v>45716.361250000002</v>
      </c>
      <c r="Y4124" t="s">
        <v>40</v>
      </c>
      <c r="Z4124" t="s">
        <v>70</v>
      </c>
      <c r="AA4124" t="s">
        <v>29122</v>
      </c>
      <c r="AC4124">
        <v>1</v>
      </c>
      <c r="AD4124" t="s">
        <v>564</v>
      </c>
      <c r="AE4124" t="s">
        <v>43</v>
      </c>
    </row>
    <row r="4125" spans="1:31" x14ac:dyDescent="0.3">
      <c r="A4125" s="2">
        <v>45716.353692129633</v>
      </c>
      <c r="B4125" t="s">
        <v>29123</v>
      </c>
      <c r="C4125" t="s">
        <v>29124</v>
      </c>
      <c r="D4125" t="s">
        <v>29125</v>
      </c>
      <c r="F4125" t="s">
        <v>29125</v>
      </c>
      <c r="G4125" t="s">
        <v>34</v>
      </c>
      <c r="H4125">
        <v>1.75</v>
      </c>
      <c r="I4125">
        <v>1.75</v>
      </c>
      <c r="J4125" t="s">
        <v>35</v>
      </c>
      <c r="M4125" t="s">
        <v>36</v>
      </c>
      <c r="N4125">
        <v>14910</v>
      </c>
      <c r="Q4125" t="s">
        <v>29126</v>
      </c>
      <c r="R4125" t="s">
        <v>66</v>
      </c>
      <c r="S4125" s="2">
        <v>45717.053993055553</v>
      </c>
      <c r="T4125">
        <v>1.75</v>
      </c>
      <c r="U4125" t="s">
        <v>67</v>
      </c>
      <c r="V4125" t="s">
        <v>29127</v>
      </c>
      <c r="W4125" s="3" t="s">
        <v>29128</v>
      </c>
      <c r="X4125" s="2">
        <v>45716.361250000002</v>
      </c>
      <c r="Y4125" t="s">
        <v>40</v>
      </c>
      <c r="Z4125" t="s">
        <v>70</v>
      </c>
      <c r="AA4125" t="s">
        <v>29129</v>
      </c>
      <c r="AC4125">
        <v>1</v>
      </c>
      <c r="AD4125" t="s">
        <v>572</v>
      </c>
      <c r="AE4125" t="s">
        <v>43</v>
      </c>
    </row>
    <row r="4126" spans="1:31" x14ac:dyDescent="0.3">
      <c r="A4126" s="2">
        <v>45716.375173611108</v>
      </c>
      <c r="B4126" t="s">
        <v>29130</v>
      </c>
      <c r="C4126" t="s">
        <v>29131</v>
      </c>
      <c r="D4126" t="s">
        <v>29132</v>
      </c>
      <c r="F4126" t="s">
        <v>29132</v>
      </c>
      <c r="G4126" t="s">
        <v>34</v>
      </c>
      <c r="H4126">
        <v>1.75</v>
      </c>
      <c r="I4126">
        <v>1.75</v>
      </c>
      <c r="J4126" t="s">
        <v>35</v>
      </c>
      <c r="M4126" t="s">
        <v>36</v>
      </c>
      <c r="N4126">
        <v>19488</v>
      </c>
      <c r="Q4126" t="s">
        <v>6760</v>
      </c>
      <c r="R4126" t="s">
        <v>66</v>
      </c>
      <c r="S4126" s="2">
        <v>45717.053993055553</v>
      </c>
      <c r="T4126">
        <v>1.75</v>
      </c>
      <c r="U4126" t="s">
        <v>67</v>
      </c>
      <c r="V4126" t="s">
        <v>29133</v>
      </c>
      <c r="W4126" s="3" t="s">
        <v>29134</v>
      </c>
      <c r="X4126" s="2">
        <v>45716.3825</v>
      </c>
      <c r="Y4126" t="s">
        <v>40</v>
      </c>
      <c r="Z4126" t="s">
        <v>70</v>
      </c>
      <c r="AA4126" t="s">
        <v>29135</v>
      </c>
      <c r="AC4126">
        <v>1</v>
      </c>
      <c r="AD4126" t="s">
        <v>606</v>
      </c>
      <c r="AE4126" t="s">
        <v>43</v>
      </c>
    </row>
    <row r="4127" spans="1:31" x14ac:dyDescent="0.3">
      <c r="A4127" s="2">
        <v>45716.37877314815</v>
      </c>
      <c r="B4127" t="s">
        <v>29136</v>
      </c>
      <c r="C4127" t="s">
        <v>29137</v>
      </c>
      <c r="D4127" t="s">
        <v>29138</v>
      </c>
      <c r="F4127" t="s">
        <v>29138</v>
      </c>
      <c r="G4127" t="s">
        <v>34</v>
      </c>
      <c r="H4127">
        <v>1.75</v>
      </c>
      <c r="I4127">
        <v>1.75</v>
      </c>
      <c r="J4127" t="s">
        <v>35</v>
      </c>
      <c r="M4127" t="s">
        <v>36</v>
      </c>
      <c r="N4127">
        <v>14957</v>
      </c>
      <c r="Q4127" t="s">
        <v>29139</v>
      </c>
      <c r="R4127" t="s">
        <v>66</v>
      </c>
      <c r="S4127" s="2">
        <v>45717.053993055553</v>
      </c>
      <c r="T4127">
        <v>1.75</v>
      </c>
      <c r="U4127" t="s">
        <v>67</v>
      </c>
      <c r="V4127" t="s">
        <v>29140</v>
      </c>
      <c r="W4127" s="3" t="s">
        <v>29141</v>
      </c>
      <c r="X4127" s="2">
        <v>45716.388888888891</v>
      </c>
      <c r="Y4127" t="s">
        <v>40</v>
      </c>
      <c r="Z4127" t="s">
        <v>70</v>
      </c>
      <c r="AA4127" t="s">
        <v>29142</v>
      </c>
      <c r="AC4127">
        <v>1</v>
      </c>
      <c r="AD4127" t="s">
        <v>1333</v>
      </c>
      <c r="AE4127" t="s">
        <v>43</v>
      </c>
    </row>
    <row r="4128" spans="1:31" x14ac:dyDescent="0.3">
      <c r="A4128" s="2">
        <v>45716.380995370368</v>
      </c>
      <c r="B4128" t="s">
        <v>29143</v>
      </c>
      <c r="C4128" t="s">
        <v>29144</v>
      </c>
      <c r="D4128" t="s">
        <v>29145</v>
      </c>
      <c r="F4128" t="s">
        <v>29145</v>
      </c>
      <c r="G4128" t="s">
        <v>34</v>
      </c>
      <c r="H4128">
        <v>1.75</v>
      </c>
      <c r="I4128">
        <v>1.75</v>
      </c>
      <c r="J4128" t="s">
        <v>35</v>
      </c>
      <c r="M4128" t="s">
        <v>36</v>
      </c>
      <c r="N4128" t="s">
        <v>37</v>
      </c>
      <c r="Q4128" t="s">
        <v>29146</v>
      </c>
      <c r="R4128" t="s">
        <v>39</v>
      </c>
      <c r="S4128" s="2">
        <v>45717.046932870369</v>
      </c>
      <c r="T4128">
        <v>3.5</v>
      </c>
      <c r="U4128" t="s">
        <v>67</v>
      </c>
      <c r="V4128" t="s">
        <v>29147</v>
      </c>
      <c r="W4128" s="3" t="s">
        <v>29148</v>
      </c>
      <c r="X4128" s="2">
        <v>45716.381805555553</v>
      </c>
      <c r="Y4128" t="s">
        <v>40</v>
      </c>
      <c r="Z4128" t="s">
        <v>41</v>
      </c>
      <c r="AA4128" t="s">
        <v>29149</v>
      </c>
      <c r="AC4128">
        <v>1</v>
      </c>
      <c r="AD4128" t="s">
        <v>550</v>
      </c>
      <c r="AE4128" t="s">
        <v>43</v>
      </c>
    </row>
    <row r="4129" spans="1:31" x14ac:dyDescent="0.3">
      <c r="A4129" s="2">
        <v>45716.385277777779</v>
      </c>
      <c r="B4129" t="s">
        <v>29150</v>
      </c>
      <c r="C4129" t="s">
        <v>29151</v>
      </c>
      <c r="D4129" t="s">
        <v>29152</v>
      </c>
      <c r="F4129" t="s">
        <v>29152</v>
      </c>
      <c r="G4129" t="s">
        <v>34</v>
      </c>
      <c r="H4129">
        <v>0</v>
      </c>
      <c r="I4129">
        <v>1.75</v>
      </c>
      <c r="J4129" t="s">
        <v>35</v>
      </c>
      <c r="K4129" t="s">
        <v>218</v>
      </c>
      <c r="L4129" t="s">
        <v>102</v>
      </c>
      <c r="M4129" t="s">
        <v>36</v>
      </c>
      <c r="N4129" t="s">
        <v>37</v>
      </c>
      <c r="Q4129" t="s">
        <v>17476</v>
      </c>
      <c r="R4129" t="s">
        <v>66</v>
      </c>
      <c r="X4129" s="2">
        <v>45716.386041666665</v>
      </c>
      <c r="Y4129" t="s">
        <v>40</v>
      </c>
      <c r="AA4129" t="s">
        <v>29153</v>
      </c>
      <c r="AC4129">
        <v>1</v>
      </c>
      <c r="AD4129" t="s">
        <v>466</v>
      </c>
      <c r="AE4129" t="s">
        <v>43</v>
      </c>
    </row>
    <row r="4130" spans="1:31" x14ac:dyDescent="0.3">
      <c r="A4130" s="2">
        <v>45716.390474537038</v>
      </c>
      <c r="B4130" t="s">
        <v>29101</v>
      </c>
      <c r="C4130" t="s">
        <v>29154</v>
      </c>
      <c r="D4130" s="4" t="s">
        <v>29155</v>
      </c>
      <c r="F4130" s="4" t="s">
        <v>29155</v>
      </c>
      <c r="G4130" t="s">
        <v>34</v>
      </c>
      <c r="H4130">
        <v>1.75</v>
      </c>
      <c r="I4130">
        <v>1.75</v>
      </c>
      <c r="J4130" t="s">
        <v>35</v>
      </c>
      <c r="M4130" t="s">
        <v>36</v>
      </c>
      <c r="N4130" t="s">
        <v>37</v>
      </c>
      <c r="Q4130" t="s">
        <v>29104</v>
      </c>
      <c r="R4130" t="s">
        <v>66</v>
      </c>
      <c r="S4130" s="2">
        <v>45717.053993055553</v>
      </c>
      <c r="T4130">
        <v>3.5</v>
      </c>
      <c r="U4130" t="s">
        <v>67</v>
      </c>
      <c r="V4130" t="s">
        <v>29105</v>
      </c>
      <c r="W4130" s="3" t="s">
        <v>29106</v>
      </c>
      <c r="X4130" s="2">
        <v>45716.391006944446</v>
      </c>
      <c r="Y4130" t="s">
        <v>40</v>
      </c>
      <c r="Z4130" t="s">
        <v>70</v>
      </c>
      <c r="AA4130" t="s">
        <v>29156</v>
      </c>
      <c r="AC4130">
        <v>1</v>
      </c>
      <c r="AD4130" t="s">
        <v>542</v>
      </c>
      <c r="AE4130" t="s">
        <v>43</v>
      </c>
    </row>
    <row r="4131" spans="1:31" x14ac:dyDescent="0.3">
      <c r="A4131" s="2">
        <v>45716.392893518518</v>
      </c>
      <c r="B4131" t="s">
        <v>29157</v>
      </c>
      <c r="C4131" t="s">
        <v>29158</v>
      </c>
      <c r="D4131" t="s">
        <v>29159</v>
      </c>
      <c r="F4131" t="s">
        <v>29159</v>
      </c>
      <c r="G4131" t="s">
        <v>34</v>
      </c>
      <c r="H4131">
        <v>1.75</v>
      </c>
      <c r="I4131">
        <v>1.75</v>
      </c>
      <c r="J4131" t="s">
        <v>35</v>
      </c>
      <c r="M4131" t="s">
        <v>36</v>
      </c>
      <c r="N4131">
        <v>19488</v>
      </c>
      <c r="Q4131" t="s">
        <v>17671</v>
      </c>
      <c r="R4131" t="s">
        <v>66</v>
      </c>
      <c r="S4131" s="2">
        <v>45717.046932870369</v>
      </c>
      <c r="T4131">
        <v>1.75</v>
      </c>
      <c r="U4131" t="s">
        <v>67</v>
      </c>
      <c r="V4131" t="s">
        <v>29160</v>
      </c>
      <c r="W4131" s="3" t="s">
        <v>29161</v>
      </c>
      <c r="X4131" s="2">
        <v>45716.402986111112</v>
      </c>
      <c r="Y4131" t="s">
        <v>40</v>
      </c>
      <c r="Z4131" t="s">
        <v>70</v>
      </c>
      <c r="AA4131" t="s">
        <v>29162</v>
      </c>
      <c r="AC4131">
        <v>1</v>
      </c>
      <c r="AD4131" t="s">
        <v>606</v>
      </c>
      <c r="AE4131" t="s">
        <v>43</v>
      </c>
    </row>
    <row r="4132" spans="1:31" x14ac:dyDescent="0.3">
      <c r="A4132" s="2">
        <v>45716.397164351853</v>
      </c>
      <c r="B4132" t="s">
        <v>29163</v>
      </c>
      <c r="C4132" t="s">
        <v>29164</v>
      </c>
      <c r="D4132" t="s">
        <v>29165</v>
      </c>
      <c r="F4132" t="s">
        <v>29165</v>
      </c>
      <c r="G4132" t="s">
        <v>34</v>
      </c>
      <c r="H4132">
        <v>1.75</v>
      </c>
      <c r="I4132">
        <v>1.75</v>
      </c>
      <c r="J4132" t="s">
        <v>35</v>
      </c>
      <c r="M4132" t="s">
        <v>36</v>
      </c>
      <c r="N4132" t="s">
        <v>37</v>
      </c>
      <c r="Q4132" t="s">
        <v>11499</v>
      </c>
      <c r="R4132" t="s">
        <v>66</v>
      </c>
      <c r="S4132" s="2">
        <v>45717.046932870369</v>
      </c>
      <c r="T4132">
        <v>3.5</v>
      </c>
      <c r="U4132" t="s">
        <v>67</v>
      </c>
      <c r="V4132" t="s">
        <v>29166</v>
      </c>
      <c r="W4132" s="3" t="s">
        <v>29167</v>
      </c>
      <c r="X4132" s="2">
        <v>45716.398009259261</v>
      </c>
      <c r="Y4132" t="s">
        <v>40</v>
      </c>
      <c r="Z4132" t="s">
        <v>70</v>
      </c>
      <c r="AA4132" t="s">
        <v>29168</v>
      </c>
      <c r="AC4132">
        <v>1</v>
      </c>
      <c r="AD4132" t="s">
        <v>550</v>
      </c>
      <c r="AE4132" t="s">
        <v>43</v>
      </c>
    </row>
    <row r="4133" spans="1:31" x14ac:dyDescent="0.3">
      <c r="A4133" s="2">
        <v>45716.41034722222</v>
      </c>
      <c r="B4133" t="s">
        <v>29169</v>
      </c>
      <c r="C4133" t="s">
        <v>29170</v>
      </c>
      <c r="D4133" t="s">
        <v>29171</v>
      </c>
      <c r="F4133" t="s">
        <v>29171</v>
      </c>
      <c r="G4133" t="s">
        <v>34</v>
      </c>
      <c r="H4133">
        <v>1.75</v>
      </c>
      <c r="I4133">
        <v>1.75</v>
      </c>
      <c r="J4133" t="s">
        <v>35</v>
      </c>
      <c r="M4133" t="s">
        <v>36</v>
      </c>
      <c r="N4133">
        <v>14911</v>
      </c>
      <c r="Q4133" t="s">
        <v>16046</v>
      </c>
      <c r="R4133" t="s">
        <v>66</v>
      </c>
      <c r="S4133" s="2">
        <v>45717.053993055553</v>
      </c>
      <c r="T4133">
        <v>1.75</v>
      </c>
      <c r="U4133" t="s">
        <v>67</v>
      </c>
      <c r="V4133" t="s">
        <v>29172</v>
      </c>
      <c r="W4133" s="3" t="s">
        <v>29173</v>
      </c>
      <c r="X4133" s="2">
        <v>45716.417129629626</v>
      </c>
      <c r="Y4133" t="s">
        <v>40</v>
      </c>
      <c r="Z4133" t="s">
        <v>70</v>
      </c>
      <c r="AA4133" t="s">
        <v>29174</v>
      </c>
      <c r="AC4133">
        <v>1</v>
      </c>
      <c r="AD4133" t="s">
        <v>572</v>
      </c>
      <c r="AE4133" t="s">
        <v>43</v>
      </c>
    </row>
    <row r="4134" spans="1:31" x14ac:dyDescent="0.3">
      <c r="A4134" s="2">
        <v>45716.411793981482</v>
      </c>
      <c r="B4134" t="s">
        <v>29175</v>
      </c>
      <c r="C4134" t="s">
        <v>29176</v>
      </c>
      <c r="D4134" t="s">
        <v>29177</v>
      </c>
      <c r="F4134" t="s">
        <v>29177</v>
      </c>
      <c r="G4134" t="s">
        <v>34</v>
      </c>
      <c r="H4134">
        <v>1.75</v>
      </c>
      <c r="I4134">
        <v>1.75</v>
      </c>
      <c r="J4134" t="s">
        <v>35</v>
      </c>
      <c r="M4134" t="s">
        <v>36</v>
      </c>
      <c r="N4134">
        <v>14911</v>
      </c>
      <c r="Q4134" t="s">
        <v>18769</v>
      </c>
      <c r="R4134" t="s">
        <v>66</v>
      </c>
      <c r="S4134" s="2">
        <v>45718.659733796296</v>
      </c>
      <c r="T4134">
        <v>1.75</v>
      </c>
      <c r="U4134" t="s">
        <v>67</v>
      </c>
      <c r="V4134" t="s">
        <v>29178</v>
      </c>
      <c r="W4134" s="3" t="s">
        <v>29179</v>
      </c>
      <c r="X4134" s="2">
        <v>45716.417129629626</v>
      </c>
      <c r="Y4134" t="s">
        <v>40</v>
      </c>
      <c r="Z4134" t="s">
        <v>70</v>
      </c>
      <c r="AA4134" t="s">
        <v>29180</v>
      </c>
      <c r="AC4134">
        <v>1</v>
      </c>
      <c r="AD4134" t="s">
        <v>572</v>
      </c>
      <c r="AE4134" t="s">
        <v>43</v>
      </c>
    </row>
    <row r="4135" spans="1:31" x14ac:dyDescent="0.3">
      <c r="A4135" s="2">
        <v>45716.425833333335</v>
      </c>
      <c r="B4135" t="s">
        <v>29181</v>
      </c>
      <c r="C4135" t="s">
        <v>29182</v>
      </c>
      <c r="D4135" t="s">
        <v>29183</v>
      </c>
      <c r="F4135" t="s">
        <v>29183</v>
      </c>
      <c r="G4135" t="s">
        <v>34</v>
      </c>
      <c r="H4135">
        <v>1.75</v>
      </c>
      <c r="I4135">
        <v>1.75</v>
      </c>
      <c r="J4135" t="s">
        <v>35</v>
      </c>
      <c r="M4135" t="s">
        <v>36</v>
      </c>
      <c r="N4135" t="s">
        <v>37</v>
      </c>
      <c r="Q4135" t="s">
        <v>19475</v>
      </c>
      <c r="R4135" t="s">
        <v>66</v>
      </c>
      <c r="S4135" s="2">
        <v>45717.046932870369</v>
      </c>
      <c r="T4135">
        <v>1.75</v>
      </c>
      <c r="U4135" t="s">
        <v>67</v>
      </c>
      <c r="V4135" t="s">
        <v>29184</v>
      </c>
      <c r="W4135" s="3" t="s">
        <v>29185</v>
      </c>
      <c r="X4135" s="2">
        <v>45716.426979166667</v>
      </c>
      <c r="Y4135" t="s">
        <v>40</v>
      </c>
      <c r="Z4135" t="s">
        <v>70</v>
      </c>
      <c r="AA4135" t="s">
        <v>29186</v>
      </c>
      <c r="AC4135">
        <v>1</v>
      </c>
      <c r="AD4135" t="s">
        <v>542</v>
      </c>
      <c r="AE4135" t="s">
        <v>43</v>
      </c>
    </row>
    <row r="4136" spans="1:31" x14ac:dyDescent="0.3">
      <c r="A4136" s="2">
        <v>45716.432627314818</v>
      </c>
      <c r="B4136" t="s">
        <v>29187</v>
      </c>
      <c r="C4136" t="s">
        <v>29188</v>
      </c>
      <c r="D4136" t="s">
        <v>29189</v>
      </c>
      <c r="F4136" t="s">
        <v>29189</v>
      </c>
      <c r="G4136" t="s">
        <v>34</v>
      </c>
      <c r="H4136">
        <v>1.75</v>
      </c>
      <c r="I4136">
        <v>1.75</v>
      </c>
      <c r="J4136" t="s">
        <v>35</v>
      </c>
      <c r="M4136" t="s">
        <v>36</v>
      </c>
      <c r="N4136">
        <v>19488</v>
      </c>
      <c r="Q4136" t="s">
        <v>7354</v>
      </c>
      <c r="R4136" t="s">
        <v>66</v>
      </c>
      <c r="X4136" s="2">
        <v>45716.437581018516</v>
      </c>
      <c r="Y4136" t="s">
        <v>40</v>
      </c>
      <c r="Z4136" t="s">
        <v>173</v>
      </c>
      <c r="AA4136" s="4" t="s">
        <v>29190</v>
      </c>
      <c r="AC4136">
        <v>1</v>
      </c>
      <c r="AD4136" t="s">
        <v>606</v>
      </c>
      <c r="AE4136" t="s">
        <v>43</v>
      </c>
    </row>
    <row r="4137" spans="1:31" x14ac:dyDescent="0.3">
      <c r="A4137" s="2">
        <v>45716.445034722223</v>
      </c>
      <c r="B4137" t="s">
        <v>29169</v>
      </c>
      <c r="C4137" t="s">
        <v>29191</v>
      </c>
      <c r="D4137" t="s">
        <v>29192</v>
      </c>
      <c r="F4137" t="s">
        <v>29192</v>
      </c>
      <c r="G4137" t="s">
        <v>34</v>
      </c>
      <c r="H4137">
        <v>0</v>
      </c>
      <c r="I4137">
        <v>1.75</v>
      </c>
      <c r="J4137" t="s">
        <v>35</v>
      </c>
      <c r="K4137" t="s">
        <v>101</v>
      </c>
      <c r="L4137" t="s">
        <v>102</v>
      </c>
      <c r="M4137" t="s">
        <v>36</v>
      </c>
      <c r="N4137">
        <v>14911</v>
      </c>
      <c r="Q4137" t="s">
        <v>16046</v>
      </c>
      <c r="R4137" t="s">
        <v>66</v>
      </c>
      <c r="S4137" s="2">
        <v>45717.053993055553</v>
      </c>
      <c r="T4137">
        <v>1.75</v>
      </c>
      <c r="U4137" t="s">
        <v>67</v>
      </c>
      <c r="V4137" t="s">
        <v>29172</v>
      </c>
      <c r="W4137" s="3" t="s">
        <v>29173</v>
      </c>
      <c r="X4137" s="2">
        <v>45716.451666666668</v>
      </c>
      <c r="Y4137" t="s">
        <v>40</v>
      </c>
      <c r="Z4137" t="s">
        <v>70</v>
      </c>
      <c r="AA4137" t="s">
        <v>29193</v>
      </c>
      <c r="AC4137">
        <v>1</v>
      </c>
      <c r="AD4137" t="s">
        <v>1333</v>
      </c>
      <c r="AE4137" t="s">
        <v>43</v>
      </c>
    </row>
    <row r="4138" spans="1:31" x14ac:dyDescent="0.3">
      <c r="A4138" s="2">
        <v>45716.45716435185</v>
      </c>
      <c r="B4138" t="s">
        <v>29187</v>
      </c>
      <c r="C4138" t="s">
        <v>29194</v>
      </c>
      <c r="D4138" t="s">
        <v>29195</v>
      </c>
      <c r="F4138" t="s">
        <v>29195</v>
      </c>
      <c r="G4138" t="s">
        <v>34</v>
      </c>
      <c r="H4138">
        <v>0</v>
      </c>
      <c r="I4138">
        <v>1.75</v>
      </c>
      <c r="J4138" t="s">
        <v>35</v>
      </c>
      <c r="K4138" t="s">
        <v>101</v>
      </c>
      <c r="L4138" t="s">
        <v>102</v>
      </c>
      <c r="M4138" t="s">
        <v>36</v>
      </c>
      <c r="N4138" t="s">
        <v>37</v>
      </c>
      <c r="Q4138" t="s">
        <v>7354</v>
      </c>
      <c r="R4138" t="s">
        <v>66</v>
      </c>
      <c r="X4138" s="2">
        <v>45716.457337962966</v>
      </c>
      <c r="Y4138" t="s">
        <v>40</v>
      </c>
      <c r="Z4138" t="s">
        <v>173</v>
      </c>
      <c r="AA4138" t="s">
        <v>29196</v>
      </c>
      <c r="AC4138">
        <v>1</v>
      </c>
      <c r="AD4138" t="s">
        <v>550</v>
      </c>
      <c r="AE4138" t="s">
        <v>43</v>
      </c>
    </row>
    <row r="4139" spans="1:31" x14ac:dyDescent="0.3">
      <c r="A4139" s="2">
        <v>45716.457199074073</v>
      </c>
      <c r="B4139" t="s">
        <v>29197</v>
      </c>
      <c r="C4139" t="s">
        <v>29198</v>
      </c>
      <c r="D4139" t="s">
        <v>29199</v>
      </c>
      <c r="F4139" t="s">
        <v>29199</v>
      </c>
      <c r="G4139" t="s">
        <v>34</v>
      </c>
      <c r="H4139">
        <v>1.75</v>
      </c>
      <c r="I4139">
        <v>1.75</v>
      </c>
      <c r="J4139" t="s">
        <v>35</v>
      </c>
      <c r="M4139" t="s">
        <v>36</v>
      </c>
      <c r="N4139" t="s">
        <v>37</v>
      </c>
      <c r="Q4139" t="s">
        <v>29200</v>
      </c>
      <c r="R4139" t="s">
        <v>66</v>
      </c>
      <c r="X4139" s="2">
        <v>45716.458032407405</v>
      </c>
      <c r="Y4139" t="s">
        <v>40</v>
      </c>
      <c r="Z4139" t="s">
        <v>173</v>
      </c>
      <c r="AA4139" t="s">
        <v>29201</v>
      </c>
      <c r="AC4139">
        <v>1</v>
      </c>
      <c r="AD4139" t="s">
        <v>542</v>
      </c>
      <c r="AE4139" t="s">
        <v>43</v>
      </c>
    </row>
    <row r="4140" spans="1:31" x14ac:dyDescent="0.3">
      <c r="A4140" s="2">
        <v>45716.514652777776</v>
      </c>
      <c r="B4140" t="s">
        <v>29197</v>
      </c>
      <c r="C4140" t="s">
        <v>29202</v>
      </c>
      <c r="D4140" t="s">
        <v>29203</v>
      </c>
      <c r="F4140" t="s">
        <v>29203</v>
      </c>
      <c r="G4140" t="s">
        <v>34</v>
      </c>
      <c r="H4140">
        <v>0</v>
      </c>
      <c r="I4140">
        <v>1.75</v>
      </c>
      <c r="J4140" t="s">
        <v>35</v>
      </c>
      <c r="K4140" t="s">
        <v>101</v>
      </c>
      <c r="L4140" t="s">
        <v>102</v>
      </c>
      <c r="M4140" t="s">
        <v>36</v>
      </c>
      <c r="N4140">
        <v>19484</v>
      </c>
      <c r="Q4140" t="s">
        <v>29200</v>
      </c>
      <c r="R4140" t="s">
        <v>66</v>
      </c>
      <c r="X4140" s="2">
        <v>45716.521620370368</v>
      </c>
      <c r="Y4140" t="s">
        <v>40</v>
      </c>
      <c r="Z4140" t="s">
        <v>173</v>
      </c>
      <c r="AA4140" t="s">
        <v>29204</v>
      </c>
      <c r="AC4140">
        <v>1</v>
      </c>
      <c r="AD4140" t="s">
        <v>542</v>
      </c>
      <c r="AE4140" t="s">
        <v>43</v>
      </c>
    </row>
    <row r="4141" spans="1:31" x14ac:dyDescent="0.3">
      <c r="A4141" s="2">
        <v>45716.538668981484</v>
      </c>
      <c r="B4141" t="s">
        <v>29163</v>
      </c>
      <c r="C4141" t="s">
        <v>29205</v>
      </c>
      <c r="D4141" t="s">
        <v>29206</v>
      </c>
      <c r="F4141" t="s">
        <v>29206</v>
      </c>
      <c r="G4141" t="s">
        <v>34</v>
      </c>
      <c r="H4141">
        <v>1.75</v>
      </c>
      <c r="I4141">
        <v>1.75</v>
      </c>
      <c r="J4141" t="s">
        <v>35</v>
      </c>
      <c r="M4141" t="s">
        <v>36</v>
      </c>
      <c r="N4141" t="s">
        <v>37</v>
      </c>
      <c r="Q4141" t="s">
        <v>11499</v>
      </c>
      <c r="R4141" t="s">
        <v>66</v>
      </c>
      <c r="S4141" s="2">
        <v>45717.046932870369</v>
      </c>
      <c r="T4141">
        <v>3.5</v>
      </c>
      <c r="U4141" t="s">
        <v>67</v>
      </c>
      <c r="V4141" t="s">
        <v>29166</v>
      </c>
      <c r="W4141" s="3" t="s">
        <v>29167</v>
      </c>
      <c r="X4141" s="2">
        <v>45716.539942129632</v>
      </c>
      <c r="Y4141" t="s">
        <v>40</v>
      </c>
      <c r="Z4141" t="s">
        <v>70</v>
      </c>
      <c r="AA4141" t="s">
        <v>29207</v>
      </c>
      <c r="AC4141">
        <v>1</v>
      </c>
      <c r="AD4141" t="s">
        <v>550</v>
      </c>
      <c r="AE4141" t="s">
        <v>43</v>
      </c>
    </row>
    <row r="4142" spans="1:31" x14ac:dyDescent="0.3">
      <c r="A4142" s="2">
        <v>45716.540081018517</v>
      </c>
      <c r="B4142" t="s">
        <v>29208</v>
      </c>
      <c r="C4142" t="s">
        <v>29209</v>
      </c>
      <c r="D4142" t="s">
        <v>29210</v>
      </c>
      <c r="F4142" t="s">
        <v>29210</v>
      </c>
      <c r="G4142" t="s">
        <v>34</v>
      </c>
      <c r="H4142">
        <v>1.75</v>
      </c>
      <c r="I4142">
        <v>1.75</v>
      </c>
      <c r="J4142" t="s">
        <v>35</v>
      </c>
      <c r="M4142" t="s">
        <v>36</v>
      </c>
      <c r="N4142">
        <v>19484</v>
      </c>
      <c r="Q4142" t="s">
        <v>6230</v>
      </c>
      <c r="R4142" t="s">
        <v>39</v>
      </c>
      <c r="S4142" s="2">
        <v>45717.046932870369</v>
      </c>
      <c r="T4142">
        <v>1.75</v>
      </c>
      <c r="U4142" t="s">
        <v>67</v>
      </c>
      <c r="V4142" t="s">
        <v>29211</v>
      </c>
      <c r="W4142" s="3" t="s">
        <v>29212</v>
      </c>
      <c r="X4142" s="2">
        <v>45716.549120370371</v>
      </c>
      <c r="Y4142" t="s">
        <v>40</v>
      </c>
      <c r="Z4142" t="s">
        <v>41</v>
      </c>
      <c r="AA4142" t="s">
        <v>29213</v>
      </c>
      <c r="AC4142">
        <v>1</v>
      </c>
      <c r="AD4142" t="s">
        <v>542</v>
      </c>
      <c r="AE4142" t="s">
        <v>43</v>
      </c>
    </row>
    <row r="4143" spans="1:31" x14ac:dyDescent="0.3">
      <c r="A4143" s="2">
        <v>45716.541354166664</v>
      </c>
      <c r="B4143" t="s">
        <v>29214</v>
      </c>
      <c r="C4143" t="s">
        <v>29215</v>
      </c>
      <c r="D4143" t="s">
        <v>29216</v>
      </c>
      <c r="F4143" t="s">
        <v>29216</v>
      </c>
      <c r="G4143" t="s">
        <v>34</v>
      </c>
      <c r="H4143">
        <v>1.75</v>
      </c>
      <c r="I4143">
        <v>1.75</v>
      </c>
      <c r="J4143" t="s">
        <v>35</v>
      </c>
      <c r="M4143" t="s">
        <v>36</v>
      </c>
      <c r="N4143" t="s">
        <v>37</v>
      </c>
      <c r="Q4143" t="s">
        <v>22614</v>
      </c>
      <c r="R4143" t="s">
        <v>66</v>
      </c>
      <c r="S4143" s="2">
        <v>45717.046932870369</v>
      </c>
      <c r="T4143">
        <v>1.75</v>
      </c>
      <c r="U4143" t="s">
        <v>67</v>
      </c>
      <c r="V4143" t="s">
        <v>29217</v>
      </c>
      <c r="W4143" s="3" t="s">
        <v>29218</v>
      </c>
      <c r="X4143" s="2">
        <v>45716.542060185187</v>
      </c>
      <c r="Y4143" t="s">
        <v>40</v>
      </c>
      <c r="Z4143" t="s">
        <v>70</v>
      </c>
      <c r="AA4143" t="s">
        <v>29219</v>
      </c>
      <c r="AC4143">
        <v>1</v>
      </c>
      <c r="AD4143" t="s">
        <v>1322</v>
      </c>
      <c r="AE4143" t="s">
        <v>43</v>
      </c>
    </row>
    <row r="4144" spans="1:31" x14ac:dyDescent="0.3">
      <c r="A4144" s="2">
        <v>45716.549178240741</v>
      </c>
      <c r="B4144" t="s">
        <v>29220</v>
      </c>
      <c r="C4144" t="s">
        <v>29221</v>
      </c>
      <c r="D4144" t="s">
        <v>29222</v>
      </c>
      <c r="F4144" t="s">
        <v>29222</v>
      </c>
      <c r="G4144" t="s">
        <v>34</v>
      </c>
      <c r="H4144">
        <v>1.75</v>
      </c>
      <c r="I4144">
        <v>1.75</v>
      </c>
      <c r="J4144" t="s">
        <v>35</v>
      </c>
      <c r="M4144" t="s">
        <v>36</v>
      </c>
      <c r="N4144">
        <v>14907</v>
      </c>
      <c r="Q4144" t="s">
        <v>29223</v>
      </c>
      <c r="R4144" t="s">
        <v>66</v>
      </c>
      <c r="S4144" s="2">
        <v>45717.053993055553</v>
      </c>
      <c r="T4144">
        <v>1.75</v>
      </c>
      <c r="U4144" t="s">
        <v>67</v>
      </c>
      <c r="V4144" t="s">
        <v>29224</v>
      </c>
      <c r="W4144" s="3" t="s">
        <v>29225</v>
      </c>
      <c r="X4144" s="2">
        <v>45716.556203703702</v>
      </c>
      <c r="Y4144" t="s">
        <v>40</v>
      </c>
      <c r="Z4144" t="s">
        <v>70</v>
      </c>
      <c r="AA4144" t="s">
        <v>29226</v>
      </c>
      <c r="AC4144">
        <v>1</v>
      </c>
      <c r="AD4144" t="s">
        <v>1333</v>
      </c>
      <c r="AE4144" t="s">
        <v>43</v>
      </c>
    </row>
    <row r="4145" spans="1:31" x14ac:dyDescent="0.3">
      <c r="A4145" s="2">
        <v>45716.553043981483</v>
      </c>
      <c r="B4145" t="s">
        <v>29143</v>
      </c>
      <c r="C4145" t="s">
        <v>29227</v>
      </c>
      <c r="D4145" t="s">
        <v>29228</v>
      </c>
      <c r="F4145" t="s">
        <v>29228</v>
      </c>
      <c r="G4145" t="s">
        <v>34</v>
      </c>
      <c r="H4145">
        <v>1.75</v>
      </c>
      <c r="I4145">
        <v>1.75</v>
      </c>
      <c r="J4145" t="s">
        <v>35</v>
      </c>
      <c r="M4145" t="s">
        <v>36</v>
      </c>
      <c r="N4145" t="s">
        <v>37</v>
      </c>
      <c r="Q4145" t="s">
        <v>29146</v>
      </c>
      <c r="R4145" t="s">
        <v>39</v>
      </c>
      <c r="S4145" s="2">
        <v>45717.046932870369</v>
      </c>
      <c r="T4145">
        <v>3.5</v>
      </c>
      <c r="U4145" t="s">
        <v>67</v>
      </c>
      <c r="V4145" t="s">
        <v>29147</v>
      </c>
      <c r="W4145" s="3" t="s">
        <v>29148</v>
      </c>
      <c r="X4145" s="2">
        <v>45716.553379629629</v>
      </c>
      <c r="Y4145" t="s">
        <v>40</v>
      </c>
      <c r="Z4145" t="s">
        <v>41</v>
      </c>
      <c r="AA4145" t="s">
        <v>29229</v>
      </c>
      <c r="AC4145">
        <v>1</v>
      </c>
      <c r="AD4145" t="s">
        <v>550</v>
      </c>
      <c r="AE4145" t="s">
        <v>43</v>
      </c>
    </row>
    <row r="4146" spans="1:31" x14ac:dyDescent="0.3">
      <c r="A4146" s="2">
        <v>45716.556076388886</v>
      </c>
      <c r="B4146" t="s">
        <v>29230</v>
      </c>
      <c r="C4146" t="s">
        <v>29231</v>
      </c>
      <c r="D4146" t="s">
        <v>29232</v>
      </c>
      <c r="F4146" t="s">
        <v>29232</v>
      </c>
      <c r="G4146" t="s">
        <v>34</v>
      </c>
      <c r="H4146">
        <v>1.75</v>
      </c>
      <c r="I4146">
        <v>1.75</v>
      </c>
      <c r="J4146" t="s">
        <v>35</v>
      </c>
      <c r="M4146" t="s">
        <v>36</v>
      </c>
      <c r="N4146" t="s">
        <v>37</v>
      </c>
      <c r="Q4146" t="s">
        <v>1847</v>
      </c>
      <c r="R4146" t="s">
        <v>66</v>
      </c>
      <c r="S4146" s="2">
        <v>45717.053993055553</v>
      </c>
      <c r="T4146">
        <v>1.75</v>
      </c>
      <c r="U4146" t="s">
        <v>67</v>
      </c>
      <c r="V4146" t="s">
        <v>29233</v>
      </c>
      <c r="W4146" s="3" t="s">
        <v>29234</v>
      </c>
      <c r="X4146" s="2">
        <v>45716.556909722225</v>
      </c>
      <c r="Y4146" t="s">
        <v>40</v>
      </c>
      <c r="Z4146" t="s">
        <v>70</v>
      </c>
      <c r="AA4146" t="s">
        <v>29235</v>
      </c>
      <c r="AC4146">
        <v>1</v>
      </c>
      <c r="AD4146" t="s">
        <v>550</v>
      </c>
      <c r="AE4146" t="s">
        <v>43</v>
      </c>
    </row>
    <row r="4147" spans="1:31" x14ac:dyDescent="0.3">
      <c r="A4147" s="2">
        <v>45716.563078703701</v>
      </c>
      <c r="B4147" t="s">
        <v>29236</v>
      </c>
      <c r="C4147" t="s">
        <v>29237</v>
      </c>
      <c r="D4147" t="s">
        <v>29238</v>
      </c>
      <c r="F4147" t="s">
        <v>29238</v>
      </c>
      <c r="G4147" t="s">
        <v>34</v>
      </c>
      <c r="H4147">
        <v>1.75</v>
      </c>
      <c r="I4147">
        <v>1.75</v>
      </c>
      <c r="J4147" t="s">
        <v>35</v>
      </c>
      <c r="M4147" t="s">
        <v>36</v>
      </c>
      <c r="N4147">
        <v>19488</v>
      </c>
      <c r="Q4147" t="s">
        <v>17438</v>
      </c>
      <c r="R4147" t="s">
        <v>39</v>
      </c>
      <c r="S4147" s="2">
        <v>45717.046932870369</v>
      </c>
      <c r="T4147">
        <v>1.75</v>
      </c>
      <c r="U4147" t="s">
        <v>67</v>
      </c>
      <c r="V4147" t="s">
        <v>29239</v>
      </c>
      <c r="W4147" s="3" t="s">
        <v>29240</v>
      </c>
      <c r="X4147" s="2">
        <v>45716.570289351854</v>
      </c>
      <c r="Y4147" t="s">
        <v>40</v>
      </c>
      <c r="Z4147" t="s">
        <v>41</v>
      </c>
      <c r="AA4147" t="s">
        <v>29241</v>
      </c>
      <c r="AC4147">
        <v>1</v>
      </c>
      <c r="AD4147" t="s">
        <v>606</v>
      </c>
      <c r="AE4147" t="s">
        <v>43</v>
      </c>
    </row>
    <row r="4148" spans="1:31" x14ac:dyDescent="0.3">
      <c r="A4148" s="2">
        <v>45716.582349537035</v>
      </c>
      <c r="B4148" t="s">
        <v>29242</v>
      </c>
      <c r="C4148" t="s">
        <v>29243</v>
      </c>
      <c r="D4148" t="s">
        <v>29244</v>
      </c>
      <c r="F4148" t="s">
        <v>29244</v>
      </c>
      <c r="G4148" t="s">
        <v>34</v>
      </c>
      <c r="H4148">
        <v>1.75</v>
      </c>
      <c r="I4148">
        <v>1.75</v>
      </c>
      <c r="J4148" t="s">
        <v>35</v>
      </c>
      <c r="M4148" t="s">
        <v>36</v>
      </c>
      <c r="N4148">
        <v>19484</v>
      </c>
      <c r="Q4148" t="s">
        <v>10463</v>
      </c>
      <c r="R4148" t="s">
        <v>66</v>
      </c>
      <c r="S4148" s="2">
        <v>45717.046932870369</v>
      </c>
      <c r="T4148">
        <v>3.5</v>
      </c>
      <c r="U4148" t="s">
        <v>67</v>
      </c>
      <c r="V4148" t="s">
        <v>29245</v>
      </c>
      <c r="W4148" s="3" t="s">
        <v>29246</v>
      </c>
      <c r="X4148" s="2">
        <v>45716.590810185182</v>
      </c>
      <c r="Y4148" t="s">
        <v>40</v>
      </c>
      <c r="Z4148" t="s">
        <v>70</v>
      </c>
      <c r="AA4148" t="s">
        <v>29247</v>
      </c>
      <c r="AC4148">
        <v>1</v>
      </c>
      <c r="AD4148" t="s">
        <v>542</v>
      </c>
      <c r="AE4148" t="s">
        <v>43</v>
      </c>
    </row>
    <row r="4149" spans="1:31" x14ac:dyDescent="0.3">
      <c r="A4149" s="2">
        <v>45716.582662037035</v>
      </c>
      <c r="B4149" t="s">
        <v>29248</v>
      </c>
      <c r="C4149" t="s">
        <v>29249</v>
      </c>
      <c r="D4149" t="s">
        <v>29250</v>
      </c>
      <c r="F4149" t="s">
        <v>29250</v>
      </c>
      <c r="G4149" t="s">
        <v>34</v>
      </c>
      <c r="H4149">
        <v>1.75</v>
      </c>
      <c r="I4149">
        <v>1.75</v>
      </c>
      <c r="J4149" t="s">
        <v>35</v>
      </c>
      <c r="M4149" t="s">
        <v>36</v>
      </c>
      <c r="N4149">
        <v>19488</v>
      </c>
      <c r="Q4149" t="s">
        <v>29251</v>
      </c>
      <c r="R4149" t="s">
        <v>66</v>
      </c>
      <c r="S4149" s="2">
        <v>45717.053993055553</v>
      </c>
      <c r="T4149">
        <v>1.75</v>
      </c>
      <c r="U4149" t="s">
        <v>67</v>
      </c>
      <c r="V4149" t="s">
        <v>29252</v>
      </c>
      <c r="W4149" s="3" t="s">
        <v>29253</v>
      </c>
      <c r="X4149" s="2">
        <v>45716.590810185182</v>
      </c>
      <c r="Y4149" t="s">
        <v>40</v>
      </c>
      <c r="Z4149" t="s">
        <v>70</v>
      </c>
      <c r="AA4149" t="s">
        <v>29254</v>
      </c>
      <c r="AC4149">
        <v>1</v>
      </c>
      <c r="AD4149" t="s">
        <v>606</v>
      </c>
      <c r="AE4149" t="s">
        <v>43</v>
      </c>
    </row>
    <row r="4150" spans="1:31" x14ac:dyDescent="0.3">
      <c r="A4150" s="2">
        <v>45716.591643518521</v>
      </c>
      <c r="B4150" t="s">
        <v>29187</v>
      </c>
      <c r="C4150" t="s">
        <v>29255</v>
      </c>
      <c r="D4150" t="s">
        <v>29256</v>
      </c>
      <c r="F4150" t="s">
        <v>29256</v>
      </c>
      <c r="G4150" t="s">
        <v>34</v>
      </c>
      <c r="H4150">
        <v>1.75</v>
      </c>
      <c r="I4150">
        <v>1.75</v>
      </c>
      <c r="J4150" t="s">
        <v>35</v>
      </c>
      <c r="M4150" t="s">
        <v>36</v>
      </c>
      <c r="N4150">
        <v>19483</v>
      </c>
      <c r="Q4150" t="s">
        <v>7354</v>
      </c>
      <c r="R4150" t="s">
        <v>66</v>
      </c>
      <c r="X4150" s="2">
        <v>45716.59784722222</v>
      </c>
      <c r="Y4150" t="s">
        <v>40</v>
      </c>
      <c r="Z4150" t="s">
        <v>173</v>
      </c>
      <c r="AA4150" t="s">
        <v>29257</v>
      </c>
      <c r="AC4150">
        <v>1</v>
      </c>
      <c r="AD4150" t="s">
        <v>550</v>
      </c>
      <c r="AE4150" t="s">
        <v>43</v>
      </c>
    </row>
    <row r="4151" spans="1:31" x14ac:dyDescent="0.3">
      <c r="A4151" s="2">
        <v>45716.602314814816</v>
      </c>
      <c r="B4151" t="s">
        <v>29258</v>
      </c>
      <c r="C4151" t="s">
        <v>29259</v>
      </c>
      <c r="D4151" t="s">
        <v>29260</v>
      </c>
      <c r="F4151" t="s">
        <v>29260</v>
      </c>
      <c r="G4151" t="s">
        <v>34</v>
      </c>
      <c r="H4151">
        <v>1.75</v>
      </c>
      <c r="I4151">
        <v>1.75</v>
      </c>
      <c r="J4151" t="s">
        <v>35</v>
      </c>
      <c r="M4151" t="s">
        <v>36</v>
      </c>
      <c r="N4151">
        <v>14907</v>
      </c>
      <c r="Q4151" t="s">
        <v>5875</v>
      </c>
      <c r="R4151" t="s">
        <v>66</v>
      </c>
      <c r="S4151" s="2">
        <v>45717.053993055553</v>
      </c>
      <c r="T4151">
        <v>1.75</v>
      </c>
      <c r="U4151" t="s">
        <v>67</v>
      </c>
      <c r="V4151" t="s">
        <v>29261</v>
      </c>
      <c r="W4151" s="3" t="s">
        <v>29262</v>
      </c>
      <c r="X4151" s="2">
        <v>45716.611967592595</v>
      </c>
      <c r="Y4151" t="s">
        <v>40</v>
      </c>
      <c r="Z4151" t="s">
        <v>70</v>
      </c>
      <c r="AA4151" t="s">
        <v>29263</v>
      </c>
      <c r="AC4151">
        <v>1</v>
      </c>
      <c r="AD4151" t="s">
        <v>1333</v>
      </c>
      <c r="AE4151" t="s">
        <v>43</v>
      </c>
    </row>
    <row r="4152" spans="1:31" x14ac:dyDescent="0.3">
      <c r="A4152" s="2">
        <v>45716.605995370373</v>
      </c>
      <c r="B4152" t="s">
        <v>29264</v>
      </c>
      <c r="C4152" t="s">
        <v>29265</v>
      </c>
      <c r="D4152" t="s">
        <v>29266</v>
      </c>
      <c r="F4152" t="s">
        <v>29266</v>
      </c>
      <c r="G4152" t="s">
        <v>34</v>
      </c>
      <c r="H4152">
        <v>0</v>
      </c>
      <c r="I4152">
        <v>1.75</v>
      </c>
      <c r="J4152" t="s">
        <v>35</v>
      </c>
      <c r="K4152" t="s">
        <v>218</v>
      </c>
      <c r="L4152" t="s">
        <v>102</v>
      </c>
      <c r="M4152" t="s">
        <v>36</v>
      </c>
      <c r="N4152" t="s">
        <v>37</v>
      </c>
      <c r="Q4152" t="s">
        <v>18304</v>
      </c>
      <c r="R4152" t="s">
        <v>39</v>
      </c>
      <c r="S4152" s="2">
        <v>45717.046932870369</v>
      </c>
      <c r="T4152">
        <v>1.75</v>
      </c>
      <c r="U4152" t="s">
        <v>67</v>
      </c>
      <c r="V4152" t="s">
        <v>29267</v>
      </c>
      <c r="W4152" s="3" t="s">
        <v>29268</v>
      </c>
      <c r="X4152" s="2">
        <v>45716.607048611113</v>
      </c>
      <c r="Y4152" t="s">
        <v>40</v>
      </c>
      <c r="Z4152" t="s">
        <v>41</v>
      </c>
      <c r="AA4152" t="s">
        <v>29269</v>
      </c>
      <c r="AC4152">
        <v>1</v>
      </c>
      <c r="AD4152" t="s">
        <v>4285</v>
      </c>
      <c r="AE4152" t="s">
        <v>43</v>
      </c>
    </row>
    <row r="4153" spans="1:31" x14ac:dyDescent="0.3">
      <c r="A4153" s="2">
        <v>45716.61550925926</v>
      </c>
      <c r="B4153" t="s">
        <v>29089</v>
      </c>
      <c r="C4153" t="s">
        <v>29270</v>
      </c>
      <c r="D4153" t="s">
        <v>29271</v>
      </c>
      <c r="F4153" t="s">
        <v>29271</v>
      </c>
      <c r="G4153" t="s">
        <v>34</v>
      </c>
      <c r="H4153">
        <v>1.75</v>
      </c>
      <c r="I4153">
        <v>1.75</v>
      </c>
      <c r="J4153" t="s">
        <v>35</v>
      </c>
      <c r="M4153" t="s">
        <v>36</v>
      </c>
      <c r="N4153">
        <v>19480</v>
      </c>
      <c r="Q4153" t="s">
        <v>2186</v>
      </c>
      <c r="R4153" t="s">
        <v>39</v>
      </c>
      <c r="S4153" s="2">
        <v>45717.046932870369</v>
      </c>
      <c r="T4153">
        <v>3.5</v>
      </c>
      <c r="U4153" t="s">
        <v>67</v>
      </c>
      <c r="V4153" t="s">
        <v>29092</v>
      </c>
      <c r="W4153" s="3" t="s">
        <v>29093</v>
      </c>
      <c r="X4153" s="2">
        <v>45716.625405092593</v>
      </c>
      <c r="Y4153" t="s">
        <v>40</v>
      </c>
      <c r="Z4153" t="s">
        <v>41</v>
      </c>
      <c r="AA4153" t="s">
        <v>29272</v>
      </c>
      <c r="AC4153">
        <v>1</v>
      </c>
      <c r="AD4153" t="s">
        <v>439</v>
      </c>
      <c r="AE4153" t="s">
        <v>43</v>
      </c>
    </row>
    <row r="4154" spans="1:31" x14ac:dyDescent="0.3">
      <c r="A4154" s="2">
        <v>45716.623206018521</v>
      </c>
      <c r="B4154" t="s">
        <v>29187</v>
      </c>
      <c r="C4154" t="s">
        <v>29273</v>
      </c>
      <c r="D4154" t="s">
        <v>29274</v>
      </c>
      <c r="F4154" t="s">
        <v>29274</v>
      </c>
      <c r="G4154" t="s">
        <v>34</v>
      </c>
      <c r="H4154">
        <v>0</v>
      </c>
      <c r="I4154">
        <v>1.75</v>
      </c>
      <c r="J4154" t="s">
        <v>35</v>
      </c>
      <c r="K4154" t="s">
        <v>101</v>
      </c>
      <c r="L4154" t="s">
        <v>102</v>
      </c>
      <c r="M4154" t="s">
        <v>36</v>
      </c>
      <c r="N4154">
        <v>19488</v>
      </c>
      <c r="Q4154" t="s">
        <v>7354</v>
      </c>
      <c r="R4154" t="s">
        <v>66</v>
      </c>
      <c r="X4154" s="2">
        <v>45716.632511574076</v>
      </c>
      <c r="Y4154" t="s">
        <v>40</v>
      </c>
      <c r="Z4154" t="s">
        <v>173</v>
      </c>
      <c r="AA4154" t="s">
        <v>29275</v>
      </c>
      <c r="AC4154">
        <v>1</v>
      </c>
      <c r="AD4154" t="s">
        <v>606</v>
      </c>
      <c r="AE4154" t="s">
        <v>43</v>
      </c>
    </row>
    <row r="4155" spans="1:31" x14ac:dyDescent="0.3">
      <c r="A4155" s="2">
        <v>45716.62363425926</v>
      </c>
      <c r="B4155" t="s">
        <v>29276</v>
      </c>
      <c r="C4155" t="s">
        <v>29277</v>
      </c>
      <c r="D4155" t="s">
        <v>29278</v>
      </c>
      <c r="F4155" t="s">
        <v>29278</v>
      </c>
      <c r="G4155" t="s">
        <v>34</v>
      </c>
      <c r="H4155">
        <v>1.75</v>
      </c>
      <c r="I4155">
        <v>1.75</v>
      </c>
      <c r="J4155" t="s">
        <v>35</v>
      </c>
      <c r="M4155" t="s">
        <v>36</v>
      </c>
      <c r="N4155">
        <v>19484</v>
      </c>
      <c r="Q4155" t="s">
        <v>12760</v>
      </c>
      <c r="R4155" t="s">
        <v>39</v>
      </c>
      <c r="S4155" s="2">
        <v>45717.046932870369</v>
      </c>
      <c r="T4155">
        <v>1.75</v>
      </c>
      <c r="U4155" t="s">
        <v>67</v>
      </c>
      <c r="V4155" t="s">
        <v>29279</v>
      </c>
      <c r="W4155" s="3" t="s">
        <v>29280</v>
      </c>
      <c r="X4155" s="2">
        <v>45716.632511574076</v>
      </c>
      <c r="Y4155" t="s">
        <v>40</v>
      </c>
      <c r="Z4155" t="s">
        <v>41</v>
      </c>
      <c r="AA4155" t="s">
        <v>29281</v>
      </c>
      <c r="AC4155">
        <v>1</v>
      </c>
      <c r="AD4155" t="s">
        <v>542</v>
      </c>
      <c r="AE4155" t="s">
        <v>43</v>
      </c>
    </row>
    <row r="4156" spans="1:31" x14ac:dyDescent="0.3">
      <c r="A4156" s="2">
        <v>45716.624108796299</v>
      </c>
      <c r="B4156" t="s">
        <v>29282</v>
      </c>
      <c r="C4156" t="s">
        <v>29283</v>
      </c>
      <c r="D4156" t="s">
        <v>29284</v>
      </c>
      <c r="F4156" t="s">
        <v>29284</v>
      </c>
      <c r="G4156" t="s">
        <v>34</v>
      </c>
      <c r="H4156">
        <v>1.75</v>
      </c>
      <c r="I4156">
        <v>1.75</v>
      </c>
      <c r="J4156" t="s">
        <v>35</v>
      </c>
      <c r="M4156" t="s">
        <v>36</v>
      </c>
      <c r="N4156" t="s">
        <v>37</v>
      </c>
      <c r="Q4156" t="s">
        <v>11981</v>
      </c>
      <c r="R4156" t="s">
        <v>66</v>
      </c>
      <c r="S4156" s="2">
        <v>45717.046932870369</v>
      </c>
      <c r="T4156">
        <v>1.75</v>
      </c>
      <c r="U4156" t="s">
        <v>67</v>
      </c>
      <c r="V4156" t="s">
        <v>29285</v>
      </c>
      <c r="W4156" s="3" t="s">
        <v>29286</v>
      </c>
      <c r="X4156" s="2">
        <v>45716.624699074076</v>
      </c>
      <c r="Y4156" t="s">
        <v>40</v>
      </c>
      <c r="Z4156" t="s">
        <v>70</v>
      </c>
      <c r="AA4156" t="s">
        <v>29287</v>
      </c>
      <c r="AC4156">
        <v>1</v>
      </c>
      <c r="AD4156" t="s">
        <v>1322</v>
      </c>
      <c r="AE4156" t="s">
        <v>43</v>
      </c>
    </row>
    <row r="4157" spans="1:31" x14ac:dyDescent="0.3">
      <c r="A4157" s="2">
        <v>45716.624328703707</v>
      </c>
      <c r="B4157" t="s">
        <v>29288</v>
      </c>
      <c r="C4157" t="s">
        <v>29289</v>
      </c>
      <c r="D4157" t="s">
        <v>29290</v>
      </c>
      <c r="F4157" t="s">
        <v>29290</v>
      </c>
      <c r="G4157" t="s">
        <v>34</v>
      </c>
      <c r="H4157">
        <v>1.75</v>
      </c>
      <c r="I4157">
        <v>1.75</v>
      </c>
      <c r="J4157" t="s">
        <v>35</v>
      </c>
      <c r="M4157" t="s">
        <v>36</v>
      </c>
      <c r="N4157" t="s">
        <v>37</v>
      </c>
      <c r="Q4157" t="s">
        <v>29291</v>
      </c>
      <c r="R4157" t="s">
        <v>66</v>
      </c>
      <c r="S4157" s="2">
        <v>45717.053993055553</v>
      </c>
      <c r="T4157">
        <v>1.75</v>
      </c>
      <c r="U4157" t="s">
        <v>67</v>
      </c>
      <c r="V4157" t="s">
        <v>29292</v>
      </c>
      <c r="W4157" s="3" t="s">
        <v>29293</v>
      </c>
      <c r="X4157" s="2">
        <v>45716.624699074076</v>
      </c>
      <c r="Y4157" t="s">
        <v>40</v>
      </c>
      <c r="Z4157" t="s">
        <v>70</v>
      </c>
      <c r="AA4157" t="s">
        <v>29294</v>
      </c>
      <c r="AC4157">
        <v>1</v>
      </c>
      <c r="AD4157" t="s">
        <v>1322</v>
      </c>
      <c r="AE4157" t="s">
        <v>43</v>
      </c>
    </row>
    <row r="4158" spans="1:31" x14ac:dyDescent="0.3">
      <c r="A4158" s="2">
        <v>45716.624652777777</v>
      </c>
      <c r="B4158" t="s">
        <v>29295</v>
      </c>
      <c r="C4158" t="s">
        <v>29296</v>
      </c>
      <c r="D4158" t="s">
        <v>29297</v>
      </c>
      <c r="F4158" t="s">
        <v>29297</v>
      </c>
      <c r="G4158" t="s">
        <v>34</v>
      </c>
      <c r="H4158">
        <v>1.75</v>
      </c>
      <c r="I4158">
        <v>1.75</v>
      </c>
      <c r="J4158" t="s">
        <v>35</v>
      </c>
      <c r="M4158" t="s">
        <v>36</v>
      </c>
      <c r="N4158" t="s">
        <v>37</v>
      </c>
      <c r="Q4158" t="s">
        <v>1867</v>
      </c>
      <c r="R4158" t="s">
        <v>39</v>
      </c>
      <c r="S4158" s="2">
        <v>45717.046932870369</v>
      </c>
      <c r="T4158">
        <v>1.75</v>
      </c>
      <c r="U4158" t="s">
        <v>67</v>
      </c>
      <c r="V4158" t="s">
        <v>29298</v>
      </c>
      <c r="W4158" s="3" t="s">
        <v>29299</v>
      </c>
      <c r="X4158" s="2">
        <v>45716.625405092593</v>
      </c>
      <c r="Y4158" t="s">
        <v>40</v>
      </c>
      <c r="Z4158" t="s">
        <v>41</v>
      </c>
      <c r="AA4158" t="s">
        <v>29300</v>
      </c>
      <c r="AC4158">
        <v>1</v>
      </c>
      <c r="AD4158" t="s">
        <v>1213</v>
      </c>
      <c r="AE4158" t="s">
        <v>43</v>
      </c>
    </row>
    <row r="4159" spans="1:31" x14ac:dyDescent="0.3">
      <c r="A4159" s="2">
        <v>45716.634131944447</v>
      </c>
      <c r="B4159" t="s">
        <v>29301</v>
      </c>
      <c r="C4159" t="s">
        <v>29302</v>
      </c>
      <c r="D4159" t="s">
        <v>29303</v>
      </c>
      <c r="F4159" t="s">
        <v>29303</v>
      </c>
      <c r="G4159" t="s">
        <v>34</v>
      </c>
      <c r="H4159">
        <v>1.75</v>
      </c>
      <c r="I4159">
        <v>1.75</v>
      </c>
      <c r="J4159" t="s">
        <v>35</v>
      </c>
      <c r="M4159" t="s">
        <v>36</v>
      </c>
      <c r="N4159">
        <v>19483</v>
      </c>
      <c r="Q4159" t="s">
        <v>17578</v>
      </c>
      <c r="R4159" t="s">
        <v>66</v>
      </c>
      <c r="S4159" s="2">
        <v>45717.046932870369</v>
      </c>
      <c r="T4159">
        <v>3.5</v>
      </c>
      <c r="U4159" t="s">
        <v>67</v>
      </c>
      <c r="V4159" t="s">
        <v>29304</v>
      </c>
      <c r="W4159" s="3" t="s">
        <v>29305</v>
      </c>
      <c r="X4159" s="2">
        <v>45716.63958333333</v>
      </c>
      <c r="Y4159" t="s">
        <v>40</v>
      </c>
      <c r="Z4159" t="s">
        <v>70</v>
      </c>
      <c r="AA4159" t="s">
        <v>29306</v>
      </c>
      <c r="AC4159">
        <v>1</v>
      </c>
      <c r="AD4159" t="s">
        <v>550</v>
      </c>
      <c r="AE4159" t="s">
        <v>43</v>
      </c>
    </row>
    <row r="4160" spans="1:31" x14ac:dyDescent="0.3">
      <c r="A4160" s="2">
        <v>45716.642013888886</v>
      </c>
      <c r="B4160" t="s">
        <v>29307</v>
      </c>
      <c r="C4160" t="s">
        <v>29308</v>
      </c>
      <c r="D4160" t="s">
        <v>29309</v>
      </c>
      <c r="F4160" t="s">
        <v>29309</v>
      </c>
      <c r="G4160" t="s">
        <v>34</v>
      </c>
      <c r="H4160">
        <v>1.75</v>
      </c>
      <c r="I4160">
        <v>1.75</v>
      </c>
      <c r="J4160" t="s">
        <v>35</v>
      </c>
      <c r="M4160" t="s">
        <v>36</v>
      </c>
      <c r="N4160">
        <v>77162</v>
      </c>
      <c r="Q4160" t="s">
        <v>22837</v>
      </c>
      <c r="R4160" t="s">
        <v>66</v>
      </c>
      <c r="S4160" s="2">
        <v>45717.046932870369</v>
      </c>
      <c r="T4160">
        <v>1.75</v>
      </c>
      <c r="U4160" t="s">
        <v>67</v>
      </c>
      <c r="V4160" t="s">
        <v>29310</v>
      </c>
      <c r="W4160" s="3" t="s">
        <v>29311</v>
      </c>
      <c r="X4160" s="2">
        <v>45716.653715277775</v>
      </c>
      <c r="Y4160" t="s">
        <v>40</v>
      </c>
      <c r="Z4160" t="s">
        <v>70</v>
      </c>
      <c r="AA4160" t="s">
        <v>29312</v>
      </c>
      <c r="AC4160">
        <v>1</v>
      </c>
      <c r="AD4160" t="s">
        <v>1298</v>
      </c>
      <c r="AE4160" t="s">
        <v>43</v>
      </c>
    </row>
    <row r="4161" spans="1:31" x14ac:dyDescent="0.3">
      <c r="A4161" s="2">
        <v>45716.643043981479</v>
      </c>
      <c r="B4161" t="s">
        <v>29313</v>
      </c>
      <c r="C4161" t="s">
        <v>29314</v>
      </c>
      <c r="D4161" t="s">
        <v>29315</v>
      </c>
      <c r="F4161" t="s">
        <v>29315</v>
      </c>
      <c r="G4161" t="s">
        <v>34</v>
      </c>
      <c r="H4161">
        <v>1.75</v>
      </c>
      <c r="I4161">
        <v>1.75</v>
      </c>
      <c r="J4161" t="s">
        <v>35</v>
      </c>
      <c r="M4161" t="s">
        <v>36</v>
      </c>
      <c r="N4161">
        <v>19488</v>
      </c>
      <c r="Q4161" t="s">
        <v>29316</v>
      </c>
      <c r="R4161" t="s">
        <v>66</v>
      </c>
      <c r="S4161" s="2">
        <v>45717.053993055553</v>
      </c>
      <c r="T4161">
        <v>1.75</v>
      </c>
      <c r="U4161" t="s">
        <v>67</v>
      </c>
      <c r="V4161" t="s">
        <v>29317</v>
      </c>
      <c r="W4161" s="3" t="s">
        <v>29318</v>
      </c>
      <c r="X4161" s="2">
        <v>45716.653715277775</v>
      </c>
      <c r="Y4161" t="s">
        <v>40</v>
      </c>
      <c r="Z4161" t="s">
        <v>70</v>
      </c>
      <c r="AA4161" t="s">
        <v>29319</v>
      </c>
      <c r="AC4161">
        <v>1</v>
      </c>
      <c r="AD4161" t="s">
        <v>606</v>
      </c>
      <c r="AE4161" t="s">
        <v>43</v>
      </c>
    </row>
    <row r="4162" spans="1:31" x14ac:dyDescent="0.3">
      <c r="A4162" s="2">
        <v>45716.664826388886</v>
      </c>
      <c r="B4162" t="s">
        <v>29101</v>
      </c>
      <c r="C4162" t="s">
        <v>29320</v>
      </c>
      <c r="D4162" t="s">
        <v>29321</v>
      </c>
      <c r="F4162" t="s">
        <v>29321</v>
      </c>
      <c r="G4162" t="s">
        <v>34</v>
      </c>
      <c r="H4162">
        <v>0</v>
      </c>
      <c r="I4162">
        <v>1.75</v>
      </c>
      <c r="J4162" t="s">
        <v>35</v>
      </c>
      <c r="K4162" t="s">
        <v>218</v>
      </c>
      <c r="L4162" t="s">
        <v>102</v>
      </c>
      <c r="M4162" t="s">
        <v>36</v>
      </c>
      <c r="N4162">
        <v>19484</v>
      </c>
      <c r="Q4162" t="s">
        <v>29104</v>
      </c>
      <c r="R4162" t="s">
        <v>66</v>
      </c>
      <c r="S4162" s="2">
        <v>45717.053993055553</v>
      </c>
      <c r="T4162">
        <v>3.5</v>
      </c>
      <c r="U4162" t="s">
        <v>67</v>
      </c>
      <c r="V4162" t="s">
        <v>29105</v>
      </c>
      <c r="W4162" s="3" t="s">
        <v>29106</v>
      </c>
      <c r="X4162" s="2">
        <v>45716.674328703702</v>
      </c>
      <c r="Y4162" t="s">
        <v>40</v>
      </c>
      <c r="Z4162" t="s">
        <v>70</v>
      </c>
      <c r="AA4162" t="s">
        <v>29322</v>
      </c>
      <c r="AC4162">
        <v>1</v>
      </c>
      <c r="AD4162" t="s">
        <v>542</v>
      </c>
      <c r="AE4162" t="s">
        <v>43</v>
      </c>
    </row>
    <row r="4163" spans="1:31" x14ac:dyDescent="0.3">
      <c r="A4163" s="2">
        <v>45716.706701388888</v>
      </c>
      <c r="B4163" t="s">
        <v>29264</v>
      </c>
      <c r="C4163" t="s">
        <v>29323</v>
      </c>
      <c r="D4163" s="4" t="s">
        <v>29324</v>
      </c>
      <c r="F4163" s="4" t="s">
        <v>29324</v>
      </c>
      <c r="G4163" t="s">
        <v>34</v>
      </c>
      <c r="H4163">
        <v>1.75</v>
      </c>
      <c r="I4163">
        <v>1.75</v>
      </c>
      <c r="J4163" t="s">
        <v>35</v>
      </c>
      <c r="M4163" t="s">
        <v>36</v>
      </c>
      <c r="N4163" t="s">
        <v>37</v>
      </c>
      <c r="Q4163" t="s">
        <v>18304</v>
      </c>
      <c r="R4163" t="s">
        <v>39</v>
      </c>
      <c r="S4163" s="2">
        <v>45717.046932870369</v>
      </c>
      <c r="T4163">
        <v>1.75</v>
      </c>
      <c r="U4163" t="s">
        <v>67</v>
      </c>
      <c r="V4163" t="s">
        <v>29267</v>
      </c>
      <c r="W4163" s="3" t="s">
        <v>29268</v>
      </c>
      <c r="X4163" s="2">
        <v>45716.707499999997</v>
      </c>
      <c r="Y4163" t="s">
        <v>40</v>
      </c>
      <c r="Z4163" t="s">
        <v>41</v>
      </c>
      <c r="AA4163" t="s">
        <v>29325</v>
      </c>
      <c r="AC4163">
        <v>1</v>
      </c>
      <c r="AD4163" t="s">
        <v>4285</v>
      </c>
      <c r="AE4163" t="s">
        <v>43</v>
      </c>
    </row>
    <row r="4164" spans="1:31" x14ac:dyDescent="0.3">
      <c r="A4164" s="2">
        <v>45716.706909722219</v>
      </c>
      <c r="B4164" t="s">
        <v>29326</v>
      </c>
      <c r="C4164" t="s">
        <v>29327</v>
      </c>
      <c r="D4164" t="s">
        <v>29328</v>
      </c>
      <c r="F4164" t="s">
        <v>29328</v>
      </c>
      <c r="G4164" t="s">
        <v>34</v>
      </c>
      <c r="H4164">
        <v>1.75</v>
      </c>
      <c r="I4164">
        <v>1.75</v>
      </c>
      <c r="J4164" t="s">
        <v>35</v>
      </c>
      <c r="M4164" t="s">
        <v>36</v>
      </c>
      <c r="N4164">
        <v>5239</v>
      </c>
      <c r="Q4164" t="s">
        <v>13128</v>
      </c>
      <c r="R4164" t="s">
        <v>66</v>
      </c>
      <c r="S4164" s="2">
        <v>45717.046932870369</v>
      </c>
      <c r="T4164">
        <v>1.75</v>
      </c>
      <c r="U4164" t="s">
        <v>67</v>
      </c>
      <c r="V4164" t="s">
        <v>29329</v>
      </c>
      <c r="W4164" s="3" t="s">
        <v>29330</v>
      </c>
      <c r="X4164" s="2">
        <v>45716.715949074074</v>
      </c>
      <c r="Y4164" t="s">
        <v>40</v>
      </c>
      <c r="Z4164" t="s">
        <v>70</v>
      </c>
      <c r="AA4164" t="s">
        <v>29331</v>
      </c>
      <c r="AC4164">
        <v>1</v>
      </c>
      <c r="AD4164" t="s">
        <v>564</v>
      </c>
      <c r="AE4164" t="s">
        <v>43</v>
      </c>
    </row>
    <row r="4165" spans="1:31" x14ac:dyDescent="0.3">
      <c r="A4165" s="2">
        <v>45716.707604166666</v>
      </c>
      <c r="B4165" t="s">
        <v>29332</v>
      </c>
      <c r="C4165" t="s">
        <v>29333</v>
      </c>
      <c r="D4165" t="s">
        <v>29334</v>
      </c>
      <c r="F4165" t="s">
        <v>29334</v>
      </c>
      <c r="G4165" t="s">
        <v>34</v>
      </c>
      <c r="H4165">
        <v>1.75</v>
      </c>
      <c r="I4165">
        <v>1.75</v>
      </c>
      <c r="J4165" t="s">
        <v>35</v>
      </c>
      <c r="M4165" t="s">
        <v>36</v>
      </c>
      <c r="N4165">
        <v>19484</v>
      </c>
      <c r="Q4165" t="s">
        <v>4188</v>
      </c>
      <c r="R4165" t="s">
        <v>66</v>
      </c>
      <c r="S4165" s="2">
        <v>45717.046932870369</v>
      </c>
      <c r="T4165">
        <v>1.75</v>
      </c>
      <c r="U4165" t="s">
        <v>67</v>
      </c>
      <c r="V4165" t="s">
        <v>29335</v>
      </c>
      <c r="W4165" s="3" t="s">
        <v>29336</v>
      </c>
      <c r="X4165" s="2">
        <v>45716.715949074074</v>
      </c>
      <c r="Y4165" t="s">
        <v>40</v>
      </c>
      <c r="Z4165" t="s">
        <v>70</v>
      </c>
      <c r="AA4165" t="s">
        <v>29337</v>
      </c>
      <c r="AC4165">
        <v>1</v>
      </c>
      <c r="AD4165" t="s">
        <v>542</v>
      </c>
      <c r="AE4165" t="s">
        <v>43</v>
      </c>
    </row>
    <row r="4166" spans="1:31" x14ac:dyDescent="0.3">
      <c r="A4166" s="2">
        <v>45716.72760416667</v>
      </c>
      <c r="B4166" t="s">
        <v>29242</v>
      </c>
      <c r="C4166" t="s">
        <v>29338</v>
      </c>
      <c r="D4166" t="s">
        <v>29339</v>
      </c>
      <c r="F4166" t="s">
        <v>29339</v>
      </c>
      <c r="G4166" t="s">
        <v>34</v>
      </c>
      <c r="H4166">
        <v>1.75</v>
      </c>
      <c r="I4166">
        <v>1.75</v>
      </c>
      <c r="J4166" t="s">
        <v>35</v>
      </c>
      <c r="M4166" t="s">
        <v>36</v>
      </c>
      <c r="N4166">
        <v>19484</v>
      </c>
      <c r="Q4166" t="s">
        <v>10463</v>
      </c>
      <c r="R4166" t="s">
        <v>66</v>
      </c>
      <c r="S4166" s="2">
        <v>45717.046932870369</v>
      </c>
      <c r="T4166">
        <v>3.5</v>
      </c>
      <c r="U4166" t="s">
        <v>67</v>
      </c>
      <c r="V4166" t="s">
        <v>29245</v>
      </c>
      <c r="W4166" s="3" t="s">
        <v>29246</v>
      </c>
      <c r="X4166" s="2">
        <v>45716.737164351849</v>
      </c>
      <c r="Y4166" t="s">
        <v>40</v>
      </c>
      <c r="Z4166" t="s">
        <v>70</v>
      </c>
      <c r="AA4166" t="s">
        <v>29340</v>
      </c>
      <c r="AC4166">
        <v>1</v>
      </c>
      <c r="AD4166" t="s">
        <v>542</v>
      </c>
      <c r="AE4166" t="s">
        <v>43</v>
      </c>
    </row>
    <row r="4167" spans="1:31" x14ac:dyDescent="0.3">
      <c r="A4167" s="2">
        <v>45716.729398148149</v>
      </c>
      <c r="B4167" t="s">
        <v>29163</v>
      </c>
      <c r="C4167" t="s">
        <v>29341</v>
      </c>
      <c r="D4167" t="s">
        <v>29342</v>
      </c>
      <c r="F4167" t="s">
        <v>29342</v>
      </c>
      <c r="G4167" t="s">
        <v>34</v>
      </c>
      <c r="H4167">
        <v>0</v>
      </c>
      <c r="I4167">
        <v>1.75</v>
      </c>
      <c r="J4167" t="s">
        <v>35</v>
      </c>
      <c r="K4167" t="s">
        <v>218</v>
      </c>
      <c r="L4167" t="s">
        <v>102</v>
      </c>
      <c r="M4167" t="s">
        <v>36</v>
      </c>
      <c r="N4167">
        <v>19483</v>
      </c>
      <c r="Q4167" t="s">
        <v>11499</v>
      </c>
      <c r="R4167" t="s">
        <v>66</v>
      </c>
      <c r="S4167" s="2">
        <v>45717.046932870369</v>
      </c>
      <c r="T4167">
        <v>3.5</v>
      </c>
      <c r="U4167" t="s">
        <v>67</v>
      </c>
      <c r="V4167" t="s">
        <v>29166</v>
      </c>
      <c r="W4167" s="3" t="s">
        <v>29167</v>
      </c>
      <c r="X4167" s="2">
        <v>45716.737164351849</v>
      </c>
      <c r="Y4167" t="s">
        <v>40</v>
      </c>
      <c r="Z4167" t="s">
        <v>70</v>
      </c>
      <c r="AA4167" t="s">
        <v>29343</v>
      </c>
      <c r="AC4167">
        <v>1</v>
      </c>
      <c r="AD4167" t="s">
        <v>550</v>
      </c>
      <c r="AE4167" t="s">
        <v>43</v>
      </c>
    </row>
    <row r="4168" spans="1:31" x14ac:dyDescent="0.3">
      <c r="A4168" s="2">
        <v>45716.885497685187</v>
      </c>
      <c r="B4168" t="s">
        <v>29344</v>
      </c>
      <c r="C4168" t="s">
        <v>29345</v>
      </c>
      <c r="D4168" t="s">
        <v>29346</v>
      </c>
      <c r="F4168" t="s">
        <v>29346</v>
      </c>
      <c r="G4168" t="s">
        <v>34</v>
      </c>
      <c r="H4168">
        <v>1.75</v>
      </c>
      <c r="I4168">
        <v>1.75</v>
      </c>
      <c r="J4168" t="s">
        <v>35</v>
      </c>
      <c r="M4168" t="s">
        <v>36</v>
      </c>
      <c r="N4168" t="s">
        <v>37</v>
      </c>
      <c r="Q4168" t="s">
        <v>13713</v>
      </c>
      <c r="R4168" t="s">
        <v>66</v>
      </c>
      <c r="S4168" s="2">
        <v>45717.046932870369</v>
      </c>
      <c r="T4168">
        <v>1.75</v>
      </c>
      <c r="U4168" t="s">
        <v>67</v>
      </c>
      <c r="V4168" t="s">
        <v>29347</v>
      </c>
      <c r="W4168" s="3" t="s">
        <v>29348</v>
      </c>
      <c r="X4168" s="2">
        <v>45716.885833333334</v>
      </c>
      <c r="Y4168" t="s">
        <v>40</v>
      </c>
      <c r="Z4168" t="s">
        <v>70</v>
      </c>
      <c r="AA4168" t="s">
        <v>29349</v>
      </c>
      <c r="AC4168">
        <v>1</v>
      </c>
      <c r="AD4168" t="s">
        <v>550</v>
      </c>
      <c r="AE4168" t="s">
        <v>43</v>
      </c>
    </row>
    <row r="4169" spans="1:31" x14ac:dyDescent="0.3">
      <c r="A4169" s="2">
        <v>45716.927881944444</v>
      </c>
      <c r="B4169" t="s">
        <v>29301</v>
      </c>
      <c r="C4169" t="s">
        <v>29350</v>
      </c>
      <c r="D4169" t="s">
        <v>29351</v>
      </c>
      <c r="F4169" t="s">
        <v>29351</v>
      </c>
      <c r="G4169" t="s">
        <v>34</v>
      </c>
      <c r="H4169">
        <v>1.75</v>
      </c>
      <c r="I4169">
        <v>1.75</v>
      </c>
      <c r="J4169" t="s">
        <v>35</v>
      </c>
      <c r="M4169" t="s">
        <v>36</v>
      </c>
      <c r="N4169" t="s">
        <v>37</v>
      </c>
      <c r="Q4169" t="s">
        <v>17578</v>
      </c>
      <c r="R4169" t="s">
        <v>66</v>
      </c>
      <c r="S4169" s="2">
        <v>45717.046932870369</v>
      </c>
      <c r="T4169">
        <v>3.5</v>
      </c>
      <c r="U4169" t="s">
        <v>67</v>
      </c>
      <c r="V4169" t="s">
        <v>29304</v>
      </c>
      <c r="W4169" s="3" t="s">
        <v>29305</v>
      </c>
      <c r="X4169" s="2">
        <v>45716.928298611114</v>
      </c>
      <c r="Y4169" t="s">
        <v>40</v>
      </c>
      <c r="Z4169" t="s">
        <v>70</v>
      </c>
      <c r="AA4169" t="s">
        <v>29352</v>
      </c>
      <c r="AC4169">
        <v>1</v>
      </c>
      <c r="AD4169" t="s">
        <v>550</v>
      </c>
      <c r="AE4169" t="s">
        <v>43</v>
      </c>
    </row>
    <row r="4170" spans="1:31" x14ac:dyDescent="0.3">
      <c r="A4170" s="2">
        <v>45716.940995370373</v>
      </c>
      <c r="B4170" t="s">
        <v>29276</v>
      </c>
      <c r="C4170" t="s">
        <v>29353</v>
      </c>
      <c r="D4170" t="s">
        <v>29354</v>
      </c>
      <c r="F4170" t="s">
        <v>29354</v>
      </c>
      <c r="G4170" t="s">
        <v>34</v>
      </c>
      <c r="H4170">
        <v>0</v>
      </c>
      <c r="I4170">
        <v>1.75</v>
      </c>
      <c r="J4170" t="s">
        <v>35</v>
      </c>
      <c r="K4170" t="s">
        <v>218</v>
      </c>
      <c r="L4170" t="s">
        <v>102</v>
      </c>
      <c r="M4170" t="s">
        <v>36</v>
      </c>
      <c r="N4170" t="s">
        <v>37</v>
      </c>
      <c r="Q4170" t="s">
        <v>12760</v>
      </c>
      <c r="R4170" t="s">
        <v>39</v>
      </c>
      <c r="S4170" s="2">
        <v>45717.046932870369</v>
      </c>
      <c r="T4170">
        <v>1.75</v>
      </c>
      <c r="U4170" t="s">
        <v>67</v>
      </c>
      <c r="V4170" t="s">
        <v>29279</v>
      </c>
      <c r="W4170" s="3" t="s">
        <v>29280</v>
      </c>
      <c r="X4170" s="2">
        <v>45716.941724537035</v>
      </c>
      <c r="Y4170" t="s">
        <v>40</v>
      </c>
      <c r="Z4170" t="s">
        <v>41</v>
      </c>
      <c r="AA4170" t="s">
        <v>29355</v>
      </c>
      <c r="AC4170">
        <v>1</v>
      </c>
      <c r="AD4170" t="s">
        <v>550</v>
      </c>
      <c r="AE4170" t="s">
        <v>43</v>
      </c>
    </row>
    <row r="4171" spans="1:31" x14ac:dyDescent="0.3">
      <c r="A4171" s="2">
        <v>45717.332233796296</v>
      </c>
      <c r="B4171" t="s">
        <v>29356</v>
      </c>
      <c r="C4171" t="s">
        <v>29357</v>
      </c>
      <c r="D4171" t="s">
        <v>29358</v>
      </c>
      <c r="F4171" t="s">
        <v>29358</v>
      </c>
      <c r="G4171" t="s">
        <v>34</v>
      </c>
      <c r="H4171">
        <v>1.75</v>
      </c>
      <c r="I4171">
        <v>1.75</v>
      </c>
      <c r="J4171" t="s">
        <v>35</v>
      </c>
      <c r="M4171" t="s">
        <v>36</v>
      </c>
      <c r="N4171" t="s">
        <v>37</v>
      </c>
      <c r="Q4171" t="s">
        <v>29359</v>
      </c>
      <c r="R4171" t="s">
        <v>66</v>
      </c>
      <c r="X4171" s="2">
        <v>45717.333043981482</v>
      </c>
      <c r="Y4171" t="s">
        <v>40</v>
      </c>
      <c r="Z4171" t="s">
        <v>173</v>
      </c>
      <c r="AA4171" t="s">
        <v>29360</v>
      </c>
      <c r="AC4171">
        <v>1</v>
      </c>
      <c r="AD4171" t="s">
        <v>606</v>
      </c>
      <c r="AE4171" t="s">
        <v>43</v>
      </c>
    </row>
    <row r="4172" spans="1:31" x14ac:dyDescent="0.3">
      <c r="A4172" s="2">
        <v>45717.432974537034</v>
      </c>
      <c r="B4172" t="s">
        <v>29361</v>
      </c>
      <c r="C4172" t="s">
        <v>29362</v>
      </c>
      <c r="D4172" t="s">
        <v>29363</v>
      </c>
      <c r="F4172" t="s">
        <v>29363</v>
      </c>
      <c r="G4172" t="s">
        <v>34</v>
      </c>
      <c r="H4172">
        <v>1.75</v>
      </c>
      <c r="I4172">
        <v>1.75</v>
      </c>
      <c r="J4172" t="s">
        <v>35</v>
      </c>
      <c r="M4172" t="s">
        <v>36</v>
      </c>
      <c r="N4172" t="s">
        <v>37</v>
      </c>
      <c r="Q4172" t="s">
        <v>4772</v>
      </c>
      <c r="R4172" t="s">
        <v>66</v>
      </c>
      <c r="S4172" s="2">
        <v>45719.070798611108</v>
      </c>
      <c r="T4172">
        <v>3.5</v>
      </c>
      <c r="U4172" t="s">
        <v>67</v>
      </c>
      <c r="V4172" t="s">
        <v>29364</v>
      </c>
      <c r="W4172" s="3" t="s">
        <v>29365</v>
      </c>
      <c r="X4172" s="2">
        <v>45717.434016203704</v>
      </c>
      <c r="Y4172" t="s">
        <v>40</v>
      </c>
      <c r="Z4172" t="s">
        <v>70</v>
      </c>
      <c r="AA4172" t="s">
        <v>29366</v>
      </c>
      <c r="AC4172">
        <v>1</v>
      </c>
      <c r="AD4172" t="s">
        <v>516</v>
      </c>
      <c r="AE4172" t="s">
        <v>43</v>
      </c>
    </row>
    <row r="4173" spans="1:31" x14ac:dyDescent="0.3">
      <c r="A4173" s="2">
        <v>45717.43854166667</v>
      </c>
      <c r="B4173" t="s">
        <v>29367</v>
      </c>
      <c r="C4173" t="s">
        <v>29368</v>
      </c>
      <c r="D4173" t="s">
        <v>29369</v>
      </c>
      <c r="F4173" t="s">
        <v>29369</v>
      </c>
      <c r="G4173" t="s">
        <v>34</v>
      </c>
      <c r="H4173">
        <v>1.75</v>
      </c>
      <c r="I4173">
        <v>1.75</v>
      </c>
      <c r="J4173" t="s">
        <v>35</v>
      </c>
      <c r="M4173" t="s">
        <v>36</v>
      </c>
      <c r="N4173">
        <v>76876</v>
      </c>
      <c r="Q4173" t="s">
        <v>10929</v>
      </c>
      <c r="R4173" t="s">
        <v>66</v>
      </c>
      <c r="S4173" s="2">
        <v>45718.044965277775</v>
      </c>
      <c r="T4173">
        <v>1.75</v>
      </c>
      <c r="U4173" t="s">
        <v>67</v>
      </c>
      <c r="V4173" t="s">
        <v>29370</v>
      </c>
      <c r="W4173" s="3" t="s">
        <v>29371</v>
      </c>
      <c r="X4173" s="2">
        <v>45717.44599537037</v>
      </c>
      <c r="Y4173" t="s">
        <v>40</v>
      </c>
      <c r="Z4173" t="s">
        <v>70</v>
      </c>
      <c r="AA4173" t="s">
        <v>29372</v>
      </c>
      <c r="AC4173">
        <v>1</v>
      </c>
      <c r="AD4173" t="s">
        <v>776</v>
      </c>
      <c r="AE4173" t="s">
        <v>43</v>
      </c>
    </row>
    <row r="4174" spans="1:31" x14ac:dyDescent="0.3">
      <c r="A4174" s="2">
        <v>45717.443877314814</v>
      </c>
      <c r="B4174" t="s">
        <v>29373</v>
      </c>
      <c r="C4174" t="s">
        <v>29374</v>
      </c>
      <c r="D4174" t="s">
        <v>29375</v>
      </c>
      <c r="F4174" t="s">
        <v>29375</v>
      </c>
      <c r="G4174" t="s">
        <v>34</v>
      </c>
      <c r="H4174">
        <v>0</v>
      </c>
      <c r="I4174">
        <v>1.75</v>
      </c>
      <c r="J4174" t="s">
        <v>35</v>
      </c>
      <c r="K4174" t="s">
        <v>101</v>
      </c>
      <c r="L4174" t="s">
        <v>102</v>
      </c>
      <c r="M4174" t="s">
        <v>36</v>
      </c>
      <c r="N4174">
        <v>77164</v>
      </c>
      <c r="Q4174" t="s">
        <v>18548</v>
      </c>
      <c r="R4174" t="s">
        <v>39</v>
      </c>
      <c r="X4174" s="2">
        <v>45718.266192129631</v>
      </c>
      <c r="Y4174" t="s">
        <v>40</v>
      </c>
      <c r="AA4174" t="s">
        <v>29376</v>
      </c>
      <c r="AC4174">
        <v>1</v>
      </c>
      <c r="AD4174" t="s">
        <v>2552</v>
      </c>
      <c r="AE4174" t="s">
        <v>43</v>
      </c>
    </row>
    <row r="4175" spans="1:31" x14ac:dyDescent="0.3">
      <c r="A4175" s="2">
        <v>45717.454791666663</v>
      </c>
      <c r="B4175" t="s">
        <v>29377</v>
      </c>
      <c r="C4175" t="s">
        <v>29378</v>
      </c>
      <c r="D4175" t="s">
        <v>29379</v>
      </c>
      <c r="F4175" t="s">
        <v>29379</v>
      </c>
      <c r="G4175" t="s">
        <v>34</v>
      </c>
      <c r="H4175">
        <v>1.75</v>
      </c>
      <c r="I4175">
        <v>1.75</v>
      </c>
      <c r="J4175" t="s">
        <v>35</v>
      </c>
      <c r="M4175" t="s">
        <v>36</v>
      </c>
      <c r="N4175">
        <v>19486</v>
      </c>
      <c r="Q4175" t="s">
        <v>29380</v>
      </c>
      <c r="R4175" t="s">
        <v>66</v>
      </c>
      <c r="S4175" s="2">
        <v>45718.052106481482</v>
      </c>
      <c r="T4175">
        <v>1.75</v>
      </c>
      <c r="U4175" t="s">
        <v>67</v>
      </c>
      <c r="V4175" t="s">
        <v>29381</v>
      </c>
      <c r="W4175" s="3" t="s">
        <v>29382</v>
      </c>
      <c r="X4175" s="2">
        <v>45717.460104166668</v>
      </c>
      <c r="Y4175" t="s">
        <v>40</v>
      </c>
      <c r="Z4175" t="s">
        <v>70</v>
      </c>
      <c r="AA4175" t="s">
        <v>29383</v>
      </c>
      <c r="AC4175">
        <v>1</v>
      </c>
      <c r="AD4175" t="s">
        <v>550</v>
      </c>
      <c r="AE4175" t="s">
        <v>43</v>
      </c>
    </row>
    <row r="4176" spans="1:31" x14ac:dyDescent="0.3">
      <c r="A4176" s="2">
        <v>45717.496770833335</v>
      </c>
      <c r="B4176" t="s">
        <v>29384</v>
      </c>
      <c r="C4176" t="s">
        <v>29385</v>
      </c>
      <c r="D4176" t="s">
        <v>29386</v>
      </c>
      <c r="F4176" t="s">
        <v>29386</v>
      </c>
      <c r="G4176" t="s">
        <v>34</v>
      </c>
      <c r="H4176">
        <v>1.75</v>
      </c>
      <c r="I4176">
        <v>1.75</v>
      </c>
      <c r="J4176" t="s">
        <v>35</v>
      </c>
      <c r="M4176" t="s">
        <v>36</v>
      </c>
      <c r="N4176" t="s">
        <v>37</v>
      </c>
      <c r="Q4176" t="s">
        <v>18548</v>
      </c>
      <c r="R4176" t="s">
        <v>39</v>
      </c>
      <c r="S4176" s="2">
        <v>45718.044965277775</v>
      </c>
      <c r="T4176">
        <v>1.75</v>
      </c>
      <c r="U4176" t="s">
        <v>67</v>
      </c>
      <c r="V4176" t="s">
        <v>29387</v>
      </c>
      <c r="W4176" s="3" t="s">
        <v>29388</v>
      </c>
      <c r="X4176" s="2">
        <v>45717.498194444444</v>
      </c>
      <c r="Y4176" t="s">
        <v>40</v>
      </c>
      <c r="Z4176" t="s">
        <v>41</v>
      </c>
      <c r="AA4176" s="4" t="s">
        <v>29389</v>
      </c>
      <c r="AC4176">
        <v>1</v>
      </c>
      <c r="AD4176" t="s">
        <v>4285</v>
      </c>
      <c r="AE4176" t="s">
        <v>43</v>
      </c>
    </row>
    <row r="4177" spans="1:31" x14ac:dyDescent="0.3">
      <c r="A4177" s="2">
        <v>45717.503194444442</v>
      </c>
      <c r="B4177" t="s">
        <v>29390</v>
      </c>
      <c r="C4177" t="s">
        <v>29391</v>
      </c>
      <c r="D4177" t="s">
        <v>29392</v>
      </c>
      <c r="F4177" t="s">
        <v>29392</v>
      </c>
      <c r="G4177" t="s">
        <v>34</v>
      </c>
      <c r="H4177">
        <v>1.75</v>
      </c>
      <c r="I4177">
        <v>1.75</v>
      </c>
      <c r="J4177" t="s">
        <v>35</v>
      </c>
      <c r="M4177" t="s">
        <v>36</v>
      </c>
      <c r="N4177" t="s">
        <v>37</v>
      </c>
      <c r="Q4177" s="4" t="s">
        <v>7054</v>
      </c>
      <c r="R4177" t="s">
        <v>39</v>
      </c>
      <c r="S4177" s="2">
        <v>45718.044965277775</v>
      </c>
      <c r="T4177">
        <v>1.75</v>
      </c>
      <c r="U4177" t="s">
        <v>67</v>
      </c>
      <c r="V4177" s="4" t="s">
        <v>29393</v>
      </c>
      <c r="W4177" s="3" t="s">
        <v>29394</v>
      </c>
      <c r="X4177" s="2">
        <v>45717.503807870373</v>
      </c>
      <c r="Y4177" t="s">
        <v>40</v>
      </c>
      <c r="Z4177" t="s">
        <v>41</v>
      </c>
      <c r="AA4177" t="s">
        <v>29395</v>
      </c>
      <c r="AC4177">
        <v>1</v>
      </c>
      <c r="AD4177" t="s">
        <v>516</v>
      </c>
      <c r="AE4177" t="s">
        <v>43</v>
      </c>
    </row>
    <row r="4178" spans="1:31" x14ac:dyDescent="0.3">
      <c r="A4178" s="2">
        <v>45717.51866898148</v>
      </c>
      <c r="B4178" t="s">
        <v>29396</v>
      </c>
      <c r="C4178" t="s">
        <v>29397</v>
      </c>
      <c r="D4178" t="s">
        <v>29398</v>
      </c>
      <c r="F4178" t="s">
        <v>29398</v>
      </c>
      <c r="G4178" t="s">
        <v>34</v>
      </c>
      <c r="H4178">
        <v>1.75</v>
      </c>
      <c r="I4178">
        <v>1.75</v>
      </c>
      <c r="J4178" t="s">
        <v>35</v>
      </c>
      <c r="M4178" t="s">
        <v>36</v>
      </c>
      <c r="N4178" t="s">
        <v>37</v>
      </c>
      <c r="Q4178" t="s">
        <v>29399</v>
      </c>
      <c r="R4178" t="s">
        <v>39</v>
      </c>
      <c r="S4178" s="2">
        <v>45718.044965277775</v>
      </c>
      <c r="T4178">
        <v>1.75</v>
      </c>
      <c r="U4178" t="s">
        <v>67</v>
      </c>
      <c r="V4178" t="s">
        <v>29400</v>
      </c>
      <c r="W4178" s="3" t="s">
        <v>29401</v>
      </c>
      <c r="X4178" s="2">
        <v>45717.51934027778</v>
      </c>
      <c r="Y4178" t="s">
        <v>40</v>
      </c>
      <c r="Z4178" t="s">
        <v>41</v>
      </c>
      <c r="AA4178" t="s">
        <v>29402</v>
      </c>
      <c r="AC4178">
        <v>1</v>
      </c>
      <c r="AD4178" t="s">
        <v>606</v>
      </c>
      <c r="AE4178" t="s">
        <v>43</v>
      </c>
    </row>
    <row r="4179" spans="1:31" x14ac:dyDescent="0.3">
      <c r="A4179" s="2">
        <v>45717.539074074077</v>
      </c>
      <c r="B4179" t="s">
        <v>29403</v>
      </c>
      <c r="C4179" t="s">
        <v>29404</v>
      </c>
      <c r="D4179" t="s">
        <v>29405</v>
      </c>
      <c r="F4179" t="s">
        <v>29405</v>
      </c>
      <c r="G4179" t="s">
        <v>34</v>
      </c>
      <c r="H4179">
        <v>1.75</v>
      </c>
      <c r="I4179">
        <v>1.75</v>
      </c>
      <c r="J4179" t="s">
        <v>35</v>
      </c>
      <c r="M4179" t="s">
        <v>36</v>
      </c>
      <c r="N4179">
        <v>19486</v>
      </c>
      <c r="Q4179" t="s">
        <v>6230</v>
      </c>
      <c r="R4179" t="s">
        <v>39</v>
      </c>
      <c r="S4179" s="2">
        <v>45718.044965277775</v>
      </c>
      <c r="T4179">
        <v>1.75</v>
      </c>
      <c r="U4179" t="s">
        <v>67</v>
      </c>
      <c r="V4179" t="s">
        <v>29406</v>
      </c>
      <c r="W4179" s="3" t="s">
        <v>29407</v>
      </c>
      <c r="X4179" s="2">
        <v>45717.550439814811</v>
      </c>
      <c r="Y4179" t="s">
        <v>40</v>
      </c>
      <c r="Z4179" t="s">
        <v>41</v>
      </c>
      <c r="AA4179" t="s">
        <v>29408</v>
      </c>
      <c r="AC4179">
        <v>1</v>
      </c>
      <c r="AD4179" t="s">
        <v>550</v>
      </c>
      <c r="AE4179" t="s">
        <v>43</v>
      </c>
    </row>
    <row r="4180" spans="1:31" x14ac:dyDescent="0.3">
      <c r="A4180" s="2">
        <v>45717.540405092594</v>
      </c>
      <c r="B4180" t="s">
        <v>29409</v>
      </c>
      <c r="C4180" t="s">
        <v>29410</v>
      </c>
      <c r="D4180" t="s">
        <v>29411</v>
      </c>
      <c r="F4180" t="s">
        <v>29411</v>
      </c>
      <c r="G4180" t="s">
        <v>34</v>
      </c>
      <c r="H4180">
        <v>1.75</v>
      </c>
      <c r="I4180">
        <v>1.75</v>
      </c>
      <c r="J4180" t="s">
        <v>35</v>
      </c>
      <c r="M4180" t="s">
        <v>36</v>
      </c>
      <c r="N4180">
        <v>19486</v>
      </c>
      <c r="Q4180" t="s">
        <v>2585</v>
      </c>
      <c r="R4180" t="s">
        <v>66</v>
      </c>
      <c r="S4180" s="2">
        <v>45719.070798611108</v>
      </c>
      <c r="T4180">
        <v>3.5</v>
      </c>
      <c r="U4180" t="s">
        <v>67</v>
      </c>
      <c r="V4180" t="s">
        <v>29412</v>
      </c>
      <c r="W4180" s="3" t="s">
        <v>29413</v>
      </c>
      <c r="X4180" s="2">
        <v>45717.550439814811</v>
      </c>
      <c r="Y4180" t="s">
        <v>40</v>
      </c>
      <c r="Z4180" t="s">
        <v>70</v>
      </c>
      <c r="AA4180" t="s">
        <v>29414</v>
      </c>
      <c r="AC4180">
        <v>1</v>
      </c>
      <c r="AD4180" t="s">
        <v>550</v>
      </c>
      <c r="AE4180" t="s">
        <v>43</v>
      </c>
    </row>
    <row r="4181" spans="1:31" x14ac:dyDescent="0.3">
      <c r="A4181" s="2">
        <v>45717.541354166664</v>
      </c>
      <c r="B4181" t="s">
        <v>29415</v>
      </c>
      <c r="C4181" t="s">
        <v>29416</v>
      </c>
      <c r="D4181" t="s">
        <v>29417</v>
      </c>
      <c r="F4181" t="s">
        <v>29417</v>
      </c>
      <c r="G4181" t="s">
        <v>34</v>
      </c>
      <c r="H4181">
        <v>1.75</v>
      </c>
      <c r="I4181">
        <v>1.75</v>
      </c>
      <c r="J4181" t="s">
        <v>35</v>
      </c>
      <c r="M4181" t="s">
        <v>36</v>
      </c>
      <c r="N4181">
        <v>11126</v>
      </c>
      <c r="Q4181" t="s">
        <v>29291</v>
      </c>
      <c r="R4181" t="s">
        <v>66</v>
      </c>
      <c r="S4181" s="2">
        <v>45718.044965277775</v>
      </c>
      <c r="T4181">
        <v>1.75</v>
      </c>
      <c r="U4181" t="s">
        <v>67</v>
      </c>
      <c r="V4181" t="s">
        <v>29418</v>
      </c>
      <c r="W4181" s="3" t="s">
        <v>29419</v>
      </c>
      <c r="X4181" s="2">
        <v>45717.550439814811</v>
      </c>
      <c r="Y4181" t="s">
        <v>40</v>
      </c>
      <c r="Z4181" t="s">
        <v>70</v>
      </c>
      <c r="AA4181" t="s">
        <v>29420</v>
      </c>
      <c r="AC4181">
        <v>1</v>
      </c>
      <c r="AD4181" t="s">
        <v>1322</v>
      </c>
      <c r="AE4181" t="s">
        <v>43</v>
      </c>
    </row>
    <row r="4182" spans="1:31" x14ac:dyDescent="0.3">
      <c r="A4182" s="2">
        <v>45717.550115740742</v>
      </c>
      <c r="B4182" t="s">
        <v>29421</v>
      </c>
      <c r="C4182" t="s">
        <v>29422</v>
      </c>
      <c r="D4182" t="s">
        <v>29423</v>
      </c>
      <c r="F4182" t="s">
        <v>29423</v>
      </c>
      <c r="G4182" t="s">
        <v>34</v>
      </c>
      <c r="H4182">
        <v>0</v>
      </c>
      <c r="I4182">
        <v>1.75</v>
      </c>
      <c r="J4182" t="s">
        <v>35</v>
      </c>
      <c r="K4182" t="s">
        <v>218</v>
      </c>
      <c r="L4182" t="s">
        <v>102</v>
      </c>
      <c r="M4182" t="s">
        <v>36</v>
      </c>
      <c r="N4182">
        <v>19486</v>
      </c>
      <c r="Q4182" t="s">
        <v>17578</v>
      </c>
      <c r="R4182" t="s">
        <v>66</v>
      </c>
      <c r="X4182" s="2">
        <v>45717.556793981479</v>
      </c>
      <c r="Y4182" t="s">
        <v>40</v>
      </c>
      <c r="AA4182" t="s">
        <v>29424</v>
      </c>
      <c r="AC4182">
        <v>1</v>
      </c>
      <c r="AD4182" t="s">
        <v>550</v>
      </c>
      <c r="AE4182" t="s">
        <v>43</v>
      </c>
    </row>
    <row r="4183" spans="1:31" x14ac:dyDescent="0.3">
      <c r="A4183" s="2">
        <v>45717.558483796296</v>
      </c>
      <c r="B4183" t="s">
        <v>29425</v>
      </c>
      <c r="C4183" t="s">
        <v>29426</v>
      </c>
      <c r="D4183" t="s">
        <v>29427</v>
      </c>
      <c r="F4183" t="s">
        <v>29427</v>
      </c>
      <c r="G4183" t="s">
        <v>34</v>
      </c>
      <c r="H4183">
        <v>1.75</v>
      </c>
      <c r="I4183">
        <v>1.75</v>
      </c>
      <c r="J4183" t="s">
        <v>35</v>
      </c>
      <c r="M4183" t="s">
        <v>36</v>
      </c>
      <c r="N4183">
        <v>19481</v>
      </c>
      <c r="Q4183" t="s">
        <v>29428</v>
      </c>
      <c r="R4183" t="s">
        <v>39</v>
      </c>
      <c r="S4183" s="2">
        <v>45718.044965277775</v>
      </c>
      <c r="T4183">
        <v>1.75</v>
      </c>
      <c r="U4183" t="s">
        <v>67</v>
      </c>
      <c r="V4183" t="s">
        <v>29429</v>
      </c>
      <c r="W4183" s="3" t="s">
        <v>29430</v>
      </c>
      <c r="X4183" s="2">
        <v>45717.682349537034</v>
      </c>
      <c r="Y4183" t="s">
        <v>40</v>
      </c>
      <c r="Z4183" t="s">
        <v>41</v>
      </c>
      <c r="AA4183" t="s">
        <v>29431</v>
      </c>
      <c r="AC4183">
        <v>1</v>
      </c>
      <c r="AD4183" t="s">
        <v>2008</v>
      </c>
      <c r="AE4183" t="s">
        <v>43</v>
      </c>
    </row>
    <row r="4184" spans="1:31" x14ac:dyDescent="0.3">
      <c r="A4184" s="2">
        <v>45717.586087962962</v>
      </c>
      <c r="B4184" t="s">
        <v>29432</v>
      </c>
      <c r="C4184" t="s">
        <v>29433</v>
      </c>
      <c r="D4184" t="s">
        <v>29434</v>
      </c>
      <c r="F4184" t="s">
        <v>29434</v>
      </c>
      <c r="G4184" t="s">
        <v>34</v>
      </c>
      <c r="H4184">
        <v>1.75</v>
      </c>
      <c r="I4184">
        <v>1.75</v>
      </c>
      <c r="J4184" t="s">
        <v>35</v>
      </c>
      <c r="M4184" t="s">
        <v>36</v>
      </c>
      <c r="N4184">
        <v>14911</v>
      </c>
      <c r="Q4184" t="s">
        <v>5875</v>
      </c>
      <c r="R4184" t="s">
        <v>66</v>
      </c>
      <c r="S4184" s="2">
        <v>45718.044965277775</v>
      </c>
      <c r="T4184">
        <v>1.75</v>
      </c>
      <c r="U4184" t="s">
        <v>67</v>
      </c>
      <c r="V4184" s="4" t="s">
        <v>29435</v>
      </c>
      <c r="W4184" s="3" t="s">
        <v>29436</v>
      </c>
      <c r="X4184" s="2">
        <v>45717.59207175926</v>
      </c>
      <c r="Y4184" t="s">
        <v>40</v>
      </c>
      <c r="Z4184" t="s">
        <v>70</v>
      </c>
      <c r="AA4184" t="s">
        <v>29437</v>
      </c>
      <c r="AC4184">
        <v>1</v>
      </c>
      <c r="AD4184" t="s">
        <v>506</v>
      </c>
      <c r="AE4184" t="s">
        <v>43</v>
      </c>
    </row>
    <row r="4185" spans="1:31" x14ac:dyDescent="0.3">
      <c r="A4185" s="2">
        <v>45717.587060185186</v>
      </c>
      <c r="B4185" t="s">
        <v>29438</v>
      </c>
      <c r="C4185" t="s">
        <v>29439</v>
      </c>
      <c r="D4185" t="s">
        <v>29440</v>
      </c>
      <c r="F4185" t="s">
        <v>29440</v>
      </c>
      <c r="G4185" t="s">
        <v>34</v>
      </c>
      <c r="H4185">
        <v>1.75</v>
      </c>
      <c r="I4185">
        <v>1.75</v>
      </c>
      <c r="J4185" t="s">
        <v>35</v>
      </c>
      <c r="M4185" t="s">
        <v>36</v>
      </c>
      <c r="N4185">
        <v>77164</v>
      </c>
      <c r="Q4185" t="s">
        <v>17476</v>
      </c>
      <c r="R4185" t="s">
        <v>66</v>
      </c>
      <c r="S4185" s="2">
        <v>45719.043888888889</v>
      </c>
      <c r="T4185">
        <v>1.75</v>
      </c>
      <c r="U4185" t="s">
        <v>67</v>
      </c>
      <c r="V4185" t="s">
        <v>29441</v>
      </c>
      <c r="W4185" s="3" t="s">
        <v>29442</v>
      </c>
      <c r="X4185" s="2">
        <v>45718.266192129631</v>
      </c>
      <c r="Y4185" t="s">
        <v>40</v>
      </c>
      <c r="Z4185" t="s">
        <v>70</v>
      </c>
      <c r="AA4185" t="s">
        <v>29443</v>
      </c>
      <c r="AC4185">
        <v>1</v>
      </c>
      <c r="AD4185" t="s">
        <v>2552</v>
      </c>
      <c r="AE4185" t="s">
        <v>43</v>
      </c>
    </row>
    <row r="4186" spans="1:31" x14ac:dyDescent="0.3">
      <c r="A4186" s="2">
        <v>45717.597361111111</v>
      </c>
      <c r="B4186" t="s">
        <v>29444</v>
      </c>
      <c r="C4186" t="s">
        <v>29445</v>
      </c>
      <c r="D4186" t="s">
        <v>29446</v>
      </c>
      <c r="F4186" t="s">
        <v>29446</v>
      </c>
      <c r="G4186" t="s">
        <v>34</v>
      </c>
      <c r="H4186">
        <v>1.75</v>
      </c>
      <c r="I4186">
        <v>1.75</v>
      </c>
      <c r="J4186" t="s">
        <v>35</v>
      </c>
      <c r="M4186" t="s">
        <v>36</v>
      </c>
      <c r="N4186">
        <v>19480</v>
      </c>
      <c r="Q4186" t="s">
        <v>5754</v>
      </c>
      <c r="R4186" t="s">
        <v>66</v>
      </c>
      <c r="S4186" s="2">
        <v>45718.052106481482</v>
      </c>
      <c r="T4186">
        <v>1.75</v>
      </c>
      <c r="U4186" t="s">
        <v>67</v>
      </c>
      <c r="V4186" t="s">
        <v>29447</v>
      </c>
      <c r="W4186" s="3" t="s">
        <v>29448</v>
      </c>
      <c r="X4186" s="2">
        <v>45717.605497685188</v>
      </c>
      <c r="Y4186" t="s">
        <v>40</v>
      </c>
      <c r="Z4186" t="s">
        <v>70</v>
      </c>
      <c r="AA4186" t="s">
        <v>29449</v>
      </c>
      <c r="AC4186">
        <v>1</v>
      </c>
      <c r="AD4186" t="s">
        <v>776</v>
      </c>
      <c r="AE4186" t="s">
        <v>43</v>
      </c>
    </row>
    <row r="4187" spans="1:31" x14ac:dyDescent="0.3">
      <c r="A4187" s="2">
        <v>45717.6247337963</v>
      </c>
      <c r="B4187" t="s">
        <v>29450</v>
      </c>
      <c r="C4187" t="s">
        <v>29451</v>
      </c>
      <c r="D4187" t="s">
        <v>29452</v>
      </c>
      <c r="F4187" t="s">
        <v>29452</v>
      </c>
      <c r="G4187" t="s">
        <v>34</v>
      </c>
      <c r="H4187">
        <v>1.75</v>
      </c>
      <c r="I4187">
        <v>1.75</v>
      </c>
      <c r="J4187" t="s">
        <v>35</v>
      </c>
      <c r="M4187" t="s">
        <v>36</v>
      </c>
      <c r="N4187">
        <v>11126</v>
      </c>
      <c r="Q4187" t="s">
        <v>11981</v>
      </c>
      <c r="R4187" t="s">
        <v>66</v>
      </c>
      <c r="S4187" s="2">
        <v>45718.044965277775</v>
      </c>
      <c r="T4187">
        <v>1.75</v>
      </c>
      <c r="U4187" t="s">
        <v>67</v>
      </c>
      <c r="V4187" t="s">
        <v>29453</v>
      </c>
      <c r="W4187" s="3" t="s">
        <v>29454</v>
      </c>
      <c r="X4187" s="2">
        <v>45717.633715277778</v>
      </c>
      <c r="Y4187" t="s">
        <v>40</v>
      </c>
      <c r="Z4187" t="s">
        <v>70</v>
      </c>
      <c r="AA4187" t="s">
        <v>29455</v>
      </c>
      <c r="AC4187">
        <v>1</v>
      </c>
      <c r="AD4187" t="s">
        <v>1322</v>
      </c>
      <c r="AE4187" t="s">
        <v>43</v>
      </c>
    </row>
    <row r="4188" spans="1:31" x14ac:dyDescent="0.3">
      <c r="A4188" s="2">
        <v>45717.625011574077</v>
      </c>
      <c r="B4188" t="s">
        <v>29456</v>
      </c>
      <c r="C4188" t="s">
        <v>29457</v>
      </c>
      <c r="D4188" t="s">
        <v>29458</v>
      </c>
      <c r="F4188" t="s">
        <v>29458</v>
      </c>
      <c r="G4188" t="s">
        <v>34</v>
      </c>
      <c r="H4188">
        <v>1.75</v>
      </c>
      <c r="I4188">
        <v>1.75</v>
      </c>
      <c r="J4188" t="s">
        <v>35</v>
      </c>
      <c r="M4188" t="s">
        <v>36</v>
      </c>
      <c r="N4188" t="s">
        <v>37</v>
      </c>
      <c r="Q4188" t="s">
        <v>1867</v>
      </c>
      <c r="R4188" t="s">
        <v>39</v>
      </c>
      <c r="S4188" s="2">
        <v>45718.044965277775</v>
      </c>
      <c r="T4188">
        <v>1.75</v>
      </c>
      <c r="U4188" t="s">
        <v>67</v>
      </c>
      <c r="V4188" t="s">
        <v>29459</v>
      </c>
      <c r="W4188" s="3" t="s">
        <v>29460</v>
      </c>
      <c r="X4188" s="2">
        <v>45717.633715277778</v>
      </c>
      <c r="Y4188" t="s">
        <v>40</v>
      </c>
      <c r="Z4188" t="s">
        <v>41</v>
      </c>
      <c r="AA4188" t="s">
        <v>29461</v>
      </c>
      <c r="AC4188">
        <v>1</v>
      </c>
      <c r="AD4188" t="s">
        <v>776</v>
      </c>
      <c r="AE4188" t="s">
        <v>43</v>
      </c>
    </row>
    <row r="4189" spans="1:31" x14ac:dyDescent="0.3">
      <c r="A4189" s="2">
        <v>45717.638356481482</v>
      </c>
      <c r="B4189" t="s">
        <v>29462</v>
      </c>
      <c r="C4189" t="s">
        <v>29463</v>
      </c>
      <c r="D4189" t="s">
        <v>29464</v>
      </c>
      <c r="F4189" t="s">
        <v>29464</v>
      </c>
      <c r="G4189" t="s">
        <v>34</v>
      </c>
      <c r="H4189">
        <v>1.75</v>
      </c>
      <c r="I4189">
        <v>1.75</v>
      </c>
      <c r="J4189" t="s">
        <v>35</v>
      </c>
      <c r="M4189" t="s">
        <v>36</v>
      </c>
      <c r="N4189">
        <v>11126</v>
      </c>
      <c r="Q4189" t="s">
        <v>825</v>
      </c>
      <c r="R4189" t="s">
        <v>39</v>
      </c>
      <c r="S4189" s="2">
        <v>45718.044965277775</v>
      </c>
      <c r="T4189">
        <v>1.75</v>
      </c>
      <c r="U4189" t="s">
        <v>67</v>
      </c>
      <c r="V4189" t="s">
        <v>29465</v>
      </c>
      <c r="W4189" s="3" t="s">
        <v>29466</v>
      </c>
      <c r="X4189" s="2">
        <v>45717.647824074076</v>
      </c>
      <c r="Y4189" t="s">
        <v>40</v>
      </c>
      <c r="Z4189" t="s">
        <v>41</v>
      </c>
      <c r="AA4189" t="s">
        <v>29467</v>
      </c>
      <c r="AC4189">
        <v>1</v>
      </c>
      <c r="AD4189" t="s">
        <v>1322</v>
      </c>
      <c r="AE4189" t="s">
        <v>43</v>
      </c>
    </row>
    <row r="4190" spans="1:31" x14ac:dyDescent="0.3">
      <c r="A4190" s="2">
        <v>45717.647013888891</v>
      </c>
      <c r="B4190" t="s">
        <v>29468</v>
      </c>
      <c r="C4190" t="s">
        <v>29469</v>
      </c>
      <c r="D4190" t="s">
        <v>29470</v>
      </c>
      <c r="F4190" t="s">
        <v>29470</v>
      </c>
      <c r="G4190" t="s">
        <v>34</v>
      </c>
      <c r="H4190">
        <v>1.75</v>
      </c>
      <c r="I4190">
        <v>1.75</v>
      </c>
      <c r="J4190" t="s">
        <v>35</v>
      </c>
      <c r="M4190" t="s">
        <v>36</v>
      </c>
      <c r="N4190" t="s">
        <v>37</v>
      </c>
      <c r="Q4190" s="4" t="s">
        <v>29471</v>
      </c>
      <c r="R4190" t="s">
        <v>66</v>
      </c>
      <c r="S4190" s="2">
        <v>45718.052106481482</v>
      </c>
      <c r="T4190">
        <v>1.75</v>
      </c>
      <c r="U4190" t="s">
        <v>67</v>
      </c>
      <c r="V4190" t="s">
        <v>29472</v>
      </c>
      <c r="W4190" s="3" t="s">
        <v>29473</v>
      </c>
      <c r="X4190" s="2">
        <v>45717.654189814813</v>
      </c>
      <c r="Y4190" t="s">
        <v>40</v>
      </c>
      <c r="Z4190" t="s">
        <v>70</v>
      </c>
      <c r="AA4190" t="s">
        <v>29474</v>
      </c>
      <c r="AC4190">
        <v>1</v>
      </c>
      <c r="AD4190" t="s">
        <v>1571</v>
      </c>
      <c r="AE4190" t="s">
        <v>43</v>
      </c>
    </row>
    <row r="4191" spans="1:31" x14ac:dyDescent="0.3">
      <c r="A4191" s="2">
        <v>45717.678877314815</v>
      </c>
      <c r="B4191" t="s">
        <v>29475</v>
      </c>
      <c r="C4191" t="s">
        <v>29476</v>
      </c>
      <c r="D4191" t="s">
        <v>29477</v>
      </c>
      <c r="F4191" t="s">
        <v>29477</v>
      </c>
      <c r="G4191" t="s">
        <v>34</v>
      </c>
      <c r="H4191">
        <v>1.75</v>
      </c>
      <c r="I4191">
        <v>1.75</v>
      </c>
      <c r="J4191" t="s">
        <v>35</v>
      </c>
      <c r="M4191" t="s">
        <v>36</v>
      </c>
      <c r="N4191">
        <v>19482</v>
      </c>
      <c r="Q4191" t="s">
        <v>1115</v>
      </c>
      <c r="R4191" t="s">
        <v>66</v>
      </c>
      <c r="S4191" s="2">
        <v>45718.052106481482</v>
      </c>
      <c r="T4191">
        <v>1.75</v>
      </c>
      <c r="U4191" t="s">
        <v>67</v>
      </c>
      <c r="V4191" t="s">
        <v>29478</v>
      </c>
      <c r="W4191" s="3" t="s">
        <v>29479</v>
      </c>
      <c r="X4191" s="2">
        <v>45717.689421296294</v>
      </c>
      <c r="Y4191" t="s">
        <v>40</v>
      </c>
      <c r="Z4191" t="s">
        <v>70</v>
      </c>
      <c r="AA4191" t="s">
        <v>29480</v>
      </c>
      <c r="AC4191">
        <v>1</v>
      </c>
      <c r="AD4191" t="s">
        <v>550</v>
      </c>
      <c r="AE4191" t="s">
        <v>43</v>
      </c>
    </row>
    <row r="4192" spans="1:31" x14ac:dyDescent="0.3">
      <c r="A4192" s="2">
        <v>45717.718541666669</v>
      </c>
      <c r="B4192" t="s">
        <v>29475</v>
      </c>
      <c r="C4192" t="s">
        <v>29481</v>
      </c>
      <c r="D4192" t="s">
        <v>29482</v>
      </c>
      <c r="F4192" t="s">
        <v>29482</v>
      </c>
      <c r="G4192" t="s">
        <v>34</v>
      </c>
      <c r="H4192">
        <v>0</v>
      </c>
      <c r="I4192">
        <v>1.75</v>
      </c>
      <c r="J4192" t="s">
        <v>35</v>
      </c>
      <c r="K4192" t="s">
        <v>101</v>
      </c>
      <c r="L4192" t="s">
        <v>102</v>
      </c>
      <c r="M4192" t="s">
        <v>36</v>
      </c>
      <c r="N4192">
        <v>19482</v>
      </c>
      <c r="Q4192" t="s">
        <v>1115</v>
      </c>
      <c r="R4192" t="s">
        <v>66</v>
      </c>
      <c r="S4192" s="2">
        <v>45718.052106481482</v>
      </c>
      <c r="T4192">
        <v>1.75</v>
      </c>
      <c r="U4192" t="s">
        <v>67</v>
      </c>
      <c r="V4192" t="s">
        <v>29478</v>
      </c>
      <c r="W4192" s="3" t="s">
        <v>29479</v>
      </c>
      <c r="X4192" s="2">
        <v>45717.724004629628</v>
      </c>
      <c r="Y4192" t="s">
        <v>40</v>
      </c>
      <c r="Z4192" t="s">
        <v>70</v>
      </c>
      <c r="AA4192" t="s">
        <v>29483</v>
      </c>
      <c r="AC4192">
        <v>1</v>
      </c>
      <c r="AD4192" t="s">
        <v>516</v>
      </c>
      <c r="AE4192" t="s">
        <v>43</v>
      </c>
    </row>
    <row r="4193" spans="1:31" x14ac:dyDescent="0.3">
      <c r="A4193" s="2">
        <v>45717.723449074074</v>
      </c>
      <c r="B4193" t="s">
        <v>29484</v>
      </c>
      <c r="C4193" t="s">
        <v>29485</v>
      </c>
      <c r="D4193" t="s">
        <v>29486</v>
      </c>
      <c r="F4193" t="s">
        <v>29486</v>
      </c>
      <c r="G4193" t="s">
        <v>34</v>
      </c>
      <c r="H4193">
        <v>1.75</v>
      </c>
      <c r="I4193">
        <v>1.75</v>
      </c>
      <c r="J4193" t="s">
        <v>35</v>
      </c>
      <c r="M4193" t="s">
        <v>36</v>
      </c>
      <c r="N4193">
        <v>19488</v>
      </c>
      <c r="Q4193" t="s">
        <v>29487</v>
      </c>
      <c r="R4193" t="s">
        <v>39</v>
      </c>
      <c r="S4193" s="2">
        <v>45718.044965277775</v>
      </c>
      <c r="T4193">
        <v>1.75</v>
      </c>
      <c r="U4193" t="s">
        <v>67</v>
      </c>
      <c r="V4193" t="s">
        <v>29488</v>
      </c>
      <c r="W4193" s="3" t="s">
        <v>29489</v>
      </c>
      <c r="X4193" s="2">
        <v>45717.731076388889</v>
      </c>
      <c r="Y4193" t="s">
        <v>40</v>
      </c>
      <c r="Z4193" t="s">
        <v>41</v>
      </c>
      <c r="AA4193" t="s">
        <v>29490</v>
      </c>
      <c r="AC4193">
        <v>1</v>
      </c>
      <c r="AD4193" t="s">
        <v>606</v>
      </c>
      <c r="AE4193" t="s">
        <v>43</v>
      </c>
    </row>
    <row r="4194" spans="1:31" x14ac:dyDescent="0.3">
      <c r="A4194" s="2">
        <v>45717.748900462961</v>
      </c>
      <c r="B4194" t="s">
        <v>29491</v>
      </c>
      <c r="C4194" t="s">
        <v>29492</v>
      </c>
      <c r="D4194" s="4" t="s">
        <v>29493</v>
      </c>
      <c r="F4194" s="4" t="s">
        <v>29493</v>
      </c>
      <c r="G4194" t="s">
        <v>34</v>
      </c>
      <c r="H4194">
        <v>1.75</v>
      </c>
      <c r="I4194">
        <v>1.75</v>
      </c>
      <c r="J4194" t="s">
        <v>35</v>
      </c>
      <c r="M4194" t="s">
        <v>36</v>
      </c>
      <c r="N4194">
        <v>19488</v>
      </c>
      <c r="Q4194" t="s">
        <v>29494</v>
      </c>
      <c r="R4194" t="s">
        <v>66</v>
      </c>
      <c r="S4194" s="2">
        <v>45718.052106481482</v>
      </c>
      <c r="T4194">
        <v>1.75</v>
      </c>
      <c r="U4194" t="s">
        <v>67</v>
      </c>
      <c r="V4194" t="s">
        <v>29495</v>
      </c>
      <c r="W4194" s="3" t="s">
        <v>29496</v>
      </c>
      <c r="X4194" s="2">
        <v>45717.758576388886</v>
      </c>
      <c r="Y4194" t="s">
        <v>40</v>
      </c>
      <c r="Z4194" t="s">
        <v>70</v>
      </c>
      <c r="AA4194" t="s">
        <v>29497</v>
      </c>
      <c r="AC4194">
        <v>1</v>
      </c>
      <c r="AD4194" t="s">
        <v>606</v>
      </c>
      <c r="AE4194" t="s">
        <v>43</v>
      </c>
    </row>
    <row r="4195" spans="1:31" x14ac:dyDescent="0.3">
      <c r="A4195" s="2">
        <v>45717.751608796294</v>
      </c>
      <c r="B4195" t="s">
        <v>29498</v>
      </c>
      <c r="C4195" t="s">
        <v>29499</v>
      </c>
      <c r="D4195" t="s">
        <v>29500</v>
      </c>
      <c r="F4195" t="s">
        <v>29500</v>
      </c>
      <c r="G4195" t="s">
        <v>34</v>
      </c>
      <c r="H4195">
        <v>1.75</v>
      </c>
      <c r="I4195">
        <v>1.75</v>
      </c>
      <c r="J4195" t="s">
        <v>35</v>
      </c>
      <c r="M4195" t="s">
        <v>36</v>
      </c>
      <c r="N4195">
        <v>19486</v>
      </c>
      <c r="Q4195" t="s">
        <v>5079</v>
      </c>
      <c r="R4195" t="s">
        <v>66</v>
      </c>
      <c r="S4195" s="2">
        <v>45718.044965277775</v>
      </c>
      <c r="T4195">
        <v>1.75</v>
      </c>
      <c r="U4195" t="s">
        <v>67</v>
      </c>
      <c r="V4195" t="s">
        <v>29501</v>
      </c>
      <c r="W4195" s="3" t="s">
        <v>29502</v>
      </c>
      <c r="X4195" s="2">
        <v>45717.758576388886</v>
      </c>
      <c r="Y4195" t="s">
        <v>40</v>
      </c>
      <c r="Z4195" t="s">
        <v>70</v>
      </c>
      <c r="AA4195" t="s">
        <v>29503</v>
      </c>
      <c r="AC4195">
        <v>1</v>
      </c>
      <c r="AD4195" t="s">
        <v>516</v>
      </c>
      <c r="AE4195" t="s">
        <v>43</v>
      </c>
    </row>
    <row r="4196" spans="1:31" x14ac:dyDescent="0.3">
      <c r="A4196" s="2">
        <v>45717.778958333336</v>
      </c>
      <c r="B4196" t="s">
        <v>29504</v>
      </c>
      <c r="C4196" t="s">
        <v>29505</v>
      </c>
      <c r="D4196" t="s">
        <v>29506</v>
      </c>
      <c r="F4196" t="s">
        <v>29506</v>
      </c>
      <c r="G4196" t="s">
        <v>34</v>
      </c>
      <c r="H4196">
        <v>1.75</v>
      </c>
      <c r="I4196">
        <v>1.75</v>
      </c>
      <c r="J4196" t="s">
        <v>35</v>
      </c>
      <c r="M4196" t="s">
        <v>36</v>
      </c>
      <c r="N4196">
        <v>19486</v>
      </c>
      <c r="Q4196" t="s">
        <v>7794</v>
      </c>
      <c r="R4196" t="s">
        <v>66</v>
      </c>
      <c r="S4196" s="2">
        <v>45718.052106481482</v>
      </c>
      <c r="T4196">
        <v>1.75</v>
      </c>
      <c r="U4196" t="s">
        <v>67</v>
      </c>
      <c r="V4196" t="s">
        <v>29507</v>
      </c>
      <c r="W4196" s="3" t="s">
        <v>29508</v>
      </c>
      <c r="X4196" s="2">
        <v>45717.786851851852</v>
      </c>
      <c r="Y4196" t="s">
        <v>40</v>
      </c>
      <c r="Z4196" t="s">
        <v>70</v>
      </c>
      <c r="AA4196" t="s">
        <v>29509</v>
      </c>
      <c r="AC4196">
        <v>1</v>
      </c>
      <c r="AD4196" t="s">
        <v>516</v>
      </c>
      <c r="AE4196" t="s">
        <v>43</v>
      </c>
    </row>
    <row r="4197" spans="1:31" x14ac:dyDescent="0.3">
      <c r="A4197" s="2">
        <v>45717.823564814818</v>
      </c>
      <c r="B4197" t="s">
        <v>29361</v>
      </c>
      <c r="C4197" t="s">
        <v>29510</v>
      </c>
      <c r="D4197" t="s">
        <v>29511</v>
      </c>
      <c r="F4197" t="s">
        <v>29511</v>
      </c>
      <c r="G4197" t="s">
        <v>34</v>
      </c>
      <c r="H4197">
        <v>1.75</v>
      </c>
      <c r="I4197">
        <v>1.75</v>
      </c>
      <c r="J4197" t="s">
        <v>35</v>
      </c>
      <c r="M4197" t="s">
        <v>36</v>
      </c>
      <c r="N4197">
        <v>19482</v>
      </c>
      <c r="Q4197" t="s">
        <v>4772</v>
      </c>
      <c r="R4197" t="s">
        <v>66</v>
      </c>
      <c r="S4197" s="2">
        <v>45719.070798611108</v>
      </c>
      <c r="T4197">
        <v>3.5</v>
      </c>
      <c r="U4197" t="s">
        <v>67</v>
      </c>
      <c r="V4197" t="s">
        <v>29364</v>
      </c>
      <c r="W4197" s="3" t="s">
        <v>29365</v>
      </c>
      <c r="X4197" s="2">
        <v>45717.828472222223</v>
      </c>
      <c r="Y4197" t="s">
        <v>40</v>
      </c>
      <c r="Z4197" t="s">
        <v>70</v>
      </c>
      <c r="AA4197" t="s">
        <v>29512</v>
      </c>
      <c r="AC4197">
        <v>1</v>
      </c>
      <c r="AD4197" t="s">
        <v>516</v>
      </c>
      <c r="AE4197" t="s">
        <v>43</v>
      </c>
    </row>
    <row r="4198" spans="1:31" x14ac:dyDescent="0.3">
      <c r="A4198" s="2">
        <v>45717.896585648145</v>
      </c>
      <c r="B4198" t="s">
        <v>29409</v>
      </c>
      <c r="C4198" t="s">
        <v>29513</v>
      </c>
      <c r="D4198" t="s">
        <v>29514</v>
      </c>
      <c r="F4198" t="s">
        <v>29514</v>
      </c>
      <c r="G4198" t="s">
        <v>34</v>
      </c>
      <c r="H4198">
        <v>1.75</v>
      </c>
      <c r="I4198">
        <v>1.75</v>
      </c>
      <c r="J4198" t="s">
        <v>35</v>
      </c>
      <c r="M4198" t="s">
        <v>36</v>
      </c>
      <c r="N4198">
        <v>19486</v>
      </c>
      <c r="Q4198" t="s">
        <v>2585</v>
      </c>
      <c r="R4198" t="s">
        <v>66</v>
      </c>
      <c r="S4198" s="2">
        <v>45719.070798611108</v>
      </c>
      <c r="T4198">
        <v>3.5</v>
      </c>
      <c r="U4198" t="s">
        <v>67</v>
      </c>
      <c r="V4198" t="s">
        <v>29412</v>
      </c>
      <c r="W4198" s="3" t="s">
        <v>29413</v>
      </c>
      <c r="X4198" s="2">
        <v>45717.904432870368</v>
      </c>
      <c r="Y4198" t="s">
        <v>40</v>
      </c>
      <c r="Z4198" t="s">
        <v>70</v>
      </c>
      <c r="AA4198" t="s">
        <v>29515</v>
      </c>
      <c r="AC4198">
        <v>1</v>
      </c>
      <c r="AD4198" t="s">
        <v>550</v>
      </c>
      <c r="AE4198" t="s">
        <v>43</v>
      </c>
    </row>
    <row r="4199" spans="1:31" x14ac:dyDescent="0.3">
      <c r="A4199" s="2">
        <v>45717.91479166667</v>
      </c>
      <c r="B4199" t="s">
        <v>29516</v>
      </c>
      <c r="C4199" t="s">
        <v>29517</v>
      </c>
      <c r="D4199" t="s">
        <v>29518</v>
      </c>
      <c r="F4199" t="s">
        <v>29518</v>
      </c>
      <c r="G4199" t="s">
        <v>34</v>
      </c>
      <c r="H4199">
        <v>1.75</v>
      </c>
      <c r="I4199">
        <v>1.75</v>
      </c>
      <c r="J4199" t="s">
        <v>35</v>
      </c>
      <c r="M4199" t="s">
        <v>36</v>
      </c>
      <c r="N4199" t="s">
        <v>37</v>
      </c>
      <c r="Q4199" t="s">
        <v>29519</v>
      </c>
      <c r="R4199" t="s">
        <v>66</v>
      </c>
      <c r="S4199" s="2">
        <v>45718.052106481482</v>
      </c>
      <c r="T4199">
        <v>1.75</v>
      </c>
      <c r="U4199" t="s">
        <v>67</v>
      </c>
      <c r="V4199" t="s">
        <v>29520</v>
      </c>
      <c r="W4199" s="3" t="s">
        <v>29521</v>
      </c>
      <c r="X4199" s="2">
        <v>45717.915821759256</v>
      </c>
      <c r="Y4199" t="s">
        <v>40</v>
      </c>
      <c r="Z4199" t="s">
        <v>70</v>
      </c>
      <c r="AA4199" t="s">
        <v>29522</v>
      </c>
      <c r="AC4199">
        <v>1</v>
      </c>
      <c r="AD4199" t="s">
        <v>542</v>
      </c>
      <c r="AE4199" t="s">
        <v>43</v>
      </c>
    </row>
    <row r="4200" spans="1:31" x14ac:dyDescent="0.3">
      <c r="A4200" s="2">
        <v>45717.914942129632</v>
      </c>
      <c r="B4200" t="s">
        <v>29409</v>
      </c>
      <c r="C4200" t="s">
        <v>29523</v>
      </c>
      <c r="D4200" t="s">
        <v>29524</v>
      </c>
      <c r="F4200" t="s">
        <v>29524</v>
      </c>
      <c r="G4200" t="s">
        <v>34</v>
      </c>
      <c r="H4200">
        <v>0</v>
      </c>
      <c r="I4200">
        <v>1.75</v>
      </c>
      <c r="J4200" t="s">
        <v>35</v>
      </c>
      <c r="K4200" t="s">
        <v>101</v>
      </c>
      <c r="L4200" t="s">
        <v>102</v>
      </c>
      <c r="M4200" t="s">
        <v>36</v>
      </c>
      <c r="N4200" t="s">
        <v>37</v>
      </c>
      <c r="Q4200" t="s">
        <v>2585</v>
      </c>
      <c r="R4200" t="s">
        <v>66</v>
      </c>
      <c r="S4200" s="2">
        <v>45719.070798611108</v>
      </c>
      <c r="T4200">
        <v>3.5</v>
      </c>
      <c r="U4200" t="s">
        <v>67</v>
      </c>
      <c r="V4200" t="s">
        <v>29412</v>
      </c>
      <c r="W4200" s="3" t="s">
        <v>29413</v>
      </c>
      <c r="X4200" s="2">
        <v>45717.915821759256</v>
      </c>
      <c r="Y4200" t="s">
        <v>40</v>
      </c>
      <c r="Z4200" t="s">
        <v>70</v>
      </c>
      <c r="AA4200" t="s">
        <v>29525</v>
      </c>
      <c r="AC4200">
        <v>1</v>
      </c>
      <c r="AD4200" t="s">
        <v>542</v>
      </c>
      <c r="AE4200" t="s">
        <v>43</v>
      </c>
    </row>
    <row r="4201" spans="1:31" x14ac:dyDescent="0.3">
      <c r="A4201" s="2">
        <v>45717.929201388892</v>
      </c>
      <c r="B4201" t="s">
        <v>29526</v>
      </c>
      <c r="C4201" t="s">
        <v>29527</v>
      </c>
      <c r="D4201" t="s">
        <v>29528</v>
      </c>
      <c r="F4201" t="s">
        <v>29528</v>
      </c>
      <c r="G4201" t="s">
        <v>34</v>
      </c>
      <c r="H4201">
        <v>1.75</v>
      </c>
      <c r="I4201">
        <v>1.75</v>
      </c>
      <c r="J4201" t="s">
        <v>35</v>
      </c>
      <c r="M4201" t="s">
        <v>36</v>
      </c>
      <c r="N4201">
        <v>19486</v>
      </c>
      <c r="Q4201" t="s">
        <v>15475</v>
      </c>
      <c r="R4201" t="s">
        <v>66</v>
      </c>
      <c r="S4201" s="2">
        <v>45718.052106481482</v>
      </c>
      <c r="T4201">
        <v>1.75</v>
      </c>
      <c r="U4201" t="s">
        <v>67</v>
      </c>
      <c r="V4201" t="s">
        <v>29529</v>
      </c>
      <c r="W4201" s="3" t="s">
        <v>29530</v>
      </c>
      <c r="X4201" s="2">
        <v>45717.939201388886</v>
      </c>
      <c r="Y4201" t="s">
        <v>40</v>
      </c>
      <c r="Z4201" t="s">
        <v>70</v>
      </c>
      <c r="AA4201" t="s">
        <v>29531</v>
      </c>
      <c r="AC4201">
        <v>1</v>
      </c>
      <c r="AD4201" t="s">
        <v>516</v>
      </c>
      <c r="AE4201" t="s">
        <v>43</v>
      </c>
    </row>
    <row r="4202" spans="1:31" x14ac:dyDescent="0.3">
      <c r="A4202" s="2">
        <v>45717.940972222219</v>
      </c>
      <c r="B4202" t="s">
        <v>29532</v>
      </c>
      <c r="C4202" t="s">
        <v>29533</v>
      </c>
      <c r="D4202" t="s">
        <v>29534</v>
      </c>
      <c r="F4202" t="s">
        <v>29534</v>
      </c>
      <c r="G4202" t="s">
        <v>34</v>
      </c>
      <c r="H4202">
        <v>1.75</v>
      </c>
      <c r="I4202">
        <v>1.75</v>
      </c>
      <c r="J4202" t="s">
        <v>35</v>
      </c>
      <c r="M4202" t="s">
        <v>36</v>
      </c>
      <c r="N4202">
        <v>19486</v>
      </c>
      <c r="Q4202" t="s">
        <v>22523</v>
      </c>
      <c r="R4202" t="s">
        <v>66</v>
      </c>
      <c r="S4202" s="2">
        <v>45718.044965277775</v>
      </c>
      <c r="T4202">
        <v>1.75</v>
      </c>
      <c r="U4202" t="s">
        <v>67</v>
      </c>
      <c r="V4202" t="s">
        <v>29535</v>
      </c>
      <c r="W4202" s="3" t="s">
        <v>29536</v>
      </c>
      <c r="X4202" s="2">
        <v>45717.946250000001</v>
      </c>
      <c r="Y4202" t="s">
        <v>40</v>
      </c>
      <c r="Z4202" t="s">
        <v>70</v>
      </c>
      <c r="AA4202" t="s">
        <v>29537</v>
      </c>
      <c r="AC4202">
        <v>1</v>
      </c>
      <c r="AD4202" t="s">
        <v>516</v>
      </c>
      <c r="AE4202" t="s">
        <v>43</v>
      </c>
    </row>
    <row r="4203" spans="1:31" x14ac:dyDescent="0.3">
      <c r="A4203" s="2">
        <v>45718.428379629629</v>
      </c>
      <c r="B4203" t="s">
        <v>29538</v>
      </c>
      <c r="C4203" t="s">
        <v>29539</v>
      </c>
      <c r="D4203" t="s">
        <v>29540</v>
      </c>
      <c r="F4203" t="s">
        <v>29540</v>
      </c>
      <c r="G4203" t="s">
        <v>34</v>
      </c>
      <c r="H4203">
        <v>1.75</v>
      </c>
      <c r="I4203">
        <v>1.75</v>
      </c>
      <c r="J4203" t="s">
        <v>35</v>
      </c>
      <c r="M4203" t="s">
        <v>36</v>
      </c>
      <c r="N4203" t="s">
        <v>37</v>
      </c>
      <c r="Q4203" t="s">
        <v>5754</v>
      </c>
      <c r="R4203" t="s">
        <v>66</v>
      </c>
      <c r="X4203" s="2">
        <v>45718.429363425923</v>
      </c>
      <c r="Y4203" t="s">
        <v>40</v>
      </c>
      <c r="Z4203" t="s">
        <v>173</v>
      </c>
      <c r="AA4203" t="s">
        <v>29541</v>
      </c>
      <c r="AC4203">
        <v>1</v>
      </c>
      <c r="AD4203" t="s">
        <v>516</v>
      </c>
      <c r="AE4203" t="s">
        <v>43</v>
      </c>
    </row>
    <row r="4204" spans="1:31" x14ac:dyDescent="0.3">
      <c r="A4204" s="2">
        <v>45718.456655092596</v>
      </c>
      <c r="B4204" t="s">
        <v>29542</v>
      </c>
      <c r="C4204" t="s">
        <v>29543</v>
      </c>
      <c r="D4204" t="s">
        <v>29544</v>
      </c>
      <c r="F4204" t="s">
        <v>29544</v>
      </c>
      <c r="G4204" t="s">
        <v>34</v>
      </c>
      <c r="H4204">
        <v>1.75</v>
      </c>
      <c r="I4204">
        <v>1.75</v>
      </c>
      <c r="J4204" t="s">
        <v>35</v>
      </c>
      <c r="M4204" t="s">
        <v>36</v>
      </c>
      <c r="N4204" t="s">
        <v>37</v>
      </c>
      <c r="Q4204" t="s">
        <v>6617</v>
      </c>
      <c r="R4204" t="s">
        <v>66</v>
      </c>
      <c r="S4204" s="2">
        <v>45720.070671296293</v>
      </c>
      <c r="T4204">
        <v>1.75</v>
      </c>
      <c r="U4204" t="s">
        <v>67</v>
      </c>
      <c r="V4204" t="s">
        <v>29545</v>
      </c>
      <c r="W4204" s="3" t="s">
        <v>29546</v>
      </c>
      <c r="X4204" s="2">
        <v>45718.456875000003</v>
      </c>
      <c r="Y4204" t="s">
        <v>40</v>
      </c>
      <c r="Z4204" t="s">
        <v>70</v>
      </c>
      <c r="AA4204" t="s">
        <v>29547</v>
      </c>
      <c r="AC4204">
        <v>1</v>
      </c>
      <c r="AD4204" t="s">
        <v>516</v>
      </c>
      <c r="AE4204" t="s">
        <v>43</v>
      </c>
    </row>
    <row r="4205" spans="1:31" x14ac:dyDescent="0.3">
      <c r="A4205" s="2">
        <v>45718.491759259261</v>
      </c>
      <c r="B4205" t="s">
        <v>29548</v>
      </c>
      <c r="C4205" t="s">
        <v>29549</v>
      </c>
      <c r="D4205" t="s">
        <v>29550</v>
      </c>
      <c r="F4205" t="s">
        <v>29550</v>
      </c>
      <c r="G4205" t="s">
        <v>34</v>
      </c>
      <c r="H4205">
        <v>1.75</v>
      </c>
      <c r="I4205">
        <v>1.75</v>
      </c>
      <c r="J4205" t="s">
        <v>35</v>
      </c>
      <c r="M4205" t="s">
        <v>36</v>
      </c>
      <c r="N4205" t="s">
        <v>37</v>
      </c>
      <c r="Q4205" t="s">
        <v>11801</v>
      </c>
      <c r="R4205" t="s">
        <v>66</v>
      </c>
      <c r="S4205" s="2">
        <v>45719.043888888889</v>
      </c>
      <c r="T4205">
        <v>1.75</v>
      </c>
      <c r="U4205" t="s">
        <v>67</v>
      </c>
      <c r="V4205" t="s">
        <v>29551</v>
      </c>
      <c r="W4205" s="3" t="s">
        <v>29552</v>
      </c>
      <c r="X4205" s="2">
        <v>45718.492106481484</v>
      </c>
      <c r="Y4205" t="s">
        <v>40</v>
      </c>
      <c r="Z4205" t="s">
        <v>70</v>
      </c>
      <c r="AA4205" t="s">
        <v>29553</v>
      </c>
      <c r="AC4205">
        <v>1</v>
      </c>
      <c r="AD4205" t="s">
        <v>527</v>
      </c>
      <c r="AE4205" t="s">
        <v>43</v>
      </c>
    </row>
    <row r="4206" spans="1:31" x14ac:dyDescent="0.3">
      <c r="A4206" s="2">
        <v>45718.49800925926</v>
      </c>
      <c r="B4206" t="s">
        <v>29554</v>
      </c>
      <c r="C4206" t="s">
        <v>29555</v>
      </c>
      <c r="D4206" t="s">
        <v>29556</v>
      </c>
      <c r="F4206" t="s">
        <v>29556</v>
      </c>
      <c r="G4206" t="s">
        <v>34</v>
      </c>
      <c r="H4206">
        <v>1.75</v>
      </c>
      <c r="I4206">
        <v>1.75</v>
      </c>
      <c r="J4206" t="s">
        <v>35</v>
      </c>
      <c r="M4206" t="s">
        <v>36</v>
      </c>
      <c r="N4206" t="s">
        <v>37</v>
      </c>
      <c r="Q4206" t="s">
        <v>1867</v>
      </c>
      <c r="R4206" t="s">
        <v>39</v>
      </c>
      <c r="S4206" s="2">
        <v>45719.043888888889</v>
      </c>
      <c r="T4206">
        <v>1.75</v>
      </c>
      <c r="U4206" t="s">
        <v>67</v>
      </c>
      <c r="V4206" t="s">
        <v>29557</v>
      </c>
      <c r="W4206" s="3" t="s">
        <v>29558</v>
      </c>
      <c r="X4206" s="2">
        <v>45718.499155092592</v>
      </c>
      <c r="Y4206" t="s">
        <v>40</v>
      </c>
      <c r="Z4206" t="s">
        <v>41</v>
      </c>
      <c r="AA4206" t="s">
        <v>29559</v>
      </c>
      <c r="AC4206">
        <v>1</v>
      </c>
      <c r="AD4206" t="s">
        <v>516</v>
      </c>
      <c r="AE4206" t="s">
        <v>43</v>
      </c>
    </row>
    <row r="4207" spans="1:31" x14ac:dyDescent="0.3">
      <c r="A4207" s="2">
        <v>45718.516111111108</v>
      </c>
      <c r="B4207" t="s">
        <v>29560</v>
      </c>
      <c r="C4207" t="s">
        <v>29561</v>
      </c>
      <c r="D4207" t="s">
        <v>29562</v>
      </c>
      <c r="F4207" t="s">
        <v>29562</v>
      </c>
      <c r="G4207" t="s">
        <v>34</v>
      </c>
      <c r="H4207">
        <v>1.75</v>
      </c>
      <c r="I4207">
        <v>1.75</v>
      </c>
      <c r="J4207" t="s">
        <v>35</v>
      </c>
      <c r="M4207" t="s">
        <v>36</v>
      </c>
      <c r="N4207" t="s">
        <v>37</v>
      </c>
      <c r="Q4207" t="s">
        <v>29563</v>
      </c>
      <c r="R4207" t="s">
        <v>39</v>
      </c>
      <c r="S4207" s="2">
        <v>45719.043888888889</v>
      </c>
      <c r="T4207">
        <v>1.75</v>
      </c>
      <c r="U4207" t="s">
        <v>67</v>
      </c>
      <c r="V4207" t="s">
        <v>29564</v>
      </c>
      <c r="W4207" s="3" t="s">
        <v>29565</v>
      </c>
      <c r="X4207" s="2">
        <v>45718.516817129632</v>
      </c>
      <c r="Y4207" t="s">
        <v>40</v>
      </c>
      <c r="Z4207" t="s">
        <v>41</v>
      </c>
      <c r="AA4207" t="s">
        <v>29566</v>
      </c>
      <c r="AC4207">
        <v>1</v>
      </c>
      <c r="AD4207" t="s">
        <v>527</v>
      </c>
      <c r="AE4207" t="s">
        <v>43</v>
      </c>
    </row>
    <row r="4208" spans="1:31" x14ac:dyDescent="0.3">
      <c r="A4208" s="2">
        <v>45718.531898148147</v>
      </c>
      <c r="B4208" t="s">
        <v>29567</v>
      </c>
      <c r="C4208" t="s">
        <v>29568</v>
      </c>
      <c r="D4208" t="s">
        <v>29569</v>
      </c>
      <c r="F4208" t="s">
        <v>29569</v>
      </c>
      <c r="G4208" t="s">
        <v>34</v>
      </c>
      <c r="H4208">
        <v>1.75</v>
      </c>
      <c r="I4208">
        <v>1.75</v>
      </c>
      <c r="J4208" t="s">
        <v>35</v>
      </c>
      <c r="M4208" t="s">
        <v>36</v>
      </c>
      <c r="N4208">
        <v>14911</v>
      </c>
      <c r="Q4208" t="s">
        <v>16715</v>
      </c>
      <c r="R4208" t="s">
        <v>66</v>
      </c>
      <c r="S4208" s="2">
        <v>45719.051319444443</v>
      </c>
      <c r="T4208">
        <v>1.75</v>
      </c>
      <c r="U4208" t="s">
        <v>67</v>
      </c>
      <c r="V4208" t="s">
        <v>29570</v>
      </c>
      <c r="W4208" s="3" t="s">
        <v>29571</v>
      </c>
      <c r="X4208" s="2">
        <v>45718.536574074074</v>
      </c>
      <c r="Y4208" t="s">
        <v>40</v>
      </c>
      <c r="Z4208" t="s">
        <v>70</v>
      </c>
      <c r="AA4208" t="s">
        <v>29572</v>
      </c>
      <c r="AC4208">
        <v>1</v>
      </c>
      <c r="AD4208" t="s">
        <v>506</v>
      </c>
      <c r="AE4208" t="s">
        <v>43</v>
      </c>
    </row>
    <row r="4209" spans="1:31" x14ac:dyDescent="0.3">
      <c r="A4209" s="2">
        <v>45718.567962962959</v>
      </c>
      <c r="B4209" t="s">
        <v>29573</v>
      </c>
      <c r="C4209" t="s">
        <v>29574</v>
      </c>
      <c r="D4209" t="s">
        <v>29575</v>
      </c>
      <c r="F4209" t="s">
        <v>29575</v>
      </c>
      <c r="G4209" t="s">
        <v>34</v>
      </c>
      <c r="H4209">
        <v>1.75</v>
      </c>
      <c r="I4209">
        <v>1.75</v>
      </c>
      <c r="J4209" t="s">
        <v>35</v>
      </c>
      <c r="M4209" t="s">
        <v>36</v>
      </c>
      <c r="N4209" t="s">
        <v>37</v>
      </c>
      <c r="Q4209" t="s">
        <v>3072</v>
      </c>
      <c r="R4209" t="s">
        <v>39</v>
      </c>
      <c r="S4209" s="2">
        <v>45719.043888888889</v>
      </c>
      <c r="T4209">
        <v>1.75</v>
      </c>
      <c r="U4209" t="s">
        <v>67</v>
      </c>
      <c r="V4209" t="s">
        <v>29576</v>
      </c>
      <c r="W4209" s="3" t="s">
        <v>29577</v>
      </c>
      <c r="X4209" s="2">
        <v>45718.569062499999</v>
      </c>
      <c r="Y4209" t="s">
        <v>40</v>
      </c>
      <c r="Z4209" t="s">
        <v>41</v>
      </c>
      <c r="AA4209" t="s">
        <v>29578</v>
      </c>
      <c r="AC4209">
        <v>1</v>
      </c>
      <c r="AD4209" t="s">
        <v>516</v>
      </c>
      <c r="AE4209" t="s">
        <v>43</v>
      </c>
    </row>
    <row r="4210" spans="1:31" x14ac:dyDescent="0.3">
      <c r="A4210" s="2">
        <v>45718.58053240741</v>
      </c>
      <c r="B4210" t="s">
        <v>29579</v>
      </c>
      <c r="C4210" t="s">
        <v>29580</v>
      </c>
      <c r="D4210" t="s">
        <v>29581</v>
      </c>
      <c r="F4210" t="s">
        <v>29581</v>
      </c>
      <c r="G4210" t="s">
        <v>34</v>
      </c>
      <c r="H4210">
        <v>1.75</v>
      </c>
      <c r="I4210">
        <v>1.75</v>
      </c>
      <c r="J4210" t="s">
        <v>35</v>
      </c>
      <c r="M4210" t="s">
        <v>36</v>
      </c>
      <c r="N4210" t="s">
        <v>37</v>
      </c>
      <c r="Q4210" t="s">
        <v>2186</v>
      </c>
      <c r="R4210" t="s">
        <v>39</v>
      </c>
      <c r="S4210" s="2">
        <v>45719.043888888889</v>
      </c>
      <c r="T4210">
        <v>1.75</v>
      </c>
      <c r="U4210" t="s">
        <v>67</v>
      </c>
      <c r="V4210" t="s">
        <v>29582</v>
      </c>
      <c r="W4210" s="3" t="s">
        <v>29583</v>
      </c>
      <c r="X4210" s="2">
        <v>45718.58185185185</v>
      </c>
      <c r="Y4210" t="s">
        <v>40</v>
      </c>
      <c r="Z4210" t="s">
        <v>41</v>
      </c>
      <c r="AA4210" t="s">
        <v>29584</v>
      </c>
      <c r="AC4210">
        <v>1</v>
      </c>
      <c r="AD4210" t="s">
        <v>516</v>
      </c>
      <c r="AE4210" t="s">
        <v>43</v>
      </c>
    </row>
    <row r="4211" spans="1:31" x14ac:dyDescent="0.3">
      <c r="A4211" s="2">
        <v>45718.581944444442</v>
      </c>
      <c r="B4211" t="s">
        <v>29573</v>
      </c>
      <c r="C4211" t="s">
        <v>29585</v>
      </c>
      <c r="D4211" t="s">
        <v>29586</v>
      </c>
      <c r="F4211" t="s">
        <v>29586</v>
      </c>
      <c r="G4211" t="s">
        <v>34</v>
      </c>
      <c r="H4211">
        <v>0</v>
      </c>
      <c r="I4211">
        <v>1.75</v>
      </c>
      <c r="J4211" t="s">
        <v>35</v>
      </c>
      <c r="K4211" t="s">
        <v>101</v>
      </c>
      <c r="L4211" t="s">
        <v>102</v>
      </c>
      <c r="M4211" t="s">
        <v>36</v>
      </c>
      <c r="N4211" t="s">
        <v>37</v>
      </c>
      <c r="Q4211" t="s">
        <v>3072</v>
      </c>
      <c r="R4211" t="s">
        <v>39</v>
      </c>
      <c r="S4211" s="2">
        <v>45719.043888888889</v>
      </c>
      <c r="T4211">
        <v>1.75</v>
      </c>
      <c r="U4211" t="s">
        <v>67</v>
      </c>
      <c r="V4211" t="s">
        <v>29576</v>
      </c>
      <c r="W4211" s="3" t="s">
        <v>29577</v>
      </c>
      <c r="X4211" s="2">
        <v>45718.583252314813</v>
      </c>
      <c r="Y4211" t="s">
        <v>40</v>
      </c>
      <c r="Z4211" t="s">
        <v>41</v>
      </c>
      <c r="AA4211" t="s">
        <v>29587</v>
      </c>
      <c r="AC4211">
        <v>1</v>
      </c>
      <c r="AD4211" t="s">
        <v>439</v>
      </c>
      <c r="AE4211" t="s">
        <v>43</v>
      </c>
    </row>
    <row r="4212" spans="1:31" x14ac:dyDescent="0.3">
      <c r="A4212" s="2">
        <v>45718.590648148151</v>
      </c>
      <c r="B4212" t="s">
        <v>29588</v>
      </c>
      <c r="C4212" t="s">
        <v>29589</v>
      </c>
      <c r="D4212" t="s">
        <v>29590</v>
      </c>
      <c r="F4212" t="s">
        <v>29590</v>
      </c>
      <c r="G4212" t="s">
        <v>34</v>
      </c>
      <c r="H4212">
        <v>1.75</v>
      </c>
      <c r="I4212">
        <v>1.75</v>
      </c>
      <c r="J4212" t="s">
        <v>35</v>
      </c>
      <c r="M4212" t="s">
        <v>36</v>
      </c>
      <c r="N4212" t="s">
        <v>37</v>
      </c>
      <c r="Q4212" t="s">
        <v>17578</v>
      </c>
      <c r="R4212" t="s">
        <v>66</v>
      </c>
      <c r="S4212" s="2">
        <v>45719.043888888889</v>
      </c>
      <c r="T4212">
        <v>1.75</v>
      </c>
      <c r="U4212" t="s">
        <v>67</v>
      </c>
      <c r="V4212" t="s">
        <v>29591</v>
      </c>
      <c r="W4212" s="3" t="s">
        <v>29592</v>
      </c>
      <c r="X4212" s="2">
        <v>45718.591724537036</v>
      </c>
      <c r="Y4212" t="s">
        <v>40</v>
      </c>
      <c r="Z4212" t="s">
        <v>70</v>
      </c>
      <c r="AA4212" t="s">
        <v>29593</v>
      </c>
      <c r="AC4212">
        <v>1</v>
      </c>
      <c r="AD4212" t="s">
        <v>439</v>
      </c>
      <c r="AE4212" t="s">
        <v>43</v>
      </c>
    </row>
    <row r="4213" spans="1:31" x14ac:dyDescent="0.3">
      <c r="A4213" s="2">
        <v>45718.66578703704</v>
      </c>
      <c r="B4213" t="s">
        <v>29594</v>
      </c>
      <c r="C4213" t="s">
        <v>29595</v>
      </c>
      <c r="D4213" t="s">
        <v>29596</v>
      </c>
      <c r="F4213" t="s">
        <v>29596</v>
      </c>
      <c r="G4213" t="s">
        <v>34</v>
      </c>
      <c r="H4213">
        <v>1.75</v>
      </c>
      <c r="I4213">
        <v>1.75</v>
      </c>
      <c r="J4213" t="s">
        <v>35</v>
      </c>
      <c r="M4213" t="s">
        <v>36</v>
      </c>
      <c r="N4213" t="s">
        <v>37</v>
      </c>
      <c r="Q4213" t="s">
        <v>18700</v>
      </c>
      <c r="R4213" t="s">
        <v>66</v>
      </c>
      <c r="S4213" s="2">
        <v>45719.051319444443</v>
      </c>
      <c r="T4213">
        <v>1.75</v>
      </c>
      <c r="U4213" t="s">
        <v>67</v>
      </c>
      <c r="V4213" t="s">
        <v>29597</v>
      </c>
      <c r="W4213" s="3" t="s">
        <v>29598</v>
      </c>
      <c r="X4213" s="2">
        <v>45718.666493055556</v>
      </c>
      <c r="Y4213" t="s">
        <v>40</v>
      </c>
      <c r="Z4213" t="s">
        <v>70</v>
      </c>
      <c r="AA4213" t="s">
        <v>29599</v>
      </c>
      <c r="AC4213">
        <v>1</v>
      </c>
      <c r="AD4213" t="s">
        <v>439</v>
      </c>
      <c r="AE4213" t="s">
        <v>43</v>
      </c>
    </row>
    <row r="4214" spans="1:31" x14ac:dyDescent="0.3">
      <c r="A4214" s="2">
        <v>45718.669421296298</v>
      </c>
      <c r="B4214" t="s">
        <v>29600</v>
      </c>
      <c r="C4214" t="s">
        <v>29601</v>
      </c>
      <c r="D4214" t="s">
        <v>29602</v>
      </c>
      <c r="F4214" t="s">
        <v>29602</v>
      </c>
      <c r="G4214" t="s">
        <v>34</v>
      </c>
      <c r="H4214">
        <v>1.75</v>
      </c>
      <c r="I4214">
        <v>1.75</v>
      </c>
      <c r="J4214" t="s">
        <v>35</v>
      </c>
      <c r="M4214" t="s">
        <v>36</v>
      </c>
      <c r="N4214" t="s">
        <v>37</v>
      </c>
      <c r="Q4214" t="s">
        <v>29603</v>
      </c>
      <c r="R4214" t="s">
        <v>66</v>
      </c>
      <c r="S4214" s="2">
        <v>45719.051319444443</v>
      </c>
      <c r="T4214">
        <v>1.75</v>
      </c>
      <c r="U4214" t="s">
        <v>67</v>
      </c>
      <c r="V4214" t="s">
        <v>29604</v>
      </c>
      <c r="W4214" s="3" t="s">
        <v>29605</v>
      </c>
      <c r="X4214" s="2">
        <v>45718.670011574075</v>
      </c>
      <c r="Y4214" t="s">
        <v>40</v>
      </c>
      <c r="Z4214" t="s">
        <v>70</v>
      </c>
      <c r="AA4214" t="s">
        <v>29606</v>
      </c>
      <c r="AC4214">
        <v>1</v>
      </c>
      <c r="AD4214" t="s">
        <v>527</v>
      </c>
      <c r="AE4214" t="s">
        <v>43</v>
      </c>
    </row>
    <row r="4215" spans="1:31" x14ac:dyDescent="0.3">
      <c r="A4215" s="2">
        <v>45718.669479166667</v>
      </c>
      <c r="B4215" t="s">
        <v>29607</v>
      </c>
      <c r="C4215" t="s">
        <v>29608</v>
      </c>
      <c r="D4215" t="s">
        <v>29609</v>
      </c>
      <c r="F4215" t="s">
        <v>29609</v>
      </c>
      <c r="G4215" t="s">
        <v>34</v>
      </c>
      <c r="H4215">
        <v>1.75</v>
      </c>
      <c r="I4215">
        <v>1.75</v>
      </c>
      <c r="J4215" t="s">
        <v>35</v>
      </c>
      <c r="M4215" t="s">
        <v>36</v>
      </c>
      <c r="N4215" t="s">
        <v>37</v>
      </c>
      <c r="Q4215" t="s">
        <v>29399</v>
      </c>
      <c r="R4215" t="s">
        <v>39</v>
      </c>
      <c r="S4215" s="2">
        <v>45719.043888888889</v>
      </c>
      <c r="T4215">
        <v>1.75</v>
      </c>
      <c r="U4215" t="s">
        <v>67</v>
      </c>
      <c r="V4215" t="s">
        <v>29610</v>
      </c>
      <c r="W4215" s="3" t="s">
        <v>29611</v>
      </c>
      <c r="X4215" s="2">
        <v>45718.670011574075</v>
      </c>
      <c r="Y4215" t="s">
        <v>40</v>
      </c>
      <c r="Z4215" t="s">
        <v>41</v>
      </c>
      <c r="AA4215" t="s">
        <v>29612</v>
      </c>
      <c r="AC4215">
        <v>1</v>
      </c>
      <c r="AD4215" t="s">
        <v>527</v>
      </c>
      <c r="AE4215" t="s">
        <v>43</v>
      </c>
    </row>
    <row r="4216" spans="1:31" x14ac:dyDescent="0.3">
      <c r="A4216" s="2">
        <v>45718.681539351855</v>
      </c>
      <c r="B4216" t="s">
        <v>29613</v>
      </c>
      <c r="C4216" t="s">
        <v>29614</v>
      </c>
      <c r="D4216" t="s">
        <v>29615</v>
      </c>
      <c r="F4216" t="s">
        <v>29615</v>
      </c>
      <c r="G4216" t="s">
        <v>34</v>
      </c>
      <c r="H4216">
        <v>1.75</v>
      </c>
      <c r="I4216">
        <v>1.75</v>
      </c>
      <c r="J4216" t="s">
        <v>35</v>
      </c>
      <c r="M4216" t="s">
        <v>36</v>
      </c>
      <c r="N4216" t="s">
        <v>37</v>
      </c>
      <c r="Q4216" t="s">
        <v>18128</v>
      </c>
      <c r="R4216" t="s">
        <v>66</v>
      </c>
      <c r="S4216" s="2">
        <v>45719.043888888889</v>
      </c>
      <c r="T4216">
        <v>1.75</v>
      </c>
      <c r="U4216" t="s">
        <v>67</v>
      </c>
      <c r="V4216" t="s">
        <v>29616</v>
      </c>
      <c r="W4216" s="3" t="s">
        <v>29617</v>
      </c>
      <c r="X4216" s="2">
        <v>45718.682685185187</v>
      </c>
      <c r="Y4216" t="s">
        <v>40</v>
      </c>
      <c r="Z4216" t="s">
        <v>70</v>
      </c>
      <c r="AA4216" t="s">
        <v>29618</v>
      </c>
      <c r="AC4216">
        <v>1</v>
      </c>
      <c r="AD4216" t="s">
        <v>527</v>
      </c>
      <c r="AE4216" t="s">
        <v>43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2C0C2-E854-40BF-9675-CD12A6209B6B}">
  <dimension ref="A1:L2634"/>
  <sheetViews>
    <sheetView workbookViewId="0">
      <selection activeCell="A9" sqref="A9"/>
    </sheetView>
  </sheetViews>
  <sheetFormatPr defaultRowHeight="14.4" x14ac:dyDescent="0.3"/>
  <cols>
    <col min="1" max="1" width="32.77734375" customWidth="1"/>
    <col min="6" max="6" width="23.33203125" bestFit="1" customWidth="1"/>
    <col min="7" max="7" width="26.6640625" customWidth="1"/>
    <col min="10" max="10" width="28.77734375" bestFit="1" customWidth="1"/>
    <col min="11" max="11" width="18.77734375" customWidth="1"/>
    <col min="12" max="12" width="11.88671875" bestFit="1" customWidth="1"/>
  </cols>
  <sheetData>
    <row r="1" spans="1:12" x14ac:dyDescent="0.3">
      <c r="A1" t="s">
        <v>19685</v>
      </c>
      <c r="B1" t="s">
        <v>19686</v>
      </c>
      <c r="C1" t="s">
        <v>19687</v>
      </c>
      <c r="D1" t="s">
        <v>6</v>
      </c>
      <c r="E1" t="s">
        <v>19688</v>
      </c>
      <c r="F1" t="s">
        <v>22</v>
      </c>
      <c r="G1" t="s">
        <v>16</v>
      </c>
      <c r="H1" t="s">
        <v>1</v>
      </c>
      <c r="I1" t="s">
        <v>17</v>
      </c>
      <c r="J1" t="s">
        <v>19689</v>
      </c>
      <c r="K1" t="s">
        <v>21</v>
      </c>
      <c r="L1" t="s">
        <v>19690</v>
      </c>
    </row>
    <row r="2" spans="1:12" x14ac:dyDescent="0.3">
      <c r="A2" s="2">
        <v>45553.277048611111</v>
      </c>
      <c r="B2" t="s">
        <v>19691</v>
      </c>
      <c r="C2" t="s">
        <v>19692</v>
      </c>
      <c r="D2" t="s">
        <v>34</v>
      </c>
      <c r="E2">
        <v>1.75</v>
      </c>
      <c r="F2" s="3" t="s">
        <v>69</v>
      </c>
      <c r="G2" t="s">
        <v>65</v>
      </c>
      <c r="H2" t="s">
        <v>61</v>
      </c>
      <c r="I2" t="s">
        <v>66</v>
      </c>
      <c r="J2" s="2">
        <v>45553.276307870372</v>
      </c>
      <c r="K2" t="s">
        <v>68</v>
      </c>
      <c r="L2" t="s">
        <v>43</v>
      </c>
    </row>
    <row r="3" spans="1:12" x14ac:dyDescent="0.3">
      <c r="A3" s="2">
        <v>45553.443009259259</v>
      </c>
      <c r="B3" t="s">
        <v>19691</v>
      </c>
      <c r="C3" t="s">
        <v>19692</v>
      </c>
      <c r="D3" t="s">
        <v>34</v>
      </c>
      <c r="E3">
        <v>1.75</v>
      </c>
      <c r="F3" s="3" t="s">
        <v>76</v>
      </c>
      <c r="G3" t="s">
        <v>65</v>
      </c>
      <c r="H3" t="s">
        <v>72</v>
      </c>
      <c r="I3" t="s">
        <v>66</v>
      </c>
      <c r="J3" s="2">
        <v>45553.442858796298</v>
      </c>
      <c r="K3" t="s">
        <v>75</v>
      </c>
      <c r="L3" t="s">
        <v>43</v>
      </c>
    </row>
    <row r="4" spans="1:12" x14ac:dyDescent="0.3">
      <c r="A4" s="2">
        <v>45553.443009259259</v>
      </c>
      <c r="B4" t="s">
        <v>19691</v>
      </c>
      <c r="C4" t="s">
        <v>19692</v>
      </c>
      <c r="D4" t="s">
        <v>34</v>
      </c>
      <c r="E4">
        <v>1.75</v>
      </c>
      <c r="F4" s="3" t="s">
        <v>83</v>
      </c>
      <c r="G4" t="s">
        <v>81</v>
      </c>
      <c r="H4" t="s">
        <v>78</v>
      </c>
      <c r="I4" t="s">
        <v>39</v>
      </c>
      <c r="J4" s="2">
        <v>45553.442824074074</v>
      </c>
      <c r="K4" t="s">
        <v>82</v>
      </c>
      <c r="L4" t="s">
        <v>43</v>
      </c>
    </row>
    <row r="5" spans="1:12" x14ac:dyDescent="0.3">
      <c r="A5" s="2">
        <v>45553.464456018519</v>
      </c>
      <c r="B5" t="s">
        <v>19691</v>
      </c>
      <c r="C5" t="s">
        <v>19692</v>
      </c>
      <c r="D5" t="s">
        <v>34</v>
      </c>
      <c r="E5">
        <v>1.75</v>
      </c>
      <c r="F5" s="3" t="s">
        <v>89</v>
      </c>
      <c r="G5" t="s">
        <v>38</v>
      </c>
      <c r="H5" t="s">
        <v>85</v>
      </c>
      <c r="I5" t="s">
        <v>39</v>
      </c>
      <c r="J5" s="2">
        <v>45553.463703703703</v>
      </c>
      <c r="K5" t="s">
        <v>88</v>
      </c>
      <c r="L5" t="s">
        <v>43</v>
      </c>
    </row>
    <row r="6" spans="1:12" x14ac:dyDescent="0.3">
      <c r="A6" s="2">
        <v>45553.492372685185</v>
      </c>
      <c r="B6" t="s">
        <v>19691</v>
      </c>
      <c r="C6" t="s">
        <v>19692</v>
      </c>
      <c r="D6" t="s">
        <v>34</v>
      </c>
      <c r="E6">
        <v>1.75</v>
      </c>
      <c r="F6" s="3" t="s">
        <v>96</v>
      </c>
      <c r="G6" t="s">
        <v>94</v>
      </c>
      <c r="H6" t="s">
        <v>91</v>
      </c>
      <c r="I6" t="s">
        <v>66</v>
      </c>
      <c r="J6" s="2">
        <v>45553.491712962961</v>
      </c>
      <c r="K6" t="s">
        <v>95</v>
      </c>
      <c r="L6" t="s">
        <v>43</v>
      </c>
    </row>
    <row r="7" spans="1:12" x14ac:dyDescent="0.3">
      <c r="A7" s="2">
        <v>45553.492372685185</v>
      </c>
      <c r="B7" t="s">
        <v>19691</v>
      </c>
      <c r="C7" t="s">
        <v>19692</v>
      </c>
      <c r="D7" t="s">
        <v>34</v>
      </c>
      <c r="E7">
        <v>1.75</v>
      </c>
      <c r="F7" s="3" t="s">
        <v>113</v>
      </c>
      <c r="G7" t="s">
        <v>111</v>
      </c>
      <c r="H7" t="s">
        <v>108</v>
      </c>
      <c r="I7" t="s">
        <v>39</v>
      </c>
      <c r="J7" s="2">
        <v>45553.491620370369</v>
      </c>
      <c r="K7" t="s">
        <v>112</v>
      </c>
      <c r="L7" t="s">
        <v>43</v>
      </c>
    </row>
    <row r="8" spans="1:12" x14ac:dyDescent="0.3">
      <c r="A8" s="2">
        <v>45553.506874999999</v>
      </c>
      <c r="B8" t="s">
        <v>19691</v>
      </c>
      <c r="C8" t="s">
        <v>19692</v>
      </c>
      <c r="D8" t="s">
        <v>34</v>
      </c>
      <c r="E8">
        <v>1.75</v>
      </c>
      <c r="F8" s="3" t="s">
        <v>120</v>
      </c>
      <c r="G8" t="s">
        <v>118</v>
      </c>
      <c r="H8" t="s">
        <v>115</v>
      </c>
      <c r="I8" t="s">
        <v>66</v>
      </c>
      <c r="J8" s="2">
        <v>45553.50613425926</v>
      </c>
      <c r="K8" t="s">
        <v>119</v>
      </c>
      <c r="L8" t="s">
        <v>43</v>
      </c>
    </row>
    <row r="9" spans="1:12" x14ac:dyDescent="0.3">
      <c r="A9" s="2">
        <v>45553.512858796297</v>
      </c>
      <c r="B9" t="s">
        <v>19691</v>
      </c>
      <c r="C9" t="s">
        <v>19692</v>
      </c>
      <c r="D9" t="s">
        <v>34</v>
      </c>
      <c r="E9">
        <v>1.75</v>
      </c>
      <c r="F9" s="3" t="s">
        <v>127</v>
      </c>
      <c r="G9" t="s">
        <v>125</v>
      </c>
      <c r="H9" t="s">
        <v>122</v>
      </c>
      <c r="I9" t="s">
        <v>39</v>
      </c>
      <c r="J9" s="2">
        <v>45553.512511574074</v>
      </c>
      <c r="K9" t="s">
        <v>126</v>
      </c>
      <c r="L9" t="s">
        <v>43</v>
      </c>
    </row>
    <row r="10" spans="1:12" x14ac:dyDescent="0.3">
      <c r="A10" s="2">
        <v>45553.589803240742</v>
      </c>
      <c r="B10" t="s">
        <v>19691</v>
      </c>
      <c r="C10" t="s">
        <v>19692</v>
      </c>
      <c r="D10" t="s">
        <v>34</v>
      </c>
      <c r="E10">
        <v>1.75</v>
      </c>
      <c r="F10" s="3" t="s">
        <v>149</v>
      </c>
      <c r="G10" t="s">
        <v>94</v>
      </c>
      <c r="H10" t="s">
        <v>145</v>
      </c>
      <c r="I10" t="s">
        <v>66</v>
      </c>
      <c r="J10" s="2">
        <v>45553.589062500003</v>
      </c>
      <c r="K10" t="s">
        <v>148</v>
      </c>
      <c r="L10" t="s">
        <v>43</v>
      </c>
    </row>
    <row r="11" spans="1:12" x14ac:dyDescent="0.3">
      <c r="A11" s="2">
        <v>45553.596759259257</v>
      </c>
      <c r="B11" t="s">
        <v>19691</v>
      </c>
      <c r="C11" t="s">
        <v>19692</v>
      </c>
      <c r="D11" t="s">
        <v>34</v>
      </c>
      <c r="E11">
        <v>1.75</v>
      </c>
      <c r="F11" s="3" t="s">
        <v>161</v>
      </c>
      <c r="G11" t="s">
        <v>118</v>
      </c>
      <c r="H11" t="s">
        <v>157</v>
      </c>
      <c r="I11" t="s">
        <v>66</v>
      </c>
      <c r="J11" s="2">
        <v>45553.596030092594</v>
      </c>
      <c r="K11" t="s">
        <v>160</v>
      </c>
      <c r="L11" t="s">
        <v>43</v>
      </c>
    </row>
    <row r="12" spans="1:12" x14ac:dyDescent="0.3">
      <c r="A12" s="2">
        <v>45553.596759259257</v>
      </c>
      <c r="B12" t="s">
        <v>19691</v>
      </c>
      <c r="C12" t="s">
        <v>19692</v>
      </c>
      <c r="D12" t="s">
        <v>34</v>
      </c>
      <c r="E12">
        <v>1.75</v>
      </c>
      <c r="F12" s="3" t="s">
        <v>167</v>
      </c>
      <c r="G12" t="s">
        <v>125</v>
      </c>
      <c r="H12" t="s">
        <v>163</v>
      </c>
      <c r="I12" t="s">
        <v>39</v>
      </c>
      <c r="J12" s="2">
        <v>45553.596030092594</v>
      </c>
      <c r="K12" t="s">
        <v>166</v>
      </c>
      <c r="L12" t="s">
        <v>43</v>
      </c>
    </row>
    <row r="13" spans="1:12" x14ac:dyDescent="0.3">
      <c r="A13" s="2">
        <v>45553.596759259257</v>
      </c>
      <c r="B13" t="s">
        <v>19691</v>
      </c>
      <c r="C13" t="s">
        <v>19692</v>
      </c>
      <c r="D13" t="s">
        <v>34</v>
      </c>
      <c r="E13">
        <v>1.75</v>
      </c>
      <c r="F13" s="3" t="s">
        <v>155</v>
      </c>
      <c r="G13" t="s">
        <v>111</v>
      </c>
      <c r="H13" t="s">
        <v>151</v>
      </c>
      <c r="I13" t="s">
        <v>39</v>
      </c>
      <c r="J13" s="2">
        <v>45553.596018518518</v>
      </c>
      <c r="K13" t="s">
        <v>154</v>
      </c>
      <c r="L13" t="s">
        <v>43</v>
      </c>
    </row>
    <row r="14" spans="1:12" x14ac:dyDescent="0.3">
      <c r="A14" s="2">
        <v>45553.624895833331</v>
      </c>
      <c r="B14" t="s">
        <v>19691</v>
      </c>
      <c r="C14" t="s">
        <v>19692</v>
      </c>
      <c r="D14" t="s">
        <v>34</v>
      </c>
      <c r="E14">
        <v>1.75</v>
      </c>
      <c r="F14" s="3" t="s">
        <v>197</v>
      </c>
      <c r="G14" t="s">
        <v>195</v>
      </c>
      <c r="H14" t="s">
        <v>192</v>
      </c>
      <c r="I14" t="s">
        <v>66</v>
      </c>
      <c r="J14" s="2">
        <v>45553.624155092592</v>
      </c>
      <c r="K14" t="s">
        <v>196</v>
      </c>
      <c r="L14" t="s">
        <v>43</v>
      </c>
    </row>
    <row r="15" spans="1:12" x14ac:dyDescent="0.3">
      <c r="A15" s="2">
        <v>45553.694131944445</v>
      </c>
      <c r="B15" t="s">
        <v>19691</v>
      </c>
      <c r="C15" t="s">
        <v>19692</v>
      </c>
      <c r="D15" t="s">
        <v>34</v>
      </c>
      <c r="E15">
        <v>1.75</v>
      </c>
      <c r="F15" s="3" t="s">
        <v>213</v>
      </c>
      <c r="G15" t="s">
        <v>211</v>
      </c>
      <c r="H15" t="s">
        <v>208</v>
      </c>
      <c r="I15" t="s">
        <v>66</v>
      </c>
      <c r="J15" s="2">
        <v>45553.693611111114</v>
      </c>
      <c r="K15" t="s">
        <v>212</v>
      </c>
      <c r="L15" t="s">
        <v>43</v>
      </c>
    </row>
    <row r="16" spans="1:12" x14ac:dyDescent="0.3">
      <c r="A16" s="2">
        <v>45555.110046296293</v>
      </c>
      <c r="B16" t="s">
        <v>19691</v>
      </c>
      <c r="C16" t="s">
        <v>19692</v>
      </c>
      <c r="D16" t="s">
        <v>34</v>
      </c>
      <c r="E16">
        <v>1.75</v>
      </c>
      <c r="F16" s="3" t="s">
        <v>237</v>
      </c>
      <c r="G16" t="s">
        <v>235</v>
      </c>
      <c r="H16" t="s">
        <v>232</v>
      </c>
      <c r="I16" t="s">
        <v>66</v>
      </c>
      <c r="J16" s="2">
        <v>45555.109872685185</v>
      </c>
      <c r="K16" t="s">
        <v>236</v>
      </c>
      <c r="L16" t="s">
        <v>43</v>
      </c>
    </row>
    <row r="17" spans="1:12" x14ac:dyDescent="0.3">
      <c r="A17" s="2">
        <v>45555.312280092592</v>
      </c>
      <c r="B17" t="s">
        <v>19691</v>
      </c>
      <c r="C17" t="s">
        <v>19692</v>
      </c>
      <c r="D17" t="s">
        <v>34</v>
      </c>
      <c r="E17">
        <v>1.75</v>
      </c>
      <c r="F17" s="3" t="s">
        <v>247</v>
      </c>
      <c r="G17" t="s">
        <v>235</v>
      </c>
      <c r="H17" t="s">
        <v>243</v>
      </c>
      <c r="I17" t="s">
        <v>66</v>
      </c>
      <c r="J17" s="2">
        <v>45555.311539351853</v>
      </c>
      <c r="K17" t="s">
        <v>246</v>
      </c>
      <c r="L17" t="s">
        <v>43</v>
      </c>
    </row>
    <row r="18" spans="1:12" x14ac:dyDescent="0.3">
      <c r="A18" s="2">
        <v>45560.042384259257</v>
      </c>
      <c r="B18" t="s">
        <v>19691</v>
      </c>
      <c r="C18" t="s">
        <v>19692</v>
      </c>
      <c r="D18" t="s">
        <v>34</v>
      </c>
      <c r="E18">
        <v>1.75</v>
      </c>
      <c r="F18" s="3" t="s">
        <v>323</v>
      </c>
      <c r="G18" t="s">
        <v>321</v>
      </c>
      <c r="H18" t="s">
        <v>318</v>
      </c>
      <c r="I18" t="s">
        <v>39</v>
      </c>
      <c r="J18" s="2">
        <v>45560.042280092595</v>
      </c>
      <c r="K18" t="s">
        <v>322</v>
      </c>
      <c r="L18" t="s">
        <v>43</v>
      </c>
    </row>
    <row r="19" spans="1:12" x14ac:dyDescent="0.3">
      <c r="A19" s="2">
        <v>45565.416759259257</v>
      </c>
      <c r="B19" t="s">
        <v>19691</v>
      </c>
      <c r="C19" t="s">
        <v>19692</v>
      </c>
      <c r="D19" t="s">
        <v>34</v>
      </c>
      <c r="E19">
        <v>1.75</v>
      </c>
      <c r="F19" s="3" t="s">
        <v>329</v>
      </c>
      <c r="G19" t="s">
        <v>38</v>
      </c>
      <c r="H19" t="s">
        <v>325</v>
      </c>
      <c r="I19" t="s">
        <v>39</v>
      </c>
      <c r="J19" s="2">
        <v>45565.416018518517</v>
      </c>
      <c r="K19" t="s">
        <v>328</v>
      </c>
      <c r="L19" t="s">
        <v>43</v>
      </c>
    </row>
    <row r="20" spans="1:12" x14ac:dyDescent="0.3">
      <c r="A20" s="2">
        <v>45566.04215277778</v>
      </c>
      <c r="B20" t="s">
        <v>19691</v>
      </c>
      <c r="C20" t="s">
        <v>19692</v>
      </c>
      <c r="D20" t="s">
        <v>34</v>
      </c>
      <c r="E20">
        <v>3.5</v>
      </c>
      <c r="F20" s="3" t="s">
        <v>341</v>
      </c>
      <c r="G20" t="s">
        <v>47</v>
      </c>
      <c r="H20" t="s">
        <v>337</v>
      </c>
      <c r="I20" t="s">
        <v>39</v>
      </c>
      <c r="J20" s="2">
        <v>45566.041655092595</v>
      </c>
      <c r="K20" t="s">
        <v>340</v>
      </c>
      <c r="L20" t="s">
        <v>43</v>
      </c>
    </row>
    <row r="21" spans="1:12" x14ac:dyDescent="0.3">
      <c r="A21" s="2">
        <v>45567.043067129627</v>
      </c>
      <c r="B21" t="s">
        <v>19691</v>
      </c>
      <c r="C21" t="s">
        <v>19692</v>
      </c>
      <c r="D21" t="s">
        <v>34</v>
      </c>
      <c r="E21">
        <v>1.75</v>
      </c>
      <c r="F21" s="3" t="s">
        <v>365</v>
      </c>
      <c r="G21" t="s">
        <v>47</v>
      </c>
      <c r="H21" t="s">
        <v>361</v>
      </c>
      <c r="I21" t="s">
        <v>39</v>
      </c>
      <c r="J21" s="2">
        <v>45567.042361111111</v>
      </c>
      <c r="K21" t="s">
        <v>364</v>
      </c>
      <c r="L21" t="s">
        <v>43</v>
      </c>
    </row>
    <row r="22" spans="1:12" x14ac:dyDescent="0.3">
      <c r="A22" s="2">
        <v>45568.043067129627</v>
      </c>
      <c r="B22" t="s">
        <v>19691</v>
      </c>
      <c r="C22" t="s">
        <v>19692</v>
      </c>
      <c r="D22" t="s">
        <v>34</v>
      </c>
      <c r="E22">
        <v>3.5</v>
      </c>
      <c r="F22" s="3" t="s">
        <v>398</v>
      </c>
      <c r="G22" t="s">
        <v>47</v>
      </c>
      <c r="H22" t="s">
        <v>394</v>
      </c>
      <c r="I22" t="s">
        <v>39</v>
      </c>
      <c r="J22" s="2">
        <v>45568.042384259257</v>
      </c>
      <c r="K22" t="s">
        <v>397</v>
      </c>
      <c r="L22" t="s">
        <v>43</v>
      </c>
    </row>
    <row r="23" spans="1:12" x14ac:dyDescent="0.3">
      <c r="A23" s="2">
        <v>45568.274259259262</v>
      </c>
      <c r="B23" t="s">
        <v>19691</v>
      </c>
      <c r="C23" t="s">
        <v>19692</v>
      </c>
      <c r="D23" t="s">
        <v>34</v>
      </c>
      <c r="E23">
        <v>1.75</v>
      </c>
      <c r="F23" s="3" t="s">
        <v>391</v>
      </c>
      <c r="G23" t="s">
        <v>389</v>
      </c>
      <c r="H23" t="s">
        <v>386</v>
      </c>
      <c r="I23" t="s">
        <v>39</v>
      </c>
      <c r="J23" s="2">
        <v>45568.273599537039</v>
      </c>
      <c r="K23" t="s">
        <v>390</v>
      </c>
      <c r="L23" t="s">
        <v>43</v>
      </c>
    </row>
    <row r="24" spans="1:12" x14ac:dyDescent="0.3">
      <c r="A24" s="2">
        <v>45569.042534722219</v>
      </c>
      <c r="B24" t="s">
        <v>19691</v>
      </c>
      <c r="C24" t="s">
        <v>19692</v>
      </c>
      <c r="D24" t="s">
        <v>34</v>
      </c>
      <c r="E24">
        <v>3.5</v>
      </c>
      <c r="F24" s="3" t="s">
        <v>416</v>
      </c>
      <c r="G24" t="s">
        <v>47</v>
      </c>
      <c r="H24" t="s">
        <v>412</v>
      </c>
      <c r="I24" t="s">
        <v>39</v>
      </c>
      <c r="J24" s="2">
        <v>45569.041817129626</v>
      </c>
      <c r="K24" t="s">
        <v>415</v>
      </c>
      <c r="L24" t="s">
        <v>43</v>
      </c>
    </row>
    <row r="25" spans="1:12" x14ac:dyDescent="0.3">
      <c r="A25" s="2">
        <v>45570.049467592595</v>
      </c>
      <c r="B25" t="s">
        <v>19691</v>
      </c>
      <c r="C25" t="s">
        <v>19692</v>
      </c>
      <c r="D25" t="s">
        <v>34</v>
      </c>
      <c r="E25">
        <v>1.75</v>
      </c>
      <c r="F25" s="3" t="s">
        <v>457</v>
      </c>
      <c r="G25" t="s">
        <v>455</v>
      </c>
      <c r="H25" t="s">
        <v>452</v>
      </c>
      <c r="I25" t="s">
        <v>66</v>
      </c>
      <c r="J25" s="2">
        <v>45570.049270833333</v>
      </c>
      <c r="K25" t="s">
        <v>456</v>
      </c>
      <c r="L25" t="s">
        <v>43</v>
      </c>
    </row>
    <row r="26" spans="1:12" x14ac:dyDescent="0.3">
      <c r="A26" s="2">
        <v>45572.419108796297</v>
      </c>
      <c r="B26" t="s">
        <v>19691</v>
      </c>
      <c r="C26" t="s">
        <v>19692</v>
      </c>
      <c r="D26" t="s">
        <v>34</v>
      </c>
      <c r="E26">
        <v>1.75</v>
      </c>
      <c r="F26" s="3" t="s">
        <v>471</v>
      </c>
      <c r="G26" t="s">
        <v>38</v>
      </c>
      <c r="H26" t="s">
        <v>467</v>
      </c>
      <c r="I26" t="s">
        <v>39</v>
      </c>
      <c r="J26" s="2">
        <v>45572.418344907404</v>
      </c>
      <c r="K26" t="s">
        <v>470</v>
      </c>
      <c r="L26" t="s">
        <v>43</v>
      </c>
    </row>
    <row r="27" spans="1:12" x14ac:dyDescent="0.3">
      <c r="A27" s="2">
        <v>45573.041956018518</v>
      </c>
      <c r="B27" t="s">
        <v>19691</v>
      </c>
      <c r="C27" t="s">
        <v>19692</v>
      </c>
      <c r="D27" t="s">
        <v>34</v>
      </c>
      <c r="E27">
        <v>1.75</v>
      </c>
      <c r="F27" s="3" t="s">
        <v>556</v>
      </c>
      <c r="G27" t="s">
        <v>554</v>
      </c>
      <c r="H27" t="s">
        <v>551</v>
      </c>
      <c r="I27" t="s">
        <v>39</v>
      </c>
      <c r="J27" s="2">
        <v>45573.041770833333</v>
      </c>
      <c r="K27" t="s">
        <v>555</v>
      </c>
      <c r="L27" t="s">
        <v>43</v>
      </c>
    </row>
    <row r="28" spans="1:12" x14ac:dyDescent="0.3">
      <c r="A28" s="2">
        <v>45573.041956018518</v>
      </c>
      <c r="B28" t="s">
        <v>19691</v>
      </c>
      <c r="C28" t="s">
        <v>19692</v>
      </c>
      <c r="D28" t="s">
        <v>34</v>
      </c>
      <c r="E28">
        <v>1.75</v>
      </c>
      <c r="F28" s="3" t="s">
        <v>522</v>
      </c>
      <c r="G28" t="s">
        <v>520</v>
      </c>
      <c r="H28" t="s">
        <v>517</v>
      </c>
      <c r="I28" t="s">
        <v>39</v>
      </c>
      <c r="J28" s="2">
        <v>45573.041770833333</v>
      </c>
      <c r="K28" t="s">
        <v>521</v>
      </c>
      <c r="L28" t="s">
        <v>43</v>
      </c>
    </row>
    <row r="29" spans="1:12" x14ac:dyDescent="0.3">
      <c r="A29" s="2">
        <v>45573.041956018518</v>
      </c>
      <c r="B29" t="s">
        <v>19691</v>
      </c>
      <c r="C29" t="s">
        <v>19692</v>
      </c>
      <c r="D29" t="s">
        <v>34</v>
      </c>
      <c r="E29">
        <v>1.75</v>
      </c>
      <c r="F29" s="3" t="s">
        <v>533</v>
      </c>
      <c r="G29" t="s">
        <v>531</v>
      </c>
      <c r="H29" t="s">
        <v>528</v>
      </c>
      <c r="I29" t="s">
        <v>39</v>
      </c>
      <c r="J29" s="2">
        <v>45573.041770833333</v>
      </c>
      <c r="K29" t="s">
        <v>532</v>
      </c>
      <c r="L29" t="s">
        <v>43</v>
      </c>
    </row>
    <row r="30" spans="1:12" x14ac:dyDescent="0.3">
      <c r="A30" s="2">
        <v>45573.041956018518</v>
      </c>
      <c r="B30" t="s">
        <v>19691</v>
      </c>
      <c r="C30" t="s">
        <v>19692</v>
      </c>
      <c r="D30" t="s">
        <v>34</v>
      </c>
      <c r="E30">
        <v>1.75</v>
      </c>
      <c r="F30" s="3" t="s">
        <v>570</v>
      </c>
      <c r="G30" t="s">
        <v>568</v>
      </c>
      <c r="H30" t="s">
        <v>565</v>
      </c>
      <c r="I30" t="s">
        <v>39</v>
      </c>
      <c r="J30" s="2">
        <v>45573.041770833333</v>
      </c>
      <c r="K30" t="s">
        <v>569</v>
      </c>
      <c r="L30" t="s">
        <v>43</v>
      </c>
    </row>
    <row r="31" spans="1:12" x14ac:dyDescent="0.3">
      <c r="A31" s="2">
        <v>45573.041956018518</v>
      </c>
      <c r="B31" t="s">
        <v>19691</v>
      </c>
      <c r="C31" t="s">
        <v>19692</v>
      </c>
      <c r="D31" t="s">
        <v>34</v>
      </c>
      <c r="E31">
        <v>1.75</v>
      </c>
      <c r="F31" s="3" t="s">
        <v>464</v>
      </c>
      <c r="G31" t="s">
        <v>455</v>
      </c>
      <c r="H31" t="s">
        <v>460</v>
      </c>
      <c r="I31" t="s">
        <v>66</v>
      </c>
      <c r="J31" s="2">
        <v>45573.04179398148</v>
      </c>
      <c r="K31" t="s">
        <v>463</v>
      </c>
      <c r="L31" t="s">
        <v>43</v>
      </c>
    </row>
    <row r="32" spans="1:12" x14ac:dyDescent="0.3">
      <c r="A32" s="2">
        <v>45573.041956018518</v>
      </c>
      <c r="B32" t="s">
        <v>19691</v>
      </c>
      <c r="C32" t="s">
        <v>19692</v>
      </c>
      <c r="D32" t="s">
        <v>34</v>
      </c>
      <c r="E32">
        <v>1.75</v>
      </c>
      <c r="F32" s="3" t="s">
        <v>437</v>
      </c>
      <c r="G32" t="s">
        <v>47</v>
      </c>
      <c r="H32" t="s">
        <v>433</v>
      </c>
      <c r="I32" t="s">
        <v>39</v>
      </c>
      <c r="J32" s="2">
        <v>45573.04179398148</v>
      </c>
      <c r="K32" t="s">
        <v>436</v>
      </c>
      <c r="L32" t="s">
        <v>43</v>
      </c>
    </row>
    <row r="33" spans="1:12" x14ac:dyDescent="0.3">
      <c r="A33" s="2">
        <v>45573.041956018518</v>
      </c>
      <c r="B33" t="s">
        <v>19691</v>
      </c>
      <c r="C33" t="s">
        <v>19692</v>
      </c>
      <c r="D33" t="s">
        <v>34</v>
      </c>
      <c r="E33">
        <v>1.75</v>
      </c>
      <c r="F33" s="3" t="s">
        <v>495</v>
      </c>
      <c r="G33" t="s">
        <v>111</v>
      </c>
      <c r="H33" t="s">
        <v>491</v>
      </c>
      <c r="I33" t="s">
        <v>39</v>
      </c>
      <c r="J33" s="2">
        <v>45573.041770833333</v>
      </c>
      <c r="K33" t="s">
        <v>494</v>
      </c>
      <c r="L33" t="s">
        <v>43</v>
      </c>
    </row>
    <row r="34" spans="1:12" x14ac:dyDescent="0.3">
      <c r="A34" s="2">
        <v>45573.041956018518</v>
      </c>
      <c r="B34" t="s">
        <v>19691</v>
      </c>
      <c r="C34" t="s">
        <v>19692</v>
      </c>
      <c r="D34" t="s">
        <v>34</v>
      </c>
      <c r="E34">
        <v>3.5</v>
      </c>
      <c r="F34" s="3" t="s">
        <v>482</v>
      </c>
      <c r="G34" t="s">
        <v>389</v>
      </c>
      <c r="H34" t="s">
        <v>478</v>
      </c>
      <c r="I34" t="s">
        <v>39</v>
      </c>
      <c r="J34" s="2">
        <v>45573.04179398148</v>
      </c>
      <c r="K34" t="s">
        <v>481</v>
      </c>
      <c r="L34" t="s">
        <v>43</v>
      </c>
    </row>
    <row r="35" spans="1:12" x14ac:dyDescent="0.3">
      <c r="A35" s="2">
        <v>45573.049710648149</v>
      </c>
      <c r="B35" t="s">
        <v>19691</v>
      </c>
      <c r="C35" t="s">
        <v>19692</v>
      </c>
      <c r="D35" t="s">
        <v>34</v>
      </c>
      <c r="E35">
        <v>1.75</v>
      </c>
      <c r="F35" s="3" t="s">
        <v>591</v>
      </c>
      <c r="G35" t="s">
        <v>589</v>
      </c>
      <c r="H35" t="s">
        <v>586</v>
      </c>
      <c r="I35" t="s">
        <v>66</v>
      </c>
      <c r="J35" s="2">
        <v>45573.049120370371</v>
      </c>
      <c r="K35" t="s">
        <v>590</v>
      </c>
      <c r="L35" t="s">
        <v>43</v>
      </c>
    </row>
    <row r="36" spans="1:12" x14ac:dyDescent="0.3">
      <c r="A36" s="2">
        <v>45573.049710648149</v>
      </c>
      <c r="B36" t="s">
        <v>19691</v>
      </c>
      <c r="C36" t="s">
        <v>19692</v>
      </c>
      <c r="D36" t="s">
        <v>34</v>
      </c>
      <c r="E36">
        <v>1.75</v>
      </c>
      <c r="F36" s="3" t="s">
        <v>501</v>
      </c>
      <c r="G36" t="s">
        <v>235</v>
      </c>
      <c r="H36" t="s">
        <v>497</v>
      </c>
      <c r="I36" t="s">
        <v>66</v>
      </c>
      <c r="J36" s="2">
        <v>45573.049108796295</v>
      </c>
      <c r="K36" t="s">
        <v>500</v>
      </c>
      <c r="L36" t="s">
        <v>43</v>
      </c>
    </row>
    <row r="37" spans="1:12" x14ac:dyDescent="0.3">
      <c r="A37" s="2">
        <v>45573.049710648149</v>
      </c>
      <c r="B37" t="s">
        <v>19691</v>
      </c>
      <c r="C37" t="s">
        <v>19692</v>
      </c>
      <c r="D37" t="s">
        <v>34</v>
      </c>
      <c r="E37">
        <v>1.75</v>
      </c>
      <c r="F37" s="3" t="s">
        <v>584</v>
      </c>
      <c r="G37" t="s">
        <v>582</v>
      </c>
      <c r="H37" t="s">
        <v>579</v>
      </c>
      <c r="I37" t="s">
        <v>66</v>
      </c>
      <c r="J37" s="2">
        <v>45573.049120370371</v>
      </c>
      <c r="K37" t="s">
        <v>583</v>
      </c>
      <c r="L37" t="s">
        <v>43</v>
      </c>
    </row>
    <row r="38" spans="1:12" x14ac:dyDescent="0.3">
      <c r="A38" s="2">
        <v>45573.049710648149</v>
      </c>
      <c r="B38" t="s">
        <v>19691</v>
      </c>
      <c r="C38" t="s">
        <v>19692</v>
      </c>
      <c r="D38" t="s">
        <v>34</v>
      </c>
      <c r="E38">
        <v>1.75</v>
      </c>
      <c r="F38" s="3" t="s">
        <v>562</v>
      </c>
      <c r="G38" t="s">
        <v>538</v>
      </c>
      <c r="H38" t="s">
        <v>558</v>
      </c>
      <c r="I38" t="s">
        <v>66</v>
      </c>
      <c r="J38" s="2">
        <v>45573.049108796295</v>
      </c>
      <c r="K38" t="s">
        <v>561</v>
      </c>
      <c r="L38" t="s">
        <v>43</v>
      </c>
    </row>
    <row r="39" spans="1:12" x14ac:dyDescent="0.3">
      <c r="A39" s="2">
        <v>45573.049710648149</v>
      </c>
      <c r="B39" t="s">
        <v>19691</v>
      </c>
      <c r="C39" t="s">
        <v>19692</v>
      </c>
      <c r="D39" t="s">
        <v>34</v>
      </c>
      <c r="E39">
        <v>1.75</v>
      </c>
      <c r="F39" s="3" t="s">
        <v>548</v>
      </c>
      <c r="G39" t="s">
        <v>546</v>
      </c>
      <c r="H39" t="s">
        <v>543</v>
      </c>
      <c r="I39" t="s">
        <v>66</v>
      </c>
      <c r="J39" s="2">
        <v>45573.049120370371</v>
      </c>
      <c r="K39" t="s">
        <v>547</v>
      </c>
      <c r="L39" t="s">
        <v>43</v>
      </c>
    </row>
    <row r="40" spans="1:12" x14ac:dyDescent="0.3">
      <c r="A40" s="2">
        <v>45573.485636574071</v>
      </c>
      <c r="B40" t="s">
        <v>19691</v>
      </c>
      <c r="C40" t="s">
        <v>19692</v>
      </c>
      <c r="D40" t="s">
        <v>34</v>
      </c>
      <c r="E40">
        <v>1.75</v>
      </c>
      <c r="F40" s="3" t="s">
        <v>611</v>
      </c>
      <c r="G40" t="s">
        <v>38</v>
      </c>
      <c r="H40" t="s">
        <v>607</v>
      </c>
      <c r="I40" t="s">
        <v>39</v>
      </c>
      <c r="J40" s="2">
        <v>45573.484861111108</v>
      </c>
      <c r="K40" t="s">
        <v>610</v>
      </c>
      <c r="L40" t="s">
        <v>43</v>
      </c>
    </row>
    <row r="41" spans="1:12" x14ac:dyDescent="0.3">
      <c r="A41" s="2">
        <v>45574.04277777778</v>
      </c>
      <c r="B41" t="s">
        <v>19691</v>
      </c>
      <c r="C41" t="s">
        <v>19692</v>
      </c>
      <c r="D41" t="s">
        <v>34</v>
      </c>
      <c r="E41">
        <v>1.75</v>
      </c>
      <c r="F41" s="3" t="s">
        <v>738</v>
      </c>
      <c r="G41" t="s">
        <v>736</v>
      </c>
      <c r="H41" t="s">
        <v>733</v>
      </c>
      <c r="I41" t="s">
        <v>39</v>
      </c>
      <c r="J41" s="2">
        <v>45574.042326388888</v>
      </c>
      <c r="K41" t="s">
        <v>737</v>
      </c>
      <c r="L41" t="s">
        <v>43</v>
      </c>
    </row>
    <row r="42" spans="1:12" x14ac:dyDescent="0.3">
      <c r="A42" s="2">
        <v>45574.04277777778</v>
      </c>
      <c r="B42" t="s">
        <v>19691</v>
      </c>
      <c r="C42" t="s">
        <v>19692</v>
      </c>
      <c r="D42" t="s">
        <v>34</v>
      </c>
      <c r="E42">
        <v>1.75</v>
      </c>
      <c r="F42" s="3" t="s">
        <v>619</v>
      </c>
      <c r="G42" t="s">
        <v>617</v>
      </c>
      <c r="H42" t="s">
        <v>614</v>
      </c>
      <c r="I42" t="s">
        <v>39</v>
      </c>
      <c r="J42" s="2">
        <v>45574.042326388888</v>
      </c>
      <c r="K42" t="s">
        <v>618</v>
      </c>
      <c r="L42" t="s">
        <v>43</v>
      </c>
    </row>
    <row r="43" spans="1:12" x14ac:dyDescent="0.3">
      <c r="A43" s="2">
        <v>45574.04277777778</v>
      </c>
      <c r="B43" t="s">
        <v>19691</v>
      </c>
      <c r="C43" t="s">
        <v>19692</v>
      </c>
      <c r="D43" t="s">
        <v>34</v>
      </c>
      <c r="E43">
        <v>1.75</v>
      </c>
      <c r="F43" s="3" t="s">
        <v>540</v>
      </c>
      <c r="G43" t="s">
        <v>538</v>
      </c>
      <c r="H43" t="s">
        <v>535</v>
      </c>
      <c r="I43" t="s">
        <v>66</v>
      </c>
      <c r="J43" s="2">
        <v>45574.042349537034</v>
      </c>
      <c r="K43" t="s">
        <v>539</v>
      </c>
      <c r="L43" t="s">
        <v>43</v>
      </c>
    </row>
    <row r="44" spans="1:12" x14ac:dyDescent="0.3">
      <c r="A44" s="2">
        <v>45574.04277777778</v>
      </c>
      <c r="B44" t="s">
        <v>19691</v>
      </c>
      <c r="C44" t="s">
        <v>19692</v>
      </c>
      <c r="D44" t="s">
        <v>34</v>
      </c>
      <c r="E44">
        <v>1.75</v>
      </c>
      <c r="F44" s="3" t="s">
        <v>713</v>
      </c>
      <c r="G44" t="s">
        <v>711</v>
      </c>
      <c r="H44" t="s">
        <v>708</v>
      </c>
      <c r="I44" t="s">
        <v>39</v>
      </c>
      <c r="J44" s="2">
        <v>45574.042326388888</v>
      </c>
      <c r="K44" t="s">
        <v>712</v>
      </c>
      <c r="L44" t="s">
        <v>43</v>
      </c>
    </row>
    <row r="45" spans="1:12" x14ac:dyDescent="0.3">
      <c r="A45" s="2">
        <v>45574.04277777778</v>
      </c>
      <c r="B45" t="s">
        <v>19691</v>
      </c>
      <c r="C45" t="s">
        <v>19692</v>
      </c>
      <c r="D45" t="s">
        <v>34</v>
      </c>
      <c r="E45">
        <v>1.75</v>
      </c>
      <c r="F45" s="3" t="s">
        <v>644</v>
      </c>
      <c r="G45" t="s">
        <v>531</v>
      </c>
      <c r="H45" t="s">
        <v>640</v>
      </c>
      <c r="I45" t="s">
        <v>39</v>
      </c>
      <c r="J45" s="2">
        <v>45574.042349537034</v>
      </c>
      <c r="K45" t="s">
        <v>643</v>
      </c>
      <c r="L45" t="s">
        <v>43</v>
      </c>
    </row>
    <row r="46" spans="1:12" x14ac:dyDescent="0.3">
      <c r="A46" s="2">
        <v>45574.04277777778</v>
      </c>
      <c r="B46" t="s">
        <v>19691</v>
      </c>
      <c r="C46" t="s">
        <v>19692</v>
      </c>
      <c r="D46" t="s">
        <v>34</v>
      </c>
      <c r="E46">
        <v>1.75</v>
      </c>
      <c r="F46" s="3" t="s">
        <v>654</v>
      </c>
      <c r="G46" t="s">
        <v>652</v>
      </c>
      <c r="H46" t="s">
        <v>649</v>
      </c>
      <c r="I46" t="s">
        <v>39</v>
      </c>
      <c r="J46" s="2">
        <v>45574.042326388888</v>
      </c>
      <c r="K46" t="s">
        <v>653</v>
      </c>
      <c r="L46" t="s">
        <v>43</v>
      </c>
    </row>
    <row r="47" spans="1:12" x14ac:dyDescent="0.3">
      <c r="A47" s="2">
        <v>45574.04277777778</v>
      </c>
      <c r="B47" t="s">
        <v>19691</v>
      </c>
      <c r="C47" t="s">
        <v>19692</v>
      </c>
      <c r="D47" t="s">
        <v>34</v>
      </c>
      <c r="E47">
        <v>1.75</v>
      </c>
      <c r="F47" s="3" t="s">
        <v>673</v>
      </c>
      <c r="G47" t="s">
        <v>47</v>
      </c>
      <c r="H47" t="s">
        <v>669</v>
      </c>
      <c r="I47" t="s">
        <v>39</v>
      </c>
      <c r="J47" s="2">
        <v>45574.042349537034</v>
      </c>
      <c r="K47" t="s">
        <v>672</v>
      </c>
      <c r="L47" t="s">
        <v>43</v>
      </c>
    </row>
    <row r="48" spans="1:12" x14ac:dyDescent="0.3">
      <c r="A48" s="2">
        <v>45574.04277777778</v>
      </c>
      <c r="B48" t="s">
        <v>19691</v>
      </c>
      <c r="C48" t="s">
        <v>19692</v>
      </c>
      <c r="D48" t="s">
        <v>34</v>
      </c>
      <c r="E48">
        <v>1.75</v>
      </c>
      <c r="F48" s="3" t="s">
        <v>682</v>
      </c>
      <c r="G48" t="s">
        <v>111</v>
      </c>
      <c r="H48" t="s">
        <v>678</v>
      </c>
      <c r="I48" t="s">
        <v>39</v>
      </c>
      <c r="J48" s="2">
        <v>45574.042337962965</v>
      </c>
      <c r="K48" t="s">
        <v>681</v>
      </c>
      <c r="L48" t="s">
        <v>43</v>
      </c>
    </row>
    <row r="49" spans="1:12" x14ac:dyDescent="0.3">
      <c r="A49" s="2">
        <v>45574.04277777778</v>
      </c>
      <c r="B49" t="s">
        <v>19691</v>
      </c>
      <c r="C49" t="s">
        <v>19692</v>
      </c>
      <c r="D49" t="s">
        <v>34</v>
      </c>
      <c r="E49">
        <v>3.5</v>
      </c>
      <c r="F49" s="3" t="s">
        <v>638</v>
      </c>
      <c r="G49" t="s">
        <v>389</v>
      </c>
      <c r="H49" t="s">
        <v>634</v>
      </c>
      <c r="I49" t="s">
        <v>39</v>
      </c>
      <c r="J49" s="2">
        <v>45574.042337962965</v>
      </c>
      <c r="K49" t="s">
        <v>637</v>
      </c>
      <c r="L49" t="s">
        <v>43</v>
      </c>
    </row>
    <row r="50" spans="1:12" x14ac:dyDescent="0.3">
      <c r="A50" s="2">
        <v>45574.050555555557</v>
      </c>
      <c r="B50" t="s">
        <v>19691</v>
      </c>
      <c r="C50" t="s">
        <v>19692</v>
      </c>
      <c r="D50" t="s">
        <v>34</v>
      </c>
      <c r="E50">
        <v>1.75</v>
      </c>
      <c r="F50" s="3" t="s">
        <v>661</v>
      </c>
      <c r="G50" t="s">
        <v>659</v>
      </c>
      <c r="H50" t="s">
        <v>656</v>
      </c>
      <c r="I50" t="s">
        <v>66</v>
      </c>
      <c r="J50" s="2">
        <v>45574.049826388888</v>
      </c>
      <c r="K50" t="s">
        <v>660</v>
      </c>
      <c r="L50" t="s">
        <v>43</v>
      </c>
    </row>
    <row r="51" spans="1:12" x14ac:dyDescent="0.3">
      <c r="A51" s="2">
        <v>45574.050555555557</v>
      </c>
      <c r="B51" t="s">
        <v>19691</v>
      </c>
      <c r="C51" t="s">
        <v>19692</v>
      </c>
      <c r="D51" t="s">
        <v>34</v>
      </c>
      <c r="E51">
        <v>1.75</v>
      </c>
      <c r="F51" s="3" t="s">
        <v>696</v>
      </c>
      <c r="G51" t="s">
        <v>694</v>
      </c>
      <c r="H51" t="s">
        <v>691</v>
      </c>
      <c r="I51" t="s">
        <v>66</v>
      </c>
      <c r="J51" s="2">
        <v>45574.049814814818</v>
      </c>
      <c r="K51" t="s">
        <v>695</v>
      </c>
      <c r="L51" t="s">
        <v>43</v>
      </c>
    </row>
    <row r="52" spans="1:12" x14ac:dyDescent="0.3">
      <c r="A52" s="2">
        <v>45574.050555555557</v>
      </c>
      <c r="B52" t="s">
        <v>19691</v>
      </c>
      <c r="C52" t="s">
        <v>19692</v>
      </c>
      <c r="D52" t="s">
        <v>34</v>
      </c>
      <c r="E52">
        <v>1.75</v>
      </c>
      <c r="F52" s="3" t="s">
        <v>689</v>
      </c>
      <c r="G52" t="s">
        <v>687</v>
      </c>
      <c r="H52" t="s">
        <v>684</v>
      </c>
      <c r="I52" t="s">
        <v>66</v>
      </c>
      <c r="J52" s="2">
        <v>45574.049814814818</v>
      </c>
      <c r="K52" t="s">
        <v>688</v>
      </c>
      <c r="L52" t="s">
        <v>43</v>
      </c>
    </row>
    <row r="53" spans="1:12" x14ac:dyDescent="0.3">
      <c r="A53" s="2">
        <v>45574.050555555557</v>
      </c>
      <c r="B53" t="s">
        <v>19691</v>
      </c>
      <c r="C53" t="s">
        <v>19692</v>
      </c>
      <c r="D53" t="s">
        <v>34</v>
      </c>
      <c r="E53">
        <v>1.75</v>
      </c>
      <c r="F53" s="3" t="s">
        <v>632</v>
      </c>
      <c r="G53" t="s">
        <v>630</v>
      </c>
      <c r="H53" t="s">
        <v>627</v>
      </c>
      <c r="I53" t="s">
        <v>66</v>
      </c>
      <c r="J53" s="2">
        <v>45574.049814814818</v>
      </c>
      <c r="K53" t="s">
        <v>631</v>
      </c>
      <c r="L53" t="s">
        <v>43</v>
      </c>
    </row>
    <row r="54" spans="1:12" x14ac:dyDescent="0.3">
      <c r="A54" s="2">
        <v>45574.050555555557</v>
      </c>
      <c r="B54" t="s">
        <v>19691</v>
      </c>
      <c r="C54" t="s">
        <v>19692</v>
      </c>
      <c r="D54" t="s">
        <v>34</v>
      </c>
      <c r="E54">
        <v>1.75</v>
      </c>
      <c r="F54" s="3" t="s">
        <v>727</v>
      </c>
      <c r="G54" t="s">
        <v>725</v>
      </c>
      <c r="H54" t="s">
        <v>722</v>
      </c>
      <c r="I54" t="s">
        <v>66</v>
      </c>
      <c r="J54" s="2">
        <v>45574.049814814818</v>
      </c>
      <c r="K54" t="s">
        <v>726</v>
      </c>
      <c r="L54" t="s">
        <v>43</v>
      </c>
    </row>
    <row r="55" spans="1:12" x14ac:dyDescent="0.3">
      <c r="A55" s="2">
        <v>45574.050555555557</v>
      </c>
      <c r="B55" t="s">
        <v>19691</v>
      </c>
      <c r="C55" t="s">
        <v>19692</v>
      </c>
      <c r="D55" t="s">
        <v>34</v>
      </c>
      <c r="E55">
        <v>1.75</v>
      </c>
      <c r="F55" s="3" t="s">
        <v>706</v>
      </c>
      <c r="G55" t="s">
        <v>704</v>
      </c>
      <c r="H55" t="s">
        <v>701</v>
      </c>
      <c r="I55" t="s">
        <v>66</v>
      </c>
      <c r="J55" s="2">
        <v>45574.049814814818</v>
      </c>
      <c r="K55" t="s">
        <v>705</v>
      </c>
      <c r="L55" t="s">
        <v>43</v>
      </c>
    </row>
    <row r="56" spans="1:12" x14ac:dyDescent="0.3">
      <c r="A56" s="2">
        <v>45574.050555555557</v>
      </c>
      <c r="B56" t="s">
        <v>19691</v>
      </c>
      <c r="C56" t="s">
        <v>19692</v>
      </c>
      <c r="D56" t="s">
        <v>34</v>
      </c>
      <c r="E56">
        <v>1.75</v>
      </c>
      <c r="F56" s="3" t="s">
        <v>720</v>
      </c>
      <c r="G56" t="s">
        <v>718</v>
      </c>
      <c r="H56" t="s">
        <v>715</v>
      </c>
      <c r="I56" t="s">
        <v>66</v>
      </c>
      <c r="J56" s="2">
        <v>45574.049814814818</v>
      </c>
      <c r="K56" t="s">
        <v>719</v>
      </c>
      <c r="L56" t="s">
        <v>43</v>
      </c>
    </row>
    <row r="57" spans="1:12" x14ac:dyDescent="0.3">
      <c r="A57" s="2">
        <v>45574.050555555557</v>
      </c>
      <c r="B57" t="s">
        <v>19691</v>
      </c>
      <c r="C57" t="s">
        <v>19692</v>
      </c>
      <c r="D57" t="s">
        <v>34</v>
      </c>
      <c r="E57">
        <v>3.5</v>
      </c>
      <c r="F57" s="3" t="s">
        <v>604</v>
      </c>
      <c r="G57" t="s">
        <v>602</v>
      </c>
      <c r="H57" t="s">
        <v>599</v>
      </c>
      <c r="I57" t="s">
        <v>66</v>
      </c>
      <c r="J57" s="2">
        <v>45574.049826388888</v>
      </c>
      <c r="K57" t="s">
        <v>603</v>
      </c>
      <c r="L57" t="s">
        <v>43</v>
      </c>
    </row>
    <row r="58" spans="1:12" x14ac:dyDescent="0.3">
      <c r="A58" s="2">
        <v>45575.042500000003</v>
      </c>
      <c r="B58" t="s">
        <v>19691</v>
      </c>
      <c r="C58" t="s">
        <v>19692</v>
      </c>
      <c r="D58" t="s">
        <v>34</v>
      </c>
      <c r="E58">
        <v>1.75</v>
      </c>
      <c r="F58" s="3" t="s">
        <v>774</v>
      </c>
      <c r="G58" t="s">
        <v>772</v>
      </c>
      <c r="H58" t="s">
        <v>769</v>
      </c>
      <c r="I58" t="s">
        <v>39</v>
      </c>
      <c r="J58" s="2">
        <v>45575.042349537034</v>
      </c>
      <c r="K58" t="s">
        <v>773</v>
      </c>
      <c r="L58" t="s">
        <v>43</v>
      </c>
    </row>
    <row r="59" spans="1:12" x14ac:dyDescent="0.3">
      <c r="A59" s="2">
        <v>45575.042500000003</v>
      </c>
      <c r="B59" t="s">
        <v>19691</v>
      </c>
      <c r="C59" t="s">
        <v>19692</v>
      </c>
      <c r="D59" t="s">
        <v>34</v>
      </c>
      <c r="E59">
        <v>1.75</v>
      </c>
      <c r="F59" s="3" t="s">
        <v>766</v>
      </c>
      <c r="G59" t="s">
        <v>389</v>
      </c>
      <c r="H59" t="s">
        <v>762</v>
      </c>
      <c r="I59" t="s">
        <v>39</v>
      </c>
      <c r="J59" s="2">
        <v>45575.042361111111</v>
      </c>
      <c r="K59" t="s">
        <v>765</v>
      </c>
      <c r="L59" t="s">
        <v>43</v>
      </c>
    </row>
    <row r="60" spans="1:12" x14ac:dyDescent="0.3">
      <c r="A60" s="2">
        <v>45575.042500000003</v>
      </c>
      <c r="B60" t="s">
        <v>19691</v>
      </c>
      <c r="C60" t="s">
        <v>19692</v>
      </c>
      <c r="D60" t="s">
        <v>34</v>
      </c>
      <c r="E60">
        <v>3.5</v>
      </c>
      <c r="F60" s="3" t="s">
        <v>781</v>
      </c>
      <c r="G60" t="s">
        <v>538</v>
      </c>
      <c r="H60" t="s">
        <v>777</v>
      </c>
      <c r="I60" t="s">
        <v>66</v>
      </c>
      <c r="J60" s="2">
        <v>45575.042361111111</v>
      </c>
      <c r="K60" t="s">
        <v>780</v>
      </c>
      <c r="L60" t="s">
        <v>43</v>
      </c>
    </row>
    <row r="61" spans="1:12" x14ac:dyDescent="0.3">
      <c r="A61" s="2">
        <v>45575.050243055557</v>
      </c>
      <c r="B61" t="s">
        <v>19691</v>
      </c>
      <c r="C61" t="s">
        <v>19692</v>
      </c>
      <c r="D61" t="s">
        <v>34</v>
      </c>
      <c r="E61">
        <v>1.75</v>
      </c>
      <c r="F61" s="3" t="s">
        <v>754</v>
      </c>
      <c r="G61" t="s">
        <v>752</v>
      </c>
      <c r="H61" t="s">
        <v>749</v>
      </c>
      <c r="I61" t="s">
        <v>66</v>
      </c>
      <c r="J61" s="2">
        <v>45575.049872685187</v>
      </c>
      <c r="K61" t="s">
        <v>753</v>
      </c>
      <c r="L61" t="s">
        <v>43</v>
      </c>
    </row>
    <row r="62" spans="1:12" x14ac:dyDescent="0.3">
      <c r="A62" s="2">
        <v>45575.050243055557</v>
      </c>
      <c r="B62" t="s">
        <v>19691</v>
      </c>
      <c r="C62" t="s">
        <v>19692</v>
      </c>
      <c r="D62" t="s">
        <v>34</v>
      </c>
      <c r="E62">
        <v>1.75</v>
      </c>
      <c r="F62" s="3" t="s">
        <v>788</v>
      </c>
      <c r="G62" t="s">
        <v>786</v>
      </c>
      <c r="H62" t="s">
        <v>783</v>
      </c>
      <c r="I62" t="s">
        <v>66</v>
      </c>
      <c r="J62" s="2">
        <v>45575.049872685187</v>
      </c>
      <c r="K62" t="s">
        <v>787</v>
      </c>
      <c r="L62" t="s">
        <v>43</v>
      </c>
    </row>
    <row r="63" spans="1:12" x14ac:dyDescent="0.3">
      <c r="A63" s="2">
        <v>45575.050243055557</v>
      </c>
      <c r="B63" t="s">
        <v>19691</v>
      </c>
      <c r="C63" t="s">
        <v>19692</v>
      </c>
      <c r="D63" t="s">
        <v>34</v>
      </c>
      <c r="E63">
        <v>1.75</v>
      </c>
      <c r="F63" s="3" t="s">
        <v>809</v>
      </c>
      <c r="G63" t="s">
        <v>807</v>
      </c>
      <c r="H63" t="s">
        <v>804</v>
      </c>
      <c r="I63" t="s">
        <v>66</v>
      </c>
      <c r="J63" s="2">
        <v>45575.049872685187</v>
      </c>
      <c r="K63" t="s">
        <v>808</v>
      </c>
      <c r="L63" t="s">
        <v>43</v>
      </c>
    </row>
    <row r="64" spans="1:12" x14ac:dyDescent="0.3">
      <c r="A64" s="2">
        <v>45575.050243055557</v>
      </c>
      <c r="B64" t="s">
        <v>19691</v>
      </c>
      <c r="C64" t="s">
        <v>19692</v>
      </c>
      <c r="D64" t="s">
        <v>34</v>
      </c>
      <c r="E64">
        <v>1.75</v>
      </c>
      <c r="F64" s="3" t="s">
        <v>798</v>
      </c>
      <c r="G64" t="s">
        <v>796</v>
      </c>
      <c r="H64" t="s">
        <v>793</v>
      </c>
      <c r="I64" t="s">
        <v>66</v>
      </c>
      <c r="J64" s="2">
        <v>45575.049872685187</v>
      </c>
      <c r="K64" t="s">
        <v>797</v>
      </c>
      <c r="L64" t="s">
        <v>43</v>
      </c>
    </row>
    <row r="65" spans="1:12" x14ac:dyDescent="0.3">
      <c r="A65" s="2">
        <v>45576.042025462964</v>
      </c>
      <c r="B65" t="s">
        <v>19691</v>
      </c>
      <c r="C65" t="s">
        <v>19692</v>
      </c>
      <c r="D65" t="s">
        <v>34</v>
      </c>
      <c r="E65">
        <v>1.75</v>
      </c>
      <c r="F65" s="3" t="s">
        <v>760</v>
      </c>
      <c r="G65" t="s">
        <v>752</v>
      </c>
      <c r="H65" t="s">
        <v>756</v>
      </c>
      <c r="I65" t="s">
        <v>66</v>
      </c>
      <c r="J65" s="2">
        <v>45576.041701388887</v>
      </c>
      <c r="K65" t="s">
        <v>759</v>
      </c>
      <c r="L65" t="s">
        <v>43</v>
      </c>
    </row>
    <row r="66" spans="1:12" x14ac:dyDescent="0.3">
      <c r="A66" s="2">
        <v>45576.042025462964</v>
      </c>
      <c r="B66" t="s">
        <v>19691</v>
      </c>
      <c r="C66" t="s">
        <v>19692</v>
      </c>
      <c r="D66" t="s">
        <v>34</v>
      </c>
      <c r="E66">
        <v>1.75</v>
      </c>
      <c r="F66" s="3" t="s">
        <v>853</v>
      </c>
      <c r="G66" t="s">
        <v>796</v>
      </c>
      <c r="H66" t="s">
        <v>849</v>
      </c>
      <c r="I66" t="s">
        <v>66</v>
      </c>
      <c r="J66" s="2">
        <v>45576.041701388887</v>
      </c>
      <c r="K66" t="s">
        <v>852</v>
      </c>
      <c r="L66" t="s">
        <v>43</v>
      </c>
    </row>
    <row r="67" spans="1:12" x14ac:dyDescent="0.3">
      <c r="A67" s="2">
        <v>45576.042025462964</v>
      </c>
      <c r="B67" t="s">
        <v>19691</v>
      </c>
      <c r="C67" t="s">
        <v>19692</v>
      </c>
      <c r="D67" t="s">
        <v>34</v>
      </c>
      <c r="E67">
        <v>1.75</v>
      </c>
      <c r="F67" s="3" t="s">
        <v>827</v>
      </c>
      <c r="G67" t="s">
        <v>825</v>
      </c>
      <c r="H67" t="s">
        <v>822</v>
      </c>
      <c r="I67" t="s">
        <v>39</v>
      </c>
      <c r="J67" s="2">
        <v>45576.041689814818</v>
      </c>
      <c r="K67" t="s">
        <v>826</v>
      </c>
      <c r="L67" t="s">
        <v>43</v>
      </c>
    </row>
    <row r="68" spans="1:12" x14ac:dyDescent="0.3">
      <c r="A68" s="2">
        <v>45576.049826388888</v>
      </c>
      <c r="B68" t="s">
        <v>19691</v>
      </c>
      <c r="C68" t="s">
        <v>19692</v>
      </c>
      <c r="D68" t="s">
        <v>34</v>
      </c>
      <c r="E68">
        <v>1.75</v>
      </c>
      <c r="F68" s="3" t="s">
        <v>874</v>
      </c>
      <c r="G68" t="s">
        <v>872</v>
      </c>
      <c r="H68" t="s">
        <v>869</v>
      </c>
      <c r="I68" t="s">
        <v>66</v>
      </c>
      <c r="J68" s="2">
        <v>45576.049143518518</v>
      </c>
      <c r="K68" t="s">
        <v>873</v>
      </c>
      <c r="L68" t="s">
        <v>43</v>
      </c>
    </row>
    <row r="69" spans="1:12" x14ac:dyDescent="0.3">
      <c r="A69" s="2">
        <v>45576.049826388888</v>
      </c>
      <c r="B69" t="s">
        <v>19691</v>
      </c>
      <c r="C69" t="s">
        <v>19692</v>
      </c>
      <c r="D69" t="s">
        <v>34</v>
      </c>
      <c r="E69">
        <v>1.75</v>
      </c>
      <c r="F69" s="3" t="s">
        <v>867</v>
      </c>
      <c r="G69" t="s">
        <v>865</v>
      </c>
      <c r="H69" t="s">
        <v>862</v>
      </c>
      <c r="I69" t="s">
        <v>66</v>
      </c>
      <c r="J69" s="2">
        <v>45576.049143518518</v>
      </c>
      <c r="K69" t="s">
        <v>866</v>
      </c>
      <c r="L69" t="s">
        <v>43</v>
      </c>
    </row>
    <row r="70" spans="1:12" x14ac:dyDescent="0.3">
      <c r="A70" s="2">
        <v>45576.049826388888</v>
      </c>
      <c r="B70" t="s">
        <v>19691</v>
      </c>
      <c r="C70" t="s">
        <v>19692</v>
      </c>
      <c r="D70" t="s">
        <v>34</v>
      </c>
      <c r="E70">
        <v>1.75</v>
      </c>
      <c r="F70" s="3" t="s">
        <v>860</v>
      </c>
      <c r="G70" t="s">
        <v>858</v>
      </c>
      <c r="H70" t="s">
        <v>855</v>
      </c>
      <c r="I70" t="s">
        <v>66</v>
      </c>
      <c r="J70" s="2">
        <v>45576.049143518518</v>
      </c>
      <c r="K70" t="s">
        <v>859</v>
      </c>
      <c r="L70" t="s">
        <v>43</v>
      </c>
    </row>
    <row r="71" spans="1:12" x14ac:dyDescent="0.3">
      <c r="A71" s="2">
        <v>45576.049826388888</v>
      </c>
      <c r="B71" t="s">
        <v>19691</v>
      </c>
      <c r="C71" t="s">
        <v>19692</v>
      </c>
      <c r="D71" t="s">
        <v>34</v>
      </c>
      <c r="E71">
        <v>1.75</v>
      </c>
      <c r="F71" s="3" t="s">
        <v>834</v>
      </c>
      <c r="G71" t="s">
        <v>832</v>
      </c>
      <c r="H71" t="s">
        <v>829</v>
      </c>
      <c r="I71" t="s">
        <v>66</v>
      </c>
      <c r="J71" s="2">
        <v>45576.049143518518</v>
      </c>
      <c r="K71" t="s">
        <v>833</v>
      </c>
      <c r="L71" t="s">
        <v>43</v>
      </c>
    </row>
    <row r="72" spans="1:12" x14ac:dyDescent="0.3">
      <c r="A72" s="2">
        <v>45576.049826388888</v>
      </c>
      <c r="B72" t="s">
        <v>19691</v>
      </c>
      <c r="C72" t="s">
        <v>19692</v>
      </c>
      <c r="D72" t="s">
        <v>34</v>
      </c>
      <c r="E72">
        <v>1.75</v>
      </c>
      <c r="F72" s="3" t="s">
        <v>841</v>
      </c>
      <c r="G72" t="s">
        <v>839</v>
      </c>
      <c r="H72" t="s">
        <v>836</v>
      </c>
      <c r="I72" t="s">
        <v>66</v>
      </c>
      <c r="J72" s="2">
        <v>45576.049143518518</v>
      </c>
      <c r="K72" t="s">
        <v>840</v>
      </c>
      <c r="L72" t="s">
        <v>43</v>
      </c>
    </row>
    <row r="73" spans="1:12" x14ac:dyDescent="0.3">
      <c r="A73" s="2">
        <v>45576.463321759256</v>
      </c>
      <c r="B73" t="s">
        <v>19691</v>
      </c>
      <c r="C73" t="s">
        <v>19692</v>
      </c>
      <c r="D73" t="s">
        <v>34</v>
      </c>
      <c r="E73">
        <v>3.5</v>
      </c>
      <c r="F73" s="3" t="s">
        <v>747</v>
      </c>
      <c r="G73" t="s">
        <v>47</v>
      </c>
      <c r="H73" t="s">
        <v>743</v>
      </c>
      <c r="I73" t="s">
        <v>39</v>
      </c>
      <c r="J73" s="2">
        <v>45576.462557870371</v>
      </c>
      <c r="K73" t="s">
        <v>746</v>
      </c>
      <c r="L73" t="s">
        <v>43</v>
      </c>
    </row>
    <row r="74" spans="1:12" x14ac:dyDescent="0.3">
      <c r="A74" s="2">
        <v>45577.042025462964</v>
      </c>
      <c r="B74" t="s">
        <v>19691</v>
      </c>
      <c r="C74" t="s">
        <v>19692</v>
      </c>
      <c r="D74" t="s">
        <v>34</v>
      </c>
      <c r="E74">
        <v>1.75</v>
      </c>
      <c r="F74" s="3" t="s">
        <v>932</v>
      </c>
      <c r="G74" t="s">
        <v>865</v>
      </c>
      <c r="H74" t="s">
        <v>928</v>
      </c>
      <c r="I74" t="s">
        <v>66</v>
      </c>
      <c r="J74" s="2">
        <v>45577.041689814818</v>
      </c>
      <c r="K74" t="s">
        <v>931</v>
      </c>
      <c r="L74" t="s">
        <v>43</v>
      </c>
    </row>
    <row r="75" spans="1:12" x14ac:dyDescent="0.3">
      <c r="A75" s="2">
        <v>45577.042025462964</v>
      </c>
      <c r="B75" t="s">
        <v>19691</v>
      </c>
      <c r="C75" t="s">
        <v>19692</v>
      </c>
      <c r="D75" t="s">
        <v>34</v>
      </c>
      <c r="E75">
        <v>1.75</v>
      </c>
      <c r="F75" s="3" t="s">
        <v>884</v>
      </c>
      <c r="G75" t="s">
        <v>882</v>
      </c>
      <c r="H75" t="s">
        <v>879</v>
      </c>
      <c r="I75" t="s">
        <v>39</v>
      </c>
      <c r="J75" s="2">
        <v>45577.041666666664</v>
      </c>
      <c r="K75" t="s">
        <v>883</v>
      </c>
      <c r="L75" t="s">
        <v>43</v>
      </c>
    </row>
    <row r="76" spans="1:12" x14ac:dyDescent="0.3">
      <c r="A76" s="2">
        <v>45577.042025462964</v>
      </c>
      <c r="B76" t="s">
        <v>19691</v>
      </c>
      <c r="C76" t="s">
        <v>19692</v>
      </c>
      <c r="D76" t="s">
        <v>34</v>
      </c>
      <c r="E76">
        <v>1.75</v>
      </c>
      <c r="F76" s="3" t="s">
        <v>897</v>
      </c>
      <c r="G76" t="s">
        <v>47</v>
      </c>
      <c r="H76" t="s">
        <v>893</v>
      </c>
      <c r="I76" t="s">
        <v>39</v>
      </c>
      <c r="J76" s="2">
        <v>45577.041666666664</v>
      </c>
      <c r="K76" t="s">
        <v>896</v>
      </c>
      <c r="L76" t="s">
        <v>43</v>
      </c>
    </row>
    <row r="77" spans="1:12" x14ac:dyDescent="0.3">
      <c r="A77" s="2">
        <v>45577.049791666665</v>
      </c>
      <c r="B77" t="s">
        <v>19691</v>
      </c>
      <c r="C77" t="s">
        <v>19692</v>
      </c>
      <c r="D77" t="s">
        <v>34</v>
      </c>
      <c r="E77">
        <v>1.75</v>
      </c>
      <c r="F77" s="3" t="s">
        <v>891</v>
      </c>
      <c r="G77" t="s">
        <v>889</v>
      </c>
      <c r="H77" t="s">
        <v>886</v>
      </c>
      <c r="I77" t="s">
        <v>66</v>
      </c>
      <c r="J77" s="2">
        <v>45577.049178240741</v>
      </c>
      <c r="K77" t="s">
        <v>890</v>
      </c>
      <c r="L77" t="s">
        <v>43</v>
      </c>
    </row>
    <row r="78" spans="1:12" x14ac:dyDescent="0.3">
      <c r="A78" s="2">
        <v>45577.049791666665</v>
      </c>
      <c r="B78" t="s">
        <v>19691</v>
      </c>
      <c r="C78" t="s">
        <v>19692</v>
      </c>
      <c r="D78" t="s">
        <v>34</v>
      </c>
      <c r="E78">
        <v>1.75</v>
      </c>
      <c r="F78" s="3" t="s">
        <v>939</v>
      </c>
      <c r="G78" t="s">
        <v>937</v>
      </c>
      <c r="H78" t="s">
        <v>934</v>
      </c>
      <c r="I78" t="s">
        <v>66</v>
      </c>
      <c r="J78" s="2">
        <v>45577.049178240741</v>
      </c>
      <c r="K78" t="s">
        <v>938</v>
      </c>
      <c r="L78" t="s">
        <v>43</v>
      </c>
    </row>
    <row r="79" spans="1:12" x14ac:dyDescent="0.3">
      <c r="A79" s="2">
        <v>45577.049791666665</v>
      </c>
      <c r="B79" t="s">
        <v>19691</v>
      </c>
      <c r="C79" t="s">
        <v>19692</v>
      </c>
      <c r="D79" t="s">
        <v>34</v>
      </c>
      <c r="E79">
        <v>1.75</v>
      </c>
      <c r="F79" s="3" t="s">
        <v>913</v>
      </c>
      <c r="G79" t="s">
        <v>905</v>
      </c>
      <c r="H79" t="s">
        <v>909</v>
      </c>
      <c r="I79" t="s">
        <v>66</v>
      </c>
      <c r="J79" s="2">
        <v>45577.049178240741</v>
      </c>
      <c r="K79" t="s">
        <v>912</v>
      </c>
      <c r="L79" t="s">
        <v>43</v>
      </c>
    </row>
    <row r="80" spans="1:12" x14ac:dyDescent="0.3">
      <c r="A80" s="2">
        <v>45577.049791666665</v>
      </c>
      <c r="B80" t="s">
        <v>19691</v>
      </c>
      <c r="C80" t="s">
        <v>19692</v>
      </c>
      <c r="D80" t="s">
        <v>34</v>
      </c>
      <c r="E80">
        <v>1.75</v>
      </c>
      <c r="F80" s="3" t="s">
        <v>920</v>
      </c>
      <c r="G80" t="s">
        <v>918</v>
      </c>
      <c r="H80" t="s">
        <v>915</v>
      </c>
      <c r="I80" t="s">
        <v>66</v>
      </c>
      <c r="J80" s="2">
        <v>45577.049189814818</v>
      </c>
      <c r="K80" t="s">
        <v>919</v>
      </c>
      <c r="L80" t="s">
        <v>43</v>
      </c>
    </row>
    <row r="81" spans="1:12" x14ac:dyDescent="0.3">
      <c r="A81" s="2">
        <v>45577.049791666665</v>
      </c>
      <c r="B81" t="s">
        <v>19691</v>
      </c>
      <c r="C81" t="s">
        <v>19692</v>
      </c>
      <c r="D81" t="s">
        <v>34</v>
      </c>
      <c r="E81">
        <v>3.5</v>
      </c>
      <c r="F81" s="3" t="s">
        <v>947</v>
      </c>
      <c r="G81" t="s">
        <v>945</v>
      </c>
      <c r="H81" t="s">
        <v>942</v>
      </c>
      <c r="I81" t="s">
        <v>66</v>
      </c>
      <c r="J81" s="2">
        <v>45577.049189814818</v>
      </c>
      <c r="K81" t="s">
        <v>946</v>
      </c>
      <c r="L81" t="s">
        <v>43</v>
      </c>
    </row>
    <row r="82" spans="1:12" x14ac:dyDescent="0.3">
      <c r="A82" s="2">
        <v>45578.049895833334</v>
      </c>
      <c r="B82" t="s">
        <v>19691</v>
      </c>
      <c r="C82" t="s">
        <v>19692</v>
      </c>
      <c r="D82" t="s">
        <v>34</v>
      </c>
      <c r="E82">
        <v>1.75</v>
      </c>
      <c r="F82" s="3" t="s">
        <v>968</v>
      </c>
      <c r="G82" t="s">
        <v>966</v>
      </c>
      <c r="H82" t="s">
        <v>963</v>
      </c>
      <c r="I82" t="s">
        <v>66</v>
      </c>
      <c r="J82" s="2">
        <v>45578.049212962964</v>
      </c>
      <c r="K82" t="s">
        <v>967</v>
      </c>
      <c r="L82" t="s">
        <v>43</v>
      </c>
    </row>
    <row r="83" spans="1:12" x14ac:dyDescent="0.3">
      <c r="A83" s="2">
        <v>45579.042511574073</v>
      </c>
      <c r="B83" t="s">
        <v>19691</v>
      </c>
      <c r="C83" t="s">
        <v>19692</v>
      </c>
      <c r="D83" t="s">
        <v>34</v>
      </c>
      <c r="E83">
        <v>1.75</v>
      </c>
      <c r="F83" s="3" t="s">
        <v>907</v>
      </c>
      <c r="G83" t="s">
        <v>905</v>
      </c>
      <c r="H83" t="s">
        <v>902</v>
      </c>
      <c r="I83" t="s">
        <v>66</v>
      </c>
      <c r="J83" s="2">
        <v>45579.042361111111</v>
      </c>
      <c r="K83" t="s">
        <v>906</v>
      </c>
      <c r="L83" t="s">
        <v>43</v>
      </c>
    </row>
    <row r="84" spans="1:12" x14ac:dyDescent="0.3">
      <c r="A84" s="2">
        <v>45579.042511574073</v>
      </c>
      <c r="B84" t="s">
        <v>19691</v>
      </c>
      <c r="C84" t="s">
        <v>19692</v>
      </c>
      <c r="D84" t="s">
        <v>34</v>
      </c>
      <c r="E84">
        <v>3.5</v>
      </c>
      <c r="F84" s="3" t="s">
        <v>974</v>
      </c>
      <c r="G84" t="s">
        <v>47</v>
      </c>
      <c r="H84" t="s">
        <v>970</v>
      </c>
      <c r="I84" t="s">
        <v>39</v>
      </c>
      <c r="J84" s="2">
        <v>45579.042349537034</v>
      </c>
      <c r="K84" t="s">
        <v>973</v>
      </c>
      <c r="L84" t="s">
        <v>43</v>
      </c>
    </row>
    <row r="85" spans="1:12" x14ac:dyDescent="0.3">
      <c r="A85" s="2">
        <v>45579.05060185185</v>
      </c>
      <c r="B85" t="s">
        <v>19691</v>
      </c>
      <c r="C85" t="s">
        <v>19692</v>
      </c>
      <c r="D85" t="s">
        <v>34</v>
      </c>
      <c r="E85">
        <v>1.75</v>
      </c>
      <c r="F85" s="3" t="s">
        <v>996</v>
      </c>
      <c r="G85" t="s">
        <v>994</v>
      </c>
      <c r="H85" t="s">
        <v>991</v>
      </c>
      <c r="I85" t="s">
        <v>66</v>
      </c>
      <c r="J85" s="2">
        <v>45579.049872685187</v>
      </c>
      <c r="K85" t="s">
        <v>995</v>
      </c>
      <c r="L85" t="s">
        <v>43</v>
      </c>
    </row>
    <row r="86" spans="1:12" x14ac:dyDescent="0.3">
      <c r="A86" s="2">
        <v>45579.05060185185</v>
      </c>
      <c r="B86" t="s">
        <v>19691</v>
      </c>
      <c r="C86" t="s">
        <v>19692</v>
      </c>
      <c r="D86" t="s">
        <v>34</v>
      </c>
      <c r="E86">
        <v>1.75</v>
      </c>
      <c r="F86" s="3" t="s">
        <v>1016</v>
      </c>
      <c r="G86" t="s">
        <v>1014</v>
      </c>
      <c r="H86" t="s">
        <v>1011</v>
      </c>
      <c r="I86" t="s">
        <v>66</v>
      </c>
      <c r="J86" s="2">
        <v>45579.049895833334</v>
      </c>
      <c r="K86" t="s">
        <v>1015</v>
      </c>
      <c r="L86" t="s">
        <v>43</v>
      </c>
    </row>
    <row r="87" spans="1:12" x14ac:dyDescent="0.3">
      <c r="A87" s="2">
        <v>45579.05060185185</v>
      </c>
      <c r="B87" t="s">
        <v>19691</v>
      </c>
      <c r="C87" t="s">
        <v>19692</v>
      </c>
      <c r="D87" t="s">
        <v>34</v>
      </c>
      <c r="E87">
        <v>1.75</v>
      </c>
      <c r="F87" s="3" t="s">
        <v>1006</v>
      </c>
      <c r="G87" t="s">
        <v>1004</v>
      </c>
      <c r="H87" t="s">
        <v>1001</v>
      </c>
      <c r="I87" t="s">
        <v>66</v>
      </c>
      <c r="J87" s="2">
        <v>45579.049872685187</v>
      </c>
      <c r="K87" t="s">
        <v>1005</v>
      </c>
      <c r="L87" t="s">
        <v>43</v>
      </c>
    </row>
    <row r="88" spans="1:12" x14ac:dyDescent="0.3">
      <c r="A88" s="2">
        <v>45580.042673611111</v>
      </c>
      <c r="B88" t="s">
        <v>19691</v>
      </c>
      <c r="C88" t="s">
        <v>19692</v>
      </c>
      <c r="D88" t="s">
        <v>34</v>
      </c>
      <c r="E88">
        <v>1.75</v>
      </c>
      <c r="F88" s="3" t="s">
        <v>1030</v>
      </c>
      <c r="G88" t="s">
        <v>905</v>
      </c>
      <c r="H88" t="s">
        <v>1026</v>
      </c>
      <c r="I88" t="s">
        <v>66</v>
      </c>
      <c r="J88" s="2">
        <v>45580.042303240742</v>
      </c>
      <c r="K88" t="s">
        <v>1029</v>
      </c>
      <c r="L88" t="s">
        <v>43</v>
      </c>
    </row>
    <row r="89" spans="1:12" x14ac:dyDescent="0.3">
      <c r="A89" s="2">
        <v>45580.042673611111</v>
      </c>
      <c r="B89" t="s">
        <v>19691</v>
      </c>
      <c r="C89" t="s">
        <v>19692</v>
      </c>
      <c r="D89" t="s">
        <v>34</v>
      </c>
      <c r="E89">
        <v>1.75</v>
      </c>
      <c r="F89" s="3" t="s">
        <v>1083</v>
      </c>
      <c r="G89" t="s">
        <v>1081</v>
      </c>
      <c r="H89" t="s">
        <v>1078</v>
      </c>
      <c r="I89" t="s">
        <v>39</v>
      </c>
      <c r="J89" s="2">
        <v>45580.042291666665</v>
      </c>
      <c r="K89" t="s">
        <v>1082</v>
      </c>
      <c r="L89" t="s">
        <v>43</v>
      </c>
    </row>
    <row r="90" spans="1:12" x14ac:dyDescent="0.3">
      <c r="A90" s="2">
        <v>45580.050428240742</v>
      </c>
      <c r="B90" t="s">
        <v>19691</v>
      </c>
      <c r="C90" t="s">
        <v>19692</v>
      </c>
      <c r="D90" t="s">
        <v>34</v>
      </c>
      <c r="E90">
        <v>1.75</v>
      </c>
      <c r="F90" s="3" t="s">
        <v>1090</v>
      </c>
      <c r="G90" t="s">
        <v>1088</v>
      </c>
      <c r="H90" t="s">
        <v>1085</v>
      </c>
      <c r="I90" t="s">
        <v>66</v>
      </c>
      <c r="J90" s="2">
        <v>45580.049837962964</v>
      </c>
      <c r="K90" t="s">
        <v>1089</v>
      </c>
      <c r="L90" t="s">
        <v>43</v>
      </c>
    </row>
    <row r="91" spans="1:12" x14ac:dyDescent="0.3">
      <c r="A91" s="2">
        <v>45580.050428240742</v>
      </c>
      <c r="B91" t="s">
        <v>19691</v>
      </c>
      <c r="C91" t="s">
        <v>19692</v>
      </c>
      <c r="D91" t="s">
        <v>34</v>
      </c>
      <c r="E91">
        <v>1.75</v>
      </c>
      <c r="F91" s="3" t="s">
        <v>1023</v>
      </c>
      <c r="G91" t="s">
        <v>1021</v>
      </c>
      <c r="H91" t="s">
        <v>1018</v>
      </c>
      <c r="I91" t="s">
        <v>66</v>
      </c>
      <c r="J91" s="2">
        <v>45580.049849537034</v>
      </c>
      <c r="K91" t="s">
        <v>1022</v>
      </c>
      <c r="L91" t="s">
        <v>43</v>
      </c>
    </row>
    <row r="92" spans="1:12" x14ac:dyDescent="0.3">
      <c r="A92" s="2">
        <v>45580.050428240742</v>
      </c>
      <c r="B92" t="s">
        <v>19691</v>
      </c>
      <c r="C92" t="s">
        <v>19692</v>
      </c>
      <c r="D92" t="s">
        <v>34</v>
      </c>
      <c r="E92">
        <v>1.75</v>
      </c>
      <c r="F92" s="3" t="s">
        <v>1056</v>
      </c>
      <c r="G92" t="s">
        <v>1054</v>
      </c>
      <c r="H92" t="s">
        <v>1051</v>
      </c>
      <c r="I92" t="s">
        <v>66</v>
      </c>
      <c r="J92" s="2">
        <v>45580.049837962964</v>
      </c>
      <c r="K92" t="s">
        <v>1055</v>
      </c>
      <c r="L92" t="s">
        <v>43</v>
      </c>
    </row>
    <row r="93" spans="1:12" x14ac:dyDescent="0.3">
      <c r="A93" s="2">
        <v>45580.050428240742</v>
      </c>
      <c r="B93" t="s">
        <v>19691</v>
      </c>
      <c r="C93" t="s">
        <v>19692</v>
      </c>
      <c r="D93" t="s">
        <v>34</v>
      </c>
      <c r="E93">
        <v>3.5</v>
      </c>
      <c r="F93" s="3" t="s">
        <v>1042</v>
      </c>
      <c r="G93" t="s">
        <v>1040</v>
      </c>
      <c r="H93" t="s">
        <v>1037</v>
      </c>
      <c r="I93" t="s">
        <v>66</v>
      </c>
      <c r="J93" s="2">
        <v>45580.049837962964</v>
      </c>
      <c r="K93" t="s">
        <v>1041</v>
      </c>
      <c r="L93" t="s">
        <v>43</v>
      </c>
    </row>
    <row r="94" spans="1:12" x14ac:dyDescent="0.3">
      <c r="A94" s="2">
        <v>45580.646770833337</v>
      </c>
      <c r="B94" t="s">
        <v>19691</v>
      </c>
      <c r="C94" t="s">
        <v>19692</v>
      </c>
      <c r="D94" t="s">
        <v>34</v>
      </c>
      <c r="E94">
        <v>1.75</v>
      </c>
      <c r="F94" s="3" t="s">
        <v>980</v>
      </c>
      <c r="G94" t="s">
        <v>796</v>
      </c>
      <c r="H94" t="s">
        <v>976</v>
      </c>
      <c r="I94" t="s">
        <v>66</v>
      </c>
      <c r="J94" s="2">
        <v>45580.64603009259</v>
      </c>
      <c r="K94" t="s">
        <v>979</v>
      </c>
      <c r="L94" t="s">
        <v>43</v>
      </c>
    </row>
    <row r="95" spans="1:12" x14ac:dyDescent="0.3">
      <c r="A95" s="2">
        <v>45580.646770833337</v>
      </c>
      <c r="B95" t="s">
        <v>19691</v>
      </c>
      <c r="C95" t="s">
        <v>19692</v>
      </c>
      <c r="D95" t="s">
        <v>34</v>
      </c>
      <c r="E95">
        <v>3.5</v>
      </c>
      <c r="F95" s="3" t="s">
        <v>847</v>
      </c>
      <c r="G95" t="s">
        <v>796</v>
      </c>
      <c r="H95" t="s">
        <v>843</v>
      </c>
      <c r="I95" t="s">
        <v>66</v>
      </c>
      <c r="J95" s="2">
        <v>45580.646018518521</v>
      </c>
      <c r="K95" t="s">
        <v>846</v>
      </c>
      <c r="L95" t="s">
        <v>43</v>
      </c>
    </row>
    <row r="96" spans="1:12" x14ac:dyDescent="0.3">
      <c r="A96" s="2">
        <v>45581.043043981481</v>
      </c>
      <c r="B96" t="s">
        <v>19691</v>
      </c>
      <c r="C96" t="s">
        <v>19692</v>
      </c>
      <c r="D96" t="s">
        <v>34</v>
      </c>
      <c r="E96">
        <v>1.75</v>
      </c>
      <c r="F96" s="3" t="s">
        <v>1140</v>
      </c>
      <c r="G96" t="s">
        <v>1138</v>
      </c>
      <c r="H96" t="s">
        <v>1135</v>
      </c>
      <c r="I96" t="s">
        <v>39</v>
      </c>
      <c r="J96" s="2">
        <v>45581.042337962965</v>
      </c>
      <c r="K96" s="4" t="s">
        <v>1139</v>
      </c>
      <c r="L96" t="s">
        <v>43</v>
      </c>
    </row>
    <row r="97" spans="1:12" x14ac:dyDescent="0.3">
      <c r="A97" s="2">
        <v>45581.043043981481</v>
      </c>
      <c r="B97" t="s">
        <v>19691</v>
      </c>
      <c r="C97" t="s">
        <v>19692</v>
      </c>
      <c r="D97" t="s">
        <v>34</v>
      </c>
      <c r="E97">
        <v>1.75</v>
      </c>
      <c r="F97" s="3" t="s">
        <v>1123</v>
      </c>
      <c r="G97" t="s">
        <v>47</v>
      </c>
      <c r="H97" t="s">
        <v>1119</v>
      </c>
      <c r="I97" t="s">
        <v>39</v>
      </c>
      <c r="J97" s="2">
        <v>45581.042361111111</v>
      </c>
      <c r="K97" t="s">
        <v>1122</v>
      </c>
      <c r="L97" t="s">
        <v>43</v>
      </c>
    </row>
    <row r="98" spans="1:12" x14ac:dyDescent="0.3">
      <c r="A98" s="2">
        <v>45581.043043981481</v>
      </c>
      <c r="B98" t="s">
        <v>19691</v>
      </c>
      <c r="C98" t="s">
        <v>19692</v>
      </c>
      <c r="D98" t="s">
        <v>34</v>
      </c>
      <c r="E98">
        <v>1.75</v>
      </c>
      <c r="F98" s="3" t="s">
        <v>1103</v>
      </c>
      <c r="G98" t="s">
        <v>1021</v>
      </c>
      <c r="H98" t="s">
        <v>1099</v>
      </c>
      <c r="I98" t="s">
        <v>66</v>
      </c>
      <c r="J98" s="2">
        <v>45581.042361111111</v>
      </c>
      <c r="K98" t="s">
        <v>1102</v>
      </c>
      <c r="L98" t="s">
        <v>43</v>
      </c>
    </row>
    <row r="99" spans="1:12" x14ac:dyDescent="0.3">
      <c r="A99" s="2">
        <v>45581.050127314818</v>
      </c>
      <c r="B99" t="s">
        <v>19691</v>
      </c>
      <c r="C99" t="s">
        <v>19692</v>
      </c>
      <c r="D99" t="s">
        <v>34</v>
      </c>
      <c r="E99">
        <v>1.75</v>
      </c>
      <c r="F99" s="3" t="s">
        <v>1110</v>
      </c>
      <c r="G99" t="s">
        <v>1108</v>
      </c>
      <c r="H99" t="s">
        <v>1105</v>
      </c>
      <c r="I99" t="s">
        <v>66</v>
      </c>
      <c r="J99" s="2">
        <v>45581.049884259257</v>
      </c>
      <c r="K99" t="s">
        <v>1109</v>
      </c>
      <c r="L99" t="s">
        <v>43</v>
      </c>
    </row>
    <row r="100" spans="1:12" x14ac:dyDescent="0.3">
      <c r="A100" s="2">
        <v>45581.050127314818</v>
      </c>
      <c r="B100" t="s">
        <v>19691</v>
      </c>
      <c r="C100" t="s">
        <v>19692</v>
      </c>
      <c r="D100" t="s">
        <v>34</v>
      </c>
      <c r="E100">
        <v>1.75</v>
      </c>
      <c r="F100" s="3" t="s">
        <v>1097</v>
      </c>
      <c r="G100" t="s">
        <v>1095</v>
      </c>
      <c r="H100" t="s">
        <v>1092</v>
      </c>
      <c r="I100" t="s">
        <v>66</v>
      </c>
      <c r="J100" s="2">
        <v>45581.049872685187</v>
      </c>
      <c r="K100" t="s">
        <v>1096</v>
      </c>
      <c r="L100" t="s">
        <v>43</v>
      </c>
    </row>
    <row r="101" spans="1:12" x14ac:dyDescent="0.3">
      <c r="A101" s="2">
        <v>45581.050127314818</v>
      </c>
      <c r="B101" t="s">
        <v>19691</v>
      </c>
      <c r="C101" t="s">
        <v>19692</v>
      </c>
      <c r="D101" t="s">
        <v>34</v>
      </c>
      <c r="E101">
        <v>1.75</v>
      </c>
      <c r="F101" s="3" t="s">
        <v>1162</v>
      </c>
      <c r="G101" t="s">
        <v>1160</v>
      </c>
      <c r="H101" t="s">
        <v>1157</v>
      </c>
      <c r="I101" t="s">
        <v>66</v>
      </c>
      <c r="J101" s="2">
        <v>45581.049884259257</v>
      </c>
      <c r="K101" t="s">
        <v>1161</v>
      </c>
      <c r="L101" t="s">
        <v>43</v>
      </c>
    </row>
    <row r="102" spans="1:12" x14ac:dyDescent="0.3">
      <c r="A102" s="2">
        <v>45581.050127314818</v>
      </c>
      <c r="B102" t="s">
        <v>19691</v>
      </c>
      <c r="C102" t="s">
        <v>19692</v>
      </c>
      <c r="D102" t="s">
        <v>34</v>
      </c>
      <c r="E102">
        <v>1.75</v>
      </c>
      <c r="F102" s="3" t="s">
        <v>1133</v>
      </c>
      <c r="G102" t="s">
        <v>1131</v>
      </c>
      <c r="H102" t="s">
        <v>1128</v>
      </c>
      <c r="I102" t="s">
        <v>66</v>
      </c>
      <c r="J102" s="2">
        <v>45581.049884259257</v>
      </c>
      <c r="K102" t="s">
        <v>1132</v>
      </c>
      <c r="L102" t="s">
        <v>43</v>
      </c>
    </row>
    <row r="103" spans="1:12" x14ac:dyDescent="0.3">
      <c r="A103" s="2">
        <v>45581.050127314818</v>
      </c>
      <c r="B103" t="s">
        <v>19691</v>
      </c>
      <c r="C103" t="s">
        <v>19692</v>
      </c>
      <c r="D103" t="s">
        <v>34</v>
      </c>
      <c r="E103">
        <v>3.5</v>
      </c>
      <c r="F103" s="3" t="s">
        <v>1117</v>
      </c>
      <c r="G103" t="s">
        <v>1115</v>
      </c>
      <c r="H103" t="s">
        <v>1112</v>
      </c>
      <c r="I103" t="s">
        <v>66</v>
      </c>
      <c r="J103" s="2">
        <v>45581.049884259257</v>
      </c>
      <c r="K103" t="s">
        <v>1116</v>
      </c>
      <c r="L103" t="s">
        <v>43</v>
      </c>
    </row>
    <row r="104" spans="1:12" x14ac:dyDescent="0.3">
      <c r="A104" s="2">
        <v>45581.067326388889</v>
      </c>
      <c r="B104" t="s">
        <v>19691</v>
      </c>
      <c r="C104" t="s">
        <v>19692</v>
      </c>
      <c r="D104" t="s">
        <v>34</v>
      </c>
      <c r="E104">
        <v>1.75</v>
      </c>
      <c r="F104" s="3" t="s">
        <v>1049</v>
      </c>
      <c r="G104" t="s">
        <v>1047</v>
      </c>
      <c r="H104" t="s">
        <v>1044</v>
      </c>
      <c r="I104" t="s">
        <v>66</v>
      </c>
      <c r="J104" s="2">
        <v>45581.067199074074</v>
      </c>
      <c r="K104" t="s">
        <v>1048</v>
      </c>
      <c r="L104" t="s">
        <v>43</v>
      </c>
    </row>
    <row r="105" spans="1:12" x14ac:dyDescent="0.3">
      <c r="A105" s="2">
        <v>45582.042372685188</v>
      </c>
      <c r="B105" t="s">
        <v>19691</v>
      </c>
      <c r="C105" t="s">
        <v>19692</v>
      </c>
      <c r="D105" t="s">
        <v>34</v>
      </c>
      <c r="E105">
        <v>1.75</v>
      </c>
      <c r="F105" s="3" t="s">
        <v>1179</v>
      </c>
      <c r="G105" t="s">
        <v>1177</v>
      </c>
      <c r="H105" t="s">
        <v>1174</v>
      </c>
      <c r="I105" t="s">
        <v>39</v>
      </c>
      <c r="J105" s="2">
        <v>45582.041666666664</v>
      </c>
      <c r="K105" t="s">
        <v>1178</v>
      </c>
      <c r="L105" t="s">
        <v>43</v>
      </c>
    </row>
    <row r="106" spans="1:12" x14ac:dyDescent="0.3">
      <c r="A106" s="2">
        <v>45582.042372685188</v>
      </c>
      <c r="B106" t="s">
        <v>19691</v>
      </c>
      <c r="C106" t="s">
        <v>19692</v>
      </c>
      <c r="D106" t="s">
        <v>34</v>
      </c>
      <c r="E106">
        <v>1.75</v>
      </c>
      <c r="F106" s="3" t="s">
        <v>1185</v>
      </c>
      <c r="G106" t="s">
        <v>1108</v>
      </c>
      <c r="H106" t="s">
        <v>1181</v>
      </c>
      <c r="I106" t="s">
        <v>66</v>
      </c>
      <c r="J106" s="2">
        <v>45582.041689814818</v>
      </c>
      <c r="K106" t="s">
        <v>1184</v>
      </c>
      <c r="L106" t="s">
        <v>43</v>
      </c>
    </row>
    <row r="107" spans="1:12" x14ac:dyDescent="0.3">
      <c r="A107" s="2">
        <v>45582.042372685188</v>
      </c>
      <c r="B107" t="s">
        <v>19691</v>
      </c>
      <c r="C107" t="s">
        <v>19692</v>
      </c>
      <c r="D107" t="s">
        <v>34</v>
      </c>
      <c r="E107">
        <v>1.75</v>
      </c>
      <c r="F107" s="3" t="s">
        <v>1246</v>
      </c>
      <c r="G107" t="s">
        <v>1115</v>
      </c>
      <c r="H107" t="s">
        <v>1242</v>
      </c>
      <c r="I107" t="s">
        <v>66</v>
      </c>
      <c r="J107" s="2">
        <v>45582.041701388887</v>
      </c>
      <c r="K107" t="s">
        <v>1245</v>
      </c>
      <c r="L107" t="s">
        <v>43</v>
      </c>
    </row>
    <row r="108" spans="1:12" x14ac:dyDescent="0.3">
      <c r="A108" s="2">
        <v>45582.042372685188</v>
      </c>
      <c r="B108" t="s">
        <v>19691</v>
      </c>
      <c r="C108" t="s">
        <v>19692</v>
      </c>
      <c r="D108" t="s">
        <v>34</v>
      </c>
      <c r="E108">
        <v>1.75</v>
      </c>
      <c r="F108" s="3" t="s">
        <v>1211</v>
      </c>
      <c r="G108" t="s">
        <v>1209</v>
      </c>
      <c r="H108" t="s">
        <v>1206</v>
      </c>
      <c r="I108" t="s">
        <v>39</v>
      </c>
      <c r="J108" s="2">
        <v>45582.041666666664</v>
      </c>
      <c r="K108" t="s">
        <v>1210</v>
      </c>
      <c r="L108" t="s">
        <v>43</v>
      </c>
    </row>
    <row r="109" spans="1:12" x14ac:dyDescent="0.3">
      <c r="A109" s="2">
        <v>45582.042372685188</v>
      </c>
      <c r="B109" t="s">
        <v>19691</v>
      </c>
      <c r="C109" t="s">
        <v>19692</v>
      </c>
      <c r="D109" t="s">
        <v>34</v>
      </c>
      <c r="E109">
        <v>1.75</v>
      </c>
      <c r="F109" s="3" t="s">
        <v>1252</v>
      </c>
      <c r="G109" t="s">
        <v>47</v>
      </c>
      <c r="H109" t="s">
        <v>1248</v>
      </c>
      <c r="I109" t="s">
        <v>39</v>
      </c>
      <c r="J109" s="2">
        <v>45582.041689814818</v>
      </c>
      <c r="K109" t="s">
        <v>1251</v>
      </c>
      <c r="L109" t="s">
        <v>43</v>
      </c>
    </row>
    <row r="110" spans="1:12" x14ac:dyDescent="0.3">
      <c r="A110" s="2">
        <v>45582.049502314818</v>
      </c>
      <c r="B110" t="s">
        <v>19691</v>
      </c>
      <c r="C110" t="s">
        <v>19692</v>
      </c>
      <c r="D110" t="s">
        <v>34</v>
      </c>
      <c r="E110">
        <v>1.75</v>
      </c>
      <c r="F110" s="3" t="s">
        <v>1172</v>
      </c>
      <c r="G110" t="s">
        <v>1170</v>
      </c>
      <c r="H110" t="s">
        <v>1167</v>
      </c>
      <c r="I110" t="s">
        <v>66</v>
      </c>
      <c r="J110" s="2">
        <v>45582.049166666664</v>
      </c>
      <c r="K110" t="s">
        <v>1171</v>
      </c>
      <c r="L110" t="s">
        <v>43</v>
      </c>
    </row>
    <row r="111" spans="1:12" x14ac:dyDescent="0.3">
      <c r="A111" s="2">
        <v>45582.049502314818</v>
      </c>
      <c r="B111" t="s">
        <v>19691</v>
      </c>
      <c r="C111" t="s">
        <v>19692</v>
      </c>
      <c r="D111" t="s">
        <v>34</v>
      </c>
      <c r="E111">
        <v>1.75</v>
      </c>
      <c r="F111" s="3" t="s">
        <v>1226</v>
      </c>
      <c r="G111" t="s">
        <v>1224</v>
      </c>
      <c r="H111" t="s">
        <v>1221</v>
      </c>
      <c r="I111" t="s">
        <v>66</v>
      </c>
      <c r="J111" s="2">
        <v>45582.049178240741</v>
      </c>
      <c r="K111" s="4" t="s">
        <v>1225</v>
      </c>
      <c r="L111" t="s">
        <v>43</v>
      </c>
    </row>
    <row r="112" spans="1:12" x14ac:dyDescent="0.3">
      <c r="A112" s="2">
        <v>45582.049502314818</v>
      </c>
      <c r="B112" t="s">
        <v>19691</v>
      </c>
      <c r="C112" t="s">
        <v>19692</v>
      </c>
      <c r="D112" t="s">
        <v>34</v>
      </c>
      <c r="E112">
        <v>1.75</v>
      </c>
      <c r="F112" s="3" t="s">
        <v>1233</v>
      </c>
      <c r="G112" t="s">
        <v>1231</v>
      </c>
      <c r="H112" t="s">
        <v>1228</v>
      </c>
      <c r="I112" t="s">
        <v>66</v>
      </c>
      <c r="J112" s="2">
        <v>45582.049189814818</v>
      </c>
      <c r="K112" t="s">
        <v>1232</v>
      </c>
      <c r="L112" t="s">
        <v>43</v>
      </c>
    </row>
    <row r="113" spans="1:12" x14ac:dyDescent="0.3">
      <c r="A113" s="2">
        <v>45582.049502314818</v>
      </c>
      <c r="B113" t="s">
        <v>19691</v>
      </c>
      <c r="C113" t="s">
        <v>19692</v>
      </c>
      <c r="D113" t="s">
        <v>34</v>
      </c>
      <c r="E113">
        <v>1.75</v>
      </c>
      <c r="F113" s="3" t="s">
        <v>1197</v>
      </c>
      <c r="G113" t="s">
        <v>538</v>
      </c>
      <c r="H113" t="s">
        <v>1193</v>
      </c>
      <c r="I113" t="s">
        <v>66</v>
      </c>
      <c r="J113" s="2">
        <v>45582.049178240741</v>
      </c>
      <c r="K113" t="s">
        <v>1196</v>
      </c>
      <c r="L113" t="s">
        <v>43</v>
      </c>
    </row>
    <row r="114" spans="1:12" x14ac:dyDescent="0.3">
      <c r="A114" s="2">
        <v>45582.049502314818</v>
      </c>
      <c r="B114" t="s">
        <v>19691</v>
      </c>
      <c r="C114" t="s">
        <v>19692</v>
      </c>
      <c r="D114" t="s">
        <v>34</v>
      </c>
      <c r="E114">
        <v>1.75</v>
      </c>
      <c r="F114" s="3" t="s">
        <v>1278</v>
      </c>
      <c r="G114" t="s">
        <v>1276</v>
      </c>
      <c r="H114" t="s">
        <v>1273</v>
      </c>
      <c r="I114" t="s">
        <v>66</v>
      </c>
      <c r="J114" s="2">
        <v>45582.049178240741</v>
      </c>
      <c r="K114" t="s">
        <v>1277</v>
      </c>
      <c r="L114" t="s">
        <v>43</v>
      </c>
    </row>
    <row r="115" spans="1:12" x14ac:dyDescent="0.3">
      <c r="A115" s="2">
        <v>45582.049502314818</v>
      </c>
      <c r="B115" t="s">
        <v>19691</v>
      </c>
      <c r="C115" t="s">
        <v>19692</v>
      </c>
      <c r="D115" t="s">
        <v>34</v>
      </c>
      <c r="E115">
        <v>1.75</v>
      </c>
      <c r="F115" s="3" t="s">
        <v>1240</v>
      </c>
      <c r="G115" t="s">
        <v>1238</v>
      </c>
      <c r="H115" t="s">
        <v>1235</v>
      </c>
      <c r="I115" t="s">
        <v>66</v>
      </c>
      <c r="J115" s="2">
        <v>45582.049166666664</v>
      </c>
      <c r="K115" t="s">
        <v>1239</v>
      </c>
      <c r="L115" t="s">
        <v>43</v>
      </c>
    </row>
    <row r="116" spans="1:12" x14ac:dyDescent="0.3">
      <c r="A116" s="2">
        <v>45582.049502314818</v>
      </c>
      <c r="B116" t="s">
        <v>19691</v>
      </c>
      <c r="C116" t="s">
        <v>19692</v>
      </c>
      <c r="D116" t="s">
        <v>34</v>
      </c>
      <c r="E116">
        <v>3.5</v>
      </c>
      <c r="F116" s="3" t="s">
        <v>1271</v>
      </c>
      <c r="G116" t="s">
        <v>1269</v>
      </c>
      <c r="H116" t="s">
        <v>1266</v>
      </c>
      <c r="I116" t="s">
        <v>66</v>
      </c>
      <c r="J116" s="2">
        <v>45582.049189814818</v>
      </c>
      <c r="K116" t="s">
        <v>1270</v>
      </c>
      <c r="L116" t="s">
        <v>43</v>
      </c>
    </row>
    <row r="117" spans="1:12" x14ac:dyDescent="0.3">
      <c r="A117" s="2">
        <v>45582.049502314818</v>
      </c>
      <c r="B117" t="s">
        <v>19691</v>
      </c>
      <c r="C117" t="s">
        <v>19692</v>
      </c>
      <c r="D117" t="s">
        <v>34</v>
      </c>
      <c r="E117">
        <v>3.5</v>
      </c>
      <c r="F117" s="3" t="s">
        <v>1191</v>
      </c>
      <c r="G117" t="s">
        <v>602</v>
      </c>
      <c r="H117" t="s">
        <v>1187</v>
      </c>
      <c r="I117" t="s">
        <v>66</v>
      </c>
      <c r="J117" s="2">
        <v>45582.049166666664</v>
      </c>
      <c r="K117" t="s">
        <v>1190</v>
      </c>
      <c r="L117" t="s">
        <v>43</v>
      </c>
    </row>
    <row r="118" spans="1:12" x14ac:dyDescent="0.3">
      <c r="A118" s="2">
        <v>45583.042407407411</v>
      </c>
      <c r="B118" t="s">
        <v>19691</v>
      </c>
      <c r="C118" t="s">
        <v>19692</v>
      </c>
      <c r="D118" t="s">
        <v>34</v>
      </c>
      <c r="E118">
        <v>1.75</v>
      </c>
      <c r="F118" s="3" t="s">
        <v>1379</v>
      </c>
      <c r="G118" t="s">
        <v>1377</v>
      </c>
      <c r="H118" t="s">
        <v>1374</v>
      </c>
      <c r="I118" t="s">
        <v>39</v>
      </c>
      <c r="J118" s="2">
        <v>45583.041689814818</v>
      </c>
      <c r="K118" t="s">
        <v>1378</v>
      </c>
      <c r="L118" t="s">
        <v>43</v>
      </c>
    </row>
    <row r="119" spans="1:12" x14ac:dyDescent="0.3">
      <c r="A119" s="2">
        <v>45583.042407407411</v>
      </c>
      <c r="B119" t="s">
        <v>19691</v>
      </c>
      <c r="C119" t="s">
        <v>19692</v>
      </c>
      <c r="D119" t="s">
        <v>34</v>
      </c>
      <c r="E119">
        <v>1.75</v>
      </c>
      <c r="F119" s="3" t="s">
        <v>1290</v>
      </c>
      <c r="G119" t="s">
        <v>1170</v>
      </c>
      <c r="H119" t="s">
        <v>1286</v>
      </c>
      <c r="I119" t="s">
        <v>66</v>
      </c>
      <c r="J119" s="2">
        <v>45583.041701388887</v>
      </c>
      <c r="K119" t="s">
        <v>1289</v>
      </c>
      <c r="L119" t="s">
        <v>43</v>
      </c>
    </row>
    <row r="120" spans="1:12" x14ac:dyDescent="0.3">
      <c r="A120" s="2">
        <v>45583.042407407411</v>
      </c>
      <c r="B120" t="s">
        <v>19691</v>
      </c>
      <c r="C120" t="s">
        <v>19692</v>
      </c>
      <c r="D120" t="s">
        <v>34</v>
      </c>
      <c r="E120">
        <v>1.75</v>
      </c>
      <c r="F120" s="3" t="s">
        <v>1313</v>
      </c>
      <c r="G120" t="s">
        <v>1108</v>
      </c>
      <c r="H120" t="s">
        <v>1309</v>
      </c>
      <c r="I120" t="s">
        <v>66</v>
      </c>
      <c r="J120" s="2">
        <v>45583.041701388887</v>
      </c>
      <c r="K120" t="s">
        <v>1312</v>
      </c>
      <c r="L120" t="s">
        <v>43</v>
      </c>
    </row>
    <row r="121" spans="1:12" x14ac:dyDescent="0.3">
      <c r="A121" s="2">
        <v>45583.042407407411</v>
      </c>
      <c r="B121" t="s">
        <v>19691</v>
      </c>
      <c r="C121" t="s">
        <v>19692</v>
      </c>
      <c r="D121" t="s">
        <v>34</v>
      </c>
      <c r="E121">
        <v>1.75</v>
      </c>
      <c r="F121" s="3" t="s">
        <v>1372</v>
      </c>
      <c r="G121" t="s">
        <v>520</v>
      </c>
      <c r="H121" t="s">
        <v>1368</v>
      </c>
      <c r="I121" t="s">
        <v>39</v>
      </c>
      <c r="J121" s="2">
        <v>45583.041689814818</v>
      </c>
      <c r="K121" t="s">
        <v>1371</v>
      </c>
      <c r="L121" t="s">
        <v>43</v>
      </c>
    </row>
    <row r="122" spans="1:12" x14ac:dyDescent="0.3">
      <c r="A122" s="2">
        <v>45583.042407407411</v>
      </c>
      <c r="B122" t="s">
        <v>19691</v>
      </c>
      <c r="C122" t="s">
        <v>19692</v>
      </c>
      <c r="D122" t="s">
        <v>34</v>
      </c>
      <c r="E122">
        <v>1.75</v>
      </c>
      <c r="F122" s="3" t="s">
        <v>1358</v>
      </c>
      <c r="G122" t="s">
        <v>1269</v>
      </c>
      <c r="H122" t="s">
        <v>1354</v>
      </c>
      <c r="I122" t="s">
        <v>66</v>
      </c>
      <c r="J122" s="2">
        <v>45583.041712962964</v>
      </c>
      <c r="K122" t="s">
        <v>1357</v>
      </c>
      <c r="L122" t="s">
        <v>43</v>
      </c>
    </row>
    <row r="123" spans="1:12" x14ac:dyDescent="0.3">
      <c r="A123" s="2">
        <v>45583.042407407411</v>
      </c>
      <c r="B123" t="s">
        <v>19691</v>
      </c>
      <c r="C123" t="s">
        <v>19692</v>
      </c>
      <c r="D123" t="s">
        <v>34</v>
      </c>
      <c r="E123">
        <v>1.75</v>
      </c>
      <c r="F123" s="3" t="s">
        <v>1338</v>
      </c>
      <c r="G123" t="s">
        <v>905</v>
      </c>
      <c r="H123" t="s">
        <v>1334</v>
      </c>
      <c r="I123" t="s">
        <v>66</v>
      </c>
      <c r="J123" s="2">
        <v>45583.041712962964</v>
      </c>
      <c r="K123" t="s">
        <v>1337</v>
      </c>
      <c r="L123" t="s">
        <v>43</v>
      </c>
    </row>
    <row r="124" spans="1:12" x14ac:dyDescent="0.3">
      <c r="A124" s="2">
        <v>45583.042407407411</v>
      </c>
      <c r="B124" t="s">
        <v>19691</v>
      </c>
      <c r="C124" t="s">
        <v>19692</v>
      </c>
      <c r="D124" t="s">
        <v>34</v>
      </c>
      <c r="E124">
        <v>1.75</v>
      </c>
      <c r="F124" s="3" t="s">
        <v>1296</v>
      </c>
      <c r="G124" t="s">
        <v>1021</v>
      </c>
      <c r="H124" t="s">
        <v>1292</v>
      </c>
      <c r="I124" t="s">
        <v>66</v>
      </c>
      <c r="J124" s="2">
        <v>45583.041712962964</v>
      </c>
      <c r="K124" t="s">
        <v>1295</v>
      </c>
      <c r="L124" t="s">
        <v>43</v>
      </c>
    </row>
    <row r="125" spans="1:12" x14ac:dyDescent="0.3">
      <c r="A125" s="2">
        <v>45583.049490740741</v>
      </c>
      <c r="B125" t="s">
        <v>19691</v>
      </c>
      <c r="C125" t="s">
        <v>19692</v>
      </c>
      <c r="D125" t="s">
        <v>34</v>
      </c>
      <c r="E125">
        <v>1.75</v>
      </c>
      <c r="F125" s="3" t="s">
        <v>1331</v>
      </c>
      <c r="G125" t="s">
        <v>1329</v>
      </c>
      <c r="H125" t="s">
        <v>1326</v>
      </c>
      <c r="I125" t="s">
        <v>66</v>
      </c>
      <c r="J125" s="2">
        <v>45583.049143518518</v>
      </c>
      <c r="K125" t="s">
        <v>1330</v>
      </c>
      <c r="L125" t="s">
        <v>43</v>
      </c>
    </row>
    <row r="126" spans="1:12" x14ac:dyDescent="0.3">
      <c r="A126" s="2">
        <v>45583.049490740741</v>
      </c>
      <c r="B126" t="s">
        <v>19691</v>
      </c>
      <c r="C126" t="s">
        <v>19692</v>
      </c>
      <c r="D126" t="s">
        <v>34</v>
      </c>
      <c r="E126">
        <v>1.75</v>
      </c>
      <c r="F126" s="3" t="s">
        <v>1386</v>
      </c>
      <c r="G126" t="s">
        <v>1384</v>
      </c>
      <c r="H126" t="s">
        <v>1381</v>
      </c>
      <c r="I126" t="s">
        <v>66</v>
      </c>
      <c r="J126" s="2">
        <v>45583.049143518518</v>
      </c>
      <c r="K126" t="s">
        <v>1385</v>
      </c>
      <c r="L126" t="s">
        <v>43</v>
      </c>
    </row>
    <row r="127" spans="1:12" x14ac:dyDescent="0.3">
      <c r="A127" s="2">
        <v>45583.049490740741</v>
      </c>
      <c r="B127" t="s">
        <v>19691</v>
      </c>
      <c r="C127" t="s">
        <v>19692</v>
      </c>
      <c r="D127" t="s">
        <v>34</v>
      </c>
      <c r="E127">
        <v>1.75</v>
      </c>
      <c r="F127" s="3" t="s">
        <v>1352</v>
      </c>
      <c r="G127" t="s">
        <v>1350</v>
      </c>
      <c r="H127" t="s">
        <v>1347</v>
      </c>
      <c r="I127" t="s">
        <v>66</v>
      </c>
      <c r="J127" s="2">
        <v>45583.049143518518</v>
      </c>
      <c r="K127" t="s">
        <v>1351</v>
      </c>
      <c r="L127" t="s">
        <v>43</v>
      </c>
    </row>
    <row r="128" spans="1:12" x14ac:dyDescent="0.3">
      <c r="A128" s="2">
        <v>45583.049490740741</v>
      </c>
      <c r="B128" t="s">
        <v>19691</v>
      </c>
      <c r="C128" t="s">
        <v>19692</v>
      </c>
      <c r="D128" t="s">
        <v>34</v>
      </c>
      <c r="E128">
        <v>1.75</v>
      </c>
      <c r="F128" s="3" t="s">
        <v>1320</v>
      </c>
      <c r="G128" t="s">
        <v>1318</v>
      </c>
      <c r="H128" t="s">
        <v>1315</v>
      </c>
      <c r="I128" t="s">
        <v>66</v>
      </c>
      <c r="J128" s="2">
        <v>45583.049131944441</v>
      </c>
      <c r="K128" t="s">
        <v>1319</v>
      </c>
      <c r="L128" t="s">
        <v>43</v>
      </c>
    </row>
    <row r="129" spans="1:12" x14ac:dyDescent="0.3">
      <c r="A129" s="2">
        <v>45583.049490740741</v>
      </c>
      <c r="B129" t="s">
        <v>19691</v>
      </c>
      <c r="C129" t="s">
        <v>19692</v>
      </c>
      <c r="D129" t="s">
        <v>34</v>
      </c>
      <c r="E129">
        <v>1.75</v>
      </c>
      <c r="F129" s="3" t="s">
        <v>1365</v>
      </c>
      <c r="G129" t="s">
        <v>1363</v>
      </c>
      <c r="H129" t="s">
        <v>1360</v>
      </c>
      <c r="I129" t="s">
        <v>66</v>
      </c>
      <c r="J129" s="2">
        <v>45583.049143518518</v>
      </c>
      <c r="K129" t="s">
        <v>1364</v>
      </c>
      <c r="L129" t="s">
        <v>43</v>
      </c>
    </row>
    <row r="130" spans="1:12" x14ac:dyDescent="0.3">
      <c r="A130" s="2">
        <v>45583.049490740741</v>
      </c>
      <c r="B130" t="s">
        <v>19691</v>
      </c>
      <c r="C130" t="s">
        <v>19692</v>
      </c>
      <c r="D130" t="s">
        <v>34</v>
      </c>
      <c r="E130">
        <v>3.5</v>
      </c>
      <c r="F130" s="3" t="s">
        <v>1345</v>
      </c>
      <c r="G130" t="s">
        <v>1343</v>
      </c>
      <c r="H130" t="s">
        <v>1340</v>
      </c>
      <c r="I130" t="s">
        <v>66</v>
      </c>
      <c r="J130" s="2">
        <v>45583.049143518518</v>
      </c>
      <c r="K130" s="4" t="s">
        <v>1344</v>
      </c>
      <c r="L130" t="s">
        <v>43</v>
      </c>
    </row>
    <row r="131" spans="1:12" x14ac:dyDescent="0.3">
      <c r="A131" s="2">
        <v>45583.067928240744</v>
      </c>
      <c r="B131" t="s">
        <v>19691</v>
      </c>
      <c r="C131" t="s">
        <v>19692</v>
      </c>
      <c r="D131" t="s">
        <v>34</v>
      </c>
      <c r="E131">
        <v>1.75</v>
      </c>
      <c r="F131" s="3" t="s">
        <v>1204</v>
      </c>
      <c r="G131" t="s">
        <v>1202</v>
      </c>
      <c r="H131" t="s">
        <v>1199</v>
      </c>
      <c r="I131" t="s">
        <v>66</v>
      </c>
      <c r="J131" s="2">
        <v>45583.067418981482</v>
      </c>
      <c r="K131" t="s">
        <v>1203</v>
      </c>
      <c r="L131" t="s">
        <v>43</v>
      </c>
    </row>
    <row r="132" spans="1:12" x14ac:dyDescent="0.3">
      <c r="A132" s="2">
        <v>45583.359675925924</v>
      </c>
      <c r="B132" t="s">
        <v>19691</v>
      </c>
      <c r="C132" t="s">
        <v>19692</v>
      </c>
      <c r="D132" t="s">
        <v>34</v>
      </c>
      <c r="E132">
        <v>1.75</v>
      </c>
      <c r="F132" s="3" t="s">
        <v>1304</v>
      </c>
      <c r="G132" t="s">
        <v>1302</v>
      </c>
      <c r="H132" t="s">
        <v>1299</v>
      </c>
      <c r="I132" t="s">
        <v>66</v>
      </c>
      <c r="J132" s="2">
        <v>45583.359351851854</v>
      </c>
      <c r="K132" t="s">
        <v>1303</v>
      </c>
      <c r="L132" t="s">
        <v>43</v>
      </c>
    </row>
    <row r="133" spans="1:12" x14ac:dyDescent="0.3">
      <c r="A133" s="2">
        <v>45584.042083333334</v>
      </c>
      <c r="B133" t="s">
        <v>19691</v>
      </c>
      <c r="C133" t="s">
        <v>19692</v>
      </c>
      <c r="D133" t="s">
        <v>34</v>
      </c>
      <c r="E133">
        <v>1.75</v>
      </c>
      <c r="F133" s="3" t="s">
        <v>1398</v>
      </c>
      <c r="G133" t="s">
        <v>1108</v>
      </c>
      <c r="H133" t="s">
        <v>1394</v>
      </c>
      <c r="I133" t="s">
        <v>66</v>
      </c>
      <c r="J133" s="2">
        <v>45584.041689814818</v>
      </c>
      <c r="K133" t="s">
        <v>1397</v>
      </c>
      <c r="L133" t="s">
        <v>43</v>
      </c>
    </row>
    <row r="134" spans="1:12" x14ac:dyDescent="0.3">
      <c r="A134" s="2">
        <v>45584.042083333334</v>
      </c>
      <c r="B134" t="s">
        <v>19691</v>
      </c>
      <c r="C134" t="s">
        <v>19692</v>
      </c>
      <c r="D134" t="s">
        <v>34</v>
      </c>
      <c r="E134">
        <v>1.75</v>
      </c>
      <c r="F134" s="3" t="s">
        <v>1466</v>
      </c>
      <c r="G134" t="s">
        <v>1014</v>
      </c>
      <c r="H134" t="s">
        <v>1462</v>
      </c>
      <c r="I134" t="s">
        <v>66</v>
      </c>
      <c r="J134" s="2">
        <v>45584.041712962964</v>
      </c>
      <c r="K134" t="s">
        <v>1465</v>
      </c>
      <c r="L134" t="s">
        <v>43</v>
      </c>
    </row>
    <row r="135" spans="1:12" x14ac:dyDescent="0.3">
      <c r="A135" s="2">
        <v>45584.042083333334</v>
      </c>
      <c r="B135" t="s">
        <v>19691</v>
      </c>
      <c r="C135" t="s">
        <v>19692</v>
      </c>
      <c r="D135" t="s">
        <v>34</v>
      </c>
      <c r="E135">
        <v>1.75</v>
      </c>
      <c r="F135" s="3" t="s">
        <v>1440</v>
      </c>
      <c r="G135" t="s">
        <v>602</v>
      </c>
      <c r="H135" t="s">
        <v>1436</v>
      </c>
      <c r="I135" t="s">
        <v>66</v>
      </c>
      <c r="J135" s="2">
        <v>45584.041689814818</v>
      </c>
      <c r="K135" t="s">
        <v>1439</v>
      </c>
      <c r="L135" t="s">
        <v>43</v>
      </c>
    </row>
    <row r="136" spans="1:12" x14ac:dyDescent="0.3">
      <c r="A136" s="2">
        <v>45584.042083333334</v>
      </c>
      <c r="B136" t="s">
        <v>19691</v>
      </c>
      <c r="C136" t="s">
        <v>19692</v>
      </c>
      <c r="D136" t="s">
        <v>34</v>
      </c>
      <c r="E136">
        <v>3.5</v>
      </c>
      <c r="F136" s="3" t="s">
        <v>1412</v>
      </c>
      <c r="G136" t="s">
        <v>538</v>
      </c>
      <c r="H136" t="s">
        <v>1408</v>
      </c>
      <c r="I136" t="s">
        <v>66</v>
      </c>
      <c r="J136" s="2">
        <v>45584.041712962964</v>
      </c>
      <c r="K136" t="s">
        <v>1411</v>
      </c>
      <c r="L136" t="s">
        <v>43</v>
      </c>
    </row>
    <row r="137" spans="1:12" x14ac:dyDescent="0.3">
      <c r="A137" s="2">
        <v>45584.049861111111</v>
      </c>
      <c r="B137" t="s">
        <v>19691</v>
      </c>
      <c r="C137" t="s">
        <v>19692</v>
      </c>
      <c r="D137" t="s">
        <v>34</v>
      </c>
      <c r="E137">
        <v>1.75</v>
      </c>
      <c r="F137" s="3" t="s">
        <v>1419</v>
      </c>
      <c r="G137" t="s">
        <v>1417</v>
      </c>
      <c r="H137" t="s">
        <v>1414</v>
      </c>
      <c r="I137" t="s">
        <v>66</v>
      </c>
      <c r="J137" s="2">
        <v>45584.049178240741</v>
      </c>
      <c r="K137" t="s">
        <v>1418</v>
      </c>
      <c r="L137" t="s">
        <v>43</v>
      </c>
    </row>
    <row r="138" spans="1:12" x14ac:dyDescent="0.3">
      <c r="A138" s="2">
        <v>45584.049861111111</v>
      </c>
      <c r="B138" t="s">
        <v>19691</v>
      </c>
      <c r="C138" t="s">
        <v>19692</v>
      </c>
      <c r="D138" t="s">
        <v>34</v>
      </c>
      <c r="E138">
        <v>1.75</v>
      </c>
      <c r="F138" s="3" t="s">
        <v>1406</v>
      </c>
      <c r="G138" t="s">
        <v>1404</v>
      </c>
      <c r="H138" t="s">
        <v>1401</v>
      </c>
      <c r="I138" t="s">
        <v>66</v>
      </c>
      <c r="J138" s="2">
        <v>45584.049178240741</v>
      </c>
      <c r="K138" t="s">
        <v>1405</v>
      </c>
      <c r="L138" t="s">
        <v>43</v>
      </c>
    </row>
    <row r="139" spans="1:12" x14ac:dyDescent="0.3">
      <c r="A139" s="2">
        <v>45584.049861111111</v>
      </c>
      <c r="B139" t="s">
        <v>19691</v>
      </c>
      <c r="C139" t="s">
        <v>19692</v>
      </c>
      <c r="D139" t="s">
        <v>34</v>
      </c>
      <c r="E139">
        <v>1.75</v>
      </c>
      <c r="F139" s="3" t="s">
        <v>1431</v>
      </c>
      <c r="G139" t="s">
        <v>1429</v>
      </c>
      <c r="H139" t="s">
        <v>1426</v>
      </c>
      <c r="I139" t="s">
        <v>66</v>
      </c>
      <c r="J139" s="2">
        <v>45584.049178240741</v>
      </c>
      <c r="K139" t="s">
        <v>1430</v>
      </c>
      <c r="L139" t="s">
        <v>43</v>
      </c>
    </row>
    <row r="140" spans="1:12" x14ac:dyDescent="0.3">
      <c r="A140" s="2">
        <v>45584.049861111111</v>
      </c>
      <c r="B140" t="s">
        <v>19691</v>
      </c>
      <c r="C140" t="s">
        <v>19692</v>
      </c>
      <c r="D140" t="s">
        <v>34</v>
      </c>
      <c r="E140">
        <v>1.75</v>
      </c>
      <c r="F140" s="3" t="s">
        <v>1459</v>
      </c>
      <c r="G140" t="s">
        <v>1457</v>
      </c>
      <c r="H140" t="s">
        <v>1454</v>
      </c>
      <c r="I140" t="s">
        <v>66</v>
      </c>
      <c r="J140" s="2">
        <v>45584.049178240741</v>
      </c>
      <c r="K140" t="s">
        <v>1458</v>
      </c>
      <c r="L140" t="s">
        <v>43</v>
      </c>
    </row>
    <row r="141" spans="1:12" x14ac:dyDescent="0.3">
      <c r="A141" s="2">
        <v>45584.068402777775</v>
      </c>
      <c r="B141" t="s">
        <v>19691</v>
      </c>
      <c r="C141" t="s">
        <v>19692</v>
      </c>
      <c r="D141" t="s">
        <v>34</v>
      </c>
      <c r="E141">
        <v>1.75</v>
      </c>
      <c r="F141" s="3" t="s">
        <v>954</v>
      </c>
      <c r="G141" t="s">
        <v>952</v>
      </c>
      <c r="H141" t="s">
        <v>949</v>
      </c>
      <c r="I141" t="s">
        <v>66</v>
      </c>
      <c r="J141" s="2">
        <v>45584.067847222221</v>
      </c>
      <c r="K141" t="s">
        <v>953</v>
      </c>
      <c r="L141" t="s">
        <v>43</v>
      </c>
    </row>
    <row r="142" spans="1:12" x14ac:dyDescent="0.3">
      <c r="A142" s="2">
        <v>45584.897060185183</v>
      </c>
      <c r="B142" t="s">
        <v>19691</v>
      </c>
      <c r="C142" t="s">
        <v>19692</v>
      </c>
      <c r="D142" t="s">
        <v>34</v>
      </c>
      <c r="E142">
        <v>1.75</v>
      </c>
      <c r="F142" s="3" t="s">
        <v>1264</v>
      </c>
      <c r="G142" t="s">
        <v>796</v>
      </c>
      <c r="H142" t="s">
        <v>1260</v>
      </c>
      <c r="I142" t="s">
        <v>66</v>
      </c>
      <c r="J142" s="2">
        <v>45584.896284722221</v>
      </c>
      <c r="K142" t="s">
        <v>1263</v>
      </c>
      <c r="L142" t="s">
        <v>43</v>
      </c>
    </row>
    <row r="143" spans="1:12" x14ac:dyDescent="0.3">
      <c r="A143" s="2">
        <v>45585.042060185187</v>
      </c>
      <c r="B143" t="s">
        <v>19691</v>
      </c>
      <c r="C143" t="s">
        <v>19692</v>
      </c>
      <c r="D143" t="s">
        <v>34</v>
      </c>
      <c r="E143">
        <v>1.75</v>
      </c>
      <c r="F143" s="3" t="s">
        <v>1497</v>
      </c>
      <c r="G143" t="s">
        <v>1495</v>
      </c>
      <c r="H143" t="s">
        <v>1492</v>
      </c>
      <c r="I143" t="s">
        <v>39</v>
      </c>
      <c r="J143" s="2">
        <v>45585.041747685187</v>
      </c>
      <c r="K143" t="s">
        <v>1496</v>
      </c>
      <c r="L143" t="s">
        <v>43</v>
      </c>
    </row>
    <row r="144" spans="1:12" x14ac:dyDescent="0.3">
      <c r="A144" s="2">
        <v>45585.049826388888</v>
      </c>
      <c r="B144" t="s">
        <v>19691</v>
      </c>
      <c r="C144" t="s">
        <v>19692</v>
      </c>
      <c r="D144" t="s">
        <v>34</v>
      </c>
      <c r="E144">
        <v>1.75</v>
      </c>
      <c r="F144" s="3" t="s">
        <v>1473</v>
      </c>
      <c r="G144" t="s">
        <v>1471</v>
      </c>
      <c r="H144" t="s">
        <v>1468</v>
      </c>
      <c r="I144" t="s">
        <v>66</v>
      </c>
      <c r="J144" s="2">
        <v>45585.049166666664</v>
      </c>
      <c r="K144" t="s">
        <v>1472</v>
      </c>
      <c r="L144" t="s">
        <v>43</v>
      </c>
    </row>
    <row r="145" spans="1:12" x14ac:dyDescent="0.3">
      <c r="A145" s="2">
        <v>45585.049826388888</v>
      </c>
      <c r="B145" t="s">
        <v>19691</v>
      </c>
      <c r="C145" t="s">
        <v>19692</v>
      </c>
      <c r="D145" t="s">
        <v>34</v>
      </c>
      <c r="E145">
        <v>1.75</v>
      </c>
      <c r="F145" s="3" t="s">
        <v>1480</v>
      </c>
      <c r="G145" t="s">
        <v>1478</v>
      </c>
      <c r="H145" t="s">
        <v>1475</v>
      </c>
      <c r="I145" t="s">
        <v>66</v>
      </c>
      <c r="J145" s="2">
        <v>45585.049166666664</v>
      </c>
      <c r="K145" t="s">
        <v>1479</v>
      </c>
      <c r="L145" t="s">
        <v>43</v>
      </c>
    </row>
    <row r="146" spans="1:12" x14ac:dyDescent="0.3">
      <c r="A146" s="2">
        <v>45586.359490740739</v>
      </c>
      <c r="B146" t="s">
        <v>19691</v>
      </c>
      <c r="C146" t="s">
        <v>19692</v>
      </c>
      <c r="D146" t="s">
        <v>34</v>
      </c>
      <c r="E146">
        <v>1.75</v>
      </c>
      <c r="F146" s="3" t="s">
        <v>1517</v>
      </c>
      <c r="G146" t="s">
        <v>1515</v>
      </c>
      <c r="H146" t="s">
        <v>1512</v>
      </c>
      <c r="I146" t="s">
        <v>66</v>
      </c>
      <c r="J146" s="2">
        <v>45586.3593287037</v>
      </c>
      <c r="K146" t="s">
        <v>1516</v>
      </c>
      <c r="L146" t="s">
        <v>43</v>
      </c>
    </row>
    <row r="147" spans="1:12" x14ac:dyDescent="0.3">
      <c r="A147" s="2">
        <v>45587.042511574073</v>
      </c>
      <c r="B147" t="s">
        <v>19691</v>
      </c>
      <c r="C147" t="s">
        <v>19692</v>
      </c>
      <c r="D147" t="s">
        <v>34</v>
      </c>
      <c r="E147">
        <v>1.75</v>
      </c>
      <c r="F147" s="3" t="s">
        <v>1611</v>
      </c>
      <c r="G147" t="s">
        <v>1417</v>
      </c>
      <c r="H147" t="s">
        <v>1607</v>
      </c>
      <c r="I147" t="s">
        <v>66</v>
      </c>
      <c r="J147" s="2">
        <v>45587.042337962965</v>
      </c>
      <c r="K147" t="s">
        <v>1610</v>
      </c>
      <c r="L147" t="s">
        <v>43</v>
      </c>
    </row>
    <row r="148" spans="1:12" x14ac:dyDescent="0.3">
      <c r="A148" s="2">
        <v>45587.042511574073</v>
      </c>
      <c r="B148" t="s">
        <v>19691</v>
      </c>
      <c r="C148" t="s">
        <v>19692</v>
      </c>
      <c r="D148" t="s">
        <v>34</v>
      </c>
      <c r="E148">
        <v>1.75</v>
      </c>
      <c r="F148" s="3" t="s">
        <v>1555</v>
      </c>
      <c r="G148" t="s">
        <v>1553</v>
      </c>
      <c r="H148" t="s">
        <v>1550</v>
      </c>
      <c r="I148" t="s">
        <v>39</v>
      </c>
      <c r="J148" s="2">
        <v>45587.042314814818</v>
      </c>
      <c r="K148" t="s">
        <v>1554</v>
      </c>
      <c r="L148" t="s">
        <v>43</v>
      </c>
    </row>
    <row r="149" spans="1:12" x14ac:dyDescent="0.3">
      <c r="A149" s="2">
        <v>45587.042511574073</v>
      </c>
      <c r="B149" t="s">
        <v>19691</v>
      </c>
      <c r="C149" t="s">
        <v>19692</v>
      </c>
      <c r="D149" t="s">
        <v>34</v>
      </c>
      <c r="E149">
        <v>1.75</v>
      </c>
      <c r="F149" s="3" t="s">
        <v>1548</v>
      </c>
      <c r="G149" t="s">
        <v>825</v>
      </c>
      <c r="H149" t="s">
        <v>1544</v>
      </c>
      <c r="I149" t="s">
        <v>39</v>
      </c>
      <c r="J149" s="2">
        <v>45587.042314814818</v>
      </c>
      <c r="K149" t="s">
        <v>1547</v>
      </c>
      <c r="L149" t="s">
        <v>43</v>
      </c>
    </row>
    <row r="150" spans="1:12" x14ac:dyDescent="0.3">
      <c r="A150" s="2">
        <v>45587.042511574073</v>
      </c>
      <c r="B150" t="s">
        <v>19691</v>
      </c>
      <c r="C150" t="s">
        <v>19692</v>
      </c>
      <c r="D150" t="s">
        <v>34</v>
      </c>
      <c r="E150">
        <v>1.75</v>
      </c>
      <c r="F150" s="3" t="s">
        <v>1535</v>
      </c>
      <c r="G150" t="s">
        <v>1108</v>
      </c>
      <c r="H150" t="s">
        <v>1531</v>
      </c>
      <c r="I150" t="s">
        <v>66</v>
      </c>
      <c r="J150" s="2">
        <v>45587.042326388888</v>
      </c>
      <c r="K150" t="s">
        <v>1534</v>
      </c>
      <c r="L150" t="s">
        <v>43</v>
      </c>
    </row>
    <row r="151" spans="1:12" x14ac:dyDescent="0.3">
      <c r="A151" s="2">
        <v>45587.042511574073</v>
      </c>
      <c r="B151" t="s">
        <v>19691</v>
      </c>
      <c r="C151" t="s">
        <v>19692</v>
      </c>
      <c r="D151" t="s">
        <v>34</v>
      </c>
      <c r="E151">
        <v>1.75</v>
      </c>
      <c r="F151" s="3" t="s">
        <v>1605</v>
      </c>
      <c r="G151" t="s">
        <v>1603</v>
      </c>
      <c r="H151" t="s">
        <v>1600</v>
      </c>
      <c r="I151" t="s">
        <v>39</v>
      </c>
      <c r="J151" s="2">
        <v>45587.042314814818</v>
      </c>
      <c r="K151" t="s">
        <v>1604</v>
      </c>
      <c r="L151" t="s">
        <v>43</v>
      </c>
    </row>
    <row r="152" spans="1:12" x14ac:dyDescent="0.3">
      <c r="A152" s="2">
        <v>45587.042511574073</v>
      </c>
      <c r="B152" t="s">
        <v>19691</v>
      </c>
      <c r="C152" t="s">
        <v>19692</v>
      </c>
      <c r="D152" t="s">
        <v>34</v>
      </c>
      <c r="E152">
        <v>1.75</v>
      </c>
      <c r="F152" s="3" t="s">
        <v>1503</v>
      </c>
      <c r="G152" t="s">
        <v>1014</v>
      </c>
      <c r="H152" t="s">
        <v>1499</v>
      </c>
      <c r="I152" t="s">
        <v>66</v>
      </c>
      <c r="J152" s="2">
        <v>45587.042349537034</v>
      </c>
      <c r="K152" t="s">
        <v>1502</v>
      </c>
      <c r="L152" t="s">
        <v>43</v>
      </c>
    </row>
    <row r="153" spans="1:12" x14ac:dyDescent="0.3">
      <c r="A153" s="2">
        <v>45587.042511574073</v>
      </c>
      <c r="B153" t="s">
        <v>19691</v>
      </c>
      <c r="C153" t="s">
        <v>19692</v>
      </c>
      <c r="D153" t="s">
        <v>34</v>
      </c>
      <c r="E153">
        <v>3.5</v>
      </c>
      <c r="F153" s="3" t="s">
        <v>1446</v>
      </c>
      <c r="G153" t="s">
        <v>47</v>
      </c>
      <c r="H153" t="s">
        <v>1442</v>
      </c>
      <c r="I153" t="s">
        <v>39</v>
      </c>
      <c r="J153" s="2">
        <v>45587.042337962965</v>
      </c>
      <c r="K153" t="s">
        <v>1445</v>
      </c>
      <c r="L153" t="s">
        <v>43</v>
      </c>
    </row>
    <row r="154" spans="1:12" x14ac:dyDescent="0.3">
      <c r="A154" s="2">
        <v>45587.042511574073</v>
      </c>
      <c r="B154" t="s">
        <v>19691</v>
      </c>
      <c r="C154" t="s">
        <v>19692</v>
      </c>
      <c r="D154" t="s">
        <v>34</v>
      </c>
      <c r="E154">
        <v>3.5</v>
      </c>
      <c r="F154" s="3" t="s">
        <v>1617</v>
      </c>
      <c r="G154" t="s">
        <v>520</v>
      </c>
      <c r="H154" t="s">
        <v>1613</v>
      </c>
      <c r="I154" t="s">
        <v>39</v>
      </c>
      <c r="J154" s="2">
        <v>45587.042349537034</v>
      </c>
      <c r="K154" t="s">
        <v>1616</v>
      </c>
      <c r="L154" t="s">
        <v>43</v>
      </c>
    </row>
    <row r="155" spans="1:12" x14ac:dyDescent="0.3">
      <c r="A155" s="2">
        <v>45587.050208333334</v>
      </c>
      <c r="B155" t="s">
        <v>19691</v>
      </c>
      <c r="C155" t="s">
        <v>19692</v>
      </c>
      <c r="D155" t="s">
        <v>34</v>
      </c>
      <c r="E155">
        <v>1.75</v>
      </c>
      <c r="F155" s="3" t="s">
        <v>1510</v>
      </c>
      <c r="G155" t="s">
        <v>1508</v>
      </c>
      <c r="H155" t="s">
        <v>1505</v>
      </c>
      <c r="I155" t="s">
        <v>66</v>
      </c>
      <c r="J155" s="2">
        <v>45587.049803240741</v>
      </c>
      <c r="K155" t="s">
        <v>1509</v>
      </c>
      <c r="L155" t="s">
        <v>43</v>
      </c>
    </row>
    <row r="156" spans="1:12" x14ac:dyDescent="0.3">
      <c r="A156" s="2">
        <v>45587.050208333334</v>
      </c>
      <c r="B156" t="s">
        <v>19691</v>
      </c>
      <c r="C156" t="s">
        <v>19692</v>
      </c>
      <c r="D156" t="s">
        <v>34</v>
      </c>
      <c r="E156">
        <v>1.75</v>
      </c>
      <c r="F156" s="3" t="s">
        <v>1598</v>
      </c>
      <c r="G156" t="s">
        <v>1596</v>
      </c>
      <c r="H156" t="s">
        <v>1593</v>
      </c>
      <c r="I156" t="s">
        <v>66</v>
      </c>
      <c r="J156" s="2">
        <v>45587.049803240741</v>
      </c>
      <c r="K156" t="s">
        <v>1597</v>
      </c>
      <c r="L156" t="s">
        <v>43</v>
      </c>
    </row>
    <row r="157" spans="1:12" x14ac:dyDescent="0.3">
      <c r="A157" s="2">
        <v>45587.050208333334</v>
      </c>
      <c r="B157" t="s">
        <v>19691</v>
      </c>
      <c r="C157" t="s">
        <v>19692</v>
      </c>
      <c r="D157" t="s">
        <v>34</v>
      </c>
      <c r="E157">
        <v>1.75</v>
      </c>
      <c r="F157" s="3" t="s">
        <v>1590</v>
      </c>
      <c r="G157" t="s">
        <v>1588</v>
      </c>
      <c r="H157" t="s">
        <v>1585</v>
      </c>
      <c r="I157" t="s">
        <v>66</v>
      </c>
      <c r="J157" s="2">
        <v>45587.049826388888</v>
      </c>
      <c r="K157" t="s">
        <v>1589</v>
      </c>
      <c r="L157" t="s">
        <v>43</v>
      </c>
    </row>
    <row r="158" spans="1:12" x14ac:dyDescent="0.3">
      <c r="A158" s="2">
        <v>45587.050208333334</v>
      </c>
      <c r="B158" t="s">
        <v>19691</v>
      </c>
      <c r="C158" t="s">
        <v>19692</v>
      </c>
      <c r="D158" t="s">
        <v>34</v>
      </c>
      <c r="E158">
        <v>1.75</v>
      </c>
      <c r="F158" s="3" t="s">
        <v>1583</v>
      </c>
      <c r="G158" t="s">
        <v>1581</v>
      </c>
      <c r="H158" t="s">
        <v>1578</v>
      </c>
      <c r="I158" t="s">
        <v>66</v>
      </c>
      <c r="J158" s="2">
        <v>45587.049814814818</v>
      </c>
      <c r="K158" t="s">
        <v>1582</v>
      </c>
      <c r="L158" t="s">
        <v>43</v>
      </c>
    </row>
    <row r="159" spans="1:12" x14ac:dyDescent="0.3">
      <c r="A159" s="2">
        <v>45587.050208333334</v>
      </c>
      <c r="B159" t="s">
        <v>19691</v>
      </c>
      <c r="C159" t="s">
        <v>19692</v>
      </c>
      <c r="D159" t="s">
        <v>34</v>
      </c>
      <c r="E159">
        <v>1.75</v>
      </c>
      <c r="F159" s="3" t="s">
        <v>1569</v>
      </c>
      <c r="G159" t="s">
        <v>1567</v>
      </c>
      <c r="H159" t="s">
        <v>1564</v>
      </c>
      <c r="I159" t="s">
        <v>66</v>
      </c>
      <c r="J159" s="2">
        <v>45587.049814814818</v>
      </c>
      <c r="K159" t="s">
        <v>1568</v>
      </c>
      <c r="L159" t="s">
        <v>43</v>
      </c>
    </row>
    <row r="160" spans="1:12" x14ac:dyDescent="0.3">
      <c r="A160" s="2">
        <v>45587.050208333334</v>
      </c>
      <c r="B160" t="s">
        <v>19691</v>
      </c>
      <c r="C160" t="s">
        <v>19692</v>
      </c>
      <c r="D160" t="s">
        <v>34</v>
      </c>
      <c r="E160">
        <v>1.75</v>
      </c>
      <c r="F160" s="3" t="s">
        <v>1625</v>
      </c>
      <c r="G160" t="s">
        <v>1623</v>
      </c>
      <c r="H160" t="s">
        <v>1620</v>
      </c>
      <c r="I160" t="s">
        <v>66</v>
      </c>
      <c r="J160" s="2">
        <v>45587.049814814818</v>
      </c>
      <c r="K160" t="s">
        <v>1624</v>
      </c>
      <c r="L160" t="s">
        <v>43</v>
      </c>
    </row>
    <row r="161" spans="1:12" x14ac:dyDescent="0.3">
      <c r="A161" s="2">
        <v>45587.068043981482</v>
      </c>
      <c r="B161" t="s">
        <v>19691</v>
      </c>
      <c r="C161" t="s">
        <v>19692</v>
      </c>
      <c r="D161" t="s">
        <v>34</v>
      </c>
      <c r="E161">
        <v>1.75</v>
      </c>
      <c r="F161" s="3" t="s">
        <v>1076</v>
      </c>
      <c r="G161" t="s">
        <v>1074</v>
      </c>
      <c r="H161" t="s">
        <v>1071</v>
      </c>
      <c r="I161" t="s">
        <v>66</v>
      </c>
      <c r="J161" s="2">
        <v>45587.067881944444</v>
      </c>
      <c r="K161" t="s">
        <v>1075</v>
      </c>
      <c r="L161" t="s">
        <v>43</v>
      </c>
    </row>
    <row r="162" spans="1:12" x14ac:dyDescent="0.3">
      <c r="A162" s="2">
        <v>45587.068043981482</v>
      </c>
      <c r="B162" t="s">
        <v>19691</v>
      </c>
      <c r="C162" t="s">
        <v>19692</v>
      </c>
      <c r="D162" t="s">
        <v>34</v>
      </c>
      <c r="E162">
        <v>1.75</v>
      </c>
      <c r="F162" s="3" t="s">
        <v>1069</v>
      </c>
      <c r="G162" t="s">
        <v>1067</v>
      </c>
      <c r="H162" t="s">
        <v>1064</v>
      </c>
      <c r="I162" t="s">
        <v>66</v>
      </c>
      <c r="J162" s="2">
        <v>45587.067881944444</v>
      </c>
      <c r="K162" s="4" t="s">
        <v>1068</v>
      </c>
      <c r="L162" t="s">
        <v>43</v>
      </c>
    </row>
    <row r="163" spans="1:12" x14ac:dyDescent="0.3">
      <c r="A163" s="2">
        <v>45587.359652777777</v>
      </c>
      <c r="B163" t="s">
        <v>19691</v>
      </c>
      <c r="C163" t="s">
        <v>19692</v>
      </c>
      <c r="D163" t="s">
        <v>34</v>
      </c>
      <c r="E163">
        <v>1.75</v>
      </c>
      <c r="F163" s="3" t="s">
        <v>1542</v>
      </c>
      <c r="G163" t="s">
        <v>1540</v>
      </c>
      <c r="H163" t="s">
        <v>1537</v>
      </c>
      <c r="I163" t="s">
        <v>66</v>
      </c>
      <c r="J163" s="2">
        <v>45587.359398148146</v>
      </c>
      <c r="K163" t="s">
        <v>1541</v>
      </c>
      <c r="L163" t="s">
        <v>43</v>
      </c>
    </row>
    <row r="164" spans="1:12" x14ac:dyDescent="0.3">
      <c r="A164" s="2">
        <v>45588.04178240741</v>
      </c>
      <c r="B164" t="s">
        <v>19691</v>
      </c>
      <c r="C164" t="s">
        <v>19692</v>
      </c>
      <c r="D164" t="s">
        <v>34</v>
      </c>
      <c r="E164">
        <v>1.75</v>
      </c>
      <c r="F164" s="3" t="s">
        <v>1649</v>
      </c>
      <c r="G164" t="s">
        <v>1647</v>
      </c>
      <c r="H164" t="s">
        <v>1644</v>
      </c>
      <c r="I164" t="s">
        <v>39</v>
      </c>
      <c r="J164" s="2">
        <v>45588.041655092595</v>
      </c>
      <c r="K164" t="s">
        <v>1648</v>
      </c>
      <c r="L164" t="s">
        <v>43</v>
      </c>
    </row>
    <row r="165" spans="1:12" x14ac:dyDescent="0.3">
      <c r="A165" s="2">
        <v>45588.04178240741</v>
      </c>
      <c r="B165" t="s">
        <v>19691</v>
      </c>
      <c r="C165" t="s">
        <v>19692</v>
      </c>
      <c r="D165" t="s">
        <v>34</v>
      </c>
      <c r="E165">
        <v>1.75</v>
      </c>
      <c r="F165" s="3" t="s">
        <v>1753</v>
      </c>
      <c r="G165" t="s">
        <v>1751</v>
      </c>
      <c r="H165" t="s">
        <v>1748</v>
      </c>
      <c r="I165" t="s">
        <v>39</v>
      </c>
      <c r="J165" s="2">
        <v>45588.041655092595</v>
      </c>
      <c r="K165" t="s">
        <v>1752</v>
      </c>
      <c r="L165" t="s">
        <v>43</v>
      </c>
    </row>
    <row r="166" spans="1:12" x14ac:dyDescent="0.3">
      <c r="A166" s="2">
        <v>45588.04247685185</v>
      </c>
      <c r="B166" t="s">
        <v>19691</v>
      </c>
      <c r="C166" t="s">
        <v>19692</v>
      </c>
      <c r="D166" t="s">
        <v>34</v>
      </c>
      <c r="E166">
        <v>1.75</v>
      </c>
      <c r="F166" s="3" t="s">
        <v>1705</v>
      </c>
      <c r="G166" t="s">
        <v>47</v>
      </c>
      <c r="H166" t="s">
        <v>1701</v>
      </c>
      <c r="I166" t="s">
        <v>39</v>
      </c>
      <c r="J166" s="2">
        <v>45588.041724537034</v>
      </c>
      <c r="K166" t="s">
        <v>1704</v>
      </c>
      <c r="L166" t="s">
        <v>43</v>
      </c>
    </row>
    <row r="167" spans="1:12" x14ac:dyDescent="0.3">
      <c r="A167" s="2">
        <v>45588.04247685185</v>
      </c>
      <c r="B167" t="s">
        <v>19691</v>
      </c>
      <c r="C167" t="s">
        <v>19692</v>
      </c>
      <c r="D167" t="s">
        <v>34</v>
      </c>
      <c r="E167">
        <v>1.75</v>
      </c>
      <c r="F167" s="3" t="s">
        <v>1682</v>
      </c>
      <c r="G167" t="s">
        <v>1115</v>
      </c>
      <c r="H167" t="s">
        <v>1678</v>
      </c>
      <c r="I167" t="s">
        <v>66</v>
      </c>
      <c r="J167" s="2">
        <v>45588.041724537034</v>
      </c>
      <c r="K167" t="s">
        <v>1681</v>
      </c>
      <c r="L167" t="s">
        <v>43</v>
      </c>
    </row>
    <row r="168" spans="1:12" x14ac:dyDescent="0.3">
      <c r="A168" s="2">
        <v>45588.04247685185</v>
      </c>
      <c r="B168" t="s">
        <v>19691</v>
      </c>
      <c r="C168" t="s">
        <v>19692</v>
      </c>
      <c r="D168" t="s">
        <v>34</v>
      </c>
      <c r="E168">
        <v>1.75</v>
      </c>
      <c r="F168" s="3" t="s">
        <v>1746</v>
      </c>
      <c r="G168" t="s">
        <v>602</v>
      </c>
      <c r="H168" t="s">
        <v>1742</v>
      </c>
      <c r="I168" t="s">
        <v>66</v>
      </c>
      <c r="J168" s="2">
        <v>45588.041712962964</v>
      </c>
      <c r="K168" t="s">
        <v>1745</v>
      </c>
      <c r="L168" t="s">
        <v>43</v>
      </c>
    </row>
    <row r="169" spans="1:12" x14ac:dyDescent="0.3">
      <c r="A169" s="2">
        <v>45588.042488425926</v>
      </c>
      <c r="B169" t="s">
        <v>19691</v>
      </c>
      <c r="C169" t="s">
        <v>19692</v>
      </c>
      <c r="D169" t="s">
        <v>34</v>
      </c>
      <c r="E169">
        <v>1.75</v>
      </c>
      <c r="F169" s="3" t="s">
        <v>1689</v>
      </c>
      <c r="G169" t="s">
        <v>1687</v>
      </c>
      <c r="H169" t="s">
        <v>1684</v>
      </c>
      <c r="I169" t="s">
        <v>39</v>
      </c>
      <c r="J169" s="2">
        <v>45588.042326388888</v>
      </c>
      <c r="K169" t="s">
        <v>1688</v>
      </c>
      <c r="L169" t="s">
        <v>43</v>
      </c>
    </row>
    <row r="170" spans="1:12" x14ac:dyDescent="0.3">
      <c r="A170" s="2">
        <v>45588.042488425926</v>
      </c>
      <c r="B170" t="s">
        <v>19691</v>
      </c>
      <c r="C170" t="s">
        <v>19692</v>
      </c>
      <c r="D170" t="s">
        <v>34</v>
      </c>
      <c r="E170">
        <v>1.75</v>
      </c>
      <c r="F170" s="3" t="s">
        <v>1727</v>
      </c>
      <c r="G170" t="s">
        <v>1623</v>
      </c>
      <c r="H170" t="s">
        <v>1723</v>
      </c>
      <c r="I170" t="s">
        <v>66</v>
      </c>
      <c r="J170" s="2">
        <v>45588.042349537034</v>
      </c>
      <c r="K170" t="s">
        <v>1726</v>
      </c>
      <c r="L170" t="s">
        <v>43</v>
      </c>
    </row>
    <row r="171" spans="1:12" x14ac:dyDescent="0.3">
      <c r="A171" s="2">
        <v>45588.042488425926</v>
      </c>
      <c r="B171" t="s">
        <v>19691</v>
      </c>
      <c r="C171" t="s">
        <v>19692</v>
      </c>
      <c r="D171" t="s">
        <v>34</v>
      </c>
      <c r="E171">
        <v>3.5</v>
      </c>
      <c r="F171" s="3" t="s">
        <v>1696</v>
      </c>
      <c r="G171" t="s">
        <v>1694</v>
      </c>
      <c r="H171" t="s">
        <v>1691</v>
      </c>
      <c r="I171" t="s">
        <v>39</v>
      </c>
      <c r="J171" s="2">
        <v>45588.042326388888</v>
      </c>
      <c r="K171" t="s">
        <v>1695</v>
      </c>
      <c r="L171" t="s">
        <v>43</v>
      </c>
    </row>
    <row r="172" spans="1:12" x14ac:dyDescent="0.3">
      <c r="A172" s="2">
        <v>45588.04954861111</v>
      </c>
      <c r="B172" t="s">
        <v>19691</v>
      </c>
      <c r="C172" t="s">
        <v>19692</v>
      </c>
      <c r="D172" t="s">
        <v>34</v>
      </c>
      <c r="E172">
        <v>1.75</v>
      </c>
      <c r="F172" s="3" t="s">
        <v>1663</v>
      </c>
      <c r="G172" t="s">
        <v>1661</v>
      </c>
      <c r="H172" t="s">
        <v>1658</v>
      </c>
      <c r="I172" t="s">
        <v>66</v>
      </c>
      <c r="J172" s="2">
        <v>45588.049178240741</v>
      </c>
      <c r="K172" t="s">
        <v>1662</v>
      </c>
      <c r="L172" t="s">
        <v>43</v>
      </c>
    </row>
    <row r="173" spans="1:12" x14ac:dyDescent="0.3">
      <c r="A173" s="2">
        <v>45588.04954861111</v>
      </c>
      <c r="B173" t="s">
        <v>19691</v>
      </c>
      <c r="C173" t="s">
        <v>19692</v>
      </c>
      <c r="D173" t="s">
        <v>34</v>
      </c>
      <c r="E173">
        <v>1.75</v>
      </c>
      <c r="F173" s="3" t="s">
        <v>1721</v>
      </c>
      <c r="G173" t="s">
        <v>858</v>
      </c>
      <c r="H173" t="s">
        <v>1717</v>
      </c>
      <c r="I173" t="s">
        <v>66</v>
      </c>
      <c r="J173" s="2">
        <v>45588.049166666664</v>
      </c>
      <c r="K173" t="s">
        <v>1720</v>
      </c>
      <c r="L173" t="s">
        <v>43</v>
      </c>
    </row>
    <row r="174" spans="1:12" x14ac:dyDescent="0.3">
      <c r="A174" s="2">
        <v>45588.050266203703</v>
      </c>
      <c r="B174" t="s">
        <v>19691</v>
      </c>
      <c r="C174" t="s">
        <v>19692</v>
      </c>
      <c r="D174" t="s">
        <v>34</v>
      </c>
      <c r="E174">
        <v>1.75</v>
      </c>
      <c r="F174" s="3" t="s">
        <v>1715</v>
      </c>
      <c r="G174" t="s">
        <v>1713</v>
      </c>
      <c r="H174" t="s">
        <v>1710</v>
      </c>
      <c r="I174" t="s">
        <v>66</v>
      </c>
      <c r="J174" s="2">
        <v>45588.049837962964</v>
      </c>
      <c r="K174" t="s">
        <v>1714</v>
      </c>
      <c r="L174" t="s">
        <v>43</v>
      </c>
    </row>
    <row r="175" spans="1:12" x14ac:dyDescent="0.3">
      <c r="A175" s="2">
        <v>45588.050266203703</v>
      </c>
      <c r="B175" t="s">
        <v>19691</v>
      </c>
      <c r="C175" t="s">
        <v>19692</v>
      </c>
      <c r="D175" t="s">
        <v>34</v>
      </c>
      <c r="E175">
        <v>1.75</v>
      </c>
      <c r="F175" s="3" t="s">
        <v>1670</v>
      </c>
      <c r="G175" t="s">
        <v>1668</v>
      </c>
      <c r="H175" t="s">
        <v>1665</v>
      </c>
      <c r="I175" t="s">
        <v>66</v>
      </c>
      <c r="J175" s="2">
        <v>45588.049837962964</v>
      </c>
      <c r="K175" t="s">
        <v>1669</v>
      </c>
      <c r="L175" t="s">
        <v>43</v>
      </c>
    </row>
    <row r="176" spans="1:12" x14ac:dyDescent="0.3">
      <c r="A176" s="2">
        <v>45588.068055555559</v>
      </c>
      <c r="B176" t="s">
        <v>19691</v>
      </c>
      <c r="C176" t="s">
        <v>19692</v>
      </c>
      <c r="D176" t="s">
        <v>34</v>
      </c>
      <c r="E176">
        <v>1.75</v>
      </c>
      <c r="F176" s="3" t="s">
        <v>1562</v>
      </c>
      <c r="G176" t="s">
        <v>1404</v>
      </c>
      <c r="H176" t="s">
        <v>1558</v>
      </c>
      <c r="I176" t="s">
        <v>66</v>
      </c>
      <c r="J176" s="2">
        <v>45588.067673611113</v>
      </c>
      <c r="K176" t="s">
        <v>1561</v>
      </c>
      <c r="L176" t="s">
        <v>43</v>
      </c>
    </row>
    <row r="177" spans="1:12" x14ac:dyDescent="0.3">
      <c r="A177" s="2">
        <v>45588.068055555559</v>
      </c>
      <c r="B177" t="s">
        <v>19691</v>
      </c>
      <c r="C177" t="s">
        <v>19692</v>
      </c>
      <c r="D177" t="s">
        <v>34</v>
      </c>
      <c r="E177">
        <v>1.75</v>
      </c>
      <c r="F177" s="3" t="s">
        <v>1147</v>
      </c>
      <c r="G177" t="s">
        <v>1145</v>
      </c>
      <c r="H177" t="s">
        <v>1142</v>
      </c>
      <c r="I177" t="s">
        <v>66</v>
      </c>
      <c r="J177" s="2">
        <v>45588.06790509259</v>
      </c>
      <c r="K177" t="s">
        <v>1146</v>
      </c>
      <c r="L177" t="s">
        <v>43</v>
      </c>
    </row>
    <row r="178" spans="1:12" x14ac:dyDescent="0.3">
      <c r="A178" s="2">
        <v>45588.339004629626</v>
      </c>
      <c r="B178" t="s">
        <v>19691</v>
      </c>
      <c r="C178" t="s">
        <v>19692</v>
      </c>
      <c r="D178" t="s">
        <v>34</v>
      </c>
      <c r="E178">
        <v>1.75</v>
      </c>
      <c r="F178" s="3" t="s">
        <v>1734</v>
      </c>
      <c r="G178" t="s">
        <v>1732</v>
      </c>
      <c r="H178" t="s">
        <v>1729</v>
      </c>
      <c r="I178" t="s">
        <v>66</v>
      </c>
      <c r="J178" s="2">
        <v>45588.338263888887</v>
      </c>
      <c r="K178" t="s">
        <v>1733</v>
      </c>
      <c r="L178" t="s">
        <v>43</v>
      </c>
    </row>
    <row r="179" spans="1:12" x14ac:dyDescent="0.3">
      <c r="A179" s="2">
        <v>45589.042187500003</v>
      </c>
      <c r="B179" t="s">
        <v>19691</v>
      </c>
      <c r="C179" t="s">
        <v>19692</v>
      </c>
      <c r="D179" t="s">
        <v>34</v>
      </c>
      <c r="E179">
        <v>1.75</v>
      </c>
      <c r="F179" s="3" t="s">
        <v>1869</v>
      </c>
      <c r="G179" t="s">
        <v>1867</v>
      </c>
      <c r="H179" t="s">
        <v>1864</v>
      </c>
      <c r="I179" t="s">
        <v>39</v>
      </c>
      <c r="J179" s="2">
        <v>45589.041724537034</v>
      </c>
      <c r="K179" t="s">
        <v>1868</v>
      </c>
      <c r="L179" t="s">
        <v>43</v>
      </c>
    </row>
    <row r="180" spans="1:12" x14ac:dyDescent="0.3">
      <c r="A180" s="2">
        <v>45589.042187500003</v>
      </c>
      <c r="B180" t="s">
        <v>19691</v>
      </c>
      <c r="C180" t="s">
        <v>19692</v>
      </c>
      <c r="D180" t="s">
        <v>34</v>
      </c>
      <c r="E180">
        <v>1.75</v>
      </c>
      <c r="F180" s="3" t="s">
        <v>1899</v>
      </c>
      <c r="G180" t="s">
        <v>1897</v>
      </c>
      <c r="H180" t="s">
        <v>1894</v>
      </c>
      <c r="I180" t="s">
        <v>39</v>
      </c>
      <c r="J180" s="2">
        <v>45589.041724537034</v>
      </c>
      <c r="K180" t="s">
        <v>1898</v>
      </c>
      <c r="L180" t="s">
        <v>43</v>
      </c>
    </row>
    <row r="181" spans="1:12" x14ac:dyDescent="0.3">
      <c r="A181" s="2">
        <v>45589.042187500003</v>
      </c>
      <c r="B181" t="s">
        <v>19691</v>
      </c>
      <c r="C181" t="s">
        <v>19692</v>
      </c>
      <c r="D181" t="s">
        <v>34</v>
      </c>
      <c r="E181">
        <v>1.75</v>
      </c>
      <c r="F181" s="3" t="s">
        <v>1832</v>
      </c>
      <c r="G181" t="s">
        <v>772</v>
      </c>
      <c r="H181" t="s">
        <v>1828</v>
      </c>
      <c r="I181" t="s">
        <v>39</v>
      </c>
      <c r="J181" s="2">
        <v>45589.041724537034</v>
      </c>
      <c r="K181" t="s">
        <v>1831</v>
      </c>
      <c r="L181" t="s">
        <v>43</v>
      </c>
    </row>
    <row r="182" spans="1:12" x14ac:dyDescent="0.3">
      <c r="A182" s="2">
        <v>45589.042199074072</v>
      </c>
      <c r="B182" t="s">
        <v>19691</v>
      </c>
      <c r="C182" t="s">
        <v>19692</v>
      </c>
      <c r="D182" t="s">
        <v>34</v>
      </c>
      <c r="E182">
        <v>1.75</v>
      </c>
      <c r="F182" s="3" t="s">
        <v>1791</v>
      </c>
      <c r="G182" t="s">
        <v>1661</v>
      </c>
      <c r="H182" t="s">
        <v>1787</v>
      </c>
      <c r="I182" t="s">
        <v>66</v>
      </c>
      <c r="J182" s="2">
        <v>45589.04178240741</v>
      </c>
      <c r="K182" t="s">
        <v>1790</v>
      </c>
      <c r="L182" t="s">
        <v>43</v>
      </c>
    </row>
    <row r="183" spans="1:12" x14ac:dyDescent="0.3">
      <c r="A183" s="2">
        <v>45589.042199074072</v>
      </c>
      <c r="B183" t="s">
        <v>19691</v>
      </c>
      <c r="C183" t="s">
        <v>19692</v>
      </c>
      <c r="D183" t="s">
        <v>34</v>
      </c>
      <c r="E183">
        <v>1.75</v>
      </c>
      <c r="F183" s="3" t="s">
        <v>1775</v>
      </c>
      <c r="G183" t="s">
        <v>1108</v>
      </c>
      <c r="H183" t="s">
        <v>1771</v>
      </c>
      <c r="I183" t="s">
        <v>66</v>
      </c>
      <c r="J183" s="2">
        <v>45589.04178240741</v>
      </c>
      <c r="K183" t="s">
        <v>1774</v>
      </c>
      <c r="L183" t="s">
        <v>43</v>
      </c>
    </row>
    <row r="184" spans="1:12" x14ac:dyDescent="0.3">
      <c r="A184" s="2">
        <v>45589.042199074072</v>
      </c>
      <c r="B184" t="s">
        <v>19691</v>
      </c>
      <c r="C184" t="s">
        <v>19692</v>
      </c>
      <c r="D184" t="s">
        <v>34</v>
      </c>
      <c r="E184">
        <v>1.75</v>
      </c>
      <c r="F184" s="3" t="s">
        <v>1768</v>
      </c>
      <c r="G184" t="s">
        <v>1021</v>
      </c>
      <c r="H184" t="s">
        <v>1764</v>
      </c>
      <c r="I184" t="s">
        <v>66</v>
      </c>
      <c r="J184" s="2">
        <v>45589.041770833333</v>
      </c>
      <c r="K184" t="s">
        <v>1767</v>
      </c>
      <c r="L184" t="s">
        <v>43</v>
      </c>
    </row>
    <row r="185" spans="1:12" x14ac:dyDescent="0.3">
      <c r="A185" s="2">
        <v>45589.042199074072</v>
      </c>
      <c r="B185" t="s">
        <v>19691</v>
      </c>
      <c r="C185" t="s">
        <v>19692</v>
      </c>
      <c r="D185" t="s">
        <v>34</v>
      </c>
      <c r="E185">
        <v>3.5</v>
      </c>
      <c r="F185" s="3" t="s">
        <v>1826</v>
      </c>
      <c r="G185" t="s">
        <v>520</v>
      </c>
      <c r="H185" t="s">
        <v>1822</v>
      </c>
      <c r="I185" t="s">
        <v>39</v>
      </c>
      <c r="J185" s="2">
        <v>45589.04179398148</v>
      </c>
      <c r="K185" t="s">
        <v>1825</v>
      </c>
      <c r="L185" t="s">
        <v>43</v>
      </c>
    </row>
    <row r="186" spans="1:12" x14ac:dyDescent="0.3">
      <c r="A186" s="2">
        <v>45589.042199074072</v>
      </c>
      <c r="B186" t="s">
        <v>19691</v>
      </c>
      <c r="C186" t="s">
        <v>19692</v>
      </c>
      <c r="D186" t="s">
        <v>34</v>
      </c>
      <c r="E186">
        <v>3.5</v>
      </c>
      <c r="F186" s="3" t="s">
        <v>1806</v>
      </c>
      <c r="G186" t="s">
        <v>1567</v>
      </c>
      <c r="H186" t="s">
        <v>1802</v>
      </c>
      <c r="I186" t="s">
        <v>66</v>
      </c>
      <c r="J186" s="2">
        <v>45589.041770833333</v>
      </c>
      <c r="K186" t="s">
        <v>1805</v>
      </c>
      <c r="L186" t="s">
        <v>43</v>
      </c>
    </row>
    <row r="187" spans="1:12" x14ac:dyDescent="0.3">
      <c r="A187" s="2">
        <v>45589.047152777777</v>
      </c>
      <c r="B187" t="s">
        <v>19691</v>
      </c>
      <c r="C187" t="s">
        <v>19692</v>
      </c>
      <c r="D187" t="s">
        <v>34</v>
      </c>
      <c r="E187">
        <v>3.5</v>
      </c>
      <c r="F187" s="3" t="s">
        <v>1759</v>
      </c>
      <c r="G187" t="s">
        <v>47</v>
      </c>
      <c r="H187" t="s">
        <v>1755</v>
      </c>
      <c r="I187" t="s">
        <v>39</v>
      </c>
      <c r="J187" s="2">
        <v>45589.046435185184</v>
      </c>
      <c r="K187" t="s">
        <v>1758</v>
      </c>
      <c r="L187" t="s">
        <v>43</v>
      </c>
    </row>
    <row r="188" spans="1:12" x14ac:dyDescent="0.3">
      <c r="A188" s="2">
        <v>45589.047164351854</v>
      </c>
      <c r="B188" t="s">
        <v>19691</v>
      </c>
      <c r="C188" t="s">
        <v>19692</v>
      </c>
      <c r="D188" t="s">
        <v>34</v>
      </c>
      <c r="E188">
        <v>1.75</v>
      </c>
      <c r="F188" s="3" t="s">
        <v>1656</v>
      </c>
      <c r="G188" t="s">
        <v>1654</v>
      </c>
      <c r="H188" t="s">
        <v>1651</v>
      </c>
      <c r="I188" t="s">
        <v>66</v>
      </c>
      <c r="J188" s="2">
        <v>45589.046944444446</v>
      </c>
      <c r="K188" t="s">
        <v>1655</v>
      </c>
      <c r="L188" t="s">
        <v>43</v>
      </c>
    </row>
    <row r="189" spans="1:12" x14ac:dyDescent="0.3">
      <c r="A189" s="2">
        <v>45589.049976851849</v>
      </c>
      <c r="B189" t="s">
        <v>19691</v>
      </c>
      <c r="C189" t="s">
        <v>19692</v>
      </c>
      <c r="D189" t="s">
        <v>34</v>
      </c>
      <c r="E189">
        <v>1.75</v>
      </c>
      <c r="F189" s="3" t="s">
        <v>1883</v>
      </c>
      <c r="G189" t="s">
        <v>1881</v>
      </c>
      <c r="H189" t="s">
        <v>1878</v>
      </c>
      <c r="I189" t="s">
        <v>66</v>
      </c>
      <c r="J189" s="2">
        <v>45589.04923611111</v>
      </c>
      <c r="K189" t="s">
        <v>1882</v>
      </c>
      <c r="L189" t="s">
        <v>43</v>
      </c>
    </row>
    <row r="190" spans="1:12" x14ac:dyDescent="0.3">
      <c r="A190" s="2">
        <v>45589.049976851849</v>
      </c>
      <c r="B190" t="s">
        <v>19691</v>
      </c>
      <c r="C190" t="s">
        <v>19692</v>
      </c>
      <c r="D190" t="s">
        <v>34</v>
      </c>
      <c r="E190">
        <v>1.75</v>
      </c>
      <c r="F190" s="3" t="s">
        <v>1856</v>
      </c>
      <c r="G190" t="s">
        <v>1854</v>
      </c>
      <c r="H190" t="s">
        <v>1851</v>
      </c>
      <c r="I190" t="s">
        <v>66</v>
      </c>
      <c r="J190" s="2">
        <v>45589.04923611111</v>
      </c>
      <c r="K190" t="s">
        <v>1855</v>
      </c>
      <c r="L190" t="s">
        <v>43</v>
      </c>
    </row>
    <row r="191" spans="1:12" x14ac:dyDescent="0.3">
      <c r="A191" s="2">
        <v>45589.049976851849</v>
      </c>
      <c r="B191" t="s">
        <v>19691</v>
      </c>
      <c r="C191" t="s">
        <v>19692</v>
      </c>
      <c r="D191" t="s">
        <v>34</v>
      </c>
      <c r="E191">
        <v>1.75</v>
      </c>
      <c r="F191" s="3" t="s">
        <v>1842</v>
      </c>
      <c r="G191" t="s">
        <v>1840</v>
      </c>
      <c r="H191" t="s">
        <v>1837</v>
      </c>
      <c r="I191" t="s">
        <v>66</v>
      </c>
      <c r="J191" s="2">
        <v>45589.04923611111</v>
      </c>
      <c r="K191" t="s">
        <v>1841</v>
      </c>
      <c r="L191" t="s">
        <v>43</v>
      </c>
    </row>
    <row r="192" spans="1:12" x14ac:dyDescent="0.3">
      <c r="A192" s="2">
        <v>45589.049976851849</v>
      </c>
      <c r="B192" t="s">
        <v>19691</v>
      </c>
      <c r="C192" t="s">
        <v>19692</v>
      </c>
      <c r="D192" t="s">
        <v>34</v>
      </c>
      <c r="E192">
        <v>1.75</v>
      </c>
      <c r="F192" s="3" t="s">
        <v>1785</v>
      </c>
      <c r="G192" t="s">
        <v>1783</v>
      </c>
      <c r="H192" t="s">
        <v>1780</v>
      </c>
      <c r="I192" t="s">
        <v>66</v>
      </c>
      <c r="J192" s="2">
        <v>45589.049259259256</v>
      </c>
      <c r="K192" t="s">
        <v>1784</v>
      </c>
      <c r="L192" t="s">
        <v>43</v>
      </c>
    </row>
    <row r="193" spans="1:12" x14ac:dyDescent="0.3">
      <c r="A193" s="2">
        <v>45589.049976851849</v>
      </c>
      <c r="B193" t="s">
        <v>19691</v>
      </c>
      <c r="C193" t="s">
        <v>19692</v>
      </c>
      <c r="D193" t="s">
        <v>34</v>
      </c>
      <c r="E193">
        <v>1.75</v>
      </c>
      <c r="F193" s="3" t="s">
        <v>1876</v>
      </c>
      <c r="G193" t="s">
        <v>1874</v>
      </c>
      <c r="H193" t="s">
        <v>1871</v>
      </c>
      <c r="I193" t="s">
        <v>66</v>
      </c>
      <c r="J193" s="2">
        <v>45589.04923611111</v>
      </c>
      <c r="K193" t="s">
        <v>1875</v>
      </c>
      <c r="L193" t="s">
        <v>43</v>
      </c>
    </row>
    <row r="194" spans="1:12" x14ac:dyDescent="0.3">
      <c r="A194" s="2">
        <v>45589.049976851849</v>
      </c>
      <c r="B194" t="s">
        <v>19691</v>
      </c>
      <c r="C194" t="s">
        <v>19692</v>
      </c>
      <c r="D194" t="s">
        <v>34</v>
      </c>
      <c r="E194">
        <v>1.75</v>
      </c>
      <c r="F194" s="3" t="s">
        <v>1849</v>
      </c>
      <c r="G194" t="s">
        <v>1847</v>
      </c>
      <c r="H194" t="s">
        <v>1844</v>
      </c>
      <c r="I194" t="s">
        <v>66</v>
      </c>
      <c r="J194" s="2">
        <v>45589.04923611111</v>
      </c>
      <c r="K194" t="s">
        <v>1848</v>
      </c>
      <c r="L194" t="s">
        <v>43</v>
      </c>
    </row>
    <row r="195" spans="1:12" x14ac:dyDescent="0.3">
      <c r="A195" s="2">
        <v>45589.049976851849</v>
      </c>
      <c r="B195" t="s">
        <v>19691</v>
      </c>
      <c r="C195" t="s">
        <v>19692</v>
      </c>
      <c r="D195" t="s">
        <v>34</v>
      </c>
      <c r="E195">
        <v>1.75</v>
      </c>
      <c r="F195" s="3" t="s">
        <v>1820</v>
      </c>
      <c r="G195" t="s">
        <v>1818</v>
      </c>
      <c r="H195" t="s">
        <v>1815</v>
      </c>
      <c r="I195" t="s">
        <v>66</v>
      </c>
      <c r="J195" s="2">
        <v>45589.04923611111</v>
      </c>
      <c r="K195" t="s">
        <v>1819</v>
      </c>
      <c r="L195" t="s">
        <v>43</v>
      </c>
    </row>
    <row r="196" spans="1:12" x14ac:dyDescent="0.3">
      <c r="A196" s="2">
        <v>45589.068553240744</v>
      </c>
      <c r="B196" t="s">
        <v>19691</v>
      </c>
      <c r="C196" t="s">
        <v>19692</v>
      </c>
      <c r="D196" t="s">
        <v>34</v>
      </c>
      <c r="E196">
        <v>1.75</v>
      </c>
      <c r="F196" s="3" t="s">
        <v>1219</v>
      </c>
      <c r="G196" t="s">
        <v>1217</v>
      </c>
      <c r="H196" t="s">
        <v>1214</v>
      </c>
      <c r="I196" t="s">
        <v>66</v>
      </c>
      <c r="J196" s="2">
        <v>45589.067974537036</v>
      </c>
      <c r="K196" t="s">
        <v>1218</v>
      </c>
      <c r="L196" t="s">
        <v>43</v>
      </c>
    </row>
    <row r="197" spans="1:12" x14ac:dyDescent="0.3">
      <c r="A197" s="2">
        <v>45589.068553240744</v>
      </c>
      <c r="B197" t="s">
        <v>19691</v>
      </c>
      <c r="C197" t="s">
        <v>19692</v>
      </c>
      <c r="D197" t="s">
        <v>34</v>
      </c>
      <c r="E197">
        <v>3.5</v>
      </c>
      <c r="F197" s="3" t="s">
        <v>1642</v>
      </c>
      <c r="G197" t="s">
        <v>1095</v>
      </c>
      <c r="H197" t="s">
        <v>1638</v>
      </c>
      <c r="I197" t="s">
        <v>66</v>
      </c>
      <c r="J197" s="2">
        <v>45589.067777777775</v>
      </c>
      <c r="K197" t="s">
        <v>1641</v>
      </c>
      <c r="L197" t="s">
        <v>43</v>
      </c>
    </row>
    <row r="198" spans="1:12" x14ac:dyDescent="0.3">
      <c r="A198" s="2">
        <v>45590.042268518519</v>
      </c>
      <c r="B198" t="s">
        <v>19691</v>
      </c>
      <c r="C198" t="s">
        <v>19692</v>
      </c>
      <c r="D198" t="s">
        <v>34</v>
      </c>
      <c r="E198">
        <v>1.75</v>
      </c>
      <c r="F198" s="3" t="s">
        <v>1957</v>
      </c>
      <c r="G198" t="s">
        <v>1377</v>
      </c>
      <c r="H198" t="s">
        <v>1953</v>
      </c>
      <c r="I198" t="s">
        <v>39</v>
      </c>
      <c r="J198" s="2">
        <v>45590.041655092595</v>
      </c>
      <c r="K198" t="s">
        <v>1956</v>
      </c>
      <c r="L198" t="s">
        <v>43</v>
      </c>
    </row>
    <row r="199" spans="1:12" x14ac:dyDescent="0.3">
      <c r="A199" s="2">
        <v>45590.042268518519</v>
      </c>
      <c r="B199" t="s">
        <v>19691</v>
      </c>
      <c r="C199" t="s">
        <v>19692</v>
      </c>
      <c r="D199" t="s">
        <v>34</v>
      </c>
      <c r="E199">
        <v>1.75</v>
      </c>
      <c r="F199" s="3" t="s">
        <v>2016</v>
      </c>
      <c r="G199" t="s">
        <v>602</v>
      </c>
      <c r="H199" t="s">
        <v>2012</v>
      </c>
      <c r="I199" t="s">
        <v>66</v>
      </c>
      <c r="J199" s="2">
        <v>45590.041689814818</v>
      </c>
      <c r="K199" t="s">
        <v>2015</v>
      </c>
      <c r="L199" t="s">
        <v>43</v>
      </c>
    </row>
    <row r="200" spans="1:12" x14ac:dyDescent="0.3">
      <c r="A200" s="2">
        <v>45590.042268518519</v>
      </c>
      <c r="B200" t="s">
        <v>19691</v>
      </c>
      <c r="C200" t="s">
        <v>19692</v>
      </c>
      <c r="D200" t="s">
        <v>34</v>
      </c>
      <c r="E200">
        <v>3.5</v>
      </c>
      <c r="F200" s="3" t="s">
        <v>1963</v>
      </c>
      <c r="G200" t="s">
        <v>520</v>
      </c>
      <c r="H200" t="s">
        <v>1959</v>
      </c>
      <c r="I200" t="s">
        <v>39</v>
      </c>
      <c r="J200" s="2">
        <v>45590.041689814818</v>
      </c>
      <c r="K200" t="s">
        <v>1962</v>
      </c>
      <c r="L200" t="s">
        <v>43</v>
      </c>
    </row>
    <row r="201" spans="1:12" x14ac:dyDescent="0.3">
      <c r="A201" s="2">
        <v>45590.042962962965</v>
      </c>
      <c r="B201" t="s">
        <v>19691</v>
      </c>
      <c r="C201" t="s">
        <v>19692</v>
      </c>
      <c r="D201" t="s">
        <v>34</v>
      </c>
      <c r="E201">
        <v>1.75</v>
      </c>
      <c r="F201" s="3" t="s">
        <v>1930</v>
      </c>
      <c r="G201" t="s">
        <v>1928</v>
      </c>
      <c r="H201" t="s">
        <v>1925</v>
      </c>
      <c r="I201" t="s">
        <v>39</v>
      </c>
      <c r="J201" s="2">
        <v>45590.042395833334</v>
      </c>
      <c r="K201" t="s">
        <v>1929</v>
      </c>
      <c r="L201" t="s">
        <v>43</v>
      </c>
    </row>
    <row r="202" spans="1:12" x14ac:dyDescent="0.3">
      <c r="A202" s="2">
        <v>45590.042962962965</v>
      </c>
      <c r="B202" t="s">
        <v>19691</v>
      </c>
      <c r="C202" t="s">
        <v>19692</v>
      </c>
      <c r="D202" t="s">
        <v>34</v>
      </c>
      <c r="E202">
        <v>1.75</v>
      </c>
      <c r="F202" s="3" t="s">
        <v>1936</v>
      </c>
      <c r="G202" t="s">
        <v>1108</v>
      </c>
      <c r="H202" t="s">
        <v>1932</v>
      </c>
      <c r="I202" t="s">
        <v>66</v>
      </c>
      <c r="J202" s="2">
        <v>45590.04241898148</v>
      </c>
      <c r="K202" t="s">
        <v>1935</v>
      </c>
      <c r="L202" t="s">
        <v>43</v>
      </c>
    </row>
    <row r="203" spans="1:12" x14ac:dyDescent="0.3">
      <c r="A203" s="2">
        <v>45590.042962962965</v>
      </c>
      <c r="B203" t="s">
        <v>19691</v>
      </c>
      <c r="C203" t="s">
        <v>19692</v>
      </c>
      <c r="D203" t="s">
        <v>34</v>
      </c>
      <c r="E203">
        <v>1.75</v>
      </c>
      <c r="F203" s="3" t="s">
        <v>1923</v>
      </c>
      <c r="G203" t="s">
        <v>1021</v>
      </c>
      <c r="H203" t="s">
        <v>1919</v>
      </c>
      <c r="I203" t="s">
        <v>66</v>
      </c>
      <c r="J203" s="2">
        <v>45590.04241898148</v>
      </c>
      <c r="K203" t="s">
        <v>1922</v>
      </c>
      <c r="L203" t="s">
        <v>43</v>
      </c>
    </row>
    <row r="204" spans="1:12" x14ac:dyDescent="0.3">
      <c r="A204" s="2">
        <v>45590.042962962965</v>
      </c>
      <c r="B204" t="s">
        <v>19691</v>
      </c>
      <c r="C204" t="s">
        <v>19692</v>
      </c>
      <c r="D204" t="s">
        <v>34</v>
      </c>
      <c r="E204">
        <v>3.5</v>
      </c>
      <c r="F204" s="3" t="s">
        <v>1905</v>
      </c>
      <c r="G204" t="s">
        <v>47</v>
      </c>
      <c r="H204" t="s">
        <v>1901</v>
      </c>
      <c r="I204" t="s">
        <v>39</v>
      </c>
      <c r="J204" s="2">
        <v>45590.042395833334</v>
      </c>
      <c r="K204" t="s">
        <v>1904</v>
      </c>
      <c r="L204" t="s">
        <v>43</v>
      </c>
    </row>
    <row r="205" spans="1:12" x14ac:dyDescent="0.3">
      <c r="A205" s="2">
        <v>45590.042962962965</v>
      </c>
      <c r="B205" t="s">
        <v>19691</v>
      </c>
      <c r="C205" t="s">
        <v>19692</v>
      </c>
      <c r="D205" t="s">
        <v>34</v>
      </c>
      <c r="E205">
        <v>3.5</v>
      </c>
      <c r="F205" s="3" t="s">
        <v>1969</v>
      </c>
      <c r="G205" t="s">
        <v>1840</v>
      </c>
      <c r="H205" t="s">
        <v>1965</v>
      </c>
      <c r="I205" t="s">
        <v>66</v>
      </c>
      <c r="J205" s="2">
        <v>45590.04241898148</v>
      </c>
      <c r="K205" t="s">
        <v>1968</v>
      </c>
      <c r="L205" t="s">
        <v>43</v>
      </c>
    </row>
    <row r="206" spans="1:12" x14ac:dyDescent="0.3">
      <c r="A206" s="2">
        <v>45590.042962962965</v>
      </c>
      <c r="B206" t="s">
        <v>19691</v>
      </c>
      <c r="C206" t="s">
        <v>19692</v>
      </c>
      <c r="D206" t="s">
        <v>34</v>
      </c>
      <c r="E206">
        <v>3.5</v>
      </c>
      <c r="F206" s="3" t="s">
        <v>1984</v>
      </c>
      <c r="G206" t="s">
        <v>1694</v>
      </c>
      <c r="H206" t="s">
        <v>1980</v>
      </c>
      <c r="I206" t="s">
        <v>39</v>
      </c>
      <c r="J206" s="2">
        <v>45590.04241898148</v>
      </c>
      <c r="K206" t="s">
        <v>1983</v>
      </c>
      <c r="L206" t="s">
        <v>43</v>
      </c>
    </row>
    <row r="207" spans="1:12" x14ac:dyDescent="0.3">
      <c r="A207" s="2">
        <v>45590.042962962965</v>
      </c>
      <c r="B207" t="s">
        <v>19691</v>
      </c>
      <c r="C207" t="s">
        <v>19692</v>
      </c>
      <c r="D207" t="s">
        <v>34</v>
      </c>
      <c r="E207">
        <v>3.5</v>
      </c>
      <c r="F207" s="3" t="s">
        <v>1951</v>
      </c>
      <c r="G207" t="s">
        <v>1623</v>
      </c>
      <c r="H207" t="s">
        <v>1947</v>
      </c>
      <c r="I207" t="s">
        <v>66</v>
      </c>
      <c r="J207" s="2">
        <v>45590.04241898148</v>
      </c>
      <c r="K207" t="s">
        <v>1950</v>
      </c>
      <c r="L207" t="s">
        <v>43</v>
      </c>
    </row>
    <row r="208" spans="1:12" x14ac:dyDescent="0.3">
      <c r="A208" s="2">
        <v>45590.050034722219</v>
      </c>
      <c r="B208" t="s">
        <v>19691</v>
      </c>
      <c r="C208" t="s">
        <v>19692</v>
      </c>
      <c r="D208" t="s">
        <v>34</v>
      </c>
      <c r="E208">
        <v>1.75</v>
      </c>
      <c r="F208" s="3" t="s">
        <v>2006</v>
      </c>
      <c r="G208" t="s">
        <v>1054</v>
      </c>
      <c r="H208" t="s">
        <v>2002</v>
      </c>
      <c r="I208" t="s">
        <v>66</v>
      </c>
      <c r="J208" s="2">
        <v>45590.049907407411</v>
      </c>
      <c r="K208" t="s">
        <v>2005</v>
      </c>
      <c r="L208" t="s">
        <v>43</v>
      </c>
    </row>
    <row r="209" spans="1:12" x14ac:dyDescent="0.3">
      <c r="A209" s="2">
        <v>45590.250763888886</v>
      </c>
      <c r="B209" t="s">
        <v>19691</v>
      </c>
      <c r="C209" t="s">
        <v>19692</v>
      </c>
      <c r="D209" t="s">
        <v>34</v>
      </c>
      <c r="E209">
        <v>1.75</v>
      </c>
      <c r="F209" s="3" t="s">
        <v>1914</v>
      </c>
      <c r="G209" t="s">
        <v>1095</v>
      </c>
      <c r="H209" t="s">
        <v>1910</v>
      </c>
      <c r="I209" t="s">
        <v>66</v>
      </c>
      <c r="J209" s="2">
        <v>45590.250520833331</v>
      </c>
      <c r="K209" t="s">
        <v>1913</v>
      </c>
      <c r="L209" t="s">
        <v>43</v>
      </c>
    </row>
    <row r="210" spans="1:12" x14ac:dyDescent="0.3">
      <c r="A210" s="2">
        <v>45590.261250000003</v>
      </c>
      <c r="B210" t="s">
        <v>19691</v>
      </c>
      <c r="C210" t="s">
        <v>19692</v>
      </c>
      <c r="D210" t="s">
        <v>34</v>
      </c>
      <c r="E210">
        <v>3.5</v>
      </c>
      <c r="F210" s="3" t="s">
        <v>1942</v>
      </c>
      <c r="G210" t="s">
        <v>1302</v>
      </c>
      <c r="H210" t="s">
        <v>1938</v>
      </c>
      <c r="I210" t="s">
        <v>66</v>
      </c>
      <c r="J210" s="2">
        <v>45590.26048611111</v>
      </c>
      <c r="K210" t="s">
        <v>1941</v>
      </c>
      <c r="L210" t="s">
        <v>43</v>
      </c>
    </row>
    <row r="211" spans="1:12" x14ac:dyDescent="0.3">
      <c r="A211" s="2">
        <v>45590.359664351854</v>
      </c>
      <c r="B211" t="s">
        <v>19691</v>
      </c>
      <c r="C211" t="s">
        <v>19692</v>
      </c>
      <c r="D211" t="s">
        <v>34</v>
      </c>
      <c r="E211">
        <v>1.75</v>
      </c>
      <c r="F211" s="3" t="s">
        <v>1991</v>
      </c>
      <c r="G211" t="s">
        <v>1989</v>
      </c>
      <c r="H211" t="s">
        <v>1986</v>
      </c>
      <c r="I211" t="s">
        <v>66</v>
      </c>
      <c r="J211" s="2">
        <v>45590.359224537038</v>
      </c>
      <c r="K211" t="s">
        <v>1990</v>
      </c>
      <c r="L211" t="s">
        <v>43</v>
      </c>
    </row>
    <row r="212" spans="1:12" x14ac:dyDescent="0.3">
      <c r="A212" s="2">
        <v>45591.042326388888</v>
      </c>
      <c r="B212" t="s">
        <v>19691</v>
      </c>
      <c r="C212" t="s">
        <v>19692</v>
      </c>
      <c r="D212" t="s">
        <v>34</v>
      </c>
      <c r="E212">
        <v>1.75</v>
      </c>
      <c r="F212" s="3" t="s">
        <v>2036</v>
      </c>
      <c r="G212" t="s">
        <v>1108</v>
      </c>
      <c r="H212" t="s">
        <v>2032</v>
      </c>
      <c r="I212" t="s">
        <v>66</v>
      </c>
      <c r="J212" s="2">
        <v>45591.04173611111</v>
      </c>
      <c r="K212" t="s">
        <v>2035</v>
      </c>
      <c r="L212" t="s">
        <v>43</v>
      </c>
    </row>
    <row r="213" spans="1:12" x14ac:dyDescent="0.3">
      <c r="A213" s="2">
        <v>45591.042326388888</v>
      </c>
      <c r="B213" t="s">
        <v>19691</v>
      </c>
      <c r="C213" t="s">
        <v>19692</v>
      </c>
      <c r="D213" t="s">
        <v>34</v>
      </c>
      <c r="E213">
        <v>1.75</v>
      </c>
      <c r="F213" s="3" t="s">
        <v>2102</v>
      </c>
      <c r="G213" t="s">
        <v>389</v>
      </c>
      <c r="H213" t="s">
        <v>2098</v>
      </c>
      <c r="I213" t="s">
        <v>39</v>
      </c>
      <c r="J213" s="2">
        <v>45591.041724537034</v>
      </c>
      <c r="K213" s="4" t="s">
        <v>2101</v>
      </c>
      <c r="L213" t="s">
        <v>43</v>
      </c>
    </row>
    <row r="214" spans="1:12" x14ac:dyDescent="0.3">
      <c r="A214" s="2">
        <v>45591.042326388888</v>
      </c>
      <c r="B214" t="s">
        <v>19691</v>
      </c>
      <c r="C214" t="s">
        <v>19692</v>
      </c>
      <c r="D214" t="s">
        <v>34</v>
      </c>
      <c r="E214">
        <v>1.75</v>
      </c>
      <c r="F214" s="3" t="s">
        <v>2089</v>
      </c>
      <c r="G214" t="s">
        <v>47</v>
      </c>
      <c r="H214" t="s">
        <v>2085</v>
      </c>
      <c r="I214" t="s">
        <v>39</v>
      </c>
      <c r="J214" s="2">
        <v>45591.041747685187</v>
      </c>
      <c r="K214" t="s">
        <v>2088</v>
      </c>
      <c r="L214" t="s">
        <v>43</v>
      </c>
    </row>
    <row r="215" spans="1:12" x14ac:dyDescent="0.3">
      <c r="A215" s="2">
        <v>45591.042326388888</v>
      </c>
      <c r="B215" t="s">
        <v>19691</v>
      </c>
      <c r="C215" t="s">
        <v>19692</v>
      </c>
      <c r="D215" t="s">
        <v>34</v>
      </c>
      <c r="E215">
        <v>1.75</v>
      </c>
      <c r="F215" s="3" t="s">
        <v>2114</v>
      </c>
      <c r="G215" t="s">
        <v>1874</v>
      </c>
      <c r="H215" t="s">
        <v>2110</v>
      </c>
      <c r="I215" t="s">
        <v>66</v>
      </c>
      <c r="J215" s="2">
        <v>45591.04173611111</v>
      </c>
      <c r="K215" t="s">
        <v>2113</v>
      </c>
      <c r="L215" t="s">
        <v>43</v>
      </c>
    </row>
    <row r="216" spans="1:12" x14ac:dyDescent="0.3">
      <c r="A216" s="2">
        <v>45591.042326388888</v>
      </c>
      <c r="B216" t="s">
        <v>19691</v>
      </c>
      <c r="C216" t="s">
        <v>19692</v>
      </c>
      <c r="D216" t="s">
        <v>34</v>
      </c>
      <c r="E216">
        <v>1.75</v>
      </c>
      <c r="F216" s="3" t="s">
        <v>2022</v>
      </c>
      <c r="G216" t="s">
        <v>1021</v>
      </c>
      <c r="H216" t="s">
        <v>2018</v>
      </c>
      <c r="I216" t="s">
        <v>66</v>
      </c>
      <c r="J216" s="2">
        <v>45591.041747685187</v>
      </c>
      <c r="K216" t="s">
        <v>2021</v>
      </c>
      <c r="L216" t="s">
        <v>43</v>
      </c>
    </row>
    <row r="217" spans="1:12" x14ac:dyDescent="0.3">
      <c r="A217" s="2">
        <v>45591.042326388888</v>
      </c>
      <c r="B217" t="s">
        <v>19691</v>
      </c>
      <c r="C217" t="s">
        <v>19692</v>
      </c>
      <c r="D217" t="s">
        <v>34</v>
      </c>
      <c r="E217">
        <v>1.75</v>
      </c>
      <c r="F217" s="3" t="s">
        <v>2083</v>
      </c>
      <c r="G217" t="s">
        <v>2081</v>
      </c>
      <c r="H217" t="s">
        <v>2078</v>
      </c>
      <c r="I217" t="s">
        <v>39</v>
      </c>
      <c r="J217" s="2">
        <v>45591.041712962964</v>
      </c>
      <c r="K217" t="s">
        <v>2082</v>
      </c>
      <c r="L217" t="s">
        <v>43</v>
      </c>
    </row>
    <row r="218" spans="1:12" x14ac:dyDescent="0.3">
      <c r="A218" s="2">
        <v>45591.042326388888</v>
      </c>
      <c r="B218" t="s">
        <v>19691</v>
      </c>
      <c r="C218" t="s">
        <v>19692</v>
      </c>
      <c r="D218" t="s">
        <v>34</v>
      </c>
      <c r="E218">
        <v>3.5</v>
      </c>
      <c r="F218" s="3" t="s">
        <v>2065</v>
      </c>
      <c r="G218" t="s">
        <v>1115</v>
      </c>
      <c r="H218" t="s">
        <v>2061</v>
      </c>
      <c r="I218" t="s">
        <v>66</v>
      </c>
      <c r="J218" s="2">
        <v>45591.041747685187</v>
      </c>
      <c r="K218" t="s">
        <v>2064</v>
      </c>
      <c r="L218" t="s">
        <v>43</v>
      </c>
    </row>
    <row r="219" spans="1:12" x14ac:dyDescent="0.3">
      <c r="A219" s="2">
        <v>45591.049421296295</v>
      </c>
      <c r="B219" t="s">
        <v>19691</v>
      </c>
      <c r="C219" t="s">
        <v>19692</v>
      </c>
      <c r="D219" t="s">
        <v>34</v>
      </c>
      <c r="E219">
        <v>1.75</v>
      </c>
      <c r="F219" s="3" t="s">
        <v>2059</v>
      </c>
      <c r="G219" t="s">
        <v>1318</v>
      </c>
      <c r="H219" s="4" t="s">
        <v>2055</v>
      </c>
      <c r="I219" t="s">
        <v>66</v>
      </c>
      <c r="J219" s="2">
        <v>45591.049189814818</v>
      </c>
      <c r="K219" t="s">
        <v>2058</v>
      </c>
      <c r="L219" t="s">
        <v>43</v>
      </c>
    </row>
    <row r="220" spans="1:12" x14ac:dyDescent="0.3">
      <c r="A220" s="2">
        <v>45591.049421296295</v>
      </c>
      <c r="B220" t="s">
        <v>19691</v>
      </c>
      <c r="C220" t="s">
        <v>19692</v>
      </c>
      <c r="D220" t="s">
        <v>34</v>
      </c>
      <c r="E220">
        <v>1.75</v>
      </c>
      <c r="F220" s="3" t="s">
        <v>2134</v>
      </c>
      <c r="G220" t="s">
        <v>2132</v>
      </c>
      <c r="H220" t="s">
        <v>2129</v>
      </c>
      <c r="I220" t="s">
        <v>66</v>
      </c>
      <c r="J220" s="2">
        <v>45591.049189814818</v>
      </c>
      <c r="K220" t="s">
        <v>2133</v>
      </c>
      <c r="L220" t="s">
        <v>43</v>
      </c>
    </row>
    <row r="221" spans="1:12" x14ac:dyDescent="0.3">
      <c r="A221" s="2">
        <v>45591.049421296295</v>
      </c>
      <c r="B221" t="s">
        <v>19691</v>
      </c>
      <c r="C221" t="s">
        <v>19692</v>
      </c>
      <c r="D221" t="s">
        <v>34</v>
      </c>
      <c r="E221">
        <v>1.75</v>
      </c>
      <c r="F221" s="3" t="s">
        <v>2170</v>
      </c>
      <c r="G221" t="s">
        <v>2168</v>
      </c>
      <c r="H221" t="s">
        <v>2165</v>
      </c>
      <c r="I221" t="s">
        <v>66</v>
      </c>
      <c r="J221" s="2">
        <v>45591.049201388887</v>
      </c>
      <c r="K221" t="s">
        <v>2169</v>
      </c>
      <c r="L221" t="s">
        <v>43</v>
      </c>
    </row>
    <row r="222" spans="1:12" x14ac:dyDescent="0.3">
      <c r="A222" s="2">
        <v>45591.049421296295</v>
      </c>
      <c r="B222" t="s">
        <v>19691</v>
      </c>
      <c r="C222" t="s">
        <v>19692</v>
      </c>
      <c r="D222" t="s">
        <v>34</v>
      </c>
      <c r="E222">
        <v>1.75</v>
      </c>
      <c r="F222" s="3" t="s">
        <v>2141</v>
      </c>
      <c r="G222" t="s">
        <v>2139</v>
      </c>
      <c r="H222" t="s">
        <v>2136</v>
      </c>
      <c r="I222" t="s">
        <v>66</v>
      </c>
      <c r="J222" s="2">
        <v>45591.049201388887</v>
      </c>
      <c r="K222" t="s">
        <v>2140</v>
      </c>
      <c r="L222" t="s">
        <v>43</v>
      </c>
    </row>
    <row r="223" spans="1:12" x14ac:dyDescent="0.3">
      <c r="A223" s="2">
        <v>45591.049421296295</v>
      </c>
      <c r="B223" t="s">
        <v>19691</v>
      </c>
      <c r="C223" t="s">
        <v>19692</v>
      </c>
      <c r="D223" t="s">
        <v>34</v>
      </c>
      <c r="E223">
        <v>1.75</v>
      </c>
      <c r="F223" s="3" t="s">
        <v>2160</v>
      </c>
      <c r="G223" t="s">
        <v>2158</v>
      </c>
      <c r="H223" t="s">
        <v>2155</v>
      </c>
      <c r="I223" t="s">
        <v>66</v>
      </c>
      <c r="J223" s="2">
        <v>45591.049189814818</v>
      </c>
      <c r="K223" t="s">
        <v>2159</v>
      </c>
      <c r="L223" t="s">
        <v>43</v>
      </c>
    </row>
    <row r="224" spans="1:12" x14ac:dyDescent="0.3">
      <c r="A224" s="2">
        <v>45591.049421296295</v>
      </c>
      <c r="B224" t="s">
        <v>19691</v>
      </c>
      <c r="C224" t="s">
        <v>19692</v>
      </c>
      <c r="D224" t="s">
        <v>34</v>
      </c>
      <c r="E224">
        <v>1.75</v>
      </c>
      <c r="F224" s="3" t="s">
        <v>2073</v>
      </c>
      <c r="G224" t="s">
        <v>2071</v>
      </c>
      <c r="H224" t="s">
        <v>2068</v>
      </c>
      <c r="I224" t="s">
        <v>66</v>
      </c>
      <c r="J224" s="2">
        <v>45591.049212962964</v>
      </c>
      <c r="K224" t="s">
        <v>2072</v>
      </c>
      <c r="L224" t="s">
        <v>43</v>
      </c>
    </row>
    <row r="225" spans="1:12" x14ac:dyDescent="0.3">
      <c r="A225" s="2">
        <v>45591.049421296295</v>
      </c>
      <c r="B225" t="s">
        <v>19691</v>
      </c>
      <c r="C225" t="s">
        <v>19692</v>
      </c>
      <c r="D225" t="s">
        <v>34</v>
      </c>
      <c r="E225">
        <v>3.5</v>
      </c>
      <c r="F225" s="3" t="s">
        <v>2050</v>
      </c>
      <c r="G225" t="s">
        <v>2048</v>
      </c>
      <c r="H225" t="s">
        <v>2045</v>
      </c>
      <c r="I225" t="s">
        <v>66</v>
      </c>
      <c r="J225" s="2">
        <v>45591.049189814818</v>
      </c>
      <c r="K225" t="s">
        <v>2049</v>
      </c>
      <c r="L225" t="s">
        <v>43</v>
      </c>
    </row>
    <row r="226" spans="1:12" x14ac:dyDescent="0.3">
      <c r="A226" s="2">
        <v>45591.049421296295</v>
      </c>
      <c r="B226" t="s">
        <v>19691</v>
      </c>
      <c r="C226" t="s">
        <v>19692</v>
      </c>
      <c r="D226" t="s">
        <v>34</v>
      </c>
      <c r="E226">
        <v>3.5</v>
      </c>
      <c r="F226" s="3" t="s">
        <v>2043</v>
      </c>
      <c r="G226" t="s">
        <v>2041</v>
      </c>
      <c r="H226" t="s">
        <v>2038</v>
      </c>
      <c r="I226" t="s">
        <v>66</v>
      </c>
      <c r="J226" s="2">
        <v>45591.049189814818</v>
      </c>
      <c r="K226" t="s">
        <v>2042</v>
      </c>
      <c r="L226" t="s">
        <v>43</v>
      </c>
    </row>
    <row r="227" spans="1:12" x14ac:dyDescent="0.3">
      <c r="A227" s="2">
        <v>45591.049421296295</v>
      </c>
      <c r="B227" t="s">
        <v>19691</v>
      </c>
      <c r="C227" t="s">
        <v>19692</v>
      </c>
      <c r="D227" t="s">
        <v>34</v>
      </c>
      <c r="E227">
        <v>3.5</v>
      </c>
      <c r="F227" s="3" t="s">
        <v>2121</v>
      </c>
      <c r="G227" t="s">
        <v>2119</v>
      </c>
      <c r="H227" t="s">
        <v>2116</v>
      </c>
      <c r="I227" t="s">
        <v>66</v>
      </c>
      <c r="J227" s="2">
        <v>45591.049189814818</v>
      </c>
      <c r="K227" t="s">
        <v>2120</v>
      </c>
      <c r="L227" t="s">
        <v>43</v>
      </c>
    </row>
    <row r="228" spans="1:12" x14ac:dyDescent="0.3">
      <c r="A228" s="2">
        <v>45591.049421296295</v>
      </c>
      <c r="B228" t="s">
        <v>19691</v>
      </c>
      <c r="C228" t="s">
        <v>19692</v>
      </c>
      <c r="D228" t="s">
        <v>34</v>
      </c>
      <c r="E228">
        <v>3.5</v>
      </c>
      <c r="F228" s="3" t="s">
        <v>2030</v>
      </c>
      <c r="G228" t="s">
        <v>2028</v>
      </c>
      <c r="H228" t="s">
        <v>2025</v>
      </c>
      <c r="I228" t="s">
        <v>66</v>
      </c>
      <c r="J228" s="2">
        <v>45591.049189814818</v>
      </c>
      <c r="K228" t="s">
        <v>2029</v>
      </c>
      <c r="L228" t="s">
        <v>43</v>
      </c>
    </row>
    <row r="229" spans="1:12" x14ac:dyDescent="0.3">
      <c r="A229" s="2">
        <v>45591.33929398148</v>
      </c>
      <c r="B229" t="s">
        <v>19691</v>
      </c>
      <c r="C229" t="s">
        <v>19692</v>
      </c>
      <c r="D229" t="s">
        <v>34</v>
      </c>
      <c r="E229">
        <v>1.75</v>
      </c>
      <c r="F229" s="3" t="s">
        <v>2096</v>
      </c>
      <c r="G229" t="s">
        <v>2094</v>
      </c>
      <c r="H229" t="s">
        <v>2091</v>
      </c>
      <c r="I229" t="s">
        <v>66</v>
      </c>
      <c r="J229" s="2">
        <v>45591.338553240741</v>
      </c>
      <c r="K229" t="s">
        <v>2095</v>
      </c>
      <c r="L229" t="s">
        <v>43</v>
      </c>
    </row>
    <row r="230" spans="1:12" x14ac:dyDescent="0.3">
      <c r="A230" s="2">
        <v>45592.042314814818</v>
      </c>
      <c r="B230" t="s">
        <v>19691</v>
      </c>
      <c r="C230" t="s">
        <v>19692</v>
      </c>
      <c r="D230" t="s">
        <v>34</v>
      </c>
      <c r="E230">
        <v>1.75</v>
      </c>
      <c r="F230" s="3" t="s">
        <v>2213</v>
      </c>
      <c r="G230" t="s">
        <v>2048</v>
      </c>
      <c r="H230" t="s">
        <v>2209</v>
      </c>
      <c r="I230" t="s">
        <v>66</v>
      </c>
      <c r="J230" s="2">
        <v>45592.041689814818</v>
      </c>
      <c r="K230" t="s">
        <v>2212</v>
      </c>
      <c r="L230" t="s">
        <v>43</v>
      </c>
    </row>
    <row r="231" spans="1:12" x14ac:dyDescent="0.3">
      <c r="A231" s="2">
        <v>45592.042314814818</v>
      </c>
      <c r="B231" t="s">
        <v>19691</v>
      </c>
      <c r="C231" t="s">
        <v>19692</v>
      </c>
      <c r="D231" t="s">
        <v>34</v>
      </c>
      <c r="E231">
        <v>1.75</v>
      </c>
      <c r="F231" s="3" t="s">
        <v>2245</v>
      </c>
      <c r="G231" t="s">
        <v>2119</v>
      </c>
      <c r="H231" t="s">
        <v>2240</v>
      </c>
      <c r="I231" t="s">
        <v>66</v>
      </c>
      <c r="J231" s="2">
        <v>45592.041689814818</v>
      </c>
      <c r="K231" t="s">
        <v>2244</v>
      </c>
      <c r="L231" t="s">
        <v>43</v>
      </c>
    </row>
    <row r="232" spans="1:12" x14ac:dyDescent="0.3">
      <c r="A232" s="2">
        <v>45592.042314814818</v>
      </c>
      <c r="B232" t="s">
        <v>19691</v>
      </c>
      <c r="C232" t="s">
        <v>19692</v>
      </c>
      <c r="D232" t="s">
        <v>34</v>
      </c>
      <c r="E232">
        <v>1.75</v>
      </c>
      <c r="F232" s="3" t="s">
        <v>2195</v>
      </c>
      <c r="G232" t="s">
        <v>47</v>
      </c>
      <c r="H232" t="s">
        <v>2191</v>
      </c>
      <c r="I232" t="s">
        <v>39</v>
      </c>
      <c r="J232" s="2">
        <v>45592.041678240741</v>
      </c>
      <c r="K232" t="s">
        <v>2194</v>
      </c>
      <c r="L232" t="s">
        <v>43</v>
      </c>
    </row>
    <row r="233" spans="1:12" x14ac:dyDescent="0.3">
      <c r="A233" s="2">
        <v>45592.042314814818</v>
      </c>
      <c r="B233" t="s">
        <v>19691</v>
      </c>
      <c r="C233" t="s">
        <v>19692</v>
      </c>
      <c r="D233" t="s">
        <v>34</v>
      </c>
      <c r="E233">
        <v>1.75</v>
      </c>
      <c r="F233" s="3" t="s">
        <v>2147</v>
      </c>
      <c r="G233" t="s">
        <v>2132</v>
      </c>
      <c r="H233" t="s">
        <v>2143</v>
      </c>
      <c r="I233" t="s">
        <v>66</v>
      </c>
      <c r="J233" s="2">
        <v>45592.041689814818</v>
      </c>
      <c r="K233" t="s">
        <v>2146</v>
      </c>
      <c r="L233" t="s">
        <v>43</v>
      </c>
    </row>
    <row r="234" spans="1:12" x14ac:dyDescent="0.3">
      <c r="A234" s="2">
        <v>45592.042314814818</v>
      </c>
      <c r="B234" t="s">
        <v>19691</v>
      </c>
      <c r="C234" t="s">
        <v>19692</v>
      </c>
      <c r="D234" t="s">
        <v>34</v>
      </c>
      <c r="E234">
        <v>1.75</v>
      </c>
      <c r="F234" s="3" t="s">
        <v>2230</v>
      </c>
      <c r="G234" t="s">
        <v>1989</v>
      </c>
      <c r="H234" t="s">
        <v>2226</v>
      </c>
      <c r="I234" t="s">
        <v>66</v>
      </c>
      <c r="J234" s="2">
        <v>45592.041689814818</v>
      </c>
      <c r="K234" t="s">
        <v>2229</v>
      </c>
      <c r="L234" t="s">
        <v>43</v>
      </c>
    </row>
    <row r="235" spans="1:12" x14ac:dyDescent="0.3">
      <c r="A235" s="2">
        <v>45592.042314814818</v>
      </c>
      <c r="B235" t="s">
        <v>19691</v>
      </c>
      <c r="C235" t="s">
        <v>19692</v>
      </c>
      <c r="D235" t="s">
        <v>34</v>
      </c>
      <c r="E235">
        <v>1.75</v>
      </c>
      <c r="F235" s="3" t="s">
        <v>2188</v>
      </c>
      <c r="G235" t="s">
        <v>2186</v>
      </c>
      <c r="H235" t="s">
        <v>2183</v>
      </c>
      <c r="I235" t="s">
        <v>39</v>
      </c>
      <c r="J235" s="2">
        <v>45592.041666666664</v>
      </c>
      <c r="K235" t="s">
        <v>2187</v>
      </c>
      <c r="L235" t="s">
        <v>43</v>
      </c>
    </row>
    <row r="236" spans="1:12" x14ac:dyDescent="0.3">
      <c r="A236" s="2">
        <v>45592.043032407404</v>
      </c>
      <c r="B236" t="s">
        <v>19691</v>
      </c>
      <c r="C236" t="s">
        <v>19692</v>
      </c>
      <c r="D236" t="s">
        <v>34</v>
      </c>
      <c r="E236">
        <v>1.75</v>
      </c>
      <c r="F236" s="3" t="s">
        <v>2207</v>
      </c>
      <c r="G236" t="s">
        <v>1115</v>
      </c>
      <c r="H236" t="s">
        <v>2203</v>
      </c>
      <c r="I236" t="s">
        <v>66</v>
      </c>
      <c r="J236" s="2">
        <v>45592.042349537034</v>
      </c>
      <c r="K236" t="s">
        <v>2206</v>
      </c>
      <c r="L236" t="s">
        <v>43</v>
      </c>
    </row>
    <row r="237" spans="1:12" x14ac:dyDescent="0.3">
      <c r="A237" s="2">
        <v>45592.043032407404</v>
      </c>
      <c r="B237" t="s">
        <v>19691</v>
      </c>
      <c r="C237" t="s">
        <v>19692</v>
      </c>
      <c r="D237" t="s">
        <v>34</v>
      </c>
      <c r="E237">
        <v>3.5</v>
      </c>
      <c r="F237" s="3" t="s">
        <v>2181</v>
      </c>
      <c r="G237" t="s">
        <v>1302</v>
      </c>
      <c r="H237" t="s">
        <v>2177</v>
      </c>
      <c r="I237" t="s">
        <v>66</v>
      </c>
      <c r="J237" s="2">
        <v>45592.042349537034</v>
      </c>
      <c r="K237" t="s">
        <v>2180</v>
      </c>
      <c r="L237" t="s">
        <v>43</v>
      </c>
    </row>
    <row r="238" spans="1:12" x14ac:dyDescent="0.3">
      <c r="A238" s="2">
        <v>45592.049490740741</v>
      </c>
      <c r="B238" t="s">
        <v>19691</v>
      </c>
      <c r="C238" t="s">
        <v>19692</v>
      </c>
      <c r="D238" t="s">
        <v>34</v>
      </c>
      <c r="E238">
        <v>1.75</v>
      </c>
      <c r="F238" s="3" t="s">
        <v>2221</v>
      </c>
      <c r="G238" t="s">
        <v>2219</v>
      </c>
      <c r="H238" t="s">
        <v>2216</v>
      </c>
      <c r="I238" t="s">
        <v>66</v>
      </c>
      <c r="J238" s="2">
        <v>45592.049305555556</v>
      </c>
      <c r="K238" t="s">
        <v>2220</v>
      </c>
      <c r="L238" t="s">
        <v>43</v>
      </c>
    </row>
    <row r="239" spans="1:12" x14ac:dyDescent="0.3">
      <c r="A239" s="2">
        <v>45592.049490740741</v>
      </c>
      <c r="B239" t="s">
        <v>19691</v>
      </c>
      <c r="C239" t="s">
        <v>19692</v>
      </c>
      <c r="D239" t="s">
        <v>34</v>
      </c>
      <c r="E239">
        <v>3.5</v>
      </c>
      <c r="F239" s="3" t="s">
        <v>2201</v>
      </c>
      <c r="G239" t="s">
        <v>1343</v>
      </c>
      <c r="H239" t="s">
        <v>2197</v>
      </c>
      <c r="I239" t="s">
        <v>66</v>
      </c>
      <c r="J239" s="2">
        <v>45592.04928240741</v>
      </c>
      <c r="K239" t="s">
        <v>2200</v>
      </c>
      <c r="L239" t="s">
        <v>43</v>
      </c>
    </row>
    <row r="240" spans="1:12" x14ac:dyDescent="0.3">
      <c r="A240" s="2">
        <v>45592.948275462964</v>
      </c>
      <c r="B240" t="s">
        <v>19691</v>
      </c>
      <c r="C240" t="s">
        <v>19692</v>
      </c>
      <c r="D240" t="s">
        <v>34</v>
      </c>
      <c r="E240">
        <v>3.5</v>
      </c>
      <c r="F240" s="3" t="s">
        <v>2267</v>
      </c>
      <c r="G240" t="s">
        <v>47</v>
      </c>
      <c r="H240" t="s">
        <v>2263</v>
      </c>
      <c r="I240" t="s">
        <v>39</v>
      </c>
      <c r="J240" s="2">
        <v>45592.947511574072</v>
      </c>
      <c r="K240" t="s">
        <v>2266</v>
      </c>
      <c r="L240" t="s">
        <v>43</v>
      </c>
    </row>
    <row r="241" spans="1:12" x14ac:dyDescent="0.3">
      <c r="A241" s="2">
        <v>45593.042650462965</v>
      </c>
      <c r="B241" t="s">
        <v>19691</v>
      </c>
      <c r="C241" t="s">
        <v>19692</v>
      </c>
      <c r="D241" t="s">
        <v>34</v>
      </c>
      <c r="E241">
        <v>1.75</v>
      </c>
      <c r="F241" s="3" t="s">
        <v>2286</v>
      </c>
      <c r="G241" t="s">
        <v>1014</v>
      </c>
      <c r="H241" t="s">
        <v>2282</v>
      </c>
      <c r="I241" t="s">
        <v>66</v>
      </c>
      <c r="J241" s="2">
        <v>45593.042430555557</v>
      </c>
      <c r="K241" t="s">
        <v>2285</v>
      </c>
      <c r="L241" t="s">
        <v>43</v>
      </c>
    </row>
    <row r="242" spans="1:12" x14ac:dyDescent="0.3">
      <c r="A242" s="2">
        <v>45593.156655092593</v>
      </c>
      <c r="B242" t="s">
        <v>19691</v>
      </c>
      <c r="C242" t="s">
        <v>19692</v>
      </c>
      <c r="D242" t="s">
        <v>34</v>
      </c>
      <c r="E242">
        <v>1.75</v>
      </c>
      <c r="F242" s="3" t="s">
        <v>2295</v>
      </c>
      <c r="G242" t="s">
        <v>47</v>
      </c>
      <c r="H242" t="s">
        <v>2291</v>
      </c>
      <c r="I242" t="s">
        <v>39</v>
      </c>
      <c r="J242" s="2">
        <v>45593.155891203707</v>
      </c>
      <c r="K242" t="s">
        <v>2294</v>
      </c>
      <c r="L242" t="s">
        <v>43</v>
      </c>
    </row>
    <row r="243" spans="1:12" x14ac:dyDescent="0.3">
      <c r="A243" s="2">
        <v>45593.359733796293</v>
      </c>
      <c r="B243" t="s">
        <v>19691</v>
      </c>
      <c r="C243" t="s">
        <v>19692</v>
      </c>
      <c r="D243" t="s">
        <v>34</v>
      </c>
      <c r="E243">
        <v>1.75</v>
      </c>
      <c r="F243" s="3" t="s">
        <v>2261</v>
      </c>
      <c r="G243" t="s">
        <v>1302</v>
      </c>
      <c r="H243" t="s">
        <v>2257</v>
      </c>
      <c r="I243" t="s">
        <v>66</v>
      </c>
      <c r="J243" s="2">
        <v>45593.359571759262</v>
      </c>
      <c r="K243" t="s">
        <v>2260</v>
      </c>
      <c r="L243" t="s">
        <v>43</v>
      </c>
    </row>
    <row r="244" spans="1:12" x14ac:dyDescent="0.3">
      <c r="A244" s="2">
        <v>45594.04278935185</v>
      </c>
      <c r="B244" t="s">
        <v>19691</v>
      </c>
      <c r="C244" t="s">
        <v>19692</v>
      </c>
      <c r="D244" t="s">
        <v>34</v>
      </c>
      <c r="E244">
        <v>1.75</v>
      </c>
      <c r="F244" s="3" t="s">
        <v>2339</v>
      </c>
      <c r="G244" t="s">
        <v>2119</v>
      </c>
      <c r="H244" t="s">
        <v>2335</v>
      </c>
      <c r="I244" t="s">
        <v>66</v>
      </c>
      <c r="J244" s="2">
        <v>45594.042349537034</v>
      </c>
      <c r="K244" t="s">
        <v>2338</v>
      </c>
      <c r="L244" t="s">
        <v>43</v>
      </c>
    </row>
    <row r="245" spans="1:12" x14ac:dyDescent="0.3">
      <c r="A245" s="2">
        <v>45594.04278935185</v>
      </c>
      <c r="B245" t="s">
        <v>19691</v>
      </c>
      <c r="C245" t="s">
        <v>19692</v>
      </c>
      <c r="D245" t="s">
        <v>34</v>
      </c>
      <c r="E245">
        <v>1.75</v>
      </c>
      <c r="F245" s="3" t="s">
        <v>2354</v>
      </c>
      <c r="G245" t="s">
        <v>1209</v>
      </c>
      <c r="H245" t="s">
        <v>2350</v>
      </c>
      <c r="I245" t="s">
        <v>39</v>
      </c>
      <c r="J245" s="2">
        <v>45594.042314814818</v>
      </c>
      <c r="K245" t="s">
        <v>2353</v>
      </c>
      <c r="L245" t="s">
        <v>43</v>
      </c>
    </row>
    <row r="246" spans="1:12" x14ac:dyDescent="0.3">
      <c r="A246" s="2">
        <v>45594.04278935185</v>
      </c>
      <c r="B246" t="s">
        <v>19691</v>
      </c>
      <c r="C246" t="s">
        <v>19692</v>
      </c>
      <c r="D246" t="s">
        <v>34</v>
      </c>
      <c r="E246">
        <v>1.75</v>
      </c>
      <c r="F246" s="3" t="s">
        <v>2390</v>
      </c>
      <c r="G246" t="s">
        <v>2388</v>
      </c>
      <c r="H246" t="s">
        <v>2385</v>
      </c>
      <c r="I246" t="s">
        <v>39</v>
      </c>
      <c r="J246" s="2">
        <v>45594.042314814818</v>
      </c>
      <c r="K246" t="s">
        <v>2389</v>
      </c>
      <c r="L246" t="s">
        <v>43</v>
      </c>
    </row>
    <row r="247" spans="1:12" x14ac:dyDescent="0.3">
      <c r="A247" s="2">
        <v>45594.04278935185</v>
      </c>
      <c r="B247" t="s">
        <v>19691</v>
      </c>
      <c r="C247" t="s">
        <v>19692</v>
      </c>
      <c r="D247" t="s">
        <v>34</v>
      </c>
      <c r="E247">
        <v>1.75</v>
      </c>
      <c r="F247" s="3" t="s">
        <v>2314</v>
      </c>
      <c r="G247" t="s">
        <v>1108</v>
      </c>
      <c r="H247" t="s">
        <v>2310</v>
      </c>
      <c r="I247" t="s">
        <v>66</v>
      </c>
      <c r="J247" s="2">
        <v>45594.042326388888</v>
      </c>
      <c r="K247" t="s">
        <v>2313</v>
      </c>
      <c r="L247" t="s">
        <v>43</v>
      </c>
    </row>
    <row r="248" spans="1:12" x14ac:dyDescent="0.3">
      <c r="A248" s="2">
        <v>45594.04278935185</v>
      </c>
      <c r="B248" t="s">
        <v>19691</v>
      </c>
      <c r="C248" t="s">
        <v>19692</v>
      </c>
      <c r="D248" t="s">
        <v>34</v>
      </c>
      <c r="E248">
        <v>1.75</v>
      </c>
      <c r="F248" s="3" t="s">
        <v>2320</v>
      </c>
      <c r="G248" t="s">
        <v>2048</v>
      </c>
      <c r="H248" t="s">
        <v>2316</v>
      </c>
      <c r="I248" t="s">
        <v>66</v>
      </c>
      <c r="J248" s="2">
        <v>45594.042337962965</v>
      </c>
      <c r="K248" t="s">
        <v>2319</v>
      </c>
      <c r="L248" t="s">
        <v>43</v>
      </c>
    </row>
    <row r="249" spans="1:12" x14ac:dyDescent="0.3">
      <c r="A249" s="2">
        <v>45594.04278935185</v>
      </c>
      <c r="B249" t="s">
        <v>19691</v>
      </c>
      <c r="C249" t="s">
        <v>19692</v>
      </c>
      <c r="D249" t="s">
        <v>34</v>
      </c>
      <c r="E249">
        <v>1.75</v>
      </c>
      <c r="F249" s="3" t="s">
        <v>2361</v>
      </c>
      <c r="G249" t="s">
        <v>2359</v>
      </c>
      <c r="H249" t="s">
        <v>2356</v>
      </c>
      <c r="I249" t="s">
        <v>39</v>
      </c>
      <c r="J249" s="2">
        <v>45594.042314814818</v>
      </c>
      <c r="K249" t="s">
        <v>2360</v>
      </c>
      <c r="L249" t="s">
        <v>43</v>
      </c>
    </row>
    <row r="250" spans="1:12" x14ac:dyDescent="0.3">
      <c r="A250" s="2">
        <v>45594.04278935185</v>
      </c>
      <c r="B250" t="s">
        <v>19691</v>
      </c>
      <c r="C250" t="s">
        <v>19692</v>
      </c>
      <c r="D250" t="s">
        <v>34</v>
      </c>
      <c r="E250">
        <v>1.75</v>
      </c>
      <c r="F250" s="3" t="s">
        <v>2348</v>
      </c>
      <c r="G250" t="s">
        <v>1217</v>
      </c>
      <c r="H250" t="s">
        <v>2344</v>
      </c>
      <c r="I250" t="s">
        <v>66</v>
      </c>
      <c r="J250" s="2">
        <v>45594.042337962965</v>
      </c>
      <c r="K250" t="s">
        <v>2347</v>
      </c>
      <c r="L250" t="s">
        <v>43</v>
      </c>
    </row>
    <row r="251" spans="1:12" x14ac:dyDescent="0.3">
      <c r="A251" s="2">
        <v>45594.04278935185</v>
      </c>
      <c r="B251" t="s">
        <v>19691</v>
      </c>
      <c r="C251" t="s">
        <v>19692</v>
      </c>
      <c r="D251" t="s">
        <v>34</v>
      </c>
      <c r="E251">
        <v>1.75</v>
      </c>
      <c r="F251" s="3" t="s">
        <v>2308</v>
      </c>
      <c r="G251" t="s">
        <v>1021</v>
      </c>
      <c r="H251" t="s">
        <v>2304</v>
      </c>
      <c r="I251" t="s">
        <v>66</v>
      </c>
      <c r="J251" s="2">
        <v>45594.042337962965</v>
      </c>
      <c r="K251" t="s">
        <v>2307</v>
      </c>
      <c r="L251" t="s">
        <v>43</v>
      </c>
    </row>
    <row r="252" spans="1:12" x14ac:dyDescent="0.3">
      <c r="A252" s="2">
        <v>45594.04278935185</v>
      </c>
      <c r="B252" t="s">
        <v>19691</v>
      </c>
      <c r="C252" t="s">
        <v>19692</v>
      </c>
      <c r="D252" t="s">
        <v>34</v>
      </c>
      <c r="E252">
        <v>3.5</v>
      </c>
      <c r="F252" s="3" t="s">
        <v>2333</v>
      </c>
      <c r="G252" t="s">
        <v>1115</v>
      </c>
      <c r="H252" t="s">
        <v>2329</v>
      </c>
      <c r="I252" t="s">
        <v>66</v>
      </c>
      <c r="J252" s="2">
        <v>45594.042349537034</v>
      </c>
      <c r="K252" t="s">
        <v>2332</v>
      </c>
      <c r="L252" t="s">
        <v>43</v>
      </c>
    </row>
    <row r="253" spans="1:12" x14ac:dyDescent="0.3">
      <c r="A253" s="2">
        <v>45594.04278935185</v>
      </c>
      <c r="B253" t="s">
        <v>19691</v>
      </c>
      <c r="C253" t="s">
        <v>19692</v>
      </c>
      <c r="D253" t="s">
        <v>34</v>
      </c>
      <c r="E253">
        <v>3.5</v>
      </c>
      <c r="F253" s="3" t="s">
        <v>2327</v>
      </c>
      <c r="G253" t="s">
        <v>2325</v>
      </c>
      <c r="H253" t="s">
        <v>2322</v>
      </c>
      <c r="I253" t="s">
        <v>39</v>
      </c>
      <c r="J253" s="2">
        <v>45594.042314814818</v>
      </c>
      <c r="K253" t="s">
        <v>2326</v>
      </c>
      <c r="L253" t="s">
        <v>43</v>
      </c>
    </row>
    <row r="254" spans="1:12" x14ac:dyDescent="0.3">
      <c r="A254" s="2">
        <v>45594.049930555557</v>
      </c>
      <c r="B254" t="s">
        <v>19691</v>
      </c>
      <c r="C254" t="s">
        <v>19692</v>
      </c>
      <c r="D254" t="s">
        <v>34</v>
      </c>
      <c r="E254">
        <v>1.75</v>
      </c>
      <c r="F254" s="3" t="s">
        <v>2370</v>
      </c>
      <c r="G254" t="s">
        <v>538</v>
      </c>
      <c r="H254" t="s">
        <v>2366</v>
      </c>
      <c r="I254" t="s">
        <v>66</v>
      </c>
      <c r="J254" s="2">
        <v>45594.049791666665</v>
      </c>
      <c r="K254" s="4" t="s">
        <v>2369</v>
      </c>
      <c r="L254" t="s">
        <v>43</v>
      </c>
    </row>
    <row r="255" spans="1:12" x14ac:dyDescent="0.3">
      <c r="A255" s="2">
        <v>45594.06790509259</v>
      </c>
      <c r="B255" t="s">
        <v>19691</v>
      </c>
      <c r="C255" t="s">
        <v>19692</v>
      </c>
      <c r="D255" t="s">
        <v>34</v>
      </c>
      <c r="E255">
        <v>1.75</v>
      </c>
      <c r="F255" s="3" t="s">
        <v>2277</v>
      </c>
      <c r="G255" t="s">
        <v>2275</v>
      </c>
      <c r="H255" t="s">
        <v>2272</v>
      </c>
      <c r="I255" t="s">
        <v>66</v>
      </c>
      <c r="J255" s="2">
        <v>45594.067199074074</v>
      </c>
      <c r="K255" t="s">
        <v>2276</v>
      </c>
      <c r="L255" t="s">
        <v>43</v>
      </c>
    </row>
    <row r="256" spans="1:12" x14ac:dyDescent="0.3">
      <c r="A256" s="2">
        <v>45594.06790509259</v>
      </c>
      <c r="B256" t="s">
        <v>19691</v>
      </c>
      <c r="C256" t="s">
        <v>19692</v>
      </c>
      <c r="D256" t="s">
        <v>34</v>
      </c>
      <c r="E256">
        <v>1.75</v>
      </c>
      <c r="F256" s="3" t="s">
        <v>1490</v>
      </c>
      <c r="G256" t="s">
        <v>1488</v>
      </c>
      <c r="H256" t="s">
        <v>1485</v>
      </c>
      <c r="I256" t="s">
        <v>66</v>
      </c>
      <c r="J256" s="2">
        <v>45594.067361111112</v>
      </c>
      <c r="K256" t="s">
        <v>1489</v>
      </c>
      <c r="L256" t="s">
        <v>43</v>
      </c>
    </row>
    <row r="257" spans="1:12" x14ac:dyDescent="0.3">
      <c r="A257" s="2">
        <v>45595.042094907411</v>
      </c>
      <c r="B257" t="s">
        <v>19691</v>
      </c>
      <c r="C257" t="s">
        <v>19692</v>
      </c>
      <c r="D257" t="s">
        <v>34</v>
      </c>
      <c r="E257">
        <v>1.75</v>
      </c>
      <c r="F257" s="3" t="s">
        <v>2454</v>
      </c>
      <c r="G257" t="s">
        <v>1567</v>
      </c>
      <c r="H257" t="s">
        <v>2450</v>
      </c>
      <c r="I257" t="s">
        <v>66</v>
      </c>
      <c r="J257" s="2">
        <v>45595.041724537034</v>
      </c>
      <c r="K257" t="s">
        <v>2453</v>
      </c>
      <c r="L257" t="s">
        <v>43</v>
      </c>
    </row>
    <row r="258" spans="1:12" x14ac:dyDescent="0.3">
      <c r="A258" s="2">
        <v>45595.042094907411</v>
      </c>
      <c r="B258" t="s">
        <v>19691</v>
      </c>
      <c r="C258" t="s">
        <v>19692</v>
      </c>
      <c r="D258" t="s">
        <v>34</v>
      </c>
      <c r="E258">
        <v>1.75</v>
      </c>
      <c r="F258" s="3" t="s">
        <v>2480</v>
      </c>
      <c r="G258" t="s">
        <v>2132</v>
      </c>
      <c r="H258" t="s">
        <v>2476</v>
      </c>
      <c r="I258" t="s">
        <v>66</v>
      </c>
      <c r="J258" s="2">
        <v>45595.041724537034</v>
      </c>
      <c r="K258" t="s">
        <v>2479</v>
      </c>
      <c r="L258" t="s">
        <v>43</v>
      </c>
    </row>
    <row r="259" spans="1:12" x14ac:dyDescent="0.3">
      <c r="A259" s="2">
        <v>45595.042094907411</v>
      </c>
      <c r="B259" t="s">
        <v>19691</v>
      </c>
      <c r="C259" t="s">
        <v>19692</v>
      </c>
      <c r="D259" t="s">
        <v>34</v>
      </c>
      <c r="E259">
        <v>1.75</v>
      </c>
      <c r="F259" s="3" t="s">
        <v>2432</v>
      </c>
      <c r="G259" t="s">
        <v>1108</v>
      </c>
      <c r="H259" t="s">
        <v>2428</v>
      </c>
      <c r="I259" t="s">
        <v>66</v>
      </c>
      <c r="J259" s="2">
        <v>45595.04173611111</v>
      </c>
      <c r="K259" t="s">
        <v>2431</v>
      </c>
      <c r="L259" t="s">
        <v>43</v>
      </c>
    </row>
    <row r="260" spans="1:12" x14ac:dyDescent="0.3">
      <c r="A260" s="2">
        <v>45595.042094907411</v>
      </c>
      <c r="B260" t="s">
        <v>19691</v>
      </c>
      <c r="C260" t="s">
        <v>19692</v>
      </c>
      <c r="D260" t="s">
        <v>34</v>
      </c>
      <c r="E260">
        <v>1.75</v>
      </c>
      <c r="F260" s="3" t="s">
        <v>2438</v>
      </c>
      <c r="G260" t="s">
        <v>2186</v>
      </c>
      <c r="H260" t="s">
        <v>2434</v>
      </c>
      <c r="I260" t="s">
        <v>39</v>
      </c>
      <c r="J260" s="2">
        <v>45595.041724537034</v>
      </c>
      <c r="K260" t="s">
        <v>2437</v>
      </c>
      <c r="L260" t="s">
        <v>43</v>
      </c>
    </row>
    <row r="261" spans="1:12" x14ac:dyDescent="0.3">
      <c r="A261" s="2">
        <v>45595.042094907411</v>
      </c>
      <c r="B261" t="s">
        <v>19691</v>
      </c>
      <c r="C261" t="s">
        <v>19692</v>
      </c>
      <c r="D261" t="s">
        <v>34</v>
      </c>
      <c r="E261">
        <v>1.75</v>
      </c>
      <c r="F261" s="3" t="s">
        <v>2537</v>
      </c>
      <c r="G261" t="s">
        <v>2535</v>
      </c>
      <c r="H261" t="s">
        <v>2532</v>
      </c>
      <c r="I261" t="s">
        <v>39</v>
      </c>
      <c r="J261" s="2">
        <v>45595.041689814818</v>
      </c>
      <c r="K261" t="s">
        <v>2536</v>
      </c>
      <c r="L261" t="s">
        <v>43</v>
      </c>
    </row>
    <row r="262" spans="1:12" x14ac:dyDescent="0.3">
      <c r="A262" s="2">
        <v>45595.042094907411</v>
      </c>
      <c r="B262" t="s">
        <v>19691</v>
      </c>
      <c r="C262" t="s">
        <v>19692</v>
      </c>
      <c r="D262" t="s">
        <v>34</v>
      </c>
      <c r="E262">
        <v>1.75</v>
      </c>
      <c r="F262" s="3" t="s">
        <v>2426</v>
      </c>
      <c r="G262" t="s">
        <v>1021</v>
      </c>
      <c r="H262" t="s">
        <v>2422</v>
      </c>
      <c r="I262" t="s">
        <v>66</v>
      </c>
      <c r="J262" s="2">
        <v>45595.041724537034</v>
      </c>
      <c r="K262" t="s">
        <v>2425</v>
      </c>
      <c r="L262" t="s">
        <v>43</v>
      </c>
    </row>
    <row r="263" spans="1:12" x14ac:dyDescent="0.3">
      <c r="A263" s="2">
        <v>45595.042094907411</v>
      </c>
      <c r="B263" t="s">
        <v>19691</v>
      </c>
      <c r="C263" t="s">
        <v>19692</v>
      </c>
      <c r="D263" t="s">
        <v>34</v>
      </c>
      <c r="E263">
        <v>3.5</v>
      </c>
      <c r="F263" s="3" t="s">
        <v>2445</v>
      </c>
      <c r="G263" t="s">
        <v>2443</v>
      </c>
      <c r="H263" t="s">
        <v>2440</v>
      </c>
      <c r="I263" t="s">
        <v>39</v>
      </c>
      <c r="J263" s="2">
        <v>45595.041689814818</v>
      </c>
      <c r="K263" t="s">
        <v>2444</v>
      </c>
      <c r="L263" t="s">
        <v>43</v>
      </c>
    </row>
    <row r="264" spans="1:12" x14ac:dyDescent="0.3">
      <c r="A264" s="2">
        <v>45595.042094907411</v>
      </c>
      <c r="B264" t="s">
        <v>19691</v>
      </c>
      <c r="C264" t="s">
        <v>19692</v>
      </c>
      <c r="D264" t="s">
        <v>34</v>
      </c>
      <c r="E264">
        <v>3.5</v>
      </c>
      <c r="F264" s="3" t="s">
        <v>2474</v>
      </c>
      <c r="G264" t="s">
        <v>1694</v>
      </c>
      <c r="H264" t="s">
        <v>2470</v>
      </c>
      <c r="I264" t="s">
        <v>39</v>
      </c>
      <c r="J264" s="2">
        <v>45595.041724537034</v>
      </c>
      <c r="K264" t="s">
        <v>2473</v>
      </c>
      <c r="L264" t="s">
        <v>43</v>
      </c>
    </row>
    <row r="265" spans="1:12" x14ac:dyDescent="0.3">
      <c r="A265" s="2">
        <v>45595.049224537041</v>
      </c>
      <c r="B265" t="s">
        <v>19691</v>
      </c>
      <c r="C265" t="s">
        <v>19692</v>
      </c>
      <c r="D265" t="s">
        <v>34</v>
      </c>
      <c r="E265">
        <v>1.75</v>
      </c>
      <c r="F265" s="3" t="s">
        <v>2524</v>
      </c>
      <c r="G265" t="s">
        <v>2522</v>
      </c>
      <c r="H265" t="s">
        <v>2519</v>
      </c>
      <c r="I265" t="s">
        <v>66</v>
      </c>
      <c r="J265" s="2">
        <v>45595.049166666664</v>
      </c>
      <c r="K265" t="s">
        <v>2523</v>
      </c>
      <c r="L265" t="s">
        <v>43</v>
      </c>
    </row>
    <row r="266" spans="1:12" x14ac:dyDescent="0.3">
      <c r="A266" s="2">
        <v>45595.049224537041</v>
      </c>
      <c r="B266" t="s">
        <v>19691</v>
      </c>
      <c r="C266" t="s">
        <v>19692</v>
      </c>
      <c r="D266" t="s">
        <v>34</v>
      </c>
      <c r="E266">
        <v>1.75</v>
      </c>
      <c r="F266" s="3" t="s">
        <v>2493</v>
      </c>
      <c r="G266" t="s">
        <v>2491</v>
      </c>
      <c r="H266" t="s">
        <v>2488</v>
      </c>
      <c r="I266" t="s">
        <v>66</v>
      </c>
      <c r="J266" s="2">
        <v>45595.049166666664</v>
      </c>
      <c r="K266" t="s">
        <v>2492</v>
      </c>
      <c r="L266" t="s">
        <v>43</v>
      </c>
    </row>
    <row r="267" spans="1:12" x14ac:dyDescent="0.3">
      <c r="A267" s="2">
        <v>45595.049224537041</v>
      </c>
      <c r="B267" t="s">
        <v>19691</v>
      </c>
      <c r="C267" t="s">
        <v>19692</v>
      </c>
      <c r="D267" t="s">
        <v>34</v>
      </c>
      <c r="E267">
        <v>1.75</v>
      </c>
      <c r="F267" s="3" t="s">
        <v>2517</v>
      </c>
      <c r="G267" t="s">
        <v>2515</v>
      </c>
      <c r="H267" t="s">
        <v>2512</v>
      </c>
      <c r="I267" t="s">
        <v>66</v>
      </c>
      <c r="J267" s="2">
        <v>45595.049178240741</v>
      </c>
      <c r="K267" t="s">
        <v>2516</v>
      </c>
      <c r="L267" t="s">
        <v>43</v>
      </c>
    </row>
    <row r="268" spans="1:12" x14ac:dyDescent="0.3">
      <c r="A268" s="2">
        <v>45595.049224537041</v>
      </c>
      <c r="B268" t="s">
        <v>19691</v>
      </c>
      <c r="C268" t="s">
        <v>19692</v>
      </c>
      <c r="D268" t="s">
        <v>34</v>
      </c>
      <c r="E268">
        <v>1.75</v>
      </c>
      <c r="F268" s="3" t="s">
        <v>2468</v>
      </c>
      <c r="G268" t="s">
        <v>630</v>
      </c>
      <c r="H268" t="s">
        <v>2464</v>
      </c>
      <c r="I268" t="s">
        <v>66</v>
      </c>
      <c r="J268" s="2">
        <v>45595.049166666664</v>
      </c>
      <c r="K268" t="s">
        <v>2467</v>
      </c>
      <c r="L268" t="s">
        <v>43</v>
      </c>
    </row>
    <row r="269" spans="1:12" x14ac:dyDescent="0.3">
      <c r="A269" s="2">
        <v>45595.049224537041</v>
      </c>
      <c r="B269" t="s">
        <v>19691</v>
      </c>
      <c r="C269" t="s">
        <v>19692</v>
      </c>
      <c r="D269" t="s">
        <v>34</v>
      </c>
      <c r="E269">
        <v>1.75</v>
      </c>
      <c r="F269" s="3" t="s">
        <v>2510</v>
      </c>
      <c r="G269" t="s">
        <v>2508</v>
      </c>
      <c r="H269" t="s">
        <v>2505</v>
      </c>
      <c r="I269" t="s">
        <v>66</v>
      </c>
      <c r="J269" s="2">
        <v>45595.049166666664</v>
      </c>
      <c r="K269" t="s">
        <v>2509</v>
      </c>
      <c r="L269" t="s">
        <v>43</v>
      </c>
    </row>
    <row r="270" spans="1:12" x14ac:dyDescent="0.3">
      <c r="A270" s="2">
        <v>45595.094409722224</v>
      </c>
      <c r="B270" t="s">
        <v>19691</v>
      </c>
      <c r="C270" t="s">
        <v>19692</v>
      </c>
      <c r="D270" t="s">
        <v>34</v>
      </c>
      <c r="E270">
        <v>1.75</v>
      </c>
      <c r="F270" s="3" t="s">
        <v>2396</v>
      </c>
      <c r="G270" t="s">
        <v>47</v>
      </c>
      <c r="H270" t="s">
        <v>2392</v>
      </c>
      <c r="I270" t="s">
        <v>39</v>
      </c>
      <c r="J270" s="2">
        <v>45595.093912037039</v>
      </c>
      <c r="K270" t="s">
        <v>2395</v>
      </c>
      <c r="L270" t="s">
        <v>43</v>
      </c>
    </row>
    <row r="271" spans="1:12" x14ac:dyDescent="0.3">
      <c r="A271" s="2">
        <v>45595.251446759263</v>
      </c>
      <c r="B271" t="s">
        <v>19691</v>
      </c>
      <c r="C271" t="s">
        <v>19692</v>
      </c>
      <c r="D271" t="s">
        <v>34</v>
      </c>
      <c r="E271">
        <v>1.75</v>
      </c>
      <c r="F271" s="3" t="s">
        <v>2302</v>
      </c>
      <c r="G271" t="s">
        <v>1095</v>
      </c>
      <c r="H271" t="s">
        <v>2298</v>
      </c>
      <c r="I271" t="s">
        <v>66</v>
      </c>
      <c r="J271" s="2">
        <v>45595.251018518517</v>
      </c>
      <c r="K271" t="s">
        <v>2301</v>
      </c>
      <c r="L271" t="s">
        <v>43</v>
      </c>
    </row>
    <row r="272" spans="1:12" x14ac:dyDescent="0.3">
      <c r="A272" s="2">
        <v>45595.253935185188</v>
      </c>
      <c r="B272" t="s">
        <v>19691</v>
      </c>
      <c r="C272" t="s">
        <v>19692</v>
      </c>
      <c r="D272" t="s">
        <v>34</v>
      </c>
      <c r="E272">
        <v>1.75</v>
      </c>
      <c r="F272" s="3" t="s">
        <v>2500</v>
      </c>
      <c r="G272" t="s">
        <v>2498</v>
      </c>
      <c r="H272" t="s">
        <v>2495</v>
      </c>
      <c r="I272" t="s">
        <v>66</v>
      </c>
      <c r="J272" s="2">
        <v>45595.25335648148</v>
      </c>
      <c r="K272" t="s">
        <v>2499</v>
      </c>
      <c r="L272" t="s">
        <v>43</v>
      </c>
    </row>
    <row r="273" spans="1:12" x14ac:dyDescent="0.3">
      <c r="A273" s="2">
        <v>45596.042430555557</v>
      </c>
      <c r="B273" t="s">
        <v>19691</v>
      </c>
      <c r="C273" t="s">
        <v>19692</v>
      </c>
      <c r="D273" t="s">
        <v>34</v>
      </c>
      <c r="E273">
        <v>1.75</v>
      </c>
      <c r="F273" s="3" t="s">
        <v>2567</v>
      </c>
      <c r="G273" t="s">
        <v>2443</v>
      </c>
      <c r="H273" t="s">
        <v>2563</v>
      </c>
      <c r="I273" t="s">
        <v>39</v>
      </c>
      <c r="J273" s="2">
        <v>45596.04178240741</v>
      </c>
      <c r="K273" t="s">
        <v>2566</v>
      </c>
      <c r="L273" t="s">
        <v>43</v>
      </c>
    </row>
    <row r="274" spans="1:12" x14ac:dyDescent="0.3">
      <c r="A274" s="2">
        <v>45596.042430555557</v>
      </c>
      <c r="B274" t="s">
        <v>19691</v>
      </c>
      <c r="C274" t="s">
        <v>19692</v>
      </c>
      <c r="D274" t="s">
        <v>34</v>
      </c>
      <c r="E274">
        <v>1.75</v>
      </c>
      <c r="F274" s="3" t="s">
        <v>2668</v>
      </c>
      <c r="G274" t="s">
        <v>2498</v>
      </c>
      <c r="H274" t="s">
        <v>2664</v>
      </c>
      <c r="I274" t="s">
        <v>66</v>
      </c>
      <c r="J274" s="2">
        <v>45596.041770833333</v>
      </c>
      <c r="K274" t="s">
        <v>2667</v>
      </c>
      <c r="L274" t="s">
        <v>43</v>
      </c>
    </row>
    <row r="275" spans="1:12" x14ac:dyDescent="0.3">
      <c r="A275" s="2">
        <v>45596.042430555557</v>
      </c>
      <c r="B275" t="s">
        <v>19691</v>
      </c>
      <c r="C275" t="s">
        <v>19692</v>
      </c>
      <c r="D275" t="s">
        <v>34</v>
      </c>
      <c r="E275">
        <v>1.75</v>
      </c>
      <c r="F275" s="3" t="s">
        <v>2605</v>
      </c>
      <c r="G275" t="s">
        <v>2132</v>
      </c>
      <c r="H275" t="s">
        <v>2601</v>
      </c>
      <c r="I275" t="s">
        <v>66</v>
      </c>
      <c r="J275" s="2">
        <v>45596.041770833333</v>
      </c>
      <c r="K275" t="s">
        <v>2604</v>
      </c>
      <c r="L275" t="s">
        <v>43</v>
      </c>
    </row>
    <row r="276" spans="1:12" x14ac:dyDescent="0.3">
      <c r="A276" s="2">
        <v>45596.042430555557</v>
      </c>
      <c r="B276" t="s">
        <v>19691</v>
      </c>
      <c r="C276" t="s">
        <v>19692</v>
      </c>
      <c r="D276" t="s">
        <v>34</v>
      </c>
      <c r="E276">
        <v>1.75</v>
      </c>
      <c r="F276" s="3" t="s">
        <v>2637</v>
      </c>
      <c r="G276" t="s">
        <v>2635</v>
      </c>
      <c r="H276" t="s">
        <v>2632</v>
      </c>
      <c r="I276" t="s">
        <v>39</v>
      </c>
      <c r="J276" s="2">
        <v>45596.041747685187</v>
      </c>
      <c r="K276" t="s">
        <v>2636</v>
      </c>
      <c r="L276" t="s">
        <v>43</v>
      </c>
    </row>
    <row r="277" spans="1:12" x14ac:dyDescent="0.3">
      <c r="A277" s="2">
        <v>45596.042430555557</v>
      </c>
      <c r="B277" t="s">
        <v>19691</v>
      </c>
      <c r="C277" t="s">
        <v>19692</v>
      </c>
      <c r="D277" t="s">
        <v>34</v>
      </c>
      <c r="E277">
        <v>1.75</v>
      </c>
      <c r="F277" s="3" t="s">
        <v>2699</v>
      </c>
      <c r="G277" t="s">
        <v>1014</v>
      </c>
      <c r="H277" t="s">
        <v>2695</v>
      </c>
      <c r="I277" t="s">
        <v>66</v>
      </c>
      <c r="J277" s="2">
        <v>45596.04179398148</v>
      </c>
      <c r="K277" t="s">
        <v>2698</v>
      </c>
      <c r="L277" t="s">
        <v>43</v>
      </c>
    </row>
    <row r="278" spans="1:12" x14ac:dyDescent="0.3">
      <c r="A278" s="2">
        <v>45596.042430555557</v>
      </c>
      <c r="B278" t="s">
        <v>19691</v>
      </c>
      <c r="C278" t="s">
        <v>19692</v>
      </c>
      <c r="D278" t="s">
        <v>34</v>
      </c>
      <c r="E278">
        <v>1.75</v>
      </c>
      <c r="F278" s="3" t="s">
        <v>2705</v>
      </c>
      <c r="G278" t="s">
        <v>2535</v>
      </c>
      <c r="H278" t="s">
        <v>2701</v>
      </c>
      <c r="I278" t="s">
        <v>39</v>
      </c>
      <c r="J278" s="2">
        <v>45596.041770833333</v>
      </c>
      <c r="K278" t="s">
        <v>2704</v>
      </c>
      <c r="L278" t="s">
        <v>43</v>
      </c>
    </row>
    <row r="279" spans="1:12" x14ac:dyDescent="0.3">
      <c r="A279" s="2">
        <v>45596.042430555557</v>
      </c>
      <c r="B279" t="s">
        <v>19691</v>
      </c>
      <c r="C279" t="s">
        <v>19692</v>
      </c>
      <c r="D279" t="s">
        <v>34</v>
      </c>
      <c r="E279">
        <v>1.75</v>
      </c>
      <c r="F279" s="3" t="s">
        <v>2643</v>
      </c>
      <c r="G279" t="s">
        <v>2508</v>
      </c>
      <c r="H279" t="s">
        <v>2639</v>
      </c>
      <c r="I279" t="s">
        <v>66</v>
      </c>
      <c r="J279" s="2">
        <v>45596.041770833333</v>
      </c>
      <c r="K279" t="s">
        <v>2642</v>
      </c>
      <c r="L279" t="s">
        <v>43</v>
      </c>
    </row>
    <row r="280" spans="1:12" x14ac:dyDescent="0.3">
      <c r="A280" s="2">
        <v>45596.042430555557</v>
      </c>
      <c r="B280" t="s">
        <v>19691</v>
      </c>
      <c r="C280" t="s">
        <v>19692</v>
      </c>
      <c r="D280" t="s">
        <v>34</v>
      </c>
      <c r="E280">
        <v>1.75</v>
      </c>
      <c r="F280" s="3" t="s">
        <v>2550</v>
      </c>
      <c r="G280" t="s">
        <v>1021</v>
      </c>
      <c r="H280" t="s">
        <v>2546</v>
      </c>
      <c r="I280" t="s">
        <v>66</v>
      </c>
      <c r="J280" s="2">
        <v>45596.041770833333</v>
      </c>
      <c r="K280" t="s">
        <v>2549</v>
      </c>
      <c r="L280" t="s">
        <v>43</v>
      </c>
    </row>
    <row r="281" spans="1:12" x14ac:dyDescent="0.3">
      <c r="A281" s="2">
        <v>45596.042430555557</v>
      </c>
      <c r="B281" t="s">
        <v>19691</v>
      </c>
      <c r="C281" t="s">
        <v>19692</v>
      </c>
      <c r="D281" t="s">
        <v>34</v>
      </c>
      <c r="E281">
        <v>3.5</v>
      </c>
      <c r="F281" s="3" t="s">
        <v>2614</v>
      </c>
      <c r="G281" t="s">
        <v>2119</v>
      </c>
      <c r="H281" t="s">
        <v>2610</v>
      </c>
      <c r="I281" t="s">
        <v>66</v>
      </c>
      <c r="J281" s="2">
        <v>45596.041770833333</v>
      </c>
      <c r="K281" t="s">
        <v>2613</v>
      </c>
      <c r="L281" t="s">
        <v>43</v>
      </c>
    </row>
    <row r="282" spans="1:12" x14ac:dyDescent="0.3">
      <c r="A282" s="2">
        <v>45596.042430555557</v>
      </c>
      <c r="B282" t="s">
        <v>19691</v>
      </c>
      <c r="C282" t="s">
        <v>19692</v>
      </c>
      <c r="D282" t="s">
        <v>34</v>
      </c>
      <c r="E282">
        <v>3.5</v>
      </c>
      <c r="F282" s="3" t="s">
        <v>2593</v>
      </c>
      <c r="G282" t="s">
        <v>1567</v>
      </c>
      <c r="H282" t="s">
        <v>2589</v>
      </c>
      <c r="I282" t="s">
        <v>66</v>
      </c>
      <c r="J282" s="2">
        <v>45596.041770833333</v>
      </c>
      <c r="K282" t="s">
        <v>2592</v>
      </c>
      <c r="L282" t="s">
        <v>43</v>
      </c>
    </row>
    <row r="283" spans="1:12" x14ac:dyDescent="0.3">
      <c r="A283" s="2">
        <v>45596.042430555557</v>
      </c>
      <c r="B283" t="s">
        <v>19691</v>
      </c>
      <c r="C283" t="s">
        <v>19692</v>
      </c>
      <c r="D283" t="s">
        <v>34</v>
      </c>
      <c r="E283">
        <v>3.5</v>
      </c>
      <c r="F283" s="3" t="s">
        <v>2620</v>
      </c>
      <c r="G283" t="s">
        <v>1694</v>
      </c>
      <c r="H283" t="s">
        <v>2616</v>
      </c>
      <c r="I283" t="s">
        <v>39</v>
      </c>
      <c r="J283" s="2">
        <v>45596.041770833333</v>
      </c>
      <c r="K283" t="s">
        <v>2619</v>
      </c>
      <c r="L283" t="s">
        <v>43</v>
      </c>
    </row>
    <row r="284" spans="1:12" x14ac:dyDescent="0.3">
      <c r="A284" s="2">
        <v>45596.042430555557</v>
      </c>
      <c r="B284" t="s">
        <v>19691</v>
      </c>
      <c r="C284" t="s">
        <v>19692</v>
      </c>
      <c r="D284" t="s">
        <v>34</v>
      </c>
      <c r="E284">
        <v>3.5</v>
      </c>
      <c r="F284" s="3" t="s">
        <v>2599</v>
      </c>
      <c r="G284" t="s">
        <v>1115</v>
      </c>
      <c r="H284" s="4" t="s">
        <v>2595</v>
      </c>
      <c r="I284" t="s">
        <v>66</v>
      </c>
      <c r="J284" s="2">
        <v>45596.041770833333</v>
      </c>
      <c r="K284" t="s">
        <v>2598</v>
      </c>
      <c r="L284" t="s">
        <v>43</v>
      </c>
    </row>
    <row r="285" spans="1:12" x14ac:dyDescent="0.3">
      <c r="A285" s="2">
        <v>45596.049537037034</v>
      </c>
      <c r="B285" t="s">
        <v>19691</v>
      </c>
      <c r="C285" t="s">
        <v>19692</v>
      </c>
      <c r="D285" t="s">
        <v>34</v>
      </c>
      <c r="E285">
        <v>1.75</v>
      </c>
      <c r="F285" s="3" t="s">
        <v>2659</v>
      </c>
      <c r="G285" t="s">
        <v>2657</v>
      </c>
      <c r="H285" t="s">
        <v>2654</v>
      </c>
      <c r="I285" t="s">
        <v>66</v>
      </c>
      <c r="J285" s="2">
        <v>45596.049155092594</v>
      </c>
      <c r="K285" t="s">
        <v>2658</v>
      </c>
      <c r="L285" t="s">
        <v>43</v>
      </c>
    </row>
    <row r="286" spans="1:12" x14ac:dyDescent="0.3">
      <c r="A286" s="2">
        <v>45596.049537037034</v>
      </c>
      <c r="B286" t="s">
        <v>19691</v>
      </c>
      <c r="C286" t="s">
        <v>19692</v>
      </c>
      <c r="D286" t="s">
        <v>34</v>
      </c>
      <c r="E286">
        <v>1.75</v>
      </c>
      <c r="F286" s="3" t="s">
        <v>2675</v>
      </c>
      <c r="G286" t="s">
        <v>2673</v>
      </c>
      <c r="H286" t="s">
        <v>2670</v>
      </c>
      <c r="I286" t="s">
        <v>66</v>
      </c>
      <c r="J286" s="2">
        <v>45596.049143518518</v>
      </c>
      <c r="K286" t="s">
        <v>2674</v>
      </c>
      <c r="L286" t="s">
        <v>43</v>
      </c>
    </row>
    <row r="287" spans="1:12" x14ac:dyDescent="0.3">
      <c r="A287" s="2">
        <v>45596.049537037034</v>
      </c>
      <c r="B287" t="s">
        <v>19691</v>
      </c>
      <c r="C287" t="s">
        <v>19692</v>
      </c>
      <c r="D287" t="s">
        <v>34</v>
      </c>
      <c r="E287">
        <v>1.75</v>
      </c>
      <c r="F287" s="3" t="s">
        <v>2561</v>
      </c>
      <c r="G287" t="s">
        <v>2559</v>
      </c>
      <c r="H287" t="s">
        <v>2556</v>
      </c>
      <c r="I287" t="s">
        <v>66</v>
      </c>
      <c r="J287" s="2">
        <v>45596.049143518518</v>
      </c>
      <c r="K287" t="s">
        <v>2560</v>
      </c>
      <c r="L287" t="s">
        <v>43</v>
      </c>
    </row>
    <row r="288" spans="1:12" x14ac:dyDescent="0.3">
      <c r="A288" s="2">
        <v>45596.049537037034</v>
      </c>
      <c r="B288" t="s">
        <v>19691</v>
      </c>
      <c r="C288" t="s">
        <v>19692</v>
      </c>
      <c r="D288" t="s">
        <v>34</v>
      </c>
      <c r="E288">
        <v>1.75</v>
      </c>
      <c r="F288" s="3" t="s">
        <v>2574</v>
      </c>
      <c r="G288" t="s">
        <v>2572</v>
      </c>
      <c r="H288" t="s">
        <v>2569</v>
      </c>
      <c r="I288" t="s">
        <v>66</v>
      </c>
      <c r="J288" s="2">
        <v>45596.049143518518</v>
      </c>
      <c r="K288" t="s">
        <v>2573</v>
      </c>
      <c r="L288" t="s">
        <v>43</v>
      </c>
    </row>
    <row r="289" spans="1:12" x14ac:dyDescent="0.3">
      <c r="A289" s="2">
        <v>45596.049537037034</v>
      </c>
      <c r="B289" t="s">
        <v>19691</v>
      </c>
      <c r="C289" t="s">
        <v>19692</v>
      </c>
      <c r="D289" t="s">
        <v>34</v>
      </c>
      <c r="E289">
        <v>3.5</v>
      </c>
      <c r="F289" s="3" t="s">
        <v>2587</v>
      </c>
      <c r="G289" t="s">
        <v>2585</v>
      </c>
      <c r="H289" t="s">
        <v>2582</v>
      </c>
      <c r="I289" t="s">
        <v>66</v>
      </c>
      <c r="J289" s="2">
        <v>45596.049143518518</v>
      </c>
      <c r="K289" t="s">
        <v>2586</v>
      </c>
      <c r="L289" t="s">
        <v>43</v>
      </c>
    </row>
    <row r="290" spans="1:12" x14ac:dyDescent="0.3">
      <c r="A290" s="2">
        <v>45596.338761574072</v>
      </c>
      <c r="B290" t="s">
        <v>19691</v>
      </c>
      <c r="C290" t="s">
        <v>19692</v>
      </c>
      <c r="D290" t="s">
        <v>34</v>
      </c>
      <c r="E290">
        <v>1.75</v>
      </c>
      <c r="F290" s="3" t="s">
        <v>2630</v>
      </c>
      <c r="G290" t="s">
        <v>2628</v>
      </c>
      <c r="H290" t="s">
        <v>2625</v>
      </c>
      <c r="I290" t="s">
        <v>66</v>
      </c>
      <c r="J290" s="2">
        <v>45596.337997685187</v>
      </c>
      <c r="K290" t="s">
        <v>2629</v>
      </c>
      <c r="L290" t="s">
        <v>43</v>
      </c>
    </row>
    <row r="291" spans="1:12" x14ac:dyDescent="0.3">
      <c r="A291" s="2">
        <v>45596.642627314817</v>
      </c>
      <c r="B291" t="s">
        <v>19691</v>
      </c>
      <c r="C291" t="s">
        <v>19692</v>
      </c>
      <c r="D291" t="s">
        <v>34</v>
      </c>
      <c r="E291">
        <v>3.5</v>
      </c>
      <c r="F291" s="3" t="s">
        <v>2544</v>
      </c>
      <c r="G291" t="s">
        <v>2542</v>
      </c>
      <c r="H291" t="s">
        <v>2539</v>
      </c>
      <c r="I291" t="s">
        <v>66</v>
      </c>
      <c r="J291" s="2">
        <v>45596.641863425924</v>
      </c>
      <c r="K291" t="s">
        <v>2543</v>
      </c>
      <c r="L291" t="s">
        <v>43</v>
      </c>
    </row>
    <row r="292" spans="1:12" x14ac:dyDescent="0.3">
      <c r="A292" s="2">
        <v>45597.041909722226</v>
      </c>
      <c r="B292" t="s">
        <v>19691</v>
      </c>
      <c r="C292" t="s">
        <v>19692</v>
      </c>
      <c r="D292" t="s">
        <v>34</v>
      </c>
      <c r="E292">
        <v>1.75</v>
      </c>
      <c r="F292" s="3" t="s">
        <v>2802</v>
      </c>
      <c r="G292" t="s">
        <v>2800</v>
      </c>
      <c r="H292" t="s">
        <v>2797</v>
      </c>
      <c r="I292" t="s">
        <v>39</v>
      </c>
      <c r="J292" s="2">
        <v>45597.041712962964</v>
      </c>
      <c r="K292" t="s">
        <v>2801</v>
      </c>
      <c r="L292" t="s">
        <v>43</v>
      </c>
    </row>
    <row r="293" spans="1:12" x14ac:dyDescent="0.3">
      <c r="A293" s="2">
        <v>45597.041909722226</v>
      </c>
      <c r="B293" t="s">
        <v>19691</v>
      </c>
      <c r="C293" t="s">
        <v>19692</v>
      </c>
      <c r="D293" t="s">
        <v>34</v>
      </c>
      <c r="E293">
        <v>1.75</v>
      </c>
      <c r="F293" s="3" t="s">
        <v>2715</v>
      </c>
      <c r="G293" t="s">
        <v>1108</v>
      </c>
      <c r="H293" t="s">
        <v>2711</v>
      </c>
      <c r="I293" t="s">
        <v>66</v>
      </c>
      <c r="J293" s="2">
        <v>45597.041724537034</v>
      </c>
      <c r="K293" t="s">
        <v>2714</v>
      </c>
      <c r="L293" t="s">
        <v>43</v>
      </c>
    </row>
    <row r="294" spans="1:12" x14ac:dyDescent="0.3">
      <c r="A294" s="2">
        <v>45597.041909722226</v>
      </c>
      <c r="B294" t="s">
        <v>19691</v>
      </c>
      <c r="C294" t="s">
        <v>19692</v>
      </c>
      <c r="D294" t="s">
        <v>34</v>
      </c>
      <c r="E294">
        <v>1.75</v>
      </c>
      <c r="F294" s="3" t="s">
        <v>2795</v>
      </c>
      <c r="G294" t="s">
        <v>2119</v>
      </c>
      <c r="H294" t="s">
        <v>2791</v>
      </c>
      <c r="I294" t="s">
        <v>66</v>
      </c>
      <c r="J294" s="2">
        <v>45597.04173611111</v>
      </c>
      <c r="K294" t="s">
        <v>2794</v>
      </c>
      <c r="L294" t="s">
        <v>43</v>
      </c>
    </row>
    <row r="295" spans="1:12" x14ac:dyDescent="0.3">
      <c r="A295" s="2">
        <v>45597.041909722226</v>
      </c>
      <c r="B295" t="s">
        <v>19691</v>
      </c>
      <c r="C295" t="s">
        <v>19692</v>
      </c>
      <c r="D295" t="s">
        <v>34</v>
      </c>
      <c r="E295">
        <v>1.75</v>
      </c>
      <c r="F295" s="3" t="s">
        <v>2844</v>
      </c>
      <c r="G295" t="s">
        <v>2842</v>
      </c>
      <c r="H295" t="s">
        <v>2839</v>
      </c>
      <c r="I295" t="s">
        <v>39</v>
      </c>
      <c r="J295" s="2">
        <v>45597.041712962964</v>
      </c>
      <c r="K295" t="s">
        <v>2843</v>
      </c>
      <c r="L295" t="s">
        <v>43</v>
      </c>
    </row>
    <row r="296" spans="1:12" x14ac:dyDescent="0.3">
      <c r="A296" s="2">
        <v>45597.041909722226</v>
      </c>
      <c r="B296" t="s">
        <v>19691</v>
      </c>
      <c r="C296" t="s">
        <v>19692</v>
      </c>
      <c r="D296" t="s">
        <v>34</v>
      </c>
      <c r="E296">
        <v>1.75</v>
      </c>
      <c r="F296" s="3" t="s">
        <v>2872</v>
      </c>
      <c r="G296" t="s">
        <v>2132</v>
      </c>
      <c r="H296" t="s">
        <v>2868</v>
      </c>
      <c r="I296" t="s">
        <v>66</v>
      </c>
      <c r="J296" s="2">
        <v>45597.041747685187</v>
      </c>
      <c r="K296" t="s">
        <v>2871</v>
      </c>
      <c r="L296" t="s">
        <v>43</v>
      </c>
    </row>
    <row r="297" spans="1:12" x14ac:dyDescent="0.3">
      <c r="A297" s="2">
        <v>45597.041909722226</v>
      </c>
      <c r="B297" t="s">
        <v>19691</v>
      </c>
      <c r="C297" t="s">
        <v>19692</v>
      </c>
      <c r="D297" t="s">
        <v>34</v>
      </c>
      <c r="E297">
        <v>1.75</v>
      </c>
      <c r="F297" s="3" t="s">
        <v>2721</v>
      </c>
      <c r="G297" t="s">
        <v>1488</v>
      </c>
      <c r="H297" t="s">
        <v>2717</v>
      </c>
      <c r="I297" t="s">
        <v>66</v>
      </c>
      <c r="J297" s="2">
        <v>45597.041747685187</v>
      </c>
      <c r="K297" t="s">
        <v>2720</v>
      </c>
      <c r="L297" t="s">
        <v>43</v>
      </c>
    </row>
    <row r="298" spans="1:12" x14ac:dyDescent="0.3">
      <c r="A298" s="2">
        <v>45597.041909722226</v>
      </c>
      <c r="B298" t="s">
        <v>19691</v>
      </c>
      <c r="C298" t="s">
        <v>19692</v>
      </c>
      <c r="D298" t="s">
        <v>34</v>
      </c>
      <c r="E298">
        <v>1.75</v>
      </c>
      <c r="F298" s="3" t="s">
        <v>2727</v>
      </c>
      <c r="G298" t="s">
        <v>2572</v>
      </c>
      <c r="H298" t="s">
        <v>2723</v>
      </c>
      <c r="I298" t="s">
        <v>66</v>
      </c>
      <c r="J298" s="2">
        <v>45597.041747685187</v>
      </c>
      <c r="K298" t="s">
        <v>2726</v>
      </c>
      <c r="L298" t="s">
        <v>43</v>
      </c>
    </row>
    <row r="299" spans="1:12" x14ac:dyDescent="0.3">
      <c r="A299" s="2">
        <v>45597.041909722226</v>
      </c>
      <c r="B299" t="s">
        <v>19691</v>
      </c>
      <c r="C299" t="s">
        <v>19692</v>
      </c>
      <c r="D299" t="s">
        <v>34</v>
      </c>
      <c r="E299">
        <v>1.75</v>
      </c>
      <c r="F299" s="3" t="s">
        <v>2739</v>
      </c>
      <c r="G299" t="s">
        <v>2186</v>
      </c>
      <c r="H299" t="s">
        <v>2735</v>
      </c>
      <c r="I299" t="s">
        <v>39</v>
      </c>
      <c r="J299" s="2">
        <v>45597.041747685187</v>
      </c>
      <c r="K299" t="s">
        <v>2738</v>
      </c>
      <c r="L299" t="s">
        <v>43</v>
      </c>
    </row>
    <row r="300" spans="1:12" x14ac:dyDescent="0.3">
      <c r="A300" s="2">
        <v>45597.041909722226</v>
      </c>
      <c r="B300" t="s">
        <v>19691</v>
      </c>
      <c r="C300" t="s">
        <v>19692</v>
      </c>
      <c r="D300" t="s">
        <v>34</v>
      </c>
      <c r="E300">
        <v>1.75</v>
      </c>
      <c r="F300" s="3" t="s">
        <v>2866</v>
      </c>
      <c r="G300" t="s">
        <v>1989</v>
      </c>
      <c r="H300" t="s">
        <v>2862</v>
      </c>
      <c r="I300" t="s">
        <v>66</v>
      </c>
      <c r="J300" s="2">
        <v>45597.041747685187</v>
      </c>
      <c r="K300" t="s">
        <v>2865</v>
      </c>
      <c r="L300" t="s">
        <v>43</v>
      </c>
    </row>
    <row r="301" spans="1:12" x14ac:dyDescent="0.3">
      <c r="A301" s="2">
        <v>45597.041909722226</v>
      </c>
      <c r="B301" t="s">
        <v>19691</v>
      </c>
      <c r="C301" t="s">
        <v>19692</v>
      </c>
      <c r="D301" t="s">
        <v>34</v>
      </c>
      <c r="E301">
        <v>1.75</v>
      </c>
      <c r="F301" s="3" t="s">
        <v>2811</v>
      </c>
      <c r="G301" t="s">
        <v>2508</v>
      </c>
      <c r="H301" t="s">
        <v>2807</v>
      </c>
      <c r="I301" t="s">
        <v>66</v>
      </c>
      <c r="J301" s="2">
        <v>45597.04173611111</v>
      </c>
      <c r="K301" t="s">
        <v>2810</v>
      </c>
      <c r="L301" t="s">
        <v>43</v>
      </c>
    </row>
    <row r="302" spans="1:12" x14ac:dyDescent="0.3">
      <c r="A302" s="2">
        <v>45597.041909722226</v>
      </c>
      <c r="B302" t="s">
        <v>19691</v>
      </c>
      <c r="C302" t="s">
        <v>19692</v>
      </c>
      <c r="D302" t="s">
        <v>34</v>
      </c>
      <c r="E302">
        <v>1.75</v>
      </c>
      <c r="F302" s="3" t="s">
        <v>2757</v>
      </c>
      <c r="G302" t="s">
        <v>825</v>
      </c>
      <c r="H302" t="s">
        <v>2753</v>
      </c>
      <c r="I302" t="s">
        <v>39</v>
      </c>
      <c r="J302" s="2">
        <v>45597.041712962964</v>
      </c>
      <c r="K302" t="s">
        <v>2756</v>
      </c>
      <c r="L302" t="s">
        <v>43</v>
      </c>
    </row>
    <row r="303" spans="1:12" x14ac:dyDescent="0.3">
      <c r="A303" s="2">
        <v>45597.041909722226</v>
      </c>
      <c r="B303" t="s">
        <v>19691</v>
      </c>
      <c r="C303" t="s">
        <v>19692</v>
      </c>
      <c r="D303" t="s">
        <v>34</v>
      </c>
      <c r="E303">
        <v>3.5</v>
      </c>
      <c r="F303" s="3" t="s">
        <v>2766</v>
      </c>
      <c r="G303" t="s">
        <v>1115</v>
      </c>
      <c r="H303" t="s">
        <v>2762</v>
      </c>
      <c r="I303" t="s">
        <v>66</v>
      </c>
      <c r="J303" s="2">
        <v>45597.041747685187</v>
      </c>
      <c r="K303" t="s">
        <v>2765</v>
      </c>
      <c r="L303" t="s">
        <v>43</v>
      </c>
    </row>
    <row r="304" spans="1:12" x14ac:dyDescent="0.3">
      <c r="A304" s="2">
        <v>45597.041909722226</v>
      </c>
      <c r="B304" t="s">
        <v>19691</v>
      </c>
      <c r="C304" t="s">
        <v>19692</v>
      </c>
      <c r="D304" t="s">
        <v>34</v>
      </c>
      <c r="E304">
        <v>3.5</v>
      </c>
      <c r="F304" s="3" t="s">
        <v>2745</v>
      </c>
      <c r="G304" t="s">
        <v>520</v>
      </c>
      <c r="H304" t="s">
        <v>2741</v>
      </c>
      <c r="I304" t="s">
        <v>39</v>
      </c>
      <c r="J304" s="2">
        <v>45597.041712962964</v>
      </c>
      <c r="K304" t="s">
        <v>2744</v>
      </c>
      <c r="L304" t="s">
        <v>43</v>
      </c>
    </row>
    <row r="305" spans="1:12" x14ac:dyDescent="0.3">
      <c r="A305" s="2">
        <v>45597.049722222226</v>
      </c>
      <c r="B305" t="s">
        <v>19691</v>
      </c>
      <c r="C305" t="s">
        <v>19692</v>
      </c>
      <c r="D305" t="s">
        <v>34</v>
      </c>
      <c r="E305">
        <v>1.75</v>
      </c>
      <c r="F305" s="3" t="s">
        <v>2776</v>
      </c>
      <c r="G305" t="s">
        <v>2774</v>
      </c>
      <c r="H305" t="s">
        <v>2771</v>
      </c>
      <c r="I305" t="s">
        <v>66</v>
      </c>
      <c r="J305" s="2">
        <v>45597.049201388887</v>
      </c>
      <c r="K305" t="s">
        <v>2775</v>
      </c>
      <c r="L305" t="s">
        <v>43</v>
      </c>
    </row>
    <row r="306" spans="1:12" x14ac:dyDescent="0.3">
      <c r="A306" s="2">
        <v>45597.049722222226</v>
      </c>
      <c r="B306" t="s">
        <v>19691</v>
      </c>
      <c r="C306" t="s">
        <v>19692</v>
      </c>
      <c r="D306" t="s">
        <v>34</v>
      </c>
      <c r="E306">
        <v>1.75</v>
      </c>
      <c r="F306" s="3" t="s">
        <v>2789</v>
      </c>
      <c r="G306" t="s">
        <v>2787</v>
      </c>
      <c r="H306" t="s">
        <v>2784</v>
      </c>
      <c r="I306" t="s">
        <v>66</v>
      </c>
      <c r="J306" s="2">
        <v>45597.049201388887</v>
      </c>
      <c r="K306" t="s">
        <v>2788</v>
      </c>
      <c r="L306" t="s">
        <v>43</v>
      </c>
    </row>
    <row r="307" spans="1:12" x14ac:dyDescent="0.3">
      <c r="A307" s="2">
        <v>45597.049722222226</v>
      </c>
      <c r="B307" t="s">
        <v>19691</v>
      </c>
      <c r="C307" t="s">
        <v>19692</v>
      </c>
      <c r="D307" t="s">
        <v>34</v>
      </c>
      <c r="E307">
        <v>1.75</v>
      </c>
      <c r="F307" s="3" t="s">
        <v>2830</v>
      </c>
      <c r="G307" t="s">
        <v>2828</v>
      </c>
      <c r="H307" t="s">
        <v>2825</v>
      </c>
      <c r="I307" t="s">
        <v>66</v>
      </c>
      <c r="J307" s="2">
        <v>45597.049201388887</v>
      </c>
      <c r="K307" t="s">
        <v>2829</v>
      </c>
      <c r="L307" t="s">
        <v>43</v>
      </c>
    </row>
    <row r="308" spans="1:12" x14ac:dyDescent="0.3">
      <c r="A308" s="2">
        <v>45597.049722222226</v>
      </c>
      <c r="B308" t="s">
        <v>19691</v>
      </c>
      <c r="C308" t="s">
        <v>19692</v>
      </c>
      <c r="D308" t="s">
        <v>34</v>
      </c>
      <c r="E308">
        <v>1.75</v>
      </c>
      <c r="F308" s="3" t="s">
        <v>2782</v>
      </c>
      <c r="G308" t="s">
        <v>1329</v>
      </c>
      <c r="H308" t="s">
        <v>2778</v>
      </c>
      <c r="I308" t="s">
        <v>66</v>
      </c>
      <c r="J308" s="2">
        <v>45597.049201388887</v>
      </c>
      <c r="K308" t="s">
        <v>2781</v>
      </c>
      <c r="L308" t="s">
        <v>43</v>
      </c>
    </row>
    <row r="309" spans="1:12" x14ac:dyDescent="0.3">
      <c r="A309" s="2">
        <v>45597.049722222226</v>
      </c>
      <c r="B309" t="s">
        <v>19691</v>
      </c>
      <c r="C309" t="s">
        <v>19692</v>
      </c>
      <c r="D309" t="s">
        <v>34</v>
      </c>
      <c r="E309">
        <v>1.75</v>
      </c>
      <c r="F309" s="3" t="s">
        <v>2860</v>
      </c>
      <c r="G309" t="s">
        <v>2858</v>
      </c>
      <c r="H309" t="s">
        <v>2855</v>
      </c>
      <c r="I309" t="s">
        <v>66</v>
      </c>
      <c r="J309" s="2">
        <v>45597.049212962964</v>
      </c>
      <c r="K309" t="s">
        <v>2859</v>
      </c>
      <c r="L309" t="s">
        <v>43</v>
      </c>
    </row>
    <row r="310" spans="1:12" x14ac:dyDescent="0.3">
      <c r="A310" s="2">
        <v>45597.049722222226</v>
      </c>
      <c r="B310" t="s">
        <v>19691</v>
      </c>
      <c r="C310" t="s">
        <v>19692</v>
      </c>
      <c r="D310" t="s">
        <v>34</v>
      </c>
      <c r="E310">
        <v>1.75</v>
      </c>
      <c r="F310" s="3" t="s">
        <v>2901</v>
      </c>
      <c r="G310" t="s">
        <v>2899</v>
      </c>
      <c r="H310" t="s">
        <v>2896</v>
      </c>
      <c r="I310" t="s">
        <v>66</v>
      </c>
      <c r="J310" s="2">
        <v>45597.049201388887</v>
      </c>
      <c r="K310" t="s">
        <v>2900</v>
      </c>
      <c r="L310" t="s">
        <v>43</v>
      </c>
    </row>
    <row r="311" spans="1:12" x14ac:dyDescent="0.3">
      <c r="A311" s="2">
        <v>45597.049722222226</v>
      </c>
      <c r="B311" t="s">
        <v>19691</v>
      </c>
      <c r="C311" t="s">
        <v>19692</v>
      </c>
      <c r="D311" t="s">
        <v>34</v>
      </c>
      <c r="E311">
        <v>1.75</v>
      </c>
      <c r="F311" s="3" t="s">
        <v>2879</v>
      </c>
      <c r="G311" t="s">
        <v>2877</v>
      </c>
      <c r="H311" t="s">
        <v>2874</v>
      </c>
      <c r="I311" t="s">
        <v>66</v>
      </c>
      <c r="J311" s="2">
        <v>45597.049201388887</v>
      </c>
      <c r="K311" t="s">
        <v>2878</v>
      </c>
      <c r="L311" t="s">
        <v>43</v>
      </c>
    </row>
    <row r="312" spans="1:12" x14ac:dyDescent="0.3">
      <c r="A312" s="2">
        <v>45597.049722222226</v>
      </c>
      <c r="B312" t="s">
        <v>19691</v>
      </c>
      <c r="C312" t="s">
        <v>19692</v>
      </c>
      <c r="D312" t="s">
        <v>34</v>
      </c>
      <c r="E312">
        <v>3.5</v>
      </c>
      <c r="F312" s="3" t="s">
        <v>2751</v>
      </c>
      <c r="G312" t="s">
        <v>1623</v>
      </c>
      <c r="H312" t="s">
        <v>2747</v>
      </c>
      <c r="I312" t="s">
        <v>66</v>
      </c>
      <c r="J312" s="2">
        <v>45597.049201388887</v>
      </c>
      <c r="K312" t="s">
        <v>2750</v>
      </c>
      <c r="L312" t="s">
        <v>43</v>
      </c>
    </row>
    <row r="313" spans="1:12" x14ac:dyDescent="0.3">
      <c r="A313" s="2">
        <v>45597.33866898148</v>
      </c>
      <c r="B313" t="s">
        <v>19691</v>
      </c>
      <c r="C313" t="s">
        <v>19692</v>
      </c>
      <c r="D313" t="s">
        <v>34</v>
      </c>
      <c r="E313">
        <v>1.75</v>
      </c>
      <c r="F313" s="3" t="s">
        <v>2837</v>
      </c>
      <c r="G313" t="s">
        <v>2835</v>
      </c>
      <c r="H313" t="s">
        <v>2832</v>
      </c>
      <c r="I313" t="s">
        <v>66</v>
      </c>
      <c r="J313" s="2">
        <v>45597.33797453704</v>
      </c>
      <c r="K313" t="s">
        <v>2836</v>
      </c>
      <c r="L313" t="s">
        <v>43</v>
      </c>
    </row>
    <row r="314" spans="1:12" x14ac:dyDescent="0.3">
      <c r="A314" s="2">
        <v>45598.042268518519</v>
      </c>
      <c r="B314" t="s">
        <v>19691</v>
      </c>
      <c r="C314" t="s">
        <v>19692</v>
      </c>
      <c r="D314" t="s">
        <v>34</v>
      </c>
      <c r="E314">
        <v>1.75</v>
      </c>
      <c r="F314" s="3" t="s">
        <v>2919</v>
      </c>
      <c r="G314" t="s">
        <v>2917</v>
      </c>
      <c r="H314" t="s">
        <v>2914</v>
      </c>
      <c r="I314" t="s">
        <v>39</v>
      </c>
      <c r="J314" s="2">
        <v>45598.04178240741</v>
      </c>
      <c r="K314" t="s">
        <v>2918</v>
      </c>
      <c r="L314" t="s">
        <v>43</v>
      </c>
    </row>
    <row r="315" spans="1:12" x14ac:dyDescent="0.3">
      <c r="A315" s="2">
        <v>45598.042268518519</v>
      </c>
      <c r="B315" t="s">
        <v>19691</v>
      </c>
      <c r="C315" t="s">
        <v>19692</v>
      </c>
      <c r="D315" t="s">
        <v>34</v>
      </c>
      <c r="E315">
        <v>1.75</v>
      </c>
      <c r="F315" s="3" t="s">
        <v>2957</v>
      </c>
      <c r="G315" t="s">
        <v>2828</v>
      </c>
      <c r="H315" t="s">
        <v>2953</v>
      </c>
      <c r="I315" t="s">
        <v>66</v>
      </c>
      <c r="J315" s="2">
        <v>45598.041805555556</v>
      </c>
      <c r="K315" t="s">
        <v>2956</v>
      </c>
      <c r="L315" t="s">
        <v>43</v>
      </c>
    </row>
    <row r="316" spans="1:12" x14ac:dyDescent="0.3">
      <c r="A316" s="2">
        <v>45598.042268518519</v>
      </c>
      <c r="B316" t="s">
        <v>19691</v>
      </c>
      <c r="C316" t="s">
        <v>19692</v>
      </c>
      <c r="D316" t="s">
        <v>34</v>
      </c>
      <c r="E316">
        <v>1.75</v>
      </c>
      <c r="F316" s="3" t="s">
        <v>3017</v>
      </c>
      <c r="G316" t="s">
        <v>2535</v>
      </c>
      <c r="H316" t="s">
        <v>3013</v>
      </c>
      <c r="I316" t="s">
        <v>39</v>
      </c>
      <c r="J316" s="2">
        <v>45598.041805555556</v>
      </c>
      <c r="K316" t="s">
        <v>3016</v>
      </c>
      <c r="L316" t="s">
        <v>43</v>
      </c>
    </row>
    <row r="317" spans="1:12" x14ac:dyDescent="0.3">
      <c r="A317" s="2">
        <v>45598.042268518519</v>
      </c>
      <c r="B317" t="s">
        <v>19691</v>
      </c>
      <c r="C317" t="s">
        <v>19692</v>
      </c>
      <c r="D317" t="s">
        <v>34</v>
      </c>
      <c r="E317">
        <v>1.75</v>
      </c>
      <c r="F317" s="3" t="s">
        <v>2987</v>
      </c>
      <c r="G317" t="s">
        <v>2985</v>
      </c>
      <c r="H317" t="s">
        <v>2982</v>
      </c>
      <c r="I317" t="s">
        <v>39</v>
      </c>
      <c r="J317" s="2">
        <v>45598.04178240741</v>
      </c>
      <c r="K317" t="s">
        <v>2986</v>
      </c>
      <c r="L317" t="s">
        <v>43</v>
      </c>
    </row>
    <row r="318" spans="1:12" x14ac:dyDescent="0.3">
      <c r="A318" s="2">
        <v>45598.042268518519</v>
      </c>
      <c r="B318" t="s">
        <v>19691</v>
      </c>
      <c r="C318" t="s">
        <v>19692</v>
      </c>
      <c r="D318" t="s">
        <v>34</v>
      </c>
      <c r="E318">
        <v>3.5</v>
      </c>
      <c r="F318" s="3" t="s">
        <v>2925</v>
      </c>
      <c r="G318" t="s">
        <v>1115</v>
      </c>
      <c r="H318" t="s">
        <v>2921</v>
      </c>
      <c r="I318" t="s">
        <v>66</v>
      </c>
      <c r="J318" s="2">
        <v>45598.041817129626</v>
      </c>
      <c r="K318" t="s">
        <v>2924</v>
      </c>
      <c r="L318" t="s">
        <v>43</v>
      </c>
    </row>
    <row r="319" spans="1:12" x14ac:dyDescent="0.3">
      <c r="A319" s="2">
        <v>45598.042280092595</v>
      </c>
      <c r="B319" t="s">
        <v>19691</v>
      </c>
      <c r="C319" t="s">
        <v>19692</v>
      </c>
      <c r="D319" t="s">
        <v>34</v>
      </c>
      <c r="E319">
        <v>1.75</v>
      </c>
      <c r="F319" s="3" t="s">
        <v>3008</v>
      </c>
      <c r="G319" t="s">
        <v>1488</v>
      </c>
      <c r="H319" t="s">
        <v>3004</v>
      </c>
      <c r="I319" t="s">
        <v>66</v>
      </c>
      <c r="J319" s="2">
        <v>45598.041817129626</v>
      </c>
      <c r="K319" t="s">
        <v>3007</v>
      </c>
      <c r="L319" t="s">
        <v>43</v>
      </c>
    </row>
    <row r="320" spans="1:12" x14ac:dyDescent="0.3">
      <c r="A320" s="2">
        <v>45598.042280092595</v>
      </c>
      <c r="B320" t="s">
        <v>19691</v>
      </c>
      <c r="C320" t="s">
        <v>19692</v>
      </c>
      <c r="D320" t="s">
        <v>34</v>
      </c>
      <c r="E320">
        <v>1.75</v>
      </c>
      <c r="F320" s="3" t="s">
        <v>2993</v>
      </c>
      <c r="G320" t="s">
        <v>520</v>
      </c>
      <c r="H320" t="s">
        <v>2989</v>
      </c>
      <c r="I320" t="s">
        <v>39</v>
      </c>
      <c r="J320" s="2">
        <v>45598.041817129626</v>
      </c>
      <c r="K320" t="s">
        <v>2992</v>
      </c>
      <c r="L320" t="s">
        <v>43</v>
      </c>
    </row>
    <row r="321" spans="1:12" x14ac:dyDescent="0.3">
      <c r="A321" s="2">
        <v>45598.042280092595</v>
      </c>
      <c r="B321" t="s">
        <v>19691</v>
      </c>
      <c r="C321" t="s">
        <v>19692</v>
      </c>
      <c r="D321" t="s">
        <v>34</v>
      </c>
      <c r="E321">
        <v>3.5</v>
      </c>
      <c r="F321" s="3" t="s">
        <v>2907</v>
      </c>
      <c r="G321" t="s">
        <v>2186</v>
      </c>
      <c r="H321" t="s">
        <v>2903</v>
      </c>
      <c r="I321" t="s">
        <v>39</v>
      </c>
      <c r="J321" s="2">
        <v>45598.041817129626</v>
      </c>
      <c r="K321" t="s">
        <v>2906</v>
      </c>
      <c r="L321" t="s">
        <v>43</v>
      </c>
    </row>
    <row r="322" spans="1:12" x14ac:dyDescent="0.3">
      <c r="A322" s="2">
        <v>45598.042280092595</v>
      </c>
      <c r="B322" t="s">
        <v>19691</v>
      </c>
      <c r="C322" t="s">
        <v>19692</v>
      </c>
      <c r="D322" t="s">
        <v>34</v>
      </c>
      <c r="E322">
        <v>3.5</v>
      </c>
      <c r="F322" s="3" t="s">
        <v>2931</v>
      </c>
      <c r="G322" t="s">
        <v>1989</v>
      </c>
      <c r="H322" t="s">
        <v>2927</v>
      </c>
      <c r="I322" t="s">
        <v>66</v>
      </c>
      <c r="J322" s="2">
        <v>45598.041817129626</v>
      </c>
      <c r="K322" t="s">
        <v>2930</v>
      </c>
      <c r="L322" t="s">
        <v>43</v>
      </c>
    </row>
    <row r="323" spans="1:12" x14ac:dyDescent="0.3">
      <c r="A323" s="2">
        <v>45598.05</v>
      </c>
      <c r="B323" t="s">
        <v>19691</v>
      </c>
      <c r="C323" t="s">
        <v>19692</v>
      </c>
      <c r="D323" t="s">
        <v>34</v>
      </c>
      <c r="E323">
        <v>1.75</v>
      </c>
      <c r="F323" s="3" t="s">
        <v>2974</v>
      </c>
      <c r="G323" t="s">
        <v>2972</v>
      </c>
      <c r="H323" t="s">
        <v>2969</v>
      </c>
      <c r="I323" t="s">
        <v>66</v>
      </c>
      <c r="J323" s="2">
        <v>45598.04928240741</v>
      </c>
      <c r="K323" t="s">
        <v>2973</v>
      </c>
      <c r="L323" t="s">
        <v>43</v>
      </c>
    </row>
    <row r="324" spans="1:12" x14ac:dyDescent="0.3">
      <c r="A324" s="2">
        <v>45598.05</v>
      </c>
      <c r="B324" t="s">
        <v>19691</v>
      </c>
      <c r="C324" t="s">
        <v>19692</v>
      </c>
      <c r="D324" t="s">
        <v>34</v>
      </c>
      <c r="E324">
        <v>1.75</v>
      </c>
      <c r="F324" s="3" t="s">
        <v>2938</v>
      </c>
      <c r="G324" t="s">
        <v>2936</v>
      </c>
      <c r="H324" t="s">
        <v>2933</v>
      </c>
      <c r="I324" t="s">
        <v>66</v>
      </c>
      <c r="J324" s="2">
        <v>45598.04928240741</v>
      </c>
      <c r="K324" t="s">
        <v>2937</v>
      </c>
      <c r="L324" t="s">
        <v>43</v>
      </c>
    </row>
    <row r="325" spans="1:12" x14ac:dyDescent="0.3">
      <c r="A325" s="2">
        <v>45598.05</v>
      </c>
      <c r="B325" t="s">
        <v>19691</v>
      </c>
      <c r="C325" t="s">
        <v>19692</v>
      </c>
      <c r="D325" t="s">
        <v>34</v>
      </c>
      <c r="E325">
        <v>1.75</v>
      </c>
      <c r="F325" s="3" t="s">
        <v>2945</v>
      </c>
      <c r="G325" t="s">
        <v>2943</v>
      </c>
      <c r="H325" t="s">
        <v>2940</v>
      </c>
      <c r="I325" t="s">
        <v>66</v>
      </c>
      <c r="J325" s="2">
        <v>45598.049270833333</v>
      </c>
      <c r="K325" t="s">
        <v>2944</v>
      </c>
      <c r="L325" t="s">
        <v>43</v>
      </c>
    </row>
    <row r="326" spans="1:12" x14ac:dyDescent="0.3">
      <c r="A326" s="2">
        <v>45598.05</v>
      </c>
      <c r="B326" t="s">
        <v>19691</v>
      </c>
      <c r="C326" t="s">
        <v>19692</v>
      </c>
      <c r="D326" t="s">
        <v>34</v>
      </c>
      <c r="E326">
        <v>1.75</v>
      </c>
      <c r="F326" s="3" t="s">
        <v>2967</v>
      </c>
      <c r="G326" t="s">
        <v>2965</v>
      </c>
      <c r="H326" t="s">
        <v>2962</v>
      </c>
      <c r="I326" t="s">
        <v>66</v>
      </c>
      <c r="J326" s="2">
        <v>45598.049270833333</v>
      </c>
      <c r="K326" t="s">
        <v>2966</v>
      </c>
      <c r="L326" t="s">
        <v>43</v>
      </c>
    </row>
    <row r="327" spans="1:12" x14ac:dyDescent="0.3">
      <c r="A327" s="2">
        <v>45598.06722222222</v>
      </c>
      <c r="B327" t="s">
        <v>19691</v>
      </c>
      <c r="C327" t="s">
        <v>19692</v>
      </c>
      <c r="D327" t="s">
        <v>34</v>
      </c>
      <c r="E327">
        <v>1.75</v>
      </c>
      <c r="F327" s="3" t="s">
        <v>2889</v>
      </c>
      <c r="G327" t="s">
        <v>2887</v>
      </c>
      <c r="H327" t="s">
        <v>2884</v>
      </c>
      <c r="I327" t="s">
        <v>66</v>
      </c>
      <c r="J327" s="2">
        <v>45598.067083333335</v>
      </c>
      <c r="K327" t="s">
        <v>2888</v>
      </c>
      <c r="L327" t="s">
        <v>43</v>
      </c>
    </row>
    <row r="328" spans="1:12" x14ac:dyDescent="0.3">
      <c r="A328" s="2">
        <v>45598.900405092594</v>
      </c>
      <c r="B328" t="s">
        <v>19691</v>
      </c>
      <c r="C328" t="s">
        <v>19692</v>
      </c>
      <c r="D328" t="s">
        <v>34</v>
      </c>
      <c r="E328">
        <v>1.75</v>
      </c>
      <c r="F328" s="3" t="s">
        <v>2252</v>
      </c>
      <c r="G328" t="s">
        <v>2250</v>
      </c>
      <c r="H328" t="s">
        <v>2247</v>
      </c>
      <c r="I328" t="s">
        <v>66</v>
      </c>
      <c r="J328" s="2">
        <v>45598.899629629632</v>
      </c>
      <c r="K328" t="s">
        <v>2251</v>
      </c>
      <c r="L328" t="s">
        <v>43</v>
      </c>
    </row>
    <row r="329" spans="1:12" x14ac:dyDescent="0.3">
      <c r="A329" s="2">
        <v>45599.042071759257</v>
      </c>
      <c r="B329" t="s">
        <v>19691</v>
      </c>
      <c r="C329" t="s">
        <v>19692</v>
      </c>
      <c r="D329" t="s">
        <v>34</v>
      </c>
      <c r="E329">
        <v>1.75</v>
      </c>
      <c r="F329" s="3" t="s">
        <v>3023</v>
      </c>
      <c r="G329" t="s">
        <v>2119</v>
      </c>
      <c r="H329" t="s">
        <v>3019</v>
      </c>
      <c r="I329" t="s">
        <v>66</v>
      </c>
      <c r="J329" s="2">
        <v>45599.041689814818</v>
      </c>
      <c r="K329" s="4" t="s">
        <v>3022</v>
      </c>
      <c r="L329" t="s">
        <v>43</v>
      </c>
    </row>
    <row r="330" spans="1:12" x14ac:dyDescent="0.3">
      <c r="A330" s="2">
        <v>45599.042071759257</v>
      </c>
      <c r="B330" t="s">
        <v>19691</v>
      </c>
      <c r="C330" t="s">
        <v>19692</v>
      </c>
      <c r="D330" t="s">
        <v>34</v>
      </c>
      <c r="E330">
        <v>1.75</v>
      </c>
      <c r="F330" s="3" t="s">
        <v>3067</v>
      </c>
      <c r="G330" t="s">
        <v>2535</v>
      </c>
      <c r="H330" t="s">
        <v>3063</v>
      </c>
      <c r="I330" t="s">
        <v>39</v>
      </c>
      <c r="J330" s="2">
        <v>45599.041689814818</v>
      </c>
      <c r="K330" t="s">
        <v>3066</v>
      </c>
      <c r="L330" t="s">
        <v>43</v>
      </c>
    </row>
    <row r="331" spans="1:12" x14ac:dyDescent="0.3">
      <c r="A331" s="2">
        <v>45599.049814814818</v>
      </c>
      <c r="B331" t="s">
        <v>19691</v>
      </c>
      <c r="C331" t="s">
        <v>19692</v>
      </c>
      <c r="D331" t="s">
        <v>34</v>
      </c>
      <c r="E331">
        <v>1.75</v>
      </c>
      <c r="F331" s="3" t="s">
        <v>3054</v>
      </c>
      <c r="G331" t="s">
        <v>3052</v>
      </c>
      <c r="H331" t="s">
        <v>3049</v>
      </c>
      <c r="I331" t="s">
        <v>66</v>
      </c>
      <c r="J331" s="2">
        <v>45599.049224537041</v>
      </c>
      <c r="K331" t="s">
        <v>3053</v>
      </c>
      <c r="L331" t="s">
        <v>43</v>
      </c>
    </row>
    <row r="332" spans="1:12" x14ac:dyDescent="0.3">
      <c r="A332" s="2">
        <v>45599.049814814818</v>
      </c>
      <c r="B332" t="s">
        <v>19691</v>
      </c>
      <c r="C332" t="s">
        <v>19692</v>
      </c>
      <c r="D332" t="s">
        <v>34</v>
      </c>
      <c r="E332">
        <v>1.75</v>
      </c>
      <c r="F332" s="3" t="s">
        <v>3047</v>
      </c>
      <c r="G332" t="s">
        <v>3045</v>
      </c>
      <c r="H332" t="s">
        <v>3042</v>
      </c>
      <c r="I332" t="s">
        <v>66</v>
      </c>
      <c r="J332" s="2">
        <v>45599.049224537041</v>
      </c>
      <c r="K332" t="s">
        <v>3046</v>
      </c>
      <c r="L332" t="s">
        <v>43</v>
      </c>
    </row>
    <row r="333" spans="1:12" x14ac:dyDescent="0.3">
      <c r="A333" s="2">
        <v>45599.049814814818</v>
      </c>
      <c r="B333" t="s">
        <v>19691</v>
      </c>
      <c r="C333" t="s">
        <v>19692</v>
      </c>
      <c r="D333" t="s">
        <v>34</v>
      </c>
      <c r="E333">
        <v>1.75</v>
      </c>
      <c r="F333" s="3" t="s">
        <v>3040</v>
      </c>
      <c r="G333" t="s">
        <v>3038</v>
      </c>
      <c r="H333" t="s">
        <v>3035</v>
      </c>
      <c r="I333" t="s">
        <v>66</v>
      </c>
      <c r="J333" s="2">
        <v>45599.04923611111</v>
      </c>
      <c r="K333" t="s">
        <v>3039</v>
      </c>
      <c r="L333" t="s">
        <v>43</v>
      </c>
    </row>
    <row r="334" spans="1:12" x14ac:dyDescent="0.3">
      <c r="A334" s="2">
        <v>45599.296689814815</v>
      </c>
      <c r="B334" t="s">
        <v>19691</v>
      </c>
      <c r="C334" t="s">
        <v>19692</v>
      </c>
      <c r="D334" t="s">
        <v>34</v>
      </c>
      <c r="E334">
        <v>1.75</v>
      </c>
      <c r="F334" s="3" t="s">
        <v>3061</v>
      </c>
      <c r="G334" t="s">
        <v>3059</v>
      </c>
      <c r="H334" t="s">
        <v>3056</v>
      </c>
      <c r="I334" t="s">
        <v>66</v>
      </c>
      <c r="J334" s="2">
        <v>45599.296134259261</v>
      </c>
      <c r="K334" t="s">
        <v>3060</v>
      </c>
      <c r="L334" t="s">
        <v>43</v>
      </c>
    </row>
    <row r="335" spans="1:12" x14ac:dyDescent="0.3">
      <c r="A335" s="2">
        <v>45599.296689814815</v>
      </c>
      <c r="B335" t="s">
        <v>19691</v>
      </c>
      <c r="C335" t="s">
        <v>19692</v>
      </c>
      <c r="D335" t="s">
        <v>34</v>
      </c>
      <c r="E335">
        <v>1.75</v>
      </c>
      <c r="F335" s="3" t="s">
        <v>3033</v>
      </c>
      <c r="G335" t="s">
        <v>3031</v>
      </c>
      <c r="H335" t="s">
        <v>3028</v>
      </c>
      <c r="I335" t="s">
        <v>66</v>
      </c>
      <c r="J335" s="2">
        <v>45599.296134259261</v>
      </c>
      <c r="K335" t="s">
        <v>3032</v>
      </c>
      <c r="L335" t="s">
        <v>43</v>
      </c>
    </row>
    <row r="336" spans="1:12" x14ac:dyDescent="0.3">
      <c r="A336" s="2">
        <v>45600.043252314812</v>
      </c>
      <c r="B336" t="s">
        <v>19691</v>
      </c>
      <c r="C336" t="s">
        <v>19692</v>
      </c>
      <c r="D336" t="s">
        <v>34</v>
      </c>
      <c r="E336">
        <v>1.75</v>
      </c>
      <c r="F336" s="3" t="s">
        <v>3095</v>
      </c>
      <c r="G336" t="s">
        <v>2828</v>
      </c>
      <c r="H336" t="s">
        <v>3091</v>
      </c>
      <c r="I336" t="s">
        <v>66</v>
      </c>
      <c r="J336" s="2">
        <v>45600.042557870373</v>
      </c>
      <c r="K336" t="s">
        <v>3094</v>
      </c>
      <c r="L336" t="s">
        <v>43</v>
      </c>
    </row>
    <row r="337" spans="1:12" x14ac:dyDescent="0.3">
      <c r="A337" s="2">
        <v>45600.043252314812</v>
      </c>
      <c r="B337" t="s">
        <v>19691</v>
      </c>
      <c r="C337" t="s">
        <v>19692</v>
      </c>
      <c r="D337" t="s">
        <v>34</v>
      </c>
      <c r="E337">
        <v>1.75</v>
      </c>
      <c r="F337" s="3" t="s">
        <v>3101</v>
      </c>
      <c r="G337" t="s">
        <v>2186</v>
      </c>
      <c r="H337" t="s">
        <v>3097</v>
      </c>
      <c r="I337" t="s">
        <v>39</v>
      </c>
      <c r="J337" s="2">
        <v>45600.042557870373</v>
      </c>
      <c r="K337" t="s">
        <v>3100</v>
      </c>
      <c r="L337" t="s">
        <v>43</v>
      </c>
    </row>
    <row r="338" spans="1:12" x14ac:dyDescent="0.3">
      <c r="A338" s="2">
        <v>45600.043252314812</v>
      </c>
      <c r="B338" t="s">
        <v>19691</v>
      </c>
      <c r="C338" t="s">
        <v>19692</v>
      </c>
      <c r="D338" t="s">
        <v>34</v>
      </c>
      <c r="E338">
        <v>1.75</v>
      </c>
      <c r="F338" s="3" t="s">
        <v>3080</v>
      </c>
      <c r="G338" t="s">
        <v>1488</v>
      </c>
      <c r="H338" t="s">
        <v>3076</v>
      </c>
      <c r="I338" t="s">
        <v>66</v>
      </c>
      <c r="J338" s="2">
        <v>45600.042557870373</v>
      </c>
      <c r="K338" t="s">
        <v>3079</v>
      </c>
      <c r="L338" t="s">
        <v>43</v>
      </c>
    </row>
    <row r="339" spans="1:12" x14ac:dyDescent="0.3">
      <c r="A339" s="2">
        <v>45600.043252314812</v>
      </c>
      <c r="B339" t="s">
        <v>19691</v>
      </c>
      <c r="C339" t="s">
        <v>19692</v>
      </c>
      <c r="D339" t="s">
        <v>34</v>
      </c>
      <c r="E339">
        <v>3.5</v>
      </c>
      <c r="F339" s="3" t="s">
        <v>3074</v>
      </c>
      <c r="G339" t="s">
        <v>3072</v>
      </c>
      <c r="H339" t="s">
        <v>3069</v>
      </c>
      <c r="I339" t="s">
        <v>39</v>
      </c>
      <c r="J339" s="2">
        <v>45600.042534722219</v>
      </c>
      <c r="K339" s="4" t="s">
        <v>3073</v>
      </c>
      <c r="L339" t="s">
        <v>43</v>
      </c>
    </row>
    <row r="340" spans="1:12" x14ac:dyDescent="0.3">
      <c r="A340" s="2">
        <v>45600.050069444442</v>
      </c>
      <c r="B340" t="s">
        <v>19691</v>
      </c>
      <c r="C340" t="s">
        <v>19692</v>
      </c>
      <c r="D340" t="s">
        <v>34</v>
      </c>
      <c r="E340">
        <v>1.75</v>
      </c>
      <c r="F340" s="3" t="s">
        <v>3089</v>
      </c>
      <c r="G340" t="s">
        <v>1847</v>
      </c>
      <c r="H340" t="s">
        <v>3085</v>
      </c>
      <c r="I340" t="s">
        <v>66</v>
      </c>
      <c r="J340" s="2">
        <v>45600.049907407411</v>
      </c>
      <c r="K340" t="s">
        <v>3088</v>
      </c>
      <c r="L340" t="s">
        <v>43</v>
      </c>
    </row>
    <row r="341" spans="1:12" x14ac:dyDescent="0.3">
      <c r="A341" s="2">
        <v>45600.721979166665</v>
      </c>
      <c r="B341" t="s">
        <v>19691</v>
      </c>
      <c r="C341" t="s">
        <v>19692</v>
      </c>
      <c r="D341" t="s">
        <v>34</v>
      </c>
      <c r="E341">
        <v>1.75</v>
      </c>
      <c r="F341" s="3" t="s">
        <v>3151</v>
      </c>
      <c r="G341" t="s">
        <v>2048</v>
      </c>
      <c r="H341" t="s">
        <v>3147</v>
      </c>
      <c r="I341" t="s">
        <v>66</v>
      </c>
      <c r="J341" s="2">
        <v>45600.721388888887</v>
      </c>
      <c r="K341" t="s">
        <v>3150</v>
      </c>
      <c r="L341" t="s">
        <v>43</v>
      </c>
    </row>
    <row r="342" spans="1:12" x14ac:dyDescent="0.3">
      <c r="A342" s="2">
        <v>45601.026145833333</v>
      </c>
      <c r="B342" t="s">
        <v>19691</v>
      </c>
      <c r="C342" t="s">
        <v>19692</v>
      </c>
      <c r="D342" t="s">
        <v>34</v>
      </c>
      <c r="E342">
        <v>1.75</v>
      </c>
      <c r="F342" s="3" t="s">
        <v>1635</v>
      </c>
      <c r="G342" t="s">
        <v>1633</v>
      </c>
      <c r="H342" s="4" t="s">
        <v>1630</v>
      </c>
      <c r="I342" t="s">
        <v>66</v>
      </c>
      <c r="J342" s="2">
        <v>45601.025763888887</v>
      </c>
      <c r="K342" t="s">
        <v>1634</v>
      </c>
      <c r="L342" t="s">
        <v>43</v>
      </c>
    </row>
    <row r="343" spans="1:12" x14ac:dyDescent="0.3">
      <c r="A343" s="2">
        <v>45601.026145833333</v>
      </c>
      <c r="B343" t="s">
        <v>19691</v>
      </c>
      <c r="C343" t="s">
        <v>19692</v>
      </c>
      <c r="D343" t="s">
        <v>34</v>
      </c>
      <c r="E343">
        <v>1.75</v>
      </c>
      <c r="F343" s="3" t="s">
        <v>1524</v>
      </c>
      <c r="G343" t="s">
        <v>1522</v>
      </c>
      <c r="H343" t="s">
        <v>1519</v>
      </c>
      <c r="I343" t="s">
        <v>66</v>
      </c>
      <c r="J343" s="2">
        <v>45601.025775462964</v>
      </c>
      <c r="K343" t="s">
        <v>1523</v>
      </c>
      <c r="L343" t="s">
        <v>43</v>
      </c>
    </row>
    <row r="344" spans="1:12" x14ac:dyDescent="0.3">
      <c r="A344" s="2">
        <v>45601.044675925928</v>
      </c>
      <c r="B344" t="s">
        <v>19691</v>
      </c>
      <c r="C344" t="s">
        <v>19692</v>
      </c>
      <c r="D344" t="s">
        <v>34</v>
      </c>
      <c r="E344">
        <v>1.75</v>
      </c>
      <c r="F344" s="3" t="s">
        <v>3223</v>
      </c>
      <c r="G344" t="s">
        <v>1495</v>
      </c>
      <c r="H344" t="s">
        <v>3219</v>
      </c>
      <c r="I344" t="s">
        <v>39</v>
      </c>
      <c r="J344" s="2">
        <v>45601.044386574074</v>
      </c>
      <c r="K344" t="s">
        <v>3222</v>
      </c>
      <c r="L344" t="s">
        <v>43</v>
      </c>
    </row>
    <row r="345" spans="1:12" x14ac:dyDescent="0.3">
      <c r="A345" s="2">
        <v>45601.044675925928</v>
      </c>
      <c r="B345" t="s">
        <v>19691</v>
      </c>
      <c r="C345" t="s">
        <v>19692</v>
      </c>
      <c r="D345" t="s">
        <v>34</v>
      </c>
      <c r="E345">
        <v>1.75</v>
      </c>
      <c r="F345" s="3" t="s">
        <v>3158</v>
      </c>
      <c r="G345" t="s">
        <v>3156</v>
      </c>
      <c r="H345" t="s">
        <v>3153</v>
      </c>
      <c r="I345" t="s">
        <v>39</v>
      </c>
      <c r="J345" s="2">
        <v>45601.044386574074</v>
      </c>
      <c r="K345" t="s">
        <v>3157</v>
      </c>
      <c r="L345" t="s">
        <v>43</v>
      </c>
    </row>
    <row r="346" spans="1:12" x14ac:dyDescent="0.3">
      <c r="A346" s="2">
        <v>45601.044675925928</v>
      </c>
      <c r="B346" t="s">
        <v>19691</v>
      </c>
      <c r="C346" t="s">
        <v>19692</v>
      </c>
      <c r="D346" t="s">
        <v>34</v>
      </c>
      <c r="E346">
        <v>1.75</v>
      </c>
      <c r="F346" s="3" t="s">
        <v>3248</v>
      </c>
      <c r="G346" t="s">
        <v>2535</v>
      </c>
      <c r="H346" t="s">
        <v>3244</v>
      </c>
      <c r="I346" t="s">
        <v>39</v>
      </c>
      <c r="J346" s="2">
        <v>45601.044444444444</v>
      </c>
      <c r="K346" t="s">
        <v>3247</v>
      </c>
      <c r="L346" t="s">
        <v>43</v>
      </c>
    </row>
    <row r="347" spans="1:12" x14ac:dyDescent="0.3">
      <c r="A347" s="2">
        <v>45601.044675925928</v>
      </c>
      <c r="B347" t="s">
        <v>19691</v>
      </c>
      <c r="C347" t="s">
        <v>19692</v>
      </c>
      <c r="D347" t="s">
        <v>34</v>
      </c>
      <c r="E347">
        <v>1.75</v>
      </c>
      <c r="F347" s="3" t="s">
        <v>3126</v>
      </c>
      <c r="G347" t="s">
        <v>2186</v>
      </c>
      <c r="H347" t="s">
        <v>3122</v>
      </c>
      <c r="I347" t="s">
        <v>39</v>
      </c>
      <c r="J347" s="2">
        <v>45601.044444444444</v>
      </c>
      <c r="K347" t="s">
        <v>3125</v>
      </c>
      <c r="L347" t="s">
        <v>43</v>
      </c>
    </row>
    <row r="348" spans="1:12" x14ac:dyDescent="0.3">
      <c r="A348" s="2">
        <v>45601.044675925928</v>
      </c>
      <c r="B348" t="s">
        <v>19691</v>
      </c>
      <c r="C348" t="s">
        <v>19692</v>
      </c>
      <c r="D348" t="s">
        <v>34</v>
      </c>
      <c r="E348">
        <v>1.75</v>
      </c>
      <c r="F348" s="3" t="s">
        <v>3120</v>
      </c>
      <c r="G348" t="s">
        <v>3072</v>
      </c>
      <c r="H348" t="s">
        <v>3116</v>
      </c>
      <c r="I348" t="s">
        <v>39</v>
      </c>
      <c r="J348" s="2">
        <v>45601.044432870367</v>
      </c>
      <c r="K348" t="s">
        <v>3119</v>
      </c>
      <c r="L348" t="s">
        <v>43</v>
      </c>
    </row>
    <row r="349" spans="1:12" x14ac:dyDescent="0.3">
      <c r="A349" s="2">
        <v>45601.044675925928</v>
      </c>
      <c r="B349" t="s">
        <v>19691</v>
      </c>
      <c r="C349" t="s">
        <v>19692</v>
      </c>
      <c r="D349" t="s">
        <v>34</v>
      </c>
      <c r="E349">
        <v>1.75</v>
      </c>
      <c r="F349" s="3" t="s">
        <v>3164</v>
      </c>
      <c r="G349" t="s">
        <v>1488</v>
      </c>
      <c r="H349" t="s">
        <v>3160</v>
      </c>
      <c r="I349" t="s">
        <v>66</v>
      </c>
      <c r="J349" s="2">
        <v>45601.044444444444</v>
      </c>
      <c r="K349" t="s">
        <v>3163</v>
      </c>
      <c r="L349" t="s">
        <v>43</v>
      </c>
    </row>
    <row r="350" spans="1:12" x14ac:dyDescent="0.3">
      <c r="A350" s="2">
        <v>45601.044675925928</v>
      </c>
      <c r="B350" t="s">
        <v>19691</v>
      </c>
      <c r="C350" t="s">
        <v>19692</v>
      </c>
      <c r="D350" t="s">
        <v>34</v>
      </c>
      <c r="E350">
        <v>1.75</v>
      </c>
      <c r="F350" s="3" t="s">
        <v>3229</v>
      </c>
      <c r="G350" t="s">
        <v>1567</v>
      </c>
      <c r="H350" t="s">
        <v>3225</v>
      </c>
      <c r="I350" t="s">
        <v>66</v>
      </c>
      <c r="J350" s="2">
        <v>45601.044432870367</v>
      </c>
      <c r="K350" t="s">
        <v>3228</v>
      </c>
      <c r="L350" t="s">
        <v>43</v>
      </c>
    </row>
    <row r="351" spans="1:12" x14ac:dyDescent="0.3">
      <c r="A351" s="2">
        <v>45601.044675925928</v>
      </c>
      <c r="B351" t="s">
        <v>19691</v>
      </c>
      <c r="C351" t="s">
        <v>19692</v>
      </c>
      <c r="D351" t="s">
        <v>34</v>
      </c>
      <c r="E351">
        <v>1.75</v>
      </c>
      <c r="F351" s="3" t="s">
        <v>3189</v>
      </c>
      <c r="G351" t="s">
        <v>2491</v>
      </c>
      <c r="H351" t="s">
        <v>3185</v>
      </c>
      <c r="I351" t="s">
        <v>66</v>
      </c>
      <c r="J351" s="2">
        <v>45601.044432870367</v>
      </c>
      <c r="K351" t="s">
        <v>3188</v>
      </c>
      <c r="L351" t="s">
        <v>43</v>
      </c>
    </row>
    <row r="352" spans="1:12" x14ac:dyDescent="0.3">
      <c r="A352" s="2">
        <v>45601.044675925928</v>
      </c>
      <c r="B352" t="s">
        <v>19691</v>
      </c>
      <c r="C352" t="s">
        <v>19692</v>
      </c>
      <c r="D352" t="s">
        <v>34</v>
      </c>
      <c r="E352">
        <v>1.75</v>
      </c>
      <c r="F352" s="3" t="s">
        <v>3170</v>
      </c>
      <c r="G352" t="s">
        <v>1115</v>
      </c>
      <c r="H352" t="s">
        <v>3166</v>
      </c>
      <c r="I352" t="s">
        <v>66</v>
      </c>
      <c r="J352" s="2">
        <v>45601.044432870367</v>
      </c>
      <c r="K352" s="4" t="s">
        <v>3169</v>
      </c>
      <c r="L352" t="s">
        <v>43</v>
      </c>
    </row>
    <row r="353" spans="1:12" x14ac:dyDescent="0.3">
      <c r="A353" s="2">
        <v>45601.044675925928</v>
      </c>
      <c r="B353" t="s">
        <v>19691</v>
      </c>
      <c r="C353" t="s">
        <v>19692</v>
      </c>
      <c r="D353" t="s">
        <v>34</v>
      </c>
      <c r="E353">
        <v>3.5</v>
      </c>
      <c r="F353" s="3" t="s">
        <v>3135</v>
      </c>
      <c r="G353" t="s">
        <v>2828</v>
      </c>
      <c r="H353" t="s">
        <v>3131</v>
      </c>
      <c r="I353" t="s">
        <v>66</v>
      </c>
      <c r="J353" s="2">
        <v>45601.044432870367</v>
      </c>
      <c r="K353" t="s">
        <v>3134</v>
      </c>
      <c r="L353" t="s">
        <v>43</v>
      </c>
    </row>
    <row r="354" spans="1:12" x14ac:dyDescent="0.3">
      <c r="A354" s="2">
        <v>45601.05196759259</v>
      </c>
      <c r="B354" t="s">
        <v>19691</v>
      </c>
      <c r="C354" t="s">
        <v>19692</v>
      </c>
      <c r="D354" t="s">
        <v>34</v>
      </c>
      <c r="E354">
        <v>1.75</v>
      </c>
      <c r="F354" s="3" t="s">
        <v>3114</v>
      </c>
      <c r="G354" t="s">
        <v>3112</v>
      </c>
      <c r="H354" t="s">
        <v>3109</v>
      </c>
      <c r="I354" t="s">
        <v>66</v>
      </c>
      <c r="J354" s="2">
        <v>45601.051631944443</v>
      </c>
      <c r="K354" t="s">
        <v>3113</v>
      </c>
      <c r="L354" t="s">
        <v>43</v>
      </c>
    </row>
    <row r="355" spans="1:12" x14ac:dyDescent="0.3">
      <c r="A355" s="2">
        <v>45601.05196759259</v>
      </c>
      <c r="B355" t="s">
        <v>19691</v>
      </c>
      <c r="C355" t="s">
        <v>19692</v>
      </c>
      <c r="D355" t="s">
        <v>34</v>
      </c>
      <c r="E355">
        <v>1.75</v>
      </c>
      <c r="F355" s="3" t="s">
        <v>3145</v>
      </c>
      <c r="G355" t="s">
        <v>3143</v>
      </c>
      <c r="H355" t="s">
        <v>3140</v>
      </c>
      <c r="I355" t="s">
        <v>66</v>
      </c>
      <c r="J355" s="2">
        <v>45601.05164351852</v>
      </c>
      <c r="K355" t="s">
        <v>3144</v>
      </c>
      <c r="L355" t="s">
        <v>43</v>
      </c>
    </row>
    <row r="356" spans="1:12" x14ac:dyDescent="0.3">
      <c r="A356" s="2">
        <v>45601.05196759259</v>
      </c>
      <c r="B356" t="s">
        <v>19691</v>
      </c>
      <c r="C356" t="s">
        <v>19692</v>
      </c>
      <c r="D356" t="s">
        <v>34</v>
      </c>
      <c r="E356">
        <v>1.75</v>
      </c>
      <c r="F356" s="3" t="s">
        <v>3204</v>
      </c>
      <c r="G356" t="s">
        <v>3202</v>
      </c>
      <c r="H356" t="s">
        <v>3199</v>
      </c>
      <c r="I356" t="s">
        <v>66</v>
      </c>
      <c r="J356" s="2">
        <v>45601.05164351852</v>
      </c>
      <c r="K356" t="s">
        <v>3203</v>
      </c>
      <c r="L356" t="s">
        <v>43</v>
      </c>
    </row>
    <row r="357" spans="1:12" x14ac:dyDescent="0.3">
      <c r="A357" s="2">
        <v>45601.05196759259</v>
      </c>
      <c r="B357" t="s">
        <v>19691</v>
      </c>
      <c r="C357" t="s">
        <v>19692</v>
      </c>
      <c r="D357" t="s">
        <v>34</v>
      </c>
      <c r="E357">
        <v>1.75</v>
      </c>
      <c r="F357" s="3" t="s">
        <v>3213</v>
      </c>
      <c r="G357" t="s">
        <v>1404</v>
      </c>
      <c r="H357" t="s">
        <v>3209</v>
      </c>
      <c r="I357" t="s">
        <v>66</v>
      </c>
      <c r="J357" s="2">
        <v>45601.05164351852</v>
      </c>
      <c r="K357" s="4" t="s">
        <v>3212</v>
      </c>
      <c r="L357" t="s">
        <v>43</v>
      </c>
    </row>
    <row r="358" spans="1:12" x14ac:dyDescent="0.3">
      <c r="A358" s="2">
        <v>45601.05196759259</v>
      </c>
      <c r="B358" t="s">
        <v>19691</v>
      </c>
      <c r="C358" t="s">
        <v>19692</v>
      </c>
      <c r="D358" t="s">
        <v>34</v>
      </c>
      <c r="E358">
        <v>1.75</v>
      </c>
      <c r="F358" s="3" t="s">
        <v>3236</v>
      </c>
      <c r="G358" t="s">
        <v>3234</v>
      </c>
      <c r="H358" t="s">
        <v>3231</v>
      </c>
      <c r="I358" t="s">
        <v>66</v>
      </c>
      <c r="J358" s="2">
        <v>45601.051631944443</v>
      </c>
      <c r="K358" t="s">
        <v>3235</v>
      </c>
      <c r="L358" t="s">
        <v>43</v>
      </c>
    </row>
    <row r="359" spans="1:12" x14ac:dyDescent="0.3">
      <c r="A359" s="2">
        <v>45602.044768518521</v>
      </c>
      <c r="B359" t="s">
        <v>19691</v>
      </c>
      <c r="C359" t="s">
        <v>19692</v>
      </c>
      <c r="D359" t="s">
        <v>34</v>
      </c>
      <c r="E359">
        <v>1.75</v>
      </c>
      <c r="F359" s="3" t="s">
        <v>3406</v>
      </c>
      <c r="G359" t="s">
        <v>3404</v>
      </c>
      <c r="H359" t="s">
        <v>3401</v>
      </c>
      <c r="I359" t="s">
        <v>39</v>
      </c>
      <c r="J359" s="2">
        <v>45602.044537037036</v>
      </c>
      <c r="K359" t="s">
        <v>3405</v>
      </c>
      <c r="L359" t="s">
        <v>43</v>
      </c>
    </row>
    <row r="360" spans="1:12" x14ac:dyDescent="0.3">
      <c r="A360" s="2">
        <v>45602.044768518521</v>
      </c>
      <c r="B360" t="s">
        <v>19691</v>
      </c>
      <c r="C360" t="s">
        <v>19692</v>
      </c>
      <c r="D360" t="s">
        <v>34</v>
      </c>
      <c r="E360">
        <v>1.75</v>
      </c>
      <c r="F360" s="3" t="s">
        <v>3254</v>
      </c>
      <c r="G360" t="s">
        <v>3112</v>
      </c>
      <c r="H360" t="s">
        <v>3250</v>
      </c>
      <c r="I360" t="s">
        <v>66</v>
      </c>
      <c r="J360" s="2">
        <v>45602.044571759259</v>
      </c>
      <c r="K360" t="s">
        <v>3253</v>
      </c>
      <c r="L360" t="s">
        <v>43</v>
      </c>
    </row>
    <row r="361" spans="1:12" x14ac:dyDescent="0.3">
      <c r="A361" s="2">
        <v>45602.044768518521</v>
      </c>
      <c r="B361" t="s">
        <v>19691</v>
      </c>
      <c r="C361" t="s">
        <v>19692</v>
      </c>
      <c r="D361" t="s">
        <v>34</v>
      </c>
      <c r="E361">
        <v>1.75</v>
      </c>
      <c r="F361" s="3" t="s">
        <v>3390</v>
      </c>
      <c r="G361" t="s">
        <v>3388</v>
      </c>
      <c r="H361" t="s">
        <v>3385</v>
      </c>
      <c r="I361" t="s">
        <v>39</v>
      </c>
      <c r="J361" s="2">
        <v>45602.044548611113</v>
      </c>
      <c r="K361" t="s">
        <v>3389</v>
      </c>
      <c r="L361" t="s">
        <v>43</v>
      </c>
    </row>
    <row r="362" spans="1:12" x14ac:dyDescent="0.3">
      <c r="A362" s="2">
        <v>45602.044768518521</v>
      </c>
      <c r="B362" t="s">
        <v>19691</v>
      </c>
      <c r="C362" t="s">
        <v>19692</v>
      </c>
      <c r="D362" t="s">
        <v>34</v>
      </c>
      <c r="E362">
        <v>1.75</v>
      </c>
      <c r="F362" s="3" t="s">
        <v>3371</v>
      </c>
      <c r="G362" t="s">
        <v>772</v>
      </c>
      <c r="H362" t="s">
        <v>3367</v>
      </c>
      <c r="I362" t="s">
        <v>39</v>
      </c>
      <c r="J362" s="2">
        <v>45602.044548611113</v>
      </c>
      <c r="K362" t="s">
        <v>3370</v>
      </c>
      <c r="L362" t="s">
        <v>43</v>
      </c>
    </row>
    <row r="363" spans="1:12" x14ac:dyDescent="0.3">
      <c r="A363" s="2">
        <v>45602.044768518521</v>
      </c>
      <c r="B363" t="s">
        <v>19691</v>
      </c>
      <c r="C363" t="s">
        <v>19692</v>
      </c>
      <c r="D363" t="s">
        <v>34</v>
      </c>
      <c r="E363">
        <v>1.75</v>
      </c>
      <c r="F363" s="3" t="s">
        <v>3278</v>
      </c>
      <c r="G363" t="s">
        <v>2186</v>
      </c>
      <c r="H363" t="s">
        <v>3274</v>
      </c>
      <c r="I363" t="s">
        <v>39</v>
      </c>
      <c r="J363" s="2">
        <v>45602.044583333336</v>
      </c>
      <c r="K363" t="s">
        <v>3277</v>
      </c>
      <c r="L363" t="s">
        <v>43</v>
      </c>
    </row>
    <row r="364" spans="1:12" x14ac:dyDescent="0.3">
      <c r="A364" s="2">
        <v>45602.044768518521</v>
      </c>
      <c r="B364" t="s">
        <v>19691</v>
      </c>
      <c r="C364" t="s">
        <v>19692</v>
      </c>
      <c r="D364" t="s">
        <v>34</v>
      </c>
      <c r="E364">
        <v>1.75</v>
      </c>
      <c r="F364" s="3" t="s">
        <v>3343</v>
      </c>
      <c r="G364" t="s">
        <v>1329</v>
      </c>
      <c r="H364" s="4" t="s">
        <v>3339</v>
      </c>
      <c r="I364" t="s">
        <v>66</v>
      </c>
      <c r="J364" s="2">
        <v>45602.044571759259</v>
      </c>
      <c r="K364" t="s">
        <v>3342</v>
      </c>
      <c r="L364" t="s">
        <v>43</v>
      </c>
    </row>
    <row r="365" spans="1:12" x14ac:dyDescent="0.3">
      <c r="A365" s="2">
        <v>45602.044768518521</v>
      </c>
      <c r="B365" t="s">
        <v>19691</v>
      </c>
      <c r="C365" t="s">
        <v>19692</v>
      </c>
      <c r="D365" t="s">
        <v>34</v>
      </c>
      <c r="E365">
        <v>1.75</v>
      </c>
      <c r="F365" s="3" t="s">
        <v>3260</v>
      </c>
      <c r="G365" t="s">
        <v>2887</v>
      </c>
      <c r="H365" t="s">
        <v>3256</v>
      </c>
      <c r="I365" t="s">
        <v>66</v>
      </c>
      <c r="J365" s="2">
        <v>45602.044583333336</v>
      </c>
      <c r="K365" t="s">
        <v>3259</v>
      </c>
      <c r="L365" t="s">
        <v>43</v>
      </c>
    </row>
    <row r="366" spans="1:12" x14ac:dyDescent="0.3">
      <c r="A366" s="2">
        <v>45602.044768518521</v>
      </c>
      <c r="B366" t="s">
        <v>19691</v>
      </c>
      <c r="C366" t="s">
        <v>19692</v>
      </c>
      <c r="D366" t="s">
        <v>34</v>
      </c>
      <c r="E366">
        <v>1.75</v>
      </c>
      <c r="F366" s="3" t="s">
        <v>3299</v>
      </c>
      <c r="G366" t="s">
        <v>1404</v>
      </c>
      <c r="H366" t="s">
        <v>3295</v>
      </c>
      <c r="I366" t="s">
        <v>66</v>
      </c>
      <c r="J366" s="2">
        <v>45602.044571759259</v>
      </c>
      <c r="K366" t="s">
        <v>3298</v>
      </c>
      <c r="L366" t="s">
        <v>43</v>
      </c>
    </row>
    <row r="367" spans="1:12" x14ac:dyDescent="0.3">
      <c r="A367" s="2">
        <v>45602.044768518521</v>
      </c>
      <c r="B367" t="s">
        <v>19691</v>
      </c>
      <c r="C367" t="s">
        <v>19692</v>
      </c>
      <c r="D367" t="s">
        <v>34</v>
      </c>
      <c r="E367">
        <v>1.75</v>
      </c>
      <c r="F367" s="3" t="s">
        <v>3266</v>
      </c>
      <c r="G367" t="s">
        <v>1488</v>
      </c>
      <c r="H367" t="s">
        <v>3262</v>
      </c>
      <c r="I367" t="s">
        <v>66</v>
      </c>
      <c r="J367" s="2">
        <v>45602.044583333336</v>
      </c>
      <c r="K367" t="s">
        <v>3265</v>
      </c>
      <c r="L367" t="s">
        <v>43</v>
      </c>
    </row>
    <row r="368" spans="1:12" x14ac:dyDescent="0.3">
      <c r="A368" s="2">
        <v>45602.044768518521</v>
      </c>
      <c r="B368" t="s">
        <v>19691</v>
      </c>
      <c r="C368" t="s">
        <v>19692</v>
      </c>
      <c r="D368" t="s">
        <v>34</v>
      </c>
      <c r="E368">
        <v>1.75</v>
      </c>
      <c r="F368" s="3" t="s">
        <v>3432</v>
      </c>
      <c r="G368" t="s">
        <v>3430</v>
      </c>
      <c r="H368" t="s">
        <v>3427</v>
      </c>
      <c r="I368" t="s">
        <v>39</v>
      </c>
      <c r="J368" s="2">
        <v>45602.044537037036</v>
      </c>
      <c r="K368" t="s">
        <v>3431</v>
      </c>
      <c r="L368" t="s">
        <v>43</v>
      </c>
    </row>
    <row r="369" spans="1:12" x14ac:dyDescent="0.3">
      <c r="A369" s="2">
        <v>45602.044768518521</v>
      </c>
      <c r="B369" t="s">
        <v>19691</v>
      </c>
      <c r="C369" t="s">
        <v>19692</v>
      </c>
      <c r="D369" t="s">
        <v>34</v>
      </c>
      <c r="E369">
        <v>1.75</v>
      </c>
      <c r="F369" s="3" t="s">
        <v>3311</v>
      </c>
      <c r="G369" t="s">
        <v>1567</v>
      </c>
      <c r="H369" t="s">
        <v>3307</v>
      </c>
      <c r="I369" t="s">
        <v>66</v>
      </c>
      <c r="J369" s="2">
        <v>45602.044571759259</v>
      </c>
      <c r="K369" t="s">
        <v>3310</v>
      </c>
      <c r="L369" t="s">
        <v>43</v>
      </c>
    </row>
    <row r="370" spans="1:12" x14ac:dyDescent="0.3">
      <c r="A370" s="2">
        <v>45602.044768518521</v>
      </c>
      <c r="B370" t="s">
        <v>19691</v>
      </c>
      <c r="C370" t="s">
        <v>19692</v>
      </c>
      <c r="D370" t="s">
        <v>34</v>
      </c>
      <c r="E370">
        <v>1.75</v>
      </c>
      <c r="F370" s="3" t="s">
        <v>3422</v>
      </c>
      <c r="G370" t="s">
        <v>3234</v>
      </c>
      <c r="H370" t="s">
        <v>3418</v>
      </c>
      <c r="I370" t="s">
        <v>66</v>
      </c>
      <c r="J370" s="2">
        <v>45602.044571759259</v>
      </c>
      <c r="K370" t="s">
        <v>3421</v>
      </c>
      <c r="L370" t="s">
        <v>43</v>
      </c>
    </row>
    <row r="371" spans="1:12" x14ac:dyDescent="0.3">
      <c r="A371" s="2">
        <v>45602.044768518521</v>
      </c>
      <c r="B371" t="s">
        <v>19691</v>
      </c>
      <c r="C371" t="s">
        <v>19692</v>
      </c>
      <c r="D371" t="s">
        <v>34</v>
      </c>
      <c r="E371">
        <v>1.75</v>
      </c>
      <c r="F371" s="3" t="s">
        <v>3334</v>
      </c>
      <c r="G371" t="s">
        <v>1115</v>
      </c>
      <c r="H371" t="s">
        <v>3330</v>
      </c>
      <c r="I371" t="s">
        <v>66</v>
      </c>
      <c r="J371" s="2">
        <v>45602.044571759259</v>
      </c>
      <c r="K371" t="s">
        <v>3333</v>
      </c>
      <c r="L371" t="s">
        <v>43</v>
      </c>
    </row>
    <row r="372" spans="1:12" x14ac:dyDescent="0.3">
      <c r="A372" s="2">
        <v>45602.044768518521</v>
      </c>
      <c r="B372" t="s">
        <v>19691</v>
      </c>
      <c r="C372" t="s">
        <v>19692</v>
      </c>
      <c r="D372" t="s">
        <v>34</v>
      </c>
      <c r="E372">
        <v>1.75</v>
      </c>
      <c r="F372" s="3" t="s">
        <v>3290</v>
      </c>
      <c r="G372" t="s">
        <v>2572</v>
      </c>
      <c r="H372" t="s">
        <v>3286</v>
      </c>
      <c r="I372" t="s">
        <v>66</v>
      </c>
      <c r="J372" s="2">
        <v>45602.044571759259</v>
      </c>
      <c r="K372" t="s">
        <v>3289</v>
      </c>
      <c r="L372" t="s">
        <v>43</v>
      </c>
    </row>
    <row r="373" spans="1:12" x14ac:dyDescent="0.3">
      <c r="A373" s="2">
        <v>45602.044768518521</v>
      </c>
      <c r="B373" t="s">
        <v>19691</v>
      </c>
      <c r="C373" t="s">
        <v>19692</v>
      </c>
      <c r="D373" t="s">
        <v>34</v>
      </c>
      <c r="E373">
        <v>3.5</v>
      </c>
      <c r="F373" s="3" t="s">
        <v>3305</v>
      </c>
      <c r="G373" t="s">
        <v>2828</v>
      </c>
      <c r="H373" t="s">
        <v>3301</v>
      </c>
      <c r="I373" t="s">
        <v>66</v>
      </c>
      <c r="J373" s="2">
        <v>45602.044571759259</v>
      </c>
      <c r="K373" s="4" t="s">
        <v>3304</v>
      </c>
      <c r="L373" t="s">
        <v>43</v>
      </c>
    </row>
    <row r="374" spans="1:12" x14ac:dyDescent="0.3">
      <c r="A374" s="2">
        <v>45602.044768518521</v>
      </c>
      <c r="B374" t="s">
        <v>19691</v>
      </c>
      <c r="C374" t="s">
        <v>19692</v>
      </c>
      <c r="D374" t="s">
        <v>34</v>
      </c>
      <c r="E374">
        <v>3.5</v>
      </c>
      <c r="F374" s="3" t="s">
        <v>3272</v>
      </c>
      <c r="G374" t="s">
        <v>3072</v>
      </c>
      <c r="H374" t="s">
        <v>3268</v>
      </c>
      <c r="I374" t="s">
        <v>39</v>
      </c>
      <c r="J374" s="2">
        <v>45602.044583333336</v>
      </c>
      <c r="K374" t="s">
        <v>3271</v>
      </c>
      <c r="L374" t="s">
        <v>43</v>
      </c>
    </row>
    <row r="375" spans="1:12" x14ac:dyDescent="0.3">
      <c r="A375" s="2">
        <v>45602.052557870367</v>
      </c>
      <c r="B375" t="s">
        <v>19691</v>
      </c>
      <c r="C375" t="s">
        <v>19692</v>
      </c>
      <c r="D375" t="s">
        <v>34</v>
      </c>
      <c r="E375">
        <v>1.75</v>
      </c>
      <c r="F375" s="3" t="s">
        <v>3396</v>
      </c>
      <c r="G375" t="s">
        <v>1269</v>
      </c>
      <c r="H375" t="s">
        <v>3392</v>
      </c>
      <c r="I375" t="s">
        <v>66</v>
      </c>
      <c r="J375" s="2">
        <v>45602.051990740743</v>
      </c>
      <c r="K375" t="s">
        <v>3395</v>
      </c>
      <c r="L375" t="s">
        <v>43</v>
      </c>
    </row>
    <row r="376" spans="1:12" x14ac:dyDescent="0.3">
      <c r="A376" s="2">
        <v>45602.052557870367</v>
      </c>
      <c r="B376" t="s">
        <v>19691</v>
      </c>
      <c r="C376" t="s">
        <v>19692</v>
      </c>
      <c r="D376" t="s">
        <v>34</v>
      </c>
      <c r="E376">
        <v>1.75</v>
      </c>
      <c r="F376" s="3" t="s">
        <v>3383</v>
      </c>
      <c r="G376" t="s">
        <v>752</v>
      </c>
      <c r="H376" t="s">
        <v>3379</v>
      </c>
      <c r="I376" t="s">
        <v>66</v>
      </c>
      <c r="J376" s="2">
        <v>45602.052002314813</v>
      </c>
      <c r="K376" t="s">
        <v>3382</v>
      </c>
      <c r="L376" t="s">
        <v>43</v>
      </c>
    </row>
    <row r="377" spans="1:12" x14ac:dyDescent="0.3">
      <c r="A377" s="2">
        <v>45602.052557870367</v>
      </c>
      <c r="B377" t="s">
        <v>19691</v>
      </c>
      <c r="C377" t="s">
        <v>19692</v>
      </c>
      <c r="D377" t="s">
        <v>34</v>
      </c>
      <c r="E377">
        <v>1.75</v>
      </c>
      <c r="F377" s="3" t="s">
        <v>3349</v>
      </c>
      <c r="G377" t="s">
        <v>630</v>
      </c>
      <c r="H377" t="s">
        <v>3345</v>
      </c>
      <c r="I377" t="s">
        <v>66</v>
      </c>
      <c r="J377" s="2">
        <v>45602.051990740743</v>
      </c>
      <c r="K377" t="s">
        <v>3348</v>
      </c>
      <c r="L377" t="s">
        <v>43</v>
      </c>
    </row>
    <row r="378" spans="1:12" x14ac:dyDescent="0.3">
      <c r="A378" s="2">
        <v>45602.052557870367</v>
      </c>
      <c r="B378" t="s">
        <v>19691</v>
      </c>
      <c r="C378" t="s">
        <v>19692</v>
      </c>
      <c r="D378" t="s">
        <v>34</v>
      </c>
      <c r="E378">
        <v>1.75</v>
      </c>
      <c r="F378" s="3" t="s">
        <v>3359</v>
      </c>
      <c r="G378" t="s">
        <v>3357</v>
      </c>
      <c r="H378" t="s">
        <v>3354</v>
      </c>
      <c r="I378" t="s">
        <v>66</v>
      </c>
      <c r="J378" s="2">
        <v>45602.051990740743</v>
      </c>
      <c r="K378" t="s">
        <v>3358</v>
      </c>
      <c r="L378" t="s">
        <v>43</v>
      </c>
    </row>
    <row r="379" spans="1:12" x14ac:dyDescent="0.3">
      <c r="A379" s="2">
        <v>45603.026446759257</v>
      </c>
      <c r="B379" t="s">
        <v>19691</v>
      </c>
      <c r="C379" t="s">
        <v>19692</v>
      </c>
      <c r="D379" t="s">
        <v>34</v>
      </c>
      <c r="E379">
        <v>1.75</v>
      </c>
      <c r="F379" s="3" t="s">
        <v>1813</v>
      </c>
      <c r="G379" t="s">
        <v>1811</v>
      </c>
      <c r="H379" t="s">
        <v>1808</v>
      </c>
      <c r="I379" t="s">
        <v>66</v>
      </c>
      <c r="J379" s="2">
        <v>45603.025752314818</v>
      </c>
      <c r="K379" t="s">
        <v>1812</v>
      </c>
      <c r="L379" t="s">
        <v>43</v>
      </c>
    </row>
    <row r="380" spans="1:12" x14ac:dyDescent="0.3">
      <c r="A380" s="2">
        <v>45603.044722222221</v>
      </c>
      <c r="B380" t="s">
        <v>19691</v>
      </c>
      <c r="C380" t="s">
        <v>19692</v>
      </c>
      <c r="D380" t="s">
        <v>34</v>
      </c>
      <c r="E380">
        <v>1.75</v>
      </c>
      <c r="F380" s="3" t="s">
        <v>3504</v>
      </c>
      <c r="G380" t="s">
        <v>3502</v>
      </c>
      <c r="H380" t="s">
        <v>3499</v>
      </c>
      <c r="I380" t="s">
        <v>39</v>
      </c>
      <c r="J380" s="2">
        <v>45603.044409722221</v>
      </c>
      <c r="K380" t="s">
        <v>3503</v>
      </c>
      <c r="L380" t="s">
        <v>43</v>
      </c>
    </row>
    <row r="381" spans="1:12" x14ac:dyDescent="0.3">
      <c r="A381" s="2">
        <v>45603.044722222221</v>
      </c>
      <c r="B381" t="s">
        <v>19691</v>
      </c>
      <c r="C381" t="s">
        <v>19692</v>
      </c>
      <c r="D381" t="s">
        <v>34</v>
      </c>
      <c r="E381">
        <v>1.75</v>
      </c>
      <c r="F381" s="3" t="s">
        <v>3444</v>
      </c>
      <c r="G381" t="s">
        <v>3112</v>
      </c>
      <c r="H381" t="s">
        <v>3440</v>
      </c>
      <c r="I381" t="s">
        <v>66</v>
      </c>
      <c r="J381" s="2">
        <v>45603.04446759259</v>
      </c>
      <c r="K381" t="s">
        <v>3443</v>
      </c>
      <c r="L381" t="s">
        <v>43</v>
      </c>
    </row>
    <row r="382" spans="1:12" x14ac:dyDescent="0.3">
      <c r="A382" s="2">
        <v>45603.044722222221</v>
      </c>
      <c r="B382" t="s">
        <v>19691</v>
      </c>
      <c r="C382" t="s">
        <v>19692</v>
      </c>
      <c r="D382" t="s">
        <v>34</v>
      </c>
      <c r="E382">
        <v>1.75</v>
      </c>
      <c r="F382" s="3" t="s">
        <v>3522</v>
      </c>
      <c r="G382" t="s">
        <v>1495</v>
      </c>
      <c r="H382" t="s">
        <v>3518</v>
      </c>
      <c r="I382" t="s">
        <v>39</v>
      </c>
      <c r="J382" s="2">
        <v>45603.04446759259</v>
      </c>
      <c r="K382" t="s">
        <v>3521</v>
      </c>
      <c r="L382" t="s">
        <v>43</v>
      </c>
    </row>
    <row r="383" spans="1:12" x14ac:dyDescent="0.3">
      <c r="A383" s="2">
        <v>45603.044722222221</v>
      </c>
      <c r="B383" t="s">
        <v>19691</v>
      </c>
      <c r="C383" t="s">
        <v>19692</v>
      </c>
      <c r="D383" t="s">
        <v>34</v>
      </c>
      <c r="E383">
        <v>1.75</v>
      </c>
      <c r="F383" s="3" t="s">
        <v>3554</v>
      </c>
      <c r="G383" t="s">
        <v>2535</v>
      </c>
      <c r="H383" t="s">
        <v>3550</v>
      </c>
      <c r="I383" t="s">
        <v>39</v>
      </c>
      <c r="J383" s="2">
        <v>45603.044456018521</v>
      </c>
      <c r="K383" t="s">
        <v>3553</v>
      </c>
      <c r="L383" t="s">
        <v>43</v>
      </c>
    </row>
    <row r="384" spans="1:12" x14ac:dyDescent="0.3">
      <c r="A384" s="2">
        <v>45603.044722222221</v>
      </c>
      <c r="B384" t="s">
        <v>19691</v>
      </c>
      <c r="C384" t="s">
        <v>19692</v>
      </c>
      <c r="D384" t="s">
        <v>34</v>
      </c>
      <c r="E384">
        <v>1.75</v>
      </c>
      <c r="F384" s="3" t="s">
        <v>3484</v>
      </c>
      <c r="G384" t="s">
        <v>772</v>
      </c>
      <c r="H384" t="s">
        <v>3480</v>
      </c>
      <c r="I384" t="s">
        <v>39</v>
      </c>
      <c r="J384" s="2">
        <v>45603.044456018521</v>
      </c>
      <c r="K384" t="s">
        <v>3483</v>
      </c>
      <c r="L384" t="s">
        <v>43</v>
      </c>
    </row>
    <row r="385" spans="1:12" x14ac:dyDescent="0.3">
      <c r="A385" s="2">
        <v>45603.044722222221</v>
      </c>
      <c r="B385" t="s">
        <v>19691</v>
      </c>
      <c r="C385" t="s">
        <v>19692</v>
      </c>
      <c r="D385" t="s">
        <v>34</v>
      </c>
      <c r="E385">
        <v>1.75</v>
      </c>
      <c r="F385" s="3" t="s">
        <v>3474</v>
      </c>
      <c r="G385" t="s">
        <v>1694</v>
      </c>
      <c r="H385" t="s">
        <v>3470</v>
      </c>
      <c r="I385" t="s">
        <v>39</v>
      </c>
      <c r="J385" s="2">
        <v>45603.044409722221</v>
      </c>
      <c r="K385" t="s">
        <v>3473</v>
      </c>
      <c r="L385" t="s">
        <v>43</v>
      </c>
    </row>
    <row r="386" spans="1:12" x14ac:dyDescent="0.3">
      <c r="A386" s="2">
        <v>45603.044722222221</v>
      </c>
      <c r="B386" t="s">
        <v>19691</v>
      </c>
      <c r="C386" t="s">
        <v>19692</v>
      </c>
      <c r="D386" t="s">
        <v>34</v>
      </c>
      <c r="E386">
        <v>1.75</v>
      </c>
      <c r="F386" s="3" t="s">
        <v>3456</v>
      </c>
      <c r="G386" t="s">
        <v>1404</v>
      </c>
      <c r="H386" t="s">
        <v>3452</v>
      </c>
      <c r="I386" t="s">
        <v>66</v>
      </c>
      <c r="J386" s="2">
        <v>45603.04446759259</v>
      </c>
      <c r="K386" s="4" t="s">
        <v>3455</v>
      </c>
      <c r="L386" t="s">
        <v>43</v>
      </c>
    </row>
    <row r="387" spans="1:12" x14ac:dyDescent="0.3">
      <c r="A387" s="2">
        <v>45603.044722222221</v>
      </c>
      <c r="B387" t="s">
        <v>19691</v>
      </c>
      <c r="C387" t="s">
        <v>19692</v>
      </c>
      <c r="D387" t="s">
        <v>34</v>
      </c>
      <c r="E387">
        <v>1.75</v>
      </c>
      <c r="F387" s="3" t="s">
        <v>3468</v>
      </c>
      <c r="G387" t="s">
        <v>389</v>
      </c>
      <c r="H387" t="s">
        <v>3464</v>
      </c>
      <c r="I387" t="s">
        <v>39</v>
      </c>
      <c r="J387" s="2">
        <v>45603.044409722221</v>
      </c>
      <c r="K387" t="s">
        <v>3467</v>
      </c>
      <c r="L387" t="s">
        <v>43</v>
      </c>
    </row>
    <row r="388" spans="1:12" x14ac:dyDescent="0.3">
      <c r="A388" s="2">
        <v>45603.044722222221</v>
      </c>
      <c r="B388" t="s">
        <v>19691</v>
      </c>
      <c r="C388" t="s">
        <v>19692</v>
      </c>
      <c r="D388" t="s">
        <v>34</v>
      </c>
      <c r="E388">
        <v>1.75</v>
      </c>
      <c r="F388" s="3" t="s">
        <v>3491</v>
      </c>
      <c r="G388" t="s">
        <v>3489</v>
      </c>
      <c r="H388" t="s">
        <v>3486</v>
      </c>
      <c r="I388" t="s">
        <v>39</v>
      </c>
      <c r="J388" s="2">
        <v>45603.044409722221</v>
      </c>
      <c r="K388" s="4" t="s">
        <v>3490</v>
      </c>
      <c r="L388" t="s">
        <v>43</v>
      </c>
    </row>
    <row r="389" spans="1:12" x14ac:dyDescent="0.3">
      <c r="A389" s="2">
        <v>45603.044722222221</v>
      </c>
      <c r="B389" t="s">
        <v>19691</v>
      </c>
      <c r="C389" t="s">
        <v>19692</v>
      </c>
      <c r="D389" t="s">
        <v>34</v>
      </c>
      <c r="E389">
        <v>1.75</v>
      </c>
      <c r="F389" s="3" t="s">
        <v>3462</v>
      </c>
      <c r="G389" t="s">
        <v>1567</v>
      </c>
      <c r="H389" t="s">
        <v>3458</v>
      </c>
      <c r="I389" t="s">
        <v>66</v>
      </c>
      <c r="J389" s="2">
        <v>45603.044456018521</v>
      </c>
      <c r="K389" t="s">
        <v>3461</v>
      </c>
      <c r="L389" t="s">
        <v>43</v>
      </c>
    </row>
    <row r="390" spans="1:12" x14ac:dyDescent="0.3">
      <c r="A390" s="2">
        <v>45603.044722222221</v>
      </c>
      <c r="B390" t="s">
        <v>19691</v>
      </c>
      <c r="C390" t="s">
        <v>19692</v>
      </c>
      <c r="D390" t="s">
        <v>34</v>
      </c>
      <c r="E390">
        <v>1.75</v>
      </c>
      <c r="F390" s="3" t="s">
        <v>3510</v>
      </c>
      <c r="G390" t="s">
        <v>2491</v>
      </c>
      <c r="H390" t="s">
        <v>3506</v>
      </c>
      <c r="I390" t="s">
        <v>66</v>
      </c>
      <c r="J390" s="2">
        <v>45603.044456018521</v>
      </c>
      <c r="K390" t="s">
        <v>3509</v>
      </c>
      <c r="L390" t="s">
        <v>43</v>
      </c>
    </row>
    <row r="391" spans="1:12" x14ac:dyDescent="0.3">
      <c r="A391" s="2">
        <v>45603.051851851851</v>
      </c>
      <c r="B391" t="s">
        <v>19691</v>
      </c>
      <c r="C391" t="s">
        <v>19692</v>
      </c>
      <c r="D391" t="s">
        <v>34</v>
      </c>
      <c r="E391">
        <v>1.75</v>
      </c>
      <c r="F391" s="3" t="s">
        <v>3535</v>
      </c>
      <c r="G391" t="s">
        <v>3533</v>
      </c>
      <c r="H391" t="s">
        <v>3530</v>
      </c>
      <c r="I391" t="s">
        <v>66</v>
      </c>
      <c r="J391" s="2">
        <v>45603.051469907405</v>
      </c>
      <c r="K391" t="s">
        <v>3534</v>
      </c>
      <c r="L391" t="s">
        <v>43</v>
      </c>
    </row>
    <row r="392" spans="1:12" x14ac:dyDescent="0.3">
      <c r="A392" s="2">
        <v>45603.051851851851</v>
      </c>
      <c r="B392" t="s">
        <v>19691</v>
      </c>
      <c r="C392" t="s">
        <v>19692</v>
      </c>
      <c r="D392" t="s">
        <v>34</v>
      </c>
      <c r="E392">
        <v>1.75</v>
      </c>
      <c r="F392" s="3" t="s">
        <v>3548</v>
      </c>
      <c r="G392" t="s">
        <v>3546</v>
      </c>
      <c r="H392" t="s">
        <v>3543</v>
      </c>
      <c r="I392" t="s">
        <v>66</v>
      </c>
      <c r="J392" s="2">
        <v>45603.051469907405</v>
      </c>
      <c r="K392" t="s">
        <v>3547</v>
      </c>
      <c r="L392" t="s">
        <v>43</v>
      </c>
    </row>
    <row r="393" spans="1:12" x14ac:dyDescent="0.3">
      <c r="A393" s="2">
        <v>45603.051851851851</v>
      </c>
      <c r="B393" t="s">
        <v>19691</v>
      </c>
      <c r="C393" t="s">
        <v>19692</v>
      </c>
      <c r="D393" t="s">
        <v>34</v>
      </c>
      <c r="E393">
        <v>3.5</v>
      </c>
      <c r="F393" s="3" t="s">
        <v>3497</v>
      </c>
      <c r="G393" t="s">
        <v>2657</v>
      </c>
      <c r="H393" t="s">
        <v>3493</v>
      </c>
      <c r="I393" t="s">
        <v>66</v>
      </c>
      <c r="J393" s="2">
        <v>45603.051458333335</v>
      </c>
      <c r="K393" t="s">
        <v>3496</v>
      </c>
      <c r="L393" t="s">
        <v>43</v>
      </c>
    </row>
    <row r="394" spans="1:12" x14ac:dyDescent="0.3">
      <c r="A394" s="2">
        <v>45603.068078703705</v>
      </c>
      <c r="B394" t="s">
        <v>19691</v>
      </c>
      <c r="C394" t="s">
        <v>19692</v>
      </c>
      <c r="D394" t="s">
        <v>34</v>
      </c>
      <c r="E394">
        <v>3.5</v>
      </c>
      <c r="F394" s="3" t="s">
        <v>3320</v>
      </c>
      <c r="G394" t="s">
        <v>1989</v>
      </c>
      <c r="H394" t="s">
        <v>3316</v>
      </c>
      <c r="I394" t="s">
        <v>66</v>
      </c>
      <c r="J394" s="2">
        <v>45603.067835648151</v>
      </c>
      <c r="K394" t="s">
        <v>3319</v>
      </c>
      <c r="L394" t="s">
        <v>43</v>
      </c>
    </row>
    <row r="395" spans="1:12" x14ac:dyDescent="0.3">
      <c r="A395" s="2">
        <v>45603.359571759262</v>
      </c>
      <c r="B395" t="s">
        <v>19691</v>
      </c>
      <c r="C395" t="s">
        <v>19692</v>
      </c>
      <c r="D395" t="s">
        <v>34</v>
      </c>
      <c r="E395">
        <v>1.75</v>
      </c>
      <c r="F395" s="3" t="s">
        <v>3541</v>
      </c>
      <c r="G395" t="s">
        <v>2899</v>
      </c>
      <c r="H395" t="s">
        <v>3537</v>
      </c>
      <c r="I395" t="s">
        <v>66</v>
      </c>
      <c r="J395" s="2">
        <v>45603.359386574077</v>
      </c>
      <c r="K395" t="s">
        <v>3540</v>
      </c>
      <c r="L395" t="s">
        <v>43</v>
      </c>
    </row>
    <row r="396" spans="1:12" x14ac:dyDescent="0.3">
      <c r="A396" s="2">
        <v>45603.827013888891</v>
      </c>
      <c r="B396" t="s">
        <v>19691</v>
      </c>
      <c r="C396" t="s">
        <v>19692</v>
      </c>
      <c r="D396" t="s">
        <v>34</v>
      </c>
      <c r="E396">
        <v>3.5</v>
      </c>
      <c r="F396" s="3" t="s">
        <v>3616</v>
      </c>
      <c r="G396" t="s">
        <v>3614</v>
      </c>
      <c r="H396" t="s">
        <v>3611</v>
      </c>
      <c r="I396" t="s">
        <v>66</v>
      </c>
      <c r="J396" s="2">
        <v>45603.826238425929</v>
      </c>
      <c r="K396" t="s">
        <v>3615</v>
      </c>
      <c r="L396" t="s">
        <v>43</v>
      </c>
    </row>
    <row r="397" spans="1:12" x14ac:dyDescent="0.3">
      <c r="A397" s="2">
        <v>45604.045358796298</v>
      </c>
      <c r="B397" t="s">
        <v>19691</v>
      </c>
      <c r="C397" t="s">
        <v>19692</v>
      </c>
      <c r="D397" t="s">
        <v>34</v>
      </c>
      <c r="E397">
        <v>1.75</v>
      </c>
      <c r="F397" s="3" t="s">
        <v>3690</v>
      </c>
      <c r="G397" t="s">
        <v>3688</v>
      </c>
      <c r="H397" t="s">
        <v>3685</v>
      </c>
      <c r="I397" t="s">
        <v>39</v>
      </c>
      <c r="J397" s="2">
        <v>45604.044687499998</v>
      </c>
      <c r="K397" t="s">
        <v>3689</v>
      </c>
      <c r="L397" t="s">
        <v>43</v>
      </c>
    </row>
    <row r="398" spans="1:12" x14ac:dyDescent="0.3">
      <c r="A398" s="2">
        <v>45604.045358796298</v>
      </c>
      <c r="B398" t="s">
        <v>19691</v>
      </c>
      <c r="C398" t="s">
        <v>19692</v>
      </c>
      <c r="D398" t="s">
        <v>34</v>
      </c>
      <c r="E398">
        <v>1.75</v>
      </c>
      <c r="F398" s="3" t="s">
        <v>3670</v>
      </c>
      <c r="G398" t="s">
        <v>2186</v>
      </c>
      <c r="H398" t="s">
        <v>3666</v>
      </c>
      <c r="I398" t="s">
        <v>39</v>
      </c>
      <c r="J398" s="2">
        <v>45604.044745370367</v>
      </c>
      <c r="K398" t="s">
        <v>3669</v>
      </c>
      <c r="L398" t="s">
        <v>43</v>
      </c>
    </row>
    <row r="399" spans="1:12" x14ac:dyDescent="0.3">
      <c r="A399" s="2">
        <v>45604.045358796298</v>
      </c>
      <c r="B399" t="s">
        <v>19691</v>
      </c>
      <c r="C399" t="s">
        <v>19692</v>
      </c>
      <c r="D399" t="s">
        <v>34</v>
      </c>
      <c r="E399">
        <v>1.75</v>
      </c>
      <c r="F399" s="3" t="s">
        <v>3560</v>
      </c>
      <c r="G399" t="s">
        <v>3072</v>
      </c>
      <c r="H399" t="s">
        <v>3556</v>
      </c>
      <c r="I399" t="s">
        <v>39</v>
      </c>
      <c r="J399" s="2">
        <v>45604.044745370367</v>
      </c>
      <c r="K399" t="s">
        <v>3559</v>
      </c>
      <c r="L399" t="s">
        <v>43</v>
      </c>
    </row>
    <row r="400" spans="1:12" x14ac:dyDescent="0.3">
      <c r="A400" s="2">
        <v>45604.045358796298</v>
      </c>
      <c r="B400" t="s">
        <v>19691</v>
      </c>
      <c r="C400" t="s">
        <v>19692</v>
      </c>
      <c r="D400" t="s">
        <v>34</v>
      </c>
      <c r="E400">
        <v>1.75</v>
      </c>
      <c r="F400" s="3" t="s">
        <v>3702</v>
      </c>
      <c r="G400" t="s">
        <v>3234</v>
      </c>
      <c r="H400" t="s">
        <v>3698</v>
      </c>
      <c r="I400" t="s">
        <v>66</v>
      </c>
      <c r="J400" s="2">
        <v>45604.044733796298</v>
      </c>
      <c r="K400" t="s">
        <v>3701</v>
      </c>
      <c r="L400" t="s">
        <v>43</v>
      </c>
    </row>
    <row r="401" spans="1:12" x14ac:dyDescent="0.3">
      <c r="A401" s="2">
        <v>45604.045358796298</v>
      </c>
      <c r="B401" t="s">
        <v>19691</v>
      </c>
      <c r="C401" t="s">
        <v>19692</v>
      </c>
      <c r="D401" t="s">
        <v>34</v>
      </c>
      <c r="E401">
        <v>1.75</v>
      </c>
      <c r="F401" s="3" t="s">
        <v>3708</v>
      </c>
      <c r="G401" t="s">
        <v>3045</v>
      </c>
      <c r="H401" t="s">
        <v>3704</v>
      </c>
      <c r="I401" t="s">
        <v>66</v>
      </c>
      <c r="J401" s="2">
        <v>45604.044745370367</v>
      </c>
      <c r="K401" t="s">
        <v>3707</v>
      </c>
      <c r="L401" t="s">
        <v>43</v>
      </c>
    </row>
    <row r="402" spans="1:12" x14ac:dyDescent="0.3">
      <c r="A402" s="2">
        <v>45604.045358796298</v>
      </c>
      <c r="B402" t="s">
        <v>19691</v>
      </c>
      <c r="C402" t="s">
        <v>19692</v>
      </c>
      <c r="D402" t="s">
        <v>34</v>
      </c>
      <c r="E402">
        <v>1.75</v>
      </c>
      <c r="F402" s="3" t="s">
        <v>3566</v>
      </c>
      <c r="G402" t="s">
        <v>2572</v>
      </c>
      <c r="H402" t="s">
        <v>3562</v>
      </c>
      <c r="I402" t="s">
        <v>66</v>
      </c>
      <c r="J402" s="2">
        <v>45604.044745370367</v>
      </c>
      <c r="K402" t="s">
        <v>3565</v>
      </c>
      <c r="L402" t="s">
        <v>43</v>
      </c>
    </row>
    <row r="403" spans="1:12" x14ac:dyDescent="0.3">
      <c r="A403" s="2">
        <v>45604.045358796298</v>
      </c>
      <c r="B403" t="s">
        <v>19691</v>
      </c>
      <c r="C403" t="s">
        <v>19692</v>
      </c>
      <c r="D403" t="s">
        <v>34</v>
      </c>
      <c r="E403">
        <v>3.5</v>
      </c>
      <c r="F403" s="3" t="s">
        <v>3622</v>
      </c>
      <c r="G403" t="s">
        <v>1694</v>
      </c>
      <c r="H403" t="s">
        <v>3618</v>
      </c>
      <c r="I403" t="s">
        <v>39</v>
      </c>
      <c r="J403" s="2">
        <v>45604.044733796298</v>
      </c>
      <c r="K403" t="s">
        <v>3621</v>
      </c>
      <c r="L403" t="s">
        <v>43</v>
      </c>
    </row>
    <row r="404" spans="1:12" x14ac:dyDescent="0.3">
      <c r="A404" s="2">
        <v>45604.045358796298</v>
      </c>
      <c r="B404" t="s">
        <v>19691</v>
      </c>
      <c r="C404" t="s">
        <v>19692</v>
      </c>
      <c r="D404" t="s">
        <v>34</v>
      </c>
      <c r="E404">
        <v>3.5</v>
      </c>
      <c r="F404" s="3" t="s">
        <v>3572</v>
      </c>
      <c r="G404" t="s">
        <v>1989</v>
      </c>
      <c r="H404" t="s">
        <v>3568</v>
      </c>
      <c r="I404" t="s">
        <v>66</v>
      </c>
      <c r="J404" s="2">
        <v>45604.044733796298</v>
      </c>
      <c r="K404" t="s">
        <v>3571</v>
      </c>
      <c r="L404" t="s">
        <v>43</v>
      </c>
    </row>
    <row r="405" spans="1:12" x14ac:dyDescent="0.3">
      <c r="A405" s="2">
        <v>45604.045358796298</v>
      </c>
      <c r="B405" t="s">
        <v>19691</v>
      </c>
      <c r="C405" t="s">
        <v>19692</v>
      </c>
      <c r="D405" t="s">
        <v>34</v>
      </c>
      <c r="E405">
        <v>3.5</v>
      </c>
      <c r="F405" s="3" t="s">
        <v>3602</v>
      </c>
      <c r="G405" t="s">
        <v>1115</v>
      </c>
      <c r="H405" t="s">
        <v>3598</v>
      </c>
      <c r="I405" t="s">
        <v>66</v>
      </c>
      <c r="J405" s="2">
        <v>45604.044745370367</v>
      </c>
      <c r="K405" t="s">
        <v>3601</v>
      </c>
      <c r="L405" t="s">
        <v>43</v>
      </c>
    </row>
    <row r="406" spans="1:12" x14ac:dyDescent="0.3">
      <c r="A406" s="2">
        <v>45604.052557870367</v>
      </c>
      <c r="B406" t="s">
        <v>19691</v>
      </c>
      <c r="C406" t="s">
        <v>19692</v>
      </c>
      <c r="D406" t="s">
        <v>34</v>
      </c>
      <c r="E406">
        <v>1.75</v>
      </c>
      <c r="F406" s="3" t="s">
        <v>3585</v>
      </c>
      <c r="G406" t="s">
        <v>3583</v>
      </c>
      <c r="H406" t="s">
        <v>3580</v>
      </c>
      <c r="I406" t="s">
        <v>66</v>
      </c>
      <c r="J406" s="2">
        <v>45604.052025462966</v>
      </c>
      <c r="K406" t="s">
        <v>3584</v>
      </c>
      <c r="L406" t="s">
        <v>43</v>
      </c>
    </row>
    <row r="407" spans="1:12" x14ac:dyDescent="0.3">
      <c r="A407" s="2">
        <v>45604.052557870367</v>
      </c>
      <c r="B407" t="s">
        <v>19691</v>
      </c>
      <c r="C407" t="s">
        <v>19692</v>
      </c>
      <c r="D407" t="s">
        <v>34</v>
      </c>
      <c r="E407">
        <v>1.75</v>
      </c>
      <c r="F407" s="3" t="s">
        <v>3578</v>
      </c>
      <c r="G407" t="s">
        <v>2041</v>
      </c>
      <c r="H407" t="s">
        <v>3574</v>
      </c>
      <c r="I407" t="s">
        <v>66</v>
      </c>
      <c r="J407" s="2">
        <v>45604.052025462966</v>
      </c>
      <c r="K407" t="s">
        <v>3577</v>
      </c>
      <c r="L407" t="s">
        <v>43</v>
      </c>
    </row>
    <row r="408" spans="1:12" x14ac:dyDescent="0.3">
      <c r="A408" s="2">
        <v>45604.052557870367</v>
      </c>
      <c r="B408" t="s">
        <v>19691</v>
      </c>
      <c r="C408" t="s">
        <v>19692</v>
      </c>
      <c r="D408" t="s">
        <v>34</v>
      </c>
      <c r="E408">
        <v>1.75</v>
      </c>
      <c r="F408" s="3" t="s">
        <v>3683</v>
      </c>
      <c r="G408" t="s">
        <v>3681</v>
      </c>
      <c r="H408" t="s">
        <v>3678</v>
      </c>
      <c r="I408" t="s">
        <v>66</v>
      </c>
      <c r="J408" s="2">
        <v>45604.052025462966</v>
      </c>
      <c r="K408" t="s">
        <v>3682</v>
      </c>
      <c r="L408" t="s">
        <v>43</v>
      </c>
    </row>
    <row r="409" spans="1:12" x14ac:dyDescent="0.3">
      <c r="A409" s="2">
        <v>45604.052557870367</v>
      </c>
      <c r="B409" t="s">
        <v>19691</v>
      </c>
      <c r="C409" t="s">
        <v>19692</v>
      </c>
      <c r="D409" t="s">
        <v>34</v>
      </c>
      <c r="E409">
        <v>1.75</v>
      </c>
      <c r="F409" s="3" t="s">
        <v>3657</v>
      </c>
      <c r="G409" t="s">
        <v>3655</v>
      </c>
      <c r="H409" t="s">
        <v>3652</v>
      </c>
      <c r="I409" t="s">
        <v>66</v>
      </c>
      <c r="J409" s="2">
        <v>45604.05201388889</v>
      </c>
      <c r="K409" t="s">
        <v>3656</v>
      </c>
      <c r="L409" t="s">
        <v>43</v>
      </c>
    </row>
    <row r="410" spans="1:12" x14ac:dyDescent="0.3">
      <c r="A410" s="2">
        <v>45604.052557870367</v>
      </c>
      <c r="B410" t="s">
        <v>19691</v>
      </c>
      <c r="C410" t="s">
        <v>19692</v>
      </c>
      <c r="D410" t="s">
        <v>34</v>
      </c>
      <c r="E410">
        <v>1.75</v>
      </c>
      <c r="F410" s="3" t="s">
        <v>3664</v>
      </c>
      <c r="G410" t="s">
        <v>3662</v>
      </c>
      <c r="H410" s="4" t="s">
        <v>3659</v>
      </c>
      <c r="I410" t="s">
        <v>66</v>
      </c>
      <c r="J410" s="2">
        <v>45604.05201388889</v>
      </c>
      <c r="K410" t="s">
        <v>3663</v>
      </c>
      <c r="L410" t="s">
        <v>43</v>
      </c>
    </row>
    <row r="411" spans="1:12" x14ac:dyDescent="0.3">
      <c r="A411" s="2">
        <v>45604.052557870367</v>
      </c>
      <c r="B411" t="s">
        <v>19691</v>
      </c>
      <c r="C411" t="s">
        <v>19692</v>
      </c>
      <c r="D411" t="s">
        <v>34</v>
      </c>
      <c r="E411">
        <v>1.75</v>
      </c>
      <c r="F411" s="3" t="s">
        <v>3609</v>
      </c>
      <c r="G411" t="s">
        <v>3607</v>
      </c>
      <c r="H411" t="s">
        <v>3604</v>
      </c>
      <c r="I411" t="s">
        <v>66</v>
      </c>
      <c r="J411" s="2">
        <v>45604.05201388889</v>
      </c>
      <c r="K411" t="s">
        <v>3608</v>
      </c>
      <c r="L411" t="s">
        <v>43</v>
      </c>
    </row>
    <row r="412" spans="1:12" x14ac:dyDescent="0.3">
      <c r="A412" s="2">
        <v>45604.052557870367</v>
      </c>
      <c r="B412" t="s">
        <v>19691</v>
      </c>
      <c r="C412" t="s">
        <v>19692</v>
      </c>
      <c r="D412" t="s">
        <v>34</v>
      </c>
      <c r="E412">
        <v>1.75</v>
      </c>
      <c r="F412" s="3" t="s">
        <v>3632</v>
      </c>
      <c r="G412" t="s">
        <v>3630</v>
      </c>
      <c r="H412" t="s">
        <v>3627</v>
      </c>
      <c r="I412" t="s">
        <v>66</v>
      </c>
      <c r="J412" s="2">
        <v>45604.052002314813</v>
      </c>
      <c r="K412" t="s">
        <v>3631</v>
      </c>
      <c r="L412" t="s">
        <v>43</v>
      </c>
    </row>
    <row r="413" spans="1:12" x14ac:dyDescent="0.3">
      <c r="A413" s="2">
        <v>45604.052557870367</v>
      </c>
      <c r="B413" t="s">
        <v>19691</v>
      </c>
      <c r="C413" t="s">
        <v>19692</v>
      </c>
      <c r="D413" t="s">
        <v>34</v>
      </c>
      <c r="E413">
        <v>1.75</v>
      </c>
      <c r="F413" s="3" t="s">
        <v>3650</v>
      </c>
      <c r="G413" t="s">
        <v>3648</v>
      </c>
      <c r="H413" t="s">
        <v>3645</v>
      </c>
      <c r="I413" t="s">
        <v>66</v>
      </c>
      <c r="J413" s="2">
        <v>45604.052025462966</v>
      </c>
      <c r="K413" t="s">
        <v>3649</v>
      </c>
      <c r="L413" t="s">
        <v>43</v>
      </c>
    </row>
    <row r="414" spans="1:12" x14ac:dyDescent="0.3">
      <c r="A414" s="2">
        <v>45604.068194444444</v>
      </c>
      <c r="B414" t="s">
        <v>19691</v>
      </c>
      <c r="C414" t="s">
        <v>19692</v>
      </c>
      <c r="D414" t="s">
        <v>34</v>
      </c>
      <c r="E414">
        <v>1.75</v>
      </c>
      <c r="F414" s="3" t="s">
        <v>3450</v>
      </c>
      <c r="G414" t="s">
        <v>2158</v>
      </c>
      <c r="H414" t="s">
        <v>3446</v>
      </c>
      <c r="I414" t="s">
        <v>66</v>
      </c>
      <c r="J414" s="2">
        <v>45604.067986111113</v>
      </c>
      <c r="K414" t="s">
        <v>3449</v>
      </c>
      <c r="L414" t="s">
        <v>43</v>
      </c>
    </row>
    <row r="415" spans="1:12" x14ac:dyDescent="0.3">
      <c r="A415" s="2">
        <v>45604.380810185183</v>
      </c>
      <c r="B415" t="s">
        <v>19691</v>
      </c>
      <c r="C415" t="s">
        <v>19692</v>
      </c>
      <c r="D415" t="s">
        <v>34</v>
      </c>
      <c r="E415">
        <v>1.75</v>
      </c>
      <c r="F415" s="3" t="s">
        <v>3596</v>
      </c>
      <c r="G415" t="s">
        <v>3594</v>
      </c>
      <c r="H415" t="s">
        <v>3591</v>
      </c>
      <c r="I415" t="s">
        <v>66</v>
      </c>
      <c r="J415" s="2">
        <v>45604.380069444444</v>
      </c>
      <c r="K415" t="s">
        <v>3595</v>
      </c>
      <c r="L415" t="s">
        <v>43</v>
      </c>
    </row>
    <row r="416" spans="1:12" x14ac:dyDescent="0.3">
      <c r="A416" s="2">
        <v>45605.044768518521</v>
      </c>
      <c r="B416" t="s">
        <v>19691</v>
      </c>
      <c r="C416" t="s">
        <v>19692</v>
      </c>
      <c r="D416" t="s">
        <v>34</v>
      </c>
      <c r="E416">
        <v>1.75</v>
      </c>
      <c r="F416" s="3" t="s">
        <v>3728</v>
      </c>
      <c r="G416" t="s">
        <v>3726</v>
      </c>
      <c r="H416" t="s">
        <v>3723</v>
      </c>
      <c r="I416" t="s">
        <v>39</v>
      </c>
      <c r="J416" s="2">
        <v>45605.044432870367</v>
      </c>
      <c r="K416" t="s">
        <v>3727</v>
      </c>
      <c r="L416" t="s">
        <v>43</v>
      </c>
    </row>
    <row r="417" spans="1:12" x14ac:dyDescent="0.3">
      <c r="A417" s="2">
        <v>45605.044768518521</v>
      </c>
      <c r="B417" t="s">
        <v>19691</v>
      </c>
      <c r="C417" t="s">
        <v>19692</v>
      </c>
      <c r="D417" t="s">
        <v>34</v>
      </c>
      <c r="E417">
        <v>1.75</v>
      </c>
      <c r="F417" s="3" t="s">
        <v>3851</v>
      </c>
      <c r="G417" t="s">
        <v>3681</v>
      </c>
      <c r="H417" t="s">
        <v>3847</v>
      </c>
      <c r="I417" t="s">
        <v>66</v>
      </c>
      <c r="J417" s="2">
        <v>45605.044502314813</v>
      </c>
      <c r="K417" t="s">
        <v>3850</v>
      </c>
      <c r="L417" t="s">
        <v>43</v>
      </c>
    </row>
    <row r="418" spans="1:12" x14ac:dyDescent="0.3">
      <c r="A418" s="2">
        <v>45605.044768518521</v>
      </c>
      <c r="B418" t="s">
        <v>19691</v>
      </c>
      <c r="C418" t="s">
        <v>19692</v>
      </c>
      <c r="D418" t="s">
        <v>34</v>
      </c>
      <c r="E418">
        <v>1.75</v>
      </c>
      <c r="F418" s="3" t="s">
        <v>3795</v>
      </c>
      <c r="G418" t="s">
        <v>3793</v>
      </c>
      <c r="H418" t="s">
        <v>3790</v>
      </c>
      <c r="I418" t="s">
        <v>39</v>
      </c>
      <c r="J418" s="2">
        <v>45605.044432870367</v>
      </c>
      <c r="K418" t="s">
        <v>3794</v>
      </c>
      <c r="L418" t="s">
        <v>43</v>
      </c>
    </row>
    <row r="419" spans="1:12" x14ac:dyDescent="0.3">
      <c r="A419" s="2">
        <v>45605.044768518521</v>
      </c>
      <c r="B419" t="s">
        <v>19691</v>
      </c>
      <c r="C419" t="s">
        <v>19692</v>
      </c>
      <c r="D419" t="s">
        <v>34</v>
      </c>
      <c r="E419">
        <v>1.75</v>
      </c>
      <c r="F419" s="3" t="s">
        <v>3788</v>
      </c>
      <c r="G419" t="s">
        <v>772</v>
      </c>
      <c r="H419" t="s">
        <v>3784</v>
      </c>
      <c r="I419" t="s">
        <v>39</v>
      </c>
      <c r="J419" s="2">
        <v>45605.044479166667</v>
      </c>
      <c r="K419" t="s">
        <v>3787</v>
      </c>
      <c r="L419" t="s">
        <v>43</v>
      </c>
    </row>
    <row r="420" spans="1:12" x14ac:dyDescent="0.3">
      <c r="A420" s="2">
        <v>45605.044768518521</v>
      </c>
      <c r="B420" t="s">
        <v>19691</v>
      </c>
      <c r="C420" t="s">
        <v>19692</v>
      </c>
      <c r="D420" t="s">
        <v>34</v>
      </c>
      <c r="E420">
        <v>1.75</v>
      </c>
      <c r="F420" s="3" t="s">
        <v>3766</v>
      </c>
      <c r="G420" t="s">
        <v>1694</v>
      </c>
      <c r="H420" t="s">
        <v>3762</v>
      </c>
      <c r="I420" t="s">
        <v>39</v>
      </c>
      <c r="J420" s="2">
        <v>45605.044479166667</v>
      </c>
      <c r="K420" t="s">
        <v>3765</v>
      </c>
      <c r="L420" t="s">
        <v>43</v>
      </c>
    </row>
    <row r="421" spans="1:12" x14ac:dyDescent="0.3">
      <c r="A421" s="2">
        <v>45605.044768518521</v>
      </c>
      <c r="B421" t="s">
        <v>19691</v>
      </c>
      <c r="C421" t="s">
        <v>19692</v>
      </c>
      <c r="D421" t="s">
        <v>34</v>
      </c>
      <c r="E421">
        <v>1.75</v>
      </c>
      <c r="F421" s="3" t="s">
        <v>3737</v>
      </c>
      <c r="G421" t="s">
        <v>2186</v>
      </c>
      <c r="H421" t="s">
        <v>3733</v>
      </c>
      <c r="I421" t="s">
        <v>39</v>
      </c>
      <c r="J421" s="2">
        <v>45605.044490740744</v>
      </c>
      <c r="K421" t="s">
        <v>3736</v>
      </c>
      <c r="L421" t="s">
        <v>43</v>
      </c>
    </row>
    <row r="422" spans="1:12" x14ac:dyDescent="0.3">
      <c r="A422" s="2">
        <v>45605.044768518521</v>
      </c>
      <c r="B422" t="s">
        <v>19691</v>
      </c>
      <c r="C422" t="s">
        <v>19692</v>
      </c>
      <c r="D422" t="s">
        <v>34</v>
      </c>
      <c r="E422">
        <v>1.75</v>
      </c>
      <c r="F422" s="3" t="s">
        <v>3760</v>
      </c>
      <c r="G422" t="s">
        <v>3758</v>
      </c>
      <c r="H422" t="s">
        <v>3755</v>
      </c>
      <c r="I422" t="s">
        <v>39</v>
      </c>
      <c r="J422" s="2">
        <v>45605.044432870367</v>
      </c>
      <c r="K422" t="s">
        <v>3759</v>
      </c>
      <c r="L422" t="s">
        <v>43</v>
      </c>
    </row>
    <row r="423" spans="1:12" x14ac:dyDescent="0.3">
      <c r="A423" s="2">
        <v>45605.044768518521</v>
      </c>
      <c r="B423" t="s">
        <v>19691</v>
      </c>
      <c r="C423" t="s">
        <v>19692</v>
      </c>
      <c r="D423" t="s">
        <v>34</v>
      </c>
      <c r="E423">
        <v>1.75</v>
      </c>
      <c r="F423" s="3" t="s">
        <v>3782</v>
      </c>
      <c r="G423" t="s">
        <v>3780</v>
      </c>
      <c r="H423" t="s">
        <v>3777</v>
      </c>
      <c r="I423" t="s">
        <v>39</v>
      </c>
      <c r="J423" s="2">
        <v>45605.044432870367</v>
      </c>
      <c r="K423" t="s">
        <v>3781</v>
      </c>
      <c r="L423" t="s">
        <v>43</v>
      </c>
    </row>
    <row r="424" spans="1:12" x14ac:dyDescent="0.3">
      <c r="A424" s="2">
        <v>45605.044768518521</v>
      </c>
      <c r="B424" t="s">
        <v>19691</v>
      </c>
      <c r="C424" t="s">
        <v>19692</v>
      </c>
      <c r="D424" t="s">
        <v>34</v>
      </c>
      <c r="E424">
        <v>1.75</v>
      </c>
      <c r="F424" s="3" t="s">
        <v>3721</v>
      </c>
      <c r="G424" t="s">
        <v>2572</v>
      </c>
      <c r="H424" t="s">
        <v>3717</v>
      </c>
      <c r="I424" t="s">
        <v>66</v>
      </c>
      <c r="J424" s="2">
        <v>45605.04446759259</v>
      </c>
      <c r="K424" t="s">
        <v>3720</v>
      </c>
      <c r="L424" t="s">
        <v>43</v>
      </c>
    </row>
    <row r="425" spans="1:12" x14ac:dyDescent="0.3">
      <c r="A425" s="2">
        <v>45605.044768518521</v>
      </c>
      <c r="B425" t="s">
        <v>19691</v>
      </c>
      <c r="C425" t="s">
        <v>19692</v>
      </c>
      <c r="D425" t="s">
        <v>34</v>
      </c>
      <c r="E425">
        <v>3.5</v>
      </c>
      <c r="F425" s="3" t="s">
        <v>3753</v>
      </c>
      <c r="G425" t="s">
        <v>1115</v>
      </c>
      <c r="H425" t="s">
        <v>3749</v>
      </c>
      <c r="I425" t="s">
        <v>66</v>
      </c>
      <c r="J425" s="2">
        <v>45605.044490740744</v>
      </c>
      <c r="K425" t="s">
        <v>3752</v>
      </c>
      <c r="L425" t="s">
        <v>43</v>
      </c>
    </row>
    <row r="426" spans="1:12" x14ac:dyDescent="0.3">
      <c r="A426" s="2">
        <v>45605.051828703705</v>
      </c>
      <c r="B426" t="s">
        <v>19691</v>
      </c>
      <c r="C426" t="s">
        <v>19692</v>
      </c>
      <c r="D426" t="s">
        <v>34</v>
      </c>
      <c r="E426">
        <v>1.75</v>
      </c>
      <c r="F426" s="3" t="s">
        <v>3836</v>
      </c>
      <c r="G426" t="s">
        <v>3834</v>
      </c>
      <c r="H426" t="s">
        <v>3831</v>
      </c>
      <c r="I426" t="s">
        <v>66</v>
      </c>
      <c r="J426" s="2">
        <v>45605.051481481481</v>
      </c>
      <c r="K426" t="s">
        <v>3835</v>
      </c>
      <c r="L426" t="s">
        <v>43</v>
      </c>
    </row>
    <row r="427" spans="1:12" x14ac:dyDescent="0.3">
      <c r="A427" s="2">
        <v>45605.051828703705</v>
      </c>
      <c r="B427" t="s">
        <v>19691</v>
      </c>
      <c r="C427" t="s">
        <v>19692</v>
      </c>
      <c r="D427" t="s">
        <v>34</v>
      </c>
      <c r="E427">
        <v>1.75</v>
      </c>
      <c r="F427" s="3" t="s">
        <v>3802</v>
      </c>
      <c r="G427" t="s">
        <v>3800</v>
      </c>
      <c r="H427" t="s">
        <v>3797</v>
      </c>
      <c r="I427" t="s">
        <v>66</v>
      </c>
      <c r="J427" s="2">
        <v>45605.051481481481</v>
      </c>
      <c r="K427" t="s">
        <v>3801</v>
      </c>
      <c r="L427" t="s">
        <v>43</v>
      </c>
    </row>
    <row r="428" spans="1:12" x14ac:dyDescent="0.3">
      <c r="A428" s="2">
        <v>45605.051828703705</v>
      </c>
      <c r="B428" t="s">
        <v>19691</v>
      </c>
      <c r="C428" t="s">
        <v>19692</v>
      </c>
      <c r="D428" t="s">
        <v>34</v>
      </c>
      <c r="E428">
        <v>1.75</v>
      </c>
      <c r="F428" s="3" t="s">
        <v>3823</v>
      </c>
      <c r="G428" t="s">
        <v>3821</v>
      </c>
      <c r="H428" t="s">
        <v>3818</v>
      </c>
      <c r="I428" t="s">
        <v>66</v>
      </c>
      <c r="J428" s="2">
        <v>45605.051469907405</v>
      </c>
      <c r="K428" t="s">
        <v>3822</v>
      </c>
      <c r="L428" t="s">
        <v>43</v>
      </c>
    </row>
    <row r="429" spans="1:12" x14ac:dyDescent="0.3">
      <c r="A429" s="2">
        <v>45605.051828703705</v>
      </c>
      <c r="B429" t="s">
        <v>19691</v>
      </c>
      <c r="C429" t="s">
        <v>19692</v>
      </c>
      <c r="D429" t="s">
        <v>34</v>
      </c>
      <c r="E429">
        <v>1.75</v>
      </c>
      <c r="F429" s="3" t="s">
        <v>3857</v>
      </c>
      <c r="G429" t="s">
        <v>1160</v>
      </c>
      <c r="H429" t="s">
        <v>3853</v>
      </c>
      <c r="I429" t="s">
        <v>66</v>
      </c>
      <c r="J429" s="2">
        <v>45605.051481481481</v>
      </c>
      <c r="K429" t="s">
        <v>3856</v>
      </c>
      <c r="L429" t="s">
        <v>43</v>
      </c>
    </row>
    <row r="430" spans="1:12" x14ac:dyDescent="0.3">
      <c r="A430" s="2">
        <v>45605.051828703705</v>
      </c>
      <c r="B430" t="s">
        <v>19691</v>
      </c>
      <c r="C430" t="s">
        <v>19692</v>
      </c>
      <c r="D430" t="s">
        <v>34</v>
      </c>
      <c r="E430">
        <v>1.75</v>
      </c>
      <c r="F430" s="3" t="s">
        <v>3747</v>
      </c>
      <c r="G430" t="s">
        <v>538</v>
      </c>
      <c r="H430" t="s">
        <v>3743</v>
      </c>
      <c r="I430" t="s">
        <v>66</v>
      </c>
      <c r="J430" s="2">
        <v>45605.051469907405</v>
      </c>
      <c r="K430" t="s">
        <v>3746</v>
      </c>
      <c r="L430" t="s">
        <v>43</v>
      </c>
    </row>
    <row r="431" spans="1:12" x14ac:dyDescent="0.3">
      <c r="A431" s="2">
        <v>45605.051828703705</v>
      </c>
      <c r="B431" t="s">
        <v>19691</v>
      </c>
      <c r="C431" t="s">
        <v>19692</v>
      </c>
      <c r="D431" t="s">
        <v>34</v>
      </c>
      <c r="E431">
        <v>1.75</v>
      </c>
      <c r="F431" s="3" t="s">
        <v>3809</v>
      </c>
      <c r="G431" t="s">
        <v>3807</v>
      </c>
      <c r="H431" t="s">
        <v>3804</v>
      </c>
      <c r="I431" t="s">
        <v>66</v>
      </c>
      <c r="J431" s="2">
        <v>45605.051493055558</v>
      </c>
      <c r="K431" t="s">
        <v>3808</v>
      </c>
      <c r="L431" t="s">
        <v>43</v>
      </c>
    </row>
    <row r="432" spans="1:12" x14ac:dyDescent="0.3">
      <c r="A432" s="2">
        <v>45605.051828703705</v>
      </c>
      <c r="B432" t="s">
        <v>19691</v>
      </c>
      <c r="C432" t="s">
        <v>19692</v>
      </c>
      <c r="D432" t="s">
        <v>34</v>
      </c>
      <c r="E432">
        <v>1.75</v>
      </c>
      <c r="F432" s="3" t="s">
        <v>3816</v>
      </c>
      <c r="G432" s="4" t="s">
        <v>3814</v>
      </c>
      <c r="H432" t="s">
        <v>3811</v>
      </c>
      <c r="I432" t="s">
        <v>66</v>
      </c>
      <c r="J432" s="2">
        <v>45605.051481481481</v>
      </c>
      <c r="K432" t="s">
        <v>3815</v>
      </c>
      <c r="L432" t="s">
        <v>43</v>
      </c>
    </row>
    <row r="433" spans="1:12" x14ac:dyDescent="0.3">
      <c r="A433" s="2">
        <v>45605.051828703705</v>
      </c>
      <c r="B433" t="s">
        <v>19691</v>
      </c>
      <c r="C433" t="s">
        <v>19692</v>
      </c>
      <c r="D433" t="s">
        <v>34</v>
      </c>
      <c r="E433">
        <v>3.5</v>
      </c>
      <c r="F433" s="3" t="s">
        <v>3772</v>
      </c>
      <c r="G433" t="s">
        <v>2585</v>
      </c>
      <c r="H433" t="s">
        <v>3768</v>
      </c>
      <c r="I433" t="s">
        <v>66</v>
      </c>
      <c r="J433" s="2">
        <v>45605.051481481481</v>
      </c>
      <c r="K433" t="s">
        <v>3771</v>
      </c>
      <c r="L433" t="s">
        <v>43</v>
      </c>
    </row>
    <row r="434" spans="1:12" x14ac:dyDescent="0.3">
      <c r="A434" s="2">
        <v>45606.043796296297</v>
      </c>
      <c r="B434" t="s">
        <v>19691</v>
      </c>
      <c r="C434" t="s">
        <v>19692</v>
      </c>
      <c r="D434" t="s">
        <v>34</v>
      </c>
      <c r="E434">
        <v>1.75</v>
      </c>
      <c r="F434" s="3" t="s">
        <v>3932</v>
      </c>
      <c r="G434" t="s">
        <v>2535</v>
      </c>
      <c r="H434" t="s">
        <v>3928</v>
      </c>
      <c r="I434" t="s">
        <v>39</v>
      </c>
      <c r="J434" s="2">
        <v>45606.043530092589</v>
      </c>
      <c r="K434" t="s">
        <v>3931</v>
      </c>
      <c r="L434" t="s">
        <v>43</v>
      </c>
    </row>
    <row r="435" spans="1:12" x14ac:dyDescent="0.3">
      <c r="A435" s="2">
        <v>45606.043796296297</v>
      </c>
      <c r="B435" t="s">
        <v>19691</v>
      </c>
      <c r="C435" t="s">
        <v>19692</v>
      </c>
      <c r="D435" t="s">
        <v>34</v>
      </c>
      <c r="E435">
        <v>1.75</v>
      </c>
      <c r="F435" s="3" t="s">
        <v>3885</v>
      </c>
      <c r="G435" t="s">
        <v>3793</v>
      </c>
      <c r="H435" t="s">
        <v>3881</v>
      </c>
      <c r="I435" t="s">
        <v>39</v>
      </c>
      <c r="J435" s="2">
        <v>45606.04351851852</v>
      </c>
      <c r="K435" t="s">
        <v>3884</v>
      </c>
      <c r="L435" t="s">
        <v>43</v>
      </c>
    </row>
    <row r="436" spans="1:12" x14ac:dyDescent="0.3">
      <c r="A436" s="2">
        <v>45606.043796296297</v>
      </c>
      <c r="B436" t="s">
        <v>19691</v>
      </c>
      <c r="C436" t="s">
        <v>19692</v>
      </c>
      <c r="D436" t="s">
        <v>34</v>
      </c>
      <c r="E436">
        <v>1.75</v>
      </c>
      <c r="F436" s="3" t="s">
        <v>3901</v>
      </c>
      <c r="G436" t="s">
        <v>3899</v>
      </c>
      <c r="H436" t="s">
        <v>3896</v>
      </c>
      <c r="I436" t="s">
        <v>39</v>
      </c>
      <c r="J436" s="2">
        <v>45606.043483796297</v>
      </c>
      <c r="K436" t="s">
        <v>3900</v>
      </c>
      <c r="L436" t="s">
        <v>43</v>
      </c>
    </row>
    <row r="437" spans="1:12" x14ac:dyDescent="0.3">
      <c r="A437" s="2">
        <v>45606.043796296297</v>
      </c>
      <c r="B437" t="s">
        <v>19691</v>
      </c>
      <c r="C437" t="s">
        <v>19692</v>
      </c>
      <c r="D437" t="s">
        <v>34</v>
      </c>
      <c r="E437">
        <v>1.75</v>
      </c>
      <c r="F437" s="3" t="s">
        <v>3879</v>
      </c>
      <c r="G437" t="s">
        <v>2585</v>
      </c>
      <c r="H437" t="s">
        <v>3875</v>
      </c>
      <c r="I437" t="s">
        <v>66</v>
      </c>
      <c r="J437" s="2">
        <v>45606.043530092589</v>
      </c>
      <c r="K437" t="s">
        <v>3878</v>
      </c>
      <c r="L437" t="s">
        <v>43</v>
      </c>
    </row>
    <row r="438" spans="1:12" x14ac:dyDescent="0.3">
      <c r="A438" s="2">
        <v>45606.043796296297</v>
      </c>
      <c r="B438" t="s">
        <v>19691</v>
      </c>
      <c r="C438" t="s">
        <v>19692</v>
      </c>
      <c r="D438" t="s">
        <v>34</v>
      </c>
      <c r="E438">
        <v>1.75</v>
      </c>
      <c r="F438" s="3" t="s">
        <v>3873</v>
      </c>
      <c r="G438" t="s">
        <v>3871</v>
      </c>
      <c r="H438" t="s">
        <v>3868</v>
      </c>
      <c r="I438" t="s">
        <v>39</v>
      </c>
      <c r="J438" s="2">
        <v>45606.043483796297</v>
      </c>
      <c r="K438" t="s">
        <v>3872</v>
      </c>
      <c r="L438" t="s">
        <v>43</v>
      </c>
    </row>
    <row r="439" spans="1:12" x14ac:dyDescent="0.3">
      <c r="A439" s="2">
        <v>45606.043796296297</v>
      </c>
      <c r="B439" t="s">
        <v>19691</v>
      </c>
      <c r="C439" t="s">
        <v>19692</v>
      </c>
      <c r="D439" t="s">
        <v>34</v>
      </c>
      <c r="E439">
        <v>1.75</v>
      </c>
      <c r="F439" s="3" t="s">
        <v>3866</v>
      </c>
      <c r="G439" t="s">
        <v>1567</v>
      </c>
      <c r="H439" t="s">
        <v>3862</v>
      </c>
      <c r="I439" t="s">
        <v>66</v>
      </c>
      <c r="J439" s="2">
        <v>45606.04351851852</v>
      </c>
      <c r="K439" t="s">
        <v>3865</v>
      </c>
      <c r="L439" t="s">
        <v>43</v>
      </c>
    </row>
    <row r="440" spans="1:12" x14ac:dyDescent="0.3">
      <c r="A440" s="2">
        <v>45606.043796296297</v>
      </c>
      <c r="B440" t="s">
        <v>19691</v>
      </c>
      <c r="C440" t="s">
        <v>19692</v>
      </c>
      <c r="D440" t="s">
        <v>34</v>
      </c>
      <c r="E440">
        <v>1.75</v>
      </c>
      <c r="F440" s="3" t="s">
        <v>3891</v>
      </c>
      <c r="G440" t="s">
        <v>1989</v>
      </c>
      <c r="H440" t="s">
        <v>3887</v>
      </c>
      <c r="I440" t="s">
        <v>66</v>
      </c>
      <c r="J440" s="2">
        <v>45606.043530092589</v>
      </c>
      <c r="K440" t="s">
        <v>3890</v>
      </c>
      <c r="L440" t="s">
        <v>43</v>
      </c>
    </row>
    <row r="441" spans="1:12" x14ac:dyDescent="0.3">
      <c r="A441" s="2">
        <v>45606.050879629627</v>
      </c>
      <c r="B441" t="s">
        <v>19691</v>
      </c>
      <c r="C441" t="s">
        <v>19692</v>
      </c>
      <c r="D441" t="s">
        <v>34</v>
      </c>
      <c r="E441">
        <v>1.75</v>
      </c>
      <c r="F441" s="3" t="s">
        <v>3926</v>
      </c>
      <c r="G441" t="s">
        <v>1417</v>
      </c>
      <c r="H441" t="s">
        <v>3922</v>
      </c>
      <c r="I441" t="s">
        <v>66</v>
      </c>
      <c r="J441" s="2">
        <v>45606.050694444442</v>
      </c>
      <c r="K441" t="s">
        <v>3925</v>
      </c>
      <c r="L441" t="s">
        <v>43</v>
      </c>
    </row>
    <row r="442" spans="1:12" x14ac:dyDescent="0.3">
      <c r="A442" s="2">
        <v>45606.050879629627</v>
      </c>
      <c r="B442" t="s">
        <v>19691</v>
      </c>
      <c r="C442" t="s">
        <v>19692</v>
      </c>
      <c r="D442" t="s">
        <v>34</v>
      </c>
      <c r="E442">
        <v>1.75</v>
      </c>
      <c r="F442" s="3" t="s">
        <v>3908</v>
      </c>
      <c r="G442" t="s">
        <v>3906</v>
      </c>
      <c r="H442" t="s">
        <v>3903</v>
      </c>
      <c r="I442" t="s">
        <v>66</v>
      </c>
      <c r="J442" s="2">
        <v>45606.050694444442</v>
      </c>
      <c r="K442" t="s">
        <v>3907</v>
      </c>
      <c r="L442" t="s">
        <v>43</v>
      </c>
    </row>
    <row r="443" spans="1:12" x14ac:dyDescent="0.3">
      <c r="A443" s="2">
        <v>45606.050879629627</v>
      </c>
      <c r="B443" t="s">
        <v>19691</v>
      </c>
      <c r="C443" t="s">
        <v>19692</v>
      </c>
      <c r="D443" t="s">
        <v>34</v>
      </c>
      <c r="E443">
        <v>1.75</v>
      </c>
      <c r="F443" s="3" t="s">
        <v>3915</v>
      </c>
      <c r="G443" t="s">
        <v>3913</v>
      </c>
      <c r="H443" t="s">
        <v>3910</v>
      </c>
      <c r="I443" t="s">
        <v>66</v>
      </c>
      <c r="J443" s="2">
        <v>45606.050694444442</v>
      </c>
      <c r="K443" t="s">
        <v>3914</v>
      </c>
      <c r="L443" t="s">
        <v>43</v>
      </c>
    </row>
    <row r="444" spans="1:12" x14ac:dyDescent="0.3">
      <c r="A444" s="2">
        <v>45607.042708333334</v>
      </c>
      <c r="B444" t="s">
        <v>19691</v>
      </c>
      <c r="C444" t="s">
        <v>19692</v>
      </c>
      <c r="D444" t="s">
        <v>34</v>
      </c>
      <c r="E444">
        <v>1.75</v>
      </c>
      <c r="F444" s="3" t="s">
        <v>3959</v>
      </c>
      <c r="G444" t="s">
        <v>2186</v>
      </c>
      <c r="H444" t="s">
        <v>3955</v>
      </c>
      <c r="I444" t="s">
        <v>39</v>
      </c>
      <c r="J444" s="2">
        <v>45607.042395833334</v>
      </c>
      <c r="K444" t="s">
        <v>3958</v>
      </c>
      <c r="L444" t="s">
        <v>43</v>
      </c>
    </row>
    <row r="445" spans="1:12" x14ac:dyDescent="0.3">
      <c r="A445" s="2">
        <v>45607.049976851849</v>
      </c>
      <c r="B445" t="s">
        <v>19691</v>
      </c>
      <c r="C445" t="s">
        <v>19692</v>
      </c>
      <c r="D445" t="s">
        <v>34</v>
      </c>
      <c r="E445">
        <v>1.75</v>
      </c>
      <c r="F445" s="3" t="s">
        <v>3946</v>
      </c>
      <c r="G445" t="s">
        <v>3944</v>
      </c>
      <c r="H445" t="s">
        <v>3941</v>
      </c>
      <c r="I445" t="s">
        <v>66</v>
      </c>
      <c r="J445" s="2">
        <v>45607.049837962964</v>
      </c>
      <c r="K445" t="s">
        <v>3945</v>
      </c>
      <c r="L445" t="s">
        <v>43</v>
      </c>
    </row>
    <row r="446" spans="1:12" x14ac:dyDescent="0.3">
      <c r="A446" s="2">
        <v>45607.049976851849</v>
      </c>
      <c r="B446" t="s">
        <v>19691</v>
      </c>
      <c r="C446" t="s">
        <v>19692</v>
      </c>
      <c r="D446" t="s">
        <v>34</v>
      </c>
      <c r="E446">
        <v>1.75</v>
      </c>
      <c r="F446" s="3" t="s">
        <v>3953</v>
      </c>
      <c r="G446" s="4" t="s">
        <v>3951</v>
      </c>
      <c r="H446" t="s">
        <v>3948</v>
      </c>
      <c r="I446" t="s">
        <v>66</v>
      </c>
      <c r="J446" s="2">
        <v>45607.049826388888</v>
      </c>
      <c r="K446" t="s">
        <v>3952</v>
      </c>
      <c r="L446" t="s">
        <v>43</v>
      </c>
    </row>
    <row r="447" spans="1:12" x14ac:dyDescent="0.3">
      <c r="A447" s="2">
        <v>45607.049976851849</v>
      </c>
      <c r="B447" t="s">
        <v>19691</v>
      </c>
      <c r="C447" t="s">
        <v>19692</v>
      </c>
      <c r="D447" t="s">
        <v>34</v>
      </c>
      <c r="E447">
        <v>1.75</v>
      </c>
      <c r="F447" s="3" t="s">
        <v>3939</v>
      </c>
      <c r="G447" t="s">
        <v>3937</v>
      </c>
      <c r="H447" t="s">
        <v>3934</v>
      </c>
      <c r="I447" t="s">
        <v>66</v>
      </c>
      <c r="J447" s="2">
        <v>45607.049826388888</v>
      </c>
      <c r="K447" t="s">
        <v>3938</v>
      </c>
      <c r="L447" t="s">
        <v>43</v>
      </c>
    </row>
    <row r="448" spans="1:12" x14ac:dyDescent="0.3">
      <c r="A448" s="2">
        <v>45607.067962962959</v>
      </c>
      <c r="B448" t="s">
        <v>19691</v>
      </c>
      <c r="C448" t="s">
        <v>19692</v>
      </c>
      <c r="D448" t="s">
        <v>34</v>
      </c>
      <c r="E448">
        <v>1.75</v>
      </c>
      <c r="F448" s="3" t="s">
        <v>19694</v>
      </c>
      <c r="G448" t="s">
        <v>3920</v>
      </c>
      <c r="H448" s="4" t="s">
        <v>3917</v>
      </c>
      <c r="I448" t="s">
        <v>66</v>
      </c>
      <c r="J448" s="2">
        <v>45607.06753472222</v>
      </c>
      <c r="K448" t="s">
        <v>19695</v>
      </c>
      <c r="L448" t="s">
        <v>43</v>
      </c>
    </row>
    <row r="449" spans="1:12" x14ac:dyDescent="0.3">
      <c r="A449" s="2">
        <v>45608.044861111113</v>
      </c>
      <c r="B449" t="s">
        <v>19691</v>
      </c>
      <c r="C449" t="s">
        <v>19692</v>
      </c>
      <c r="D449" t="s">
        <v>34</v>
      </c>
      <c r="E449">
        <v>1.75</v>
      </c>
      <c r="F449" s="3" t="s">
        <v>3972</v>
      </c>
      <c r="G449" t="s">
        <v>2186</v>
      </c>
      <c r="H449" t="s">
        <v>3968</v>
      </c>
      <c r="I449" t="s">
        <v>39</v>
      </c>
      <c r="J449" s="2">
        <v>45608.044756944444</v>
      </c>
      <c r="K449" t="s">
        <v>3971</v>
      </c>
      <c r="L449" t="s">
        <v>43</v>
      </c>
    </row>
    <row r="450" spans="1:12" x14ac:dyDescent="0.3">
      <c r="A450" s="2">
        <v>45608.044861111113</v>
      </c>
      <c r="B450" t="s">
        <v>19691</v>
      </c>
      <c r="C450" t="s">
        <v>19692</v>
      </c>
      <c r="D450" t="s">
        <v>34</v>
      </c>
      <c r="E450">
        <v>1.75</v>
      </c>
      <c r="F450" s="3" t="s">
        <v>4034</v>
      </c>
      <c r="G450" t="s">
        <v>3807</v>
      </c>
      <c r="H450" t="s">
        <v>4030</v>
      </c>
      <c r="I450" t="s">
        <v>66</v>
      </c>
      <c r="J450" s="2">
        <v>45608.04478009259</v>
      </c>
      <c r="K450" t="s">
        <v>4033</v>
      </c>
      <c r="L450" t="s">
        <v>43</v>
      </c>
    </row>
    <row r="451" spans="1:12" x14ac:dyDescent="0.3">
      <c r="A451" s="2">
        <v>45608.044861111113</v>
      </c>
      <c r="B451" t="s">
        <v>19691</v>
      </c>
      <c r="C451" t="s">
        <v>19692</v>
      </c>
      <c r="D451" t="s">
        <v>34</v>
      </c>
      <c r="E451">
        <v>1.75</v>
      </c>
      <c r="F451" s="3" t="s">
        <v>3966</v>
      </c>
      <c r="G451" t="s">
        <v>3964</v>
      </c>
      <c r="H451" t="s">
        <v>3961</v>
      </c>
      <c r="I451" t="s">
        <v>39</v>
      </c>
      <c r="J451" s="2">
        <v>45608.044699074075</v>
      </c>
      <c r="K451" t="s">
        <v>3965</v>
      </c>
      <c r="L451" t="s">
        <v>43</v>
      </c>
    </row>
    <row r="452" spans="1:12" x14ac:dyDescent="0.3">
      <c r="A452" s="2">
        <v>45608.044861111113</v>
      </c>
      <c r="B452" t="s">
        <v>19691</v>
      </c>
      <c r="C452" t="s">
        <v>19692</v>
      </c>
      <c r="D452" t="s">
        <v>34</v>
      </c>
      <c r="E452">
        <v>1.75</v>
      </c>
      <c r="F452" s="3" t="s">
        <v>3992</v>
      </c>
      <c r="G452" t="s">
        <v>1567</v>
      </c>
      <c r="H452" t="s">
        <v>3988</v>
      </c>
      <c r="I452" t="s">
        <v>66</v>
      </c>
      <c r="J452" s="2">
        <v>45608.044756944444</v>
      </c>
      <c r="K452" t="s">
        <v>3991</v>
      </c>
      <c r="L452" t="s">
        <v>43</v>
      </c>
    </row>
    <row r="453" spans="1:12" x14ac:dyDescent="0.3">
      <c r="A453" s="2">
        <v>45608.044861111113</v>
      </c>
      <c r="B453" t="s">
        <v>19691</v>
      </c>
      <c r="C453" t="s">
        <v>19692</v>
      </c>
      <c r="D453" t="s">
        <v>34</v>
      </c>
      <c r="E453">
        <v>1.75</v>
      </c>
      <c r="F453" s="3" t="s">
        <v>4015</v>
      </c>
      <c r="G453" t="s">
        <v>3388</v>
      </c>
      <c r="H453" t="s">
        <v>4011</v>
      </c>
      <c r="I453" t="s">
        <v>39</v>
      </c>
      <c r="J453" s="2">
        <v>45608.044768518521</v>
      </c>
      <c r="K453" t="s">
        <v>4014</v>
      </c>
      <c r="L453" t="s">
        <v>43</v>
      </c>
    </row>
    <row r="454" spans="1:12" x14ac:dyDescent="0.3">
      <c r="A454" s="2">
        <v>45608.052685185183</v>
      </c>
      <c r="B454" t="s">
        <v>19691</v>
      </c>
      <c r="C454" t="s">
        <v>19692</v>
      </c>
      <c r="D454" t="s">
        <v>34</v>
      </c>
      <c r="E454">
        <v>1.75</v>
      </c>
      <c r="F454" s="3" t="s">
        <v>4048</v>
      </c>
      <c r="G454" t="s">
        <v>4046</v>
      </c>
      <c r="H454" t="s">
        <v>4043</v>
      </c>
      <c r="I454" t="s">
        <v>66</v>
      </c>
      <c r="J454" s="2">
        <v>45608.052048611113</v>
      </c>
      <c r="K454" t="s">
        <v>4047</v>
      </c>
      <c r="L454" t="s">
        <v>43</v>
      </c>
    </row>
    <row r="455" spans="1:12" x14ac:dyDescent="0.3">
      <c r="A455" s="2">
        <v>45608.052685185183</v>
      </c>
      <c r="B455" t="s">
        <v>19691</v>
      </c>
      <c r="C455" t="s">
        <v>19692</v>
      </c>
      <c r="D455" t="s">
        <v>34</v>
      </c>
      <c r="E455">
        <v>1.75</v>
      </c>
      <c r="F455" s="3" t="s">
        <v>4006</v>
      </c>
      <c r="G455" t="s">
        <v>4004</v>
      </c>
      <c r="H455" t="s">
        <v>4001</v>
      </c>
      <c r="I455" t="s">
        <v>66</v>
      </c>
      <c r="J455" s="2">
        <v>45608.052048611113</v>
      </c>
      <c r="K455" t="s">
        <v>4005</v>
      </c>
      <c r="L455" t="s">
        <v>43</v>
      </c>
    </row>
    <row r="456" spans="1:12" x14ac:dyDescent="0.3">
      <c r="A456" s="2">
        <v>45608.052685185183</v>
      </c>
      <c r="B456" t="s">
        <v>19691</v>
      </c>
      <c r="C456" t="s">
        <v>19692</v>
      </c>
      <c r="D456" t="s">
        <v>34</v>
      </c>
      <c r="E456">
        <v>1.75</v>
      </c>
      <c r="F456" s="3" t="s">
        <v>3999</v>
      </c>
      <c r="G456" t="s">
        <v>3997</v>
      </c>
      <c r="H456" t="s">
        <v>3994</v>
      </c>
      <c r="I456" t="s">
        <v>66</v>
      </c>
      <c r="J456" s="2">
        <v>45608.052048611113</v>
      </c>
      <c r="K456" t="s">
        <v>3998</v>
      </c>
      <c r="L456" t="s">
        <v>43</v>
      </c>
    </row>
    <row r="457" spans="1:12" x14ac:dyDescent="0.3">
      <c r="A457" s="2">
        <v>45608.052685185183</v>
      </c>
      <c r="B457" t="s">
        <v>19691</v>
      </c>
      <c r="C457" t="s">
        <v>19692</v>
      </c>
      <c r="D457" t="s">
        <v>34</v>
      </c>
      <c r="E457">
        <v>1.75</v>
      </c>
      <c r="F457" s="3" t="s">
        <v>4028</v>
      </c>
      <c r="G457" t="s">
        <v>1874</v>
      </c>
      <c r="H457" t="s">
        <v>4024</v>
      </c>
      <c r="I457" t="s">
        <v>66</v>
      </c>
      <c r="J457" s="2">
        <v>45608.052048611113</v>
      </c>
      <c r="K457" t="s">
        <v>4027</v>
      </c>
      <c r="L457" t="s">
        <v>43</v>
      </c>
    </row>
    <row r="458" spans="1:12" x14ac:dyDescent="0.3">
      <c r="A458" s="2">
        <v>45608.052685185183</v>
      </c>
      <c r="B458" t="s">
        <v>19691</v>
      </c>
      <c r="C458" t="s">
        <v>19692</v>
      </c>
      <c r="D458" t="s">
        <v>34</v>
      </c>
      <c r="E458">
        <v>1.75</v>
      </c>
      <c r="F458" s="3" t="s">
        <v>3986</v>
      </c>
      <c r="G458" t="s">
        <v>3984</v>
      </c>
      <c r="H458" t="s">
        <v>3981</v>
      </c>
      <c r="I458" t="s">
        <v>66</v>
      </c>
      <c r="J458" s="2">
        <v>45608.052048611113</v>
      </c>
      <c r="K458" t="s">
        <v>3985</v>
      </c>
      <c r="L458" t="s">
        <v>43</v>
      </c>
    </row>
    <row r="459" spans="1:12" x14ac:dyDescent="0.3">
      <c r="A459" s="2">
        <v>45608.052685185183</v>
      </c>
      <c r="B459" t="s">
        <v>19691</v>
      </c>
      <c r="C459" t="s">
        <v>19692</v>
      </c>
      <c r="D459" t="s">
        <v>34</v>
      </c>
      <c r="E459">
        <v>3.5</v>
      </c>
      <c r="F459" s="3" t="s">
        <v>4022</v>
      </c>
      <c r="G459" t="s">
        <v>4020</v>
      </c>
      <c r="H459" t="s">
        <v>4017</v>
      </c>
      <c r="I459" t="s">
        <v>66</v>
      </c>
      <c r="J459" s="2">
        <v>45608.052048611113</v>
      </c>
      <c r="K459" t="s">
        <v>4021</v>
      </c>
      <c r="L459" t="s">
        <v>43</v>
      </c>
    </row>
    <row r="460" spans="1:12" x14ac:dyDescent="0.3">
      <c r="A460" s="2">
        <v>45608.068437499998</v>
      </c>
      <c r="B460" t="s">
        <v>19691</v>
      </c>
      <c r="C460" t="s">
        <v>19692</v>
      </c>
      <c r="D460" t="s">
        <v>34</v>
      </c>
      <c r="E460">
        <v>1.75</v>
      </c>
      <c r="F460" s="3" t="s">
        <v>19696</v>
      </c>
      <c r="G460" t="s">
        <v>3038</v>
      </c>
      <c r="H460" t="s">
        <v>3215</v>
      </c>
      <c r="I460" t="s">
        <v>66</v>
      </c>
      <c r="J460" s="2">
        <v>45608.068136574075</v>
      </c>
      <c r="K460" t="s">
        <v>19697</v>
      </c>
      <c r="L460" t="s">
        <v>43</v>
      </c>
    </row>
    <row r="461" spans="1:12" x14ac:dyDescent="0.3">
      <c r="A461" s="2">
        <v>45608.068437499998</v>
      </c>
      <c r="B461" t="s">
        <v>19691</v>
      </c>
      <c r="C461" t="s">
        <v>19692</v>
      </c>
      <c r="D461" t="s">
        <v>34</v>
      </c>
      <c r="E461">
        <v>1.75</v>
      </c>
      <c r="F461" s="3" t="s">
        <v>19698</v>
      </c>
      <c r="G461" t="s">
        <v>1457</v>
      </c>
      <c r="H461" t="s">
        <v>3175</v>
      </c>
      <c r="I461" t="s">
        <v>66</v>
      </c>
      <c r="J461" s="2">
        <v>45608.068298611113</v>
      </c>
      <c r="K461" t="s">
        <v>19699</v>
      </c>
      <c r="L461" t="s">
        <v>43</v>
      </c>
    </row>
    <row r="462" spans="1:12" x14ac:dyDescent="0.3">
      <c r="A462" s="2">
        <v>45608.359583333331</v>
      </c>
      <c r="B462" t="s">
        <v>19691</v>
      </c>
      <c r="C462" t="s">
        <v>19692</v>
      </c>
      <c r="D462" t="s">
        <v>34</v>
      </c>
      <c r="E462">
        <v>1.75</v>
      </c>
      <c r="F462" s="3" t="s">
        <v>3979</v>
      </c>
      <c r="G462" t="s">
        <v>3977</v>
      </c>
      <c r="H462" t="s">
        <v>3974</v>
      </c>
      <c r="I462" t="s">
        <v>66</v>
      </c>
      <c r="J462" s="2">
        <v>45608.359178240738</v>
      </c>
      <c r="K462" t="s">
        <v>3978</v>
      </c>
      <c r="L462" t="s">
        <v>43</v>
      </c>
    </row>
    <row r="463" spans="1:12" x14ac:dyDescent="0.3">
      <c r="A463" s="2">
        <v>45608.359583333331</v>
      </c>
      <c r="B463" t="s">
        <v>19691</v>
      </c>
      <c r="C463" t="s">
        <v>19692</v>
      </c>
      <c r="D463" t="s">
        <v>34</v>
      </c>
      <c r="E463">
        <v>1.75</v>
      </c>
      <c r="F463" s="3" t="s">
        <v>4041</v>
      </c>
      <c r="G463" t="s">
        <v>4039</v>
      </c>
      <c r="H463" t="s">
        <v>4036</v>
      </c>
      <c r="I463" t="s">
        <v>66</v>
      </c>
      <c r="J463" s="2">
        <v>45608.359178240738</v>
      </c>
      <c r="K463" t="s">
        <v>4040</v>
      </c>
      <c r="L463" t="s">
        <v>43</v>
      </c>
    </row>
    <row r="464" spans="1:12" x14ac:dyDescent="0.3">
      <c r="A464" s="2">
        <v>45609.044861111113</v>
      </c>
      <c r="B464" t="s">
        <v>19691</v>
      </c>
      <c r="C464" t="s">
        <v>19692</v>
      </c>
      <c r="D464" t="s">
        <v>34</v>
      </c>
      <c r="E464">
        <v>1.75</v>
      </c>
      <c r="F464" s="3" t="s">
        <v>4212</v>
      </c>
      <c r="G464" t="s">
        <v>2535</v>
      </c>
      <c r="H464" t="s">
        <v>4208</v>
      </c>
      <c r="I464" t="s">
        <v>39</v>
      </c>
      <c r="J464" s="2">
        <v>45609.044247685182</v>
      </c>
      <c r="K464" t="s">
        <v>4211</v>
      </c>
      <c r="L464" t="s">
        <v>43</v>
      </c>
    </row>
    <row r="465" spans="1:12" x14ac:dyDescent="0.3">
      <c r="A465" s="2">
        <v>45609.044861111113</v>
      </c>
      <c r="B465" t="s">
        <v>19691</v>
      </c>
      <c r="C465" t="s">
        <v>19692</v>
      </c>
      <c r="D465" t="s">
        <v>34</v>
      </c>
      <c r="E465">
        <v>1.75</v>
      </c>
      <c r="F465" s="3" t="s">
        <v>4148</v>
      </c>
      <c r="G465" t="s">
        <v>4146</v>
      </c>
      <c r="H465" t="s">
        <v>4143</v>
      </c>
      <c r="I465" t="s">
        <v>39</v>
      </c>
      <c r="J465" s="2">
        <v>45609.044189814813</v>
      </c>
      <c r="K465" t="s">
        <v>4147</v>
      </c>
      <c r="L465" t="s">
        <v>43</v>
      </c>
    </row>
    <row r="466" spans="1:12" x14ac:dyDescent="0.3">
      <c r="A466" s="2">
        <v>45609.044861111113</v>
      </c>
      <c r="B466" t="s">
        <v>19691</v>
      </c>
      <c r="C466" t="s">
        <v>19692</v>
      </c>
      <c r="D466" t="s">
        <v>34</v>
      </c>
      <c r="E466">
        <v>1.75</v>
      </c>
      <c r="F466" s="3" t="s">
        <v>4085</v>
      </c>
      <c r="G466" t="s">
        <v>2186</v>
      </c>
      <c r="H466" t="s">
        <v>4081</v>
      </c>
      <c r="I466" t="s">
        <v>39</v>
      </c>
      <c r="J466" s="2">
        <v>45609.044247685182</v>
      </c>
      <c r="K466" t="s">
        <v>4084</v>
      </c>
      <c r="L466" t="s">
        <v>43</v>
      </c>
    </row>
    <row r="467" spans="1:12" x14ac:dyDescent="0.3">
      <c r="A467" s="2">
        <v>45609.044861111113</v>
      </c>
      <c r="B467" t="s">
        <v>19691</v>
      </c>
      <c r="C467" t="s">
        <v>19692</v>
      </c>
      <c r="D467" t="s">
        <v>34</v>
      </c>
      <c r="E467">
        <v>1.75</v>
      </c>
      <c r="F467" s="3" t="s">
        <v>4173</v>
      </c>
      <c r="G467" t="s">
        <v>3807</v>
      </c>
      <c r="H467" t="s">
        <v>4169</v>
      </c>
      <c r="I467" t="s">
        <v>66</v>
      </c>
      <c r="J467" s="2">
        <v>45609.044259259259</v>
      </c>
      <c r="K467" t="s">
        <v>4172</v>
      </c>
      <c r="L467" t="s">
        <v>43</v>
      </c>
    </row>
    <row r="468" spans="1:12" x14ac:dyDescent="0.3">
      <c r="A468" s="2">
        <v>45609.044861111113</v>
      </c>
      <c r="B468" t="s">
        <v>19691</v>
      </c>
      <c r="C468" t="s">
        <v>19692</v>
      </c>
      <c r="D468" t="s">
        <v>34</v>
      </c>
      <c r="E468">
        <v>1.75</v>
      </c>
      <c r="F468" s="3" t="s">
        <v>4160</v>
      </c>
      <c r="G468" t="s">
        <v>1457</v>
      </c>
      <c r="H468" t="s">
        <v>4156</v>
      </c>
      <c r="I468" t="s">
        <v>66</v>
      </c>
      <c r="J468" s="2">
        <v>45609.044236111113</v>
      </c>
      <c r="K468" t="s">
        <v>4159</v>
      </c>
      <c r="L468" t="s">
        <v>43</v>
      </c>
    </row>
    <row r="469" spans="1:12" x14ac:dyDescent="0.3">
      <c r="A469" s="2">
        <v>45609.044861111113</v>
      </c>
      <c r="B469" t="s">
        <v>19691</v>
      </c>
      <c r="C469" t="s">
        <v>19692</v>
      </c>
      <c r="D469" t="s">
        <v>34</v>
      </c>
      <c r="E469">
        <v>1.75</v>
      </c>
      <c r="F469" s="3" t="s">
        <v>4073</v>
      </c>
      <c r="G469" t="s">
        <v>3964</v>
      </c>
      <c r="H469" t="s">
        <v>4069</v>
      </c>
      <c r="I469" t="s">
        <v>39</v>
      </c>
      <c r="J469" s="2">
        <v>45609.044247685182</v>
      </c>
      <c r="K469" t="s">
        <v>4072</v>
      </c>
      <c r="L469" t="s">
        <v>43</v>
      </c>
    </row>
    <row r="470" spans="1:12" x14ac:dyDescent="0.3">
      <c r="A470" s="2">
        <v>45609.044861111113</v>
      </c>
      <c r="B470" t="s">
        <v>19691</v>
      </c>
      <c r="C470" t="s">
        <v>19692</v>
      </c>
      <c r="D470" t="s">
        <v>34</v>
      </c>
      <c r="E470">
        <v>1.75</v>
      </c>
      <c r="F470" s="3" t="s">
        <v>4106</v>
      </c>
      <c r="G470" t="s">
        <v>1567</v>
      </c>
      <c r="H470" t="s">
        <v>4102</v>
      </c>
      <c r="I470" t="s">
        <v>66</v>
      </c>
      <c r="J470" s="2">
        <v>45609.044247685182</v>
      </c>
      <c r="K470" t="s">
        <v>4105</v>
      </c>
      <c r="L470" t="s">
        <v>43</v>
      </c>
    </row>
    <row r="471" spans="1:12" x14ac:dyDescent="0.3">
      <c r="A471" s="2">
        <v>45609.044861111113</v>
      </c>
      <c r="B471" t="s">
        <v>19691</v>
      </c>
      <c r="C471" t="s">
        <v>19692</v>
      </c>
      <c r="D471" t="s">
        <v>34</v>
      </c>
      <c r="E471">
        <v>1.75</v>
      </c>
      <c r="F471" s="3" t="s">
        <v>4067</v>
      </c>
      <c r="G471" t="s">
        <v>1874</v>
      </c>
      <c r="H471" t="s">
        <v>4063</v>
      </c>
      <c r="I471" t="s">
        <v>66</v>
      </c>
      <c r="J471" s="2">
        <v>45609.044247685182</v>
      </c>
      <c r="K471" t="s">
        <v>4066</v>
      </c>
      <c r="L471" t="s">
        <v>43</v>
      </c>
    </row>
    <row r="472" spans="1:12" x14ac:dyDescent="0.3">
      <c r="A472" s="2">
        <v>45609.044861111113</v>
      </c>
      <c r="B472" t="s">
        <v>19691</v>
      </c>
      <c r="C472" t="s">
        <v>19692</v>
      </c>
      <c r="D472" t="s">
        <v>34</v>
      </c>
      <c r="E472">
        <v>1.75</v>
      </c>
      <c r="F472" s="3" t="s">
        <v>4094</v>
      </c>
      <c r="G472" t="s">
        <v>1404</v>
      </c>
      <c r="H472" t="s">
        <v>4090</v>
      </c>
      <c r="I472" t="s">
        <v>66</v>
      </c>
      <c r="J472" s="2">
        <v>45609.044247685182</v>
      </c>
      <c r="K472" t="s">
        <v>4093</v>
      </c>
      <c r="L472" t="s">
        <v>43</v>
      </c>
    </row>
    <row r="473" spans="1:12" x14ac:dyDescent="0.3">
      <c r="A473" s="2">
        <v>45609.044861111113</v>
      </c>
      <c r="B473" t="s">
        <v>19691</v>
      </c>
      <c r="C473" t="s">
        <v>19692</v>
      </c>
      <c r="D473" t="s">
        <v>34</v>
      </c>
      <c r="E473">
        <v>1.75</v>
      </c>
      <c r="F473" s="3" t="s">
        <v>4079</v>
      </c>
      <c r="G473" t="s">
        <v>3072</v>
      </c>
      <c r="H473" t="s">
        <v>4075</v>
      </c>
      <c r="I473" t="s">
        <v>39</v>
      </c>
      <c r="J473" s="2">
        <v>45609.044247685182</v>
      </c>
      <c r="K473" t="s">
        <v>4078</v>
      </c>
      <c r="L473" t="s">
        <v>43</v>
      </c>
    </row>
    <row r="474" spans="1:12" x14ac:dyDescent="0.3">
      <c r="A474" s="2">
        <v>45609.044861111113</v>
      </c>
      <c r="B474" t="s">
        <v>19691</v>
      </c>
      <c r="C474" t="s">
        <v>19692</v>
      </c>
      <c r="D474" t="s">
        <v>34</v>
      </c>
      <c r="E474">
        <v>3.5</v>
      </c>
      <c r="F474" s="3" t="s">
        <v>4141</v>
      </c>
      <c r="G474" t="s">
        <v>2585</v>
      </c>
      <c r="H474" t="s">
        <v>4137</v>
      </c>
      <c r="I474" t="s">
        <v>66</v>
      </c>
      <c r="J474" s="2">
        <v>45609.044247685182</v>
      </c>
      <c r="K474" t="s">
        <v>4140</v>
      </c>
      <c r="L474" t="s">
        <v>43</v>
      </c>
    </row>
    <row r="475" spans="1:12" x14ac:dyDescent="0.3">
      <c r="A475" s="2">
        <v>45609.052083333336</v>
      </c>
      <c r="B475" t="s">
        <v>19691</v>
      </c>
      <c r="C475" t="s">
        <v>19692</v>
      </c>
      <c r="D475" t="s">
        <v>34</v>
      </c>
      <c r="E475">
        <v>1.75</v>
      </c>
      <c r="F475" s="3" t="s">
        <v>4167</v>
      </c>
      <c r="G475" t="s">
        <v>4165</v>
      </c>
      <c r="H475" t="s">
        <v>4162</v>
      </c>
      <c r="I475" t="s">
        <v>66</v>
      </c>
      <c r="J475" s="2">
        <v>45609.051365740743</v>
      </c>
      <c r="K475" t="s">
        <v>4166</v>
      </c>
      <c r="L475" t="s">
        <v>43</v>
      </c>
    </row>
    <row r="476" spans="1:12" x14ac:dyDescent="0.3">
      <c r="A476" s="2">
        <v>45609.052083333336</v>
      </c>
      <c r="B476" t="s">
        <v>19691</v>
      </c>
      <c r="C476" t="s">
        <v>19692</v>
      </c>
      <c r="D476" t="s">
        <v>34</v>
      </c>
      <c r="E476">
        <v>1.75</v>
      </c>
      <c r="F476" s="3" t="s">
        <v>4112</v>
      </c>
      <c r="G476" t="s">
        <v>1318</v>
      </c>
      <c r="H476" t="s">
        <v>4108</v>
      </c>
      <c r="I476" t="s">
        <v>66</v>
      </c>
      <c r="J476" s="2">
        <v>45609.051342592589</v>
      </c>
      <c r="K476" t="s">
        <v>4111</v>
      </c>
      <c r="L476" t="s">
        <v>43</v>
      </c>
    </row>
    <row r="477" spans="1:12" x14ac:dyDescent="0.3">
      <c r="A477" s="2">
        <v>45609.052083333336</v>
      </c>
      <c r="B477" t="s">
        <v>19691</v>
      </c>
      <c r="C477" t="s">
        <v>19692</v>
      </c>
      <c r="D477" t="s">
        <v>34</v>
      </c>
      <c r="E477">
        <v>1.75</v>
      </c>
      <c r="F477" s="3" t="s">
        <v>4125</v>
      </c>
      <c r="G477" t="s">
        <v>630</v>
      </c>
      <c r="H477" t="s">
        <v>4121</v>
      </c>
      <c r="I477" t="s">
        <v>66</v>
      </c>
      <c r="J477" s="2">
        <v>45609.051354166666</v>
      </c>
      <c r="K477" t="s">
        <v>4124</v>
      </c>
      <c r="L477" t="s">
        <v>43</v>
      </c>
    </row>
    <row r="478" spans="1:12" x14ac:dyDescent="0.3">
      <c r="A478" s="2">
        <v>45609.052083333336</v>
      </c>
      <c r="B478" t="s">
        <v>19691</v>
      </c>
      <c r="C478" t="s">
        <v>19692</v>
      </c>
      <c r="D478" t="s">
        <v>34</v>
      </c>
      <c r="E478">
        <v>1.75</v>
      </c>
      <c r="F478" s="3" t="s">
        <v>4203</v>
      </c>
      <c r="G478" t="s">
        <v>2828</v>
      </c>
      <c r="H478" t="s">
        <v>4199</v>
      </c>
      <c r="I478" t="s">
        <v>66</v>
      </c>
      <c r="J478" s="2">
        <v>45609.051342592589</v>
      </c>
      <c r="K478" t="s">
        <v>4202</v>
      </c>
      <c r="L478" t="s">
        <v>43</v>
      </c>
    </row>
    <row r="479" spans="1:12" x14ac:dyDescent="0.3">
      <c r="A479" s="2">
        <v>45609.052083333336</v>
      </c>
      <c r="B479" t="s">
        <v>19691</v>
      </c>
      <c r="C479" t="s">
        <v>19692</v>
      </c>
      <c r="D479" t="s">
        <v>34</v>
      </c>
      <c r="E479">
        <v>1.75</v>
      </c>
      <c r="F479" s="3" t="s">
        <v>4190</v>
      </c>
      <c r="G479" t="s">
        <v>4188</v>
      </c>
      <c r="H479" t="s">
        <v>4185</v>
      </c>
      <c r="I479" t="s">
        <v>66</v>
      </c>
      <c r="J479" s="2">
        <v>45609.051354166666</v>
      </c>
      <c r="K479" t="s">
        <v>4189</v>
      </c>
      <c r="L479" t="s">
        <v>43</v>
      </c>
    </row>
    <row r="480" spans="1:12" x14ac:dyDescent="0.3">
      <c r="A480" s="2">
        <v>45609.052083333336</v>
      </c>
      <c r="B480" t="s">
        <v>19691</v>
      </c>
      <c r="C480" t="s">
        <v>19692</v>
      </c>
      <c r="D480" t="s">
        <v>34</v>
      </c>
      <c r="E480">
        <v>1.75</v>
      </c>
      <c r="F480" s="3" t="s">
        <v>4135</v>
      </c>
      <c r="G480" t="s">
        <v>4133</v>
      </c>
      <c r="H480" t="s">
        <v>4130</v>
      </c>
      <c r="I480" t="s">
        <v>66</v>
      </c>
      <c r="J480" s="2">
        <v>45609.051342592589</v>
      </c>
      <c r="K480" t="s">
        <v>4134</v>
      </c>
      <c r="L480" t="s">
        <v>43</v>
      </c>
    </row>
    <row r="481" spans="1:12" x14ac:dyDescent="0.3">
      <c r="A481" s="2">
        <v>45609.06927083333</v>
      </c>
      <c r="B481" t="s">
        <v>19691</v>
      </c>
      <c r="C481" t="s">
        <v>19692</v>
      </c>
      <c r="D481" t="s">
        <v>34</v>
      </c>
      <c r="E481">
        <v>3.5</v>
      </c>
      <c r="F481" s="3" t="s">
        <v>19700</v>
      </c>
      <c r="G481" t="s">
        <v>1202</v>
      </c>
      <c r="H481" t="s">
        <v>3326</v>
      </c>
      <c r="I481" t="s">
        <v>66</v>
      </c>
      <c r="J481" s="2">
        <v>45609.068599537037</v>
      </c>
      <c r="K481" t="s">
        <v>19701</v>
      </c>
      <c r="L481" t="s">
        <v>43</v>
      </c>
    </row>
    <row r="482" spans="1:12" x14ac:dyDescent="0.3">
      <c r="A482" s="2">
        <v>45609.359594907408</v>
      </c>
      <c r="B482" t="s">
        <v>19691</v>
      </c>
      <c r="C482" t="s">
        <v>19692</v>
      </c>
      <c r="D482" t="s">
        <v>34</v>
      </c>
      <c r="E482">
        <v>1.75</v>
      </c>
      <c r="F482" s="3" t="s">
        <v>4100</v>
      </c>
      <c r="G482" t="s">
        <v>1488</v>
      </c>
      <c r="H482" t="s">
        <v>4096</v>
      </c>
      <c r="I482" t="s">
        <v>66</v>
      </c>
      <c r="J482" s="2">
        <v>45609.359409722223</v>
      </c>
      <c r="K482" t="s">
        <v>4099</v>
      </c>
      <c r="L482" t="s">
        <v>43</v>
      </c>
    </row>
    <row r="483" spans="1:12" x14ac:dyDescent="0.3">
      <c r="A483" s="2">
        <v>45610.044664351852</v>
      </c>
      <c r="B483" t="s">
        <v>19691</v>
      </c>
      <c r="C483" t="s">
        <v>19692</v>
      </c>
      <c r="D483" t="s">
        <v>34</v>
      </c>
      <c r="E483">
        <v>1.75</v>
      </c>
      <c r="F483" s="3" t="s">
        <v>4345</v>
      </c>
      <c r="G483" t="s">
        <v>4343</v>
      </c>
      <c r="H483" t="s">
        <v>4340</v>
      </c>
      <c r="I483" t="s">
        <v>39</v>
      </c>
      <c r="J483" s="2">
        <v>45610.044062499997</v>
      </c>
      <c r="K483" t="s">
        <v>4344</v>
      </c>
      <c r="L483" t="s">
        <v>43</v>
      </c>
    </row>
    <row r="484" spans="1:12" x14ac:dyDescent="0.3">
      <c r="A484" s="2">
        <v>45610.044664351852</v>
      </c>
      <c r="B484" t="s">
        <v>19691</v>
      </c>
      <c r="C484" t="s">
        <v>19692</v>
      </c>
      <c r="D484" t="s">
        <v>34</v>
      </c>
      <c r="E484">
        <v>1.75</v>
      </c>
      <c r="F484" s="3" t="s">
        <v>4368</v>
      </c>
      <c r="G484" t="s">
        <v>2535</v>
      </c>
      <c r="H484" t="s">
        <v>4364</v>
      </c>
      <c r="I484" t="s">
        <v>39</v>
      </c>
      <c r="J484" s="2">
        <v>45610.044120370374</v>
      </c>
      <c r="K484" t="s">
        <v>4367</v>
      </c>
      <c r="L484" t="s">
        <v>43</v>
      </c>
    </row>
    <row r="485" spans="1:12" x14ac:dyDescent="0.3">
      <c r="A485" s="2">
        <v>45610.044664351852</v>
      </c>
      <c r="B485" t="s">
        <v>19691</v>
      </c>
      <c r="C485" t="s">
        <v>19692</v>
      </c>
      <c r="D485" t="s">
        <v>34</v>
      </c>
      <c r="E485">
        <v>1.75</v>
      </c>
      <c r="F485" s="3" t="s">
        <v>4283</v>
      </c>
      <c r="G485" t="s">
        <v>772</v>
      </c>
      <c r="H485" t="s">
        <v>4279</v>
      </c>
      <c r="I485" t="s">
        <v>39</v>
      </c>
      <c r="J485" s="2">
        <v>45610.04414351852</v>
      </c>
      <c r="K485" t="s">
        <v>4282</v>
      </c>
      <c r="L485" t="s">
        <v>43</v>
      </c>
    </row>
    <row r="486" spans="1:12" x14ac:dyDescent="0.3">
      <c r="A486" s="2">
        <v>45610.044664351852</v>
      </c>
      <c r="B486" t="s">
        <v>19691</v>
      </c>
      <c r="C486" t="s">
        <v>19692</v>
      </c>
      <c r="D486" t="s">
        <v>34</v>
      </c>
      <c r="E486">
        <v>1.75</v>
      </c>
      <c r="F486" s="3" t="s">
        <v>4268</v>
      </c>
      <c r="G486" t="s">
        <v>2585</v>
      </c>
      <c r="H486" t="s">
        <v>4264</v>
      </c>
      <c r="I486" t="s">
        <v>66</v>
      </c>
      <c r="J486" s="2">
        <v>45610.044131944444</v>
      </c>
      <c r="K486" t="s">
        <v>4267</v>
      </c>
      <c r="L486" t="s">
        <v>43</v>
      </c>
    </row>
    <row r="487" spans="1:12" x14ac:dyDescent="0.3">
      <c r="A487" s="2">
        <v>45610.044664351852</v>
      </c>
      <c r="B487" t="s">
        <v>19691</v>
      </c>
      <c r="C487" t="s">
        <v>19692</v>
      </c>
      <c r="D487" t="s">
        <v>34</v>
      </c>
      <c r="E487">
        <v>1.75</v>
      </c>
      <c r="F487" s="3" t="s">
        <v>4274</v>
      </c>
      <c r="G487" t="s">
        <v>1318</v>
      </c>
      <c r="H487" t="s">
        <v>4270</v>
      </c>
      <c r="I487" t="s">
        <v>66</v>
      </c>
      <c r="J487" s="2">
        <v>45610.04414351852</v>
      </c>
      <c r="K487" t="s">
        <v>4273</v>
      </c>
      <c r="L487" t="s">
        <v>43</v>
      </c>
    </row>
    <row r="488" spans="1:12" x14ac:dyDescent="0.3">
      <c r="A488" s="2">
        <v>45610.044664351852</v>
      </c>
      <c r="B488" t="s">
        <v>19691</v>
      </c>
      <c r="C488" t="s">
        <v>19692</v>
      </c>
      <c r="D488" t="s">
        <v>34</v>
      </c>
      <c r="E488">
        <v>1.75</v>
      </c>
      <c r="F488" s="3" t="s">
        <v>4315</v>
      </c>
      <c r="G488" t="s">
        <v>3807</v>
      </c>
      <c r="H488" t="s">
        <v>4311</v>
      </c>
      <c r="I488" t="s">
        <v>66</v>
      </c>
      <c r="J488" s="2">
        <v>45610.04414351852</v>
      </c>
      <c r="K488" t="s">
        <v>4314</v>
      </c>
      <c r="L488" t="s">
        <v>43</v>
      </c>
    </row>
    <row r="489" spans="1:12" x14ac:dyDescent="0.3">
      <c r="A489" s="2">
        <v>45610.044664351852</v>
      </c>
      <c r="B489" t="s">
        <v>19691</v>
      </c>
      <c r="C489" t="s">
        <v>19692</v>
      </c>
      <c r="D489" t="s">
        <v>34</v>
      </c>
      <c r="E489">
        <v>1.75</v>
      </c>
      <c r="F489" s="3" t="s">
        <v>4262</v>
      </c>
      <c r="G489" t="s">
        <v>1115</v>
      </c>
      <c r="H489" t="s">
        <v>4258</v>
      </c>
      <c r="I489" t="s">
        <v>66</v>
      </c>
      <c r="J489" s="2">
        <v>45610.04415509259</v>
      </c>
      <c r="K489" t="s">
        <v>4261</v>
      </c>
      <c r="L489" t="s">
        <v>43</v>
      </c>
    </row>
    <row r="490" spans="1:12" x14ac:dyDescent="0.3">
      <c r="A490" s="2">
        <v>45610.044664351852</v>
      </c>
      <c r="B490" t="s">
        <v>19691</v>
      </c>
      <c r="C490" t="s">
        <v>19692</v>
      </c>
      <c r="D490" t="s">
        <v>34</v>
      </c>
      <c r="E490">
        <v>1.75</v>
      </c>
      <c r="F490" s="3" t="s">
        <v>4221</v>
      </c>
      <c r="G490" t="s">
        <v>3964</v>
      </c>
      <c r="H490" t="s">
        <v>4217</v>
      </c>
      <c r="I490" t="s">
        <v>39</v>
      </c>
      <c r="J490" s="2">
        <v>45610.04414351852</v>
      </c>
      <c r="K490" t="s">
        <v>4220</v>
      </c>
      <c r="L490" t="s">
        <v>43</v>
      </c>
    </row>
    <row r="491" spans="1:12" x14ac:dyDescent="0.3">
      <c r="A491" s="2">
        <v>45610.044664351852</v>
      </c>
      <c r="B491" t="s">
        <v>19691</v>
      </c>
      <c r="C491" t="s">
        <v>19692</v>
      </c>
      <c r="D491" t="s">
        <v>34</v>
      </c>
      <c r="E491">
        <v>1.75</v>
      </c>
      <c r="F491" s="3" t="s">
        <v>4250</v>
      </c>
      <c r="G491" t="s">
        <v>1567</v>
      </c>
      <c r="H491" t="s">
        <v>4246</v>
      </c>
      <c r="I491" t="s">
        <v>66</v>
      </c>
      <c r="J491" s="2">
        <v>45610.044120370374</v>
      </c>
      <c r="K491" t="s">
        <v>4249</v>
      </c>
      <c r="L491" t="s">
        <v>43</v>
      </c>
    </row>
    <row r="492" spans="1:12" x14ac:dyDescent="0.3">
      <c r="A492" s="2">
        <v>45610.044664351852</v>
      </c>
      <c r="B492" t="s">
        <v>19691</v>
      </c>
      <c r="C492" t="s">
        <v>19692</v>
      </c>
      <c r="D492" t="s">
        <v>34</v>
      </c>
      <c r="E492">
        <v>1.75</v>
      </c>
      <c r="F492" s="3" t="s">
        <v>4331</v>
      </c>
      <c r="G492" t="s">
        <v>3388</v>
      </c>
      <c r="H492" t="s">
        <v>4327</v>
      </c>
      <c r="I492" t="s">
        <v>39</v>
      </c>
      <c r="J492" s="2">
        <v>45610.04414351852</v>
      </c>
      <c r="K492" t="s">
        <v>4330</v>
      </c>
      <c r="L492" t="s">
        <v>43</v>
      </c>
    </row>
    <row r="493" spans="1:12" x14ac:dyDescent="0.3">
      <c r="A493" s="2">
        <v>45610.044664351852</v>
      </c>
      <c r="B493" t="s">
        <v>19691</v>
      </c>
      <c r="C493" t="s">
        <v>19692</v>
      </c>
      <c r="D493" t="s">
        <v>34</v>
      </c>
      <c r="E493">
        <v>1.75</v>
      </c>
      <c r="F493" s="3" t="s">
        <v>4309</v>
      </c>
      <c r="G493" t="s">
        <v>4188</v>
      </c>
      <c r="H493" t="s">
        <v>4305</v>
      </c>
      <c r="I493" t="s">
        <v>66</v>
      </c>
      <c r="J493" s="2">
        <v>45610.04414351852</v>
      </c>
      <c r="K493" t="s">
        <v>4308</v>
      </c>
      <c r="L493" t="s">
        <v>43</v>
      </c>
    </row>
    <row r="494" spans="1:12" x14ac:dyDescent="0.3">
      <c r="A494" s="2">
        <v>45610.044664351852</v>
      </c>
      <c r="B494" t="s">
        <v>19691</v>
      </c>
      <c r="C494" t="s">
        <v>19692</v>
      </c>
      <c r="D494" t="s">
        <v>34</v>
      </c>
      <c r="E494">
        <v>1.75</v>
      </c>
      <c r="F494" s="3" t="s">
        <v>4234</v>
      </c>
      <c r="G494" s="4" t="s">
        <v>4232</v>
      </c>
      <c r="H494" t="s">
        <v>4229</v>
      </c>
      <c r="I494" t="s">
        <v>39</v>
      </c>
      <c r="J494" s="2">
        <v>45610.044062499997</v>
      </c>
      <c r="K494" t="s">
        <v>4233</v>
      </c>
      <c r="L494" t="s">
        <v>43</v>
      </c>
    </row>
    <row r="495" spans="1:12" x14ac:dyDescent="0.3">
      <c r="A495" s="2">
        <v>45610.044664351852</v>
      </c>
      <c r="B495" t="s">
        <v>19691</v>
      </c>
      <c r="C495" t="s">
        <v>19692</v>
      </c>
      <c r="D495" t="s">
        <v>34</v>
      </c>
      <c r="E495">
        <v>1.75</v>
      </c>
      <c r="F495" s="3" t="s">
        <v>4227</v>
      </c>
      <c r="G495" t="s">
        <v>3984</v>
      </c>
      <c r="H495" t="s">
        <v>4223</v>
      </c>
      <c r="I495" t="s">
        <v>66</v>
      </c>
      <c r="J495" s="2">
        <v>45610.04414351852</v>
      </c>
      <c r="K495" t="s">
        <v>4226</v>
      </c>
      <c r="L495" t="s">
        <v>43</v>
      </c>
    </row>
    <row r="496" spans="1:12" x14ac:dyDescent="0.3">
      <c r="A496" s="2">
        <v>45610.051724537036</v>
      </c>
      <c r="B496" t="s">
        <v>19691</v>
      </c>
      <c r="C496" t="s">
        <v>19692</v>
      </c>
      <c r="D496" t="s">
        <v>34</v>
      </c>
      <c r="E496">
        <v>1.75</v>
      </c>
      <c r="F496" s="3" t="s">
        <v>4338</v>
      </c>
      <c r="G496" t="s">
        <v>4336</v>
      </c>
      <c r="H496" t="s">
        <v>4333</v>
      </c>
      <c r="I496" t="s">
        <v>66</v>
      </c>
      <c r="J496" s="2">
        <v>45610.051296296297</v>
      </c>
      <c r="K496" t="s">
        <v>4337</v>
      </c>
      <c r="L496" t="s">
        <v>43</v>
      </c>
    </row>
    <row r="497" spans="1:12" x14ac:dyDescent="0.3">
      <c r="A497" s="2">
        <v>45610.051724537036</v>
      </c>
      <c r="B497" t="s">
        <v>19691</v>
      </c>
      <c r="C497" t="s">
        <v>19692</v>
      </c>
      <c r="D497" t="s">
        <v>34</v>
      </c>
      <c r="E497">
        <v>1.75</v>
      </c>
      <c r="F497" s="3" t="s">
        <v>4241</v>
      </c>
      <c r="G497" t="s">
        <v>4239</v>
      </c>
      <c r="H497" t="s">
        <v>4236</v>
      </c>
      <c r="I497" t="s">
        <v>66</v>
      </c>
      <c r="J497" s="2">
        <v>45610.05128472222</v>
      </c>
      <c r="K497" t="s">
        <v>4240</v>
      </c>
      <c r="L497" t="s">
        <v>43</v>
      </c>
    </row>
    <row r="498" spans="1:12" x14ac:dyDescent="0.3">
      <c r="A498" s="2">
        <v>45610.051724537036</v>
      </c>
      <c r="B498" t="s">
        <v>19691</v>
      </c>
      <c r="C498" t="s">
        <v>19692</v>
      </c>
      <c r="D498" t="s">
        <v>34</v>
      </c>
      <c r="E498">
        <v>1.75</v>
      </c>
      <c r="F498" s="3" t="s">
        <v>4325</v>
      </c>
      <c r="G498" t="s">
        <v>4323</v>
      </c>
      <c r="H498" t="s">
        <v>4320</v>
      </c>
      <c r="I498" t="s">
        <v>66</v>
      </c>
      <c r="J498" s="2">
        <v>45610.051296296297</v>
      </c>
      <c r="K498" s="4" t="s">
        <v>4324</v>
      </c>
      <c r="L498" t="s">
        <v>43</v>
      </c>
    </row>
    <row r="499" spans="1:12" x14ac:dyDescent="0.3">
      <c r="A499" s="2">
        <v>45610.051724537036</v>
      </c>
      <c r="B499" t="s">
        <v>19691</v>
      </c>
      <c r="C499" t="s">
        <v>19692</v>
      </c>
      <c r="D499" t="s">
        <v>34</v>
      </c>
      <c r="E499">
        <v>1.75</v>
      </c>
      <c r="F499" s="3" t="s">
        <v>4298</v>
      </c>
      <c r="G499" t="s">
        <v>4296</v>
      </c>
      <c r="H499" t="s">
        <v>4293</v>
      </c>
      <c r="I499" t="s">
        <v>66</v>
      </c>
      <c r="J499" s="2">
        <v>45610.051319444443</v>
      </c>
      <c r="K499" t="s">
        <v>4297</v>
      </c>
      <c r="L499" t="s">
        <v>43</v>
      </c>
    </row>
    <row r="500" spans="1:12" x14ac:dyDescent="0.3">
      <c r="A500" s="2">
        <v>45610.051724537036</v>
      </c>
      <c r="B500" t="s">
        <v>19691</v>
      </c>
      <c r="C500" t="s">
        <v>19692</v>
      </c>
      <c r="D500" t="s">
        <v>34</v>
      </c>
      <c r="E500">
        <v>1.75</v>
      </c>
      <c r="F500" s="3" t="s">
        <v>4291</v>
      </c>
      <c r="G500" t="s">
        <v>4289</v>
      </c>
      <c r="H500" t="s">
        <v>4286</v>
      </c>
      <c r="I500" t="s">
        <v>66</v>
      </c>
      <c r="J500" s="2">
        <v>45610.051307870373</v>
      </c>
      <c r="K500" t="s">
        <v>4290</v>
      </c>
      <c r="L500" t="s">
        <v>43</v>
      </c>
    </row>
    <row r="501" spans="1:12" x14ac:dyDescent="0.3">
      <c r="A501" s="2">
        <v>45610.051724537036</v>
      </c>
      <c r="B501" t="s">
        <v>19691</v>
      </c>
      <c r="C501" t="s">
        <v>19692</v>
      </c>
      <c r="D501" t="s">
        <v>34</v>
      </c>
      <c r="E501">
        <v>1.75</v>
      </c>
      <c r="F501" s="3" t="s">
        <v>4355</v>
      </c>
      <c r="G501" t="s">
        <v>4353</v>
      </c>
      <c r="H501" t="s">
        <v>4350</v>
      </c>
      <c r="I501" t="s">
        <v>66</v>
      </c>
      <c r="J501" s="2">
        <v>45610.05128472222</v>
      </c>
      <c r="K501" t="s">
        <v>4354</v>
      </c>
      <c r="L501" t="s">
        <v>43</v>
      </c>
    </row>
    <row r="502" spans="1:12" x14ac:dyDescent="0.3">
      <c r="A502" s="2">
        <v>45610.068981481483</v>
      </c>
      <c r="B502" t="s">
        <v>19691</v>
      </c>
      <c r="C502" t="s">
        <v>19692</v>
      </c>
      <c r="D502" t="s">
        <v>34</v>
      </c>
      <c r="E502">
        <v>1.75</v>
      </c>
      <c r="F502" s="3" t="s">
        <v>4197</v>
      </c>
      <c r="G502" t="s">
        <v>4195</v>
      </c>
      <c r="H502" t="s">
        <v>4192</v>
      </c>
      <c r="I502" t="s">
        <v>66</v>
      </c>
      <c r="J502" s="2">
        <v>45610.068344907406</v>
      </c>
      <c r="K502" t="s">
        <v>4196</v>
      </c>
      <c r="L502" t="s">
        <v>43</v>
      </c>
    </row>
    <row r="503" spans="1:12" x14ac:dyDescent="0.3">
      <c r="A503" s="2">
        <v>45610.359872685185</v>
      </c>
      <c r="B503" t="s">
        <v>19691</v>
      </c>
      <c r="C503" t="s">
        <v>19692</v>
      </c>
      <c r="D503" t="s">
        <v>34</v>
      </c>
      <c r="E503">
        <v>1.75</v>
      </c>
      <c r="F503" s="3" t="s">
        <v>4362</v>
      </c>
      <c r="G503" t="s">
        <v>4360</v>
      </c>
      <c r="H503" t="s">
        <v>4357</v>
      </c>
      <c r="I503" t="s">
        <v>66</v>
      </c>
      <c r="J503" s="2">
        <v>45610.359537037039</v>
      </c>
      <c r="K503" t="s">
        <v>4361</v>
      </c>
      <c r="L503" t="s">
        <v>43</v>
      </c>
    </row>
    <row r="504" spans="1:12" x14ac:dyDescent="0.3">
      <c r="A504" s="2">
        <v>45610.496076388888</v>
      </c>
      <c r="B504" t="s">
        <v>19691</v>
      </c>
      <c r="C504" t="s">
        <v>19692</v>
      </c>
      <c r="D504" t="s">
        <v>34</v>
      </c>
      <c r="E504">
        <v>1.75</v>
      </c>
      <c r="F504" s="3" t="s">
        <v>19702</v>
      </c>
      <c r="G504" t="s">
        <v>3357</v>
      </c>
      <c r="H504" t="s">
        <v>3476</v>
      </c>
      <c r="I504" t="s">
        <v>66</v>
      </c>
      <c r="J504" s="2">
        <v>45610.49554398148</v>
      </c>
      <c r="K504" t="s">
        <v>19703</v>
      </c>
      <c r="L504" t="s">
        <v>43</v>
      </c>
    </row>
    <row r="505" spans="1:12" x14ac:dyDescent="0.3">
      <c r="A505" s="2">
        <v>45611.045104166667</v>
      </c>
      <c r="B505" t="s">
        <v>19691</v>
      </c>
      <c r="C505" t="s">
        <v>19692</v>
      </c>
      <c r="D505" t="s">
        <v>34</v>
      </c>
      <c r="E505">
        <v>1.75</v>
      </c>
      <c r="F505" s="3" t="s">
        <v>4429</v>
      </c>
      <c r="G505" t="s">
        <v>1318</v>
      </c>
      <c r="H505" t="s">
        <v>4425</v>
      </c>
      <c r="I505" t="s">
        <v>66</v>
      </c>
      <c r="J505" s="2">
        <v>45611.044629629629</v>
      </c>
      <c r="K505" t="s">
        <v>4428</v>
      </c>
      <c r="L505" t="s">
        <v>43</v>
      </c>
    </row>
    <row r="506" spans="1:12" x14ac:dyDescent="0.3">
      <c r="A506" s="2">
        <v>45611.045104166667</v>
      </c>
      <c r="B506" t="s">
        <v>19691</v>
      </c>
      <c r="C506" t="s">
        <v>19692</v>
      </c>
      <c r="D506" t="s">
        <v>34</v>
      </c>
      <c r="E506">
        <v>1.75</v>
      </c>
      <c r="F506" s="3" t="s">
        <v>4390</v>
      </c>
      <c r="G506" t="s">
        <v>2186</v>
      </c>
      <c r="H506" t="s">
        <v>4386</v>
      </c>
      <c r="I506" t="s">
        <v>39</v>
      </c>
      <c r="J506" s="2">
        <v>45611.044629629629</v>
      </c>
      <c r="K506" t="s">
        <v>4389</v>
      </c>
      <c r="L506" t="s">
        <v>43</v>
      </c>
    </row>
    <row r="507" spans="1:12" x14ac:dyDescent="0.3">
      <c r="A507" s="2">
        <v>45611.045104166667</v>
      </c>
      <c r="B507" t="s">
        <v>19691</v>
      </c>
      <c r="C507" t="s">
        <v>19692</v>
      </c>
      <c r="D507" t="s">
        <v>34</v>
      </c>
      <c r="E507">
        <v>1.75</v>
      </c>
      <c r="F507" s="3" t="s">
        <v>4438</v>
      </c>
      <c r="G507" t="s">
        <v>1115</v>
      </c>
      <c r="H507" t="s">
        <v>4434</v>
      </c>
      <c r="I507" t="s">
        <v>66</v>
      </c>
      <c r="J507" s="2">
        <v>45611.044641203705</v>
      </c>
      <c r="K507" t="s">
        <v>4437</v>
      </c>
      <c r="L507" t="s">
        <v>43</v>
      </c>
    </row>
    <row r="508" spans="1:12" x14ac:dyDescent="0.3">
      <c r="A508" s="2">
        <v>45611.045104166667</v>
      </c>
      <c r="B508" t="s">
        <v>19691</v>
      </c>
      <c r="C508" t="s">
        <v>19692</v>
      </c>
      <c r="D508" t="s">
        <v>34</v>
      </c>
      <c r="E508">
        <v>1.75</v>
      </c>
      <c r="F508" s="3" t="s">
        <v>4384</v>
      </c>
      <c r="G508" t="s">
        <v>3964</v>
      </c>
      <c r="H508" t="s">
        <v>4380</v>
      </c>
      <c r="I508" t="s">
        <v>39</v>
      </c>
      <c r="J508" s="2">
        <v>45611.044641203705</v>
      </c>
      <c r="K508" t="s">
        <v>4383</v>
      </c>
      <c r="L508" t="s">
        <v>43</v>
      </c>
    </row>
    <row r="509" spans="1:12" x14ac:dyDescent="0.3">
      <c r="A509" s="2">
        <v>45611.045104166667</v>
      </c>
      <c r="B509" t="s">
        <v>19691</v>
      </c>
      <c r="C509" t="s">
        <v>19692</v>
      </c>
      <c r="D509" t="s">
        <v>34</v>
      </c>
      <c r="E509">
        <v>1.75</v>
      </c>
      <c r="F509" s="3" t="s">
        <v>4396</v>
      </c>
      <c r="G509" t="s">
        <v>1488</v>
      </c>
      <c r="H509" t="s">
        <v>4392</v>
      </c>
      <c r="I509" t="s">
        <v>66</v>
      </c>
      <c r="J509" s="2">
        <v>45611.044641203705</v>
      </c>
      <c r="K509" t="s">
        <v>4395</v>
      </c>
      <c r="L509" t="s">
        <v>43</v>
      </c>
    </row>
    <row r="510" spans="1:12" x14ac:dyDescent="0.3">
      <c r="A510" s="2">
        <v>45611.045104166667</v>
      </c>
      <c r="B510" t="s">
        <v>19691</v>
      </c>
      <c r="C510" t="s">
        <v>19692</v>
      </c>
      <c r="D510" t="s">
        <v>34</v>
      </c>
      <c r="E510">
        <v>3.5</v>
      </c>
      <c r="F510" s="3" t="s">
        <v>4456</v>
      </c>
      <c r="G510" t="s">
        <v>1694</v>
      </c>
      <c r="H510" t="s">
        <v>4452</v>
      </c>
      <c r="I510" t="s">
        <v>39</v>
      </c>
      <c r="J510" s="2">
        <v>45611.044629629629</v>
      </c>
      <c r="K510" t="s">
        <v>4455</v>
      </c>
      <c r="L510" t="s">
        <v>43</v>
      </c>
    </row>
    <row r="511" spans="1:12" x14ac:dyDescent="0.3">
      <c r="A511" s="2">
        <v>45611.052187499998</v>
      </c>
      <c r="B511" t="s">
        <v>19691</v>
      </c>
      <c r="C511" t="s">
        <v>19692</v>
      </c>
      <c r="D511" t="s">
        <v>34</v>
      </c>
      <c r="E511">
        <v>1.75</v>
      </c>
      <c r="F511" s="3" t="s">
        <v>4469</v>
      </c>
      <c r="G511" t="s">
        <v>2275</v>
      </c>
      <c r="H511" t="s">
        <v>4465</v>
      </c>
      <c r="I511" t="s">
        <v>66</v>
      </c>
      <c r="J511" s="2">
        <v>45611.052002314813</v>
      </c>
      <c r="K511" t="s">
        <v>4468</v>
      </c>
      <c r="L511" t="s">
        <v>43</v>
      </c>
    </row>
    <row r="512" spans="1:12" x14ac:dyDescent="0.3">
      <c r="A512" s="2">
        <v>45611.052187499998</v>
      </c>
      <c r="B512" t="s">
        <v>19691</v>
      </c>
      <c r="C512" t="s">
        <v>19692</v>
      </c>
      <c r="D512" t="s">
        <v>34</v>
      </c>
      <c r="E512">
        <v>1.75</v>
      </c>
      <c r="F512" s="3" t="s">
        <v>4492</v>
      </c>
      <c r="G512" t="s">
        <v>4490</v>
      </c>
      <c r="H512" s="4" t="s">
        <v>4487</v>
      </c>
      <c r="I512" t="s">
        <v>66</v>
      </c>
      <c r="J512" s="2">
        <v>45611.052002314813</v>
      </c>
      <c r="K512" t="s">
        <v>4491</v>
      </c>
      <c r="L512" t="s">
        <v>43</v>
      </c>
    </row>
    <row r="513" spans="1:12" x14ac:dyDescent="0.3">
      <c r="A513" s="2">
        <v>45611.052187499998</v>
      </c>
      <c r="B513" t="s">
        <v>19691</v>
      </c>
      <c r="C513" t="s">
        <v>19692</v>
      </c>
      <c r="D513" t="s">
        <v>34</v>
      </c>
      <c r="E513">
        <v>1.75</v>
      </c>
      <c r="F513" s="3" t="s">
        <v>4463</v>
      </c>
      <c r="G513" t="s">
        <v>4461</v>
      </c>
      <c r="H513" t="s">
        <v>4458</v>
      </c>
      <c r="I513" t="s">
        <v>66</v>
      </c>
      <c r="J513" s="2">
        <v>45611.052002314813</v>
      </c>
      <c r="K513" t="s">
        <v>4462</v>
      </c>
      <c r="L513" t="s">
        <v>43</v>
      </c>
    </row>
    <row r="514" spans="1:12" x14ac:dyDescent="0.3">
      <c r="A514" s="2">
        <v>45611.052187499998</v>
      </c>
      <c r="B514" t="s">
        <v>19691</v>
      </c>
      <c r="C514" t="s">
        <v>19692</v>
      </c>
      <c r="D514" t="s">
        <v>34</v>
      </c>
      <c r="E514">
        <v>1.75</v>
      </c>
      <c r="F514" s="3" t="s">
        <v>4423</v>
      </c>
      <c r="G514" t="s">
        <v>858</v>
      </c>
      <c r="H514" t="s">
        <v>4419</v>
      </c>
      <c r="I514" t="s">
        <v>66</v>
      </c>
      <c r="J514" s="2">
        <v>45611.052002314813</v>
      </c>
      <c r="K514" t="s">
        <v>4422</v>
      </c>
      <c r="L514" t="s">
        <v>43</v>
      </c>
    </row>
    <row r="515" spans="1:12" x14ac:dyDescent="0.3">
      <c r="A515" s="2">
        <v>45611.052187499998</v>
      </c>
      <c r="B515" t="s">
        <v>19691</v>
      </c>
      <c r="C515" t="s">
        <v>19692</v>
      </c>
      <c r="D515" t="s">
        <v>34</v>
      </c>
      <c r="E515">
        <v>1.75</v>
      </c>
      <c r="F515" s="3" t="s">
        <v>4378</v>
      </c>
      <c r="G515" t="s">
        <v>4376</v>
      </c>
      <c r="H515" t="s">
        <v>4373</v>
      </c>
      <c r="I515" t="s">
        <v>66</v>
      </c>
      <c r="J515" s="2">
        <v>45611.052002314813</v>
      </c>
      <c r="K515" t="s">
        <v>4377</v>
      </c>
      <c r="L515" t="s">
        <v>43</v>
      </c>
    </row>
    <row r="516" spans="1:12" x14ac:dyDescent="0.3">
      <c r="A516" s="2">
        <v>45611.068692129629</v>
      </c>
      <c r="B516" t="s">
        <v>19691</v>
      </c>
      <c r="C516" t="s">
        <v>19692</v>
      </c>
      <c r="D516" t="s">
        <v>34</v>
      </c>
      <c r="E516">
        <v>1.75</v>
      </c>
      <c r="F516" s="3" t="s">
        <v>4256</v>
      </c>
      <c r="G516" t="s">
        <v>2572</v>
      </c>
      <c r="H516" t="s">
        <v>4252</v>
      </c>
      <c r="I516" t="s">
        <v>66</v>
      </c>
      <c r="J516" s="2">
        <v>45611.068159722221</v>
      </c>
      <c r="K516" t="s">
        <v>4255</v>
      </c>
      <c r="L516" t="s">
        <v>43</v>
      </c>
    </row>
    <row r="517" spans="1:12" x14ac:dyDescent="0.3">
      <c r="A517" s="2">
        <v>45611.322893518518</v>
      </c>
      <c r="B517" t="s">
        <v>19691</v>
      </c>
      <c r="C517" t="s">
        <v>19692</v>
      </c>
      <c r="D517" t="s">
        <v>34</v>
      </c>
      <c r="E517">
        <v>1.75</v>
      </c>
      <c r="F517" s="3" t="s">
        <v>4447</v>
      </c>
      <c r="G517" t="s">
        <v>2585</v>
      </c>
      <c r="H517" t="s">
        <v>4443</v>
      </c>
      <c r="I517" t="s">
        <v>66</v>
      </c>
      <c r="J517" s="2">
        <v>45611.322581018518</v>
      </c>
      <c r="K517" t="s">
        <v>4446</v>
      </c>
      <c r="L517" t="s">
        <v>43</v>
      </c>
    </row>
    <row r="518" spans="1:12" x14ac:dyDescent="0.3">
      <c r="A518" s="2">
        <v>45611.322893518518</v>
      </c>
      <c r="B518" t="s">
        <v>19691</v>
      </c>
      <c r="C518" t="s">
        <v>19692</v>
      </c>
      <c r="D518" t="s">
        <v>34</v>
      </c>
      <c r="E518">
        <v>1.75</v>
      </c>
      <c r="F518" s="3" t="s">
        <v>4407</v>
      </c>
      <c r="G518" t="s">
        <v>2828</v>
      </c>
      <c r="H518" t="s">
        <v>4403</v>
      </c>
      <c r="I518" t="s">
        <v>66</v>
      </c>
      <c r="J518" s="2">
        <v>45611.322546296295</v>
      </c>
      <c r="K518" t="s">
        <v>4406</v>
      </c>
      <c r="L518" t="s">
        <v>43</v>
      </c>
    </row>
    <row r="519" spans="1:12" x14ac:dyDescent="0.3">
      <c r="A519" s="2">
        <v>45611.322893518518</v>
      </c>
      <c r="B519" t="s">
        <v>19691</v>
      </c>
      <c r="C519" t="s">
        <v>19692</v>
      </c>
      <c r="D519" t="s">
        <v>34</v>
      </c>
      <c r="E519">
        <v>1.75</v>
      </c>
      <c r="F519" s="3" t="s">
        <v>4504</v>
      </c>
      <c r="G519" t="s">
        <v>3984</v>
      </c>
      <c r="H519" t="s">
        <v>4500</v>
      </c>
      <c r="I519" t="s">
        <v>66</v>
      </c>
      <c r="J519" s="2">
        <v>45611.322500000002</v>
      </c>
      <c r="K519" t="s">
        <v>4503</v>
      </c>
      <c r="L519" t="s">
        <v>43</v>
      </c>
    </row>
    <row r="520" spans="1:12" x14ac:dyDescent="0.3">
      <c r="A520" s="2">
        <v>45611.329814814817</v>
      </c>
      <c r="B520" t="s">
        <v>19691</v>
      </c>
      <c r="C520" t="s">
        <v>19692</v>
      </c>
      <c r="D520" t="s">
        <v>34</v>
      </c>
      <c r="E520">
        <v>1.75</v>
      </c>
      <c r="F520" s="3" t="s">
        <v>4485</v>
      </c>
      <c r="G520" t="s">
        <v>2657</v>
      </c>
      <c r="H520" t="s">
        <v>4481</v>
      </c>
      <c r="I520" t="s">
        <v>66</v>
      </c>
      <c r="J520" s="2">
        <v>45611.329722222225</v>
      </c>
      <c r="K520" t="s">
        <v>4484</v>
      </c>
      <c r="L520" t="s">
        <v>43</v>
      </c>
    </row>
    <row r="521" spans="1:12" x14ac:dyDescent="0.3">
      <c r="A521" s="2">
        <v>45612.045034722221</v>
      </c>
      <c r="B521" t="s">
        <v>19691</v>
      </c>
      <c r="C521" t="s">
        <v>19692</v>
      </c>
      <c r="D521" t="s">
        <v>34</v>
      </c>
      <c r="E521">
        <v>1.75</v>
      </c>
      <c r="F521" s="3" t="s">
        <v>4685</v>
      </c>
      <c r="G521" t="s">
        <v>4683</v>
      </c>
      <c r="H521" t="s">
        <v>4680</v>
      </c>
      <c r="I521" t="s">
        <v>39</v>
      </c>
      <c r="J521" s="2">
        <v>45612.04446759259</v>
      </c>
      <c r="K521" t="s">
        <v>4684</v>
      </c>
      <c r="L521" t="s">
        <v>43</v>
      </c>
    </row>
    <row r="522" spans="1:12" x14ac:dyDescent="0.3">
      <c r="A522" s="2">
        <v>45612.045034722221</v>
      </c>
      <c r="B522" t="s">
        <v>19691</v>
      </c>
      <c r="C522" t="s">
        <v>19692</v>
      </c>
      <c r="D522" t="s">
        <v>34</v>
      </c>
      <c r="E522">
        <v>1.75</v>
      </c>
      <c r="F522" s="3" t="s">
        <v>4675</v>
      </c>
      <c r="G522" t="s">
        <v>4673</v>
      </c>
      <c r="H522" t="s">
        <v>4670</v>
      </c>
      <c r="I522" t="s">
        <v>39</v>
      </c>
      <c r="J522" s="2">
        <v>45612.04446759259</v>
      </c>
      <c r="K522" t="s">
        <v>4674</v>
      </c>
      <c r="L522" t="s">
        <v>43</v>
      </c>
    </row>
    <row r="523" spans="1:12" x14ac:dyDescent="0.3">
      <c r="A523" s="2">
        <v>45612.045034722221</v>
      </c>
      <c r="B523" t="s">
        <v>19691</v>
      </c>
      <c r="C523" t="s">
        <v>19692</v>
      </c>
      <c r="D523" t="s">
        <v>34</v>
      </c>
      <c r="E523">
        <v>1.75</v>
      </c>
      <c r="F523" s="3" t="s">
        <v>4572</v>
      </c>
      <c r="G523" t="s">
        <v>3688</v>
      </c>
      <c r="H523" t="s">
        <v>4568</v>
      </c>
      <c r="I523" t="s">
        <v>39</v>
      </c>
      <c r="J523" s="2">
        <v>45612.04446759259</v>
      </c>
      <c r="K523" t="s">
        <v>4571</v>
      </c>
      <c r="L523" t="s">
        <v>43</v>
      </c>
    </row>
    <row r="524" spans="1:12" x14ac:dyDescent="0.3">
      <c r="A524" s="2">
        <v>45612.045034722221</v>
      </c>
      <c r="B524" t="s">
        <v>19691</v>
      </c>
      <c r="C524" t="s">
        <v>19692</v>
      </c>
      <c r="D524" t="s">
        <v>34</v>
      </c>
      <c r="E524">
        <v>1.75</v>
      </c>
      <c r="F524" s="3" t="s">
        <v>4594</v>
      </c>
      <c r="G524" t="s">
        <v>1318</v>
      </c>
      <c r="H524" t="s">
        <v>4590</v>
      </c>
      <c r="I524" t="s">
        <v>66</v>
      </c>
      <c r="J524" s="2">
        <v>45612.044525462959</v>
      </c>
      <c r="K524" t="s">
        <v>4593</v>
      </c>
      <c r="L524" t="s">
        <v>43</v>
      </c>
    </row>
    <row r="525" spans="1:12" x14ac:dyDescent="0.3">
      <c r="A525" s="2">
        <v>45612.045034722221</v>
      </c>
      <c r="B525" t="s">
        <v>19691</v>
      </c>
      <c r="C525" t="s">
        <v>19692</v>
      </c>
      <c r="D525" t="s">
        <v>34</v>
      </c>
      <c r="E525">
        <v>1.75</v>
      </c>
      <c r="F525" s="3" t="s">
        <v>4617</v>
      </c>
      <c r="G525" s="4" t="s">
        <v>4615</v>
      </c>
      <c r="H525" t="s">
        <v>4612</v>
      </c>
      <c r="I525" t="s">
        <v>39</v>
      </c>
      <c r="J525" s="2">
        <v>45612.04446759259</v>
      </c>
      <c r="K525" t="s">
        <v>4616</v>
      </c>
      <c r="L525" t="s">
        <v>43</v>
      </c>
    </row>
    <row r="526" spans="1:12" x14ac:dyDescent="0.3">
      <c r="A526" s="2">
        <v>45612.045034722221</v>
      </c>
      <c r="B526" t="s">
        <v>19691</v>
      </c>
      <c r="C526" t="s">
        <v>19692</v>
      </c>
      <c r="D526" t="s">
        <v>34</v>
      </c>
      <c r="E526">
        <v>1.75</v>
      </c>
      <c r="F526" s="3" t="s">
        <v>4559</v>
      </c>
      <c r="G526" t="s">
        <v>2186</v>
      </c>
      <c r="H526" t="s">
        <v>4555</v>
      </c>
      <c r="I526" t="s">
        <v>39</v>
      </c>
      <c r="J526" s="2">
        <v>45612.044537037036</v>
      </c>
      <c r="K526" t="s">
        <v>4558</v>
      </c>
      <c r="L526" t="s">
        <v>43</v>
      </c>
    </row>
    <row r="527" spans="1:12" x14ac:dyDescent="0.3">
      <c r="A527" s="2">
        <v>45612.045034722221</v>
      </c>
      <c r="B527" t="s">
        <v>19691</v>
      </c>
      <c r="C527" t="s">
        <v>19692</v>
      </c>
      <c r="D527" t="s">
        <v>34</v>
      </c>
      <c r="E527">
        <v>1.75</v>
      </c>
      <c r="F527" s="3" t="s">
        <v>4498</v>
      </c>
      <c r="G527" t="s">
        <v>4195</v>
      </c>
      <c r="H527" t="s">
        <v>4494</v>
      </c>
      <c r="I527" t="s">
        <v>66</v>
      </c>
      <c r="J527" s="2">
        <v>45612.044537037036</v>
      </c>
      <c r="K527" t="s">
        <v>4497</v>
      </c>
      <c r="L527" t="s">
        <v>43</v>
      </c>
    </row>
    <row r="528" spans="1:12" x14ac:dyDescent="0.3">
      <c r="A528" s="2">
        <v>45612.045034722221</v>
      </c>
      <c r="B528" t="s">
        <v>19691</v>
      </c>
      <c r="C528" t="s">
        <v>19692</v>
      </c>
      <c r="D528" t="s">
        <v>34</v>
      </c>
      <c r="E528">
        <v>1.75</v>
      </c>
      <c r="F528" s="3" t="s">
        <v>4704</v>
      </c>
      <c r="G528" t="s">
        <v>3807</v>
      </c>
      <c r="H528" t="s">
        <v>4700</v>
      </c>
      <c r="I528" t="s">
        <v>66</v>
      </c>
      <c r="J528" s="2">
        <v>45612.044537037036</v>
      </c>
      <c r="K528" t="s">
        <v>4703</v>
      </c>
      <c r="L528" t="s">
        <v>43</v>
      </c>
    </row>
    <row r="529" spans="1:12" x14ac:dyDescent="0.3">
      <c r="A529" s="2">
        <v>45612.045034722221</v>
      </c>
      <c r="B529" t="s">
        <v>19691</v>
      </c>
      <c r="C529" t="s">
        <v>19692</v>
      </c>
      <c r="D529" t="s">
        <v>34</v>
      </c>
      <c r="E529">
        <v>1.75</v>
      </c>
      <c r="F529" s="3" t="s">
        <v>4553</v>
      </c>
      <c r="G529" t="s">
        <v>3964</v>
      </c>
      <c r="H529" t="s">
        <v>4549</v>
      </c>
      <c r="I529" t="s">
        <v>39</v>
      </c>
      <c r="J529" s="2">
        <v>45612.044525462959</v>
      </c>
      <c r="K529" t="s">
        <v>4552</v>
      </c>
      <c r="L529" t="s">
        <v>43</v>
      </c>
    </row>
    <row r="530" spans="1:12" x14ac:dyDescent="0.3">
      <c r="A530" s="2">
        <v>45612.045034722221</v>
      </c>
      <c r="B530" t="s">
        <v>19691</v>
      </c>
      <c r="C530" t="s">
        <v>19692</v>
      </c>
      <c r="D530" t="s">
        <v>34</v>
      </c>
      <c r="E530">
        <v>1.75</v>
      </c>
      <c r="F530" s="3" t="s">
        <v>4698</v>
      </c>
      <c r="G530" t="s">
        <v>4490</v>
      </c>
      <c r="H530" t="s">
        <v>4694</v>
      </c>
      <c r="I530" t="s">
        <v>66</v>
      </c>
      <c r="J530" s="2">
        <v>45612.044525462959</v>
      </c>
      <c r="K530" t="s">
        <v>4697</v>
      </c>
      <c r="L530" t="s">
        <v>43</v>
      </c>
    </row>
    <row r="531" spans="1:12" x14ac:dyDescent="0.3">
      <c r="A531" s="2">
        <v>45612.045034722221</v>
      </c>
      <c r="B531" t="s">
        <v>19691</v>
      </c>
      <c r="C531" t="s">
        <v>19692</v>
      </c>
      <c r="D531" t="s">
        <v>34</v>
      </c>
      <c r="E531">
        <v>1.75</v>
      </c>
      <c r="F531" s="3" t="s">
        <v>4710</v>
      </c>
      <c r="G531" t="s">
        <v>3388</v>
      </c>
      <c r="H531" t="s">
        <v>4706</v>
      </c>
      <c r="I531" t="s">
        <v>39</v>
      </c>
      <c r="J531" s="2">
        <v>45612.044537037036</v>
      </c>
      <c r="K531" t="s">
        <v>4709</v>
      </c>
      <c r="L531" t="s">
        <v>43</v>
      </c>
    </row>
    <row r="532" spans="1:12" x14ac:dyDescent="0.3">
      <c r="A532" s="2">
        <v>45612.045034722221</v>
      </c>
      <c r="B532" t="s">
        <v>19691</v>
      </c>
      <c r="C532" t="s">
        <v>19692</v>
      </c>
      <c r="D532" t="s">
        <v>34</v>
      </c>
      <c r="E532">
        <v>1.75</v>
      </c>
      <c r="F532" s="3" t="s">
        <v>4524</v>
      </c>
      <c r="G532" t="s">
        <v>2828</v>
      </c>
      <c r="H532" t="s">
        <v>4520</v>
      </c>
      <c r="I532" t="s">
        <v>66</v>
      </c>
      <c r="J532" s="2">
        <v>45612.044525462959</v>
      </c>
      <c r="K532" t="s">
        <v>4523</v>
      </c>
      <c r="L532" t="s">
        <v>43</v>
      </c>
    </row>
    <row r="533" spans="1:12" x14ac:dyDescent="0.3">
      <c r="A533" s="2">
        <v>45612.045034722221</v>
      </c>
      <c r="B533" t="s">
        <v>19691</v>
      </c>
      <c r="C533" t="s">
        <v>19692</v>
      </c>
      <c r="D533" t="s">
        <v>34</v>
      </c>
      <c r="E533">
        <v>1.75</v>
      </c>
      <c r="F533" s="3" t="s">
        <v>4646</v>
      </c>
      <c r="G533" t="s">
        <v>3072</v>
      </c>
      <c r="H533" t="s">
        <v>4642</v>
      </c>
      <c r="I533" t="s">
        <v>39</v>
      </c>
      <c r="J533" s="2">
        <v>45612.044525462959</v>
      </c>
      <c r="K533" t="s">
        <v>4645</v>
      </c>
      <c r="L533" t="s">
        <v>43</v>
      </c>
    </row>
    <row r="534" spans="1:12" x14ac:dyDescent="0.3">
      <c r="A534" s="2">
        <v>45612.045034722221</v>
      </c>
      <c r="B534" t="s">
        <v>19691</v>
      </c>
      <c r="C534" t="s">
        <v>19692</v>
      </c>
      <c r="D534" t="s">
        <v>34</v>
      </c>
      <c r="E534">
        <v>3.5</v>
      </c>
      <c r="F534" s="3" t="s">
        <v>4538</v>
      </c>
      <c r="G534" t="s">
        <v>2585</v>
      </c>
      <c r="H534" t="s">
        <v>4534</v>
      </c>
      <c r="I534" t="s">
        <v>66</v>
      </c>
      <c r="J534" s="2">
        <v>45612.044525462959</v>
      </c>
      <c r="K534" t="s">
        <v>4537</v>
      </c>
      <c r="L534" t="s">
        <v>43</v>
      </c>
    </row>
    <row r="535" spans="1:12" x14ac:dyDescent="0.3">
      <c r="A535" s="2">
        <v>45612.045034722221</v>
      </c>
      <c r="B535" t="s">
        <v>19691</v>
      </c>
      <c r="C535" t="s">
        <v>19692</v>
      </c>
      <c r="D535" t="s">
        <v>34</v>
      </c>
      <c r="E535">
        <v>3.5</v>
      </c>
      <c r="F535" s="3" t="s">
        <v>4581</v>
      </c>
      <c r="G535" t="s">
        <v>1404</v>
      </c>
      <c r="H535" t="s">
        <v>4577</v>
      </c>
      <c r="I535" t="s">
        <v>66</v>
      </c>
      <c r="J535" s="2">
        <v>45612.044537037036</v>
      </c>
      <c r="K535" t="s">
        <v>4580</v>
      </c>
      <c r="L535" t="s">
        <v>43</v>
      </c>
    </row>
    <row r="536" spans="1:12" x14ac:dyDescent="0.3">
      <c r="A536" s="2">
        <v>45612.052152777775</v>
      </c>
      <c r="B536" t="s">
        <v>19691</v>
      </c>
      <c r="C536" t="s">
        <v>19692</v>
      </c>
      <c r="D536" t="s">
        <v>34</v>
      </c>
      <c r="E536">
        <v>1.75</v>
      </c>
      <c r="F536" s="3" t="s">
        <v>4716</v>
      </c>
      <c r="G536" t="s">
        <v>2119</v>
      </c>
      <c r="H536" t="s">
        <v>4712</v>
      </c>
      <c r="I536" t="s">
        <v>66</v>
      </c>
      <c r="J536" s="2">
        <v>45612.05195601852</v>
      </c>
      <c r="K536" t="s">
        <v>4715</v>
      </c>
      <c r="L536" t="s">
        <v>43</v>
      </c>
    </row>
    <row r="537" spans="1:12" x14ac:dyDescent="0.3">
      <c r="A537" s="2">
        <v>45612.052152777775</v>
      </c>
      <c r="B537" t="s">
        <v>19691</v>
      </c>
      <c r="C537" t="s">
        <v>19692</v>
      </c>
      <c r="D537" t="s">
        <v>34</v>
      </c>
      <c r="E537">
        <v>1.75</v>
      </c>
      <c r="F537" s="3" t="s">
        <v>4668</v>
      </c>
      <c r="G537" t="s">
        <v>4666</v>
      </c>
      <c r="H537" t="s">
        <v>4663</v>
      </c>
      <c r="I537" t="s">
        <v>66</v>
      </c>
      <c r="J537" s="2">
        <v>45612.05195601852</v>
      </c>
      <c r="K537" t="s">
        <v>4667</v>
      </c>
      <c r="L537" t="s">
        <v>43</v>
      </c>
    </row>
    <row r="538" spans="1:12" x14ac:dyDescent="0.3">
      <c r="A538" s="2">
        <v>45612.052152777775</v>
      </c>
      <c r="B538" t="s">
        <v>19691</v>
      </c>
      <c r="C538" t="s">
        <v>19692</v>
      </c>
      <c r="D538" t="s">
        <v>34</v>
      </c>
      <c r="E538">
        <v>1.75</v>
      </c>
      <c r="F538" s="3" t="s">
        <v>4566</v>
      </c>
      <c r="G538" t="s">
        <v>4564</v>
      </c>
      <c r="H538" t="s">
        <v>4561</v>
      </c>
      <c r="I538" t="s">
        <v>66</v>
      </c>
      <c r="J538" s="2">
        <v>45612.05196759259</v>
      </c>
      <c r="K538" t="s">
        <v>4565</v>
      </c>
      <c r="L538" t="s">
        <v>43</v>
      </c>
    </row>
    <row r="539" spans="1:12" x14ac:dyDescent="0.3">
      <c r="A539" s="2">
        <v>45612.052152777775</v>
      </c>
      <c r="B539" t="s">
        <v>19691</v>
      </c>
      <c r="C539" t="s">
        <v>19692</v>
      </c>
      <c r="D539" t="s">
        <v>34</v>
      </c>
      <c r="E539">
        <v>1.75</v>
      </c>
      <c r="F539" s="3" t="s">
        <v>4607</v>
      </c>
      <c r="G539" t="s">
        <v>865</v>
      </c>
      <c r="H539" t="s">
        <v>4603</v>
      </c>
      <c r="I539" t="s">
        <v>66</v>
      </c>
      <c r="J539" s="2">
        <v>45612.051944444444</v>
      </c>
      <c r="K539" t="s">
        <v>4606</v>
      </c>
      <c r="L539" t="s">
        <v>43</v>
      </c>
    </row>
    <row r="540" spans="1:12" x14ac:dyDescent="0.3">
      <c r="A540" s="2">
        <v>45612.052152777775</v>
      </c>
      <c r="B540" t="s">
        <v>19691</v>
      </c>
      <c r="C540" t="s">
        <v>19692</v>
      </c>
      <c r="D540" t="s">
        <v>34</v>
      </c>
      <c r="E540">
        <v>1.75</v>
      </c>
      <c r="F540" s="3" t="s">
        <v>4601</v>
      </c>
      <c r="G540" t="s">
        <v>4599</v>
      </c>
      <c r="H540" t="s">
        <v>4596</v>
      </c>
      <c r="I540" t="s">
        <v>66</v>
      </c>
      <c r="J540" s="2">
        <v>45612.05195601852</v>
      </c>
      <c r="K540" t="s">
        <v>4600</v>
      </c>
      <c r="L540" t="s">
        <v>43</v>
      </c>
    </row>
    <row r="541" spans="1:12" x14ac:dyDescent="0.3">
      <c r="A541" s="2">
        <v>45612.338796296295</v>
      </c>
      <c r="B541" t="s">
        <v>19691</v>
      </c>
      <c r="C541" t="s">
        <v>19692</v>
      </c>
      <c r="D541" t="s">
        <v>34</v>
      </c>
      <c r="E541">
        <v>1.75</v>
      </c>
      <c r="F541" s="3" t="s">
        <v>4511</v>
      </c>
      <c r="G541" t="s">
        <v>4509</v>
      </c>
      <c r="H541" t="s">
        <v>4506</v>
      </c>
      <c r="I541" t="s">
        <v>66</v>
      </c>
      <c r="J541" s="2">
        <v>45612.338356481479</v>
      </c>
      <c r="K541" t="s">
        <v>4510</v>
      </c>
      <c r="L541" t="s">
        <v>43</v>
      </c>
    </row>
    <row r="542" spans="1:12" x14ac:dyDescent="0.3">
      <c r="A542" s="2">
        <v>45612.356631944444</v>
      </c>
      <c r="B542" t="s">
        <v>19691</v>
      </c>
      <c r="C542" t="s">
        <v>19692</v>
      </c>
      <c r="D542" t="s">
        <v>34</v>
      </c>
      <c r="E542">
        <v>2.63</v>
      </c>
      <c r="F542" s="3" t="s">
        <v>4632</v>
      </c>
      <c r="G542" t="s">
        <v>4630</v>
      </c>
      <c r="H542" t="s">
        <v>4625</v>
      </c>
      <c r="I542" t="s">
        <v>39</v>
      </c>
      <c r="J542" s="2">
        <v>45612.356481481482</v>
      </c>
      <c r="K542" t="s">
        <v>4631</v>
      </c>
      <c r="L542" t="s">
        <v>43</v>
      </c>
    </row>
    <row r="543" spans="1:12" x14ac:dyDescent="0.3">
      <c r="A543" s="2">
        <v>45612.359768518516</v>
      </c>
      <c r="B543" t="s">
        <v>19691</v>
      </c>
      <c r="C543" t="s">
        <v>19692</v>
      </c>
      <c r="D543" t="s">
        <v>34</v>
      </c>
      <c r="E543">
        <v>1.75</v>
      </c>
      <c r="F543" s="3" t="s">
        <v>4588</v>
      </c>
      <c r="G543" t="s">
        <v>4586</v>
      </c>
      <c r="H543" t="s">
        <v>4583</v>
      </c>
      <c r="I543" t="s">
        <v>66</v>
      </c>
      <c r="J543" s="2">
        <v>45612.359351851854</v>
      </c>
      <c r="K543" t="s">
        <v>4587</v>
      </c>
      <c r="L543" t="s">
        <v>43</v>
      </c>
    </row>
    <row r="544" spans="1:12" x14ac:dyDescent="0.3">
      <c r="A544" s="2">
        <v>45613.043599537035</v>
      </c>
      <c r="B544" t="s">
        <v>19691</v>
      </c>
      <c r="C544" t="s">
        <v>19692</v>
      </c>
      <c r="D544" t="s">
        <v>34</v>
      </c>
      <c r="E544">
        <v>0.88</v>
      </c>
      <c r="F544" s="3" t="s">
        <v>4661</v>
      </c>
      <c r="G544" t="s">
        <v>4599</v>
      </c>
      <c r="H544" t="s">
        <v>4657</v>
      </c>
      <c r="I544" t="s">
        <v>66</v>
      </c>
      <c r="J544" s="2">
        <v>45613.043379629627</v>
      </c>
      <c r="K544" t="s">
        <v>4660</v>
      </c>
      <c r="L544" t="s">
        <v>43</v>
      </c>
    </row>
    <row r="545" spans="1:12" x14ac:dyDescent="0.3">
      <c r="A545" s="2">
        <v>45613.043599537035</v>
      </c>
      <c r="B545" t="s">
        <v>19691</v>
      </c>
      <c r="C545" t="s">
        <v>19692</v>
      </c>
      <c r="D545" t="s">
        <v>34</v>
      </c>
      <c r="E545">
        <v>1.75</v>
      </c>
      <c r="F545" s="3" t="s">
        <v>4731</v>
      </c>
      <c r="G545" t="s">
        <v>3072</v>
      </c>
      <c r="H545" t="s">
        <v>4727</v>
      </c>
      <c r="I545" t="s">
        <v>39</v>
      </c>
      <c r="J545" s="2">
        <v>45613.043368055558</v>
      </c>
      <c r="K545" t="s">
        <v>4730</v>
      </c>
      <c r="L545" t="s">
        <v>43</v>
      </c>
    </row>
    <row r="546" spans="1:12" x14ac:dyDescent="0.3">
      <c r="A546" s="2">
        <v>45613.043599537035</v>
      </c>
      <c r="B546" t="s">
        <v>19691</v>
      </c>
      <c r="C546" t="s">
        <v>19692</v>
      </c>
      <c r="D546" t="s">
        <v>34</v>
      </c>
      <c r="E546">
        <v>1.75</v>
      </c>
      <c r="F546" s="3" t="s">
        <v>4725</v>
      </c>
      <c r="G546" t="s">
        <v>1567</v>
      </c>
      <c r="H546" t="s">
        <v>4721</v>
      </c>
      <c r="I546" t="s">
        <v>66</v>
      </c>
      <c r="J546" s="2">
        <v>45613.043379629627</v>
      </c>
      <c r="K546" t="s">
        <v>4724</v>
      </c>
      <c r="L546" t="s">
        <v>43</v>
      </c>
    </row>
    <row r="547" spans="1:12" x14ac:dyDescent="0.3">
      <c r="A547" s="2">
        <v>45613.043599537035</v>
      </c>
      <c r="B547" t="s">
        <v>19691</v>
      </c>
      <c r="C547" t="s">
        <v>19692</v>
      </c>
      <c r="D547" t="s">
        <v>34</v>
      </c>
      <c r="E547">
        <v>1.75</v>
      </c>
      <c r="F547" s="3" t="s">
        <v>4789</v>
      </c>
      <c r="G547" t="s">
        <v>2535</v>
      </c>
      <c r="H547" t="s">
        <v>4785</v>
      </c>
      <c r="I547" t="s">
        <v>39</v>
      </c>
      <c r="J547" s="2">
        <v>45613.043379629627</v>
      </c>
      <c r="K547" t="s">
        <v>4788</v>
      </c>
      <c r="L547" t="s">
        <v>43</v>
      </c>
    </row>
    <row r="548" spans="1:12" x14ac:dyDescent="0.3">
      <c r="A548" s="2">
        <v>45613.043599537035</v>
      </c>
      <c r="B548" t="s">
        <v>19691</v>
      </c>
      <c r="C548" t="s">
        <v>19692</v>
      </c>
      <c r="D548" t="s">
        <v>34</v>
      </c>
      <c r="E548">
        <v>3.5</v>
      </c>
      <c r="F548" s="3" t="s">
        <v>4737</v>
      </c>
      <c r="G548" t="s">
        <v>2585</v>
      </c>
      <c r="H548" t="s">
        <v>4733</v>
      </c>
      <c r="I548" t="s">
        <v>66</v>
      </c>
      <c r="J548" s="2">
        <v>45613.043379629627</v>
      </c>
      <c r="K548" t="s">
        <v>4736</v>
      </c>
      <c r="L548" t="s">
        <v>43</v>
      </c>
    </row>
    <row r="549" spans="1:12" x14ac:dyDescent="0.3">
      <c r="A549" s="2">
        <v>45613.050706018519</v>
      </c>
      <c r="B549" t="s">
        <v>19691</v>
      </c>
      <c r="C549" t="s">
        <v>19692</v>
      </c>
      <c r="D549" t="s">
        <v>34</v>
      </c>
      <c r="E549">
        <v>1.75</v>
      </c>
      <c r="F549" s="3" t="s">
        <v>4760</v>
      </c>
      <c r="G549" t="s">
        <v>4758</v>
      </c>
      <c r="H549" t="s">
        <v>4755</v>
      </c>
      <c r="I549" t="s">
        <v>66</v>
      </c>
      <c r="J549" s="2">
        <v>45613.050659722219</v>
      </c>
      <c r="K549" t="s">
        <v>4759</v>
      </c>
      <c r="L549" t="s">
        <v>43</v>
      </c>
    </row>
    <row r="550" spans="1:12" x14ac:dyDescent="0.3">
      <c r="A550" s="2">
        <v>45613.050706018519</v>
      </c>
      <c r="B550" t="s">
        <v>19691</v>
      </c>
      <c r="C550" t="s">
        <v>19692</v>
      </c>
      <c r="D550" t="s">
        <v>34</v>
      </c>
      <c r="E550">
        <v>1.75</v>
      </c>
      <c r="F550" s="3" t="s">
        <v>4767</v>
      </c>
      <c r="G550" t="s">
        <v>4765</v>
      </c>
      <c r="H550" t="s">
        <v>4762</v>
      </c>
      <c r="I550" t="s">
        <v>66</v>
      </c>
      <c r="J550" s="2">
        <v>45613.050659722219</v>
      </c>
      <c r="K550" t="s">
        <v>4766</v>
      </c>
      <c r="L550" t="s">
        <v>43</v>
      </c>
    </row>
    <row r="551" spans="1:12" x14ac:dyDescent="0.3">
      <c r="A551" s="2">
        <v>45613.050706018519</v>
      </c>
      <c r="B551" t="s">
        <v>19691</v>
      </c>
      <c r="C551" t="s">
        <v>19692</v>
      </c>
      <c r="D551" t="s">
        <v>34</v>
      </c>
      <c r="E551">
        <v>3.5</v>
      </c>
      <c r="F551" s="3" t="s">
        <v>4750</v>
      </c>
      <c r="G551" t="s">
        <v>3648</v>
      </c>
      <c r="H551" t="s">
        <v>4746</v>
      </c>
      <c r="I551" t="s">
        <v>66</v>
      </c>
      <c r="J551" s="2">
        <v>45613.050659722219</v>
      </c>
      <c r="K551" t="s">
        <v>4749</v>
      </c>
      <c r="L551" t="s">
        <v>43</v>
      </c>
    </row>
    <row r="552" spans="1:12" x14ac:dyDescent="0.3">
      <c r="A552" s="2">
        <v>45613.359791666669</v>
      </c>
      <c r="B552" t="s">
        <v>19691</v>
      </c>
      <c r="C552" t="s">
        <v>19692</v>
      </c>
      <c r="D552" t="s">
        <v>34</v>
      </c>
      <c r="E552">
        <v>1.75</v>
      </c>
      <c r="F552" s="3" t="s">
        <v>4774</v>
      </c>
      <c r="G552" t="s">
        <v>4772</v>
      </c>
      <c r="H552" t="s">
        <v>4769</v>
      </c>
      <c r="I552" t="s">
        <v>66</v>
      </c>
      <c r="J552" s="2">
        <v>45613.359039351853</v>
      </c>
      <c r="K552" s="4" t="s">
        <v>4773</v>
      </c>
      <c r="L552" t="s">
        <v>43</v>
      </c>
    </row>
    <row r="553" spans="1:12" x14ac:dyDescent="0.3">
      <c r="A553" s="2">
        <v>45613.359791666669</v>
      </c>
      <c r="B553" t="s">
        <v>19691</v>
      </c>
      <c r="C553" t="s">
        <v>19692</v>
      </c>
      <c r="D553" t="s">
        <v>34</v>
      </c>
      <c r="E553">
        <v>1.75</v>
      </c>
      <c r="F553" s="3" t="s">
        <v>4744</v>
      </c>
      <c r="G553" t="s">
        <v>4742</v>
      </c>
      <c r="H553" t="s">
        <v>4739</v>
      </c>
      <c r="I553" t="s">
        <v>66</v>
      </c>
      <c r="J553" s="2">
        <v>45613.359039351853</v>
      </c>
      <c r="K553" t="s">
        <v>4743</v>
      </c>
      <c r="L553" t="s">
        <v>43</v>
      </c>
    </row>
    <row r="554" spans="1:12" x14ac:dyDescent="0.3">
      <c r="A554" s="2">
        <v>45614.043217592596</v>
      </c>
      <c r="B554" t="s">
        <v>19691</v>
      </c>
      <c r="C554" t="s">
        <v>19692</v>
      </c>
      <c r="D554" t="s">
        <v>34</v>
      </c>
      <c r="E554">
        <v>1.75</v>
      </c>
      <c r="F554" s="3" t="s">
        <v>4816</v>
      </c>
      <c r="G554" t="s">
        <v>3072</v>
      </c>
      <c r="H554" t="s">
        <v>4812</v>
      </c>
      <c r="I554" t="s">
        <v>39</v>
      </c>
      <c r="J554" s="2">
        <v>45614.042800925927</v>
      </c>
      <c r="K554" t="s">
        <v>4815</v>
      </c>
      <c r="L554" t="s">
        <v>43</v>
      </c>
    </row>
    <row r="555" spans="1:12" x14ac:dyDescent="0.3">
      <c r="A555" s="2">
        <v>45614.043217592596</v>
      </c>
      <c r="B555" t="s">
        <v>19691</v>
      </c>
      <c r="C555" t="s">
        <v>19692</v>
      </c>
      <c r="D555" t="s">
        <v>34</v>
      </c>
      <c r="E555">
        <v>1.75</v>
      </c>
      <c r="F555" s="3" t="s">
        <v>4825</v>
      </c>
      <c r="G555" t="s">
        <v>2186</v>
      </c>
      <c r="H555" t="s">
        <v>4821</v>
      </c>
      <c r="I555" t="s">
        <v>39</v>
      </c>
      <c r="J555" s="2">
        <v>45614.042800925927</v>
      </c>
      <c r="K555" t="s">
        <v>4824</v>
      </c>
      <c r="L555" t="s">
        <v>43</v>
      </c>
    </row>
    <row r="556" spans="1:12" x14ac:dyDescent="0.3">
      <c r="A556" s="2">
        <v>45614.043217592596</v>
      </c>
      <c r="B556" t="s">
        <v>19691</v>
      </c>
      <c r="C556" t="s">
        <v>19692</v>
      </c>
      <c r="D556" t="s">
        <v>34</v>
      </c>
      <c r="E556">
        <v>1.75</v>
      </c>
      <c r="F556" s="3" t="s">
        <v>4810</v>
      </c>
      <c r="G556" t="s">
        <v>1488</v>
      </c>
      <c r="H556" t="s">
        <v>4806</v>
      </c>
      <c r="I556" t="s">
        <v>66</v>
      </c>
      <c r="J556" s="2">
        <v>45614.042800925927</v>
      </c>
      <c r="K556" t="s">
        <v>4809</v>
      </c>
      <c r="L556" t="s">
        <v>43</v>
      </c>
    </row>
    <row r="557" spans="1:12" x14ac:dyDescent="0.3">
      <c r="A557" s="2">
        <v>45614.043217592596</v>
      </c>
      <c r="B557" t="s">
        <v>19691</v>
      </c>
      <c r="C557" t="s">
        <v>19692</v>
      </c>
      <c r="D557" t="s">
        <v>34</v>
      </c>
      <c r="E557">
        <v>1.75</v>
      </c>
      <c r="F557" s="3" t="s">
        <v>4798</v>
      </c>
      <c r="G557" t="s">
        <v>2119</v>
      </c>
      <c r="H557" t="s">
        <v>4794</v>
      </c>
      <c r="I557" t="s">
        <v>66</v>
      </c>
      <c r="J557" s="2">
        <v>45614.042800925927</v>
      </c>
      <c r="K557" t="s">
        <v>4797</v>
      </c>
      <c r="L557" t="s">
        <v>43</v>
      </c>
    </row>
    <row r="558" spans="1:12" x14ac:dyDescent="0.3">
      <c r="A558" s="2">
        <v>45614.043217592596</v>
      </c>
      <c r="B558" t="s">
        <v>19691</v>
      </c>
      <c r="C558" t="s">
        <v>19692</v>
      </c>
      <c r="D558" t="s">
        <v>34</v>
      </c>
      <c r="E558">
        <v>1.75</v>
      </c>
      <c r="F558" s="3" t="s">
        <v>4804</v>
      </c>
      <c r="G558" t="s">
        <v>3780</v>
      </c>
      <c r="H558" t="s">
        <v>4800</v>
      </c>
      <c r="I558" t="s">
        <v>39</v>
      </c>
      <c r="J558" s="2">
        <v>45614.04277777778</v>
      </c>
      <c r="K558" t="s">
        <v>4803</v>
      </c>
      <c r="L558" t="s">
        <v>43</v>
      </c>
    </row>
    <row r="559" spans="1:12" x14ac:dyDescent="0.3">
      <c r="A559" s="2">
        <v>45615.044525462959</v>
      </c>
      <c r="B559" t="s">
        <v>19691</v>
      </c>
      <c r="C559" t="s">
        <v>19692</v>
      </c>
      <c r="D559" t="s">
        <v>34</v>
      </c>
      <c r="E559">
        <v>1.75</v>
      </c>
      <c r="F559" s="3" t="s">
        <v>4946</v>
      </c>
      <c r="G559" t="s">
        <v>772</v>
      </c>
      <c r="H559" t="s">
        <v>4942</v>
      </c>
      <c r="I559" t="s">
        <v>39</v>
      </c>
      <c r="J559" s="2">
        <v>45615.044421296298</v>
      </c>
      <c r="K559" t="s">
        <v>4945</v>
      </c>
      <c r="L559" t="s">
        <v>43</v>
      </c>
    </row>
    <row r="560" spans="1:12" x14ac:dyDescent="0.3">
      <c r="A560" s="2">
        <v>45615.044525462959</v>
      </c>
      <c r="B560" t="s">
        <v>19691</v>
      </c>
      <c r="C560" t="s">
        <v>19692</v>
      </c>
      <c r="D560" t="s">
        <v>34</v>
      </c>
      <c r="E560">
        <v>1.75</v>
      </c>
      <c r="F560" s="3" t="s">
        <v>4927</v>
      </c>
      <c r="G560" t="s">
        <v>4490</v>
      </c>
      <c r="H560" t="s">
        <v>4923</v>
      </c>
      <c r="I560" t="s">
        <v>66</v>
      </c>
      <c r="J560" s="2">
        <v>45615.044421296298</v>
      </c>
      <c r="K560" t="s">
        <v>4926</v>
      </c>
      <c r="L560" t="s">
        <v>43</v>
      </c>
    </row>
    <row r="561" spans="1:12" x14ac:dyDescent="0.3">
      <c r="A561" s="2">
        <v>45615.044525462959</v>
      </c>
      <c r="B561" t="s">
        <v>19691</v>
      </c>
      <c r="C561" t="s">
        <v>19692</v>
      </c>
      <c r="D561" t="s">
        <v>34</v>
      </c>
      <c r="E561">
        <v>1.75</v>
      </c>
      <c r="F561" s="3" t="s">
        <v>4843</v>
      </c>
      <c r="G561" t="s">
        <v>4841</v>
      </c>
      <c r="H561" t="s">
        <v>4838</v>
      </c>
      <c r="I561" t="s">
        <v>39</v>
      </c>
      <c r="J561" s="2">
        <v>45615.044374999998</v>
      </c>
      <c r="K561" t="s">
        <v>4842</v>
      </c>
      <c r="L561" t="s">
        <v>43</v>
      </c>
    </row>
    <row r="562" spans="1:12" x14ac:dyDescent="0.3">
      <c r="A562" s="2">
        <v>45615.044525462959</v>
      </c>
      <c r="B562" t="s">
        <v>19691</v>
      </c>
      <c r="C562" t="s">
        <v>19692</v>
      </c>
      <c r="D562" t="s">
        <v>34</v>
      </c>
      <c r="E562">
        <v>1.75</v>
      </c>
      <c r="F562" s="3" t="s">
        <v>4868</v>
      </c>
      <c r="G562" t="s">
        <v>2828</v>
      </c>
      <c r="H562" s="4" t="s">
        <v>4864</v>
      </c>
      <c r="I562" t="s">
        <v>66</v>
      </c>
      <c r="J562" s="2">
        <v>45615.044421296298</v>
      </c>
      <c r="K562" t="s">
        <v>4867</v>
      </c>
      <c r="L562" t="s">
        <v>43</v>
      </c>
    </row>
    <row r="563" spans="1:12" x14ac:dyDescent="0.3">
      <c r="A563" s="2">
        <v>45615.044525462959</v>
      </c>
      <c r="B563" t="s">
        <v>19691</v>
      </c>
      <c r="C563" t="s">
        <v>19692</v>
      </c>
      <c r="D563" t="s">
        <v>34</v>
      </c>
      <c r="E563">
        <v>1.75</v>
      </c>
      <c r="F563" s="3" t="s">
        <v>4884</v>
      </c>
      <c r="G563" t="s">
        <v>1567</v>
      </c>
      <c r="H563" t="s">
        <v>4880</v>
      </c>
      <c r="I563" t="s">
        <v>66</v>
      </c>
      <c r="J563" s="2">
        <v>45615.044421296298</v>
      </c>
      <c r="K563" t="s">
        <v>4883</v>
      </c>
      <c r="L563" t="s">
        <v>43</v>
      </c>
    </row>
    <row r="564" spans="1:12" x14ac:dyDescent="0.3">
      <c r="A564" s="2">
        <v>45615.044525462959</v>
      </c>
      <c r="B564" t="s">
        <v>19691</v>
      </c>
      <c r="C564" t="s">
        <v>19692</v>
      </c>
      <c r="D564" t="s">
        <v>34</v>
      </c>
      <c r="E564">
        <v>1.75</v>
      </c>
      <c r="F564" s="3" t="s">
        <v>4836</v>
      </c>
      <c r="G564" t="s">
        <v>3964</v>
      </c>
      <c r="H564" t="s">
        <v>4832</v>
      </c>
      <c r="I564" t="s">
        <v>39</v>
      </c>
      <c r="J564" s="2">
        <v>45615.044421296298</v>
      </c>
      <c r="K564" t="s">
        <v>4835</v>
      </c>
      <c r="L564" t="s">
        <v>43</v>
      </c>
    </row>
    <row r="565" spans="1:12" x14ac:dyDescent="0.3">
      <c r="A565" s="2">
        <v>45615.044525462959</v>
      </c>
      <c r="B565" t="s">
        <v>19691</v>
      </c>
      <c r="C565" t="s">
        <v>19692</v>
      </c>
      <c r="D565" t="s">
        <v>34</v>
      </c>
      <c r="E565">
        <v>3.5</v>
      </c>
      <c r="F565" s="3" t="s">
        <v>4849</v>
      </c>
      <c r="G565" t="s">
        <v>2186</v>
      </c>
      <c r="H565" t="s">
        <v>4845</v>
      </c>
      <c r="I565" t="s">
        <v>39</v>
      </c>
      <c r="J565" s="2">
        <v>45615.044421296298</v>
      </c>
      <c r="K565" t="s">
        <v>4848</v>
      </c>
      <c r="L565" t="s">
        <v>43</v>
      </c>
    </row>
    <row r="566" spans="1:12" x14ac:dyDescent="0.3">
      <c r="A566" s="2">
        <v>45615.051701388889</v>
      </c>
      <c r="B566" t="s">
        <v>19691</v>
      </c>
      <c r="C566" t="s">
        <v>19692</v>
      </c>
      <c r="D566" t="s">
        <v>34</v>
      </c>
      <c r="E566">
        <v>1.75</v>
      </c>
      <c r="F566" s="3" t="s">
        <v>4901</v>
      </c>
      <c r="G566" t="s">
        <v>4899</v>
      </c>
      <c r="H566" t="s">
        <v>4896</v>
      </c>
      <c r="I566" t="s">
        <v>66</v>
      </c>
      <c r="J566" s="2">
        <v>45615.051446759258</v>
      </c>
      <c r="K566" t="s">
        <v>4900</v>
      </c>
      <c r="L566" t="s">
        <v>43</v>
      </c>
    </row>
    <row r="567" spans="1:12" x14ac:dyDescent="0.3">
      <c r="A567" s="2">
        <v>45615.051701388889</v>
      </c>
      <c r="B567" t="s">
        <v>19691</v>
      </c>
      <c r="C567" t="s">
        <v>19692</v>
      </c>
      <c r="D567" t="s">
        <v>34</v>
      </c>
      <c r="E567">
        <v>1.75</v>
      </c>
      <c r="F567" s="3" t="s">
        <v>4921</v>
      </c>
      <c r="G567" t="s">
        <v>2965</v>
      </c>
      <c r="H567" t="s">
        <v>4917</v>
      </c>
      <c r="I567" t="s">
        <v>66</v>
      </c>
      <c r="J567" s="2">
        <v>45615.051446759258</v>
      </c>
      <c r="K567" t="s">
        <v>4920</v>
      </c>
      <c r="L567" t="s">
        <v>43</v>
      </c>
    </row>
    <row r="568" spans="1:12" x14ac:dyDescent="0.3">
      <c r="A568" s="2">
        <v>45615.051701388889</v>
      </c>
      <c r="B568" t="s">
        <v>19691</v>
      </c>
      <c r="C568" t="s">
        <v>19692</v>
      </c>
      <c r="D568" t="s">
        <v>34</v>
      </c>
      <c r="E568">
        <v>1.75</v>
      </c>
      <c r="F568" s="3" t="s">
        <v>4878</v>
      </c>
      <c r="G568" t="s">
        <v>4876</v>
      </c>
      <c r="H568" t="s">
        <v>4873</v>
      </c>
      <c r="I568" t="s">
        <v>66</v>
      </c>
      <c r="J568" s="2">
        <v>45615.051435185182</v>
      </c>
      <c r="K568" t="s">
        <v>4877</v>
      </c>
      <c r="L568" t="s">
        <v>43</v>
      </c>
    </row>
    <row r="569" spans="1:12" x14ac:dyDescent="0.3">
      <c r="A569" s="2">
        <v>45615.051701388889</v>
      </c>
      <c r="B569" t="s">
        <v>19691</v>
      </c>
      <c r="C569" t="s">
        <v>19692</v>
      </c>
      <c r="D569" t="s">
        <v>34</v>
      </c>
      <c r="E569">
        <v>1.75</v>
      </c>
      <c r="F569" s="3" t="s">
        <v>4940</v>
      </c>
      <c r="G569" t="s">
        <v>4938</v>
      </c>
      <c r="H569" t="s">
        <v>4935</v>
      </c>
      <c r="I569" t="s">
        <v>66</v>
      </c>
      <c r="J569" s="2">
        <v>45615.051446759258</v>
      </c>
      <c r="K569" t="s">
        <v>4939</v>
      </c>
      <c r="L569" t="s">
        <v>43</v>
      </c>
    </row>
    <row r="570" spans="1:12" x14ac:dyDescent="0.3">
      <c r="A570" s="2">
        <v>45615.051701388889</v>
      </c>
      <c r="B570" t="s">
        <v>19691</v>
      </c>
      <c r="C570" t="s">
        <v>19692</v>
      </c>
      <c r="D570" t="s">
        <v>34</v>
      </c>
      <c r="E570">
        <v>3.5</v>
      </c>
      <c r="F570" s="3" t="s">
        <v>4915</v>
      </c>
      <c r="G570" t="s">
        <v>4913</v>
      </c>
      <c r="H570" t="s">
        <v>4910</v>
      </c>
      <c r="I570" t="s">
        <v>66</v>
      </c>
      <c r="J570" s="2">
        <v>45615.051446759258</v>
      </c>
      <c r="K570" t="s">
        <v>4914</v>
      </c>
      <c r="L570" t="s">
        <v>43</v>
      </c>
    </row>
    <row r="571" spans="1:12" x14ac:dyDescent="0.3">
      <c r="A571" s="2">
        <v>45615.051701388889</v>
      </c>
      <c r="B571" t="s">
        <v>19691</v>
      </c>
      <c r="C571" t="s">
        <v>19692</v>
      </c>
      <c r="D571" t="s">
        <v>34</v>
      </c>
      <c r="E571">
        <v>3.5</v>
      </c>
      <c r="F571" s="3" t="s">
        <v>4859</v>
      </c>
      <c r="G571" t="s">
        <v>4857</v>
      </c>
      <c r="H571" t="s">
        <v>4854</v>
      </c>
      <c r="I571" t="s">
        <v>66</v>
      </c>
      <c r="J571" s="2">
        <v>45615.051446759258</v>
      </c>
      <c r="K571" t="s">
        <v>4858</v>
      </c>
      <c r="L571" t="s">
        <v>43</v>
      </c>
    </row>
    <row r="572" spans="1:12" x14ac:dyDescent="0.3">
      <c r="A572" s="2">
        <v>45615.359826388885</v>
      </c>
      <c r="B572" t="s">
        <v>19691</v>
      </c>
      <c r="C572" t="s">
        <v>19692</v>
      </c>
      <c r="D572" t="s">
        <v>34</v>
      </c>
      <c r="E572">
        <v>1.75</v>
      </c>
      <c r="F572" s="3" t="s">
        <v>4891</v>
      </c>
      <c r="G572" t="s">
        <v>4889</v>
      </c>
      <c r="H572" t="s">
        <v>4886</v>
      </c>
      <c r="I572" t="s">
        <v>66</v>
      </c>
      <c r="J572" s="2">
        <v>45615.359722222223</v>
      </c>
      <c r="K572" t="s">
        <v>4890</v>
      </c>
      <c r="L572" t="s">
        <v>43</v>
      </c>
    </row>
    <row r="573" spans="1:12" x14ac:dyDescent="0.3">
      <c r="A573" s="2">
        <v>45615.359826388885</v>
      </c>
      <c r="B573" t="s">
        <v>19691</v>
      </c>
      <c r="C573" t="s">
        <v>19692</v>
      </c>
      <c r="D573" t="s">
        <v>34</v>
      </c>
      <c r="E573">
        <v>1.75</v>
      </c>
      <c r="F573" s="3" t="s">
        <v>4908</v>
      </c>
      <c r="G573" t="s">
        <v>4906</v>
      </c>
      <c r="H573" t="s">
        <v>4903</v>
      </c>
      <c r="I573" t="s">
        <v>66</v>
      </c>
      <c r="J573" s="2">
        <v>45615.359722222223</v>
      </c>
      <c r="K573" t="s">
        <v>4907</v>
      </c>
      <c r="L573" t="s">
        <v>43</v>
      </c>
    </row>
    <row r="574" spans="1:12" x14ac:dyDescent="0.3">
      <c r="A574" s="2">
        <v>45615.749513888892</v>
      </c>
      <c r="B574" t="s">
        <v>19691</v>
      </c>
      <c r="C574" t="s">
        <v>19692</v>
      </c>
      <c r="D574" t="s">
        <v>34</v>
      </c>
      <c r="E574">
        <v>1.75</v>
      </c>
      <c r="F574" s="3" t="s">
        <v>19704</v>
      </c>
      <c r="G574" t="s">
        <v>1989</v>
      </c>
      <c r="H574" t="s">
        <v>4175</v>
      </c>
      <c r="I574" t="s">
        <v>66</v>
      </c>
      <c r="J574" s="2">
        <v>45615.748773148145</v>
      </c>
      <c r="K574" t="s">
        <v>19705</v>
      </c>
      <c r="L574" t="s">
        <v>43</v>
      </c>
    </row>
    <row r="575" spans="1:12" x14ac:dyDescent="0.3">
      <c r="A575" s="2">
        <v>45616.045081018521</v>
      </c>
      <c r="B575" t="s">
        <v>19691</v>
      </c>
      <c r="C575" t="s">
        <v>19692</v>
      </c>
      <c r="D575" t="s">
        <v>34</v>
      </c>
      <c r="E575">
        <v>1.75</v>
      </c>
      <c r="F575" s="3" t="s">
        <v>5039</v>
      </c>
      <c r="G575" t="s">
        <v>772</v>
      </c>
      <c r="H575" t="s">
        <v>5035</v>
      </c>
      <c r="I575" t="s">
        <v>39</v>
      </c>
      <c r="J575" s="2">
        <v>45616.044803240744</v>
      </c>
      <c r="K575" t="s">
        <v>5038</v>
      </c>
      <c r="L575" t="s">
        <v>43</v>
      </c>
    </row>
    <row r="576" spans="1:12" x14ac:dyDescent="0.3">
      <c r="A576" s="2">
        <v>45616.045081018521</v>
      </c>
      <c r="B576" t="s">
        <v>19691</v>
      </c>
      <c r="C576" t="s">
        <v>19692</v>
      </c>
      <c r="D576" t="s">
        <v>34</v>
      </c>
      <c r="E576">
        <v>1.75</v>
      </c>
      <c r="F576" s="3" t="s">
        <v>5002</v>
      </c>
      <c r="G576" t="s">
        <v>4899</v>
      </c>
      <c r="H576" t="s">
        <v>4998</v>
      </c>
      <c r="I576" t="s">
        <v>66</v>
      </c>
      <c r="J576" s="2">
        <v>45616.04478009259</v>
      </c>
      <c r="K576" t="s">
        <v>5001</v>
      </c>
      <c r="L576" t="s">
        <v>43</v>
      </c>
    </row>
    <row r="577" spans="1:12" x14ac:dyDescent="0.3">
      <c r="A577" s="2">
        <v>45616.045081018521</v>
      </c>
      <c r="B577" t="s">
        <v>19691</v>
      </c>
      <c r="C577" t="s">
        <v>19692</v>
      </c>
      <c r="D577" t="s">
        <v>34</v>
      </c>
      <c r="E577">
        <v>1.75</v>
      </c>
      <c r="F577" s="3" t="s">
        <v>4961</v>
      </c>
      <c r="G577" t="s">
        <v>2186</v>
      </c>
      <c r="H577" s="4" t="s">
        <v>4957</v>
      </c>
      <c r="I577" t="s">
        <v>39</v>
      </c>
      <c r="J577" s="2">
        <v>45616.044803240744</v>
      </c>
      <c r="K577" t="s">
        <v>4960</v>
      </c>
      <c r="L577" t="s">
        <v>43</v>
      </c>
    </row>
    <row r="578" spans="1:12" x14ac:dyDescent="0.3">
      <c r="A578" s="2">
        <v>45616.045081018521</v>
      </c>
      <c r="B578" t="s">
        <v>19691</v>
      </c>
      <c r="C578" t="s">
        <v>19692</v>
      </c>
      <c r="D578" t="s">
        <v>34</v>
      </c>
      <c r="E578">
        <v>1.75</v>
      </c>
      <c r="F578" s="3" t="s">
        <v>5062</v>
      </c>
      <c r="G578" t="s">
        <v>4188</v>
      </c>
      <c r="H578" t="s">
        <v>5058</v>
      </c>
      <c r="I578" t="s">
        <v>66</v>
      </c>
      <c r="J578" s="2">
        <v>45616.044803240744</v>
      </c>
      <c r="K578" t="s">
        <v>5061</v>
      </c>
      <c r="L578" t="s">
        <v>43</v>
      </c>
    </row>
    <row r="579" spans="1:12" x14ac:dyDescent="0.3">
      <c r="A579" s="2">
        <v>45616.045081018521</v>
      </c>
      <c r="B579" t="s">
        <v>19691</v>
      </c>
      <c r="C579" t="s">
        <v>19692</v>
      </c>
      <c r="D579" t="s">
        <v>34</v>
      </c>
      <c r="E579">
        <v>1.75</v>
      </c>
      <c r="F579" s="3" t="s">
        <v>4996</v>
      </c>
      <c r="G579" t="s">
        <v>1567</v>
      </c>
      <c r="H579" t="s">
        <v>4992</v>
      </c>
      <c r="I579" t="s">
        <v>66</v>
      </c>
      <c r="J579" s="2">
        <v>45616.044803240744</v>
      </c>
      <c r="K579" t="s">
        <v>4995</v>
      </c>
      <c r="L579" t="s">
        <v>43</v>
      </c>
    </row>
    <row r="580" spans="1:12" x14ac:dyDescent="0.3">
      <c r="A580" s="2">
        <v>45616.045081018521</v>
      </c>
      <c r="B580" t="s">
        <v>19691</v>
      </c>
      <c r="C580" t="s">
        <v>19692</v>
      </c>
      <c r="D580" t="s">
        <v>34</v>
      </c>
      <c r="E580">
        <v>1.75</v>
      </c>
      <c r="F580" s="3" t="s">
        <v>5008</v>
      </c>
      <c r="G580" t="s">
        <v>4683</v>
      </c>
      <c r="H580" t="s">
        <v>5004</v>
      </c>
      <c r="I580" t="s">
        <v>39</v>
      </c>
      <c r="J580" s="2">
        <v>45616.044803240744</v>
      </c>
      <c r="K580" t="s">
        <v>5007</v>
      </c>
      <c r="L580" t="s">
        <v>43</v>
      </c>
    </row>
    <row r="581" spans="1:12" x14ac:dyDescent="0.3">
      <c r="A581" s="2">
        <v>45616.045081018521</v>
      </c>
      <c r="B581" t="s">
        <v>19691</v>
      </c>
      <c r="C581" t="s">
        <v>19692</v>
      </c>
      <c r="D581" t="s">
        <v>34</v>
      </c>
      <c r="E581">
        <v>1.75</v>
      </c>
      <c r="F581" s="3" t="s">
        <v>5087</v>
      </c>
      <c r="G581" t="s">
        <v>2535</v>
      </c>
      <c r="H581" s="4" t="s">
        <v>5083</v>
      </c>
      <c r="I581" t="s">
        <v>39</v>
      </c>
      <c r="J581" s="2">
        <v>45616.044814814813</v>
      </c>
      <c r="K581" t="s">
        <v>5086</v>
      </c>
      <c r="L581" t="s">
        <v>43</v>
      </c>
    </row>
    <row r="582" spans="1:12" x14ac:dyDescent="0.3">
      <c r="A582" s="2">
        <v>45616.045081018521</v>
      </c>
      <c r="B582" t="s">
        <v>19691</v>
      </c>
      <c r="C582" t="s">
        <v>19692</v>
      </c>
      <c r="D582" t="s">
        <v>34</v>
      </c>
      <c r="E582">
        <v>3.5</v>
      </c>
      <c r="F582" s="3" t="s">
        <v>4974</v>
      </c>
      <c r="G582" t="s">
        <v>2828</v>
      </c>
      <c r="H582" t="s">
        <v>4970</v>
      </c>
      <c r="I582" t="s">
        <v>66</v>
      </c>
      <c r="J582" s="2">
        <v>45616.04478009259</v>
      </c>
      <c r="K582" t="s">
        <v>4973</v>
      </c>
      <c r="L582" t="s">
        <v>43</v>
      </c>
    </row>
    <row r="583" spans="1:12" x14ac:dyDescent="0.3">
      <c r="A583" s="2">
        <v>45616.045081018521</v>
      </c>
      <c r="B583" t="s">
        <v>19691</v>
      </c>
      <c r="C583" t="s">
        <v>19692</v>
      </c>
      <c r="D583" t="s">
        <v>34</v>
      </c>
      <c r="E583">
        <v>3.5</v>
      </c>
      <c r="F583" s="3" t="s">
        <v>4990</v>
      </c>
      <c r="G583" t="s">
        <v>3357</v>
      </c>
      <c r="H583" t="s">
        <v>4986</v>
      </c>
      <c r="I583" t="s">
        <v>66</v>
      </c>
      <c r="J583" s="2">
        <v>45616.04478009259</v>
      </c>
      <c r="K583" t="s">
        <v>4989</v>
      </c>
      <c r="L583" t="s">
        <v>43</v>
      </c>
    </row>
    <row r="584" spans="1:12" x14ac:dyDescent="0.3">
      <c r="A584" s="2">
        <v>45616.052395833336</v>
      </c>
      <c r="B584" t="s">
        <v>19691</v>
      </c>
      <c r="C584" t="s">
        <v>19692</v>
      </c>
      <c r="D584" t="s">
        <v>34</v>
      </c>
      <c r="E584">
        <v>1.75</v>
      </c>
      <c r="F584" s="3" t="s">
        <v>5020</v>
      </c>
      <c r="G584" t="s">
        <v>630</v>
      </c>
      <c r="H584" t="s">
        <v>5016</v>
      </c>
      <c r="I584" t="s">
        <v>66</v>
      </c>
      <c r="J584" s="2">
        <v>45616.052025462966</v>
      </c>
      <c r="K584" t="s">
        <v>5019</v>
      </c>
      <c r="L584" t="s">
        <v>43</v>
      </c>
    </row>
    <row r="585" spans="1:12" x14ac:dyDescent="0.3">
      <c r="A585" s="2">
        <v>45616.052395833336</v>
      </c>
      <c r="B585" t="s">
        <v>19691</v>
      </c>
      <c r="C585" t="s">
        <v>19692</v>
      </c>
      <c r="D585" t="s">
        <v>34</v>
      </c>
      <c r="E585">
        <v>1.75</v>
      </c>
      <c r="F585" s="3" t="s">
        <v>4968</v>
      </c>
      <c r="G585" t="s">
        <v>4966</v>
      </c>
      <c r="H585" t="s">
        <v>4963</v>
      </c>
      <c r="I585" t="s">
        <v>66</v>
      </c>
      <c r="J585" s="2">
        <v>45616.052025462966</v>
      </c>
      <c r="K585" t="s">
        <v>4967</v>
      </c>
      <c r="L585" t="s">
        <v>43</v>
      </c>
    </row>
    <row r="586" spans="1:12" x14ac:dyDescent="0.3">
      <c r="A586" s="2">
        <v>45616.052395833336</v>
      </c>
      <c r="B586" t="s">
        <v>19691</v>
      </c>
      <c r="C586" t="s">
        <v>19692</v>
      </c>
      <c r="D586" t="s">
        <v>34</v>
      </c>
      <c r="E586">
        <v>1.75</v>
      </c>
      <c r="F586" s="3" t="s">
        <v>5052</v>
      </c>
      <c r="G586" t="s">
        <v>5050</v>
      </c>
      <c r="H586" t="s">
        <v>5047</v>
      </c>
      <c r="I586" t="s">
        <v>66</v>
      </c>
      <c r="J586" s="2">
        <v>45616.052025462966</v>
      </c>
      <c r="K586" t="s">
        <v>5051</v>
      </c>
      <c r="L586" t="s">
        <v>43</v>
      </c>
    </row>
    <row r="587" spans="1:12" x14ac:dyDescent="0.3">
      <c r="A587" s="2">
        <v>45616.052395833336</v>
      </c>
      <c r="B587" t="s">
        <v>19691</v>
      </c>
      <c r="C587" t="s">
        <v>19692</v>
      </c>
      <c r="D587" t="s">
        <v>34</v>
      </c>
      <c r="E587">
        <v>1.75</v>
      </c>
      <c r="F587" s="3" t="s">
        <v>5081</v>
      </c>
      <c r="G587" t="s">
        <v>5079</v>
      </c>
      <c r="H587" t="s">
        <v>5076</v>
      </c>
      <c r="I587" t="s">
        <v>66</v>
      </c>
      <c r="J587" s="2">
        <v>45616.05201388889</v>
      </c>
      <c r="K587" t="s">
        <v>5080</v>
      </c>
      <c r="L587" t="s">
        <v>43</v>
      </c>
    </row>
    <row r="588" spans="1:12" x14ac:dyDescent="0.3">
      <c r="A588" s="2">
        <v>45616.052395833336</v>
      </c>
      <c r="B588" t="s">
        <v>19691</v>
      </c>
      <c r="C588" t="s">
        <v>19692</v>
      </c>
      <c r="D588" t="s">
        <v>34</v>
      </c>
      <c r="E588">
        <v>1.75</v>
      </c>
      <c r="F588" s="3" t="s">
        <v>4981</v>
      </c>
      <c r="G588" t="s">
        <v>4979</v>
      </c>
      <c r="H588" t="s">
        <v>4976</v>
      </c>
      <c r="I588" t="s">
        <v>66</v>
      </c>
      <c r="J588" s="2">
        <v>45616.052037037036</v>
      </c>
      <c r="K588" t="s">
        <v>4980</v>
      </c>
      <c r="L588" t="s">
        <v>43</v>
      </c>
    </row>
    <row r="589" spans="1:12" x14ac:dyDescent="0.3">
      <c r="A589" s="2">
        <v>45616.052395833336</v>
      </c>
      <c r="B589" t="s">
        <v>19691</v>
      </c>
      <c r="C589" t="s">
        <v>19692</v>
      </c>
      <c r="D589" t="s">
        <v>34</v>
      </c>
      <c r="E589">
        <v>1.75</v>
      </c>
      <c r="F589" s="3" t="s">
        <v>5026</v>
      </c>
      <c r="G589" t="s">
        <v>1202</v>
      </c>
      <c r="H589" t="s">
        <v>5022</v>
      </c>
      <c r="I589" t="s">
        <v>66</v>
      </c>
      <c r="J589" s="2">
        <v>45616.052025462966</v>
      </c>
      <c r="K589" t="s">
        <v>5025</v>
      </c>
      <c r="L589" t="s">
        <v>43</v>
      </c>
    </row>
    <row r="590" spans="1:12" x14ac:dyDescent="0.3">
      <c r="A590" s="2">
        <v>45616.068831018521</v>
      </c>
      <c r="B590" t="s">
        <v>19691</v>
      </c>
      <c r="C590" t="s">
        <v>19692</v>
      </c>
      <c r="D590" t="s">
        <v>34</v>
      </c>
      <c r="E590">
        <v>3.5</v>
      </c>
      <c r="F590" s="3" t="s">
        <v>19706</v>
      </c>
      <c r="G590" t="s">
        <v>1269</v>
      </c>
      <c r="H590" t="s">
        <v>4117</v>
      </c>
      <c r="I590" t="s">
        <v>66</v>
      </c>
      <c r="J590" s="2">
        <v>45616.068773148145</v>
      </c>
      <c r="K590" t="s">
        <v>19707</v>
      </c>
      <c r="L590" t="s">
        <v>43</v>
      </c>
    </row>
    <row r="591" spans="1:12" x14ac:dyDescent="0.3">
      <c r="A591" s="2">
        <v>45616.36</v>
      </c>
      <c r="B591" t="s">
        <v>19691</v>
      </c>
      <c r="C591" t="s">
        <v>19692</v>
      </c>
      <c r="D591" t="s">
        <v>34</v>
      </c>
      <c r="E591">
        <v>1.75</v>
      </c>
      <c r="F591" s="3" t="s">
        <v>5033</v>
      </c>
      <c r="G591" t="s">
        <v>5031</v>
      </c>
      <c r="H591" t="s">
        <v>5028</v>
      </c>
      <c r="I591" t="s">
        <v>66</v>
      </c>
      <c r="J591" s="2">
        <v>45616.359652777777</v>
      </c>
      <c r="K591" t="s">
        <v>5032</v>
      </c>
      <c r="L591" t="s">
        <v>43</v>
      </c>
    </row>
    <row r="592" spans="1:12" x14ac:dyDescent="0.3">
      <c r="A592" s="2">
        <v>45616.36</v>
      </c>
      <c r="B592" t="s">
        <v>19691</v>
      </c>
      <c r="C592" t="s">
        <v>19692</v>
      </c>
      <c r="D592" t="s">
        <v>34</v>
      </c>
      <c r="E592">
        <v>1.75</v>
      </c>
      <c r="F592" s="3" t="s">
        <v>5014</v>
      </c>
      <c r="G592" t="s">
        <v>4876</v>
      </c>
      <c r="H592" t="s">
        <v>5010</v>
      </c>
      <c r="I592" t="s">
        <v>66</v>
      </c>
      <c r="J592" s="2">
        <v>45616.359652777777</v>
      </c>
      <c r="K592" t="s">
        <v>5013</v>
      </c>
      <c r="L592" t="s">
        <v>43</v>
      </c>
    </row>
    <row r="593" spans="1:12" x14ac:dyDescent="0.3">
      <c r="A593" s="2">
        <v>45616.4608912037</v>
      </c>
      <c r="B593" t="s">
        <v>19691</v>
      </c>
      <c r="C593" t="s">
        <v>19708</v>
      </c>
      <c r="D593" t="s">
        <v>34</v>
      </c>
      <c r="E593">
        <v>0.88</v>
      </c>
      <c r="F593" s="3" t="s">
        <v>4661</v>
      </c>
      <c r="G593" t="s">
        <v>4599</v>
      </c>
      <c r="H593" t="s">
        <v>4657</v>
      </c>
      <c r="I593" t="s">
        <v>66</v>
      </c>
      <c r="J593" s="2">
        <v>45616.460381944446</v>
      </c>
      <c r="K593" t="s">
        <v>19709</v>
      </c>
      <c r="L593" t="s">
        <v>43</v>
      </c>
    </row>
    <row r="594" spans="1:12" x14ac:dyDescent="0.3">
      <c r="A594" s="2">
        <v>45616.4608912037</v>
      </c>
      <c r="B594" t="s">
        <v>19691</v>
      </c>
      <c r="C594" t="s">
        <v>19708</v>
      </c>
      <c r="D594" t="s">
        <v>34</v>
      </c>
      <c r="E594">
        <v>1.75</v>
      </c>
      <c r="F594" s="3" t="s">
        <v>4601</v>
      </c>
      <c r="G594" t="s">
        <v>4599</v>
      </c>
      <c r="H594" t="s">
        <v>4596</v>
      </c>
      <c r="I594" t="s">
        <v>66</v>
      </c>
      <c r="J594" s="2">
        <v>45616.460150462961</v>
      </c>
      <c r="K594" t="s">
        <v>19710</v>
      </c>
      <c r="L594" t="s">
        <v>43</v>
      </c>
    </row>
    <row r="595" spans="1:12" x14ac:dyDescent="0.3">
      <c r="A595" s="2">
        <v>45616.542187500003</v>
      </c>
      <c r="B595" t="s">
        <v>19691</v>
      </c>
      <c r="C595" t="s">
        <v>19708</v>
      </c>
      <c r="D595" t="s">
        <v>34</v>
      </c>
      <c r="E595">
        <v>2.63</v>
      </c>
      <c r="F595" s="3" t="s">
        <v>4632</v>
      </c>
      <c r="G595" t="s">
        <v>4630</v>
      </c>
      <c r="H595" t="s">
        <v>4625</v>
      </c>
      <c r="I595" t="s">
        <v>39</v>
      </c>
      <c r="J595" s="2">
        <v>45616.541435185187</v>
      </c>
      <c r="K595" t="s">
        <v>19711</v>
      </c>
      <c r="L595" t="s">
        <v>43</v>
      </c>
    </row>
    <row r="596" spans="1:12" x14ac:dyDescent="0.3">
      <c r="A596" s="2">
        <v>45617.045740740738</v>
      </c>
      <c r="B596" t="s">
        <v>19691</v>
      </c>
      <c r="C596" t="s">
        <v>19692</v>
      </c>
      <c r="D596" t="s">
        <v>34</v>
      </c>
      <c r="E596">
        <v>1.75</v>
      </c>
      <c r="F596" s="3" t="s">
        <v>5212</v>
      </c>
      <c r="G596" t="s">
        <v>5210</v>
      </c>
      <c r="H596" t="s">
        <v>5207</v>
      </c>
      <c r="I596" t="s">
        <v>39</v>
      </c>
      <c r="J596" s="2">
        <v>45617.045231481483</v>
      </c>
      <c r="K596" t="s">
        <v>5211</v>
      </c>
      <c r="L596" t="s">
        <v>43</v>
      </c>
    </row>
    <row r="597" spans="1:12" x14ac:dyDescent="0.3">
      <c r="A597" s="2">
        <v>45617.045740740738</v>
      </c>
      <c r="B597" t="s">
        <v>19691</v>
      </c>
      <c r="C597" t="s">
        <v>19692</v>
      </c>
      <c r="D597" t="s">
        <v>34</v>
      </c>
      <c r="E597">
        <v>1.75</v>
      </c>
      <c r="F597" s="3" t="s">
        <v>5234</v>
      </c>
      <c r="G597" t="s">
        <v>5232</v>
      </c>
      <c r="H597" t="s">
        <v>5229</v>
      </c>
      <c r="I597" t="s">
        <v>39</v>
      </c>
      <c r="J597" s="2">
        <v>45617.045231481483</v>
      </c>
      <c r="K597" t="s">
        <v>5233</v>
      </c>
      <c r="L597" t="s">
        <v>43</v>
      </c>
    </row>
    <row r="598" spans="1:12" x14ac:dyDescent="0.3">
      <c r="A598" s="2">
        <v>45617.045740740738</v>
      </c>
      <c r="B598" t="s">
        <v>19691</v>
      </c>
      <c r="C598" t="s">
        <v>19692</v>
      </c>
      <c r="D598" t="s">
        <v>34</v>
      </c>
      <c r="E598">
        <v>1.75</v>
      </c>
      <c r="F598" s="3" t="s">
        <v>5275</v>
      </c>
      <c r="G598" t="s">
        <v>3388</v>
      </c>
      <c r="H598" t="s">
        <v>5271</v>
      </c>
      <c r="I598" t="s">
        <v>39</v>
      </c>
      <c r="J598" s="2">
        <v>45617.045300925929</v>
      </c>
      <c r="K598" t="s">
        <v>5274</v>
      </c>
      <c r="L598" t="s">
        <v>43</v>
      </c>
    </row>
    <row r="599" spans="1:12" x14ac:dyDescent="0.3">
      <c r="A599" s="2">
        <v>45617.045740740738</v>
      </c>
      <c r="B599" t="s">
        <v>19691</v>
      </c>
      <c r="C599" t="s">
        <v>19692</v>
      </c>
      <c r="D599" t="s">
        <v>34</v>
      </c>
      <c r="E599">
        <v>1.75</v>
      </c>
      <c r="F599" s="3" t="s">
        <v>5259</v>
      </c>
      <c r="G599" t="s">
        <v>4490</v>
      </c>
      <c r="H599" t="s">
        <v>5255</v>
      </c>
      <c r="I599" t="s">
        <v>66</v>
      </c>
      <c r="J599" s="2">
        <v>45617.045300925929</v>
      </c>
      <c r="K599" t="s">
        <v>5258</v>
      </c>
      <c r="L599" t="s">
        <v>43</v>
      </c>
    </row>
    <row r="600" spans="1:12" x14ac:dyDescent="0.3">
      <c r="A600" s="2">
        <v>45617.045740740738</v>
      </c>
      <c r="B600" t="s">
        <v>19691</v>
      </c>
      <c r="C600" t="s">
        <v>19692</v>
      </c>
      <c r="D600" t="s">
        <v>34</v>
      </c>
      <c r="E600">
        <v>1.75</v>
      </c>
      <c r="F600" s="3" t="s">
        <v>5303</v>
      </c>
      <c r="G600" t="s">
        <v>4188</v>
      </c>
      <c r="H600" t="s">
        <v>5299</v>
      </c>
      <c r="I600" t="s">
        <v>66</v>
      </c>
      <c r="J600" s="2">
        <v>45617.045277777775</v>
      </c>
      <c r="K600" t="s">
        <v>5302</v>
      </c>
      <c r="L600" t="s">
        <v>43</v>
      </c>
    </row>
    <row r="601" spans="1:12" x14ac:dyDescent="0.3">
      <c r="A601" s="2">
        <v>45617.045740740738</v>
      </c>
      <c r="B601" t="s">
        <v>19691</v>
      </c>
      <c r="C601" t="s">
        <v>19692</v>
      </c>
      <c r="D601" t="s">
        <v>34</v>
      </c>
      <c r="E601">
        <v>1.75</v>
      </c>
      <c r="F601" s="3" t="s">
        <v>5287</v>
      </c>
      <c r="G601" t="s">
        <v>2828</v>
      </c>
      <c r="H601" t="s">
        <v>5283</v>
      </c>
      <c r="I601" t="s">
        <v>66</v>
      </c>
      <c r="J601" s="2">
        <v>45617.045277777775</v>
      </c>
      <c r="K601" t="s">
        <v>5286</v>
      </c>
      <c r="L601" t="s">
        <v>43</v>
      </c>
    </row>
    <row r="602" spans="1:12" x14ac:dyDescent="0.3">
      <c r="A602" s="2">
        <v>45617.045740740738</v>
      </c>
      <c r="B602" t="s">
        <v>19691</v>
      </c>
      <c r="C602" t="s">
        <v>19692</v>
      </c>
      <c r="D602" t="s">
        <v>34</v>
      </c>
      <c r="E602">
        <v>1.75</v>
      </c>
      <c r="F602" s="3" t="s">
        <v>5045</v>
      </c>
      <c r="G602" t="s">
        <v>4683</v>
      </c>
      <c r="H602" s="4" t="s">
        <v>5041</v>
      </c>
      <c r="I602" t="s">
        <v>39</v>
      </c>
      <c r="J602" s="2">
        <v>45617.045300925929</v>
      </c>
      <c r="K602" t="s">
        <v>5044</v>
      </c>
      <c r="L602" t="s">
        <v>43</v>
      </c>
    </row>
    <row r="603" spans="1:12" x14ac:dyDescent="0.3">
      <c r="A603" s="2">
        <v>45617.045740740738</v>
      </c>
      <c r="B603" t="s">
        <v>19691</v>
      </c>
      <c r="C603" t="s">
        <v>19692</v>
      </c>
      <c r="D603" t="s">
        <v>34</v>
      </c>
      <c r="E603">
        <v>1.75</v>
      </c>
      <c r="F603" s="3" t="s">
        <v>5315</v>
      </c>
      <c r="G603" t="s">
        <v>2535</v>
      </c>
      <c r="H603" t="s">
        <v>5311</v>
      </c>
      <c r="I603" t="s">
        <v>39</v>
      </c>
      <c r="J603" s="2">
        <v>45617.045300925929</v>
      </c>
      <c r="K603" t="s">
        <v>5314</v>
      </c>
      <c r="L603" t="s">
        <v>43</v>
      </c>
    </row>
    <row r="604" spans="1:12" x14ac:dyDescent="0.3">
      <c r="A604" s="2">
        <v>45617.045740740738</v>
      </c>
      <c r="B604" t="s">
        <v>19691</v>
      </c>
      <c r="C604" t="s">
        <v>19692</v>
      </c>
      <c r="D604" t="s">
        <v>34</v>
      </c>
      <c r="E604">
        <v>3.5</v>
      </c>
      <c r="F604" s="3" t="s">
        <v>5122</v>
      </c>
      <c r="G604" t="s">
        <v>5120</v>
      </c>
      <c r="H604" t="s">
        <v>5117</v>
      </c>
      <c r="I604" t="s">
        <v>39</v>
      </c>
      <c r="J604" s="2">
        <v>45617.045231481483</v>
      </c>
      <c r="K604" t="s">
        <v>5121</v>
      </c>
      <c r="L604" t="s">
        <v>43</v>
      </c>
    </row>
    <row r="605" spans="1:12" x14ac:dyDescent="0.3">
      <c r="A605" s="2">
        <v>45617.045740740738</v>
      </c>
      <c r="B605" t="s">
        <v>19691</v>
      </c>
      <c r="C605" t="s">
        <v>19692</v>
      </c>
      <c r="D605" t="s">
        <v>34</v>
      </c>
      <c r="E605">
        <v>3.5</v>
      </c>
      <c r="F605" s="3" t="s">
        <v>5159</v>
      </c>
      <c r="G605" t="s">
        <v>4899</v>
      </c>
      <c r="H605" t="s">
        <v>5155</v>
      </c>
      <c r="I605" t="s">
        <v>66</v>
      </c>
      <c r="J605" s="2">
        <v>45617.045300925929</v>
      </c>
      <c r="K605" t="s">
        <v>5158</v>
      </c>
      <c r="L605" t="s">
        <v>43</v>
      </c>
    </row>
    <row r="606" spans="1:12" x14ac:dyDescent="0.3">
      <c r="A606" s="2">
        <v>45617.045740740738</v>
      </c>
      <c r="B606" t="s">
        <v>19691</v>
      </c>
      <c r="C606" t="s">
        <v>19692</v>
      </c>
      <c r="D606" t="s">
        <v>34</v>
      </c>
      <c r="E606">
        <v>3.5</v>
      </c>
      <c r="F606" s="3" t="s">
        <v>5115</v>
      </c>
      <c r="G606" t="s">
        <v>1567</v>
      </c>
      <c r="H606" t="s">
        <v>5111</v>
      </c>
      <c r="I606" t="s">
        <v>66</v>
      </c>
      <c r="J606" s="2">
        <v>45617.045277777775</v>
      </c>
      <c r="K606" t="s">
        <v>5114</v>
      </c>
      <c r="L606" t="s">
        <v>43</v>
      </c>
    </row>
    <row r="607" spans="1:12" x14ac:dyDescent="0.3">
      <c r="A607" s="2">
        <v>45617.045740740738</v>
      </c>
      <c r="B607" t="s">
        <v>19691</v>
      </c>
      <c r="C607" t="s">
        <v>19692</v>
      </c>
      <c r="D607" t="s">
        <v>34</v>
      </c>
      <c r="E607">
        <v>3.5</v>
      </c>
      <c r="F607" s="3" t="s">
        <v>5168</v>
      </c>
      <c r="G607" t="s">
        <v>4586</v>
      </c>
      <c r="H607" t="s">
        <v>5164</v>
      </c>
      <c r="I607" t="s">
        <v>66</v>
      </c>
      <c r="J607" s="2">
        <v>45617.045312499999</v>
      </c>
      <c r="K607" t="s">
        <v>5167</v>
      </c>
      <c r="L607" t="s">
        <v>43</v>
      </c>
    </row>
    <row r="608" spans="1:12" x14ac:dyDescent="0.3">
      <c r="A608" s="2">
        <v>45617.045740740738</v>
      </c>
      <c r="B608" t="s">
        <v>19691</v>
      </c>
      <c r="C608" t="s">
        <v>19692</v>
      </c>
      <c r="D608" t="s">
        <v>34</v>
      </c>
      <c r="E608">
        <v>3.5</v>
      </c>
      <c r="F608" s="3" t="s">
        <v>5174</v>
      </c>
      <c r="G608" t="s">
        <v>2585</v>
      </c>
      <c r="H608" t="s">
        <v>5170</v>
      </c>
      <c r="I608" t="s">
        <v>66</v>
      </c>
      <c r="J608" s="2">
        <v>45617.045277777775</v>
      </c>
      <c r="K608" t="s">
        <v>5173</v>
      </c>
      <c r="L608" t="s">
        <v>43</v>
      </c>
    </row>
    <row r="609" spans="1:12" x14ac:dyDescent="0.3">
      <c r="A609" s="2">
        <v>45617.045740740738</v>
      </c>
      <c r="B609" t="s">
        <v>19691</v>
      </c>
      <c r="C609" t="s">
        <v>19692</v>
      </c>
      <c r="D609" t="s">
        <v>34</v>
      </c>
      <c r="E609">
        <v>3.5</v>
      </c>
      <c r="F609" s="3" t="s">
        <v>5138</v>
      </c>
      <c r="G609" t="s">
        <v>5136</v>
      </c>
      <c r="H609" t="s">
        <v>5133</v>
      </c>
      <c r="I609" t="s">
        <v>39</v>
      </c>
      <c r="J609" s="2">
        <v>45617.045231481483</v>
      </c>
      <c r="K609" t="s">
        <v>5137</v>
      </c>
      <c r="L609" t="s">
        <v>43</v>
      </c>
    </row>
    <row r="610" spans="1:12" x14ac:dyDescent="0.3">
      <c r="A610" s="2">
        <v>45617.052870370368</v>
      </c>
      <c r="B610" t="s">
        <v>19691</v>
      </c>
      <c r="C610" t="s">
        <v>19692</v>
      </c>
      <c r="D610" t="s">
        <v>34</v>
      </c>
      <c r="E610">
        <v>1.75</v>
      </c>
      <c r="F610" s="3" t="s">
        <v>5191</v>
      </c>
      <c r="G610" t="s">
        <v>5189</v>
      </c>
      <c r="H610" t="s">
        <v>5186</v>
      </c>
      <c r="I610" t="s">
        <v>66</v>
      </c>
      <c r="J610" s="2">
        <v>45617.05265046296</v>
      </c>
      <c r="K610" t="s">
        <v>5190</v>
      </c>
      <c r="L610" t="s">
        <v>43</v>
      </c>
    </row>
    <row r="611" spans="1:12" x14ac:dyDescent="0.3">
      <c r="A611" s="2">
        <v>45617.052870370368</v>
      </c>
      <c r="B611" t="s">
        <v>19691</v>
      </c>
      <c r="C611" t="s">
        <v>19692</v>
      </c>
      <c r="D611" t="s">
        <v>34</v>
      </c>
      <c r="E611">
        <v>1.75</v>
      </c>
      <c r="F611" s="3" t="s">
        <v>5184</v>
      </c>
      <c r="G611" t="s">
        <v>5182</v>
      </c>
      <c r="H611" t="s">
        <v>5179</v>
      </c>
      <c r="I611" t="s">
        <v>66</v>
      </c>
      <c r="J611" s="2">
        <v>45617.05265046296</v>
      </c>
      <c r="K611" t="s">
        <v>5183</v>
      </c>
      <c r="L611" t="s">
        <v>43</v>
      </c>
    </row>
    <row r="612" spans="1:12" x14ac:dyDescent="0.3">
      <c r="A612" s="2">
        <v>45617.052870370368</v>
      </c>
      <c r="B612" t="s">
        <v>19691</v>
      </c>
      <c r="C612" t="s">
        <v>19692</v>
      </c>
      <c r="D612" t="s">
        <v>34</v>
      </c>
      <c r="E612">
        <v>1.75</v>
      </c>
      <c r="F612" s="3" t="s">
        <v>5243</v>
      </c>
      <c r="G612" t="s">
        <v>546</v>
      </c>
      <c r="H612" t="s">
        <v>5239</v>
      </c>
      <c r="I612" t="s">
        <v>66</v>
      </c>
      <c r="J612" s="2">
        <v>45617.05265046296</v>
      </c>
      <c r="K612" t="s">
        <v>5242</v>
      </c>
      <c r="L612" t="s">
        <v>43</v>
      </c>
    </row>
    <row r="613" spans="1:12" x14ac:dyDescent="0.3">
      <c r="A613" s="2">
        <v>45617.052870370368</v>
      </c>
      <c r="B613" t="s">
        <v>19691</v>
      </c>
      <c r="C613" t="s">
        <v>19692</v>
      </c>
      <c r="D613" t="s">
        <v>34</v>
      </c>
      <c r="E613">
        <v>1.75</v>
      </c>
      <c r="F613" s="3" t="s">
        <v>5074</v>
      </c>
      <c r="G613" t="s">
        <v>1417</v>
      </c>
      <c r="H613" t="s">
        <v>5070</v>
      </c>
      <c r="I613" t="s">
        <v>66</v>
      </c>
      <c r="J613" s="2">
        <v>45617.05265046296</v>
      </c>
      <c r="K613" t="s">
        <v>5073</v>
      </c>
      <c r="L613" t="s">
        <v>43</v>
      </c>
    </row>
    <row r="614" spans="1:12" x14ac:dyDescent="0.3">
      <c r="A614" s="2">
        <v>45617.052870370368</v>
      </c>
      <c r="B614" t="s">
        <v>19691</v>
      </c>
      <c r="C614" t="s">
        <v>19692</v>
      </c>
      <c r="D614" t="s">
        <v>34</v>
      </c>
      <c r="E614">
        <v>1.75</v>
      </c>
      <c r="F614" s="3" t="s">
        <v>5153</v>
      </c>
      <c r="G614" t="s">
        <v>1581</v>
      </c>
      <c r="H614" t="s">
        <v>5149</v>
      </c>
      <c r="I614" t="s">
        <v>66</v>
      </c>
      <c r="J614" s="2">
        <v>45617.05265046296</v>
      </c>
      <c r="K614" t="s">
        <v>5152</v>
      </c>
      <c r="L614" t="s">
        <v>43</v>
      </c>
    </row>
    <row r="615" spans="1:12" x14ac:dyDescent="0.3">
      <c r="A615" s="2">
        <v>45617.052870370368</v>
      </c>
      <c r="B615" t="s">
        <v>19691</v>
      </c>
      <c r="C615" t="s">
        <v>19692</v>
      </c>
      <c r="D615" t="s">
        <v>34</v>
      </c>
      <c r="E615">
        <v>1.75</v>
      </c>
      <c r="F615" s="3" t="s">
        <v>5094</v>
      </c>
      <c r="G615" t="s">
        <v>5092</v>
      </c>
      <c r="H615" t="s">
        <v>5089</v>
      </c>
      <c r="I615" t="s">
        <v>66</v>
      </c>
      <c r="J615" s="2">
        <v>45617.052662037036</v>
      </c>
      <c r="K615" t="s">
        <v>5093</v>
      </c>
      <c r="L615" t="s">
        <v>43</v>
      </c>
    </row>
    <row r="616" spans="1:12" x14ac:dyDescent="0.3">
      <c r="A616" s="2">
        <v>45617.052870370368</v>
      </c>
      <c r="B616" t="s">
        <v>19691</v>
      </c>
      <c r="C616" t="s">
        <v>19692</v>
      </c>
      <c r="D616" t="s">
        <v>34</v>
      </c>
      <c r="E616">
        <v>1.75</v>
      </c>
      <c r="F616" s="3" t="s">
        <v>5297</v>
      </c>
      <c r="G616" t="s">
        <v>5295</v>
      </c>
      <c r="H616" t="s">
        <v>5292</v>
      </c>
      <c r="I616" t="s">
        <v>66</v>
      </c>
      <c r="J616" s="2">
        <v>45617.05265046296</v>
      </c>
      <c r="K616" t="s">
        <v>5296</v>
      </c>
      <c r="L616" t="s">
        <v>43</v>
      </c>
    </row>
    <row r="617" spans="1:12" x14ac:dyDescent="0.3">
      <c r="A617" s="2">
        <v>45617.052870370368</v>
      </c>
      <c r="B617" t="s">
        <v>19691</v>
      </c>
      <c r="C617" t="s">
        <v>19692</v>
      </c>
      <c r="D617" t="s">
        <v>34</v>
      </c>
      <c r="E617">
        <v>1.75</v>
      </c>
      <c r="F617" s="3" t="s">
        <v>5250</v>
      </c>
      <c r="G617" t="s">
        <v>5248</v>
      </c>
      <c r="H617" t="s">
        <v>5245</v>
      </c>
      <c r="I617" t="s">
        <v>66</v>
      </c>
      <c r="J617" s="2">
        <v>45617.05265046296</v>
      </c>
      <c r="K617" t="s">
        <v>5249</v>
      </c>
      <c r="L617" t="s">
        <v>43</v>
      </c>
    </row>
    <row r="618" spans="1:12" x14ac:dyDescent="0.3">
      <c r="A618" s="2">
        <v>45617.052870370368</v>
      </c>
      <c r="B618" t="s">
        <v>19691</v>
      </c>
      <c r="C618" t="s">
        <v>19692</v>
      </c>
      <c r="D618" t="s">
        <v>34</v>
      </c>
      <c r="E618">
        <v>3.5</v>
      </c>
      <c r="F618" s="3" t="s">
        <v>5147</v>
      </c>
      <c r="G618" t="s">
        <v>1040</v>
      </c>
      <c r="H618" t="s">
        <v>5143</v>
      </c>
      <c r="I618" t="s">
        <v>66</v>
      </c>
      <c r="J618" s="2">
        <v>45617.05265046296</v>
      </c>
      <c r="K618" t="s">
        <v>5146</v>
      </c>
      <c r="L618" t="s">
        <v>43</v>
      </c>
    </row>
    <row r="619" spans="1:12" x14ac:dyDescent="0.3">
      <c r="A619" s="2">
        <v>45617.639872685184</v>
      </c>
      <c r="B619" t="s">
        <v>19691</v>
      </c>
      <c r="C619" t="s">
        <v>19692</v>
      </c>
      <c r="D619" t="s">
        <v>34</v>
      </c>
      <c r="E619">
        <v>1.75</v>
      </c>
      <c r="F619" s="3" t="s">
        <v>4955</v>
      </c>
      <c r="G619" t="s">
        <v>3964</v>
      </c>
      <c r="H619" t="s">
        <v>4951</v>
      </c>
      <c r="I619" t="s">
        <v>39</v>
      </c>
      <c r="J619" s="2">
        <v>45617.639444444445</v>
      </c>
      <c r="K619" t="s">
        <v>4954</v>
      </c>
      <c r="L619" t="s">
        <v>43</v>
      </c>
    </row>
    <row r="620" spans="1:12" x14ac:dyDescent="0.3">
      <c r="A620" s="2">
        <v>45618.0466087963</v>
      </c>
      <c r="B620" t="s">
        <v>19691</v>
      </c>
      <c r="C620" t="s">
        <v>19692</v>
      </c>
      <c r="D620" t="s">
        <v>34</v>
      </c>
      <c r="E620">
        <v>1.75</v>
      </c>
      <c r="F620" s="3" t="s">
        <v>5494</v>
      </c>
      <c r="G620" t="s">
        <v>772</v>
      </c>
      <c r="H620" t="s">
        <v>5490</v>
      </c>
      <c r="I620" t="s">
        <v>39</v>
      </c>
      <c r="J620" s="2">
        <v>45618.046342592592</v>
      </c>
      <c r="K620" t="s">
        <v>5493</v>
      </c>
      <c r="L620" t="s">
        <v>43</v>
      </c>
    </row>
    <row r="621" spans="1:12" x14ac:dyDescent="0.3">
      <c r="A621" s="2">
        <v>45618.0466087963</v>
      </c>
      <c r="B621" t="s">
        <v>19691</v>
      </c>
      <c r="C621" t="s">
        <v>19692</v>
      </c>
      <c r="D621" t="s">
        <v>34</v>
      </c>
      <c r="E621">
        <v>1.75</v>
      </c>
      <c r="F621" s="3" t="s">
        <v>5387</v>
      </c>
      <c r="G621" t="s">
        <v>5210</v>
      </c>
      <c r="H621" t="s">
        <v>5383</v>
      </c>
      <c r="I621" t="s">
        <v>39</v>
      </c>
      <c r="J621" s="2">
        <v>45618.046354166669</v>
      </c>
      <c r="K621" t="s">
        <v>5386</v>
      </c>
      <c r="L621" t="s">
        <v>43</v>
      </c>
    </row>
    <row r="622" spans="1:12" x14ac:dyDescent="0.3">
      <c r="A622" s="2">
        <v>45618.0466087963</v>
      </c>
      <c r="B622" t="s">
        <v>19691</v>
      </c>
      <c r="C622" t="s">
        <v>19692</v>
      </c>
      <c r="D622" t="s">
        <v>34</v>
      </c>
      <c r="E622">
        <v>1.75</v>
      </c>
      <c r="F622" s="3" t="s">
        <v>5460</v>
      </c>
      <c r="G622" t="s">
        <v>5182</v>
      </c>
      <c r="H622" t="s">
        <v>5456</v>
      </c>
      <c r="I622" t="s">
        <v>66</v>
      </c>
      <c r="J622" s="2">
        <v>45618.046365740738</v>
      </c>
      <c r="K622" t="s">
        <v>5459</v>
      </c>
      <c r="L622" t="s">
        <v>43</v>
      </c>
    </row>
    <row r="623" spans="1:12" x14ac:dyDescent="0.3">
      <c r="A623" s="2">
        <v>45618.0466087963</v>
      </c>
      <c r="B623" t="s">
        <v>19691</v>
      </c>
      <c r="C623" t="s">
        <v>19692</v>
      </c>
      <c r="D623" t="s">
        <v>34</v>
      </c>
      <c r="E623">
        <v>1.75</v>
      </c>
      <c r="F623" s="3" t="s">
        <v>5321</v>
      </c>
      <c r="G623" t="s">
        <v>2186</v>
      </c>
      <c r="H623" t="s">
        <v>5317</v>
      </c>
      <c r="I623" t="s">
        <v>39</v>
      </c>
      <c r="J623" s="2">
        <v>45618.046342592592</v>
      </c>
      <c r="K623" t="s">
        <v>5320</v>
      </c>
      <c r="L623" t="s">
        <v>43</v>
      </c>
    </row>
    <row r="624" spans="1:12" x14ac:dyDescent="0.3">
      <c r="A624" s="2">
        <v>45618.0466087963</v>
      </c>
      <c r="B624" t="s">
        <v>19691</v>
      </c>
      <c r="C624" t="s">
        <v>19692</v>
      </c>
      <c r="D624" t="s">
        <v>34</v>
      </c>
      <c r="E624">
        <v>1.75</v>
      </c>
      <c r="F624" s="3" t="s">
        <v>5346</v>
      </c>
      <c r="G624" t="s">
        <v>1989</v>
      </c>
      <c r="H624" t="s">
        <v>5342</v>
      </c>
      <c r="I624" t="s">
        <v>66</v>
      </c>
      <c r="J624" s="2">
        <v>45618.046342592592</v>
      </c>
      <c r="K624" t="s">
        <v>5345</v>
      </c>
      <c r="L624" t="s">
        <v>43</v>
      </c>
    </row>
    <row r="625" spans="1:12" x14ac:dyDescent="0.3">
      <c r="A625" s="2">
        <v>45618.0466087963</v>
      </c>
      <c r="B625" t="s">
        <v>19691</v>
      </c>
      <c r="C625" t="s">
        <v>19692</v>
      </c>
      <c r="D625" t="s">
        <v>34</v>
      </c>
      <c r="E625">
        <v>1.75</v>
      </c>
      <c r="F625" s="3" t="s">
        <v>5340</v>
      </c>
      <c r="G625" t="s">
        <v>2828</v>
      </c>
      <c r="H625" t="s">
        <v>5336</v>
      </c>
      <c r="I625" t="s">
        <v>66</v>
      </c>
      <c r="J625" s="2">
        <v>45618.046342592592</v>
      </c>
      <c r="K625" t="s">
        <v>5339</v>
      </c>
      <c r="L625" t="s">
        <v>43</v>
      </c>
    </row>
    <row r="626" spans="1:12" x14ac:dyDescent="0.3">
      <c r="A626" s="2">
        <v>45618.0466087963</v>
      </c>
      <c r="B626" t="s">
        <v>19691</v>
      </c>
      <c r="C626" t="s">
        <v>19692</v>
      </c>
      <c r="D626" t="s">
        <v>34</v>
      </c>
      <c r="E626">
        <v>1.75</v>
      </c>
      <c r="F626" s="3" t="s">
        <v>5467</v>
      </c>
      <c r="G626" t="s">
        <v>5465</v>
      </c>
      <c r="H626" t="s">
        <v>5462</v>
      </c>
      <c r="I626" t="s">
        <v>39</v>
      </c>
      <c r="J626" s="2">
        <v>45618.046284722222</v>
      </c>
      <c r="K626" t="s">
        <v>5466</v>
      </c>
      <c r="L626" t="s">
        <v>43</v>
      </c>
    </row>
    <row r="627" spans="1:12" x14ac:dyDescent="0.3">
      <c r="A627" s="2">
        <v>45618.0466087963</v>
      </c>
      <c r="B627" t="s">
        <v>19691</v>
      </c>
      <c r="C627" t="s">
        <v>19692</v>
      </c>
      <c r="D627" t="s">
        <v>34</v>
      </c>
      <c r="E627">
        <v>1.75</v>
      </c>
      <c r="F627" s="3" t="s">
        <v>5334</v>
      </c>
      <c r="G627" t="s">
        <v>4966</v>
      </c>
      <c r="H627" t="s">
        <v>5330</v>
      </c>
      <c r="I627" t="s">
        <v>66</v>
      </c>
      <c r="J627" s="2">
        <v>45618.046342592592</v>
      </c>
      <c r="K627" t="s">
        <v>5333</v>
      </c>
      <c r="L627" t="s">
        <v>43</v>
      </c>
    </row>
    <row r="628" spans="1:12" x14ac:dyDescent="0.3">
      <c r="A628" s="2">
        <v>45618.0466087963</v>
      </c>
      <c r="B628" t="s">
        <v>19691</v>
      </c>
      <c r="C628" t="s">
        <v>19692</v>
      </c>
      <c r="D628" t="s">
        <v>34</v>
      </c>
      <c r="E628">
        <v>1.75</v>
      </c>
      <c r="F628" s="3" t="s">
        <v>5482</v>
      </c>
      <c r="G628" t="s">
        <v>5050</v>
      </c>
      <c r="H628" t="s">
        <v>5478</v>
      </c>
      <c r="I628" t="s">
        <v>66</v>
      </c>
      <c r="J628" s="2">
        <v>45618.046365740738</v>
      </c>
      <c r="K628" t="s">
        <v>5481</v>
      </c>
      <c r="L628" t="s">
        <v>43</v>
      </c>
    </row>
    <row r="629" spans="1:12" x14ac:dyDescent="0.3">
      <c r="A629" s="2">
        <v>45618.0466087963</v>
      </c>
      <c r="B629" t="s">
        <v>19691</v>
      </c>
      <c r="C629" t="s">
        <v>19692</v>
      </c>
      <c r="D629" t="s">
        <v>34</v>
      </c>
      <c r="E629">
        <v>1.75</v>
      </c>
      <c r="F629" s="3" t="s">
        <v>5516</v>
      </c>
      <c r="G629" t="s">
        <v>4979</v>
      </c>
      <c r="H629" t="s">
        <v>5512</v>
      </c>
      <c r="I629" t="s">
        <v>66</v>
      </c>
      <c r="J629" s="2">
        <v>45618.046354166669</v>
      </c>
      <c r="K629" t="s">
        <v>5515</v>
      </c>
      <c r="L629" t="s">
        <v>43</v>
      </c>
    </row>
    <row r="630" spans="1:12" x14ac:dyDescent="0.3">
      <c r="A630" s="2">
        <v>45618.0466087963</v>
      </c>
      <c r="B630" t="s">
        <v>19691</v>
      </c>
      <c r="C630" t="s">
        <v>19692</v>
      </c>
      <c r="D630" t="s">
        <v>34</v>
      </c>
      <c r="E630">
        <v>1.75</v>
      </c>
      <c r="F630" s="3" t="s">
        <v>5415</v>
      </c>
      <c r="G630" t="s">
        <v>389</v>
      </c>
      <c r="H630" t="s">
        <v>5411</v>
      </c>
      <c r="I630" t="s">
        <v>39</v>
      </c>
      <c r="J630" s="2">
        <v>45618.046284722222</v>
      </c>
      <c r="K630" t="s">
        <v>5414</v>
      </c>
      <c r="L630" t="s">
        <v>43</v>
      </c>
    </row>
    <row r="631" spans="1:12" x14ac:dyDescent="0.3">
      <c r="A631" s="2">
        <v>45618.0466087963</v>
      </c>
      <c r="B631" t="s">
        <v>19691</v>
      </c>
      <c r="C631" t="s">
        <v>19692</v>
      </c>
      <c r="D631" t="s">
        <v>34</v>
      </c>
      <c r="E631">
        <v>3.5</v>
      </c>
      <c r="F631" s="3" t="s">
        <v>5359</v>
      </c>
      <c r="G631" t="s">
        <v>3072</v>
      </c>
      <c r="H631" t="s">
        <v>5355</v>
      </c>
      <c r="I631" t="s">
        <v>39</v>
      </c>
      <c r="J631" s="2">
        <v>45618.046342592592</v>
      </c>
      <c r="K631" t="s">
        <v>5358</v>
      </c>
      <c r="L631" t="s">
        <v>43</v>
      </c>
    </row>
    <row r="632" spans="1:12" x14ac:dyDescent="0.3">
      <c r="A632" s="2">
        <v>45618.0466087963</v>
      </c>
      <c r="B632" t="s">
        <v>19691</v>
      </c>
      <c r="C632" t="s">
        <v>19692</v>
      </c>
      <c r="D632" t="s">
        <v>34</v>
      </c>
      <c r="E632">
        <v>3.5</v>
      </c>
      <c r="F632" s="3" t="s">
        <v>5393</v>
      </c>
      <c r="G632" t="s">
        <v>2585</v>
      </c>
      <c r="H632" t="s">
        <v>5389</v>
      </c>
      <c r="I632" t="s">
        <v>66</v>
      </c>
      <c r="J632" s="2">
        <v>45618.046342592592</v>
      </c>
      <c r="K632" t="s">
        <v>5392</v>
      </c>
      <c r="L632" t="s">
        <v>43</v>
      </c>
    </row>
    <row r="633" spans="1:12" x14ac:dyDescent="0.3">
      <c r="A633" s="2">
        <v>45618.053738425922</v>
      </c>
      <c r="B633" t="s">
        <v>19691</v>
      </c>
      <c r="C633" t="s">
        <v>19692</v>
      </c>
      <c r="D633" t="s">
        <v>34</v>
      </c>
      <c r="E633">
        <v>1.75</v>
      </c>
      <c r="F633" s="3" t="s">
        <v>5501</v>
      </c>
      <c r="G633" t="s">
        <v>5499</v>
      </c>
      <c r="H633" t="s">
        <v>5496</v>
      </c>
      <c r="I633" t="s">
        <v>66</v>
      </c>
      <c r="J633" s="2">
        <v>45618.053483796299</v>
      </c>
      <c r="K633" t="s">
        <v>5500</v>
      </c>
      <c r="L633" t="s">
        <v>43</v>
      </c>
    </row>
    <row r="634" spans="1:12" x14ac:dyDescent="0.3">
      <c r="A634" s="2">
        <v>45618.053738425922</v>
      </c>
      <c r="B634" t="s">
        <v>19691</v>
      </c>
      <c r="C634" t="s">
        <v>19692</v>
      </c>
      <c r="D634" t="s">
        <v>34</v>
      </c>
      <c r="E634">
        <v>1.75</v>
      </c>
      <c r="F634" s="3" t="s">
        <v>5400</v>
      </c>
      <c r="G634" t="s">
        <v>5398</v>
      </c>
      <c r="H634" t="s">
        <v>5395</v>
      </c>
      <c r="I634" t="s">
        <v>66</v>
      </c>
      <c r="J634" s="2">
        <v>45618.053495370368</v>
      </c>
      <c r="K634" t="s">
        <v>5399</v>
      </c>
      <c r="L634" t="s">
        <v>43</v>
      </c>
    </row>
    <row r="635" spans="1:12" x14ac:dyDescent="0.3">
      <c r="A635" s="2">
        <v>45618.053738425922</v>
      </c>
      <c r="B635" t="s">
        <v>19691</v>
      </c>
      <c r="C635" t="s">
        <v>19692</v>
      </c>
      <c r="D635" t="s">
        <v>34</v>
      </c>
      <c r="E635">
        <v>1.75</v>
      </c>
      <c r="F635" s="3" t="s">
        <v>5454</v>
      </c>
      <c r="G635" t="s">
        <v>5452</v>
      </c>
      <c r="H635" t="s">
        <v>5449</v>
      </c>
      <c r="I635" t="s">
        <v>66</v>
      </c>
      <c r="J635" s="2">
        <v>45618.053483796299</v>
      </c>
      <c r="K635" t="s">
        <v>5453</v>
      </c>
      <c r="L635" t="s">
        <v>43</v>
      </c>
    </row>
    <row r="636" spans="1:12" x14ac:dyDescent="0.3">
      <c r="A636" s="2">
        <v>45618.053738425922</v>
      </c>
      <c r="B636" t="s">
        <v>19691</v>
      </c>
      <c r="C636" t="s">
        <v>19692</v>
      </c>
      <c r="D636" t="s">
        <v>34</v>
      </c>
      <c r="E636">
        <v>1.75</v>
      </c>
      <c r="F636" s="3" t="s">
        <v>5369</v>
      </c>
      <c r="G636" t="s">
        <v>5367</v>
      </c>
      <c r="H636" t="s">
        <v>5364</v>
      </c>
      <c r="I636" t="s">
        <v>66</v>
      </c>
      <c r="J636" s="2">
        <v>45618.053483796299</v>
      </c>
      <c r="K636" t="s">
        <v>5368</v>
      </c>
      <c r="L636" t="s">
        <v>43</v>
      </c>
    </row>
    <row r="637" spans="1:12" x14ac:dyDescent="0.3">
      <c r="A637" s="2">
        <v>45618.053738425922</v>
      </c>
      <c r="B637" t="s">
        <v>19691</v>
      </c>
      <c r="C637" t="s">
        <v>19692</v>
      </c>
      <c r="D637" t="s">
        <v>34</v>
      </c>
      <c r="E637">
        <v>1.75</v>
      </c>
      <c r="F637" s="3" t="s">
        <v>5430</v>
      </c>
      <c r="G637" t="s">
        <v>5428</v>
      </c>
      <c r="H637" t="s">
        <v>5425</v>
      </c>
      <c r="I637" t="s">
        <v>66</v>
      </c>
      <c r="J637" s="2">
        <v>45618.053483796299</v>
      </c>
      <c r="K637" t="s">
        <v>5429</v>
      </c>
      <c r="L637" t="s">
        <v>43</v>
      </c>
    </row>
    <row r="638" spans="1:12" x14ac:dyDescent="0.3">
      <c r="A638" s="2">
        <v>45618.053738425922</v>
      </c>
      <c r="B638" t="s">
        <v>19691</v>
      </c>
      <c r="C638" t="s">
        <v>19692</v>
      </c>
      <c r="D638" t="s">
        <v>34</v>
      </c>
      <c r="E638">
        <v>1.75</v>
      </c>
      <c r="F638" s="3" t="s">
        <v>5444</v>
      </c>
      <c r="G638" t="s">
        <v>5442</v>
      </c>
      <c r="H638" t="s">
        <v>5439</v>
      </c>
      <c r="I638" t="s">
        <v>66</v>
      </c>
      <c r="J638" s="2">
        <v>45618.053495370368</v>
      </c>
      <c r="K638" t="s">
        <v>5443</v>
      </c>
      <c r="L638" t="s">
        <v>43</v>
      </c>
    </row>
    <row r="639" spans="1:12" x14ac:dyDescent="0.3">
      <c r="A639" s="2">
        <v>45618.053738425922</v>
      </c>
      <c r="B639" t="s">
        <v>19691</v>
      </c>
      <c r="C639" t="s">
        <v>19692</v>
      </c>
      <c r="D639" t="s">
        <v>34</v>
      </c>
      <c r="E639">
        <v>1.75</v>
      </c>
      <c r="F639" s="3" t="s">
        <v>5437</v>
      </c>
      <c r="G639" t="s">
        <v>5435</v>
      </c>
      <c r="H639" t="s">
        <v>5432</v>
      </c>
      <c r="I639" t="s">
        <v>66</v>
      </c>
      <c r="J639" s="2">
        <v>45618.053483796299</v>
      </c>
      <c r="K639" t="s">
        <v>5436</v>
      </c>
      <c r="L639" t="s">
        <v>43</v>
      </c>
    </row>
    <row r="640" spans="1:12" x14ac:dyDescent="0.3">
      <c r="A640" s="2">
        <v>45618.053738425922</v>
      </c>
      <c r="B640" t="s">
        <v>19691</v>
      </c>
      <c r="C640" t="s">
        <v>19692</v>
      </c>
      <c r="D640" t="s">
        <v>34</v>
      </c>
      <c r="E640">
        <v>1.75</v>
      </c>
      <c r="F640" s="3" t="s">
        <v>5328</v>
      </c>
      <c r="G640" t="s">
        <v>5326</v>
      </c>
      <c r="H640" t="s">
        <v>5323</v>
      </c>
      <c r="I640" t="s">
        <v>66</v>
      </c>
      <c r="J640" s="2">
        <v>45618.053483796299</v>
      </c>
      <c r="K640" t="s">
        <v>5327</v>
      </c>
      <c r="L640" t="s">
        <v>43</v>
      </c>
    </row>
    <row r="641" spans="1:12" x14ac:dyDescent="0.3">
      <c r="A641" s="2">
        <v>45618.053738425922</v>
      </c>
      <c r="B641" t="s">
        <v>19691</v>
      </c>
      <c r="C641" t="s">
        <v>19692</v>
      </c>
      <c r="D641" t="s">
        <v>34</v>
      </c>
      <c r="E641">
        <v>1.75</v>
      </c>
      <c r="F641" s="3" t="s">
        <v>5406</v>
      </c>
      <c r="G641" t="s">
        <v>905</v>
      </c>
      <c r="H641" t="s">
        <v>5402</v>
      </c>
      <c r="I641" t="s">
        <v>66</v>
      </c>
      <c r="J641" s="2">
        <v>45618.053483796299</v>
      </c>
      <c r="K641" s="4" t="s">
        <v>5405</v>
      </c>
      <c r="L641" t="s">
        <v>43</v>
      </c>
    </row>
    <row r="642" spans="1:12" x14ac:dyDescent="0.3">
      <c r="A642" s="2">
        <v>45618.053738425922</v>
      </c>
      <c r="B642" t="s">
        <v>19691</v>
      </c>
      <c r="C642" t="s">
        <v>19692</v>
      </c>
      <c r="D642" t="s">
        <v>34</v>
      </c>
      <c r="E642">
        <v>3.5</v>
      </c>
      <c r="F642" s="3" t="s">
        <v>5381</v>
      </c>
      <c r="G642" t="s">
        <v>4289</v>
      </c>
      <c r="H642" t="s">
        <v>5377</v>
      </c>
      <c r="I642" t="s">
        <v>66</v>
      </c>
      <c r="J642" s="2">
        <v>45618.053495370368</v>
      </c>
      <c r="K642" t="s">
        <v>5380</v>
      </c>
      <c r="L642" t="s">
        <v>43</v>
      </c>
    </row>
    <row r="643" spans="1:12" x14ac:dyDescent="0.3">
      <c r="A643" s="2">
        <v>45618.068865740737</v>
      </c>
      <c r="B643" t="s">
        <v>19691</v>
      </c>
      <c r="C643" t="s">
        <v>19692</v>
      </c>
      <c r="D643" t="s">
        <v>34</v>
      </c>
      <c r="E643">
        <v>1.75</v>
      </c>
      <c r="F643" s="3" t="s">
        <v>5269</v>
      </c>
      <c r="G643" t="s">
        <v>5267</v>
      </c>
      <c r="H643" t="s">
        <v>5264</v>
      </c>
      <c r="I643" t="s">
        <v>66</v>
      </c>
      <c r="J643" s="2">
        <v>45618.068541666667</v>
      </c>
      <c r="K643" t="s">
        <v>5268</v>
      </c>
      <c r="L643" t="s">
        <v>43</v>
      </c>
    </row>
    <row r="644" spans="1:12" x14ac:dyDescent="0.3">
      <c r="A644" s="2">
        <v>45618.069606481484</v>
      </c>
      <c r="B644" t="s">
        <v>19691</v>
      </c>
      <c r="C644" t="s">
        <v>19692</v>
      </c>
      <c r="D644" t="s">
        <v>34</v>
      </c>
      <c r="E644">
        <v>1.75</v>
      </c>
      <c r="F644" s="3" t="s">
        <v>19712</v>
      </c>
      <c r="G644" t="s">
        <v>4401</v>
      </c>
      <c r="H644" t="s">
        <v>4398</v>
      </c>
      <c r="I644" t="s">
        <v>66</v>
      </c>
      <c r="J644" s="2">
        <v>45618.069166666668</v>
      </c>
      <c r="K644" t="s">
        <v>19713</v>
      </c>
      <c r="L644" t="s">
        <v>43</v>
      </c>
    </row>
    <row r="645" spans="1:12" x14ac:dyDescent="0.3">
      <c r="A645" s="2">
        <v>45618.359780092593</v>
      </c>
      <c r="B645" t="s">
        <v>19691</v>
      </c>
      <c r="C645" t="s">
        <v>19692</v>
      </c>
      <c r="D645" t="s">
        <v>34</v>
      </c>
      <c r="E645">
        <v>1.75</v>
      </c>
      <c r="F645" s="3" t="s">
        <v>5375</v>
      </c>
      <c r="G645" t="s">
        <v>1115</v>
      </c>
      <c r="H645" t="s">
        <v>5371</v>
      </c>
      <c r="I645" t="s">
        <v>66</v>
      </c>
      <c r="J645" s="2">
        <v>45618.359675925924</v>
      </c>
      <c r="K645" t="s">
        <v>5374</v>
      </c>
      <c r="L645" t="s">
        <v>43</v>
      </c>
    </row>
    <row r="646" spans="1:12" x14ac:dyDescent="0.3">
      <c r="A646" s="2">
        <v>45619.04546296296</v>
      </c>
      <c r="B646" t="s">
        <v>19691</v>
      </c>
      <c r="C646" t="s">
        <v>19692</v>
      </c>
      <c r="D646" t="s">
        <v>34</v>
      </c>
      <c r="E646">
        <v>1.75</v>
      </c>
      <c r="F646" s="3" t="s">
        <v>5663</v>
      </c>
      <c r="G646" s="4" t="s">
        <v>5661</v>
      </c>
      <c r="H646" t="s">
        <v>5658</v>
      </c>
      <c r="I646" t="s">
        <v>39</v>
      </c>
      <c r="J646" s="2">
        <v>45619.045057870368</v>
      </c>
      <c r="K646" s="4" t="s">
        <v>5662</v>
      </c>
      <c r="L646" t="s">
        <v>43</v>
      </c>
    </row>
    <row r="647" spans="1:12" x14ac:dyDescent="0.3">
      <c r="A647" s="2">
        <v>45619.04546296296</v>
      </c>
      <c r="B647" t="s">
        <v>19691</v>
      </c>
      <c r="C647" t="s">
        <v>19692</v>
      </c>
      <c r="D647" t="s">
        <v>34</v>
      </c>
      <c r="E647">
        <v>1.75</v>
      </c>
      <c r="F647" s="3" t="s">
        <v>5623</v>
      </c>
      <c r="G647" t="s">
        <v>4758</v>
      </c>
      <c r="H647" t="s">
        <v>5619</v>
      </c>
      <c r="I647" t="s">
        <v>66</v>
      </c>
      <c r="J647" s="2">
        <v>45619.045127314814</v>
      </c>
      <c r="K647" t="s">
        <v>5622</v>
      </c>
      <c r="L647" t="s">
        <v>43</v>
      </c>
    </row>
    <row r="648" spans="1:12" x14ac:dyDescent="0.3">
      <c r="A648" s="2">
        <v>45619.04546296296</v>
      </c>
      <c r="B648" t="s">
        <v>19691</v>
      </c>
      <c r="C648" t="s">
        <v>19692</v>
      </c>
      <c r="D648" t="s">
        <v>34</v>
      </c>
      <c r="E648">
        <v>1.75</v>
      </c>
      <c r="F648" s="3" t="s">
        <v>5540</v>
      </c>
      <c r="G648" t="s">
        <v>2186</v>
      </c>
      <c r="H648" t="s">
        <v>5536</v>
      </c>
      <c r="I648" t="s">
        <v>39</v>
      </c>
      <c r="J648" s="2">
        <v>45619.045115740744</v>
      </c>
      <c r="K648" t="s">
        <v>5539</v>
      </c>
      <c r="L648" t="s">
        <v>43</v>
      </c>
    </row>
    <row r="649" spans="1:12" x14ac:dyDescent="0.3">
      <c r="A649" s="2">
        <v>45619.04546296296</v>
      </c>
      <c r="B649" t="s">
        <v>19691</v>
      </c>
      <c r="C649" t="s">
        <v>19692</v>
      </c>
      <c r="D649" t="s">
        <v>34</v>
      </c>
      <c r="E649">
        <v>1.75</v>
      </c>
      <c r="F649" s="3" t="s">
        <v>5653</v>
      </c>
      <c r="G649" t="s">
        <v>1488</v>
      </c>
      <c r="H649" t="s">
        <v>5649</v>
      </c>
      <c r="I649" t="s">
        <v>66</v>
      </c>
      <c r="J649" s="2">
        <v>45619.045127314814</v>
      </c>
      <c r="K649" t="s">
        <v>5652</v>
      </c>
      <c r="L649" t="s">
        <v>43</v>
      </c>
    </row>
    <row r="650" spans="1:12" x14ac:dyDescent="0.3">
      <c r="A650" s="2">
        <v>45619.04546296296</v>
      </c>
      <c r="B650" t="s">
        <v>19691</v>
      </c>
      <c r="C650" t="s">
        <v>19692</v>
      </c>
      <c r="D650" t="s">
        <v>34</v>
      </c>
      <c r="E650">
        <v>1.75</v>
      </c>
      <c r="F650" s="3" t="s">
        <v>5580</v>
      </c>
      <c r="G650" t="s">
        <v>2828</v>
      </c>
      <c r="H650" t="s">
        <v>5576</v>
      </c>
      <c r="I650" t="s">
        <v>66</v>
      </c>
      <c r="J650" s="2">
        <v>45619.045115740744</v>
      </c>
      <c r="K650" t="s">
        <v>5579</v>
      </c>
      <c r="L650" t="s">
        <v>43</v>
      </c>
    </row>
    <row r="651" spans="1:12" x14ac:dyDescent="0.3">
      <c r="A651" s="2">
        <v>45619.04546296296</v>
      </c>
      <c r="B651" t="s">
        <v>19691</v>
      </c>
      <c r="C651" t="s">
        <v>19692</v>
      </c>
      <c r="D651" t="s">
        <v>34</v>
      </c>
      <c r="E651">
        <v>1.75</v>
      </c>
      <c r="F651" s="3" t="s">
        <v>5559</v>
      </c>
      <c r="G651" t="s">
        <v>4966</v>
      </c>
      <c r="H651" t="s">
        <v>5555</v>
      </c>
      <c r="I651" t="s">
        <v>66</v>
      </c>
      <c r="J651" s="2">
        <v>45619.045127314814</v>
      </c>
      <c r="K651" t="s">
        <v>5558</v>
      </c>
      <c r="L651" t="s">
        <v>43</v>
      </c>
    </row>
    <row r="652" spans="1:12" x14ac:dyDescent="0.3">
      <c r="A652" s="2">
        <v>45619.04546296296</v>
      </c>
      <c r="B652" t="s">
        <v>19691</v>
      </c>
      <c r="C652" t="s">
        <v>19692</v>
      </c>
      <c r="D652" t="s">
        <v>34</v>
      </c>
      <c r="E652">
        <v>1.75</v>
      </c>
      <c r="F652" s="3" t="s">
        <v>5571</v>
      </c>
      <c r="G652" t="s">
        <v>5442</v>
      </c>
      <c r="H652" t="s">
        <v>5567</v>
      </c>
      <c r="I652" t="s">
        <v>66</v>
      </c>
      <c r="J652" s="2">
        <v>45619.045115740744</v>
      </c>
      <c r="K652" t="s">
        <v>5570</v>
      </c>
      <c r="L652" t="s">
        <v>43</v>
      </c>
    </row>
    <row r="653" spans="1:12" x14ac:dyDescent="0.3">
      <c r="A653" s="2">
        <v>45619.04546296296</v>
      </c>
      <c r="B653" t="s">
        <v>19691</v>
      </c>
      <c r="C653" t="s">
        <v>19692</v>
      </c>
      <c r="D653" t="s">
        <v>34</v>
      </c>
      <c r="E653">
        <v>1.75</v>
      </c>
      <c r="F653" s="3" t="s">
        <v>5590</v>
      </c>
      <c r="G653" t="s">
        <v>5588</v>
      </c>
      <c r="H653" t="s">
        <v>5585</v>
      </c>
      <c r="I653" t="s">
        <v>39</v>
      </c>
      <c r="J653" s="2">
        <v>45619.045057870368</v>
      </c>
      <c r="K653" t="s">
        <v>5589</v>
      </c>
      <c r="L653" t="s">
        <v>43</v>
      </c>
    </row>
    <row r="654" spans="1:12" x14ac:dyDescent="0.3">
      <c r="A654" s="2">
        <v>45619.04546296296</v>
      </c>
      <c r="B654" t="s">
        <v>19691</v>
      </c>
      <c r="C654" t="s">
        <v>19692</v>
      </c>
      <c r="D654" t="s">
        <v>34</v>
      </c>
      <c r="E654">
        <v>1.75</v>
      </c>
      <c r="F654" s="3" t="s">
        <v>5647</v>
      </c>
      <c r="G654" t="s">
        <v>1751</v>
      </c>
      <c r="H654" t="s">
        <v>5643</v>
      </c>
      <c r="I654" t="s">
        <v>39</v>
      </c>
      <c r="J654" s="2">
        <v>45619.045057870368</v>
      </c>
      <c r="K654" t="s">
        <v>5646</v>
      </c>
      <c r="L654" t="s">
        <v>43</v>
      </c>
    </row>
    <row r="655" spans="1:12" x14ac:dyDescent="0.3">
      <c r="A655" s="2">
        <v>45619.04546296296</v>
      </c>
      <c r="B655" t="s">
        <v>19691</v>
      </c>
      <c r="C655" t="s">
        <v>19692</v>
      </c>
      <c r="D655" t="s">
        <v>34</v>
      </c>
      <c r="E655">
        <v>1.75</v>
      </c>
      <c r="F655" s="3" t="s">
        <v>5565</v>
      </c>
      <c r="G655" t="s">
        <v>1115</v>
      </c>
      <c r="H655" t="s">
        <v>5561</v>
      </c>
      <c r="I655" t="s">
        <v>66</v>
      </c>
      <c r="J655" s="2">
        <v>45619.045115740744</v>
      </c>
      <c r="K655" t="s">
        <v>5564</v>
      </c>
      <c r="L655" t="s">
        <v>43</v>
      </c>
    </row>
    <row r="656" spans="1:12" x14ac:dyDescent="0.3">
      <c r="A656" s="2">
        <v>45619.04546296296</v>
      </c>
      <c r="B656" t="s">
        <v>19691</v>
      </c>
      <c r="C656" t="s">
        <v>19692</v>
      </c>
      <c r="D656" t="s">
        <v>34</v>
      </c>
      <c r="E656">
        <v>1.75</v>
      </c>
      <c r="F656" s="3" t="s">
        <v>5531</v>
      </c>
      <c r="G656" t="s">
        <v>5326</v>
      </c>
      <c r="H656" t="s">
        <v>5527</v>
      </c>
      <c r="I656" t="s">
        <v>66</v>
      </c>
      <c r="J656" s="2">
        <v>45619.045127314814</v>
      </c>
      <c r="K656" t="s">
        <v>5530</v>
      </c>
      <c r="L656" t="s">
        <v>43</v>
      </c>
    </row>
    <row r="657" spans="1:12" x14ac:dyDescent="0.3">
      <c r="A657" s="2">
        <v>45619.04546296296</v>
      </c>
      <c r="B657" t="s">
        <v>19691</v>
      </c>
      <c r="C657" t="s">
        <v>19692</v>
      </c>
      <c r="D657" t="s">
        <v>34</v>
      </c>
      <c r="E657">
        <v>1.75</v>
      </c>
      <c r="F657" s="3" t="s">
        <v>5597</v>
      </c>
      <c r="G657" t="s">
        <v>5595</v>
      </c>
      <c r="H657" t="s">
        <v>5592</v>
      </c>
      <c r="I657" t="s">
        <v>39</v>
      </c>
      <c r="J657" s="2">
        <v>45619.045057870368</v>
      </c>
      <c r="K657" t="s">
        <v>5596</v>
      </c>
      <c r="L657" t="s">
        <v>43</v>
      </c>
    </row>
    <row r="658" spans="1:12" x14ac:dyDescent="0.3">
      <c r="A658" s="2">
        <v>45619.04546296296</v>
      </c>
      <c r="B658" t="s">
        <v>19691</v>
      </c>
      <c r="C658" t="s">
        <v>19692</v>
      </c>
      <c r="D658" t="s">
        <v>34</v>
      </c>
      <c r="E658">
        <v>1.75</v>
      </c>
      <c r="F658" s="3" t="s">
        <v>5669</v>
      </c>
      <c r="G658" t="s">
        <v>2585</v>
      </c>
      <c r="H658" t="s">
        <v>5665</v>
      </c>
      <c r="I658" t="s">
        <v>66</v>
      </c>
      <c r="J658" s="2">
        <v>45619.045115740744</v>
      </c>
      <c r="K658" t="s">
        <v>5668</v>
      </c>
      <c r="L658" t="s">
        <v>43</v>
      </c>
    </row>
    <row r="659" spans="1:12" x14ac:dyDescent="0.3">
      <c r="A659" s="2">
        <v>45619.04546296296</v>
      </c>
      <c r="B659" t="s">
        <v>19691</v>
      </c>
      <c r="C659" t="s">
        <v>19692</v>
      </c>
      <c r="D659" t="s">
        <v>34</v>
      </c>
      <c r="E659">
        <v>1.75</v>
      </c>
      <c r="F659" s="3" t="s">
        <v>5525</v>
      </c>
      <c r="G659" t="s">
        <v>3964</v>
      </c>
      <c r="H659" t="s">
        <v>5521</v>
      </c>
      <c r="I659" t="s">
        <v>39</v>
      </c>
      <c r="J659" s="2">
        <v>45619.045127314814</v>
      </c>
      <c r="K659" t="s">
        <v>5524</v>
      </c>
      <c r="L659" t="s">
        <v>43</v>
      </c>
    </row>
    <row r="660" spans="1:12" x14ac:dyDescent="0.3">
      <c r="A660" s="2">
        <v>45619.05265046296</v>
      </c>
      <c r="B660" t="s">
        <v>19691</v>
      </c>
      <c r="C660" t="s">
        <v>19692</v>
      </c>
      <c r="D660" t="s">
        <v>34</v>
      </c>
      <c r="E660">
        <v>1.75</v>
      </c>
      <c r="F660" s="3" t="s">
        <v>5553</v>
      </c>
      <c r="G660" t="s">
        <v>3984</v>
      </c>
      <c r="H660" t="s">
        <v>5549</v>
      </c>
      <c r="I660" t="s">
        <v>66</v>
      </c>
      <c r="J660" s="2">
        <v>45619.052245370367</v>
      </c>
      <c r="K660" t="s">
        <v>5552</v>
      </c>
      <c r="L660" t="s">
        <v>43</v>
      </c>
    </row>
    <row r="661" spans="1:12" x14ac:dyDescent="0.3">
      <c r="A661" s="2">
        <v>45619.05265046296</v>
      </c>
      <c r="B661" t="s">
        <v>19691</v>
      </c>
      <c r="C661" t="s">
        <v>19692</v>
      </c>
      <c r="D661" t="s">
        <v>34</v>
      </c>
      <c r="E661">
        <v>1.75</v>
      </c>
      <c r="F661" s="3" t="s">
        <v>5617</v>
      </c>
      <c r="G661" t="s">
        <v>3807</v>
      </c>
      <c r="H661" t="s">
        <v>5613</v>
      </c>
      <c r="I661" t="s">
        <v>66</v>
      </c>
      <c r="J661" s="2">
        <v>45619.052245370367</v>
      </c>
      <c r="K661" t="s">
        <v>5616</v>
      </c>
      <c r="L661" t="s">
        <v>43</v>
      </c>
    </row>
    <row r="662" spans="1:12" x14ac:dyDescent="0.3">
      <c r="A662" s="2">
        <v>45619.05265046296</v>
      </c>
      <c r="B662" t="s">
        <v>19691</v>
      </c>
      <c r="C662" t="s">
        <v>19692</v>
      </c>
      <c r="D662" t="s">
        <v>34</v>
      </c>
      <c r="E662">
        <v>1.75</v>
      </c>
      <c r="F662" s="3" t="s">
        <v>5641</v>
      </c>
      <c r="G662" t="s">
        <v>5639</v>
      </c>
      <c r="H662" t="s">
        <v>5636</v>
      </c>
      <c r="I662" t="s">
        <v>66</v>
      </c>
      <c r="J662" s="2">
        <v>45619.052245370367</v>
      </c>
      <c r="K662" t="s">
        <v>5640</v>
      </c>
      <c r="L662" t="s">
        <v>43</v>
      </c>
    </row>
    <row r="663" spans="1:12" x14ac:dyDescent="0.3">
      <c r="A663" s="2">
        <v>45619.068483796298</v>
      </c>
      <c r="B663" t="s">
        <v>19691</v>
      </c>
      <c r="C663" t="s">
        <v>19692</v>
      </c>
      <c r="D663" t="s">
        <v>34</v>
      </c>
      <c r="E663">
        <v>1.75</v>
      </c>
      <c r="F663" s="3" t="s">
        <v>5476</v>
      </c>
      <c r="G663" t="s">
        <v>4490</v>
      </c>
      <c r="H663" t="s">
        <v>5472</v>
      </c>
      <c r="I663" t="s">
        <v>66</v>
      </c>
      <c r="J663" s="2">
        <v>45619.068402777775</v>
      </c>
      <c r="K663" t="s">
        <v>5475</v>
      </c>
      <c r="L663" t="s">
        <v>43</v>
      </c>
    </row>
    <row r="664" spans="1:12" x14ac:dyDescent="0.3">
      <c r="A664" s="2">
        <v>45620.043969907405</v>
      </c>
      <c r="B664" t="s">
        <v>19691</v>
      </c>
      <c r="C664" t="s">
        <v>19692</v>
      </c>
      <c r="D664" t="s">
        <v>34</v>
      </c>
      <c r="E664">
        <v>1.75</v>
      </c>
      <c r="F664" s="3" t="s">
        <v>5737</v>
      </c>
      <c r="G664" s="4" t="s">
        <v>5661</v>
      </c>
      <c r="H664" t="s">
        <v>5733</v>
      </c>
      <c r="I664" t="s">
        <v>39</v>
      </c>
      <c r="J664" s="2">
        <v>45620.04378472222</v>
      </c>
      <c r="K664" t="s">
        <v>5736</v>
      </c>
      <c r="L664" t="s">
        <v>43</v>
      </c>
    </row>
    <row r="665" spans="1:12" x14ac:dyDescent="0.3">
      <c r="A665" s="2">
        <v>45620.043969907405</v>
      </c>
      <c r="B665" t="s">
        <v>19691</v>
      </c>
      <c r="C665" t="s">
        <v>19692</v>
      </c>
      <c r="D665" t="s">
        <v>34</v>
      </c>
      <c r="E665">
        <v>1.75</v>
      </c>
      <c r="F665" s="3" t="s">
        <v>5722</v>
      </c>
      <c r="G665" t="s">
        <v>1377</v>
      </c>
      <c r="H665" t="s">
        <v>5718</v>
      </c>
      <c r="I665" t="s">
        <v>39</v>
      </c>
      <c r="J665" s="2">
        <v>45620.043749999997</v>
      </c>
      <c r="K665" t="s">
        <v>5721</v>
      </c>
      <c r="L665" t="s">
        <v>43</v>
      </c>
    </row>
    <row r="666" spans="1:12" x14ac:dyDescent="0.3">
      <c r="A666" s="2">
        <v>45620.043969907405</v>
      </c>
      <c r="B666" t="s">
        <v>19691</v>
      </c>
      <c r="C666" t="s">
        <v>19692</v>
      </c>
      <c r="D666" t="s">
        <v>34</v>
      </c>
      <c r="E666">
        <v>1.75</v>
      </c>
      <c r="F666" s="3" t="s">
        <v>5728</v>
      </c>
      <c r="G666" t="s">
        <v>1417</v>
      </c>
      <c r="H666" t="s">
        <v>5724</v>
      </c>
      <c r="I666" t="s">
        <v>66</v>
      </c>
      <c r="J666" s="2">
        <v>45620.04378472222</v>
      </c>
      <c r="K666" t="s">
        <v>5727</v>
      </c>
      <c r="L666" t="s">
        <v>43</v>
      </c>
    </row>
    <row r="667" spans="1:12" x14ac:dyDescent="0.3">
      <c r="A667" s="2">
        <v>45620.043969907405</v>
      </c>
      <c r="B667" t="s">
        <v>19691</v>
      </c>
      <c r="C667" t="s">
        <v>19692</v>
      </c>
      <c r="D667" t="s">
        <v>34</v>
      </c>
      <c r="E667">
        <v>1.75</v>
      </c>
      <c r="F667" s="3" t="s">
        <v>5675</v>
      </c>
      <c r="G667" t="s">
        <v>1115</v>
      </c>
      <c r="H667" t="s">
        <v>5671</v>
      </c>
      <c r="I667" t="s">
        <v>66</v>
      </c>
      <c r="J667" s="2">
        <v>45620.04378472222</v>
      </c>
      <c r="K667" t="s">
        <v>5674</v>
      </c>
      <c r="L667" t="s">
        <v>43</v>
      </c>
    </row>
    <row r="668" spans="1:12" x14ac:dyDescent="0.3">
      <c r="A668" s="2">
        <v>45620.043969907405</v>
      </c>
      <c r="B668" t="s">
        <v>19691</v>
      </c>
      <c r="C668" t="s">
        <v>19692</v>
      </c>
      <c r="D668" t="s">
        <v>34</v>
      </c>
      <c r="E668">
        <v>1.75</v>
      </c>
      <c r="F668" s="3" t="s">
        <v>5701</v>
      </c>
      <c r="G668" t="s">
        <v>2585</v>
      </c>
      <c r="H668" t="s">
        <v>5697</v>
      </c>
      <c r="I668" t="s">
        <v>66</v>
      </c>
      <c r="J668" s="2">
        <v>45620.04378472222</v>
      </c>
      <c r="K668" t="s">
        <v>5700</v>
      </c>
      <c r="L668" t="s">
        <v>43</v>
      </c>
    </row>
    <row r="669" spans="1:12" x14ac:dyDescent="0.3">
      <c r="A669" s="2">
        <v>45620.043969907405</v>
      </c>
      <c r="B669" t="s">
        <v>19691</v>
      </c>
      <c r="C669" t="s">
        <v>19692</v>
      </c>
      <c r="D669" t="s">
        <v>34</v>
      </c>
      <c r="E669">
        <v>3.5</v>
      </c>
      <c r="F669" s="3" t="s">
        <v>5710</v>
      </c>
      <c r="G669" t="s">
        <v>5435</v>
      </c>
      <c r="H669" s="4" t="s">
        <v>5706</v>
      </c>
      <c r="I669" t="s">
        <v>66</v>
      </c>
      <c r="J669" s="2">
        <v>45620.04378472222</v>
      </c>
      <c r="K669" t="s">
        <v>5709</v>
      </c>
      <c r="L669" t="s">
        <v>43</v>
      </c>
    </row>
    <row r="670" spans="1:12" x14ac:dyDescent="0.3">
      <c r="A670" s="2">
        <v>45620.050821759258</v>
      </c>
      <c r="B670" t="s">
        <v>19691</v>
      </c>
      <c r="C670" t="s">
        <v>19692</v>
      </c>
      <c r="D670" t="s">
        <v>34</v>
      </c>
      <c r="E670">
        <v>1.75</v>
      </c>
      <c r="F670" s="3" t="s">
        <v>5695</v>
      </c>
      <c r="G670" t="s">
        <v>4765</v>
      </c>
      <c r="H670" t="s">
        <v>5691</v>
      </c>
      <c r="I670" t="s">
        <v>66</v>
      </c>
      <c r="J670" s="2">
        <v>45620.050752314812</v>
      </c>
      <c r="K670" t="s">
        <v>5694</v>
      </c>
      <c r="L670" t="s">
        <v>43</v>
      </c>
    </row>
    <row r="671" spans="1:12" x14ac:dyDescent="0.3">
      <c r="A671" s="2">
        <v>45620.050821759258</v>
      </c>
      <c r="B671" t="s">
        <v>19691</v>
      </c>
      <c r="C671" t="s">
        <v>19692</v>
      </c>
      <c r="D671" t="s">
        <v>34</v>
      </c>
      <c r="E671">
        <v>3.5</v>
      </c>
      <c r="F671" s="3" t="s">
        <v>5682</v>
      </c>
      <c r="G671" t="s">
        <v>5680</v>
      </c>
      <c r="H671" t="s">
        <v>5677</v>
      </c>
      <c r="I671" t="s">
        <v>66</v>
      </c>
      <c r="J671" s="2">
        <v>45620.050752314812</v>
      </c>
      <c r="K671" t="s">
        <v>5681</v>
      </c>
      <c r="L671" t="s">
        <v>43</v>
      </c>
    </row>
    <row r="672" spans="1:12" x14ac:dyDescent="0.3">
      <c r="A672" s="2">
        <v>45621.043310185189</v>
      </c>
      <c r="B672" t="s">
        <v>19691</v>
      </c>
      <c r="C672" t="s">
        <v>19692</v>
      </c>
      <c r="D672" t="s">
        <v>34</v>
      </c>
      <c r="E672">
        <v>1.75</v>
      </c>
      <c r="F672" s="3" t="s">
        <v>5743</v>
      </c>
      <c r="G672" t="s">
        <v>5248</v>
      </c>
      <c r="H672" t="s">
        <v>5739</v>
      </c>
      <c r="I672" t="s">
        <v>66</v>
      </c>
      <c r="J672" s="2">
        <v>45621.042696759258</v>
      </c>
      <c r="K672" t="s">
        <v>5742</v>
      </c>
      <c r="L672" t="s">
        <v>43</v>
      </c>
    </row>
    <row r="673" spans="1:12" x14ac:dyDescent="0.3">
      <c r="A673" s="2">
        <v>45621.050578703704</v>
      </c>
      <c r="B673" t="s">
        <v>19691</v>
      </c>
      <c r="C673" t="s">
        <v>19692</v>
      </c>
      <c r="D673" t="s">
        <v>34</v>
      </c>
      <c r="E673">
        <v>1.75</v>
      </c>
      <c r="F673" s="3" t="s">
        <v>5756</v>
      </c>
      <c r="G673" t="s">
        <v>5754</v>
      </c>
      <c r="H673" t="s">
        <v>5751</v>
      </c>
      <c r="I673" t="s">
        <v>66</v>
      </c>
      <c r="J673" s="2">
        <v>45621.049861111111</v>
      </c>
      <c r="K673" t="s">
        <v>5755</v>
      </c>
      <c r="L673" t="s">
        <v>43</v>
      </c>
    </row>
    <row r="674" spans="1:12" x14ac:dyDescent="0.3">
      <c r="A674" s="2">
        <v>45621.050578703704</v>
      </c>
      <c r="B674" t="s">
        <v>19691</v>
      </c>
      <c r="C674" t="s">
        <v>19692</v>
      </c>
      <c r="D674" t="s">
        <v>34</v>
      </c>
      <c r="E674">
        <v>1.75</v>
      </c>
      <c r="F674" s="3" t="s">
        <v>5749</v>
      </c>
      <c r="G674" t="s">
        <v>4742</v>
      </c>
      <c r="H674" t="s">
        <v>5745</v>
      </c>
      <c r="I674" t="s">
        <v>66</v>
      </c>
      <c r="J674" s="2">
        <v>45621.049849537034</v>
      </c>
      <c r="K674" t="s">
        <v>5748</v>
      </c>
      <c r="L674" t="s">
        <v>43</v>
      </c>
    </row>
    <row r="675" spans="1:12" x14ac:dyDescent="0.3">
      <c r="A675" s="2">
        <v>45622.044768518521</v>
      </c>
      <c r="B675" t="s">
        <v>19691</v>
      </c>
      <c r="C675" t="s">
        <v>19692</v>
      </c>
      <c r="D675" t="s">
        <v>34</v>
      </c>
      <c r="E675">
        <v>1.75</v>
      </c>
      <c r="F675" s="3" t="s">
        <v>5762</v>
      </c>
      <c r="G675" t="s">
        <v>5248</v>
      </c>
      <c r="H675" t="s">
        <v>5758</v>
      </c>
      <c r="I675" t="s">
        <v>66</v>
      </c>
      <c r="J675" s="2">
        <v>45622.044618055559</v>
      </c>
      <c r="K675" t="s">
        <v>5761</v>
      </c>
      <c r="L675" t="s">
        <v>43</v>
      </c>
    </row>
    <row r="676" spans="1:12" x14ac:dyDescent="0.3">
      <c r="A676" s="2">
        <v>45622.044768518521</v>
      </c>
      <c r="B676" t="s">
        <v>19691</v>
      </c>
      <c r="C676" t="s">
        <v>19692</v>
      </c>
      <c r="D676" t="s">
        <v>34</v>
      </c>
      <c r="E676">
        <v>1.75</v>
      </c>
      <c r="F676" s="3" t="s">
        <v>5803</v>
      </c>
      <c r="G676" t="s">
        <v>1567</v>
      </c>
      <c r="H676" t="s">
        <v>5799</v>
      </c>
      <c r="I676" t="s">
        <v>66</v>
      </c>
      <c r="J676" s="2">
        <v>45622.044618055559</v>
      </c>
      <c r="K676" s="4" t="s">
        <v>5802</v>
      </c>
      <c r="L676" t="s">
        <v>43</v>
      </c>
    </row>
    <row r="677" spans="1:12" x14ac:dyDescent="0.3">
      <c r="A677" s="2">
        <v>45622.044768518521</v>
      </c>
      <c r="B677" t="s">
        <v>19691</v>
      </c>
      <c r="C677" t="s">
        <v>19692</v>
      </c>
      <c r="D677" t="s">
        <v>34</v>
      </c>
      <c r="E677">
        <v>1.75</v>
      </c>
      <c r="F677" s="3" t="s">
        <v>5864</v>
      </c>
      <c r="G677" t="s">
        <v>5182</v>
      </c>
      <c r="H677" t="s">
        <v>5860</v>
      </c>
      <c r="I677" t="s">
        <v>66</v>
      </c>
      <c r="J677" s="2">
        <v>45622.044629629629</v>
      </c>
      <c r="K677" t="s">
        <v>5863</v>
      </c>
      <c r="L677" t="s">
        <v>43</v>
      </c>
    </row>
    <row r="678" spans="1:12" x14ac:dyDescent="0.3">
      <c r="A678" s="2">
        <v>45622.044768518521</v>
      </c>
      <c r="B678" t="s">
        <v>19691</v>
      </c>
      <c r="C678" t="s">
        <v>19692</v>
      </c>
      <c r="D678" t="s">
        <v>34</v>
      </c>
      <c r="E678">
        <v>1.75</v>
      </c>
      <c r="F678" s="3" t="s">
        <v>5787</v>
      </c>
      <c r="G678" t="s">
        <v>2828</v>
      </c>
      <c r="H678" t="s">
        <v>5783</v>
      </c>
      <c r="I678" t="s">
        <v>66</v>
      </c>
      <c r="J678" s="2">
        <v>45622.044618055559</v>
      </c>
      <c r="K678" t="s">
        <v>5786</v>
      </c>
      <c r="L678" t="s">
        <v>43</v>
      </c>
    </row>
    <row r="679" spans="1:12" x14ac:dyDescent="0.3">
      <c r="A679" s="2">
        <v>45622.044768518521</v>
      </c>
      <c r="B679" t="s">
        <v>19691</v>
      </c>
      <c r="C679" t="s">
        <v>19692</v>
      </c>
      <c r="D679" t="s">
        <v>34</v>
      </c>
      <c r="E679">
        <v>1.75</v>
      </c>
      <c r="F679" s="3" t="s">
        <v>5769</v>
      </c>
      <c r="G679" t="s">
        <v>5767</v>
      </c>
      <c r="H679" t="s">
        <v>5764</v>
      </c>
      <c r="I679" t="s">
        <v>39</v>
      </c>
      <c r="J679" s="2">
        <v>45622.044548611113</v>
      </c>
      <c r="K679" t="s">
        <v>5768</v>
      </c>
      <c r="L679" t="s">
        <v>43</v>
      </c>
    </row>
    <row r="680" spans="1:12" x14ac:dyDescent="0.3">
      <c r="A680" s="2">
        <v>45622.044768518521</v>
      </c>
      <c r="B680" t="s">
        <v>19691</v>
      </c>
      <c r="C680" t="s">
        <v>19692</v>
      </c>
      <c r="D680" t="s">
        <v>34</v>
      </c>
      <c r="E680">
        <v>1.75</v>
      </c>
      <c r="F680" s="3" t="s">
        <v>5898</v>
      </c>
      <c r="G680" t="s">
        <v>1377</v>
      </c>
      <c r="H680" t="s">
        <v>5894</v>
      </c>
      <c r="I680" t="s">
        <v>39</v>
      </c>
      <c r="J680" s="2">
        <v>45622.044629629629</v>
      </c>
      <c r="K680" t="s">
        <v>5897</v>
      </c>
      <c r="L680" t="s">
        <v>43</v>
      </c>
    </row>
    <row r="681" spans="1:12" x14ac:dyDescent="0.3">
      <c r="A681" s="2">
        <v>45622.044768518521</v>
      </c>
      <c r="B681" t="s">
        <v>19691</v>
      </c>
      <c r="C681" t="s">
        <v>19692</v>
      </c>
      <c r="D681" t="s">
        <v>34</v>
      </c>
      <c r="E681">
        <v>3.5</v>
      </c>
      <c r="F681" s="3" t="s">
        <v>5781</v>
      </c>
      <c r="G681" t="s">
        <v>825</v>
      </c>
      <c r="H681" t="s">
        <v>5777</v>
      </c>
      <c r="I681" t="s">
        <v>39</v>
      </c>
      <c r="J681" s="2">
        <v>45622.044548611113</v>
      </c>
      <c r="K681" t="s">
        <v>5780</v>
      </c>
      <c r="L681" t="s">
        <v>43</v>
      </c>
    </row>
    <row r="682" spans="1:12" x14ac:dyDescent="0.3">
      <c r="A682" s="2">
        <v>45622.044768518521</v>
      </c>
      <c r="B682" t="s">
        <v>19691</v>
      </c>
      <c r="C682" t="s">
        <v>19692</v>
      </c>
      <c r="D682" t="s">
        <v>34</v>
      </c>
      <c r="E682">
        <v>3.5</v>
      </c>
      <c r="F682" s="3" t="s">
        <v>5775</v>
      </c>
      <c r="G682" t="s">
        <v>2186</v>
      </c>
      <c r="H682" t="s">
        <v>5771</v>
      </c>
      <c r="I682" t="s">
        <v>39</v>
      </c>
      <c r="J682" s="2">
        <v>45622.044629629629</v>
      </c>
      <c r="K682" t="s">
        <v>5774</v>
      </c>
      <c r="L682" t="s">
        <v>43</v>
      </c>
    </row>
    <row r="683" spans="1:12" x14ac:dyDescent="0.3">
      <c r="A683" s="2">
        <v>45622.052662037036</v>
      </c>
      <c r="B683" t="s">
        <v>19691</v>
      </c>
      <c r="C683" t="s">
        <v>19692</v>
      </c>
      <c r="D683" t="s">
        <v>34</v>
      </c>
      <c r="E683">
        <v>1.75</v>
      </c>
      <c r="F683" s="3" t="s">
        <v>5812</v>
      </c>
      <c r="G683" t="s">
        <v>3977</v>
      </c>
      <c r="H683" t="s">
        <v>5808</v>
      </c>
      <c r="I683" t="s">
        <v>66</v>
      </c>
      <c r="J683" s="2">
        <v>45622.05196759259</v>
      </c>
      <c r="K683" t="s">
        <v>5811</v>
      </c>
      <c r="L683" t="s">
        <v>43</v>
      </c>
    </row>
    <row r="684" spans="1:12" x14ac:dyDescent="0.3">
      <c r="A684" s="2">
        <v>45622.052662037036</v>
      </c>
      <c r="B684" t="s">
        <v>19691</v>
      </c>
      <c r="C684" t="s">
        <v>19692</v>
      </c>
      <c r="D684" t="s">
        <v>34</v>
      </c>
      <c r="E684">
        <v>1.75</v>
      </c>
      <c r="F684" s="3" t="s">
        <v>5845</v>
      </c>
      <c r="G684" t="s">
        <v>5843</v>
      </c>
      <c r="H684" t="s">
        <v>5840</v>
      </c>
      <c r="I684" t="s">
        <v>66</v>
      </c>
      <c r="J684" s="2">
        <v>45622.05196759259</v>
      </c>
      <c r="K684" t="s">
        <v>5844</v>
      </c>
      <c r="L684" t="s">
        <v>43</v>
      </c>
    </row>
    <row r="685" spans="1:12" x14ac:dyDescent="0.3">
      <c r="A685" s="2">
        <v>45622.052662037036</v>
      </c>
      <c r="B685" t="s">
        <v>19691</v>
      </c>
      <c r="C685" t="s">
        <v>19692</v>
      </c>
      <c r="D685" t="s">
        <v>34</v>
      </c>
      <c r="E685">
        <v>1.75</v>
      </c>
      <c r="F685" s="3" t="s">
        <v>5797</v>
      </c>
      <c r="G685" t="s">
        <v>5795</v>
      </c>
      <c r="H685" t="s">
        <v>5792</v>
      </c>
      <c r="I685" t="s">
        <v>66</v>
      </c>
      <c r="J685" s="2">
        <v>45622.05196759259</v>
      </c>
      <c r="K685" t="s">
        <v>5796</v>
      </c>
      <c r="L685" t="s">
        <v>43</v>
      </c>
    </row>
    <row r="686" spans="1:12" x14ac:dyDescent="0.3">
      <c r="A686" s="2">
        <v>45622.052662037036</v>
      </c>
      <c r="B686" t="s">
        <v>19691</v>
      </c>
      <c r="C686" t="s">
        <v>19692</v>
      </c>
      <c r="D686" t="s">
        <v>34</v>
      </c>
      <c r="E686">
        <v>1.75</v>
      </c>
      <c r="F686" s="3" t="s">
        <v>5870</v>
      </c>
      <c r="G686" t="s">
        <v>2275</v>
      </c>
      <c r="H686" t="s">
        <v>5866</v>
      </c>
      <c r="I686" t="s">
        <v>66</v>
      </c>
      <c r="J686" s="2">
        <v>45622.051979166667</v>
      </c>
      <c r="K686" t="s">
        <v>5869</v>
      </c>
      <c r="L686" t="s">
        <v>43</v>
      </c>
    </row>
    <row r="687" spans="1:12" x14ac:dyDescent="0.3">
      <c r="A687" s="2">
        <v>45622.052662037036</v>
      </c>
      <c r="B687" t="s">
        <v>19691</v>
      </c>
      <c r="C687" t="s">
        <v>19692</v>
      </c>
      <c r="D687" t="s">
        <v>34</v>
      </c>
      <c r="E687">
        <v>3.5</v>
      </c>
      <c r="F687" s="3" t="s">
        <v>5819</v>
      </c>
      <c r="G687" t="s">
        <v>5817</v>
      </c>
      <c r="H687" t="s">
        <v>5814</v>
      </c>
      <c r="I687" t="s">
        <v>66</v>
      </c>
      <c r="J687" s="2">
        <v>45622.051979166667</v>
      </c>
      <c r="K687" t="s">
        <v>5818</v>
      </c>
      <c r="L687" t="s">
        <v>43</v>
      </c>
    </row>
    <row r="688" spans="1:12" x14ac:dyDescent="0.3">
      <c r="A688" s="2">
        <v>45622.052662037036</v>
      </c>
      <c r="B688" t="s">
        <v>19691</v>
      </c>
      <c r="C688" t="s">
        <v>19692</v>
      </c>
      <c r="D688" t="s">
        <v>34</v>
      </c>
      <c r="E688">
        <v>3.5</v>
      </c>
      <c r="F688" s="3" t="s">
        <v>5887</v>
      </c>
      <c r="G688" t="s">
        <v>4564</v>
      </c>
      <c r="H688" t="s">
        <v>5883</v>
      </c>
      <c r="I688" t="s">
        <v>66</v>
      </c>
      <c r="J688" s="2">
        <v>45622.05196759259</v>
      </c>
      <c r="K688" t="s">
        <v>5886</v>
      </c>
      <c r="L688" t="s">
        <v>43</v>
      </c>
    </row>
    <row r="689" spans="1:12" x14ac:dyDescent="0.3">
      <c r="A689" s="2">
        <v>45623.045289351852</v>
      </c>
      <c r="B689" t="s">
        <v>19691</v>
      </c>
      <c r="C689" t="s">
        <v>19692</v>
      </c>
      <c r="D689" t="s">
        <v>34</v>
      </c>
      <c r="E689">
        <v>1.75</v>
      </c>
      <c r="F689" s="3" t="s">
        <v>5933</v>
      </c>
      <c r="G689" t="s">
        <v>1567</v>
      </c>
      <c r="H689" t="s">
        <v>5929</v>
      </c>
      <c r="I689" t="s">
        <v>66</v>
      </c>
      <c r="J689" s="2">
        <v>45623.045046296298</v>
      </c>
      <c r="K689" t="s">
        <v>5932</v>
      </c>
      <c r="L689" t="s">
        <v>43</v>
      </c>
    </row>
    <row r="690" spans="1:12" x14ac:dyDescent="0.3">
      <c r="A690" s="2">
        <v>45623.045289351852</v>
      </c>
      <c r="B690" t="s">
        <v>19691</v>
      </c>
      <c r="C690" t="s">
        <v>19692</v>
      </c>
      <c r="D690" t="s">
        <v>34</v>
      </c>
      <c r="E690">
        <v>1.75</v>
      </c>
      <c r="F690" s="3" t="s">
        <v>6031</v>
      </c>
      <c r="G690" t="s">
        <v>3072</v>
      </c>
      <c r="H690" t="s">
        <v>6027</v>
      </c>
      <c r="I690" t="s">
        <v>39</v>
      </c>
      <c r="J690" s="2">
        <v>45623.045046296298</v>
      </c>
      <c r="K690" t="s">
        <v>6030</v>
      </c>
      <c r="L690" t="s">
        <v>43</v>
      </c>
    </row>
    <row r="691" spans="1:12" x14ac:dyDescent="0.3">
      <c r="A691" s="2">
        <v>45623.045289351852</v>
      </c>
      <c r="B691" t="s">
        <v>19691</v>
      </c>
      <c r="C691" t="s">
        <v>19692</v>
      </c>
      <c r="D691" t="s">
        <v>34</v>
      </c>
      <c r="E691">
        <v>1.75</v>
      </c>
      <c r="F691" s="3" t="s">
        <v>5952</v>
      </c>
      <c r="G691" t="s">
        <v>5950</v>
      </c>
      <c r="H691" t="s">
        <v>5947</v>
      </c>
      <c r="I691" t="s">
        <v>39</v>
      </c>
      <c r="J691" s="2">
        <v>45623.044988425929</v>
      </c>
      <c r="K691" t="s">
        <v>5951</v>
      </c>
      <c r="L691" t="s">
        <v>43</v>
      </c>
    </row>
    <row r="692" spans="1:12" x14ac:dyDescent="0.3">
      <c r="A692" s="2">
        <v>45623.045289351852</v>
      </c>
      <c r="B692" t="s">
        <v>19691</v>
      </c>
      <c r="C692" t="s">
        <v>19692</v>
      </c>
      <c r="D692" t="s">
        <v>34</v>
      </c>
      <c r="E692">
        <v>1.75</v>
      </c>
      <c r="F692" s="3" t="s">
        <v>6010</v>
      </c>
      <c r="G692" t="s">
        <v>4188</v>
      </c>
      <c r="H692" t="s">
        <v>6006</v>
      </c>
      <c r="I692" t="s">
        <v>66</v>
      </c>
      <c r="J692" s="2">
        <v>45623.045034722221</v>
      </c>
      <c r="K692" t="s">
        <v>6009</v>
      </c>
      <c r="L692" t="s">
        <v>43</v>
      </c>
    </row>
    <row r="693" spans="1:12" x14ac:dyDescent="0.3">
      <c r="A693" s="2">
        <v>45623.045289351852</v>
      </c>
      <c r="B693" t="s">
        <v>19691</v>
      </c>
      <c r="C693" t="s">
        <v>19692</v>
      </c>
      <c r="D693" t="s">
        <v>34</v>
      </c>
      <c r="E693">
        <v>1.75</v>
      </c>
      <c r="F693" s="3" t="s">
        <v>5939</v>
      </c>
      <c r="G693" t="s">
        <v>5367</v>
      </c>
      <c r="H693" t="s">
        <v>5935</v>
      </c>
      <c r="I693" t="s">
        <v>66</v>
      </c>
      <c r="J693" s="2">
        <v>45623.045046296298</v>
      </c>
      <c r="K693" t="s">
        <v>5938</v>
      </c>
      <c r="L693" t="s">
        <v>43</v>
      </c>
    </row>
    <row r="694" spans="1:12" x14ac:dyDescent="0.3">
      <c r="A694" s="2">
        <v>45623.045289351852</v>
      </c>
      <c r="B694" t="s">
        <v>19691</v>
      </c>
      <c r="C694" t="s">
        <v>19692</v>
      </c>
      <c r="D694" t="s">
        <v>34</v>
      </c>
      <c r="E694">
        <v>1.75</v>
      </c>
      <c r="F694" s="3" t="s">
        <v>5908</v>
      </c>
      <c r="G694" t="s">
        <v>5906</v>
      </c>
      <c r="H694" t="s">
        <v>5903</v>
      </c>
      <c r="I694" t="s">
        <v>39</v>
      </c>
      <c r="J694" s="2">
        <v>45623.044988425929</v>
      </c>
      <c r="K694" t="s">
        <v>5907</v>
      </c>
      <c r="L694" t="s">
        <v>43</v>
      </c>
    </row>
    <row r="695" spans="1:12" x14ac:dyDescent="0.3">
      <c r="A695" s="2">
        <v>45623.045289351852</v>
      </c>
      <c r="B695" t="s">
        <v>19691</v>
      </c>
      <c r="C695" t="s">
        <v>19692</v>
      </c>
      <c r="D695" t="s">
        <v>34</v>
      </c>
      <c r="E695">
        <v>1.75</v>
      </c>
      <c r="F695" s="3" t="s">
        <v>5945</v>
      </c>
      <c r="G695" t="s">
        <v>1115</v>
      </c>
      <c r="H695" t="s">
        <v>5941</v>
      </c>
      <c r="I695" t="s">
        <v>66</v>
      </c>
      <c r="J695" s="2">
        <v>45623.045046296298</v>
      </c>
      <c r="K695" t="s">
        <v>5944</v>
      </c>
      <c r="L695" t="s">
        <v>43</v>
      </c>
    </row>
    <row r="696" spans="1:12" x14ac:dyDescent="0.3">
      <c r="A696" s="2">
        <v>45623.045289351852</v>
      </c>
      <c r="B696" t="s">
        <v>19691</v>
      </c>
      <c r="C696" t="s">
        <v>19692</v>
      </c>
      <c r="D696" t="s">
        <v>34</v>
      </c>
      <c r="E696">
        <v>1.75</v>
      </c>
      <c r="F696" s="3" t="s">
        <v>5921</v>
      </c>
      <c r="G696" t="s">
        <v>2186</v>
      </c>
      <c r="H696" t="s">
        <v>5917</v>
      </c>
      <c r="I696" t="s">
        <v>39</v>
      </c>
      <c r="J696" s="2">
        <v>45623.045046296298</v>
      </c>
      <c r="K696" t="s">
        <v>5920</v>
      </c>
      <c r="L696" t="s">
        <v>43</v>
      </c>
    </row>
    <row r="697" spans="1:12" x14ac:dyDescent="0.3">
      <c r="A697" s="2">
        <v>45623.045289351852</v>
      </c>
      <c r="B697" t="s">
        <v>19691</v>
      </c>
      <c r="C697" t="s">
        <v>19692</v>
      </c>
      <c r="D697" t="s">
        <v>34</v>
      </c>
      <c r="E697">
        <v>3.5</v>
      </c>
      <c r="F697" s="3" t="s">
        <v>5927</v>
      </c>
      <c r="G697" t="s">
        <v>2828</v>
      </c>
      <c r="H697" t="s">
        <v>5923</v>
      </c>
      <c r="I697" t="s">
        <v>66</v>
      </c>
      <c r="J697" s="2">
        <v>45623.045046296298</v>
      </c>
      <c r="K697" t="s">
        <v>5926</v>
      </c>
      <c r="L697" t="s">
        <v>43</v>
      </c>
    </row>
    <row r="698" spans="1:12" x14ac:dyDescent="0.3">
      <c r="A698" s="2">
        <v>45623.052418981482</v>
      </c>
      <c r="B698" t="s">
        <v>19691</v>
      </c>
      <c r="C698" t="s">
        <v>19692</v>
      </c>
      <c r="D698" t="s">
        <v>34</v>
      </c>
      <c r="E698">
        <v>1.75</v>
      </c>
      <c r="F698" s="3" t="s">
        <v>5958</v>
      </c>
      <c r="G698" t="s">
        <v>4876</v>
      </c>
      <c r="H698" t="s">
        <v>5954</v>
      </c>
      <c r="I698" t="s">
        <v>66</v>
      </c>
      <c r="J698" s="2">
        <v>45623.052199074074</v>
      </c>
      <c r="K698" t="s">
        <v>5957</v>
      </c>
      <c r="L698" t="s">
        <v>43</v>
      </c>
    </row>
    <row r="699" spans="1:12" x14ac:dyDescent="0.3">
      <c r="A699" s="2">
        <v>45623.052418981482</v>
      </c>
      <c r="B699" t="s">
        <v>19691</v>
      </c>
      <c r="C699" t="s">
        <v>19692</v>
      </c>
      <c r="D699" t="s">
        <v>34</v>
      </c>
      <c r="E699">
        <v>1.75</v>
      </c>
      <c r="F699" s="3" t="s">
        <v>5995</v>
      </c>
      <c r="G699" t="s">
        <v>5993</v>
      </c>
      <c r="H699" t="s">
        <v>5990</v>
      </c>
      <c r="I699" t="s">
        <v>66</v>
      </c>
      <c r="J699" s="2">
        <v>45623.052199074074</v>
      </c>
      <c r="K699" t="s">
        <v>5994</v>
      </c>
      <c r="L699" t="s">
        <v>43</v>
      </c>
    </row>
    <row r="700" spans="1:12" x14ac:dyDescent="0.3">
      <c r="A700" s="2">
        <v>45623.052418981482</v>
      </c>
      <c r="B700" t="s">
        <v>19691</v>
      </c>
      <c r="C700" t="s">
        <v>19692</v>
      </c>
      <c r="D700" t="s">
        <v>34</v>
      </c>
      <c r="E700">
        <v>1.75</v>
      </c>
      <c r="F700" s="3" t="s">
        <v>6001</v>
      </c>
      <c r="G700" t="s">
        <v>1088</v>
      </c>
      <c r="H700" t="s">
        <v>5997</v>
      </c>
      <c r="I700" t="s">
        <v>66</v>
      </c>
      <c r="J700" s="2">
        <v>45623.052199074074</v>
      </c>
      <c r="K700" s="4" t="s">
        <v>6000</v>
      </c>
      <c r="L700" t="s">
        <v>43</v>
      </c>
    </row>
    <row r="701" spans="1:12" x14ac:dyDescent="0.3">
      <c r="A701" s="2">
        <v>45623.052418981482</v>
      </c>
      <c r="B701" t="s">
        <v>19691</v>
      </c>
      <c r="C701" t="s">
        <v>19692</v>
      </c>
      <c r="D701" t="s">
        <v>34</v>
      </c>
      <c r="E701">
        <v>1.75</v>
      </c>
      <c r="F701" s="3" t="s">
        <v>6025</v>
      </c>
      <c r="G701" t="s">
        <v>6023</v>
      </c>
      <c r="H701" t="s">
        <v>6020</v>
      </c>
      <c r="I701" t="s">
        <v>66</v>
      </c>
      <c r="J701" s="2">
        <v>45623.052210648151</v>
      </c>
      <c r="K701" t="s">
        <v>6024</v>
      </c>
      <c r="L701" t="s">
        <v>43</v>
      </c>
    </row>
    <row r="702" spans="1:12" x14ac:dyDescent="0.3">
      <c r="A702" s="2">
        <v>45623.052418981482</v>
      </c>
      <c r="B702" t="s">
        <v>19691</v>
      </c>
      <c r="C702" t="s">
        <v>19692</v>
      </c>
      <c r="D702" t="s">
        <v>34</v>
      </c>
      <c r="E702">
        <v>3.5</v>
      </c>
      <c r="F702" s="3" t="s">
        <v>5982</v>
      </c>
      <c r="G702" t="s">
        <v>5980</v>
      </c>
      <c r="H702" t="s">
        <v>5977</v>
      </c>
      <c r="I702" t="s">
        <v>66</v>
      </c>
      <c r="J702" s="2">
        <v>45623.052199074074</v>
      </c>
      <c r="K702" t="s">
        <v>5981</v>
      </c>
      <c r="L702" t="s">
        <v>43</v>
      </c>
    </row>
    <row r="703" spans="1:12" x14ac:dyDescent="0.3">
      <c r="A703" s="2">
        <v>45623.36074074074</v>
      </c>
      <c r="B703" t="s">
        <v>19691</v>
      </c>
      <c r="C703" t="s">
        <v>19692</v>
      </c>
      <c r="D703" t="s">
        <v>34</v>
      </c>
      <c r="E703">
        <v>1.75</v>
      </c>
      <c r="F703" s="3" t="s">
        <v>5915</v>
      </c>
      <c r="G703" t="s">
        <v>5913</v>
      </c>
      <c r="H703" t="s">
        <v>5910</v>
      </c>
      <c r="I703" t="s">
        <v>66</v>
      </c>
      <c r="J703" s="2">
        <v>45623.36042824074</v>
      </c>
      <c r="K703" t="s">
        <v>5914</v>
      </c>
      <c r="L703" t="s">
        <v>43</v>
      </c>
    </row>
    <row r="704" spans="1:12" x14ac:dyDescent="0.3">
      <c r="A704" s="2">
        <v>45623.621481481481</v>
      </c>
      <c r="B704" t="s">
        <v>19691</v>
      </c>
      <c r="C704" t="s">
        <v>19692</v>
      </c>
      <c r="D704" t="s">
        <v>34</v>
      </c>
      <c r="E704">
        <v>1.75</v>
      </c>
      <c r="F704" s="3" t="s">
        <v>19714</v>
      </c>
      <c r="G704" t="s">
        <v>4289</v>
      </c>
      <c r="H704" t="s">
        <v>5609</v>
      </c>
      <c r="I704" t="s">
        <v>66</v>
      </c>
      <c r="J704" s="2">
        <v>45623.620729166665</v>
      </c>
      <c r="K704" t="s">
        <v>19715</v>
      </c>
      <c r="L704" t="s">
        <v>43</v>
      </c>
    </row>
    <row r="705" spans="1:12" x14ac:dyDescent="0.3">
      <c r="A705" s="2">
        <v>45624.045428240737</v>
      </c>
      <c r="B705" t="s">
        <v>19691</v>
      </c>
      <c r="C705" t="s">
        <v>19692</v>
      </c>
      <c r="D705" t="s">
        <v>34</v>
      </c>
      <c r="E705">
        <v>1.75</v>
      </c>
      <c r="F705" s="3" t="s">
        <v>6152</v>
      </c>
      <c r="G705" t="s">
        <v>5993</v>
      </c>
      <c r="H705" t="s">
        <v>6148</v>
      </c>
      <c r="I705" t="s">
        <v>66</v>
      </c>
      <c r="J705" s="2">
        <v>45624.04478009259</v>
      </c>
      <c r="K705" t="s">
        <v>6151</v>
      </c>
      <c r="L705" t="s">
        <v>43</v>
      </c>
    </row>
    <row r="706" spans="1:12" x14ac:dyDescent="0.3">
      <c r="A706" s="2">
        <v>45624.045428240737</v>
      </c>
      <c r="B706" t="s">
        <v>19691</v>
      </c>
      <c r="C706" t="s">
        <v>19692</v>
      </c>
      <c r="D706" t="s">
        <v>34</v>
      </c>
      <c r="E706">
        <v>1.75</v>
      </c>
      <c r="F706" s="3" t="s">
        <v>6067</v>
      </c>
      <c r="G706" t="s">
        <v>1567</v>
      </c>
      <c r="H706" t="s">
        <v>6063</v>
      </c>
      <c r="I706" t="s">
        <v>66</v>
      </c>
      <c r="J706" s="2">
        <v>45624.044768518521</v>
      </c>
      <c r="K706" t="s">
        <v>6066</v>
      </c>
      <c r="L706" t="s">
        <v>43</v>
      </c>
    </row>
    <row r="707" spans="1:12" x14ac:dyDescent="0.3">
      <c r="A707" s="2">
        <v>45624.045428240737</v>
      </c>
      <c r="B707" t="s">
        <v>19691</v>
      </c>
      <c r="C707" t="s">
        <v>19692</v>
      </c>
      <c r="D707" t="s">
        <v>34</v>
      </c>
      <c r="E707">
        <v>1.75</v>
      </c>
      <c r="F707" s="3" t="s">
        <v>6159</v>
      </c>
      <c r="G707" t="s">
        <v>6157</v>
      </c>
      <c r="H707" t="s">
        <v>6154</v>
      </c>
      <c r="I707" t="s">
        <v>39</v>
      </c>
      <c r="J707" s="2">
        <v>45624.044710648152</v>
      </c>
      <c r="K707" t="s">
        <v>6158</v>
      </c>
      <c r="L707" t="s">
        <v>43</v>
      </c>
    </row>
    <row r="708" spans="1:12" x14ac:dyDescent="0.3">
      <c r="A708" s="2">
        <v>45624.045428240737</v>
      </c>
      <c r="B708" t="s">
        <v>19691</v>
      </c>
      <c r="C708" t="s">
        <v>19692</v>
      </c>
      <c r="D708" t="s">
        <v>34</v>
      </c>
      <c r="E708">
        <v>1.75</v>
      </c>
      <c r="F708" s="3" t="s">
        <v>6095</v>
      </c>
      <c r="G708" t="s">
        <v>2585</v>
      </c>
      <c r="H708" t="s">
        <v>6091</v>
      </c>
      <c r="I708" t="s">
        <v>66</v>
      </c>
      <c r="J708" s="2">
        <v>45624.044768518521</v>
      </c>
      <c r="K708" t="s">
        <v>6094</v>
      </c>
      <c r="L708" t="s">
        <v>43</v>
      </c>
    </row>
    <row r="709" spans="1:12" x14ac:dyDescent="0.3">
      <c r="A709" s="2">
        <v>45624.045428240737</v>
      </c>
      <c r="B709" t="s">
        <v>19691</v>
      </c>
      <c r="C709" t="s">
        <v>19692</v>
      </c>
      <c r="D709" t="s">
        <v>34</v>
      </c>
      <c r="E709">
        <v>1.75</v>
      </c>
      <c r="F709" s="3" t="s">
        <v>6089</v>
      </c>
      <c r="G709" t="s">
        <v>6087</v>
      </c>
      <c r="H709" t="s">
        <v>6084</v>
      </c>
      <c r="I709" t="s">
        <v>39</v>
      </c>
      <c r="J709" s="2">
        <v>45624.044710648152</v>
      </c>
      <c r="K709" t="s">
        <v>6088</v>
      </c>
      <c r="L709" t="s">
        <v>43</v>
      </c>
    </row>
    <row r="710" spans="1:12" x14ac:dyDescent="0.3">
      <c r="A710" s="2">
        <v>45624.045428240737</v>
      </c>
      <c r="B710" t="s">
        <v>19691</v>
      </c>
      <c r="C710" t="s">
        <v>19692</v>
      </c>
      <c r="D710" t="s">
        <v>34</v>
      </c>
      <c r="E710">
        <v>1.75</v>
      </c>
      <c r="F710" s="3" t="s">
        <v>6192</v>
      </c>
      <c r="G710" t="s">
        <v>4188</v>
      </c>
      <c r="H710" t="s">
        <v>6188</v>
      </c>
      <c r="I710" t="s">
        <v>66</v>
      </c>
      <c r="J710" s="2">
        <v>45624.044768518521</v>
      </c>
      <c r="K710" t="s">
        <v>6191</v>
      </c>
      <c r="L710" t="s">
        <v>43</v>
      </c>
    </row>
    <row r="711" spans="1:12" x14ac:dyDescent="0.3">
      <c r="A711" s="2">
        <v>45624.045428240737</v>
      </c>
      <c r="B711" t="s">
        <v>19691</v>
      </c>
      <c r="C711" t="s">
        <v>19692</v>
      </c>
      <c r="D711" t="s">
        <v>34</v>
      </c>
      <c r="E711">
        <v>1.75</v>
      </c>
      <c r="F711" s="3" t="s">
        <v>6073</v>
      </c>
      <c r="G711" t="s">
        <v>3977</v>
      </c>
      <c r="H711" t="s">
        <v>6069</v>
      </c>
      <c r="I711" t="s">
        <v>66</v>
      </c>
      <c r="J711" s="2">
        <v>45624.044768518521</v>
      </c>
      <c r="K711" t="s">
        <v>6072</v>
      </c>
      <c r="L711" t="s">
        <v>43</v>
      </c>
    </row>
    <row r="712" spans="1:12" x14ac:dyDescent="0.3">
      <c r="A712" s="2">
        <v>45624.045428240737</v>
      </c>
      <c r="B712" t="s">
        <v>19691</v>
      </c>
      <c r="C712" t="s">
        <v>19692</v>
      </c>
      <c r="D712" t="s">
        <v>34</v>
      </c>
      <c r="E712">
        <v>1.75</v>
      </c>
      <c r="F712" s="3" t="s">
        <v>6171</v>
      </c>
      <c r="G712" t="s">
        <v>4758</v>
      </c>
      <c r="H712" t="s">
        <v>6167</v>
      </c>
      <c r="I712" t="s">
        <v>66</v>
      </c>
      <c r="J712" s="2">
        <v>45624.044768518521</v>
      </c>
      <c r="K712" t="s">
        <v>6170</v>
      </c>
      <c r="L712" t="s">
        <v>43</v>
      </c>
    </row>
    <row r="713" spans="1:12" x14ac:dyDescent="0.3">
      <c r="A713" s="2">
        <v>45624.045428240737</v>
      </c>
      <c r="B713" t="s">
        <v>19691</v>
      </c>
      <c r="C713" t="s">
        <v>19692</v>
      </c>
      <c r="D713" t="s">
        <v>34</v>
      </c>
      <c r="E713">
        <v>1.75</v>
      </c>
      <c r="F713" s="3" t="s">
        <v>6165</v>
      </c>
      <c r="G713" t="s">
        <v>4289</v>
      </c>
      <c r="H713" t="s">
        <v>6161</v>
      </c>
      <c r="I713" t="s">
        <v>66</v>
      </c>
      <c r="J713" s="2">
        <v>45624.044791666667</v>
      </c>
      <c r="K713" t="s">
        <v>6164</v>
      </c>
      <c r="L713" t="s">
        <v>43</v>
      </c>
    </row>
    <row r="714" spans="1:12" x14ac:dyDescent="0.3">
      <c r="A714" s="2">
        <v>45624.045428240737</v>
      </c>
      <c r="B714" t="s">
        <v>19691</v>
      </c>
      <c r="C714" t="s">
        <v>19692</v>
      </c>
      <c r="D714" t="s">
        <v>34</v>
      </c>
      <c r="E714">
        <v>1.75</v>
      </c>
      <c r="F714" s="3" t="s">
        <v>6048</v>
      </c>
      <c r="G714" t="s">
        <v>5795</v>
      </c>
      <c r="H714" t="s">
        <v>6044</v>
      </c>
      <c r="I714" t="s">
        <v>66</v>
      </c>
      <c r="J714" s="2">
        <v>45624.04478009259</v>
      </c>
      <c r="K714" t="s">
        <v>6047</v>
      </c>
      <c r="L714" t="s">
        <v>43</v>
      </c>
    </row>
    <row r="715" spans="1:12" x14ac:dyDescent="0.3">
      <c r="A715" s="2">
        <v>45624.045428240737</v>
      </c>
      <c r="B715" t="s">
        <v>19691</v>
      </c>
      <c r="C715" t="s">
        <v>19692</v>
      </c>
      <c r="D715" t="s">
        <v>34</v>
      </c>
      <c r="E715">
        <v>1.75</v>
      </c>
      <c r="F715" s="3" t="s">
        <v>6177</v>
      </c>
      <c r="G715" t="s">
        <v>3807</v>
      </c>
      <c r="H715" t="s">
        <v>6173</v>
      </c>
      <c r="I715" t="s">
        <v>66</v>
      </c>
      <c r="J715" s="2">
        <v>45624.04478009259</v>
      </c>
      <c r="K715" t="s">
        <v>6176</v>
      </c>
      <c r="L715" t="s">
        <v>43</v>
      </c>
    </row>
    <row r="716" spans="1:12" x14ac:dyDescent="0.3">
      <c r="A716" s="2">
        <v>45624.045428240737</v>
      </c>
      <c r="B716" t="s">
        <v>19691</v>
      </c>
      <c r="C716" t="s">
        <v>19692</v>
      </c>
      <c r="D716" t="s">
        <v>34</v>
      </c>
      <c r="E716">
        <v>1.75</v>
      </c>
      <c r="F716" s="3" t="s">
        <v>6118</v>
      </c>
      <c r="G716" t="s">
        <v>6116</v>
      </c>
      <c r="H716" t="s">
        <v>6113</v>
      </c>
      <c r="I716" t="s">
        <v>39</v>
      </c>
      <c r="J716" s="2">
        <v>45624.044710648152</v>
      </c>
      <c r="K716" t="s">
        <v>6117</v>
      </c>
      <c r="L716" t="s">
        <v>43</v>
      </c>
    </row>
    <row r="717" spans="1:12" x14ac:dyDescent="0.3">
      <c r="A717" s="2">
        <v>45624.045428240737</v>
      </c>
      <c r="B717" t="s">
        <v>19691</v>
      </c>
      <c r="C717" t="s">
        <v>19692</v>
      </c>
      <c r="D717" t="s">
        <v>34</v>
      </c>
      <c r="E717">
        <v>3.5</v>
      </c>
      <c r="F717" s="3" t="s">
        <v>6037</v>
      </c>
      <c r="G717" t="s">
        <v>2186</v>
      </c>
      <c r="H717" t="s">
        <v>6033</v>
      </c>
      <c r="I717" t="s">
        <v>39</v>
      </c>
      <c r="J717" s="2">
        <v>45624.04478009259</v>
      </c>
      <c r="K717" t="s">
        <v>6036</v>
      </c>
      <c r="L717" t="s">
        <v>43</v>
      </c>
    </row>
    <row r="718" spans="1:12" x14ac:dyDescent="0.3">
      <c r="A718" s="2">
        <v>45624.052210648151</v>
      </c>
      <c r="B718" t="s">
        <v>19691</v>
      </c>
      <c r="C718" t="s">
        <v>19692</v>
      </c>
      <c r="D718" t="s">
        <v>34</v>
      </c>
      <c r="E718">
        <v>1.75</v>
      </c>
      <c r="F718" s="3" t="s">
        <v>6136</v>
      </c>
      <c r="G718" t="s">
        <v>6134</v>
      </c>
      <c r="H718" t="s">
        <v>6131</v>
      </c>
      <c r="I718" t="s">
        <v>66</v>
      </c>
      <c r="J718" s="2">
        <v>45624.052037037036</v>
      </c>
      <c r="K718" t="s">
        <v>6135</v>
      </c>
      <c r="L718" t="s">
        <v>43</v>
      </c>
    </row>
    <row r="719" spans="1:12" x14ac:dyDescent="0.3">
      <c r="A719" s="2">
        <v>45624.052210648151</v>
      </c>
      <c r="B719" t="s">
        <v>19691</v>
      </c>
      <c r="C719" t="s">
        <v>19692</v>
      </c>
      <c r="D719" t="s">
        <v>34</v>
      </c>
      <c r="E719">
        <v>1.75</v>
      </c>
      <c r="F719" s="3" t="s">
        <v>6146</v>
      </c>
      <c r="G719" t="s">
        <v>6144</v>
      </c>
      <c r="H719" s="4" t="s">
        <v>6141</v>
      </c>
      <c r="I719" t="s">
        <v>66</v>
      </c>
      <c r="J719" s="2">
        <v>45624.052048611113</v>
      </c>
      <c r="K719" t="s">
        <v>6145</v>
      </c>
      <c r="L719" t="s">
        <v>43</v>
      </c>
    </row>
    <row r="720" spans="1:12" x14ac:dyDescent="0.3">
      <c r="A720" s="2">
        <v>45624.052210648151</v>
      </c>
      <c r="B720" t="s">
        <v>19691</v>
      </c>
      <c r="C720" t="s">
        <v>19692</v>
      </c>
      <c r="D720" t="s">
        <v>34</v>
      </c>
      <c r="E720">
        <v>1.75</v>
      </c>
      <c r="F720" s="3" t="s">
        <v>6111</v>
      </c>
      <c r="G720" t="s">
        <v>6109</v>
      </c>
      <c r="H720" t="s">
        <v>6106</v>
      </c>
      <c r="I720" t="s">
        <v>66</v>
      </c>
      <c r="J720" s="2">
        <v>45624.052025462966</v>
      </c>
      <c r="K720" t="s">
        <v>6110</v>
      </c>
      <c r="L720" t="s">
        <v>43</v>
      </c>
    </row>
    <row r="721" spans="1:12" x14ac:dyDescent="0.3">
      <c r="A721" s="2">
        <v>45624.052210648151</v>
      </c>
      <c r="B721" t="s">
        <v>19691</v>
      </c>
      <c r="C721" t="s">
        <v>19692</v>
      </c>
      <c r="D721" t="s">
        <v>34</v>
      </c>
      <c r="E721">
        <v>1.75</v>
      </c>
      <c r="F721" s="3" t="s">
        <v>6061</v>
      </c>
      <c r="G721" t="s">
        <v>1040</v>
      </c>
      <c r="H721" t="s">
        <v>6057</v>
      </c>
      <c r="I721" t="s">
        <v>66</v>
      </c>
      <c r="J721" s="2">
        <v>45624.052025462966</v>
      </c>
      <c r="K721" t="s">
        <v>6060</v>
      </c>
      <c r="L721" t="s">
        <v>43</v>
      </c>
    </row>
    <row r="722" spans="1:12" x14ac:dyDescent="0.3">
      <c r="A722" s="2">
        <v>45624.052210648151</v>
      </c>
      <c r="B722" t="s">
        <v>19691</v>
      </c>
      <c r="C722" t="s">
        <v>19692</v>
      </c>
      <c r="D722" t="s">
        <v>34</v>
      </c>
      <c r="E722">
        <v>1.75</v>
      </c>
      <c r="F722" s="3" t="s">
        <v>6204</v>
      </c>
      <c r="G722" t="s">
        <v>1014</v>
      </c>
      <c r="H722" t="s">
        <v>6200</v>
      </c>
      <c r="I722" t="s">
        <v>66</v>
      </c>
      <c r="J722" s="2">
        <v>45624.052037037036</v>
      </c>
      <c r="K722" t="s">
        <v>6203</v>
      </c>
      <c r="L722" t="s">
        <v>43</v>
      </c>
    </row>
    <row r="723" spans="1:12" x14ac:dyDescent="0.3">
      <c r="A723" s="2">
        <v>45624.052210648151</v>
      </c>
      <c r="B723" t="s">
        <v>19691</v>
      </c>
      <c r="C723" t="s">
        <v>19692</v>
      </c>
      <c r="D723" t="s">
        <v>34</v>
      </c>
      <c r="E723">
        <v>3.5</v>
      </c>
      <c r="F723" s="3" t="s">
        <v>6124</v>
      </c>
      <c r="G723" t="s">
        <v>4899</v>
      </c>
      <c r="H723" t="s">
        <v>6120</v>
      </c>
      <c r="I723" t="s">
        <v>66</v>
      </c>
      <c r="J723" s="2">
        <v>45624.052037037036</v>
      </c>
      <c r="K723" t="s">
        <v>6123</v>
      </c>
      <c r="L723" t="s">
        <v>43</v>
      </c>
    </row>
    <row r="724" spans="1:12" x14ac:dyDescent="0.3">
      <c r="A724" s="2">
        <v>45624.052210648151</v>
      </c>
      <c r="B724" t="s">
        <v>19691</v>
      </c>
      <c r="C724" t="s">
        <v>19692</v>
      </c>
      <c r="D724" t="s">
        <v>34</v>
      </c>
      <c r="E724">
        <v>3.5</v>
      </c>
      <c r="F724" s="3" t="s">
        <v>6055</v>
      </c>
      <c r="G724" t="s">
        <v>6053</v>
      </c>
      <c r="H724" t="s">
        <v>6050</v>
      </c>
      <c r="I724" t="s">
        <v>66</v>
      </c>
      <c r="J724" s="2">
        <v>45624.052025462966</v>
      </c>
      <c r="K724" t="s">
        <v>6054</v>
      </c>
      <c r="L724" t="s">
        <v>43</v>
      </c>
    </row>
    <row r="725" spans="1:12" x14ac:dyDescent="0.3">
      <c r="A725" s="2">
        <v>45624.576226851852</v>
      </c>
      <c r="B725" t="s">
        <v>19691</v>
      </c>
      <c r="C725" t="s">
        <v>19708</v>
      </c>
      <c r="D725" t="s">
        <v>34</v>
      </c>
      <c r="E725">
        <v>1.75</v>
      </c>
      <c r="F725" s="3" t="s">
        <v>83</v>
      </c>
      <c r="G725" t="s">
        <v>81</v>
      </c>
      <c r="H725" t="s">
        <v>78</v>
      </c>
      <c r="I725" t="s">
        <v>39</v>
      </c>
      <c r="J725" s="2">
        <v>45624.575486111113</v>
      </c>
      <c r="K725" t="s">
        <v>19716</v>
      </c>
      <c r="L725" t="s">
        <v>43</v>
      </c>
    </row>
    <row r="726" spans="1:12" x14ac:dyDescent="0.3">
      <c r="A726" s="2">
        <v>45624.577303240738</v>
      </c>
      <c r="B726" t="s">
        <v>19691</v>
      </c>
      <c r="C726" t="s">
        <v>19708</v>
      </c>
      <c r="D726" t="s">
        <v>34</v>
      </c>
      <c r="E726">
        <v>1.75</v>
      </c>
      <c r="F726" s="3" t="s">
        <v>89</v>
      </c>
      <c r="G726" t="s">
        <v>38</v>
      </c>
      <c r="H726" t="s">
        <v>85</v>
      </c>
      <c r="I726" t="s">
        <v>39</v>
      </c>
      <c r="J726" s="2">
        <v>45624.576562499999</v>
      </c>
      <c r="K726" t="s">
        <v>19717</v>
      </c>
      <c r="L726" t="s">
        <v>43</v>
      </c>
    </row>
    <row r="727" spans="1:12" x14ac:dyDescent="0.3">
      <c r="A727" s="2">
        <v>45624.577303240738</v>
      </c>
      <c r="B727" t="s">
        <v>19691</v>
      </c>
      <c r="C727" t="s">
        <v>19708</v>
      </c>
      <c r="D727" t="s">
        <v>34</v>
      </c>
      <c r="E727">
        <v>1.75</v>
      </c>
      <c r="F727" s="3" t="s">
        <v>329</v>
      </c>
      <c r="G727" t="s">
        <v>38</v>
      </c>
      <c r="H727" t="s">
        <v>325</v>
      </c>
      <c r="I727" t="s">
        <v>39</v>
      </c>
      <c r="J727" s="2">
        <v>45624.576851851853</v>
      </c>
      <c r="K727" t="s">
        <v>19718</v>
      </c>
      <c r="L727" t="s">
        <v>43</v>
      </c>
    </row>
    <row r="728" spans="1:12" x14ac:dyDescent="0.3">
      <c r="A728" s="2">
        <v>45625.069097222222</v>
      </c>
      <c r="B728" t="s">
        <v>19691</v>
      </c>
      <c r="C728" t="s">
        <v>19692</v>
      </c>
      <c r="D728" t="s">
        <v>34</v>
      </c>
      <c r="E728">
        <v>1.75</v>
      </c>
      <c r="F728" s="3" t="s">
        <v>6079</v>
      </c>
      <c r="G728" t="s">
        <v>4165</v>
      </c>
      <c r="H728" t="s">
        <v>6075</v>
      </c>
      <c r="I728" t="s">
        <v>66</v>
      </c>
      <c r="J728" s="2">
        <v>45625.068807870368</v>
      </c>
      <c r="K728" t="s">
        <v>6078</v>
      </c>
      <c r="L728" t="s">
        <v>43</v>
      </c>
    </row>
    <row r="729" spans="1:12" x14ac:dyDescent="0.3">
      <c r="A729" s="2">
        <v>45625.645891203705</v>
      </c>
      <c r="B729" t="s">
        <v>19691</v>
      </c>
      <c r="C729" t="s">
        <v>19692</v>
      </c>
      <c r="D729" t="s">
        <v>34</v>
      </c>
      <c r="E729">
        <v>1.75</v>
      </c>
      <c r="F729" s="3" t="s">
        <v>5971</v>
      </c>
      <c r="G729" t="s">
        <v>5969</v>
      </c>
      <c r="H729" t="s">
        <v>5966</v>
      </c>
      <c r="I729" t="s">
        <v>66</v>
      </c>
      <c r="J729" s="2">
        <v>45625.645219907405</v>
      </c>
      <c r="K729" t="s">
        <v>5970</v>
      </c>
      <c r="L729" t="s">
        <v>43</v>
      </c>
    </row>
    <row r="730" spans="1:12" x14ac:dyDescent="0.3">
      <c r="A730" s="2">
        <v>45626.045960648145</v>
      </c>
      <c r="B730" t="s">
        <v>19691</v>
      </c>
      <c r="C730" t="s">
        <v>19692</v>
      </c>
      <c r="D730" t="s">
        <v>34</v>
      </c>
      <c r="E730">
        <v>1.75</v>
      </c>
      <c r="F730" s="3" t="s">
        <v>6326</v>
      </c>
      <c r="G730" t="s">
        <v>5754</v>
      </c>
      <c r="H730" t="s">
        <v>6322</v>
      </c>
      <c r="I730" t="s">
        <v>66</v>
      </c>
      <c r="J730" s="2">
        <v>45626.045300925929</v>
      </c>
      <c r="K730" t="s">
        <v>6325</v>
      </c>
      <c r="L730" t="s">
        <v>43</v>
      </c>
    </row>
    <row r="731" spans="1:12" x14ac:dyDescent="0.3">
      <c r="A731" s="2">
        <v>45626.045960648145</v>
      </c>
      <c r="B731" t="s">
        <v>19691</v>
      </c>
      <c r="C731" t="s">
        <v>19692</v>
      </c>
      <c r="D731" t="s">
        <v>34</v>
      </c>
      <c r="E731">
        <v>1.75</v>
      </c>
      <c r="F731" s="3" t="s">
        <v>6218</v>
      </c>
      <c r="G731" t="s">
        <v>6216</v>
      </c>
      <c r="H731" t="s">
        <v>6213</v>
      </c>
      <c r="I731" t="s">
        <v>39</v>
      </c>
      <c r="J731" s="2">
        <v>45626.045243055552</v>
      </c>
      <c r="K731" t="s">
        <v>6217</v>
      </c>
      <c r="L731" t="s">
        <v>43</v>
      </c>
    </row>
    <row r="732" spans="1:12" x14ac:dyDescent="0.3">
      <c r="A732" s="2">
        <v>45626.045960648145</v>
      </c>
      <c r="B732" t="s">
        <v>19691</v>
      </c>
      <c r="C732" t="s">
        <v>19692</v>
      </c>
      <c r="D732" t="s">
        <v>34</v>
      </c>
      <c r="E732">
        <v>1.75</v>
      </c>
      <c r="F732" s="3" t="s">
        <v>6372</v>
      </c>
      <c r="G732" t="s">
        <v>3072</v>
      </c>
      <c r="H732" t="s">
        <v>6368</v>
      </c>
      <c r="I732" t="s">
        <v>39</v>
      </c>
      <c r="J732" s="2">
        <v>45626.045289351852</v>
      </c>
      <c r="K732" t="s">
        <v>6371</v>
      </c>
      <c r="L732" t="s">
        <v>43</v>
      </c>
    </row>
    <row r="733" spans="1:12" x14ac:dyDescent="0.3">
      <c r="A733" s="2">
        <v>45626.045960648145</v>
      </c>
      <c r="B733" t="s">
        <v>19691</v>
      </c>
      <c r="C733" t="s">
        <v>19692</v>
      </c>
      <c r="D733" t="s">
        <v>34</v>
      </c>
      <c r="E733">
        <v>1.75</v>
      </c>
      <c r="F733" s="3" t="s">
        <v>6285</v>
      </c>
      <c r="G733" t="s">
        <v>1567</v>
      </c>
      <c r="H733" t="s">
        <v>6281</v>
      </c>
      <c r="I733" t="s">
        <v>66</v>
      </c>
      <c r="J733" s="2">
        <v>45626.045289351852</v>
      </c>
      <c r="K733" t="s">
        <v>6284</v>
      </c>
      <c r="L733" t="s">
        <v>43</v>
      </c>
    </row>
    <row r="734" spans="1:12" x14ac:dyDescent="0.3">
      <c r="A734" s="2">
        <v>45626.045960648145</v>
      </c>
      <c r="B734" t="s">
        <v>19691</v>
      </c>
      <c r="C734" t="s">
        <v>19692</v>
      </c>
      <c r="D734" t="s">
        <v>34</v>
      </c>
      <c r="E734">
        <v>1.75</v>
      </c>
      <c r="F734" s="3" t="s">
        <v>6378</v>
      </c>
      <c r="G734" t="s">
        <v>2585</v>
      </c>
      <c r="H734" t="s">
        <v>6374</v>
      </c>
      <c r="I734" t="s">
        <v>66</v>
      </c>
      <c r="J734" s="2">
        <v>45626.045300925929</v>
      </c>
      <c r="K734" t="s">
        <v>6377</v>
      </c>
      <c r="L734" t="s">
        <v>43</v>
      </c>
    </row>
    <row r="735" spans="1:12" x14ac:dyDescent="0.3">
      <c r="A735" s="2">
        <v>45626.045960648145</v>
      </c>
      <c r="B735" t="s">
        <v>19691</v>
      </c>
      <c r="C735" t="s">
        <v>19692</v>
      </c>
      <c r="D735" t="s">
        <v>34</v>
      </c>
      <c r="E735">
        <v>1.75</v>
      </c>
      <c r="F735" s="3" t="s">
        <v>6261</v>
      </c>
      <c r="G735" t="s">
        <v>2828</v>
      </c>
      <c r="H735" t="s">
        <v>6257</v>
      </c>
      <c r="I735" t="s">
        <v>66</v>
      </c>
      <c r="J735" s="2">
        <v>45626.045289351852</v>
      </c>
      <c r="K735" t="s">
        <v>6260</v>
      </c>
      <c r="L735" t="s">
        <v>43</v>
      </c>
    </row>
    <row r="736" spans="1:12" x14ac:dyDescent="0.3">
      <c r="A736" s="2">
        <v>45626.045960648145</v>
      </c>
      <c r="B736" t="s">
        <v>19691</v>
      </c>
      <c r="C736" t="s">
        <v>19692</v>
      </c>
      <c r="D736" t="s">
        <v>34</v>
      </c>
      <c r="E736">
        <v>1.75</v>
      </c>
      <c r="F736" s="3" t="s">
        <v>6336</v>
      </c>
      <c r="G736" t="s">
        <v>6334</v>
      </c>
      <c r="H736" t="s">
        <v>6331</v>
      </c>
      <c r="I736" t="s">
        <v>39</v>
      </c>
      <c r="J736" s="2">
        <v>45626.045243055552</v>
      </c>
      <c r="K736" t="s">
        <v>6335</v>
      </c>
      <c r="L736" t="s">
        <v>43</v>
      </c>
    </row>
    <row r="737" spans="1:12" x14ac:dyDescent="0.3">
      <c r="A737" s="2">
        <v>45626.045960648145</v>
      </c>
      <c r="B737" t="s">
        <v>19691</v>
      </c>
      <c r="C737" t="s">
        <v>19692</v>
      </c>
      <c r="D737" t="s">
        <v>34</v>
      </c>
      <c r="E737">
        <v>1.75</v>
      </c>
      <c r="F737" s="3" t="s">
        <v>6291</v>
      </c>
      <c r="G737" t="s">
        <v>1115</v>
      </c>
      <c r="H737" t="s">
        <v>6287</v>
      </c>
      <c r="I737" t="s">
        <v>66</v>
      </c>
      <c r="J737" s="2">
        <v>45626.045289351852</v>
      </c>
      <c r="K737" t="s">
        <v>6290</v>
      </c>
      <c r="L737" t="s">
        <v>43</v>
      </c>
    </row>
    <row r="738" spans="1:12" x14ac:dyDescent="0.3">
      <c r="A738" s="2">
        <v>45626.045960648145</v>
      </c>
      <c r="B738" t="s">
        <v>19691</v>
      </c>
      <c r="C738" t="s">
        <v>19692</v>
      </c>
      <c r="D738" t="s">
        <v>34</v>
      </c>
      <c r="E738">
        <v>1.75</v>
      </c>
      <c r="F738" s="3" t="s">
        <v>6342</v>
      </c>
      <c r="G738" t="s">
        <v>1014</v>
      </c>
      <c r="H738" t="s">
        <v>6338</v>
      </c>
      <c r="I738" t="s">
        <v>66</v>
      </c>
      <c r="J738" s="2">
        <v>45626.045289351852</v>
      </c>
      <c r="K738" t="s">
        <v>6341</v>
      </c>
      <c r="L738" t="s">
        <v>43</v>
      </c>
    </row>
    <row r="739" spans="1:12" x14ac:dyDescent="0.3">
      <c r="A739" s="2">
        <v>45626.045960648145</v>
      </c>
      <c r="B739" t="s">
        <v>19691</v>
      </c>
      <c r="C739" t="s">
        <v>19692</v>
      </c>
      <c r="D739" t="s">
        <v>34</v>
      </c>
      <c r="E739">
        <v>1.75</v>
      </c>
      <c r="F739" s="3" t="s">
        <v>6348</v>
      </c>
      <c r="G739" t="s">
        <v>3807</v>
      </c>
      <c r="H739" t="s">
        <v>6344</v>
      </c>
      <c r="I739" t="s">
        <v>66</v>
      </c>
      <c r="J739" s="2">
        <v>45626.045300925929</v>
      </c>
      <c r="K739" t="s">
        <v>6347</v>
      </c>
      <c r="L739" t="s">
        <v>43</v>
      </c>
    </row>
    <row r="740" spans="1:12" x14ac:dyDescent="0.3">
      <c r="A740" s="2">
        <v>45626.045960648145</v>
      </c>
      <c r="B740" t="s">
        <v>19691</v>
      </c>
      <c r="C740" t="s">
        <v>19692</v>
      </c>
      <c r="D740" t="s">
        <v>34</v>
      </c>
      <c r="E740">
        <v>1.75</v>
      </c>
      <c r="F740" s="3" t="s">
        <v>6276</v>
      </c>
      <c r="G740" t="s">
        <v>2186</v>
      </c>
      <c r="H740" t="s">
        <v>6272</v>
      </c>
      <c r="I740" t="s">
        <v>39</v>
      </c>
      <c r="J740" s="2">
        <v>45626.045300925929</v>
      </c>
      <c r="K740" t="s">
        <v>6275</v>
      </c>
      <c r="L740" t="s">
        <v>43</v>
      </c>
    </row>
    <row r="741" spans="1:12" x14ac:dyDescent="0.3">
      <c r="A741" s="2">
        <v>45626.045960648145</v>
      </c>
      <c r="B741" t="s">
        <v>19691</v>
      </c>
      <c r="C741" t="s">
        <v>19692</v>
      </c>
      <c r="D741" t="s">
        <v>34</v>
      </c>
      <c r="E741">
        <v>3.5</v>
      </c>
      <c r="F741" s="3" t="s">
        <v>6232</v>
      </c>
      <c r="G741" t="s">
        <v>6230</v>
      </c>
      <c r="H741" t="s">
        <v>6227</v>
      </c>
      <c r="I741" t="s">
        <v>39</v>
      </c>
      <c r="J741" s="2">
        <v>45626.045243055552</v>
      </c>
      <c r="K741" t="s">
        <v>6231</v>
      </c>
      <c r="L741" t="s">
        <v>43</v>
      </c>
    </row>
    <row r="742" spans="1:12" x14ac:dyDescent="0.3">
      <c r="A742" s="2">
        <v>45626.045960648145</v>
      </c>
      <c r="B742" t="s">
        <v>19691</v>
      </c>
      <c r="C742" t="s">
        <v>19692</v>
      </c>
      <c r="D742" t="s">
        <v>34</v>
      </c>
      <c r="E742">
        <v>3.5</v>
      </c>
      <c r="F742" s="3" t="s">
        <v>6238</v>
      </c>
      <c r="G742" t="s">
        <v>3977</v>
      </c>
      <c r="H742" t="s">
        <v>6234</v>
      </c>
      <c r="I742" t="s">
        <v>66</v>
      </c>
      <c r="J742" s="2">
        <v>45626.045289351852</v>
      </c>
      <c r="K742" t="s">
        <v>6237</v>
      </c>
      <c r="L742" t="s">
        <v>43</v>
      </c>
    </row>
    <row r="743" spans="1:12" x14ac:dyDescent="0.3">
      <c r="A743" s="2">
        <v>45626.053217592591</v>
      </c>
      <c r="B743" t="s">
        <v>19691</v>
      </c>
      <c r="C743" t="s">
        <v>19692</v>
      </c>
      <c r="D743" t="s">
        <v>34</v>
      </c>
      <c r="E743">
        <v>1.75</v>
      </c>
      <c r="F743" s="3" t="s">
        <v>6225</v>
      </c>
      <c r="G743" t="s">
        <v>6223</v>
      </c>
      <c r="H743" t="s">
        <v>6220</v>
      </c>
      <c r="I743" t="s">
        <v>66</v>
      </c>
      <c r="J743" s="2">
        <v>45626.052685185183</v>
      </c>
      <c r="K743" t="s">
        <v>6224</v>
      </c>
      <c r="L743" t="s">
        <v>43</v>
      </c>
    </row>
    <row r="744" spans="1:12" x14ac:dyDescent="0.3">
      <c r="A744" s="2">
        <v>45626.053217592591</v>
      </c>
      <c r="B744" t="s">
        <v>19691</v>
      </c>
      <c r="C744" t="s">
        <v>19692</v>
      </c>
      <c r="D744" t="s">
        <v>34</v>
      </c>
      <c r="E744">
        <v>1.75</v>
      </c>
      <c r="F744" s="3" t="s">
        <v>6245</v>
      </c>
      <c r="G744" t="s">
        <v>6243</v>
      </c>
      <c r="H744" t="s">
        <v>6240</v>
      </c>
      <c r="I744" t="s">
        <v>66</v>
      </c>
      <c r="J744" s="2">
        <v>45626.052708333336</v>
      </c>
      <c r="K744" t="s">
        <v>6244</v>
      </c>
      <c r="L744" t="s">
        <v>43</v>
      </c>
    </row>
    <row r="745" spans="1:12" x14ac:dyDescent="0.3">
      <c r="A745" s="2">
        <v>45626.053217592591</v>
      </c>
      <c r="B745" t="s">
        <v>19691</v>
      </c>
      <c r="C745" t="s">
        <v>19692</v>
      </c>
      <c r="D745" t="s">
        <v>34</v>
      </c>
      <c r="E745">
        <v>1.75</v>
      </c>
      <c r="F745" s="3" t="s">
        <v>6315</v>
      </c>
      <c r="G745" t="s">
        <v>6313</v>
      </c>
      <c r="H745" t="s">
        <v>6310</v>
      </c>
      <c r="I745" t="s">
        <v>66</v>
      </c>
      <c r="J745" s="2">
        <v>45626.05269675926</v>
      </c>
      <c r="K745" t="s">
        <v>6314</v>
      </c>
      <c r="L745" t="s">
        <v>43</v>
      </c>
    </row>
    <row r="746" spans="1:12" x14ac:dyDescent="0.3">
      <c r="A746" s="2">
        <v>45626.053217592591</v>
      </c>
      <c r="B746" t="s">
        <v>19691</v>
      </c>
      <c r="C746" t="s">
        <v>19692</v>
      </c>
      <c r="D746" t="s">
        <v>34</v>
      </c>
      <c r="E746">
        <v>1.75</v>
      </c>
      <c r="F746" s="3" t="s">
        <v>6255</v>
      </c>
      <c r="G746" t="s">
        <v>4966</v>
      </c>
      <c r="H746" t="s">
        <v>6251</v>
      </c>
      <c r="I746" t="s">
        <v>66</v>
      </c>
      <c r="J746" s="2">
        <v>45626.052708333336</v>
      </c>
      <c r="K746" t="s">
        <v>6254</v>
      </c>
      <c r="L746" t="s">
        <v>43</v>
      </c>
    </row>
    <row r="747" spans="1:12" x14ac:dyDescent="0.3">
      <c r="A747" s="2">
        <v>45626.053217592591</v>
      </c>
      <c r="B747" t="s">
        <v>19691</v>
      </c>
      <c r="C747" t="s">
        <v>19692</v>
      </c>
      <c r="D747" t="s">
        <v>34</v>
      </c>
      <c r="E747">
        <v>3.5</v>
      </c>
      <c r="F747" s="3" t="s">
        <v>6211</v>
      </c>
      <c r="G747" t="s">
        <v>6209</v>
      </c>
      <c r="H747" t="s">
        <v>6206</v>
      </c>
      <c r="I747" t="s">
        <v>66</v>
      </c>
      <c r="J747" s="2">
        <v>45626.052708333336</v>
      </c>
      <c r="K747" t="s">
        <v>6210</v>
      </c>
      <c r="L747" t="s">
        <v>43</v>
      </c>
    </row>
    <row r="748" spans="1:12" x14ac:dyDescent="0.3">
      <c r="A748" s="2">
        <v>45627.044918981483</v>
      </c>
      <c r="B748" t="s">
        <v>19691</v>
      </c>
      <c r="C748" t="s">
        <v>19692</v>
      </c>
      <c r="D748" t="s">
        <v>34</v>
      </c>
      <c r="E748">
        <v>1.75</v>
      </c>
      <c r="F748" s="3" t="s">
        <v>6390</v>
      </c>
      <c r="G748" t="s">
        <v>1567</v>
      </c>
      <c r="H748" t="s">
        <v>6386</v>
      </c>
      <c r="I748" t="s">
        <v>66</v>
      </c>
      <c r="J748" s="2">
        <v>45627.044525462959</v>
      </c>
      <c r="K748" t="s">
        <v>6389</v>
      </c>
      <c r="L748" t="s">
        <v>43</v>
      </c>
    </row>
    <row r="749" spans="1:12" x14ac:dyDescent="0.3">
      <c r="A749" s="2">
        <v>45627.044918981483</v>
      </c>
      <c r="B749" t="s">
        <v>19691</v>
      </c>
      <c r="C749" t="s">
        <v>19692</v>
      </c>
      <c r="D749" t="s">
        <v>34</v>
      </c>
      <c r="E749">
        <v>1.75</v>
      </c>
      <c r="F749" s="3" t="s">
        <v>6427</v>
      </c>
      <c r="G749" t="s">
        <v>6243</v>
      </c>
      <c r="H749" t="s">
        <v>6423</v>
      </c>
      <c r="I749" t="s">
        <v>66</v>
      </c>
      <c r="J749" s="2">
        <v>45627.04451388889</v>
      </c>
      <c r="K749" t="s">
        <v>6426</v>
      </c>
      <c r="L749" t="s">
        <v>43</v>
      </c>
    </row>
    <row r="750" spans="1:12" x14ac:dyDescent="0.3">
      <c r="A750" s="2">
        <v>45627.044918981483</v>
      </c>
      <c r="B750" t="s">
        <v>19691</v>
      </c>
      <c r="C750" t="s">
        <v>19692</v>
      </c>
      <c r="D750" t="s">
        <v>34</v>
      </c>
      <c r="E750">
        <v>1.75</v>
      </c>
      <c r="F750" s="3" t="s">
        <v>6408</v>
      </c>
      <c r="G750" t="s">
        <v>2186</v>
      </c>
      <c r="H750" t="s">
        <v>6404</v>
      </c>
      <c r="I750" t="s">
        <v>39</v>
      </c>
      <c r="J750" s="2">
        <v>45627.044525462959</v>
      </c>
      <c r="K750" t="s">
        <v>6407</v>
      </c>
      <c r="L750" t="s">
        <v>43</v>
      </c>
    </row>
    <row r="751" spans="1:12" x14ac:dyDescent="0.3">
      <c r="A751" s="2">
        <v>45627.044918981483</v>
      </c>
      <c r="B751" t="s">
        <v>19691</v>
      </c>
      <c r="C751" t="s">
        <v>19692</v>
      </c>
      <c r="D751" t="s">
        <v>34</v>
      </c>
      <c r="E751">
        <v>1.75</v>
      </c>
      <c r="F751" s="3" t="s">
        <v>6421</v>
      </c>
      <c r="G751" t="s">
        <v>6144</v>
      </c>
      <c r="H751" t="s">
        <v>6417</v>
      </c>
      <c r="I751" t="s">
        <v>66</v>
      </c>
      <c r="J751" s="2">
        <v>45627.044525462959</v>
      </c>
      <c r="K751" t="s">
        <v>6420</v>
      </c>
      <c r="L751" t="s">
        <v>43</v>
      </c>
    </row>
    <row r="752" spans="1:12" x14ac:dyDescent="0.3">
      <c r="A752" s="2">
        <v>45627.044918981483</v>
      </c>
      <c r="B752" t="s">
        <v>19691</v>
      </c>
      <c r="C752" t="s">
        <v>19692</v>
      </c>
      <c r="D752" t="s">
        <v>34</v>
      </c>
      <c r="E752">
        <v>1.75</v>
      </c>
      <c r="F752" s="3" t="s">
        <v>6396</v>
      </c>
      <c r="G752" t="s">
        <v>2585</v>
      </c>
      <c r="H752" t="s">
        <v>6392</v>
      </c>
      <c r="I752" t="s">
        <v>66</v>
      </c>
      <c r="J752" s="2">
        <v>45627.044525462959</v>
      </c>
      <c r="K752" t="s">
        <v>6395</v>
      </c>
      <c r="L752" t="s">
        <v>43</v>
      </c>
    </row>
    <row r="753" spans="1:12" x14ac:dyDescent="0.3">
      <c r="A753" s="2">
        <v>45627.052187499998</v>
      </c>
      <c r="B753" t="s">
        <v>19691</v>
      </c>
      <c r="C753" t="s">
        <v>19692</v>
      </c>
      <c r="D753" t="s">
        <v>34</v>
      </c>
      <c r="E753">
        <v>1.75</v>
      </c>
      <c r="F753" s="3" t="s">
        <v>6451</v>
      </c>
      <c r="G753" t="s">
        <v>6449</v>
      </c>
      <c r="H753" t="s">
        <v>6446</v>
      </c>
      <c r="I753" t="s">
        <v>66</v>
      </c>
      <c r="J753" s="2">
        <v>45627.051527777781</v>
      </c>
      <c r="K753" t="s">
        <v>6450</v>
      </c>
      <c r="L753" t="s">
        <v>43</v>
      </c>
    </row>
    <row r="754" spans="1:12" x14ac:dyDescent="0.3">
      <c r="A754" s="2">
        <v>45627.052187499998</v>
      </c>
      <c r="B754" t="s">
        <v>19691</v>
      </c>
      <c r="C754" t="s">
        <v>19692</v>
      </c>
      <c r="D754" t="s">
        <v>34</v>
      </c>
      <c r="E754">
        <v>1.75</v>
      </c>
      <c r="F754" s="3" t="s">
        <v>6415</v>
      </c>
      <c r="G754" t="s">
        <v>6413</v>
      </c>
      <c r="H754" t="s">
        <v>6410</v>
      </c>
      <c r="I754" t="s">
        <v>66</v>
      </c>
      <c r="J754" s="2">
        <v>45627.051527777781</v>
      </c>
      <c r="K754" t="s">
        <v>6414</v>
      </c>
      <c r="L754" t="s">
        <v>43</v>
      </c>
    </row>
    <row r="755" spans="1:12" x14ac:dyDescent="0.3">
      <c r="A755" s="2">
        <v>45627.052187499998</v>
      </c>
      <c r="B755" t="s">
        <v>19691</v>
      </c>
      <c r="C755" t="s">
        <v>19692</v>
      </c>
      <c r="D755" t="s">
        <v>34</v>
      </c>
      <c r="E755">
        <v>1.75</v>
      </c>
      <c r="F755" s="3" t="s">
        <v>6438</v>
      </c>
      <c r="G755" t="s">
        <v>6436</v>
      </c>
      <c r="H755" t="s">
        <v>6432</v>
      </c>
      <c r="I755" t="s">
        <v>66</v>
      </c>
      <c r="J755" s="2">
        <v>45627.051527777781</v>
      </c>
      <c r="K755" t="s">
        <v>6437</v>
      </c>
      <c r="L755" t="s">
        <v>43</v>
      </c>
    </row>
    <row r="756" spans="1:12" x14ac:dyDescent="0.3">
      <c r="A756" s="2">
        <v>45627.068923611114</v>
      </c>
      <c r="B756" t="s">
        <v>19691</v>
      </c>
      <c r="C756" t="s">
        <v>19692</v>
      </c>
      <c r="D756" t="s">
        <v>34</v>
      </c>
      <c r="E756">
        <v>1.75</v>
      </c>
      <c r="F756" s="3" t="s">
        <v>6363</v>
      </c>
      <c r="G756" t="s">
        <v>6361</v>
      </c>
      <c r="H756" t="s">
        <v>6358</v>
      </c>
      <c r="I756" t="s">
        <v>66</v>
      </c>
      <c r="J756" s="2">
        <v>45627.068784722222</v>
      </c>
      <c r="K756" t="s">
        <v>6362</v>
      </c>
      <c r="L756" t="s">
        <v>43</v>
      </c>
    </row>
    <row r="757" spans="1:12" x14ac:dyDescent="0.3">
      <c r="A757" s="2">
        <v>45627.356793981482</v>
      </c>
      <c r="B757" t="s">
        <v>19691</v>
      </c>
      <c r="C757" t="s">
        <v>19692</v>
      </c>
      <c r="D757" t="s">
        <v>34</v>
      </c>
      <c r="E757">
        <v>3.5</v>
      </c>
      <c r="F757" s="3" t="s">
        <v>6384</v>
      </c>
      <c r="G757" t="s">
        <v>6230</v>
      </c>
      <c r="H757" t="s">
        <v>6380</v>
      </c>
      <c r="I757" t="s">
        <v>39</v>
      </c>
      <c r="J757" s="2">
        <v>45627.356435185182</v>
      </c>
      <c r="K757" t="s">
        <v>6383</v>
      </c>
      <c r="L757" t="s">
        <v>43</v>
      </c>
    </row>
    <row r="758" spans="1:12" x14ac:dyDescent="0.3">
      <c r="A758" s="2">
        <v>45628.043599537035</v>
      </c>
      <c r="B758" t="s">
        <v>19691</v>
      </c>
      <c r="C758" t="s">
        <v>19692</v>
      </c>
      <c r="D758" t="s">
        <v>34</v>
      </c>
      <c r="E758">
        <v>1.75</v>
      </c>
      <c r="F758" s="3" t="s">
        <v>6464</v>
      </c>
      <c r="G758" t="s">
        <v>6436</v>
      </c>
      <c r="H758" t="s">
        <v>6460</v>
      </c>
      <c r="I758" t="s">
        <v>66</v>
      </c>
      <c r="J758" s="2">
        <v>45628.043124999997</v>
      </c>
      <c r="K758" t="s">
        <v>6463</v>
      </c>
      <c r="L758" t="s">
        <v>43</v>
      </c>
    </row>
    <row r="759" spans="1:12" x14ac:dyDescent="0.3">
      <c r="A759" s="2">
        <v>45628.050763888888</v>
      </c>
      <c r="B759" t="s">
        <v>19691</v>
      </c>
      <c r="C759" t="s">
        <v>19692</v>
      </c>
      <c r="D759" t="s">
        <v>34</v>
      </c>
      <c r="E759">
        <v>1.75</v>
      </c>
      <c r="F759" s="3" t="s">
        <v>6458</v>
      </c>
      <c r="G759" t="s">
        <v>6456</v>
      </c>
      <c r="H759" t="s">
        <v>6453</v>
      </c>
      <c r="I759" t="s">
        <v>66</v>
      </c>
      <c r="J759" s="2">
        <v>45628.05027777778</v>
      </c>
      <c r="K759" t="s">
        <v>6457</v>
      </c>
      <c r="L759" t="s">
        <v>43</v>
      </c>
    </row>
    <row r="760" spans="1:12" x14ac:dyDescent="0.3">
      <c r="A760" s="2">
        <v>45629.046168981484</v>
      </c>
      <c r="B760" t="s">
        <v>19691</v>
      </c>
      <c r="C760" t="s">
        <v>19692</v>
      </c>
      <c r="D760" t="s">
        <v>34</v>
      </c>
      <c r="E760">
        <v>1.75</v>
      </c>
      <c r="F760" s="3" t="s">
        <v>6578</v>
      </c>
      <c r="G760" t="s">
        <v>3489</v>
      </c>
      <c r="H760" t="s">
        <v>6574</v>
      </c>
      <c r="I760" t="s">
        <v>39</v>
      </c>
      <c r="J760" s="2">
        <v>45629.045775462961</v>
      </c>
      <c r="K760" t="s">
        <v>6577</v>
      </c>
      <c r="L760" t="s">
        <v>43</v>
      </c>
    </row>
    <row r="761" spans="1:12" x14ac:dyDescent="0.3">
      <c r="A761" s="2">
        <v>45629.046168981484</v>
      </c>
      <c r="B761" t="s">
        <v>19691</v>
      </c>
      <c r="C761" t="s">
        <v>19692</v>
      </c>
      <c r="D761" t="s">
        <v>34</v>
      </c>
      <c r="E761">
        <v>1.75</v>
      </c>
      <c r="F761" s="3" t="s">
        <v>6553</v>
      </c>
      <c r="G761" t="s">
        <v>6243</v>
      </c>
      <c r="H761" t="s">
        <v>6549</v>
      </c>
      <c r="I761" t="s">
        <v>66</v>
      </c>
      <c r="J761" s="2">
        <v>45629.04582175926</v>
      </c>
      <c r="K761" t="s">
        <v>6552</v>
      </c>
      <c r="L761" t="s">
        <v>43</v>
      </c>
    </row>
    <row r="762" spans="1:12" x14ac:dyDescent="0.3">
      <c r="A762" s="2">
        <v>45629.046168981484</v>
      </c>
      <c r="B762" t="s">
        <v>19691</v>
      </c>
      <c r="C762" t="s">
        <v>19692</v>
      </c>
      <c r="D762" t="s">
        <v>34</v>
      </c>
      <c r="E762">
        <v>1.75</v>
      </c>
      <c r="F762" s="3" t="s">
        <v>6527</v>
      </c>
      <c r="G762" t="s">
        <v>6449</v>
      </c>
      <c r="H762" t="s">
        <v>6523</v>
      </c>
      <c r="I762" t="s">
        <v>66</v>
      </c>
      <c r="J762" s="2">
        <v>45629.04582175926</v>
      </c>
      <c r="K762" t="s">
        <v>6526</v>
      </c>
      <c r="L762" t="s">
        <v>43</v>
      </c>
    </row>
    <row r="763" spans="1:12" x14ac:dyDescent="0.3">
      <c r="A763" s="2">
        <v>45629.046168981484</v>
      </c>
      <c r="B763" t="s">
        <v>19691</v>
      </c>
      <c r="C763" t="s">
        <v>19692</v>
      </c>
      <c r="D763" t="s">
        <v>34</v>
      </c>
      <c r="E763">
        <v>1.75</v>
      </c>
      <c r="F763" s="3" t="s">
        <v>6547</v>
      </c>
      <c r="G763" t="s">
        <v>6545</v>
      </c>
      <c r="H763" t="s">
        <v>6542</v>
      </c>
      <c r="I763" t="s">
        <v>39</v>
      </c>
      <c r="J763" s="2">
        <v>45629.045775462961</v>
      </c>
      <c r="K763" t="s">
        <v>6546</v>
      </c>
      <c r="L763" t="s">
        <v>43</v>
      </c>
    </row>
    <row r="764" spans="1:12" x14ac:dyDescent="0.3">
      <c r="A764" s="2">
        <v>45629.046168981484</v>
      </c>
      <c r="B764" t="s">
        <v>19691</v>
      </c>
      <c r="C764" t="s">
        <v>19692</v>
      </c>
      <c r="D764" t="s">
        <v>34</v>
      </c>
      <c r="E764">
        <v>1.75</v>
      </c>
      <c r="F764" s="3" t="s">
        <v>6533</v>
      </c>
      <c r="G764" t="s">
        <v>5993</v>
      </c>
      <c r="H764" t="s">
        <v>6529</v>
      </c>
      <c r="I764" t="s">
        <v>66</v>
      </c>
      <c r="J764" s="2">
        <v>45629.045810185184</v>
      </c>
      <c r="K764" t="s">
        <v>6532</v>
      </c>
      <c r="L764" t="s">
        <v>43</v>
      </c>
    </row>
    <row r="765" spans="1:12" x14ac:dyDescent="0.3">
      <c r="A765" s="2">
        <v>45629.046168981484</v>
      </c>
      <c r="B765" t="s">
        <v>19691</v>
      </c>
      <c r="C765" t="s">
        <v>19692</v>
      </c>
      <c r="D765" t="s">
        <v>34</v>
      </c>
      <c r="E765">
        <v>1.75</v>
      </c>
      <c r="F765" s="3" t="s">
        <v>6585</v>
      </c>
      <c r="G765" t="s">
        <v>6583</v>
      </c>
      <c r="H765" t="s">
        <v>6580</v>
      </c>
      <c r="I765" t="s">
        <v>39</v>
      </c>
      <c r="J765" s="2">
        <v>45629.045775462961</v>
      </c>
      <c r="K765" t="s">
        <v>6584</v>
      </c>
      <c r="L765" t="s">
        <v>43</v>
      </c>
    </row>
    <row r="766" spans="1:12" x14ac:dyDescent="0.3">
      <c r="A766" s="2">
        <v>45629.046168981484</v>
      </c>
      <c r="B766" t="s">
        <v>19691</v>
      </c>
      <c r="C766" t="s">
        <v>19692</v>
      </c>
      <c r="D766" t="s">
        <v>34</v>
      </c>
      <c r="E766">
        <v>1.75</v>
      </c>
      <c r="F766" s="3" t="s">
        <v>6540</v>
      </c>
      <c r="G766" t="s">
        <v>6538</v>
      </c>
      <c r="H766" t="s">
        <v>6535</v>
      </c>
      <c r="I766" t="s">
        <v>39</v>
      </c>
      <c r="J766" s="2">
        <v>45629.045775462961</v>
      </c>
      <c r="K766" t="s">
        <v>6539</v>
      </c>
      <c r="L766" t="s">
        <v>43</v>
      </c>
    </row>
    <row r="767" spans="1:12" x14ac:dyDescent="0.3">
      <c r="A767" s="2">
        <v>45629.046168981484</v>
      </c>
      <c r="B767" t="s">
        <v>19691</v>
      </c>
      <c r="C767" t="s">
        <v>19692</v>
      </c>
      <c r="D767" t="s">
        <v>34</v>
      </c>
      <c r="E767">
        <v>1.75</v>
      </c>
      <c r="F767" s="3" t="s">
        <v>6483</v>
      </c>
      <c r="G767" t="s">
        <v>6481</v>
      </c>
      <c r="H767" t="s">
        <v>6478</v>
      </c>
      <c r="I767" t="s">
        <v>39</v>
      </c>
      <c r="J767" s="2">
        <v>45629.045775462961</v>
      </c>
      <c r="K767" t="s">
        <v>6482</v>
      </c>
      <c r="L767" t="s">
        <v>43</v>
      </c>
    </row>
    <row r="768" spans="1:12" x14ac:dyDescent="0.3">
      <c r="A768" s="2">
        <v>45629.046168981484</v>
      </c>
      <c r="B768" t="s">
        <v>19691</v>
      </c>
      <c r="C768" t="s">
        <v>19692</v>
      </c>
      <c r="D768" t="s">
        <v>34</v>
      </c>
      <c r="E768">
        <v>1.75</v>
      </c>
      <c r="F768" s="3" t="s">
        <v>6476</v>
      </c>
      <c r="G768" t="s">
        <v>3977</v>
      </c>
      <c r="H768" t="s">
        <v>6472</v>
      </c>
      <c r="I768" t="s">
        <v>66</v>
      </c>
      <c r="J768" s="2">
        <v>45629.04582175926</v>
      </c>
      <c r="K768" t="s">
        <v>6475</v>
      </c>
      <c r="L768" t="s">
        <v>43</v>
      </c>
    </row>
    <row r="769" spans="1:12" x14ac:dyDescent="0.3">
      <c r="A769" s="2">
        <v>45629.046168981484</v>
      </c>
      <c r="B769" t="s">
        <v>19691</v>
      </c>
      <c r="C769" t="s">
        <v>19692</v>
      </c>
      <c r="D769" t="s">
        <v>34</v>
      </c>
      <c r="E769">
        <v>3.5</v>
      </c>
      <c r="F769" s="3" t="s">
        <v>6489</v>
      </c>
      <c r="G769" t="s">
        <v>1567</v>
      </c>
      <c r="H769" t="s">
        <v>6485</v>
      </c>
      <c r="I769" t="s">
        <v>66</v>
      </c>
      <c r="J769" s="2">
        <v>45629.04582175926</v>
      </c>
      <c r="K769" t="s">
        <v>6488</v>
      </c>
      <c r="L769" t="s">
        <v>43</v>
      </c>
    </row>
    <row r="770" spans="1:12" x14ac:dyDescent="0.3">
      <c r="A770" s="2">
        <v>45629.046168981484</v>
      </c>
      <c r="B770" t="s">
        <v>19691</v>
      </c>
      <c r="C770" t="s">
        <v>19692</v>
      </c>
      <c r="D770" t="s">
        <v>34</v>
      </c>
      <c r="E770">
        <v>3.5</v>
      </c>
      <c r="F770" s="3" t="s">
        <v>6495</v>
      </c>
      <c r="G770" t="s">
        <v>1115</v>
      </c>
      <c r="H770" t="s">
        <v>6491</v>
      </c>
      <c r="I770" t="s">
        <v>66</v>
      </c>
      <c r="J770" s="2">
        <v>45629.045810185184</v>
      </c>
      <c r="K770" t="s">
        <v>6494</v>
      </c>
      <c r="L770" t="s">
        <v>43</v>
      </c>
    </row>
    <row r="771" spans="1:12" x14ac:dyDescent="0.3">
      <c r="A771" s="2">
        <v>45629.053379629629</v>
      </c>
      <c r="B771" t="s">
        <v>19691</v>
      </c>
      <c r="C771" t="s">
        <v>19692</v>
      </c>
      <c r="D771" t="s">
        <v>34</v>
      </c>
      <c r="E771">
        <v>1.75</v>
      </c>
      <c r="F771" s="3" t="s">
        <v>6514</v>
      </c>
      <c r="G771" t="s">
        <v>6512</v>
      </c>
      <c r="H771" t="s">
        <v>6509</v>
      </c>
      <c r="I771" t="s">
        <v>66</v>
      </c>
      <c r="J771" s="2">
        <v>45629.052974537037</v>
      </c>
      <c r="K771" t="s">
        <v>6513</v>
      </c>
      <c r="L771" t="s">
        <v>43</v>
      </c>
    </row>
    <row r="772" spans="1:12" x14ac:dyDescent="0.3">
      <c r="A772" s="2">
        <v>45629.053379629629</v>
      </c>
      <c r="B772" t="s">
        <v>19691</v>
      </c>
      <c r="C772" t="s">
        <v>19692</v>
      </c>
      <c r="D772" t="s">
        <v>34</v>
      </c>
      <c r="E772">
        <v>1.75</v>
      </c>
      <c r="F772" s="3" t="s">
        <v>6521</v>
      </c>
      <c r="G772" t="s">
        <v>6519</v>
      </c>
      <c r="H772" t="s">
        <v>6516</v>
      </c>
      <c r="I772" t="s">
        <v>66</v>
      </c>
      <c r="J772" s="2">
        <v>45629.052974537037</v>
      </c>
      <c r="K772" t="s">
        <v>6520</v>
      </c>
      <c r="L772" t="s">
        <v>43</v>
      </c>
    </row>
    <row r="773" spans="1:12" x14ac:dyDescent="0.3">
      <c r="A773" s="2">
        <v>45629.053379629629</v>
      </c>
      <c r="B773" t="s">
        <v>19691</v>
      </c>
      <c r="C773" t="s">
        <v>19692</v>
      </c>
      <c r="D773" t="s">
        <v>34</v>
      </c>
      <c r="E773">
        <v>1.75</v>
      </c>
      <c r="F773" s="3" t="s">
        <v>6563</v>
      </c>
      <c r="G773" t="s">
        <v>6561</v>
      </c>
      <c r="H773" t="s">
        <v>6558</v>
      </c>
      <c r="I773" t="s">
        <v>66</v>
      </c>
      <c r="J773" s="2">
        <v>45629.052974537037</v>
      </c>
      <c r="K773" t="s">
        <v>6562</v>
      </c>
      <c r="L773" t="s">
        <v>43</v>
      </c>
    </row>
    <row r="774" spans="1:12" x14ac:dyDescent="0.3">
      <c r="A774" s="2">
        <v>45629.069155092591</v>
      </c>
      <c r="B774" t="s">
        <v>19691</v>
      </c>
      <c r="C774" t="s">
        <v>19692</v>
      </c>
      <c r="D774" t="s">
        <v>34</v>
      </c>
      <c r="E774">
        <v>1.75</v>
      </c>
      <c r="F774" s="3" t="s">
        <v>19719</v>
      </c>
      <c r="G774" t="s">
        <v>5892</v>
      </c>
      <c r="H774" t="s">
        <v>5889</v>
      </c>
      <c r="I774" t="s">
        <v>66</v>
      </c>
      <c r="J774" s="2">
        <v>45629.068888888891</v>
      </c>
      <c r="K774" t="s">
        <v>19720</v>
      </c>
      <c r="L774" t="s">
        <v>43</v>
      </c>
    </row>
    <row r="775" spans="1:12" x14ac:dyDescent="0.3">
      <c r="A775" s="2">
        <v>45630.045266203706</v>
      </c>
      <c r="B775" t="s">
        <v>19691</v>
      </c>
      <c r="C775" t="s">
        <v>19692</v>
      </c>
      <c r="D775" t="s">
        <v>34</v>
      </c>
      <c r="E775">
        <v>1.75</v>
      </c>
      <c r="F775" s="3" t="s">
        <v>6628</v>
      </c>
      <c r="G775" t="s">
        <v>1567</v>
      </c>
      <c r="H775" t="s">
        <v>6624</v>
      </c>
      <c r="I775" t="s">
        <v>66</v>
      </c>
      <c r="J775" s="2">
        <v>45630.045243055552</v>
      </c>
      <c r="K775" t="s">
        <v>6627</v>
      </c>
      <c r="L775" t="s">
        <v>43</v>
      </c>
    </row>
    <row r="776" spans="1:12" x14ac:dyDescent="0.3">
      <c r="A776" s="2">
        <v>45630.045266203706</v>
      </c>
      <c r="B776" t="s">
        <v>19691</v>
      </c>
      <c r="C776" t="s">
        <v>19692</v>
      </c>
      <c r="D776" t="s">
        <v>34</v>
      </c>
      <c r="E776">
        <v>1.75</v>
      </c>
      <c r="F776" s="3" t="s">
        <v>6684</v>
      </c>
      <c r="G776" t="s">
        <v>6682</v>
      </c>
      <c r="H776" t="s">
        <v>6679</v>
      </c>
      <c r="I776" t="s">
        <v>39</v>
      </c>
      <c r="J776" s="2">
        <v>45630.04519675926</v>
      </c>
      <c r="K776" t="s">
        <v>6683</v>
      </c>
      <c r="L776" t="s">
        <v>43</v>
      </c>
    </row>
    <row r="777" spans="1:12" x14ac:dyDescent="0.3">
      <c r="A777" s="2">
        <v>45630.045266203706</v>
      </c>
      <c r="B777" t="s">
        <v>19691</v>
      </c>
      <c r="C777" t="s">
        <v>19692</v>
      </c>
      <c r="D777" t="s">
        <v>34</v>
      </c>
      <c r="E777">
        <v>1.75</v>
      </c>
      <c r="F777" s="3" t="s">
        <v>6612</v>
      </c>
      <c r="G777" t="s">
        <v>6610</v>
      </c>
      <c r="H777" t="s">
        <v>6607</v>
      </c>
      <c r="I777" t="s">
        <v>39</v>
      </c>
      <c r="J777" s="2">
        <v>45630.04519675926</v>
      </c>
      <c r="K777" t="s">
        <v>6611</v>
      </c>
      <c r="L777" t="s">
        <v>43</v>
      </c>
    </row>
    <row r="778" spans="1:12" x14ac:dyDescent="0.3">
      <c r="A778" s="2">
        <v>45630.045266203706</v>
      </c>
      <c r="B778" t="s">
        <v>19691</v>
      </c>
      <c r="C778" t="s">
        <v>19692</v>
      </c>
      <c r="D778" t="s">
        <v>34</v>
      </c>
      <c r="E778">
        <v>1.75</v>
      </c>
      <c r="F778" s="3" t="s">
        <v>6658</v>
      </c>
      <c r="G778" t="s">
        <v>6561</v>
      </c>
      <c r="H778" t="s">
        <v>6654</v>
      </c>
      <c r="I778" t="s">
        <v>66</v>
      </c>
      <c r="J778" s="2">
        <v>45630.045243055552</v>
      </c>
      <c r="K778" t="s">
        <v>6657</v>
      </c>
      <c r="L778" t="s">
        <v>43</v>
      </c>
    </row>
    <row r="779" spans="1:12" x14ac:dyDescent="0.3">
      <c r="A779" s="2">
        <v>45630.045983796299</v>
      </c>
      <c r="B779" t="s">
        <v>19691</v>
      </c>
      <c r="C779" t="s">
        <v>19692</v>
      </c>
      <c r="D779" t="s">
        <v>34</v>
      </c>
      <c r="E779">
        <v>1.75</v>
      </c>
      <c r="F779" s="3" t="s">
        <v>6722</v>
      </c>
      <c r="G779" t="s">
        <v>4188</v>
      </c>
      <c r="H779" t="s">
        <v>6718</v>
      </c>
      <c r="I779" t="s">
        <v>66</v>
      </c>
      <c r="J779" s="2">
        <v>45630.045243055552</v>
      </c>
      <c r="K779" s="4" t="s">
        <v>6721</v>
      </c>
      <c r="L779" t="s">
        <v>43</v>
      </c>
    </row>
    <row r="780" spans="1:12" x14ac:dyDescent="0.3">
      <c r="A780" s="2">
        <v>45630.045983796299</v>
      </c>
      <c r="B780" t="s">
        <v>19691</v>
      </c>
      <c r="C780" t="s">
        <v>19692</v>
      </c>
      <c r="D780" t="s">
        <v>34</v>
      </c>
      <c r="E780">
        <v>1.75</v>
      </c>
      <c r="F780" s="3" t="s">
        <v>6716</v>
      </c>
      <c r="G780" t="s">
        <v>3807</v>
      </c>
      <c r="H780" t="s">
        <v>6712</v>
      </c>
      <c r="I780" t="s">
        <v>66</v>
      </c>
      <c r="J780" s="2">
        <v>45630.045243055552</v>
      </c>
      <c r="K780" t="s">
        <v>6715</v>
      </c>
      <c r="L780" t="s">
        <v>43</v>
      </c>
    </row>
    <row r="781" spans="1:12" x14ac:dyDescent="0.3">
      <c r="A781" s="2">
        <v>45630.045983796299</v>
      </c>
      <c r="B781" t="s">
        <v>19691</v>
      </c>
      <c r="C781" t="s">
        <v>19692</v>
      </c>
      <c r="D781" t="s">
        <v>34</v>
      </c>
      <c r="E781">
        <v>3.5</v>
      </c>
      <c r="F781" s="3" t="s">
        <v>6605</v>
      </c>
      <c r="G781" t="s">
        <v>2186</v>
      </c>
      <c r="H781" t="s">
        <v>6601</v>
      </c>
      <c r="I781" t="s">
        <v>39</v>
      </c>
      <c r="J781" s="2">
        <v>45630.045243055552</v>
      </c>
      <c r="K781" t="s">
        <v>6604</v>
      </c>
      <c r="L781" t="s">
        <v>43</v>
      </c>
    </row>
    <row r="782" spans="1:12" x14ac:dyDescent="0.3">
      <c r="A782" s="2">
        <v>45630.045983796299</v>
      </c>
      <c r="B782" t="s">
        <v>19691</v>
      </c>
      <c r="C782" t="s">
        <v>19692</v>
      </c>
      <c r="D782" t="s">
        <v>34</v>
      </c>
      <c r="E782">
        <v>3.5</v>
      </c>
      <c r="F782" s="3" t="s">
        <v>6634</v>
      </c>
      <c r="G782" t="s">
        <v>1115</v>
      </c>
      <c r="H782" t="s">
        <v>6630</v>
      </c>
      <c r="I782" t="s">
        <v>66</v>
      </c>
      <c r="J782" s="2">
        <v>45630.045243055552</v>
      </c>
      <c r="K782" t="s">
        <v>6633</v>
      </c>
      <c r="L782" t="s">
        <v>43</v>
      </c>
    </row>
    <row r="783" spans="1:12" x14ac:dyDescent="0.3">
      <c r="A783" s="2">
        <v>45630.053055555552</v>
      </c>
      <c r="B783" t="s">
        <v>19691</v>
      </c>
      <c r="C783" t="s">
        <v>19692</v>
      </c>
      <c r="D783" t="s">
        <v>34</v>
      </c>
      <c r="E783">
        <v>1.75</v>
      </c>
      <c r="F783" s="3" t="s">
        <v>6707</v>
      </c>
      <c r="G783" t="s">
        <v>6705</v>
      </c>
      <c r="H783" t="s">
        <v>6702</v>
      </c>
      <c r="I783" t="s">
        <v>66</v>
      </c>
      <c r="J783" s="2">
        <v>45630.052719907406</v>
      </c>
      <c r="K783" t="s">
        <v>6706</v>
      </c>
      <c r="L783" t="s">
        <v>43</v>
      </c>
    </row>
    <row r="784" spans="1:12" x14ac:dyDescent="0.3">
      <c r="A784" s="2">
        <v>45630.053055555552</v>
      </c>
      <c r="B784" t="s">
        <v>19691</v>
      </c>
      <c r="C784" t="s">
        <v>19692</v>
      </c>
      <c r="D784" t="s">
        <v>34</v>
      </c>
      <c r="E784">
        <v>1.75</v>
      </c>
      <c r="F784" s="3" t="s">
        <v>6646</v>
      </c>
      <c r="G784" t="s">
        <v>2787</v>
      </c>
      <c r="H784" t="s">
        <v>6642</v>
      </c>
      <c r="I784" t="s">
        <v>66</v>
      </c>
      <c r="J784" s="2">
        <v>45630.052731481483</v>
      </c>
      <c r="K784" t="s">
        <v>6645</v>
      </c>
      <c r="L784" t="s">
        <v>43</v>
      </c>
    </row>
    <row r="785" spans="1:12" x14ac:dyDescent="0.3">
      <c r="A785" s="2">
        <v>45630.053055555552</v>
      </c>
      <c r="B785" t="s">
        <v>19691</v>
      </c>
      <c r="C785" t="s">
        <v>19692</v>
      </c>
      <c r="D785" t="s">
        <v>34</v>
      </c>
      <c r="E785">
        <v>1.75</v>
      </c>
      <c r="F785" s="3" t="s">
        <v>6599</v>
      </c>
      <c r="G785" t="s">
        <v>6597</v>
      </c>
      <c r="H785" t="s">
        <v>6594</v>
      </c>
      <c r="I785" t="s">
        <v>66</v>
      </c>
      <c r="J785" s="2">
        <v>45630.052731481483</v>
      </c>
      <c r="K785" t="s">
        <v>6598</v>
      </c>
      <c r="L785" t="s">
        <v>43</v>
      </c>
    </row>
    <row r="786" spans="1:12" x14ac:dyDescent="0.3">
      <c r="A786" s="2">
        <v>45630.053055555552</v>
      </c>
      <c r="B786" t="s">
        <v>19691</v>
      </c>
      <c r="C786" t="s">
        <v>19692</v>
      </c>
      <c r="D786" t="s">
        <v>34</v>
      </c>
      <c r="E786">
        <v>1.75</v>
      </c>
      <c r="F786" s="3" t="s">
        <v>6640</v>
      </c>
      <c r="G786" t="s">
        <v>2119</v>
      </c>
      <c r="H786" t="s">
        <v>6636</v>
      </c>
      <c r="I786" t="s">
        <v>66</v>
      </c>
      <c r="J786" s="2">
        <v>45630.052731481483</v>
      </c>
      <c r="K786" t="s">
        <v>6639</v>
      </c>
      <c r="L786" t="s">
        <v>43</v>
      </c>
    </row>
    <row r="787" spans="1:12" x14ac:dyDescent="0.3">
      <c r="A787" s="2">
        <v>45630.053055555552</v>
      </c>
      <c r="B787" t="s">
        <v>19691</v>
      </c>
      <c r="C787" t="s">
        <v>19692</v>
      </c>
      <c r="D787" t="s">
        <v>34</v>
      </c>
      <c r="E787">
        <v>1.75</v>
      </c>
      <c r="F787" s="3" t="s">
        <v>6677</v>
      </c>
      <c r="G787" t="s">
        <v>1202</v>
      </c>
      <c r="H787" t="s">
        <v>6673</v>
      </c>
      <c r="I787" t="s">
        <v>66</v>
      </c>
      <c r="J787" s="2">
        <v>45630.052731481483</v>
      </c>
      <c r="K787" t="s">
        <v>6676</v>
      </c>
      <c r="L787" t="s">
        <v>43</v>
      </c>
    </row>
    <row r="788" spans="1:12" x14ac:dyDescent="0.3">
      <c r="A788" s="2">
        <v>45630.053055555552</v>
      </c>
      <c r="B788" t="s">
        <v>19691</v>
      </c>
      <c r="C788" t="s">
        <v>19692</v>
      </c>
      <c r="D788" t="s">
        <v>34</v>
      </c>
      <c r="E788">
        <v>1.75</v>
      </c>
      <c r="F788" s="3" t="s">
        <v>6742</v>
      </c>
      <c r="G788" t="s">
        <v>6740</v>
      </c>
      <c r="H788" t="s">
        <v>6737</v>
      </c>
      <c r="I788" t="s">
        <v>66</v>
      </c>
      <c r="J788" s="2">
        <v>45630.052719907406</v>
      </c>
      <c r="K788" t="s">
        <v>6741</v>
      </c>
      <c r="L788" t="s">
        <v>43</v>
      </c>
    </row>
    <row r="789" spans="1:12" x14ac:dyDescent="0.3">
      <c r="A789" s="2">
        <v>45630.053055555552</v>
      </c>
      <c r="B789" t="s">
        <v>19691</v>
      </c>
      <c r="C789" t="s">
        <v>19692</v>
      </c>
      <c r="D789" t="s">
        <v>34</v>
      </c>
      <c r="E789">
        <v>3.5</v>
      </c>
      <c r="F789" s="3" t="s">
        <v>6619</v>
      </c>
      <c r="G789" t="s">
        <v>6617</v>
      </c>
      <c r="H789" t="s">
        <v>6614</v>
      </c>
      <c r="I789" t="s">
        <v>66</v>
      </c>
      <c r="J789" s="2">
        <v>45630.052743055552</v>
      </c>
      <c r="K789" t="s">
        <v>6618</v>
      </c>
      <c r="L789" t="s">
        <v>43</v>
      </c>
    </row>
    <row r="790" spans="1:12" x14ac:dyDescent="0.3">
      <c r="A790" s="2">
        <v>45630.053055555552</v>
      </c>
      <c r="B790" t="s">
        <v>19691</v>
      </c>
      <c r="C790" t="s">
        <v>19692</v>
      </c>
      <c r="D790" t="s">
        <v>34</v>
      </c>
      <c r="E790">
        <v>3.5</v>
      </c>
      <c r="F790" s="3" t="s">
        <v>6732</v>
      </c>
      <c r="G790" t="s">
        <v>6730</v>
      </c>
      <c r="H790" t="s">
        <v>6727</v>
      </c>
      <c r="I790" t="s">
        <v>66</v>
      </c>
      <c r="J790" s="2">
        <v>45630.052731481483</v>
      </c>
      <c r="K790" t="s">
        <v>6731</v>
      </c>
      <c r="L790" t="s">
        <v>43</v>
      </c>
    </row>
    <row r="791" spans="1:12" x14ac:dyDescent="0.3">
      <c r="A791" s="2">
        <v>45631.046493055554</v>
      </c>
      <c r="B791" t="s">
        <v>19691</v>
      </c>
      <c r="C791" t="s">
        <v>19692</v>
      </c>
      <c r="D791" t="s">
        <v>34</v>
      </c>
      <c r="E791">
        <v>1.75</v>
      </c>
      <c r="F791" s="3" t="s">
        <v>6827</v>
      </c>
      <c r="G791" t="s">
        <v>6617</v>
      </c>
      <c r="H791" t="s">
        <v>6823</v>
      </c>
      <c r="I791" t="s">
        <v>66</v>
      </c>
      <c r="J791" s="2">
        <v>45631.045844907407</v>
      </c>
      <c r="K791" t="s">
        <v>6826</v>
      </c>
      <c r="L791" t="s">
        <v>43</v>
      </c>
    </row>
    <row r="792" spans="1:12" x14ac:dyDescent="0.3">
      <c r="A792" s="2">
        <v>45631.046493055554</v>
      </c>
      <c r="B792" t="s">
        <v>19691</v>
      </c>
      <c r="C792" t="s">
        <v>19692</v>
      </c>
      <c r="D792" t="s">
        <v>34</v>
      </c>
      <c r="E792">
        <v>1.75</v>
      </c>
      <c r="F792" s="3" t="s">
        <v>6755</v>
      </c>
      <c r="G792" t="s">
        <v>4966</v>
      </c>
      <c r="H792" t="s">
        <v>6751</v>
      </c>
      <c r="I792" t="s">
        <v>66</v>
      </c>
      <c r="J792" s="2">
        <v>45631.04582175926</v>
      </c>
      <c r="K792" t="s">
        <v>6754</v>
      </c>
      <c r="L792" t="s">
        <v>43</v>
      </c>
    </row>
    <row r="793" spans="1:12" x14ac:dyDescent="0.3">
      <c r="A793" s="2">
        <v>45631.046493055554</v>
      </c>
      <c r="B793" t="s">
        <v>19691</v>
      </c>
      <c r="C793" t="s">
        <v>19692</v>
      </c>
      <c r="D793" t="s">
        <v>34</v>
      </c>
      <c r="E793">
        <v>1.75</v>
      </c>
      <c r="F793" s="3" t="s">
        <v>6507</v>
      </c>
      <c r="G793" t="s">
        <v>5795</v>
      </c>
      <c r="H793" t="s">
        <v>6503</v>
      </c>
      <c r="I793" t="s">
        <v>66</v>
      </c>
      <c r="J793" s="2">
        <v>45631.04583333333</v>
      </c>
      <c r="K793" t="s">
        <v>6506</v>
      </c>
      <c r="L793" t="s">
        <v>43</v>
      </c>
    </row>
    <row r="794" spans="1:12" x14ac:dyDescent="0.3">
      <c r="A794" s="2">
        <v>45631.046493055554</v>
      </c>
      <c r="B794" t="s">
        <v>19691</v>
      </c>
      <c r="C794" t="s">
        <v>19692</v>
      </c>
      <c r="D794" t="s">
        <v>34</v>
      </c>
      <c r="E794">
        <v>1.75</v>
      </c>
      <c r="F794" s="3" t="s">
        <v>6848</v>
      </c>
      <c r="G794" t="s">
        <v>2119</v>
      </c>
      <c r="H794" t="s">
        <v>6844</v>
      </c>
      <c r="I794" t="s">
        <v>66</v>
      </c>
      <c r="J794" s="2">
        <v>45631.04583333333</v>
      </c>
      <c r="K794" t="s">
        <v>6847</v>
      </c>
      <c r="L794" t="s">
        <v>43</v>
      </c>
    </row>
    <row r="795" spans="1:12" x14ac:dyDescent="0.3">
      <c r="A795" s="2">
        <v>45631.046493055554</v>
      </c>
      <c r="B795" t="s">
        <v>19691</v>
      </c>
      <c r="C795" t="s">
        <v>19692</v>
      </c>
      <c r="D795" t="s">
        <v>34</v>
      </c>
      <c r="E795">
        <v>1.75</v>
      </c>
      <c r="F795" s="3" t="s">
        <v>6787</v>
      </c>
      <c r="G795" t="s">
        <v>1115</v>
      </c>
      <c r="H795" t="s">
        <v>6783</v>
      </c>
      <c r="I795" t="s">
        <v>66</v>
      </c>
      <c r="J795" s="2">
        <v>45631.045844907407</v>
      </c>
      <c r="K795" t="s">
        <v>6786</v>
      </c>
      <c r="L795" t="s">
        <v>43</v>
      </c>
    </row>
    <row r="796" spans="1:12" x14ac:dyDescent="0.3">
      <c r="A796" s="2">
        <v>45631.046493055554</v>
      </c>
      <c r="B796" t="s">
        <v>19691</v>
      </c>
      <c r="C796" t="s">
        <v>19692</v>
      </c>
      <c r="D796" t="s">
        <v>34</v>
      </c>
      <c r="E796">
        <v>1.75</v>
      </c>
      <c r="F796" s="3" t="s">
        <v>6768</v>
      </c>
      <c r="G796" t="s">
        <v>6740</v>
      </c>
      <c r="H796" t="s">
        <v>6764</v>
      </c>
      <c r="I796" t="s">
        <v>66</v>
      </c>
      <c r="J796" s="2">
        <v>45631.045856481483</v>
      </c>
      <c r="K796" t="s">
        <v>6767</v>
      </c>
      <c r="L796" t="s">
        <v>43</v>
      </c>
    </row>
    <row r="797" spans="1:12" x14ac:dyDescent="0.3">
      <c r="A797" s="2">
        <v>45631.046493055554</v>
      </c>
      <c r="B797" t="s">
        <v>19691</v>
      </c>
      <c r="C797" t="s">
        <v>19692</v>
      </c>
      <c r="D797" t="s">
        <v>34</v>
      </c>
      <c r="E797">
        <v>1.75</v>
      </c>
      <c r="F797" s="3" t="s">
        <v>6796</v>
      </c>
      <c r="G797" t="s">
        <v>6436</v>
      </c>
      <c r="H797" t="s">
        <v>6792</v>
      </c>
      <c r="I797" t="s">
        <v>66</v>
      </c>
      <c r="J797" s="2">
        <v>45631.045856481483</v>
      </c>
      <c r="K797" t="s">
        <v>6795</v>
      </c>
      <c r="L797" t="s">
        <v>43</v>
      </c>
    </row>
    <row r="798" spans="1:12" x14ac:dyDescent="0.3">
      <c r="A798" s="2">
        <v>45631.046493055554</v>
      </c>
      <c r="B798" t="s">
        <v>19691</v>
      </c>
      <c r="C798" t="s">
        <v>19692</v>
      </c>
      <c r="D798" t="s">
        <v>34</v>
      </c>
      <c r="E798">
        <v>3.5</v>
      </c>
      <c r="F798" s="3" t="s">
        <v>6775</v>
      </c>
      <c r="G798" t="s">
        <v>1567</v>
      </c>
      <c r="H798" t="s">
        <v>6771</v>
      </c>
      <c r="I798" t="s">
        <v>66</v>
      </c>
      <c r="J798" s="2">
        <v>45631.045844907407</v>
      </c>
      <c r="K798" t="s">
        <v>6774</v>
      </c>
      <c r="L798" t="s">
        <v>43</v>
      </c>
    </row>
    <row r="799" spans="1:12" x14ac:dyDescent="0.3">
      <c r="A799" s="2">
        <v>45631.046493055554</v>
      </c>
      <c r="B799" t="s">
        <v>19691</v>
      </c>
      <c r="C799" t="s">
        <v>19692</v>
      </c>
      <c r="D799" t="s">
        <v>34</v>
      </c>
      <c r="E799">
        <v>3.5</v>
      </c>
      <c r="F799" s="3" t="s">
        <v>6572</v>
      </c>
      <c r="G799" t="s">
        <v>1694</v>
      </c>
      <c r="H799" t="s">
        <v>6568</v>
      </c>
      <c r="I799" t="s">
        <v>39</v>
      </c>
      <c r="J799" s="2">
        <v>45631.045775462961</v>
      </c>
      <c r="K799" t="s">
        <v>6571</v>
      </c>
      <c r="L799" t="s">
        <v>43</v>
      </c>
    </row>
    <row r="800" spans="1:12" x14ac:dyDescent="0.3">
      <c r="A800" s="2">
        <v>45631.046493055554</v>
      </c>
      <c r="B800" t="s">
        <v>19691</v>
      </c>
      <c r="C800" t="s">
        <v>19692</v>
      </c>
      <c r="D800" t="s">
        <v>34</v>
      </c>
      <c r="E800">
        <v>3.5</v>
      </c>
      <c r="F800" s="3" t="s">
        <v>6470</v>
      </c>
      <c r="G800" t="s">
        <v>2186</v>
      </c>
      <c r="H800" t="s">
        <v>6466</v>
      </c>
      <c r="I800" t="s">
        <v>39</v>
      </c>
      <c r="J800" s="2">
        <v>45631.045844907407</v>
      </c>
      <c r="K800" t="s">
        <v>6469</v>
      </c>
      <c r="L800" t="s">
        <v>43</v>
      </c>
    </row>
    <row r="801" spans="1:12" x14ac:dyDescent="0.3">
      <c r="A801" s="2">
        <v>45631.046493055554</v>
      </c>
      <c r="B801" t="s">
        <v>19691</v>
      </c>
      <c r="C801" t="s">
        <v>19692</v>
      </c>
      <c r="D801" t="s">
        <v>34</v>
      </c>
      <c r="E801">
        <v>3.5</v>
      </c>
      <c r="F801" s="3" t="s">
        <v>6781</v>
      </c>
      <c r="G801" t="s">
        <v>2585</v>
      </c>
      <c r="H801" t="s">
        <v>6777</v>
      </c>
      <c r="I801" t="s">
        <v>66</v>
      </c>
      <c r="J801" s="2">
        <v>45631.04583333333</v>
      </c>
      <c r="K801" t="s">
        <v>6780</v>
      </c>
      <c r="L801" t="s">
        <v>43</v>
      </c>
    </row>
    <row r="802" spans="1:12" x14ac:dyDescent="0.3">
      <c r="A802" s="2">
        <v>45631.046493055554</v>
      </c>
      <c r="B802" t="s">
        <v>19691</v>
      </c>
      <c r="C802" t="s">
        <v>19692</v>
      </c>
      <c r="D802" t="s">
        <v>34</v>
      </c>
      <c r="E802">
        <v>3.5</v>
      </c>
      <c r="F802" s="3" t="s">
        <v>6857</v>
      </c>
      <c r="G802" t="s">
        <v>1014</v>
      </c>
      <c r="H802" t="s">
        <v>6853</v>
      </c>
      <c r="I802" t="s">
        <v>66</v>
      </c>
      <c r="J802" s="2">
        <v>45631.045844907407</v>
      </c>
      <c r="K802" t="s">
        <v>6856</v>
      </c>
      <c r="L802" t="s">
        <v>43</v>
      </c>
    </row>
    <row r="803" spans="1:12" x14ac:dyDescent="0.3">
      <c r="A803" s="2">
        <v>45631.052916666667</v>
      </c>
      <c r="B803" t="s">
        <v>19691</v>
      </c>
      <c r="C803" t="s">
        <v>19692</v>
      </c>
      <c r="D803" t="s">
        <v>34</v>
      </c>
      <c r="E803">
        <v>1.75</v>
      </c>
      <c r="F803" s="3" t="s">
        <v>6871</v>
      </c>
      <c r="G803" t="s">
        <v>6869</v>
      </c>
      <c r="H803" t="s">
        <v>6866</v>
      </c>
      <c r="I803" t="s">
        <v>66</v>
      </c>
      <c r="J803" s="2">
        <v>45631.052847222221</v>
      </c>
      <c r="K803" t="s">
        <v>6870</v>
      </c>
      <c r="L803" t="s">
        <v>43</v>
      </c>
    </row>
    <row r="804" spans="1:12" x14ac:dyDescent="0.3">
      <c r="A804" s="2">
        <v>45631.052916666667</v>
      </c>
      <c r="B804" t="s">
        <v>19691</v>
      </c>
      <c r="C804" t="s">
        <v>19692</v>
      </c>
      <c r="D804" t="s">
        <v>34</v>
      </c>
      <c r="E804">
        <v>1.75</v>
      </c>
      <c r="F804" s="3" t="s">
        <v>6652</v>
      </c>
      <c r="G804" t="s">
        <v>630</v>
      </c>
      <c r="H804" t="s">
        <v>6648</v>
      </c>
      <c r="I804" t="s">
        <v>66</v>
      </c>
      <c r="J804" s="2">
        <v>45631.052858796298</v>
      </c>
      <c r="K804" t="s">
        <v>6651</v>
      </c>
      <c r="L804" t="s">
        <v>43</v>
      </c>
    </row>
    <row r="805" spans="1:12" x14ac:dyDescent="0.3">
      <c r="A805" s="2">
        <v>45631.052916666667</v>
      </c>
      <c r="B805" t="s">
        <v>19691</v>
      </c>
      <c r="C805" t="s">
        <v>19692</v>
      </c>
      <c r="D805" t="s">
        <v>34</v>
      </c>
      <c r="E805">
        <v>1.75</v>
      </c>
      <c r="F805" s="3" t="s">
        <v>6813</v>
      </c>
      <c r="G805" t="s">
        <v>1417</v>
      </c>
      <c r="H805" t="s">
        <v>6809</v>
      </c>
      <c r="I805" t="s">
        <v>66</v>
      </c>
      <c r="J805" s="2">
        <v>45631.052858796298</v>
      </c>
      <c r="K805" t="s">
        <v>6812</v>
      </c>
      <c r="L805" t="s">
        <v>43</v>
      </c>
    </row>
    <row r="806" spans="1:12" x14ac:dyDescent="0.3">
      <c r="A806" s="2">
        <v>45631.052916666667</v>
      </c>
      <c r="B806" t="s">
        <v>19691</v>
      </c>
      <c r="C806" t="s">
        <v>19692</v>
      </c>
      <c r="D806" t="s">
        <v>34</v>
      </c>
      <c r="E806">
        <v>1.75</v>
      </c>
      <c r="F806" s="3" t="s">
        <v>6864</v>
      </c>
      <c r="G806" t="s">
        <v>6862</v>
      </c>
      <c r="H806" t="s">
        <v>6859</v>
      </c>
      <c r="I806" t="s">
        <v>66</v>
      </c>
      <c r="J806" s="2">
        <v>45631.052858796298</v>
      </c>
      <c r="K806" t="s">
        <v>6863</v>
      </c>
      <c r="L806" t="s">
        <v>43</v>
      </c>
    </row>
    <row r="807" spans="1:12" x14ac:dyDescent="0.3">
      <c r="A807" s="2">
        <v>45631.052916666667</v>
      </c>
      <c r="B807" t="s">
        <v>19691</v>
      </c>
      <c r="C807" t="s">
        <v>19692</v>
      </c>
      <c r="D807" t="s">
        <v>34</v>
      </c>
      <c r="E807">
        <v>1.75</v>
      </c>
      <c r="F807" s="3" t="s">
        <v>6671</v>
      </c>
      <c r="G807" t="s">
        <v>6669</v>
      </c>
      <c r="H807" t="s">
        <v>6666</v>
      </c>
      <c r="I807" t="s">
        <v>66</v>
      </c>
      <c r="J807" s="2">
        <v>45631.052835648145</v>
      </c>
      <c r="K807" t="s">
        <v>6670</v>
      </c>
      <c r="L807" t="s">
        <v>43</v>
      </c>
    </row>
    <row r="808" spans="1:12" x14ac:dyDescent="0.3">
      <c r="A808" s="2">
        <v>45631.052916666667</v>
      </c>
      <c r="B808" t="s">
        <v>19691</v>
      </c>
      <c r="C808" t="s">
        <v>19692</v>
      </c>
      <c r="D808" t="s">
        <v>34</v>
      </c>
      <c r="E808">
        <v>3.5</v>
      </c>
      <c r="F808" s="3" t="s">
        <v>6803</v>
      </c>
      <c r="G808" t="s">
        <v>6801</v>
      </c>
      <c r="H808" t="s">
        <v>6798</v>
      </c>
      <c r="I808" t="s">
        <v>66</v>
      </c>
      <c r="J808" s="2">
        <v>45631.052858796298</v>
      </c>
      <c r="K808" t="s">
        <v>6802</v>
      </c>
      <c r="L808" t="s">
        <v>43</v>
      </c>
    </row>
    <row r="809" spans="1:12" x14ac:dyDescent="0.3">
      <c r="A809" s="2">
        <v>45631.069363425922</v>
      </c>
      <c r="B809" t="s">
        <v>19691</v>
      </c>
      <c r="C809" t="s">
        <v>19692</v>
      </c>
      <c r="D809" t="s">
        <v>34</v>
      </c>
      <c r="E809">
        <v>3.5</v>
      </c>
      <c r="F809" s="3" t="s">
        <v>6664</v>
      </c>
      <c r="G809" t="s">
        <v>5367</v>
      </c>
      <c r="H809" t="s">
        <v>6660</v>
      </c>
      <c r="I809" t="s">
        <v>66</v>
      </c>
      <c r="J809" s="2">
        <v>45631.068668981483</v>
      </c>
      <c r="K809" t="s">
        <v>6663</v>
      </c>
      <c r="L809" t="s">
        <v>43</v>
      </c>
    </row>
    <row r="810" spans="1:12" x14ac:dyDescent="0.3">
      <c r="A810" s="2">
        <v>45631.070069444446</v>
      </c>
      <c r="B810" t="s">
        <v>19691</v>
      </c>
      <c r="C810" t="s">
        <v>19692</v>
      </c>
      <c r="D810" t="s">
        <v>34</v>
      </c>
      <c r="E810">
        <v>1.75</v>
      </c>
      <c r="F810" s="3" t="s">
        <v>19721</v>
      </c>
      <c r="G810" t="s">
        <v>5109</v>
      </c>
      <c r="H810" t="s">
        <v>5106</v>
      </c>
      <c r="I810" t="s">
        <v>66</v>
      </c>
      <c r="J810" s="2">
        <v>45631.069444444445</v>
      </c>
      <c r="K810" s="4" t="s">
        <v>19722</v>
      </c>
      <c r="L810" t="s">
        <v>43</v>
      </c>
    </row>
    <row r="811" spans="1:12" x14ac:dyDescent="0.3">
      <c r="A811" s="2">
        <v>45631.070069444446</v>
      </c>
      <c r="B811" t="s">
        <v>19691</v>
      </c>
      <c r="C811" t="s">
        <v>19692</v>
      </c>
      <c r="D811" t="s">
        <v>34</v>
      </c>
      <c r="E811">
        <v>3.5</v>
      </c>
      <c r="F811" s="3" t="s">
        <v>19723</v>
      </c>
      <c r="G811" t="s">
        <v>1269</v>
      </c>
      <c r="H811" t="s">
        <v>5193</v>
      </c>
      <c r="I811" t="s">
        <v>66</v>
      </c>
      <c r="J811" s="2">
        <v>45631.069444444445</v>
      </c>
      <c r="K811" t="s">
        <v>19724</v>
      </c>
      <c r="L811" t="s">
        <v>43</v>
      </c>
    </row>
    <row r="812" spans="1:12" x14ac:dyDescent="0.3">
      <c r="A812" s="2">
        <v>45631.381192129629</v>
      </c>
      <c r="B812" t="s">
        <v>19691</v>
      </c>
      <c r="C812" t="s">
        <v>19692</v>
      </c>
      <c r="D812" t="s">
        <v>34</v>
      </c>
      <c r="E812">
        <v>1.75</v>
      </c>
      <c r="F812" s="3" t="s">
        <v>6762</v>
      </c>
      <c r="G812" t="s">
        <v>6760</v>
      </c>
      <c r="H812" t="s">
        <v>6757</v>
      </c>
      <c r="I812" t="s">
        <v>66</v>
      </c>
      <c r="J812" s="2">
        <v>45631.380694444444</v>
      </c>
      <c r="K812" t="s">
        <v>6761</v>
      </c>
      <c r="L812" t="s">
        <v>43</v>
      </c>
    </row>
    <row r="813" spans="1:12" x14ac:dyDescent="0.3">
      <c r="A813" s="2">
        <v>45631.381192129629</v>
      </c>
      <c r="B813" t="s">
        <v>19691</v>
      </c>
      <c r="C813" t="s">
        <v>19692</v>
      </c>
      <c r="D813" t="s">
        <v>34</v>
      </c>
      <c r="E813">
        <v>1.75</v>
      </c>
      <c r="F813" s="3" t="s">
        <v>6592</v>
      </c>
      <c r="G813" t="s">
        <v>6590</v>
      </c>
      <c r="H813" t="s">
        <v>6587</v>
      </c>
      <c r="I813" t="s">
        <v>66</v>
      </c>
      <c r="J813" s="2">
        <v>45631.380706018521</v>
      </c>
      <c r="K813" t="s">
        <v>6591</v>
      </c>
      <c r="L813" t="s">
        <v>43</v>
      </c>
    </row>
    <row r="814" spans="1:12" x14ac:dyDescent="0.3">
      <c r="A814" s="2">
        <v>45631.792453703703</v>
      </c>
      <c r="B814" t="s">
        <v>19691</v>
      </c>
      <c r="C814" t="s">
        <v>19692</v>
      </c>
      <c r="D814" t="s">
        <v>34</v>
      </c>
      <c r="E814">
        <v>1.75</v>
      </c>
      <c r="F814" s="3" t="s">
        <v>19725</v>
      </c>
      <c r="G814" t="s">
        <v>5875</v>
      </c>
      <c r="H814" t="s">
        <v>5872</v>
      </c>
      <c r="I814" t="s">
        <v>66</v>
      </c>
      <c r="J814" s="2">
        <v>45631.79215277778</v>
      </c>
      <c r="K814" t="s">
        <v>19726</v>
      </c>
      <c r="L814" t="s">
        <v>43</v>
      </c>
    </row>
    <row r="815" spans="1:12" x14ac:dyDescent="0.3">
      <c r="A815" s="2">
        <v>45632.046747685185</v>
      </c>
      <c r="B815" t="s">
        <v>19691</v>
      </c>
      <c r="C815" t="s">
        <v>19692</v>
      </c>
      <c r="D815" t="s">
        <v>34</v>
      </c>
      <c r="E815">
        <v>1.75</v>
      </c>
      <c r="F815" s="3" t="s">
        <v>6955</v>
      </c>
      <c r="G815" t="s">
        <v>6617</v>
      </c>
      <c r="H815" t="s">
        <v>6951</v>
      </c>
      <c r="I815" t="s">
        <v>66</v>
      </c>
      <c r="J815" s="2">
        <v>45632.046157407407</v>
      </c>
      <c r="K815" t="s">
        <v>6954</v>
      </c>
      <c r="L815" t="s">
        <v>43</v>
      </c>
    </row>
    <row r="816" spans="1:12" x14ac:dyDescent="0.3">
      <c r="A816" s="2">
        <v>45632.046747685185</v>
      </c>
      <c r="B816" t="s">
        <v>19691</v>
      </c>
      <c r="C816" t="s">
        <v>19692</v>
      </c>
      <c r="D816" t="s">
        <v>34</v>
      </c>
      <c r="E816">
        <v>1.75</v>
      </c>
      <c r="F816" s="3" t="s">
        <v>7032</v>
      </c>
      <c r="G816" t="s">
        <v>6869</v>
      </c>
      <c r="H816" t="s">
        <v>7028</v>
      </c>
      <c r="I816" t="s">
        <v>66</v>
      </c>
      <c r="J816" s="2">
        <v>45632.046157407407</v>
      </c>
      <c r="K816" t="s">
        <v>7031</v>
      </c>
      <c r="L816" t="s">
        <v>43</v>
      </c>
    </row>
    <row r="817" spans="1:12" x14ac:dyDescent="0.3">
      <c r="A817" s="2">
        <v>45632.046747685185</v>
      </c>
      <c r="B817" t="s">
        <v>19691</v>
      </c>
      <c r="C817" t="s">
        <v>19692</v>
      </c>
      <c r="D817" t="s">
        <v>34</v>
      </c>
      <c r="E817">
        <v>1.75</v>
      </c>
      <c r="F817" s="3" t="s">
        <v>6961</v>
      </c>
      <c r="G817" t="s">
        <v>5367</v>
      </c>
      <c r="H817" t="s">
        <v>6957</v>
      </c>
      <c r="I817" t="s">
        <v>66</v>
      </c>
      <c r="J817" s="2">
        <v>45632.046157407407</v>
      </c>
      <c r="K817" t="s">
        <v>6960</v>
      </c>
      <c r="L817" t="s">
        <v>43</v>
      </c>
    </row>
    <row r="818" spans="1:12" x14ac:dyDescent="0.3">
      <c r="A818" s="2">
        <v>45632.046747685185</v>
      </c>
      <c r="B818" t="s">
        <v>19691</v>
      </c>
      <c r="C818" t="s">
        <v>19692</v>
      </c>
      <c r="D818" t="s">
        <v>34</v>
      </c>
      <c r="E818">
        <v>1.75</v>
      </c>
      <c r="F818" s="3" t="s">
        <v>6986</v>
      </c>
      <c r="G818" t="s">
        <v>2119</v>
      </c>
      <c r="H818" t="s">
        <v>6982</v>
      </c>
      <c r="I818" t="s">
        <v>66</v>
      </c>
      <c r="J818" s="2">
        <v>45632.046157407407</v>
      </c>
      <c r="K818" t="s">
        <v>6985</v>
      </c>
      <c r="L818" t="s">
        <v>43</v>
      </c>
    </row>
    <row r="819" spans="1:12" x14ac:dyDescent="0.3">
      <c r="A819" s="2">
        <v>45632.046747685185</v>
      </c>
      <c r="B819" t="s">
        <v>19691</v>
      </c>
      <c r="C819" t="s">
        <v>19692</v>
      </c>
      <c r="D819" t="s">
        <v>34</v>
      </c>
      <c r="E819">
        <v>1.75</v>
      </c>
      <c r="F819" s="3" t="s">
        <v>7007</v>
      </c>
      <c r="G819" t="s">
        <v>772</v>
      </c>
      <c r="H819" t="s">
        <v>7003</v>
      </c>
      <c r="I819" t="s">
        <v>39</v>
      </c>
      <c r="J819" s="2">
        <v>45632.046099537038</v>
      </c>
      <c r="K819" t="s">
        <v>7006</v>
      </c>
      <c r="L819" t="s">
        <v>43</v>
      </c>
    </row>
    <row r="820" spans="1:12" x14ac:dyDescent="0.3">
      <c r="A820" s="2">
        <v>45632.046747685185</v>
      </c>
      <c r="B820" t="s">
        <v>19691</v>
      </c>
      <c r="C820" t="s">
        <v>19692</v>
      </c>
      <c r="D820" t="s">
        <v>34</v>
      </c>
      <c r="E820">
        <v>1.75</v>
      </c>
      <c r="F820" s="3" t="s">
        <v>7026</v>
      </c>
      <c r="G820" t="s">
        <v>2585</v>
      </c>
      <c r="H820" t="s">
        <v>7022</v>
      </c>
      <c r="I820" t="s">
        <v>66</v>
      </c>
      <c r="J820" s="2">
        <v>45632.046168981484</v>
      </c>
      <c r="K820" t="s">
        <v>7025</v>
      </c>
      <c r="L820" t="s">
        <v>43</v>
      </c>
    </row>
    <row r="821" spans="1:12" x14ac:dyDescent="0.3">
      <c r="A821" s="2">
        <v>45632.046747685185</v>
      </c>
      <c r="B821" t="s">
        <v>19691</v>
      </c>
      <c r="C821" t="s">
        <v>19692</v>
      </c>
      <c r="D821" t="s">
        <v>34</v>
      </c>
      <c r="E821">
        <v>1.75</v>
      </c>
      <c r="F821" s="3" t="s">
        <v>6886</v>
      </c>
      <c r="G821" t="s">
        <v>3964</v>
      </c>
      <c r="H821" t="s">
        <v>6882</v>
      </c>
      <c r="I821" t="s">
        <v>39</v>
      </c>
      <c r="J821" s="2">
        <v>45632.046099537038</v>
      </c>
      <c r="K821" t="s">
        <v>6885</v>
      </c>
      <c r="L821" t="s">
        <v>43</v>
      </c>
    </row>
    <row r="822" spans="1:12" x14ac:dyDescent="0.3">
      <c r="A822" s="2">
        <v>45632.046747685185</v>
      </c>
      <c r="B822" t="s">
        <v>19691</v>
      </c>
      <c r="C822" t="s">
        <v>19692</v>
      </c>
      <c r="D822" t="s">
        <v>34</v>
      </c>
      <c r="E822">
        <v>1.75</v>
      </c>
      <c r="F822" s="3" t="s">
        <v>6974</v>
      </c>
      <c r="G822" t="s">
        <v>6436</v>
      </c>
      <c r="H822" t="s">
        <v>6970</v>
      </c>
      <c r="I822" t="s">
        <v>66</v>
      </c>
      <c r="J822" s="2">
        <v>45632.046180555553</v>
      </c>
      <c r="K822" t="s">
        <v>6973</v>
      </c>
      <c r="L822" t="s">
        <v>43</v>
      </c>
    </row>
    <row r="823" spans="1:12" x14ac:dyDescent="0.3">
      <c r="A823" s="2">
        <v>45632.046747685185</v>
      </c>
      <c r="B823" t="s">
        <v>19691</v>
      </c>
      <c r="C823" t="s">
        <v>19692</v>
      </c>
      <c r="D823" t="s">
        <v>34</v>
      </c>
      <c r="E823">
        <v>3.5</v>
      </c>
      <c r="F823" s="3" t="s">
        <v>6936</v>
      </c>
      <c r="G823" t="s">
        <v>1115</v>
      </c>
      <c r="H823" t="s">
        <v>6932</v>
      </c>
      <c r="I823" t="s">
        <v>66</v>
      </c>
      <c r="J823" s="2">
        <v>45632.046157407407</v>
      </c>
      <c r="K823" t="s">
        <v>6935</v>
      </c>
      <c r="L823" t="s">
        <v>43</v>
      </c>
    </row>
    <row r="824" spans="1:12" x14ac:dyDescent="0.3">
      <c r="A824" s="2">
        <v>45632.046747685185</v>
      </c>
      <c r="B824" t="s">
        <v>19691</v>
      </c>
      <c r="C824" t="s">
        <v>19692</v>
      </c>
      <c r="D824" t="s">
        <v>34</v>
      </c>
      <c r="E824">
        <v>3.5</v>
      </c>
      <c r="F824" s="3" t="s">
        <v>6920</v>
      </c>
      <c r="G824" t="s">
        <v>3758</v>
      </c>
      <c r="H824" t="s">
        <v>6916</v>
      </c>
      <c r="I824" t="s">
        <v>39</v>
      </c>
      <c r="J824" s="2">
        <v>45632.046099537038</v>
      </c>
      <c r="K824" t="s">
        <v>6919</v>
      </c>
      <c r="L824" t="s">
        <v>43</v>
      </c>
    </row>
    <row r="825" spans="1:12" x14ac:dyDescent="0.3">
      <c r="A825" s="2">
        <v>45632.053865740738</v>
      </c>
      <c r="B825" t="s">
        <v>19691</v>
      </c>
      <c r="C825" t="s">
        <v>19692</v>
      </c>
      <c r="D825" t="s">
        <v>34</v>
      </c>
      <c r="E825">
        <v>1.75</v>
      </c>
      <c r="F825" s="3" t="s">
        <v>7014</v>
      </c>
      <c r="G825" t="s">
        <v>7012</v>
      </c>
      <c r="H825" t="s">
        <v>7009</v>
      </c>
      <c r="I825" t="s">
        <v>66</v>
      </c>
      <c r="J825" s="2">
        <v>45632.053402777776</v>
      </c>
      <c r="K825" t="s">
        <v>7013</v>
      </c>
      <c r="L825" t="s">
        <v>43</v>
      </c>
    </row>
    <row r="826" spans="1:12" x14ac:dyDescent="0.3">
      <c r="A826" s="2">
        <v>45632.053865740738</v>
      </c>
      <c r="B826" t="s">
        <v>19691</v>
      </c>
      <c r="C826" t="s">
        <v>19692</v>
      </c>
      <c r="D826" t="s">
        <v>34</v>
      </c>
      <c r="E826">
        <v>1.75</v>
      </c>
      <c r="F826" s="3" t="s">
        <v>6914</v>
      </c>
      <c r="G826" t="s">
        <v>4046</v>
      </c>
      <c r="H826" t="s">
        <v>6910</v>
      </c>
      <c r="I826" t="s">
        <v>66</v>
      </c>
      <c r="J826" s="2">
        <v>45632.053414351853</v>
      </c>
      <c r="K826" t="s">
        <v>6913</v>
      </c>
      <c r="L826" t="s">
        <v>43</v>
      </c>
    </row>
    <row r="827" spans="1:12" x14ac:dyDescent="0.3">
      <c r="A827" s="2">
        <v>45632.053865740738</v>
      </c>
      <c r="B827" t="s">
        <v>19691</v>
      </c>
      <c r="C827" t="s">
        <v>19692</v>
      </c>
      <c r="D827" t="s">
        <v>34</v>
      </c>
      <c r="E827">
        <v>1.75</v>
      </c>
      <c r="F827" s="3" t="s">
        <v>6905</v>
      </c>
      <c r="G827" t="s">
        <v>5326</v>
      </c>
      <c r="H827" t="s">
        <v>6901</v>
      </c>
      <c r="I827" t="s">
        <v>66</v>
      </c>
      <c r="J827" s="2">
        <v>45632.053414351853</v>
      </c>
      <c r="K827" t="s">
        <v>6904</v>
      </c>
      <c r="L827" t="s">
        <v>43</v>
      </c>
    </row>
    <row r="828" spans="1:12" x14ac:dyDescent="0.3">
      <c r="A828" s="2">
        <v>45632.053865740738</v>
      </c>
      <c r="B828" t="s">
        <v>19691</v>
      </c>
      <c r="C828" t="s">
        <v>19692</v>
      </c>
      <c r="D828" t="s">
        <v>34</v>
      </c>
      <c r="E828">
        <v>1.75</v>
      </c>
      <c r="F828" s="3" t="s">
        <v>6943</v>
      </c>
      <c r="G828" t="s">
        <v>6941</v>
      </c>
      <c r="H828" t="s">
        <v>6938</v>
      </c>
      <c r="I828" t="s">
        <v>66</v>
      </c>
      <c r="J828" s="2">
        <v>45632.053414351853</v>
      </c>
      <c r="K828" t="s">
        <v>6942</v>
      </c>
      <c r="L828" t="s">
        <v>43</v>
      </c>
    </row>
    <row r="829" spans="1:12" x14ac:dyDescent="0.3">
      <c r="A829" s="2">
        <v>45632.053865740738</v>
      </c>
      <c r="B829" t="s">
        <v>19691</v>
      </c>
      <c r="C829" t="s">
        <v>19692</v>
      </c>
      <c r="D829" t="s">
        <v>34</v>
      </c>
      <c r="E829">
        <v>1.75</v>
      </c>
      <c r="F829" s="3" t="s">
        <v>6927</v>
      </c>
      <c r="G829" t="s">
        <v>6925</v>
      </c>
      <c r="H829" t="s">
        <v>6922</v>
      </c>
      <c r="I829" t="s">
        <v>66</v>
      </c>
      <c r="J829" s="2">
        <v>45632.053414351853</v>
      </c>
      <c r="K829" t="s">
        <v>6926</v>
      </c>
      <c r="L829" t="s">
        <v>43</v>
      </c>
    </row>
    <row r="830" spans="1:12" x14ac:dyDescent="0.3">
      <c r="A830" s="2">
        <v>45632.053865740738</v>
      </c>
      <c r="B830" t="s">
        <v>19691</v>
      </c>
      <c r="C830" t="s">
        <v>19692</v>
      </c>
      <c r="D830" t="s">
        <v>34</v>
      </c>
      <c r="E830">
        <v>1.75</v>
      </c>
      <c r="F830" s="3" t="s">
        <v>7001</v>
      </c>
      <c r="G830" t="s">
        <v>1989</v>
      </c>
      <c r="H830" t="s">
        <v>6997</v>
      </c>
      <c r="I830" t="s">
        <v>66</v>
      </c>
      <c r="J830" s="2">
        <v>45632.053414351853</v>
      </c>
      <c r="K830" t="s">
        <v>7000</v>
      </c>
      <c r="L830" t="s">
        <v>43</v>
      </c>
    </row>
    <row r="831" spans="1:12" x14ac:dyDescent="0.3">
      <c r="A831" s="2">
        <v>45632.053865740738</v>
      </c>
      <c r="B831" t="s">
        <v>19691</v>
      </c>
      <c r="C831" t="s">
        <v>19692</v>
      </c>
      <c r="D831" t="s">
        <v>34</v>
      </c>
      <c r="E831">
        <v>1.75</v>
      </c>
      <c r="F831" s="3" t="s">
        <v>6899</v>
      </c>
      <c r="G831" t="s">
        <v>2515</v>
      </c>
      <c r="H831" t="s">
        <v>6895</v>
      </c>
      <c r="I831" t="s">
        <v>66</v>
      </c>
      <c r="J831" s="2">
        <v>45632.053414351853</v>
      </c>
      <c r="K831" t="s">
        <v>6898</v>
      </c>
      <c r="L831" t="s">
        <v>43</v>
      </c>
    </row>
    <row r="832" spans="1:12" x14ac:dyDescent="0.3">
      <c r="A832" s="2">
        <v>45632.053865740738</v>
      </c>
      <c r="B832" t="s">
        <v>19691</v>
      </c>
      <c r="C832" t="s">
        <v>19692</v>
      </c>
      <c r="D832" t="s">
        <v>34</v>
      </c>
      <c r="E832">
        <v>1.75</v>
      </c>
      <c r="F832" s="3" t="s">
        <v>6893</v>
      </c>
      <c r="G832" t="s">
        <v>6891</v>
      </c>
      <c r="H832" t="s">
        <v>6888</v>
      </c>
      <c r="I832" t="s">
        <v>66</v>
      </c>
      <c r="J832" s="2">
        <v>45632.053425925929</v>
      </c>
      <c r="K832" t="s">
        <v>6892</v>
      </c>
      <c r="L832" t="s">
        <v>43</v>
      </c>
    </row>
    <row r="833" spans="1:12" x14ac:dyDescent="0.3">
      <c r="A833" s="2">
        <v>45632.053865740738</v>
      </c>
      <c r="B833" t="s">
        <v>19691</v>
      </c>
      <c r="C833" t="s">
        <v>19692</v>
      </c>
      <c r="D833" t="s">
        <v>34</v>
      </c>
      <c r="E833">
        <v>3.5</v>
      </c>
      <c r="F833" s="3" t="s">
        <v>6880</v>
      </c>
      <c r="G833" t="s">
        <v>4889</v>
      </c>
      <c r="H833" t="s">
        <v>6876</v>
      </c>
      <c r="I833" t="s">
        <v>66</v>
      </c>
      <c r="J833" s="2">
        <v>45632.053402777776</v>
      </c>
      <c r="K833" t="s">
        <v>6879</v>
      </c>
      <c r="L833" t="s">
        <v>43</v>
      </c>
    </row>
    <row r="834" spans="1:12" x14ac:dyDescent="0.3">
      <c r="A834" s="2">
        <v>45632.428414351853</v>
      </c>
      <c r="B834" t="s">
        <v>19691</v>
      </c>
      <c r="C834" t="s">
        <v>19692</v>
      </c>
      <c r="D834" t="s">
        <v>34</v>
      </c>
      <c r="E834">
        <v>1.75</v>
      </c>
      <c r="F834" s="3" t="s">
        <v>19727</v>
      </c>
      <c r="G834" t="s">
        <v>5050</v>
      </c>
      <c r="H834" t="s">
        <v>5856</v>
      </c>
      <c r="I834" t="s">
        <v>66</v>
      </c>
      <c r="J834" s="2">
        <v>45632.428078703706</v>
      </c>
      <c r="K834" t="s">
        <v>19728</v>
      </c>
      <c r="L834" t="s">
        <v>43</v>
      </c>
    </row>
    <row r="835" spans="1:12" x14ac:dyDescent="0.3">
      <c r="A835" s="2">
        <v>45633.045798611114</v>
      </c>
      <c r="B835" t="s">
        <v>19691</v>
      </c>
      <c r="C835" t="s">
        <v>19692</v>
      </c>
      <c r="D835" t="s">
        <v>34</v>
      </c>
      <c r="E835">
        <v>1.75</v>
      </c>
      <c r="F835" s="3" t="s">
        <v>7194</v>
      </c>
      <c r="G835" t="s">
        <v>7012</v>
      </c>
      <c r="H835" t="s">
        <v>7190</v>
      </c>
      <c r="I835" t="s">
        <v>66</v>
      </c>
      <c r="J835" s="2">
        <v>45633.045439814814</v>
      </c>
      <c r="K835" t="s">
        <v>7193</v>
      </c>
      <c r="L835" t="s">
        <v>43</v>
      </c>
    </row>
    <row r="836" spans="1:12" x14ac:dyDescent="0.3">
      <c r="A836" s="2">
        <v>45633.045798611114</v>
      </c>
      <c r="B836" t="s">
        <v>19691</v>
      </c>
      <c r="C836" t="s">
        <v>19692</v>
      </c>
      <c r="D836" t="s">
        <v>34</v>
      </c>
      <c r="E836">
        <v>1.75</v>
      </c>
      <c r="F836" s="3" t="s">
        <v>7068</v>
      </c>
      <c r="G836" t="s">
        <v>2186</v>
      </c>
      <c r="H836" t="s">
        <v>7064</v>
      </c>
      <c r="I836" t="s">
        <v>39</v>
      </c>
      <c r="J836" s="2">
        <v>45633.045439814814</v>
      </c>
      <c r="K836" t="s">
        <v>7067</v>
      </c>
      <c r="L836" t="s">
        <v>43</v>
      </c>
    </row>
    <row r="837" spans="1:12" x14ac:dyDescent="0.3">
      <c r="A837" s="2">
        <v>45633.045798611114</v>
      </c>
      <c r="B837" t="s">
        <v>19691</v>
      </c>
      <c r="C837" t="s">
        <v>19692</v>
      </c>
      <c r="D837" t="s">
        <v>34</v>
      </c>
      <c r="E837">
        <v>1.75</v>
      </c>
      <c r="F837" s="3" t="s">
        <v>7143</v>
      </c>
      <c r="G837" t="s">
        <v>5367</v>
      </c>
      <c r="H837" t="s">
        <v>7139</v>
      </c>
      <c r="I837" t="s">
        <v>66</v>
      </c>
      <c r="J837" s="2">
        <v>45633.045451388891</v>
      </c>
      <c r="K837" t="s">
        <v>7142</v>
      </c>
      <c r="L837" t="s">
        <v>43</v>
      </c>
    </row>
    <row r="838" spans="1:12" x14ac:dyDescent="0.3">
      <c r="A838" s="2">
        <v>45633.045798611114</v>
      </c>
      <c r="B838" t="s">
        <v>19691</v>
      </c>
      <c r="C838" t="s">
        <v>19692</v>
      </c>
      <c r="D838" t="s">
        <v>34</v>
      </c>
      <c r="E838">
        <v>1.75</v>
      </c>
      <c r="F838" s="3" t="s">
        <v>7167</v>
      </c>
      <c r="G838" t="s">
        <v>2585</v>
      </c>
      <c r="H838" t="s">
        <v>7163</v>
      </c>
      <c r="I838" t="s">
        <v>66</v>
      </c>
      <c r="J838" s="2">
        <v>45633.045439814814</v>
      </c>
      <c r="K838" t="s">
        <v>7166</v>
      </c>
      <c r="L838" t="s">
        <v>43</v>
      </c>
    </row>
    <row r="839" spans="1:12" x14ac:dyDescent="0.3">
      <c r="A839" s="2">
        <v>45633.045798611114</v>
      </c>
      <c r="B839" t="s">
        <v>19691</v>
      </c>
      <c r="C839" t="s">
        <v>19692</v>
      </c>
      <c r="D839" t="s">
        <v>34</v>
      </c>
      <c r="E839">
        <v>1.75</v>
      </c>
      <c r="F839" s="3" t="s">
        <v>7087</v>
      </c>
      <c r="G839" t="s">
        <v>772</v>
      </c>
      <c r="H839" t="s">
        <v>7083</v>
      </c>
      <c r="I839" t="s">
        <v>39</v>
      </c>
      <c r="J839" s="2">
        <v>45633.045451388891</v>
      </c>
      <c r="K839" t="s">
        <v>7086</v>
      </c>
      <c r="L839" t="s">
        <v>43</v>
      </c>
    </row>
    <row r="840" spans="1:12" x14ac:dyDescent="0.3">
      <c r="A840" s="2">
        <v>45633.045798611114</v>
      </c>
      <c r="B840" t="s">
        <v>19691</v>
      </c>
      <c r="C840" t="s">
        <v>19692</v>
      </c>
      <c r="D840" t="s">
        <v>34</v>
      </c>
      <c r="E840">
        <v>1.75</v>
      </c>
      <c r="F840" s="3" t="s">
        <v>7149</v>
      </c>
      <c r="G840" t="s">
        <v>1202</v>
      </c>
      <c r="H840" t="s">
        <v>7145</v>
      </c>
      <c r="I840" t="s">
        <v>66</v>
      </c>
      <c r="J840" s="2">
        <v>45633.045451388891</v>
      </c>
      <c r="K840" t="s">
        <v>7148</v>
      </c>
      <c r="L840" t="s">
        <v>43</v>
      </c>
    </row>
    <row r="841" spans="1:12" x14ac:dyDescent="0.3">
      <c r="A841" s="2">
        <v>45633.045798611114</v>
      </c>
      <c r="B841" t="s">
        <v>19691</v>
      </c>
      <c r="C841" t="s">
        <v>19692</v>
      </c>
      <c r="D841" t="s">
        <v>34</v>
      </c>
      <c r="E841">
        <v>1.75</v>
      </c>
      <c r="F841" s="3" t="s">
        <v>7081</v>
      </c>
      <c r="G841" t="s">
        <v>7079</v>
      </c>
      <c r="H841" t="s">
        <v>7076</v>
      </c>
      <c r="I841" t="s">
        <v>39</v>
      </c>
      <c r="J841" s="2">
        <v>45633.045381944445</v>
      </c>
      <c r="K841" t="s">
        <v>7080</v>
      </c>
      <c r="L841" t="s">
        <v>43</v>
      </c>
    </row>
    <row r="842" spans="1:12" x14ac:dyDescent="0.3">
      <c r="A842" s="2">
        <v>45633.045798611114</v>
      </c>
      <c r="B842" t="s">
        <v>19691</v>
      </c>
      <c r="C842" t="s">
        <v>19692</v>
      </c>
      <c r="D842" t="s">
        <v>34</v>
      </c>
      <c r="E842">
        <v>1.75</v>
      </c>
      <c r="F842" s="3" t="s">
        <v>7200</v>
      </c>
      <c r="G842" t="s">
        <v>1115</v>
      </c>
      <c r="H842" t="s">
        <v>7196</v>
      </c>
      <c r="I842" t="s">
        <v>66</v>
      </c>
      <c r="J842" s="2">
        <v>45633.045439814814</v>
      </c>
      <c r="K842" t="s">
        <v>7199</v>
      </c>
      <c r="L842" t="s">
        <v>43</v>
      </c>
    </row>
    <row r="843" spans="1:12" x14ac:dyDescent="0.3">
      <c r="A843" s="2">
        <v>45633.045798611114</v>
      </c>
      <c r="B843" t="s">
        <v>19691</v>
      </c>
      <c r="C843" t="s">
        <v>19692</v>
      </c>
      <c r="D843" t="s">
        <v>34</v>
      </c>
      <c r="E843">
        <v>1.75</v>
      </c>
      <c r="F843" s="3" t="s">
        <v>7161</v>
      </c>
      <c r="G843" t="s">
        <v>3807</v>
      </c>
      <c r="H843" t="s">
        <v>7157</v>
      </c>
      <c r="I843" t="s">
        <v>66</v>
      </c>
      <c r="J843" s="2">
        <v>45633.045451388891</v>
      </c>
      <c r="K843" t="s">
        <v>7160</v>
      </c>
      <c r="L843" t="s">
        <v>43</v>
      </c>
    </row>
    <row r="844" spans="1:12" x14ac:dyDescent="0.3">
      <c r="A844" s="2">
        <v>45633.045798611114</v>
      </c>
      <c r="B844" t="s">
        <v>19691</v>
      </c>
      <c r="C844" t="s">
        <v>19692</v>
      </c>
      <c r="D844" t="s">
        <v>34</v>
      </c>
      <c r="E844">
        <v>3.5</v>
      </c>
      <c r="F844" s="3" t="s">
        <v>7074</v>
      </c>
      <c r="G844" t="s">
        <v>1567</v>
      </c>
      <c r="H844" t="s">
        <v>7070</v>
      </c>
      <c r="I844" t="s">
        <v>66</v>
      </c>
      <c r="J844" s="2">
        <v>45633.045439814814</v>
      </c>
      <c r="K844" t="s">
        <v>7073</v>
      </c>
      <c r="L844" t="s">
        <v>43</v>
      </c>
    </row>
    <row r="845" spans="1:12" x14ac:dyDescent="0.3">
      <c r="A845" s="2">
        <v>45633.045798611114</v>
      </c>
      <c r="B845" t="s">
        <v>19691</v>
      </c>
      <c r="C845" t="s">
        <v>19692</v>
      </c>
      <c r="D845" t="s">
        <v>34</v>
      </c>
      <c r="E845">
        <v>3.5</v>
      </c>
      <c r="F845" s="3" t="s">
        <v>7094</v>
      </c>
      <c r="G845" t="s">
        <v>7092</v>
      </c>
      <c r="H845" t="s">
        <v>7089</v>
      </c>
      <c r="I845" t="s">
        <v>39</v>
      </c>
      <c r="J845" s="2">
        <v>45633.045381944445</v>
      </c>
      <c r="K845" t="s">
        <v>7093</v>
      </c>
      <c r="L845" t="s">
        <v>43</v>
      </c>
    </row>
    <row r="846" spans="1:12" x14ac:dyDescent="0.3">
      <c r="A846" s="2">
        <v>45633.045798611114</v>
      </c>
      <c r="B846" t="s">
        <v>19691</v>
      </c>
      <c r="C846" t="s">
        <v>19692</v>
      </c>
      <c r="D846" t="s">
        <v>34</v>
      </c>
      <c r="E846">
        <v>3.5</v>
      </c>
      <c r="F846" s="3" t="s">
        <v>7056</v>
      </c>
      <c r="G846" s="4" t="s">
        <v>7054</v>
      </c>
      <c r="H846" t="s">
        <v>7051</v>
      </c>
      <c r="I846" t="s">
        <v>39</v>
      </c>
      <c r="J846" s="2">
        <v>45633.045381944445</v>
      </c>
      <c r="K846" t="s">
        <v>7055</v>
      </c>
      <c r="L846" t="s">
        <v>43</v>
      </c>
    </row>
    <row r="847" spans="1:12" x14ac:dyDescent="0.3">
      <c r="A847" s="2">
        <v>45633.053032407406</v>
      </c>
      <c r="B847" t="s">
        <v>19691</v>
      </c>
      <c r="C847" t="s">
        <v>19692</v>
      </c>
      <c r="D847" t="s">
        <v>34</v>
      </c>
      <c r="E847">
        <v>1.75</v>
      </c>
      <c r="F847" s="3" t="s">
        <v>7042</v>
      </c>
      <c r="G847" t="s">
        <v>7040</v>
      </c>
      <c r="H847" t="s">
        <v>7037</v>
      </c>
      <c r="I847" t="s">
        <v>66</v>
      </c>
      <c r="J847" s="2">
        <v>45633.052789351852</v>
      </c>
      <c r="K847" t="s">
        <v>7041</v>
      </c>
      <c r="L847" t="s">
        <v>43</v>
      </c>
    </row>
    <row r="848" spans="1:12" x14ac:dyDescent="0.3">
      <c r="A848" s="2">
        <v>45633.053032407406</v>
      </c>
      <c r="B848" t="s">
        <v>19691</v>
      </c>
      <c r="C848" t="s">
        <v>19692</v>
      </c>
      <c r="D848" t="s">
        <v>34</v>
      </c>
      <c r="E848">
        <v>1.75</v>
      </c>
      <c r="F848" s="3" t="s">
        <v>7217</v>
      </c>
      <c r="G848" t="s">
        <v>7215</v>
      </c>
      <c r="H848" t="s">
        <v>7212</v>
      </c>
      <c r="I848" t="s">
        <v>66</v>
      </c>
      <c r="J848" s="2">
        <v>45633.052789351852</v>
      </c>
      <c r="K848" t="s">
        <v>7216</v>
      </c>
      <c r="L848" t="s">
        <v>43</v>
      </c>
    </row>
    <row r="849" spans="1:12" x14ac:dyDescent="0.3">
      <c r="A849" s="2">
        <v>45633.053032407406</v>
      </c>
      <c r="B849" t="s">
        <v>19691</v>
      </c>
      <c r="C849" t="s">
        <v>19692</v>
      </c>
      <c r="D849" t="s">
        <v>34</v>
      </c>
      <c r="E849">
        <v>1.75</v>
      </c>
      <c r="F849" s="3" t="s">
        <v>7115</v>
      </c>
      <c r="G849" t="s">
        <v>7113</v>
      </c>
      <c r="H849" t="s">
        <v>7110</v>
      </c>
      <c r="I849" t="s">
        <v>66</v>
      </c>
      <c r="J849" s="2">
        <v>45633.052789351852</v>
      </c>
      <c r="K849" t="s">
        <v>7114</v>
      </c>
      <c r="L849" t="s">
        <v>43</v>
      </c>
    </row>
    <row r="850" spans="1:12" x14ac:dyDescent="0.3">
      <c r="A850" s="2">
        <v>45633.053032407406</v>
      </c>
      <c r="B850" t="s">
        <v>19691</v>
      </c>
      <c r="C850" t="s">
        <v>19692</v>
      </c>
      <c r="D850" t="s">
        <v>34</v>
      </c>
      <c r="E850">
        <v>1.75</v>
      </c>
      <c r="F850" s="3" t="s">
        <v>7108</v>
      </c>
      <c r="G850" t="s">
        <v>7106</v>
      </c>
      <c r="H850" t="s">
        <v>7103</v>
      </c>
      <c r="I850" t="s">
        <v>66</v>
      </c>
      <c r="J850" s="2">
        <v>45633.052789351852</v>
      </c>
      <c r="K850" t="s">
        <v>7107</v>
      </c>
      <c r="L850" t="s">
        <v>43</v>
      </c>
    </row>
    <row r="851" spans="1:12" x14ac:dyDescent="0.3">
      <c r="A851" s="2">
        <v>45633.053032407406</v>
      </c>
      <c r="B851" t="s">
        <v>19691</v>
      </c>
      <c r="C851" t="s">
        <v>19692</v>
      </c>
      <c r="D851" t="s">
        <v>34</v>
      </c>
      <c r="E851">
        <v>1.75</v>
      </c>
      <c r="F851" s="3" t="s">
        <v>7128</v>
      </c>
      <c r="G851" t="s">
        <v>7126</v>
      </c>
      <c r="H851" t="s">
        <v>7123</v>
      </c>
      <c r="I851" t="s">
        <v>66</v>
      </c>
      <c r="J851" s="2">
        <v>45633.052800925929</v>
      </c>
      <c r="K851" t="s">
        <v>7127</v>
      </c>
      <c r="L851" t="s">
        <v>43</v>
      </c>
    </row>
    <row r="852" spans="1:12" x14ac:dyDescent="0.3">
      <c r="A852" s="2">
        <v>45633.053032407406</v>
      </c>
      <c r="B852" t="s">
        <v>19691</v>
      </c>
      <c r="C852" t="s">
        <v>19692</v>
      </c>
      <c r="D852" t="s">
        <v>34</v>
      </c>
      <c r="E852">
        <v>1.75</v>
      </c>
      <c r="F852" s="3" t="s">
        <v>7101</v>
      </c>
      <c r="G852" t="s">
        <v>7099</v>
      </c>
      <c r="H852" t="s">
        <v>7096</v>
      </c>
      <c r="I852" t="s">
        <v>66</v>
      </c>
      <c r="J852" s="2">
        <v>45633.052789351852</v>
      </c>
      <c r="K852" t="s">
        <v>7100</v>
      </c>
      <c r="L852" t="s">
        <v>43</v>
      </c>
    </row>
    <row r="853" spans="1:12" x14ac:dyDescent="0.3">
      <c r="A853" s="2">
        <v>45633.053032407406</v>
      </c>
      <c r="B853" t="s">
        <v>19691</v>
      </c>
      <c r="C853" t="s">
        <v>19692</v>
      </c>
      <c r="D853" t="s">
        <v>34</v>
      </c>
      <c r="E853">
        <v>3.5</v>
      </c>
      <c r="F853" s="3" t="s">
        <v>7049</v>
      </c>
      <c r="G853" t="s">
        <v>7047</v>
      </c>
      <c r="H853" t="s">
        <v>7044</v>
      </c>
      <c r="I853" t="s">
        <v>66</v>
      </c>
      <c r="J853" s="2">
        <v>45633.052789351852</v>
      </c>
      <c r="K853" t="s">
        <v>7048</v>
      </c>
      <c r="L853" t="s">
        <v>43</v>
      </c>
    </row>
    <row r="854" spans="1:12" x14ac:dyDescent="0.3">
      <c r="A854" s="2">
        <v>45633.053032407406</v>
      </c>
      <c r="B854" t="s">
        <v>19691</v>
      </c>
      <c r="C854" t="s">
        <v>19692</v>
      </c>
      <c r="D854" t="s">
        <v>34</v>
      </c>
      <c r="E854">
        <v>3.5</v>
      </c>
      <c r="F854" s="3" t="s">
        <v>7185</v>
      </c>
      <c r="G854" t="s">
        <v>7183</v>
      </c>
      <c r="H854" t="s">
        <v>7180</v>
      </c>
      <c r="I854" t="s">
        <v>66</v>
      </c>
      <c r="J854" s="2">
        <v>45633.052777777775</v>
      </c>
      <c r="K854" t="s">
        <v>7184</v>
      </c>
      <c r="L854" t="s">
        <v>43</v>
      </c>
    </row>
    <row r="855" spans="1:12" x14ac:dyDescent="0.3">
      <c r="A855" s="2">
        <v>45633.068877314814</v>
      </c>
      <c r="B855" t="s">
        <v>19691</v>
      </c>
      <c r="C855" t="s">
        <v>19692</v>
      </c>
      <c r="D855" t="s">
        <v>34</v>
      </c>
      <c r="E855">
        <v>1.75</v>
      </c>
      <c r="F855" s="3" t="s">
        <v>6995</v>
      </c>
      <c r="G855" t="s">
        <v>4490</v>
      </c>
      <c r="H855" t="s">
        <v>6991</v>
      </c>
      <c r="I855" t="s">
        <v>66</v>
      </c>
      <c r="J855" s="2">
        <v>45633.06863425926</v>
      </c>
      <c r="K855" t="s">
        <v>6994</v>
      </c>
      <c r="L855" t="s">
        <v>43</v>
      </c>
    </row>
    <row r="856" spans="1:12" x14ac:dyDescent="0.3">
      <c r="A856" s="2">
        <v>45633.06958333333</v>
      </c>
      <c r="B856" t="s">
        <v>19691</v>
      </c>
      <c r="C856" t="s">
        <v>19692</v>
      </c>
      <c r="D856" t="s">
        <v>34</v>
      </c>
      <c r="E856">
        <v>1.75</v>
      </c>
      <c r="F856" s="3" t="s">
        <v>19729</v>
      </c>
      <c r="G856" t="s">
        <v>5628</v>
      </c>
      <c r="H856" t="s">
        <v>5625</v>
      </c>
      <c r="I856" t="s">
        <v>66</v>
      </c>
      <c r="J856" s="2">
        <v>45633.069490740738</v>
      </c>
      <c r="K856" t="s">
        <v>19730</v>
      </c>
      <c r="L856" t="s">
        <v>43</v>
      </c>
    </row>
    <row r="857" spans="1:12" x14ac:dyDescent="0.3">
      <c r="A857" s="2">
        <v>45634.044803240744</v>
      </c>
      <c r="B857" t="s">
        <v>19691</v>
      </c>
      <c r="C857" t="s">
        <v>19692</v>
      </c>
      <c r="D857" t="s">
        <v>34</v>
      </c>
      <c r="E857">
        <v>1.75</v>
      </c>
      <c r="F857" s="3" t="s">
        <v>7236</v>
      </c>
      <c r="G857" t="s">
        <v>1567</v>
      </c>
      <c r="H857" t="s">
        <v>7232</v>
      </c>
      <c r="I857" t="s">
        <v>66</v>
      </c>
      <c r="J857" s="2">
        <v>45634.044560185182</v>
      </c>
      <c r="K857" t="s">
        <v>7235</v>
      </c>
      <c r="L857" t="s">
        <v>43</v>
      </c>
    </row>
    <row r="858" spans="1:12" x14ac:dyDescent="0.3">
      <c r="A858" s="2">
        <v>45634.044803240744</v>
      </c>
      <c r="B858" t="s">
        <v>19691</v>
      </c>
      <c r="C858" t="s">
        <v>19692</v>
      </c>
      <c r="D858" t="s">
        <v>34</v>
      </c>
      <c r="E858">
        <v>1.75</v>
      </c>
      <c r="F858" s="3" t="s">
        <v>7249</v>
      </c>
      <c r="G858" t="s">
        <v>7215</v>
      </c>
      <c r="H858" t="s">
        <v>7245</v>
      </c>
      <c r="I858" t="s">
        <v>66</v>
      </c>
      <c r="J858" s="2">
        <v>45634.044560185182</v>
      </c>
      <c r="K858" t="s">
        <v>7248</v>
      </c>
      <c r="L858" t="s">
        <v>43</v>
      </c>
    </row>
    <row r="859" spans="1:12" x14ac:dyDescent="0.3">
      <c r="A859" s="2">
        <v>45634.044803240744</v>
      </c>
      <c r="B859" t="s">
        <v>19691</v>
      </c>
      <c r="C859" t="s">
        <v>19692</v>
      </c>
      <c r="D859" t="s">
        <v>34</v>
      </c>
      <c r="E859">
        <v>1.75</v>
      </c>
      <c r="F859" s="3" t="s">
        <v>7314</v>
      </c>
      <c r="G859" t="s">
        <v>7012</v>
      </c>
      <c r="H859" t="s">
        <v>7310</v>
      </c>
      <c r="I859" t="s">
        <v>66</v>
      </c>
      <c r="J859" s="2">
        <v>45634.044560185182</v>
      </c>
      <c r="K859" t="s">
        <v>7313</v>
      </c>
      <c r="L859" t="s">
        <v>43</v>
      </c>
    </row>
    <row r="860" spans="1:12" x14ac:dyDescent="0.3">
      <c r="A860" s="2">
        <v>45634.044803240744</v>
      </c>
      <c r="B860" t="s">
        <v>19691</v>
      </c>
      <c r="C860" t="s">
        <v>19692</v>
      </c>
      <c r="D860" t="s">
        <v>34</v>
      </c>
      <c r="E860">
        <v>1.75</v>
      </c>
      <c r="F860" s="3" t="s">
        <v>7302</v>
      </c>
      <c r="G860" t="s">
        <v>1694</v>
      </c>
      <c r="H860" t="s">
        <v>7298</v>
      </c>
      <c r="I860" t="s">
        <v>39</v>
      </c>
      <c r="J860" s="2">
        <v>45634.044583333336</v>
      </c>
      <c r="K860" t="s">
        <v>7301</v>
      </c>
      <c r="L860" t="s">
        <v>43</v>
      </c>
    </row>
    <row r="861" spans="1:12" x14ac:dyDescent="0.3">
      <c r="A861" s="2">
        <v>45634.044803240744</v>
      </c>
      <c r="B861" t="s">
        <v>19691</v>
      </c>
      <c r="C861" t="s">
        <v>19692</v>
      </c>
      <c r="D861" t="s">
        <v>34</v>
      </c>
      <c r="E861">
        <v>1.75</v>
      </c>
      <c r="F861" s="3" t="s">
        <v>7261</v>
      </c>
      <c r="G861" t="s">
        <v>2186</v>
      </c>
      <c r="H861" t="s">
        <v>7257</v>
      </c>
      <c r="I861" t="s">
        <v>39</v>
      </c>
      <c r="J861" s="2">
        <v>45634.044583333336</v>
      </c>
      <c r="K861" t="s">
        <v>7260</v>
      </c>
      <c r="L861" t="s">
        <v>43</v>
      </c>
    </row>
    <row r="862" spans="1:12" x14ac:dyDescent="0.3">
      <c r="A862" s="2">
        <v>45634.044803240744</v>
      </c>
      <c r="B862" t="s">
        <v>19691</v>
      </c>
      <c r="C862" t="s">
        <v>19692</v>
      </c>
      <c r="D862" t="s">
        <v>34</v>
      </c>
      <c r="E862">
        <v>1.75</v>
      </c>
      <c r="F862" s="3" t="s">
        <v>7290</v>
      </c>
      <c r="G862" s="4" t="s">
        <v>7054</v>
      </c>
      <c r="H862" t="s">
        <v>7286</v>
      </c>
      <c r="I862" t="s">
        <v>39</v>
      </c>
      <c r="J862" s="2">
        <v>45634.044560185182</v>
      </c>
      <c r="K862" t="s">
        <v>7289</v>
      </c>
      <c r="L862" t="s">
        <v>43</v>
      </c>
    </row>
    <row r="863" spans="1:12" x14ac:dyDescent="0.3">
      <c r="A863" s="2">
        <v>45634.044803240744</v>
      </c>
      <c r="B863" t="s">
        <v>19691</v>
      </c>
      <c r="C863" t="s">
        <v>19692</v>
      </c>
      <c r="D863" t="s">
        <v>34</v>
      </c>
      <c r="E863">
        <v>1.75</v>
      </c>
      <c r="F863" s="3" t="s">
        <v>7255</v>
      </c>
      <c r="G863" t="s">
        <v>7126</v>
      </c>
      <c r="H863" t="s">
        <v>7251</v>
      </c>
      <c r="I863" t="s">
        <v>66</v>
      </c>
      <c r="J863" s="2">
        <v>45634.044571759259</v>
      </c>
      <c r="K863" t="s">
        <v>7254</v>
      </c>
      <c r="L863" t="s">
        <v>43</v>
      </c>
    </row>
    <row r="864" spans="1:12" x14ac:dyDescent="0.3">
      <c r="A864" s="2">
        <v>45634.044803240744</v>
      </c>
      <c r="B864" t="s">
        <v>19691</v>
      </c>
      <c r="C864" t="s">
        <v>19692</v>
      </c>
      <c r="D864" t="s">
        <v>34</v>
      </c>
      <c r="E864">
        <v>1.75</v>
      </c>
      <c r="F864" s="3" t="s">
        <v>7296</v>
      </c>
      <c r="G864" t="s">
        <v>2585</v>
      </c>
      <c r="H864" t="s">
        <v>7292</v>
      </c>
      <c r="I864" t="s">
        <v>66</v>
      </c>
      <c r="J864" s="2">
        <v>45634.044583333336</v>
      </c>
      <c r="K864" t="s">
        <v>7295</v>
      </c>
      <c r="L864" t="s">
        <v>43</v>
      </c>
    </row>
    <row r="865" spans="1:12" x14ac:dyDescent="0.3">
      <c r="A865" s="2">
        <v>45634.044803240744</v>
      </c>
      <c r="B865" t="s">
        <v>19691</v>
      </c>
      <c r="C865" t="s">
        <v>19692</v>
      </c>
      <c r="D865" t="s">
        <v>34</v>
      </c>
      <c r="E865">
        <v>1.75</v>
      </c>
      <c r="F865" s="3" t="s">
        <v>7326</v>
      </c>
      <c r="G865" s="4" t="s">
        <v>5661</v>
      </c>
      <c r="H865" t="s">
        <v>7322</v>
      </c>
      <c r="I865" t="s">
        <v>39</v>
      </c>
      <c r="J865" s="2">
        <v>45634.044525462959</v>
      </c>
      <c r="K865" t="s">
        <v>7325</v>
      </c>
      <c r="L865" t="s">
        <v>43</v>
      </c>
    </row>
    <row r="866" spans="1:12" x14ac:dyDescent="0.3">
      <c r="A866" s="2">
        <v>45634.044803240744</v>
      </c>
      <c r="B866" t="s">
        <v>19691</v>
      </c>
      <c r="C866" t="s">
        <v>19692</v>
      </c>
      <c r="D866" t="s">
        <v>34</v>
      </c>
      <c r="E866">
        <v>1.75</v>
      </c>
      <c r="F866" s="3" t="s">
        <v>7275</v>
      </c>
      <c r="G866" t="s">
        <v>7273</v>
      </c>
      <c r="H866" t="s">
        <v>7270</v>
      </c>
      <c r="I866" t="s">
        <v>39</v>
      </c>
      <c r="J866" s="2">
        <v>45634.044525462959</v>
      </c>
      <c r="K866" t="s">
        <v>7274</v>
      </c>
      <c r="L866" t="s">
        <v>43</v>
      </c>
    </row>
    <row r="867" spans="1:12" x14ac:dyDescent="0.3">
      <c r="A867" s="2">
        <v>45634.044803240744</v>
      </c>
      <c r="B867" t="s">
        <v>19691</v>
      </c>
      <c r="C867" t="s">
        <v>19692</v>
      </c>
      <c r="D867" t="s">
        <v>34</v>
      </c>
      <c r="E867">
        <v>3.5</v>
      </c>
      <c r="F867" s="3" t="s">
        <v>7230</v>
      </c>
      <c r="G867" t="s">
        <v>4889</v>
      </c>
      <c r="H867" s="4" t="s">
        <v>7226</v>
      </c>
      <c r="I867" t="s">
        <v>66</v>
      </c>
      <c r="J867" s="2">
        <v>45634.044571759259</v>
      </c>
      <c r="K867" t="s">
        <v>7229</v>
      </c>
      <c r="L867" t="s">
        <v>43</v>
      </c>
    </row>
    <row r="868" spans="1:12" x14ac:dyDescent="0.3">
      <c r="A868" s="2">
        <v>45634.044803240744</v>
      </c>
      <c r="B868" t="s">
        <v>19691</v>
      </c>
      <c r="C868" t="s">
        <v>19692</v>
      </c>
      <c r="D868" t="s">
        <v>34</v>
      </c>
      <c r="E868">
        <v>3.5</v>
      </c>
      <c r="F868" s="3" t="s">
        <v>7308</v>
      </c>
      <c r="G868" t="s">
        <v>3758</v>
      </c>
      <c r="H868" t="s">
        <v>7304</v>
      </c>
      <c r="I868" t="s">
        <v>39</v>
      </c>
      <c r="J868" s="2">
        <v>45634.044583333336</v>
      </c>
      <c r="K868" t="s">
        <v>7307</v>
      </c>
      <c r="L868" t="s">
        <v>43</v>
      </c>
    </row>
    <row r="869" spans="1:12" x14ac:dyDescent="0.3">
      <c r="A869" s="2">
        <v>45634.052662037036</v>
      </c>
      <c r="B869" t="s">
        <v>19691</v>
      </c>
      <c r="C869" t="s">
        <v>19692</v>
      </c>
      <c r="D869" t="s">
        <v>34</v>
      </c>
      <c r="E869">
        <v>1.75</v>
      </c>
      <c r="F869" s="3" t="s">
        <v>7243</v>
      </c>
      <c r="G869" t="s">
        <v>7241</v>
      </c>
      <c r="H869" t="s">
        <v>7238</v>
      </c>
      <c r="I869" t="s">
        <v>66</v>
      </c>
      <c r="J869" s="2">
        <v>45634.05195601852</v>
      </c>
      <c r="K869" t="s">
        <v>7242</v>
      </c>
      <c r="L869" t="s">
        <v>43</v>
      </c>
    </row>
    <row r="870" spans="1:12" x14ac:dyDescent="0.3">
      <c r="A870" s="2">
        <v>45634.052662037036</v>
      </c>
      <c r="B870" t="s">
        <v>19691</v>
      </c>
      <c r="C870" t="s">
        <v>19692</v>
      </c>
      <c r="D870" t="s">
        <v>34</v>
      </c>
      <c r="E870">
        <v>1.75</v>
      </c>
      <c r="F870" s="3" t="s">
        <v>7281</v>
      </c>
      <c r="G870" t="s">
        <v>1581</v>
      </c>
      <c r="H870" t="s">
        <v>7277</v>
      </c>
      <c r="I870" t="s">
        <v>66</v>
      </c>
      <c r="J870" s="2">
        <v>45634.05196759259</v>
      </c>
      <c r="K870" t="s">
        <v>7280</v>
      </c>
      <c r="L870" t="s">
        <v>43</v>
      </c>
    </row>
    <row r="871" spans="1:12" x14ac:dyDescent="0.3">
      <c r="A871" s="2">
        <v>45634.052662037036</v>
      </c>
      <c r="B871" t="s">
        <v>19691</v>
      </c>
      <c r="C871" t="s">
        <v>19692</v>
      </c>
      <c r="D871" t="s">
        <v>34</v>
      </c>
      <c r="E871">
        <v>1.75</v>
      </c>
      <c r="F871" s="3" t="s">
        <v>7268</v>
      </c>
      <c r="G871" t="s">
        <v>7266</v>
      </c>
      <c r="H871" t="s">
        <v>7263</v>
      </c>
      <c r="I871" t="s">
        <v>66</v>
      </c>
      <c r="J871" s="2">
        <v>45634.05195601852</v>
      </c>
      <c r="K871" t="s">
        <v>7267</v>
      </c>
      <c r="L871" t="s">
        <v>43</v>
      </c>
    </row>
    <row r="872" spans="1:12" x14ac:dyDescent="0.3">
      <c r="A872" s="2">
        <v>45635.043402777781</v>
      </c>
      <c r="B872" t="s">
        <v>19691</v>
      </c>
      <c r="C872" t="s">
        <v>19692</v>
      </c>
      <c r="D872" t="s">
        <v>34</v>
      </c>
      <c r="E872">
        <v>1.75</v>
      </c>
      <c r="F872" s="3" t="s">
        <v>7332</v>
      </c>
      <c r="G872" t="s">
        <v>7215</v>
      </c>
      <c r="H872" t="s">
        <v>7328</v>
      </c>
      <c r="I872" t="s">
        <v>66</v>
      </c>
      <c r="J872" s="2">
        <v>45635.043229166666</v>
      </c>
      <c r="K872" t="s">
        <v>7331</v>
      </c>
      <c r="L872" t="s">
        <v>43</v>
      </c>
    </row>
    <row r="873" spans="1:12" x14ac:dyDescent="0.3">
      <c r="A873" s="2">
        <v>45635.043402777781</v>
      </c>
      <c r="B873" t="s">
        <v>19691</v>
      </c>
      <c r="C873" t="s">
        <v>19692</v>
      </c>
      <c r="D873" t="s">
        <v>34</v>
      </c>
      <c r="E873">
        <v>1.75</v>
      </c>
      <c r="F873" s="3" t="s">
        <v>7383</v>
      </c>
      <c r="G873" t="s">
        <v>7012</v>
      </c>
      <c r="H873" s="4" t="s">
        <v>7379</v>
      </c>
      <c r="I873" t="s">
        <v>66</v>
      </c>
      <c r="J873" s="2">
        <v>45635.043240740742</v>
      </c>
      <c r="K873" t="s">
        <v>7382</v>
      </c>
      <c r="L873" t="s">
        <v>43</v>
      </c>
    </row>
    <row r="874" spans="1:12" x14ac:dyDescent="0.3">
      <c r="A874" s="2">
        <v>45635.043402777781</v>
      </c>
      <c r="B874" t="s">
        <v>19691</v>
      </c>
      <c r="C874" t="s">
        <v>19692</v>
      </c>
      <c r="D874" t="s">
        <v>34</v>
      </c>
      <c r="E874">
        <v>1.75</v>
      </c>
      <c r="F874" s="3" t="s">
        <v>7377</v>
      </c>
      <c r="G874" t="s">
        <v>2186</v>
      </c>
      <c r="H874" t="s">
        <v>7373</v>
      </c>
      <c r="I874" t="s">
        <v>39</v>
      </c>
      <c r="J874" s="2">
        <v>45635.043263888889</v>
      </c>
      <c r="K874" t="s">
        <v>7376</v>
      </c>
      <c r="L874" t="s">
        <v>43</v>
      </c>
    </row>
    <row r="875" spans="1:12" x14ac:dyDescent="0.3">
      <c r="A875" s="2">
        <v>45635.043402777781</v>
      </c>
      <c r="B875" t="s">
        <v>19691</v>
      </c>
      <c r="C875" t="s">
        <v>19692</v>
      </c>
      <c r="D875" t="s">
        <v>34</v>
      </c>
      <c r="E875">
        <v>1.75</v>
      </c>
      <c r="F875" s="3" t="s">
        <v>7371</v>
      </c>
      <c r="G875" t="s">
        <v>2119</v>
      </c>
      <c r="H875" t="s">
        <v>7367</v>
      </c>
      <c r="I875" t="s">
        <v>66</v>
      </c>
      <c r="J875" s="2">
        <v>45635.043263888889</v>
      </c>
      <c r="K875" t="s">
        <v>7370</v>
      </c>
      <c r="L875" t="s">
        <v>43</v>
      </c>
    </row>
    <row r="876" spans="1:12" x14ac:dyDescent="0.3">
      <c r="A876" s="2">
        <v>45635.043402777781</v>
      </c>
      <c r="B876" t="s">
        <v>19691</v>
      </c>
      <c r="C876" t="s">
        <v>19692</v>
      </c>
      <c r="D876" t="s">
        <v>34</v>
      </c>
      <c r="E876">
        <v>3.5</v>
      </c>
      <c r="F876" s="3" t="s">
        <v>7365</v>
      </c>
      <c r="G876" t="s">
        <v>1694</v>
      </c>
      <c r="H876" t="s">
        <v>7361</v>
      </c>
      <c r="I876" t="s">
        <v>39</v>
      </c>
      <c r="J876" s="2">
        <v>45635.043240740742</v>
      </c>
      <c r="K876" t="s">
        <v>7364</v>
      </c>
      <c r="L876" t="s">
        <v>43</v>
      </c>
    </row>
    <row r="877" spans="1:12" x14ac:dyDescent="0.3">
      <c r="A877" s="2">
        <v>45635.05064814815</v>
      </c>
      <c r="B877" t="s">
        <v>19691</v>
      </c>
      <c r="C877" t="s">
        <v>19692</v>
      </c>
      <c r="D877" t="s">
        <v>34</v>
      </c>
      <c r="E877">
        <v>1.75</v>
      </c>
      <c r="F877" s="3" t="s">
        <v>7399</v>
      </c>
      <c r="G877" t="s">
        <v>7397</v>
      </c>
      <c r="H877" t="s">
        <v>7394</v>
      </c>
      <c r="I877" t="s">
        <v>66</v>
      </c>
      <c r="J877" s="2">
        <v>45635.050555555557</v>
      </c>
      <c r="K877" t="s">
        <v>7398</v>
      </c>
      <c r="L877" t="s">
        <v>43</v>
      </c>
    </row>
    <row r="878" spans="1:12" x14ac:dyDescent="0.3">
      <c r="A878" s="2">
        <v>45635.05064814815</v>
      </c>
      <c r="B878" t="s">
        <v>19691</v>
      </c>
      <c r="C878" t="s">
        <v>19692</v>
      </c>
      <c r="D878" t="s">
        <v>34</v>
      </c>
      <c r="E878">
        <v>1.75</v>
      </c>
      <c r="F878" s="3" t="s">
        <v>7346</v>
      </c>
      <c r="G878" t="s">
        <v>7344</v>
      </c>
      <c r="H878" t="s">
        <v>7341</v>
      </c>
      <c r="I878" t="s">
        <v>66</v>
      </c>
      <c r="J878" s="2">
        <v>45635.050555555557</v>
      </c>
      <c r="K878" t="s">
        <v>7345</v>
      </c>
      <c r="L878" t="s">
        <v>43</v>
      </c>
    </row>
    <row r="879" spans="1:12" x14ac:dyDescent="0.3">
      <c r="A879" s="2">
        <v>45635.05064814815</v>
      </c>
      <c r="B879" t="s">
        <v>19691</v>
      </c>
      <c r="C879" t="s">
        <v>19692</v>
      </c>
      <c r="D879" t="s">
        <v>34</v>
      </c>
      <c r="E879">
        <v>3.5</v>
      </c>
      <c r="F879" s="3" t="s">
        <v>7356</v>
      </c>
      <c r="G879" t="s">
        <v>7354</v>
      </c>
      <c r="H879" t="s">
        <v>7351</v>
      </c>
      <c r="I879" t="s">
        <v>66</v>
      </c>
      <c r="J879" s="2">
        <v>45635.050555555557</v>
      </c>
      <c r="K879" t="s">
        <v>7355</v>
      </c>
      <c r="L879" t="s">
        <v>43</v>
      </c>
    </row>
    <row r="880" spans="1:12" x14ac:dyDescent="0.3">
      <c r="A880" s="2">
        <v>45635.05064814815</v>
      </c>
      <c r="B880" t="s">
        <v>19691</v>
      </c>
      <c r="C880" t="s">
        <v>19692</v>
      </c>
      <c r="D880" t="s">
        <v>34</v>
      </c>
      <c r="E880">
        <v>3.5</v>
      </c>
      <c r="F880" s="3" t="s">
        <v>7339</v>
      </c>
      <c r="G880" t="s">
        <v>7337</v>
      </c>
      <c r="H880" t="s">
        <v>7334</v>
      </c>
      <c r="I880" t="s">
        <v>66</v>
      </c>
      <c r="J880" s="2">
        <v>45635.050555555557</v>
      </c>
      <c r="K880" t="s">
        <v>7338</v>
      </c>
      <c r="L880" t="s">
        <v>43</v>
      </c>
    </row>
    <row r="881" spans="1:12" x14ac:dyDescent="0.3">
      <c r="A881" s="2">
        <v>45635.394803240742</v>
      </c>
      <c r="B881" t="s">
        <v>19691</v>
      </c>
      <c r="C881" t="s">
        <v>19692</v>
      </c>
      <c r="D881" t="s">
        <v>34</v>
      </c>
      <c r="E881">
        <v>3.5</v>
      </c>
      <c r="F881" s="3" t="s">
        <v>7062</v>
      </c>
      <c r="G881" t="s">
        <v>6941</v>
      </c>
      <c r="H881" t="s">
        <v>7058</v>
      </c>
      <c r="I881" t="s">
        <v>66</v>
      </c>
      <c r="J881" s="2">
        <v>45635.394050925926</v>
      </c>
      <c r="K881" t="s">
        <v>7061</v>
      </c>
      <c r="L881" t="s">
        <v>43</v>
      </c>
    </row>
    <row r="882" spans="1:12" x14ac:dyDescent="0.3">
      <c r="A882" s="2">
        <v>45636.045243055552</v>
      </c>
      <c r="B882" t="s">
        <v>19691</v>
      </c>
      <c r="C882" t="s">
        <v>19692</v>
      </c>
      <c r="D882" t="s">
        <v>34</v>
      </c>
      <c r="E882">
        <v>1.75</v>
      </c>
      <c r="F882" s="3" t="s">
        <v>7466</v>
      </c>
      <c r="G882" t="s">
        <v>7464</v>
      </c>
      <c r="H882" t="s">
        <v>7461</v>
      </c>
      <c r="I882" t="s">
        <v>39</v>
      </c>
      <c r="J882" s="2">
        <v>45636.045173611114</v>
      </c>
      <c r="K882" t="s">
        <v>7465</v>
      </c>
      <c r="L882" t="s">
        <v>43</v>
      </c>
    </row>
    <row r="883" spans="1:12" x14ac:dyDescent="0.3">
      <c r="A883" s="2">
        <v>45636.045243055552</v>
      </c>
      <c r="B883" t="s">
        <v>19691</v>
      </c>
      <c r="C883" t="s">
        <v>19692</v>
      </c>
      <c r="D883" t="s">
        <v>34</v>
      </c>
      <c r="E883">
        <v>1.75</v>
      </c>
      <c r="F883" s="3" t="s">
        <v>7415</v>
      </c>
      <c r="G883" t="s">
        <v>7413</v>
      </c>
      <c r="H883" t="s">
        <v>7410</v>
      </c>
      <c r="I883" t="s">
        <v>39</v>
      </c>
      <c r="J883" s="2">
        <v>45636.045173611114</v>
      </c>
      <c r="K883" t="s">
        <v>7414</v>
      </c>
      <c r="L883" t="s">
        <v>43</v>
      </c>
    </row>
    <row r="884" spans="1:12" x14ac:dyDescent="0.3">
      <c r="A884" s="2">
        <v>45636.045243055552</v>
      </c>
      <c r="B884" t="s">
        <v>19691</v>
      </c>
      <c r="C884" t="s">
        <v>19692</v>
      </c>
      <c r="D884" t="s">
        <v>34</v>
      </c>
      <c r="E884">
        <v>3.5</v>
      </c>
      <c r="F884" s="3" t="s">
        <v>7512</v>
      </c>
      <c r="G884" t="s">
        <v>3072</v>
      </c>
      <c r="H884" t="s">
        <v>7508</v>
      </c>
      <c r="I884" t="s">
        <v>39</v>
      </c>
      <c r="J884" s="2">
        <v>45636.045173611114</v>
      </c>
      <c r="K884" t="s">
        <v>7511</v>
      </c>
      <c r="L884" t="s">
        <v>43</v>
      </c>
    </row>
    <row r="885" spans="1:12" x14ac:dyDescent="0.3">
      <c r="A885" s="2">
        <v>45636.045937499999</v>
      </c>
      <c r="B885" t="s">
        <v>19691</v>
      </c>
      <c r="C885" t="s">
        <v>19692</v>
      </c>
      <c r="D885" t="s">
        <v>34</v>
      </c>
      <c r="E885">
        <v>1.75</v>
      </c>
      <c r="F885" s="3" t="s">
        <v>7453</v>
      </c>
      <c r="G885" t="s">
        <v>6617</v>
      </c>
      <c r="H885" t="s">
        <v>7449</v>
      </c>
      <c r="I885" t="s">
        <v>66</v>
      </c>
      <c r="J885" s="2">
        <v>45636.045219907406</v>
      </c>
      <c r="K885" t="s">
        <v>7452</v>
      </c>
      <c r="L885" t="s">
        <v>43</v>
      </c>
    </row>
    <row r="886" spans="1:12" x14ac:dyDescent="0.3">
      <c r="A886" s="2">
        <v>45636.045937499999</v>
      </c>
      <c r="B886" t="s">
        <v>19691</v>
      </c>
      <c r="C886" t="s">
        <v>19692</v>
      </c>
      <c r="D886" t="s">
        <v>34</v>
      </c>
      <c r="E886">
        <v>1.75</v>
      </c>
      <c r="F886" s="3" t="s">
        <v>7569</v>
      </c>
      <c r="G886" t="s">
        <v>1567</v>
      </c>
      <c r="H886" t="s">
        <v>7565</v>
      </c>
      <c r="I886" t="s">
        <v>66</v>
      </c>
      <c r="J886" s="2">
        <v>45636.045231481483</v>
      </c>
      <c r="K886" t="s">
        <v>7568</v>
      </c>
      <c r="L886" t="s">
        <v>43</v>
      </c>
    </row>
    <row r="887" spans="1:12" x14ac:dyDescent="0.3">
      <c r="A887" s="2">
        <v>45636.045937499999</v>
      </c>
      <c r="B887" t="s">
        <v>19691</v>
      </c>
      <c r="C887" t="s">
        <v>19692</v>
      </c>
      <c r="D887" t="s">
        <v>34</v>
      </c>
      <c r="E887">
        <v>1.75</v>
      </c>
      <c r="F887" s="3" t="s">
        <v>7427</v>
      </c>
      <c r="G887" t="s">
        <v>2186</v>
      </c>
      <c r="H887" t="s">
        <v>7423</v>
      </c>
      <c r="I887" t="s">
        <v>39</v>
      </c>
      <c r="J887" s="2">
        <v>45636.045219907406</v>
      </c>
      <c r="K887" t="s">
        <v>7426</v>
      </c>
      <c r="L887" t="s">
        <v>43</v>
      </c>
    </row>
    <row r="888" spans="1:12" x14ac:dyDescent="0.3">
      <c r="A888" s="2">
        <v>45636.045937499999</v>
      </c>
      <c r="B888" t="s">
        <v>19691</v>
      </c>
      <c r="C888" t="s">
        <v>19692</v>
      </c>
      <c r="D888" t="s">
        <v>34</v>
      </c>
      <c r="E888">
        <v>1.75</v>
      </c>
      <c r="F888" s="3" t="s">
        <v>7560</v>
      </c>
      <c r="G888" t="s">
        <v>4490</v>
      </c>
      <c r="H888" t="s">
        <v>7556</v>
      </c>
      <c r="I888" t="s">
        <v>66</v>
      </c>
      <c r="J888" s="2">
        <v>45636.045231481483</v>
      </c>
      <c r="K888" t="s">
        <v>7559</v>
      </c>
      <c r="L888" t="s">
        <v>43</v>
      </c>
    </row>
    <row r="889" spans="1:12" x14ac:dyDescent="0.3">
      <c r="A889" s="2">
        <v>45636.045937499999</v>
      </c>
      <c r="B889" t="s">
        <v>19691</v>
      </c>
      <c r="C889" t="s">
        <v>19692</v>
      </c>
      <c r="D889" t="s">
        <v>34</v>
      </c>
      <c r="E889">
        <v>1.75</v>
      </c>
      <c r="F889" s="3" t="s">
        <v>7421</v>
      </c>
      <c r="G889" t="s">
        <v>3964</v>
      </c>
      <c r="H889" t="s">
        <v>7417</v>
      </c>
      <c r="I889" t="s">
        <v>39</v>
      </c>
      <c r="J889" s="2">
        <v>45636.045219907406</v>
      </c>
      <c r="K889" t="s">
        <v>7420</v>
      </c>
      <c r="L889" t="s">
        <v>43</v>
      </c>
    </row>
    <row r="890" spans="1:12" x14ac:dyDescent="0.3">
      <c r="A890" s="2">
        <v>45636.045937499999</v>
      </c>
      <c r="B890" t="s">
        <v>19691</v>
      </c>
      <c r="C890" t="s">
        <v>19692</v>
      </c>
      <c r="D890" t="s">
        <v>34</v>
      </c>
      <c r="E890">
        <v>1.75</v>
      </c>
      <c r="F890" s="3" t="s">
        <v>7440</v>
      </c>
      <c r="G890" t="s">
        <v>7337</v>
      </c>
      <c r="H890" t="s">
        <v>7436</v>
      </c>
      <c r="I890" t="s">
        <v>66</v>
      </c>
      <c r="J890" s="2">
        <v>45636.045231481483</v>
      </c>
      <c r="K890" t="s">
        <v>7439</v>
      </c>
      <c r="L890" t="s">
        <v>43</v>
      </c>
    </row>
    <row r="891" spans="1:12" x14ac:dyDescent="0.3">
      <c r="A891" s="2">
        <v>45636.045937499999</v>
      </c>
      <c r="B891" t="s">
        <v>19691</v>
      </c>
      <c r="C891" t="s">
        <v>19692</v>
      </c>
      <c r="D891" t="s">
        <v>34</v>
      </c>
      <c r="E891">
        <v>1.75</v>
      </c>
      <c r="F891" s="3" t="s">
        <v>7472</v>
      </c>
      <c r="G891" t="s">
        <v>1581</v>
      </c>
      <c r="H891" t="s">
        <v>7468</v>
      </c>
      <c r="I891" t="s">
        <v>66</v>
      </c>
      <c r="J891" s="2">
        <v>45636.045254629629</v>
      </c>
      <c r="K891" t="s">
        <v>7471</v>
      </c>
      <c r="L891" t="s">
        <v>43</v>
      </c>
    </row>
    <row r="892" spans="1:12" x14ac:dyDescent="0.3">
      <c r="A892" s="2">
        <v>45636.045937499999</v>
      </c>
      <c r="B892" t="s">
        <v>19691</v>
      </c>
      <c r="C892" t="s">
        <v>19692</v>
      </c>
      <c r="D892" t="s">
        <v>34</v>
      </c>
      <c r="E892">
        <v>3.5</v>
      </c>
      <c r="F892" s="3" t="s">
        <v>7488</v>
      </c>
      <c r="G892" t="s">
        <v>7215</v>
      </c>
      <c r="H892" t="s">
        <v>7484</v>
      </c>
      <c r="I892" t="s">
        <v>66</v>
      </c>
      <c r="J892" s="2">
        <v>45636.045231481483</v>
      </c>
      <c r="K892" t="s">
        <v>7487</v>
      </c>
      <c r="L892" t="s">
        <v>43</v>
      </c>
    </row>
    <row r="893" spans="1:12" x14ac:dyDescent="0.3">
      <c r="A893" s="2">
        <v>45636.045937499999</v>
      </c>
      <c r="B893" t="s">
        <v>19691</v>
      </c>
      <c r="C893" t="s">
        <v>19692</v>
      </c>
      <c r="D893" t="s">
        <v>34</v>
      </c>
      <c r="E893">
        <v>3.5</v>
      </c>
      <c r="F893" s="3" t="s">
        <v>7536</v>
      </c>
      <c r="G893" t="s">
        <v>4889</v>
      </c>
      <c r="H893" t="s">
        <v>7532</v>
      </c>
      <c r="I893" t="s">
        <v>66</v>
      </c>
      <c r="J893" s="2">
        <v>45636.045231481483</v>
      </c>
      <c r="K893" t="s">
        <v>7535</v>
      </c>
      <c r="L893" t="s">
        <v>43</v>
      </c>
    </row>
    <row r="894" spans="1:12" x14ac:dyDescent="0.3">
      <c r="A894" s="2">
        <v>45636.045937499999</v>
      </c>
      <c r="B894" t="s">
        <v>19691</v>
      </c>
      <c r="C894" t="s">
        <v>19692</v>
      </c>
      <c r="D894" t="s">
        <v>34</v>
      </c>
      <c r="E894">
        <v>3.5</v>
      </c>
      <c r="F894" s="3" t="s">
        <v>7548</v>
      </c>
      <c r="G894" t="s">
        <v>7183</v>
      </c>
      <c r="H894" t="s">
        <v>7544</v>
      </c>
      <c r="I894" t="s">
        <v>66</v>
      </c>
      <c r="J894" s="2">
        <v>45636.045231481483</v>
      </c>
      <c r="K894" t="s">
        <v>7547</v>
      </c>
      <c r="L894" t="s">
        <v>43</v>
      </c>
    </row>
    <row r="895" spans="1:12" x14ac:dyDescent="0.3">
      <c r="A895" s="2">
        <v>45636.045937499999</v>
      </c>
      <c r="B895" t="s">
        <v>19691</v>
      </c>
      <c r="C895" t="s">
        <v>19692</v>
      </c>
      <c r="D895" t="s">
        <v>34</v>
      </c>
      <c r="E895">
        <v>3.5</v>
      </c>
      <c r="F895" s="3" t="s">
        <v>7518</v>
      </c>
      <c r="G895" t="s">
        <v>3758</v>
      </c>
      <c r="H895" t="s">
        <v>7514</v>
      </c>
      <c r="I895" t="s">
        <v>39</v>
      </c>
      <c r="J895" s="2">
        <v>45636.045219907406</v>
      </c>
      <c r="K895" t="s">
        <v>7517</v>
      </c>
      <c r="L895" t="s">
        <v>43</v>
      </c>
    </row>
    <row r="896" spans="1:12" x14ac:dyDescent="0.3">
      <c r="A896" s="2">
        <v>45636.053206018521</v>
      </c>
      <c r="B896" t="s">
        <v>19691</v>
      </c>
      <c r="C896" t="s">
        <v>19692</v>
      </c>
      <c r="D896" t="s">
        <v>34</v>
      </c>
      <c r="E896">
        <v>1.75</v>
      </c>
      <c r="F896" s="3" t="s">
        <v>7434</v>
      </c>
      <c r="G896" t="s">
        <v>7432</v>
      </c>
      <c r="H896" t="s">
        <v>7429</v>
      </c>
      <c r="I896" t="s">
        <v>66</v>
      </c>
      <c r="J896" s="2">
        <v>45636.052743055552</v>
      </c>
      <c r="K896" t="s">
        <v>7433</v>
      </c>
      <c r="L896" t="s">
        <v>43</v>
      </c>
    </row>
    <row r="897" spans="1:12" x14ac:dyDescent="0.3">
      <c r="A897" s="2">
        <v>45636.053206018521</v>
      </c>
      <c r="B897" t="s">
        <v>19691</v>
      </c>
      <c r="C897" t="s">
        <v>19692</v>
      </c>
      <c r="D897" t="s">
        <v>34</v>
      </c>
      <c r="E897">
        <v>1.75</v>
      </c>
      <c r="F897" s="3" t="s">
        <v>7447</v>
      </c>
      <c r="G897" t="s">
        <v>7445</v>
      </c>
      <c r="H897" t="s">
        <v>7442</v>
      </c>
      <c r="I897" t="s">
        <v>66</v>
      </c>
      <c r="J897" s="2">
        <v>45636.052743055552</v>
      </c>
      <c r="K897" t="s">
        <v>7446</v>
      </c>
      <c r="L897" t="s">
        <v>43</v>
      </c>
    </row>
    <row r="898" spans="1:12" x14ac:dyDescent="0.3">
      <c r="A898" s="2">
        <v>45636.053206018521</v>
      </c>
      <c r="B898" t="s">
        <v>19691</v>
      </c>
      <c r="C898" t="s">
        <v>19692</v>
      </c>
      <c r="D898" t="s">
        <v>34</v>
      </c>
      <c r="E898">
        <v>1.75</v>
      </c>
      <c r="F898" s="3" t="s">
        <v>7500</v>
      </c>
      <c r="G898" t="s">
        <v>752</v>
      </c>
      <c r="H898" t="s">
        <v>7496</v>
      </c>
      <c r="I898" t="s">
        <v>66</v>
      </c>
      <c r="J898" s="2">
        <v>45636.052743055552</v>
      </c>
      <c r="K898" t="s">
        <v>7499</v>
      </c>
      <c r="L898" t="s">
        <v>43</v>
      </c>
    </row>
    <row r="899" spans="1:12" x14ac:dyDescent="0.3">
      <c r="A899" s="2">
        <v>45636.053206018521</v>
      </c>
      <c r="B899" t="s">
        <v>19691</v>
      </c>
      <c r="C899" t="s">
        <v>19692</v>
      </c>
      <c r="D899" t="s">
        <v>34</v>
      </c>
      <c r="E899">
        <v>3.5</v>
      </c>
      <c r="F899" s="3" t="s">
        <v>7408</v>
      </c>
      <c r="G899" t="s">
        <v>4742</v>
      </c>
      <c r="H899" t="s">
        <v>7404</v>
      </c>
      <c r="I899" t="s">
        <v>66</v>
      </c>
      <c r="J899" s="2">
        <v>45636.052743055552</v>
      </c>
      <c r="K899" t="s">
        <v>7407</v>
      </c>
      <c r="L899" t="s">
        <v>43</v>
      </c>
    </row>
    <row r="900" spans="1:12" x14ac:dyDescent="0.3">
      <c r="A900" s="2">
        <v>45636.069560185184</v>
      </c>
      <c r="B900" t="s">
        <v>19691</v>
      </c>
      <c r="C900" t="s">
        <v>19692</v>
      </c>
      <c r="D900" t="s">
        <v>34</v>
      </c>
      <c r="E900">
        <v>3.5</v>
      </c>
      <c r="F900" s="3" t="s">
        <v>19731</v>
      </c>
      <c r="G900" t="s">
        <v>5824</v>
      </c>
      <c r="H900" t="s">
        <v>5821</v>
      </c>
      <c r="I900" t="s">
        <v>66</v>
      </c>
      <c r="J900" s="2">
        <v>45636.069432870368</v>
      </c>
      <c r="K900" t="s">
        <v>19732</v>
      </c>
      <c r="L900" t="s">
        <v>43</v>
      </c>
    </row>
    <row r="901" spans="1:12" x14ac:dyDescent="0.3">
      <c r="A901" s="2">
        <v>45636.360243055555</v>
      </c>
      <c r="B901" t="s">
        <v>19691</v>
      </c>
      <c r="C901" t="s">
        <v>19692</v>
      </c>
      <c r="D901" t="s">
        <v>34</v>
      </c>
      <c r="E901">
        <v>1.75</v>
      </c>
      <c r="F901" s="3" t="s">
        <v>7482</v>
      </c>
      <c r="G901" t="s">
        <v>7480</v>
      </c>
      <c r="H901" t="s">
        <v>7477</v>
      </c>
      <c r="I901" t="s">
        <v>66</v>
      </c>
      <c r="J901" s="2">
        <v>45636.360046296293</v>
      </c>
      <c r="K901" t="s">
        <v>7481</v>
      </c>
      <c r="L901" t="s">
        <v>43</v>
      </c>
    </row>
    <row r="902" spans="1:12" x14ac:dyDescent="0.3">
      <c r="A902" s="2">
        <v>45636.593981481485</v>
      </c>
      <c r="B902" t="s">
        <v>19691</v>
      </c>
      <c r="C902" t="s">
        <v>19692</v>
      </c>
      <c r="D902" t="s">
        <v>34</v>
      </c>
      <c r="E902">
        <v>3.5</v>
      </c>
      <c r="F902" s="3" t="s">
        <v>7609</v>
      </c>
      <c r="G902" t="s">
        <v>7464</v>
      </c>
      <c r="H902" t="s">
        <v>7605</v>
      </c>
      <c r="I902" t="s">
        <v>39</v>
      </c>
      <c r="J902" s="2">
        <v>45636.593344907407</v>
      </c>
      <c r="K902" t="s">
        <v>7608</v>
      </c>
      <c r="L902" t="s">
        <v>43</v>
      </c>
    </row>
    <row r="903" spans="1:12" x14ac:dyDescent="0.3">
      <c r="A903" s="2">
        <v>45636.62835648148</v>
      </c>
      <c r="B903" t="s">
        <v>19691</v>
      </c>
      <c r="C903" t="s">
        <v>19692</v>
      </c>
      <c r="D903" t="s">
        <v>34</v>
      </c>
      <c r="E903">
        <v>1.75</v>
      </c>
      <c r="F903" s="3" t="s">
        <v>6968</v>
      </c>
      <c r="G903" t="s">
        <v>6966</v>
      </c>
      <c r="H903" t="s">
        <v>6963</v>
      </c>
      <c r="I903" t="s">
        <v>66</v>
      </c>
      <c r="J903" s="2">
        <v>45636.628032407411</v>
      </c>
      <c r="K903" t="s">
        <v>6967</v>
      </c>
      <c r="L903" t="s">
        <v>43</v>
      </c>
    </row>
    <row r="904" spans="1:12" x14ac:dyDescent="0.3">
      <c r="A904" s="2">
        <v>45637.045763888891</v>
      </c>
      <c r="B904" t="s">
        <v>19691</v>
      </c>
      <c r="C904" t="s">
        <v>19692</v>
      </c>
      <c r="D904" t="s">
        <v>34</v>
      </c>
      <c r="E904">
        <v>1.75</v>
      </c>
      <c r="F904" s="3" t="s">
        <v>7657</v>
      </c>
      <c r="G904" t="s">
        <v>6617</v>
      </c>
      <c r="H904" t="s">
        <v>7653</v>
      </c>
      <c r="I904" t="s">
        <v>66</v>
      </c>
      <c r="J904" s="2">
        <v>45637.045717592591</v>
      </c>
      <c r="K904" t="s">
        <v>7656</v>
      </c>
      <c r="L904" t="s">
        <v>43</v>
      </c>
    </row>
    <row r="905" spans="1:12" x14ac:dyDescent="0.3">
      <c r="A905" s="2">
        <v>45637.045763888891</v>
      </c>
      <c r="B905" t="s">
        <v>19691</v>
      </c>
      <c r="C905" t="s">
        <v>19692</v>
      </c>
      <c r="D905" t="s">
        <v>34</v>
      </c>
      <c r="E905">
        <v>1.75</v>
      </c>
      <c r="F905" s="3" t="s">
        <v>7648</v>
      </c>
      <c r="G905" t="s">
        <v>5588</v>
      </c>
      <c r="H905" t="s">
        <v>7644</v>
      </c>
      <c r="I905" t="s">
        <v>39</v>
      </c>
      <c r="J905" s="2">
        <v>45637.045659722222</v>
      </c>
      <c r="K905" t="s">
        <v>7647</v>
      </c>
      <c r="L905" t="s">
        <v>43</v>
      </c>
    </row>
    <row r="906" spans="1:12" x14ac:dyDescent="0.3">
      <c r="A906" s="2">
        <v>45637.045763888891</v>
      </c>
      <c r="B906" t="s">
        <v>19691</v>
      </c>
      <c r="C906" t="s">
        <v>19692</v>
      </c>
      <c r="D906" t="s">
        <v>34</v>
      </c>
      <c r="E906">
        <v>1.75</v>
      </c>
      <c r="F906" s="3" t="s">
        <v>7673</v>
      </c>
      <c r="G906" t="s">
        <v>7464</v>
      </c>
      <c r="H906" t="s">
        <v>7669</v>
      </c>
      <c r="I906" t="s">
        <v>39</v>
      </c>
      <c r="J906" s="2">
        <v>45637.045659722222</v>
      </c>
      <c r="K906" t="s">
        <v>7672</v>
      </c>
      <c r="L906" t="s">
        <v>43</v>
      </c>
    </row>
    <row r="907" spans="1:12" x14ac:dyDescent="0.3">
      <c r="A907" s="2">
        <v>45637.045763888891</v>
      </c>
      <c r="B907" t="s">
        <v>19691</v>
      </c>
      <c r="C907" t="s">
        <v>19692</v>
      </c>
      <c r="D907" t="s">
        <v>34</v>
      </c>
      <c r="E907">
        <v>1.75</v>
      </c>
      <c r="F907" s="3" t="s">
        <v>7751</v>
      </c>
      <c r="G907" t="s">
        <v>7012</v>
      </c>
      <c r="H907" t="s">
        <v>7747</v>
      </c>
      <c r="I907" t="s">
        <v>66</v>
      </c>
      <c r="J907" s="2">
        <v>45637.045729166668</v>
      </c>
      <c r="K907" t="s">
        <v>7750</v>
      </c>
      <c r="L907" t="s">
        <v>43</v>
      </c>
    </row>
    <row r="908" spans="1:12" x14ac:dyDescent="0.3">
      <c r="A908" s="2">
        <v>45637.045763888891</v>
      </c>
      <c r="B908" t="s">
        <v>19691</v>
      </c>
      <c r="C908" t="s">
        <v>19692</v>
      </c>
      <c r="D908" t="s">
        <v>34</v>
      </c>
      <c r="E908">
        <v>1.75</v>
      </c>
      <c r="F908" s="3" t="s">
        <v>7587</v>
      </c>
      <c r="G908" t="s">
        <v>4742</v>
      </c>
      <c r="H908" t="s">
        <v>7583</v>
      </c>
      <c r="I908" t="s">
        <v>66</v>
      </c>
      <c r="J908" s="2">
        <v>45637.045717592591</v>
      </c>
      <c r="K908" t="s">
        <v>7586</v>
      </c>
      <c r="L908" t="s">
        <v>43</v>
      </c>
    </row>
    <row r="909" spans="1:12" x14ac:dyDescent="0.3">
      <c r="A909" s="2">
        <v>45637.045763888891</v>
      </c>
      <c r="B909" t="s">
        <v>19691</v>
      </c>
      <c r="C909" t="s">
        <v>19692</v>
      </c>
      <c r="D909" t="s">
        <v>34</v>
      </c>
      <c r="E909">
        <v>1.75</v>
      </c>
      <c r="F909" s="3" t="s">
        <v>7603</v>
      </c>
      <c r="G909" s="4" t="s">
        <v>7601</v>
      </c>
      <c r="H909" t="s">
        <v>7598</v>
      </c>
      <c r="I909" t="s">
        <v>39</v>
      </c>
      <c r="J909" s="2">
        <v>45637.045659722222</v>
      </c>
      <c r="K909" t="s">
        <v>7602</v>
      </c>
      <c r="L909" t="s">
        <v>43</v>
      </c>
    </row>
    <row r="910" spans="1:12" x14ac:dyDescent="0.3">
      <c r="A910" s="2">
        <v>45637.045763888891</v>
      </c>
      <c r="B910" t="s">
        <v>19691</v>
      </c>
      <c r="C910" t="s">
        <v>19692</v>
      </c>
      <c r="D910" t="s">
        <v>34</v>
      </c>
      <c r="E910">
        <v>1.75</v>
      </c>
      <c r="F910" s="3" t="s">
        <v>7683</v>
      </c>
      <c r="G910" t="s">
        <v>7681</v>
      </c>
      <c r="H910" t="s">
        <v>7678</v>
      </c>
      <c r="I910" t="s">
        <v>39</v>
      </c>
      <c r="J910" s="2">
        <v>45637.045659722222</v>
      </c>
      <c r="K910" t="s">
        <v>7682</v>
      </c>
      <c r="L910" t="s">
        <v>43</v>
      </c>
    </row>
    <row r="911" spans="1:12" x14ac:dyDescent="0.3">
      <c r="A911" s="2">
        <v>45637.045763888891</v>
      </c>
      <c r="B911" t="s">
        <v>19691</v>
      </c>
      <c r="C911" t="s">
        <v>19692</v>
      </c>
      <c r="D911" t="s">
        <v>34</v>
      </c>
      <c r="E911">
        <v>1.75</v>
      </c>
      <c r="F911" s="3" t="s">
        <v>7780</v>
      </c>
      <c r="G911" t="s">
        <v>1581</v>
      </c>
      <c r="H911" t="s">
        <v>7776</v>
      </c>
      <c r="I911" t="s">
        <v>66</v>
      </c>
      <c r="J911" s="2">
        <v>45637.045729166668</v>
      </c>
      <c r="K911" t="s">
        <v>7779</v>
      </c>
      <c r="L911" t="s">
        <v>43</v>
      </c>
    </row>
    <row r="912" spans="1:12" x14ac:dyDescent="0.3">
      <c r="A912" s="2">
        <v>45637.045763888891</v>
      </c>
      <c r="B912" t="s">
        <v>19691</v>
      </c>
      <c r="C912" t="s">
        <v>19692</v>
      </c>
      <c r="D912" t="s">
        <v>34</v>
      </c>
      <c r="E912">
        <v>3.5</v>
      </c>
      <c r="F912" s="3" t="s">
        <v>7619</v>
      </c>
      <c r="G912" t="s">
        <v>2585</v>
      </c>
      <c r="H912" t="s">
        <v>7615</v>
      </c>
      <c r="I912" t="s">
        <v>66</v>
      </c>
      <c r="J912" s="2">
        <v>45637.045717592591</v>
      </c>
      <c r="K912" t="s">
        <v>7618</v>
      </c>
      <c r="L912" t="s">
        <v>43</v>
      </c>
    </row>
    <row r="913" spans="1:12" x14ac:dyDescent="0.3">
      <c r="A913" s="2">
        <v>45637.046469907407</v>
      </c>
      <c r="B913" t="s">
        <v>19691</v>
      </c>
      <c r="C913" t="s">
        <v>19692</v>
      </c>
      <c r="D913" t="s">
        <v>34</v>
      </c>
      <c r="E913">
        <v>1.75</v>
      </c>
      <c r="F913" s="3" t="s">
        <v>7593</v>
      </c>
      <c r="G913" t="s">
        <v>3072</v>
      </c>
      <c r="H913" t="s">
        <v>7589</v>
      </c>
      <c r="I913" t="s">
        <v>39</v>
      </c>
      <c r="J913" s="2">
        <v>45637.045729166668</v>
      </c>
      <c r="K913" t="s">
        <v>7592</v>
      </c>
      <c r="L913" t="s">
        <v>43</v>
      </c>
    </row>
    <row r="914" spans="1:12" x14ac:dyDescent="0.3">
      <c r="A914" s="2">
        <v>45637.046469907407</v>
      </c>
      <c r="B914" t="s">
        <v>19691</v>
      </c>
      <c r="C914" t="s">
        <v>19692</v>
      </c>
      <c r="D914" t="s">
        <v>34</v>
      </c>
      <c r="E914">
        <v>1.75</v>
      </c>
      <c r="F914" s="3" t="s">
        <v>7530</v>
      </c>
      <c r="G914" t="s">
        <v>7413</v>
      </c>
      <c r="H914" t="s">
        <v>7526</v>
      </c>
      <c r="I914" t="s">
        <v>39</v>
      </c>
      <c r="J914" s="2">
        <v>45637.045740740738</v>
      </c>
      <c r="K914" t="s">
        <v>7529</v>
      </c>
      <c r="L914" t="s">
        <v>43</v>
      </c>
    </row>
    <row r="915" spans="1:12" x14ac:dyDescent="0.3">
      <c r="A915" s="2">
        <v>45637.046469907407</v>
      </c>
      <c r="B915" t="s">
        <v>19691</v>
      </c>
      <c r="C915" t="s">
        <v>19692</v>
      </c>
      <c r="D915" t="s">
        <v>34</v>
      </c>
      <c r="E915">
        <v>1.75</v>
      </c>
      <c r="F915" s="3" t="s">
        <v>7767</v>
      </c>
      <c r="G915" t="s">
        <v>1014</v>
      </c>
      <c r="H915" t="s">
        <v>7763</v>
      </c>
      <c r="I915" t="s">
        <v>66</v>
      </c>
      <c r="J915" s="2">
        <v>45637.045752314814</v>
      </c>
      <c r="K915" t="s">
        <v>7766</v>
      </c>
      <c r="L915" t="s">
        <v>43</v>
      </c>
    </row>
    <row r="916" spans="1:12" x14ac:dyDescent="0.3">
      <c r="A916" s="2">
        <v>45637.052870370368</v>
      </c>
      <c r="B916" t="s">
        <v>19691</v>
      </c>
      <c r="C916" t="s">
        <v>19692</v>
      </c>
      <c r="D916" t="s">
        <v>34</v>
      </c>
      <c r="E916">
        <v>1.75</v>
      </c>
      <c r="F916" s="3" t="s">
        <v>7729</v>
      </c>
      <c r="G916" t="s">
        <v>7727</v>
      </c>
      <c r="H916" t="s">
        <v>7724</v>
      </c>
      <c r="I916" t="s">
        <v>66</v>
      </c>
      <c r="J916" s="2">
        <v>45637.052812499998</v>
      </c>
      <c r="K916" t="s">
        <v>7728</v>
      </c>
      <c r="L916" t="s">
        <v>43</v>
      </c>
    </row>
    <row r="917" spans="1:12" x14ac:dyDescent="0.3">
      <c r="A917" s="2">
        <v>45637.052870370368</v>
      </c>
      <c r="B917" t="s">
        <v>19691</v>
      </c>
      <c r="C917" t="s">
        <v>19692</v>
      </c>
      <c r="D917" t="s">
        <v>34</v>
      </c>
      <c r="E917">
        <v>1.75</v>
      </c>
      <c r="F917" s="3" t="s">
        <v>7633</v>
      </c>
      <c r="G917" t="s">
        <v>7631</v>
      </c>
      <c r="H917" t="s">
        <v>7628</v>
      </c>
      <c r="I917" t="s">
        <v>66</v>
      </c>
      <c r="J917" s="2">
        <v>45637.052812499998</v>
      </c>
      <c r="K917" t="s">
        <v>7632</v>
      </c>
      <c r="L917" t="s">
        <v>43</v>
      </c>
    </row>
    <row r="918" spans="1:12" x14ac:dyDescent="0.3">
      <c r="A918" s="2">
        <v>45637.052870370368</v>
      </c>
      <c r="B918" t="s">
        <v>19691</v>
      </c>
      <c r="C918" t="s">
        <v>19692</v>
      </c>
      <c r="D918" t="s">
        <v>34</v>
      </c>
      <c r="E918">
        <v>1.75</v>
      </c>
      <c r="F918" s="3" t="s">
        <v>7722</v>
      </c>
      <c r="G918" t="s">
        <v>7720</v>
      </c>
      <c r="H918" t="s">
        <v>7717</v>
      </c>
      <c r="I918" t="s">
        <v>66</v>
      </c>
      <c r="J918" s="2">
        <v>45637.052800925929</v>
      </c>
      <c r="K918" t="s">
        <v>7721</v>
      </c>
      <c r="L918" t="s">
        <v>43</v>
      </c>
    </row>
    <row r="919" spans="1:12" x14ac:dyDescent="0.3">
      <c r="A919" s="2">
        <v>45637.052870370368</v>
      </c>
      <c r="B919" t="s">
        <v>19691</v>
      </c>
      <c r="C919" t="s">
        <v>19692</v>
      </c>
      <c r="D919" t="s">
        <v>34</v>
      </c>
      <c r="E919">
        <v>1.75</v>
      </c>
      <c r="F919" s="3" t="s">
        <v>7699</v>
      </c>
      <c r="G919" t="s">
        <v>7697</v>
      </c>
      <c r="H919" t="s">
        <v>7694</v>
      </c>
      <c r="I919" t="s">
        <v>66</v>
      </c>
      <c r="J919" s="2">
        <v>45637.052812499998</v>
      </c>
      <c r="K919" t="s">
        <v>7698</v>
      </c>
      <c r="L919" t="s">
        <v>43</v>
      </c>
    </row>
    <row r="920" spans="1:12" x14ac:dyDescent="0.3">
      <c r="A920" s="2">
        <v>45637.052870370368</v>
      </c>
      <c r="B920" t="s">
        <v>19691</v>
      </c>
      <c r="C920" t="s">
        <v>19692</v>
      </c>
      <c r="D920" t="s">
        <v>34</v>
      </c>
      <c r="E920">
        <v>1.75</v>
      </c>
      <c r="F920" s="3" t="s">
        <v>7736</v>
      </c>
      <c r="G920" t="s">
        <v>7734</v>
      </c>
      <c r="H920" t="s">
        <v>7731</v>
      </c>
      <c r="I920" t="s">
        <v>66</v>
      </c>
      <c r="J920" s="2">
        <v>45637.052800925929</v>
      </c>
      <c r="K920" t="s">
        <v>7735</v>
      </c>
      <c r="L920" t="s">
        <v>43</v>
      </c>
    </row>
    <row r="921" spans="1:12" x14ac:dyDescent="0.3">
      <c r="A921" s="2">
        <v>45637.052870370368</v>
      </c>
      <c r="B921" t="s">
        <v>19691</v>
      </c>
      <c r="C921" t="s">
        <v>19692</v>
      </c>
      <c r="D921" t="s">
        <v>34</v>
      </c>
      <c r="E921">
        <v>1.75</v>
      </c>
      <c r="F921" s="3" t="s">
        <v>7626</v>
      </c>
      <c r="G921" t="s">
        <v>7624</v>
      </c>
      <c r="H921" t="s">
        <v>7621</v>
      </c>
      <c r="I921" t="s">
        <v>66</v>
      </c>
      <c r="J921" s="2">
        <v>45637.052800925929</v>
      </c>
      <c r="K921" t="s">
        <v>7625</v>
      </c>
      <c r="L921" t="s">
        <v>43</v>
      </c>
    </row>
    <row r="922" spans="1:12" x14ac:dyDescent="0.3">
      <c r="A922" s="2">
        <v>45637.052870370368</v>
      </c>
      <c r="B922" t="s">
        <v>19691</v>
      </c>
      <c r="C922" t="s">
        <v>19692</v>
      </c>
      <c r="D922" t="s">
        <v>34</v>
      </c>
      <c r="E922">
        <v>1.75</v>
      </c>
      <c r="F922" s="3" t="s">
        <v>7761</v>
      </c>
      <c r="G922" t="s">
        <v>7759</v>
      </c>
      <c r="H922" t="s">
        <v>7756</v>
      </c>
      <c r="I922" t="s">
        <v>66</v>
      </c>
      <c r="J922" s="2">
        <v>45637.052800925929</v>
      </c>
      <c r="K922" t="s">
        <v>7760</v>
      </c>
      <c r="L922" t="s">
        <v>43</v>
      </c>
    </row>
    <row r="923" spans="1:12" x14ac:dyDescent="0.3">
      <c r="A923" s="2">
        <v>45637.052870370368</v>
      </c>
      <c r="B923" t="s">
        <v>19691</v>
      </c>
      <c r="C923" t="s">
        <v>19692</v>
      </c>
      <c r="D923" t="s">
        <v>34</v>
      </c>
      <c r="E923">
        <v>1.75</v>
      </c>
      <c r="F923" s="3" t="s">
        <v>7664</v>
      </c>
      <c r="G923" t="s">
        <v>7662</v>
      </c>
      <c r="H923" t="s">
        <v>7659</v>
      </c>
      <c r="I923" t="s">
        <v>66</v>
      </c>
      <c r="J923" s="2">
        <v>45637.052812499998</v>
      </c>
      <c r="K923" t="s">
        <v>7663</v>
      </c>
      <c r="L923" t="s">
        <v>43</v>
      </c>
    </row>
    <row r="924" spans="1:12" x14ac:dyDescent="0.3">
      <c r="A924" s="2">
        <v>45637.052870370368</v>
      </c>
      <c r="B924" t="s">
        <v>19691</v>
      </c>
      <c r="C924" t="s">
        <v>19692</v>
      </c>
      <c r="D924" t="s">
        <v>34</v>
      </c>
      <c r="E924">
        <v>3.5</v>
      </c>
      <c r="F924" s="3" t="s">
        <v>7742</v>
      </c>
      <c r="G924" t="s">
        <v>2787</v>
      </c>
      <c r="H924" t="s">
        <v>7738</v>
      </c>
      <c r="I924" t="s">
        <v>66</v>
      </c>
      <c r="J924" s="2">
        <v>45637.052800925929</v>
      </c>
      <c r="K924" t="s">
        <v>7741</v>
      </c>
      <c r="L924" t="s">
        <v>43</v>
      </c>
    </row>
    <row r="925" spans="1:12" x14ac:dyDescent="0.3">
      <c r="A925" s="2">
        <v>45637.381111111114</v>
      </c>
      <c r="B925" t="s">
        <v>19691</v>
      </c>
      <c r="C925" t="s">
        <v>19692</v>
      </c>
      <c r="D925" t="s">
        <v>34</v>
      </c>
      <c r="E925">
        <v>1.75</v>
      </c>
      <c r="F925" s="3" t="s">
        <v>7774</v>
      </c>
      <c r="G925" t="s">
        <v>7772</v>
      </c>
      <c r="H925" t="s">
        <v>7769</v>
      </c>
      <c r="I925" t="s">
        <v>66</v>
      </c>
      <c r="J925" s="2">
        <v>45637.380937499998</v>
      </c>
      <c r="K925" t="s">
        <v>7773</v>
      </c>
      <c r="L925" t="s">
        <v>43</v>
      </c>
    </row>
    <row r="926" spans="1:12" x14ac:dyDescent="0.3">
      <c r="A926" s="2">
        <v>45637.679016203707</v>
      </c>
      <c r="B926" t="s">
        <v>19691</v>
      </c>
      <c r="C926" t="s">
        <v>19692</v>
      </c>
      <c r="D926" t="s">
        <v>34</v>
      </c>
      <c r="E926">
        <v>1.75</v>
      </c>
      <c r="F926" s="3" t="s">
        <v>19733</v>
      </c>
      <c r="G926" t="s">
        <v>6353</v>
      </c>
      <c r="H926" t="s">
        <v>6350</v>
      </c>
      <c r="I926" t="s">
        <v>66</v>
      </c>
      <c r="J926" s="2">
        <v>45637.678888888891</v>
      </c>
      <c r="K926" t="s">
        <v>19734</v>
      </c>
      <c r="L926" t="s">
        <v>43</v>
      </c>
    </row>
    <row r="927" spans="1:12" x14ac:dyDescent="0.3">
      <c r="A927" s="2">
        <v>45638.046655092592</v>
      </c>
      <c r="B927" t="s">
        <v>19691</v>
      </c>
      <c r="C927" t="s">
        <v>19692</v>
      </c>
      <c r="D927" t="s">
        <v>34</v>
      </c>
      <c r="E927">
        <v>1.75</v>
      </c>
      <c r="F927" s="3" t="s">
        <v>7916</v>
      </c>
      <c r="G927" t="s">
        <v>7464</v>
      </c>
      <c r="H927" t="s">
        <v>7912</v>
      </c>
      <c r="I927" t="s">
        <v>39</v>
      </c>
      <c r="J927" s="2">
        <v>45638.046006944445</v>
      </c>
      <c r="K927" t="s">
        <v>7915</v>
      </c>
      <c r="L927" t="s">
        <v>43</v>
      </c>
    </row>
    <row r="928" spans="1:12" x14ac:dyDescent="0.3">
      <c r="A928" s="2">
        <v>45638.046655092592</v>
      </c>
      <c r="B928" t="s">
        <v>19691</v>
      </c>
      <c r="C928" t="s">
        <v>19692</v>
      </c>
      <c r="D928" t="s">
        <v>34</v>
      </c>
      <c r="E928">
        <v>1.75</v>
      </c>
      <c r="F928" s="3" t="s">
        <v>7836</v>
      </c>
      <c r="G928" t="s">
        <v>7012</v>
      </c>
      <c r="H928" t="s">
        <v>7832</v>
      </c>
      <c r="I928" t="s">
        <v>66</v>
      </c>
      <c r="J928" s="2">
        <v>45638.045983796299</v>
      </c>
      <c r="K928" t="s">
        <v>7835</v>
      </c>
      <c r="L928" t="s">
        <v>43</v>
      </c>
    </row>
    <row r="929" spans="1:12" x14ac:dyDescent="0.3">
      <c r="A929" s="2">
        <v>45638.046655092592</v>
      </c>
      <c r="B929" t="s">
        <v>19691</v>
      </c>
      <c r="C929" t="s">
        <v>19692</v>
      </c>
      <c r="D929" t="s">
        <v>34</v>
      </c>
      <c r="E929">
        <v>1.75</v>
      </c>
      <c r="F929" s="3" t="s">
        <v>7808</v>
      </c>
      <c r="G929" t="s">
        <v>2186</v>
      </c>
      <c r="H929" t="s">
        <v>7804</v>
      </c>
      <c r="I929" t="s">
        <v>39</v>
      </c>
      <c r="J929" s="2">
        <v>45638.046006944445</v>
      </c>
      <c r="K929" t="s">
        <v>7807</v>
      </c>
      <c r="L929" t="s">
        <v>43</v>
      </c>
    </row>
    <row r="930" spans="1:12" x14ac:dyDescent="0.3">
      <c r="A930" s="2">
        <v>45638.046655092592</v>
      </c>
      <c r="B930" t="s">
        <v>19691</v>
      </c>
      <c r="C930" t="s">
        <v>19692</v>
      </c>
      <c r="D930" t="s">
        <v>34</v>
      </c>
      <c r="E930">
        <v>1.75</v>
      </c>
      <c r="F930" s="3" t="s">
        <v>7802</v>
      </c>
      <c r="G930" t="s">
        <v>6941</v>
      </c>
      <c r="H930" t="s">
        <v>7798</v>
      </c>
      <c r="I930" t="s">
        <v>66</v>
      </c>
      <c r="J930" s="2">
        <v>45638.045995370368</v>
      </c>
      <c r="K930" t="s">
        <v>7801</v>
      </c>
      <c r="L930" t="s">
        <v>43</v>
      </c>
    </row>
    <row r="931" spans="1:12" x14ac:dyDescent="0.3">
      <c r="A931" s="2">
        <v>45638.046655092592</v>
      </c>
      <c r="B931" t="s">
        <v>19691</v>
      </c>
      <c r="C931" t="s">
        <v>19692</v>
      </c>
      <c r="D931" t="s">
        <v>34</v>
      </c>
      <c r="E931">
        <v>1.75</v>
      </c>
      <c r="F931" s="3" t="s">
        <v>7969</v>
      </c>
      <c r="G931" t="s">
        <v>2119</v>
      </c>
      <c r="H931" t="s">
        <v>7965</v>
      </c>
      <c r="I931" t="s">
        <v>66</v>
      </c>
      <c r="J931" s="2">
        <v>45638.046006944445</v>
      </c>
      <c r="K931" t="s">
        <v>7968</v>
      </c>
      <c r="L931" t="s">
        <v>43</v>
      </c>
    </row>
    <row r="932" spans="1:12" x14ac:dyDescent="0.3">
      <c r="A932" s="2">
        <v>45638.046655092592</v>
      </c>
      <c r="B932" t="s">
        <v>19691</v>
      </c>
      <c r="C932" t="s">
        <v>19692</v>
      </c>
      <c r="D932" t="s">
        <v>34</v>
      </c>
      <c r="E932">
        <v>1.75</v>
      </c>
      <c r="F932" s="3" t="s">
        <v>7923</v>
      </c>
      <c r="G932" t="s">
        <v>7921</v>
      </c>
      <c r="H932" t="s">
        <v>7918</v>
      </c>
      <c r="I932" t="s">
        <v>39</v>
      </c>
      <c r="J932" s="2">
        <v>45638.045925925922</v>
      </c>
      <c r="K932" t="s">
        <v>7922</v>
      </c>
      <c r="L932" t="s">
        <v>43</v>
      </c>
    </row>
    <row r="933" spans="1:12" x14ac:dyDescent="0.3">
      <c r="A933" s="2">
        <v>45638.046655092592</v>
      </c>
      <c r="B933" t="s">
        <v>19691</v>
      </c>
      <c r="C933" t="s">
        <v>19692</v>
      </c>
      <c r="D933" t="s">
        <v>34</v>
      </c>
      <c r="E933">
        <v>1.75</v>
      </c>
      <c r="F933" s="3" t="s">
        <v>7882</v>
      </c>
      <c r="G933" t="s">
        <v>772</v>
      </c>
      <c r="H933" t="s">
        <v>7878</v>
      </c>
      <c r="I933" t="s">
        <v>39</v>
      </c>
      <c r="J933" s="2">
        <v>45638.046006944445</v>
      </c>
      <c r="K933" t="s">
        <v>7881</v>
      </c>
      <c r="L933" t="s">
        <v>43</v>
      </c>
    </row>
    <row r="934" spans="1:12" x14ac:dyDescent="0.3">
      <c r="A934" s="2">
        <v>45638.046655092592</v>
      </c>
      <c r="B934" t="s">
        <v>19691</v>
      </c>
      <c r="C934" t="s">
        <v>19692</v>
      </c>
      <c r="D934" t="s">
        <v>34</v>
      </c>
      <c r="E934">
        <v>1.75</v>
      </c>
      <c r="F934" s="3" t="s">
        <v>7864</v>
      </c>
      <c r="G934" t="s">
        <v>1581</v>
      </c>
      <c r="H934" t="s">
        <v>7860</v>
      </c>
      <c r="I934" t="s">
        <v>66</v>
      </c>
      <c r="J934" s="2">
        <v>45638.045995370368</v>
      </c>
      <c r="K934" t="s">
        <v>7863</v>
      </c>
      <c r="L934" t="s">
        <v>43</v>
      </c>
    </row>
    <row r="935" spans="1:12" x14ac:dyDescent="0.3">
      <c r="A935" s="2">
        <v>45638.046655092592</v>
      </c>
      <c r="B935" t="s">
        <v>19691</v>
      </c>
      <c r="C935" t="s">
        <v>19692</v>
      </c>
      <c r="D935" t="s">
        <v>34</v>
      </c>
      <c r="E935">
        <v>1.75</v>
      </c>
      <c r="F935" s="3" t="s">
        <v>7855</v>
      </c>
      <c r="G935" t="s">
        <v>7853</v>
      </c>
      <c r="H935" t="s">
        <v>7850</v>
      </c>
      <c r="I935" t="s">
        <v>39</v>
      </c>
      <c r="J935" s="2">
        <v>45638.045925925922</v>
      </c>
      <c r="K935" t="s">
        <v>7854</v>
      </c>
      <c r="L935" t="s">
        <v>43</v>
      </c>
    </row>
    <row r="936" spans="1:12" x14ac:dyDescent="0.3">
      <c r="A936" s="2">
        <v>45638.046655092592</v>
      </c>
      <c r="B936" t="s">
        <v>19691</v>
      </c>
      <c r="C936" t="s">
        <v>19692</v>
      </c>
      <c r="D936" t="s">
        <v>34</v>
      </c>
      <c r="E936">
        <v>1.75</v>
      </c>
      <c r="F936" s="3" t="s">
        <v>7873</v>
      </c>
      <c r="G936" t="s">
        <v>6230</v>
      </c>
      <c r="H936" t="s">
        <v>7869</v>
      </c>
      <c r="I936" t="s">
        <v>39</v>
      </c>
      <c r="J936" s="2">
        <v>45638.045925925922</v>
      </c>
      <c r="K936" t="s">
        <v>7872</v>
      </c>
      <c r="L936" t="s">
        <v>43</v>
      </c>
    </row>
    <row r="937" spans="1:12" x14ac:dyDescent="0.3">
      <c r="A937" s="2">
        <v>45638.046655092592</v>
      </c>
      <c r="B937" t="s">
        <v>19691</v>
      </c>
      <c r="C937" t="s">
        <v>19692</v>
      </c>
      <c r="D937" t="s">
        <v>34</v>
      </c>
      <c r="E937">
        <v>3.5</v>
      </c>
      <c r="F937" s="3" t="s">
        <v>7820</v>
      </c>
      <c r="G937" t="s">
        <v>6617</v>
      </c>
      <c r="H937" t="s">
        <v>7816</v>
      </c>
      <c r="I937" t="s">
        <v>66</v>
      </c>
      <c r="J937" s="2">
        <v>45638.046006944445</v>
      </c>
      <c r="K937" t="s">
        <v>7819</v>
      </c>
      <c r="L937" t="s">
        <v>43</v>
      </c>
    </row>
    <row r="938" spans="1:12" x14ac:dyDescent="0.3">
      <c r="A938" s="2">
        <v>45638.046655092592</v>
      </c>
      <c r="B938" t="s">
        <v>19691</v>
      </c>
      <c r="C938" t="s">
        <v>19692</v>
      </c>
      <c r="D938" t="s">
        <v>34</v>
      </c>
      <c r="E938">
        <v>3.5</v>
      </c>
      <c r="F938" s="3" t="s">
        <v>7842</v>
      </c>
      <c r="G938" t="s">
        <v>1567</v>
      </c>
      <c r="H938" t="s">
        <v>7838</v>
      </c>
      <c r="I938" t="s">
        <v>66</v>
      </c>
      <c r="J938" s="2">
        <v>45638.046006944445</v>
      </c>
      <c r="K938" t="s">
        <v>7841</v>
      </c>
      <c r="L938" t="s">
        <v>43</v>
      </c>
    </row>
    <row r="939" spans="1:12" x14ac:dyDescent="0.3">
      <c r="A939" s="2">
        <v>45638.046655092592</v>
      </c>
      <c r="B939" t="s">
        <v>19691</v>
      </c>
      <c r="C939" t="s">
        <v>19692</v>
      </c>
      <c r="D939" t="s">
        <v>34</v>
      </c>
      <c r="E939">
        <v>3.5</v>
      </c>
      <c r="F939" s="3" t="s">
        <v>7939</v>
      </c>
      <c r="G939" t="s">
        <v>3072</v>
      </c>
      <c r="H939" t="s">
        <v>7935</v>
      </c>
      <c r="I939" t="s">
        <v>39</v>
      </c>
      <c r="J939" s="2">
        <v>45638.045995370368</v>
      </c>
      <c r="K939" t="s">
        <v>7938</v>
      </c>
      <c r="L939" t="s">
        <v>43</v>
      </c>
    </row>
    <row r="940" spans="1:12" x14ac:dyDescent="0.3">
      <c r="A940" s="2">
        <v>45638.046655092592</v>
      </c>
      <c r="B940" t="s">
        <v>19691</v>
      </c>
      <c r="C940" t="s">
        <v>19692</v>
      </c>
      <c r="D940" t="s">
        <v>34</v>
      </c>
      <c r="E940">
        <v>3.5</v>
      </c>
      <c r="F940" s="3" t="s">
        <v>7789</v>
      </c>
      <c r="G940" t="s">
        <v>4742</v>
      </c>
      <c r="H940" t="s">
        <v>7785</v>
      </c>
      <c r="I940" t="s">
        <v>66</v>
      </c>
      <c r="J940" s="2">
        <v>45638.046006944445</v>
      </c>
      <c r="K940" t="s">
        <v>7788</v>
      </c>
      <c r="L940" t="s">
        <v>43</v>
      </c>
    </row>
    <row r="941" spans="1:12" x14ac:dyDescent="0.3">
      <c r="A941" s="2">
        <v>45638.046655092592</v>
      </c>
      <c r="B941" t="s">
        <v>19691</v>
      </c>
      <c r="C941" t="s">
        <v>19692</v>
      </c>
      <c r="D941" t="s">
        <v>34</v>
      </c>
      <c r="E941">
        <v>3.5</v>
      </c>
      <c r="F941" s="3" t="s">
        <v>7848</v>
      </c>
      <c r="G941" t="s">
        <v>2585</v>
      </c>
      <c r="H941" t="s">
        <v>7844</v>
      </c>
      <c r="I941" t="s">
        <v>66</v>
      </c>
      <c r="J941" s="2">
        <v>45638.045995370368</v>
      </c>
      <c r="K941" t="s">
        <v>7847</v>
      </c>
      <c r="L941" t="s">
        <v>43</v>
      </c>
    </row>
    <row r="942" spans="1:12" x14ac:dyDescent="0.3">
      <c r="A942" s="2">
        <v>45638.046655092592</v>
      </c>
      <c r="B942" t="s">
        <v>19691</v>
      </c>
      <c r="C942" t="s">
        <v>19692</v>
      </c>
      <c r="D942" t="s">
        <v>34</v>
      </c>
      <c r="E942">
        <v>3.5</v>
      </c>
      <c r="F942" s="3" t="s">
        <v>7814</v>
      </c>
      <c r="G942" t="s">
        <v>3758</v>
      </c>
      <c r="H942" t="s">
        <v>7810</v>
      </c>
      <c r="I942" t="s">
        <v>39</v>
      </c>
      <c r="J942" s="2">
        <v>45638.046006944445</v>
      </c>
      <c r="K942" t="s">
        <v>7813</v>
      </c>
      <c r="L942" t="s">
        <v>43</v>
      </c>
    </row>
    <row r="943" spans="1:12" x14ac:dyDescent="0.3">
      <c r="A943" s="2">
        <v>45638.053935185184</v>
      </c>
      <c r="B943" t="s">
        <v>19691</v>
      </c>
      <c r="C943" t="s">
        <v>19692</v>
      </c>
      <c r="D943" t="s">
        <v>34</v>
      </c>
      <c r="E943">
        <v>1.75</v>
      </c>
      <c r="F943" s="3" t="s">
        <v>7933</v>
      </c>
      <c r="G943" t="s">
        <v>7931</v>
      </c>
      <c r="H943" t="s">
        <v>7928</v>
      </c>
      <c r="I943" t="s">
        <v>66</v>
      </c>
      <c r="J943" s="2">
        <v>45638.053391203706</v>
      </c>
      <c r="K943" t="s">
        <v>7932</v>
      </c>
      <c r="L943" t="s">
        <v>43</v>
      </c>
    </row>
    <row r="944" spans="1:12" x14ac:dyDescent="0.3">
      <c r="A944" s="2">
        <v>45638.053935185184</v>
      </c>
      <c r="B944" t="s">
        <v>19691</v>
      </c>
      <c r="C944" t="s">
        <v>19692</v>
      </c>
      <c r="D944" t="s">
        <v>34</v>
      </c>
      <c r="E944">
        <v>1.75</v>
      </c>
      <c r="F944" s="3" t="s">
        <v>7902</v>
      </c>
      <c r="G944" t="s">
        <v>7900</v>
      </c>
      <c r="H944" t="s">
        <v>7897</v>
      </c>
      <c r="I944" t="s">
        <v>66</v>
      </c>
      <c r="J944" s="2">
        <v>45638.053391203706</v>
      </c>
      <c r="K944" t="s">
        <v>7901</v>
      </c>
      <c r="L944" t="s">
        <v>43</v>
      </c>
    </row>
    <row r="945" spans="1:12" x14ac:dyDescent="0.3">
      <c r="A945" s="2">
        <v>45638.053935185184</v>
      </c>
      <c r="B945" t="s">
        <v>19691</v>
      </c>
      <c r="C945" t="s">
        <v>19692</v>
      </c>
      <c r="D945" t="s">
        <v>34</v>
      </c>
      <c r="E945">
        <v>1.75</v>
      </c>
      <c r="F945" s="3" t="s">
        <v>7954</v>
      </c>
      <c r="G945" t="s">
        <v>1417</v>
      </c>
      <c r="H945" t="s">
        <v>7950</v>
      </c>
      <c r="I945" t="s">
        <v>66</v>
      </c>
      <c r="J945" s="2">
        <v>45638.053402777776</v>
      </c>
      <c r="K945" t="s">
        <v>7953</v>
      </c>
      <c r="L945" t="s">
        <v>43</v>
      </c>
    </row>
    <row r="946" spans="1:12" x14ac:dyDescent="0.3">
      <c r="A946" s="2">
        <v>45638.053935185184</v>
      </c>
      <c r="B946" t="s">
        <v>19691</v>
      </c>
      <c r="C946" t="s">
        <v>19692</v>
      </c>
      <c r="D946" t="s">
        <v>34</v>
      </c>
      <c r="E946">
        <v>1.75</v>
      </c>
      <c r="F946" s="3" t="s">
        <v>7892</v>
      </c>
      <c r="G946" t="s">
        <v>7890</v>
      </c>
      <c r="H946" t="s">
        <v>7887</v>
      </c>
      <c r="I946" t="s">
        <v>66</v>
      </c>
      <c r="J946" s="2">
        <v>45638.053391203706</v>
      </c>
      <c r="K946" t="s">
        <v>7891</v>
      </c>
      <c r="L946" t="s">
        <v>43</v>
      </c>
    </row>
    <row r="947" spans="1:12" x14ac:dyDescent="0.3">
      <c r="A947" s="2">
        <v>45638.053935185184</v>
      </c>
      <c r="B947" t="s">
        <v>19691</v>
      </c>
      <c r="C947" t="s">
        <v>19692</v>
      </c>
      <c r="D947" t="s">
        <v>34</v>
      </c>
      <c r="E947">
        <v>3.5</v>
      </c>
      <c r="F947" s="3" t="s">
        <v>7830</v>
      </c>
      <c r="G947" t="s">
        <v>7828</v>
      </c>
      <c r="H947" t="s">
        <v>7825</v>
      </c>
      <c r="I947" t="s">
        <v>66</v>
      </c>
      <c r="J947" s="2">
        <v>45638.053391203706</v>
      </c>
      <c r="K947" t="s">
        <v>7829</v>
      </c>
      <c r="L947" t="s">
        <v>43</v>
      </c>
    </row>
    <row r="948" spans="1:12" x14ac:dyDescent="0.3">
      <c r="A948" s="2">
        <v>45638.053935185184</v>
      </c>
      <c r="B948" t="s">
        <v>19691</v>
      </c>
      <c r="C948" t="s">
        <v>19692</v>
      </c>
      <c r="D948" t="s">
        <v>34</v>
      </c>
      <c r="E948">
        <v>3.5</v>
      </c>
      <c r="F948" s="3" t="s">
        <v>7796</v>
      </c>
      <c r="G948" t="s">
        <v>7794</v>
      </c>
      <c r="H948" t="s">
        <v>7791</v>
      </c>
      <c r="I948" t="s">
        <v>66</v>
      </c>
      <c r="J948" s="2">
        <v>45638.053414351853</v>
      </c>
      <c r="K948" t="s">
        <v>7795</v>
      </c>
      <c r="L948" t="s">
        <v>43</v>
      </c>
    </row>
    <row r="949" spans="1:12" x14ac:dyDescent="0.3">
      <c r="A949" s="2">
        <v>45638.564363425925</v>
      </c>
      <c r="B949" t="s">
        <v>19691</v>
      </c>
      <c r="C949" t="s">
        <v>19692</v>
      </c>
      <c r="D949" t="s">
        <v>34</v>
      </c>
      <c r="E949">
        <v>3.5</v>
      </c>
      <c r="F949" s="3" t="s">
        <v>19735</v>
      </c>
      <c r="G949" t="s">
        <v>6296</v>
      </c>
      <c r="H949" t="s">
        <v>6293</v>
      </c>
      <c r="I949" t="s">
        <v>66</v>
      </c>
      <c r="J949" s="2">
        <v>45638.563969907409</v>
      </c>
      <c r="K949" t="s">
        <v>19736</v>
      </c>
      <c r="L949" t="s">
        <v>43</v>
      </c>
    </row>
    <row r="950" spans="1:12" x14ac:dyDescent="0.3">
      <c r="A950" s="2">
        <v>45639.046435185184</v>
      </c>
      <c r="B950" t="s">
        <v>19691</v>
      </c>
      <c r="C950" t="s">
        <v>19692</v>
      </c>
      <c r="D950" t="s">
        <v>34</v>
      </c>
      <c r="E950">
        <v>1.75</v>
      </c>
      <c r="F950" s="3" t="s">
        <v>8134</v>
      </c>
      <c r="G950" t="s">
        <v>8132</v>
      </c>
      <c r="H950" t="s">
        <v>8129</v>
      </c>
      <c r="I950" t="s">
        <v>39</v>
      </c>
      <c r="J950" s="2">
        <v>45639.046365740738</v>
      </c>
      <c r="K950" t="s">
        <v>8133</v>
      </c>
      <c r="L950" t="s">
        <v>43</v>
      </c>
    </row>
    <row r="951" spans="1:12" x14ac:dyDescent="0.3">
      <c r="A951" s="2">
        <v>45639.046435185184</v>
      </c>
      <c r="B951" t="s">
        <v>19691</v>
      </c>
      <c r="C951" t="s">
        <v>19692</v>
      </c>
      <c r="D951" t="s">
        <v>34</v>
      </c>
      <c r="E951">
        <v>1.75</v>
      </c>
      <c r="F951" s="3" t="s">
        <v>8048</v>
      </c>
      <c r="G951" t="s">
        <v>8046</v>
      </c>
      <c r="H951" t="s">
        <v>8043</v>
      </c>
      <c r="I951" t="s">
        <v>39</v>
      </c>
      <c r="J951" s="2">
        <v>45639.046377314815</v>
      </c>
      <c r="K951" t="s">
        <v>8047</v>
      </c>
      <c r="L951" t="s">
        <v>43</v>
      </c>
    </row>
    <row r="952" spans="1:12" x14ac:dyDescent="0.3">
      <c r="A952" s="2">
        <v>45639.046435185184</v>
      </c>
      <c r="B952" t="s">
        <v>19691</v>
      </c>
      <c r="C952" t="s">
        <v>19692</v>
      </c>
      <c r="D952" t="s">
        <v>34</v>
      </c>
      <c r="E952">
        <v>3.5</v>
      </c>
      <c r="F952" s="3" t="s">
        <v>8176</v>
      </c>
      <c r="G952" t="s">
        <v>8174</v>
      </c>
      <c r="H952" t="s">
        <v>8171</v>
      </c>
      <c r="I952" t="s">
        <v>39</v>
      </c>
      <c r="J952" s="2">
        <v>45639.046365740738</v>
      </c>
      <c r="K952" t="s">
        <v>8175</v>
      </c>
      <c r="L952" t="s">
        <v>43</v>
      </c>
    </row>
    <row r="953" spans="1:12" x14ac:dyDescent="0.3">
      <c r="A953" s="2">
        <v>45639.046435185184</v>
      </c>
      <c r="B953" t="s">
        <v>19691</v>
      </c>
      <c r="C953" t="s">
        <v>19692</v>
      </c>
      <c r="D953" t="s">
        <v>34</v>
      </c>
      <c r="E953">
        <v>3.5</v>
      </c>
      <c r="F953" s="3" t="s">
        <v>8035</v>
      </c>
      <c r="G953" t="s">
        <v>8033</v>
      </c>
      <c r="H953" t="s">
        <v>8030</v>
      </c>
      <c r="I953" t="s">
        <v>39</v>
      </c>
      <c r="J953" s="2">
        <v>45639.046365740738</v>
      </c>
      <c r="K953" t="s">
        <v>8034</v>
      </c>
      <c r="L953" t="s">
        <v>43</v>
      </c>
    </row>
    <row r="954" spans="1:12" x14ac:dyDescent="0.3">
      <c r="A954" s="2">
        <v>45639.047152777777</v>
      </c>
      <c r="B954" t="s">
        <v>19691</v>
      </c>
      <c r="C954" t="s">
        <v>19692</v>
      </c>
      <c r="D954" t="s">
        <v>34</v>
      </c>
      <c r="E954">
        <v>1.7</v>
      </c>
      <c r="F954" s="3" t="s">
        <v>8153</v>
      </c>
      <c r="G954" t="s">
        <v>4599</v>
      </c>
      <c r="H954" t="s">
        <v>8148</v>
      </c>
      <c r="I954" t="s">
        <v>66</v>
      </c>
      <c r="J954" s="2">
        <v>45639.046435185184</v>
      </c>
      <c r="K954" t="s">
        <v>8152</v>
      </c>
      <c r="L954" t="s">
        <v>43</v>
      </c>
    </row>
    <row r="955" spans="1:12" x14ac:dyDescent="0.3">
      <c r="A955" s="2">
        <v>45639.047152777777</v>
      </c>
      <c r="B955" t="s">
        <v>19691</v>
      </c>
      <c r="C955" t="s">
        <v>19692</v>
      </c>
      <c r="D955" t="s">
        <v>34</v>
      </c>
      <c r="E955">
        <v>1.75</v>
      </c>
      <c r="F955" s="3" t="s">
        <v>8210</v>
      </c>
      <c r="G955" t="s">
        <v>7772</v>
      </c>
      <c r="H955" t="s">
        <v>8206</v>
      </c>
      <c r="I955" t="s">
        <v>66</v>
      </c>
      <c r="J955" s="2">
        <v>45639.046435185184</v>
      </c>
      <c r="K955" t="s">
        <v>8209</v>
      </c>
      <c r="L955" t="s">
        <v>43</v>
      </c>
    </row>
    <row r="956" spans="1:12" x14ac:dyDescent="0.3">
      <c r="A956" s="2">
        <v>45639.047152777777</v>
      </c>
      <c r="B956" t="s">
        <v>19691</v>
      </c>
      <c r="C956" t="s">
        <v>19692</v>
      </c>
      <c r="D956" t="s">
        <v>34</v>
      </c>
      <c r="E956">
        <v>1.75</v>
      </c>
      <c r="F956" s="3" t="s">
        <v>8054</v>
      </c>
      <c r="G956" t="s">
        <v>3072</v>
      </c>
      <c r="H956" t="s">
        <v>8050</v>
      </c>
      <c r="I956" t="s">
        <v>39</v>
      </c>
      <c r="J956" s="2">
        <v>45639.046446759261</v>
      </c>
      <c r="K956" t="s">
        <v>8053</v>
      </c>
      <c r="L956" t="s">
        <v>43</v>
      </c>
    </row>
    <row r="957" spans="1:12" x14ac:dyDescent="0.3">
      <c r="A957" s="2">
        <v>45639.047152777777</v>
      </c>
      <c r="B957" t="s">
        <v>19691</v>
      </c>
      <c r="C957" t="s">
        <v>19692</v>
      </c>
      <c r="D957" t="s">
        <v>34</v>
      </c>
      <c r="E957">
        <v>1.75</v>
      </c>
      <c r="F957" s="3" t="s">
        <v>8009</v>
      </c>
      <c r="G957" t="s">
        <v>2186</v>
      </c>
      <c r="H957" t="s">
        <v>8005</v>
      </c>
      <c r="I957" t="s">
        <v>39</v>
      </c>
      <c r="J957" s="2">
        <v>45639.046458333331</v>
      </c>
      <c r="K957" t="s">
        <v>8008</v>
      </c>
      <c r="L957" t="s">
        <v>43</v>
      </c>
    </row>
    <row r="958" spans="1:12" x14ac:dyDescent="0.3">
      <c r="A958" s="2">
        <v>45639.047152777777</v>
      </c>
      <c r="B958" t="s">
        <v>19691</v>
      </c>
      <c r="C958" t="s">
        <v>19692</v>
      </c>
      <c r="D958" t="s">
        <v>34</v>
      </c>
      <c r="E958">
        <v>1.75</v>
      </c>
      <c r="F958" s="3" t="s">
        <v>8146</v>
      </c>
      <c r="G958" t="s">
        <v>4490</v>
      </c>
      <c r="H958" t="s">
        <v>8142</v>
      </c>
      <c r="I958" t="s">
        <v>66</v>
      </c>
      <c r="J958" s="2">
        <v>45639.046446759261</v>
      </c>
      <c r="K958" t="s">
        <v>8145</v>
      </c>
      <c r="L958" t="s">
        <v>43</v>
      </c>
    </row>
    <row r="959" spans="1:12" x14ac:dyDescent="0.3">
      <c r="A959" s="2">
        <v>45639.047152777777</v>
      </c>
      <c r="B959" t="s">
        <v>19691</v>
      </c>
      <c r="C959" t="s">
        <v>19692</v>
      </c>
      <c r="D959" t="s">
        <v>34</v>
      </c>
      <c r="E959">
        <v>1.75</v>
      </c>
      <c r="F959" s="3" t="s">
        <v>8103</v>
      </c>
      <c r="G959" t="s">
        <v>7126</v>
      </c>
      <c r="H959" t="s">
        <v>8099</v>
      </c>
      <c r="I959" t="s">
        <v>66</v>
      </c>
      <c r="J959" s="2">
        <v>45639.046435185184</v>
      </c>
      <c r="K959" t="s">
        <v>8102</v>
      </c>
      <c r="L959" t="s">
        <v>43</v>
      </c>
    </row>
    <row r="960" spans="1:12" x14ac:dyDescent="0.3">
      <c r="A960" s="2">
        <v>45639.047152777777</v>
      </c>
      <c r="B960" t="s">
        <v>19691</v>
      </c>
      <c r="C960" t="s">
        <v>19692</v>
      </c>
      <c r="D960" t="s">
        <v>34</v>
      </c>
      <c r="E960">
        <v>1.75</v>
      </c>
      <c r="F960" s="3" t="s">
        <v>8204</v>
      </c>
      <c r="G960" t="s">
        <v>772</v>
      </c>
      <c r="H960" t="s">
        <v>8200</v>
      </c>
      <c r="I960" t="s">
        <v>39</v>
      </c>
      <c r="J960" s="2">
        <v>45639.046446759261</v>
      </c>
      <c r="K960" t="s">
        <v>8203</v>
      </c>
      <c r="L960" t="s">
        <v>43</v>
      </c>
    </row>
    <row r="961" spans="1:12" x14ac:dyDescent="0.3">
      <c r="A961" s="2">
        <v>45639.047152777777</v>
      </c>
      <c r="B961" t="s">
        <v>19691</v>
      </c>
      <c r="C961" t="s">
        <v>19692</v>
      </c>
      <c r="D961" t="s">
        <v>34</v>
      </c>
      <c r="E961">
        <v>1.75</v>
      </c>
      <c r="F961" s="3" t="s">
        <v>8015</v>
      </c>
      <c r="G961" t="s">
        <v>7794</v>
      </c>
      <c r="H961" t="s">
        <v>8011</v>
      </c>
      <c r="I961" t="s">
        <v>66</v>
      </c>
      <c r="J961" s="2">
        <v>45639.046458333331</v>
      </c>
      <c r="K961" t="s">
        <v>8014</v>
      </c>
      <c r="L961" t="s">
        <v>43</v>
      </c>
    </row>
    <row r="962" spans="1:12" x14ac:dyDescent="0.3">
      <c r="A962" s="2">
        <v>45639.047152777777</v>
      </c>
      <c r="B962" t="s">
        <v>19691</v>
      </c>
      <c r="C962" t="s">
        <v>19692</v>
      </c>
      <c r="D962" t="s">
        <v>34</v>
      </c>
      <c r="E962">
        <v>1.75</v>
      </c>
      <c r="F962" s="3" t="s">
        <v>7981</v>
      </c>
      <c r="G962" t="s">
        <v>3964</v>
      </c>
      <c r="H962" t="s">
        <v>7977</v>
      </c>
      <c r="I962" t="s">
        <v>39</v>
      </c>
      <c r="J962" s="2">
        <v>45639.046458333331</v>
      </c>
      <c r="K962" t="s">
        <v>7980</v>
      </c>
      <c r="L962" t="s">
        <v>43</v>
      </c>
    </row>
    <row r="963" spans="1:12" x14ac:dyDescent="0.3">
      <c r="A963" s="2">
        <v>45639.047152777777</v>
      </c>
      <c r="B963" t="s">
        <v>19691</v>
      </c>
      <c r="C963" t="s">
        <v>19692</v>
      </c>
      <c r="D963" t="s">
        <v>34</v>
      </c>
      <c r="E963">
        <v>1.75</v>
      </c>
      <c r="F963" s="3" t="s">
        <v>8060</v>
      </c>
      <c r="G963" t="s">
        <v>6230</v>
      </c>
      <c r="H963" t="s">
        <v>8056</v>
      </c>
      <c r="I963" t="s">
        <v>39</v>
      </c>
      <c r="J963" s="2">
        <v>45639.046446759261</v>
      </c>
      <c r="K963" t="s">
        <v>8059</v>
      </c>
      <c r="L963" t="s">
        <v>43</v>
      </c>
    </row>
    <row r="964" spans="1:12" x14ac:dyDescent="0.3">
      <c r="A964" s="2">
        <v>45639.047152777777</v>
      </c>
      <c r="B964" t="s">
        <v>19691</v>
      </c>
      <c r="C964" t="s">
        <v>19692</v>
      </c>
      <c r="D964" t="s">
        <v>34</v>
      </c>
      <c r="E964">
        <v>3.5</v>
      </c>
      <c r="F964" s="3" t="s">
        <v>8097</v>
      </c>
      <c r="G964" t="s">
        <v>5367</v>
      </c>
      <c r="H964" t="s">
        <v>8093</v>
      </c>
      <c r="I964" t="s">
        <v>66</v>
      </c>
      <c r="J964" s="2">
        <v>45639.046435185184</v>
      </c>
      <c r="K964" t="s">
        <v>8096</v>
      </c>
      <c r="L964" t="s">
        <v>43</v>
      </c>
    </row>
    <row r="965" spans="1:12" x14ac:dyDescent="0.3">
      <c r="A965" s="2">
        <v>45639.047152777777</v>
      </c>
      <c r="B965" t="s">
        <v>19691</v>
      </c>
      <c r="C965" t="s">
        <v>19692</v>
      </c>
      <c r="D965" t="s">
        <v>34</v>
      </c>
      <c r="E965">
        <v>3.5</v>
      </c>
      <c r="F965" s="3" t="s">
        <v>8091</v>
      </c>
      <c r="G965" t="s">
        <v>7354</v>
      </c>
      <c r="H965" t="s">
        <v>8087</v>
      </c>
      <c r="I965" t="s">
        <v>66</v>
      </c>
      <c r="J965" s="2">
        <v>45639.046458333331</v>
      </c>
      <c r="K965" t="s">
        <v>8090</v>
      </c>
      <c r="L965" t="s">
        <v>43</v>
      </c>
    </row>
    <row r="966" spans="1:12" x14ac:dyDescent="0.3">
      <c r="A966" s="2">
        <v>45639.047152777777</v>
      </c>
      <c r="B966" t="s">
        <v>19691</v>
      </c>
      <c r="C966" t="s">
        <v>19692</v>
      </c>
      <c r="D966" t="s">
        <v>34</v>
      </c>
      <c r="E966">
        <v>3.5</v>
      </c>
      <c r="F966" s="3" t="s">
        <v>8021</v>
      </c>
      <c r="G966" t="s">
        <v>2585</v>
      </c>
      <c r="H966" t="s">
        <v>8017</v>
      </c>
      <c r="I966" t="s">
        <v>66</v>
      </c>
      <c r="J966" s="2">
        <v>45639.046446759261</v>
      </c>
      <c r="K966" t="s">
        <v>8020</v>
      </c>
      <c r="L966" t="s">
        <v>43</v>
      </c>
    </row>
    <row r="967" spans="1:12" x14ac:dyDescent="0.3">
      <c r="A967" s="2">
        <v>45639.047152777777</v>
      </c>
      <c r="B967" t="s">
        <v>19691</v>
      </c>
      <c r="C967" t="s">
        <v>19692</v>
      </c>
      <c r="D967" t="s">
        <v>34</v>
      </c>
      <c r="E967">
        <v>3.5</v>
      </c>
      <c r="F967" s="3" t="s">
        <v>7987</v>
      </c>
      <c r="G967" t="s">
        <v>4889</v>
      </c>
      <c r="H967" t="s">
        <v>7983</v>
      </c>
      <c r="I967" t="s">
        <v>66</v>
      </c>
      <c r="J967" s="2">
        <v>45639.046458333331</v>
      </c>
      <c r="K967" t="s">
        <v>7986</v>
      </c>
      <c r="L967" t="s">
        <v>43</v>
      </c>
    </row>
    <row r="968" spans="1:12" x14ac:dyDescent="0.3">
      <c r="A968" s="2">
        <v>45639.047152777777</v>
      </c>
      <c r="B968" t="s">
        <v>19691</v>
      </c>
      <c r="C968" t="s">
        <v>19692</v>
      </c>
      <c r="D968" t="s">
        <v>34</v>
      </c>
      <c r="E968">
        <v>3.5</v>
      </c>
      <c r="F968" s="3" t="s">
        <v>8041</v>
      </c>
      <c r="G968" t="s">
        <v>1581</v>
      </c>
      <c r="H968" t="s">
        <v>8037</v>
      </c>
      <c r="I968" t="s">
        <v>66</v>
      </c>
      <c r="J968" s="2">
        <v>45639.046446759261</v>
      </c>
      <c r="K968" t="s">
        <v>8040</v>
      </c>
      <c r="L968" t="s">
        <v>43</v>
      </c>
    </row>
    <row r="969" spans="1:12" x14ac:dyDescent="0.3">
      <c r="A969" s="2">
        <v>45639.047152777777</v>
      </c>
      <c r="B969" t="s">
        <v>19691</v>
      </c>
      <c r="C969" t="s">
        <v>19692</v>
      </c>
      <c r="D969" t="s">
        <v>34</v>
      </c>
      <c r="E969">
        <v>3.5</v>
      </c>
      <c r="F969" s="3" t="s">
        <v>8003</v>
      </c>
      <c r="G969" t="s">
        <v>7759</v>
      </c>
      <c r="H969" t="s">
        <v>7999</v>
      </c>
      <c r="I969" t="s">
        <v>66</v>
      </c>
      <c r="J969" s="2">
        <v>45639.046435185184</v>
      </c>
      <c r="K969" t="s">
        <v>8002</v>
      </c>
      <c r="L969" t="s">
        <v>43</v>
      </c>
    </row>
    <row r="970" spans="1:12" x14ac:dyDescent="0.3">
      <c r="A970" s="2">
        <v>45639.053680555553</v>
      </c>
      <c r="B970" t="s">
        <v>19691</v>
      </c>
      <c r="C970" t="s">
        <v>19692</v>
      </c>
      <c r="D970" t="s">
        <v>34</v>
      </c>
      <c r="E970">
        <v>1.75</v>
      </c>
      <c r="F970" s="3" t="s">
        <v>8183</v>
      </c>
      <c r="G970" t="s">
        <v>8181</v>
      </c>
      <c r="H970" t="s">
        <v>8178</v>
      </c>
      <c r="I970" t="s">
        <v>66</v>
      </c>
      <c r="J970" s="2">
        <v>45639.053611111114</v>
      </c>
      <c r="K970" t="s">
        <v>8182</v>
      </c>
      <c r="L970" t="s">
        <v>43</v>
      </c>
    </row>
    <row r="971" spans="1:12" x14ac:dyDescent="0.3">
      <c r="A971" s="2">
        <v>45639.053680555553</v>
      </c>
      <c r="B971" t="s">
        <v>19691</v>
      </c>
      <c r="C971" t="s">
        <v>19692</v>
      </c>
      <c r="D971" t="s">
        <v>34</v>
      </c>
      <c r="E971">
        <v>1.75</v>
      </c>
      <c r="F971" s="3" t="s">
        <v>8216</v>
      </c>
      <c r="G971" t="s">
        <v>1488</v>
      </c>
      <c r="H971" t="s">
        <v>8212</v>
      </c>
      <c r="I971" t="s">
        <v>66</v>
      </c>
      <c r="J971" s="2">
        <v>45639.053622685184</v>
      </c>
      <c r="K971" s="4" t="s">
        <v>8215</v>
      </c>
      <c r="L971" t="s">
        <v>43</v>
      </c>
    </row>
    <row r="972" spans="1:12" x14ac:dyDescent="0.3">
      <c r="A972" s="2">
        <v>45639.053680555553</v>
      </c>
      <c r="B972" t="s">
        <v>19691</v>
      </c>
      <c r="C972" t="s">
        <v>19692</v>
      </c>
      <c r="D972" t="s">
        <v>34</v>
      </c>
      <c r="E972">
        <v>1.75</v>
      </c>
      <c r="F972" s="3" t="s">
        <v>8082</v>
      </c>
      <c r="G972" t="s">
        <v>8080</v>
      </c>
      <c r="H972" t="s">
        <v>8077</v>
      </c>
      <c r="I972" t="s">
        <v>66</v>
      </c>
      <c r="J972" s="2">
        <v>45639.053611111114</v>
      </c>
      <c r="K972" t="s">
        <v>8081</v>
      </c>
      <c r="L972" t="s">
        <v>43</v>
      </c>
    </row>
    <row r="973" spans="1:12" x14ac:dyDescent="0.3">
      <c r="A973" s="2">
        <v>45639.053680555553</v>
      </c>
      <c r="B973" t="s">
        <v>19691</v>
      </c>
      <c r="C973" t="s">
        <v>19692</v>
      </c>
      <c r="D973" t="s">
        <v>34</v>
      </c>
      <c r="E973">
        <v>1.75</v>
      </c>
      <c r="F973" s="3" t="s">
        <v>8117</v>
      </c>
      <c r="G973" t="s">
        <v>8115</v>
      </c>
      <c r="H973" t="s">
        <v>8112</v>
      </c>
      <c r="I973" t="s">
        <v>66</v>
      </c>
      <c r="J973" s="2">
        <v>45639.053622685184</v>
      </c>
      <c r="K973" t="s">
        <v>8116</v>
      </c>
      <c r="L973" t="s">
        <v>43</v>
      </c>
    </row>
    <row r="974" spans="1:12" x14ac:dyDescent="0.3">
      <c r="A974" s="2">
        <v>45639.053680555553</v>
      </c>
      <c r="B974" t="s">
        <v>19691</v>
      </c>
      <c r="C974" t="s">
        <v>19692</v>
      </c>
      <c r="D974" t="s">
        <v>34</v>
      </c>
      <c r="E974">
        <v>1.75</v>
      </c>
      <c r="F974" s="3" t="s">
        <v>8140</v>
      </c>
      <c r="G974" t="s">
        <v>1329</v>
      </c>
      <c r="H974" t="s">
        <v>8136</v>
      </c>
      <c r="I974" t="s">
        <v>66</v>
      </c>
      <c r="J974" s="2">
        <v>45639.053622685184</v>
      </c>
      <c r="K974" t="s">
        <v>8139</v>
      </c>
      <c r="L974" t="s">
        <v>43</v>
      </c>
    </row>
    <row r="975" spans="1:12" x14ac:dyDescent="0.3">
      <c r="A975" s="2">
        <v>45639.053680555553</v>
      </c>
      <c r="B975" t="s">
        <v>19691</v>
      </c>
      <c r="C975" t="s">
        <v>19692</v>
      </c>
      <c r="D975" t="s">
        <v>34</v>
      </c>
      <c r="E975">
        <v>3.5</v>
      </c>
      <c r="F975" s="3" t="s">
        <v>8028</v>
      </c>
      <c r="G975" t="s">
        <v>8026</v>
      </c>
      <c r="H975" t="s">
        <v>8023</v>
      </c>
      <c r="I975" t="s">
        <v>66</v>
      </c>
      <c r="J975" s="2">
        <v>45639.053611111114</v>
      </c>
      <c r="K975" t="s">
        <v>8027</v>
      </c>
      <c r="L975" t="s">
        <v>43</v>
      </c>
    </row>
    <row r="976" spans="1:12" x14ac:dyDescent="0.3">
      <c r="A976" s="2">
        <v>45639.267326388886</v>
      </c>
      <c r="B976" t="s">
        <v>19691</v>
      </c>
      <c r="C976" t="s">
        <v>19692</v>
      </c>
      <c r="D976" t="s">
        <v>34</v>
      </c>
      <c r="E976">
        <v>1.75</v>
      </c>
      <c r="F976" s="3" t="s">
        <v>7224</v>
      </c>
      <c r="G976" t="s">
        <v>7222</v>
      </c>
      <c r="H976" t="s">
        <v>7219</v>
      </c>
      <c r="I976" t="s">
        <v>66</v>
      </c>
      <c r="J976" s="2">
        <v>45639.266574074078</v>
      </c>
      <c r="K976" t="s">
        <v>7223</v>
      </c>
      <c r="L976" t="s">
        <v>43</v>
      </c>
    </row>
    <row r="977" spans="1:12" x14ac:dyDescent="0.3">
      <c r="A977" s="2">
        <v>45639.360925925925</v>
      </c>
      <c r="B977" t="s">
        <v>19691</v>
      </c>
      <c r="C977" t="s">
        <v>19692</v>
      </c>
      <c r="D977" t="s">
        <v>34</v>
      </c>
      <c r="E977">
        <v>1.75</v>
      </c>
      <c r="F977" s="3" t="s">
        <v>8075</v>
      </c>
      <c r="G977" t="s">
        <v>5189</v>
      </c>
      <c r="H977" t="s">
        <v>8071</v>
      </c>
      <c r="I977" t="s">
        <v>66</v>
      </c>
      <c r="J977" s="2">
        <v>45639.360439814816</v>
      </c>
      <c r="K977" t="s">
        <v>8074</v>
      </c>
      <c r="L977" t="s">
        <v>43</v>
      </c>
    </row>
    <row r="978" spans="1:12" x14ac:dyDescent="0.3">
      <c r="A978" s="2">
        <v>45639.360925925925</v>
      </c>
      <c r="B978" t="s">
        <v>19691</v>
      </c>
      <c r="C978" t="s">
        <v>19692</v>
      </c>
      <c r="D978" t="s">
        <v>34</v>
      </c>
      <c r="E978">
        <v>1.75</v>
      </c>
      <c r="F978" s="3" t="s">
        <v>8124</v>
      </c>
      <c r="G978" t="s">
        <v>8122</v>
      </c>
      <c r="H978" t="s">
        <v>8119</v>
      </c>
      <c r="I978" t="s">
        <v>66</v>
      </c>
      <c r="J978" s="2">
        <v>45639.360439814816</v>
      </c>
      <c r="K978" t="s">
        <v>8123</v>
      </c>
      <c r="L978" t="s">
        <v>43</v>
      </c>
    </row>
    <row r="979" spans="1:12" x14ac:dyDescent="0.3">
      <c r="A979" s="2">
        <v>45640.045891203707</v>
      </c>
      <c r="B979" t="s">
        <v>19691</v>
      </c>
      <c r="C979" t="s">
        <v>19692</v>
      </c>
      <c r="D979" t="s">
        <v>34</v>
      </c>
      <c r="E979">
        <v>1.75</v>
      </c>
      <c r="F979" s="3" t="s">
        <v>8351</v>
      </c>
      <c r="G979" t="s">
        <v>3688</v>
      </c>
      <c r="H979" t="s">
        <v>8347</v>
      </c>
      <c r="I979" t="s">
        <v>39</v>
      </c>
      <c r="J979" s="2">
        <v>45640.04546296296</v>
      </c>
      <c r="K979" t="s">
        <v>8350</v>
      </c>
      <c r="L979" t="s">
        <v>43</v>
      </c>
    </row>
    <row r="980" spans="1:12" x14ac:dyDescent="0.3">
      <c r="A980" s="2">
        <v>45640.045891203707</v>
      </c>
      <c r="B980" t="s">
        <v>19691</v>
      </c>
      <c r="C980" t="s">
        <v>19692</v>
      </c>
      <c r="D980" t="s">
        <v>34</v>
      </c>
      <c r="E980">
        <v>1.75</v>
      </c>
      <c r="F980" s="3" t="s">
        <v>8280</v>
      </c>
      <c r="G980" t="s">
        <v>1567</v>
      </c>
      <c r="H980" t="s">
        <v>8276</v>
      </c>
      <c r="I980" t="s">
        <v>66</v>
      </c>
      <c r="J980" s="2">
        <v>45640.045532407406</v>
      </c>
      <c r="K980" t="s">
        <v>8279</v>
      </c>
      <c r="L980" t="s">
        <v>43</v>
      </c>
    </row>
    <row r="981" spans="1:12" x14ac:dyDescent="0.3">
      <c r="A981" s="2">
        <v>45640.045891203707</v>
      </c>
      <c r="B981" t="s">
        <v>19691</v>
      </c>
      <c r="C981" t="s">
        <v>19692</v>
      </c>
      <c r="D981" t="s">
        <v>34</v>
      </c>
      <c r="E981">
        <v>1.75</v>
      </c>
      <c r="F981" s="3" t="s">
        <v>8400</v>
      </c>
      <c r="G981" t="s">
        <v>7432</v>
      </c>
      <c r="H981" t="s">
        <v>8396</v>
      </c>
      <c r="I981" t="s">
        <v>66</v>
      </c>
      <c r="J981" s="2">
        <v>45640.045532407406</v>
      </c>
      <c r="K981" t="s">
        <v>8399</v>
      </c>
      <c r="L981" t="s">
        <v>43</v>
      </c>
    </row>
    <row r="982" spans="1:12" x14ac:dyDescent="0.3">
      <c r="A982" s="2">
        <v>45640.045891203707</v>
      </c>
      <c r="B982" t="s">
        <v>19691</v>
      </c>
      <c r="C982" t="s">
        <v>19692</v>
      </c>
      <c r="D982" t="s">
        <v>34</v>
      </c>
      <c r="E982">
        <v>1.75</v>
      </c>
      <c r="F982" s="3" t="s">
        <v>8394</v>
      </c>
      <c r="G982" t="s">
        <v>7012</v>
      </c>
      <c r="H982" t="s">
        <v>8390</v>
      </c>
      <c r="I982" t="s">
        <v>66</v>
      </c>
      <c r="J982" s="2">
        <v>45640.045520833337</v>
      </c>
      <c r="K982" t="s">
        <v>8393</v>
      </c>
      <c r="L982" t="s">
        <v>43</v>
      </c>
    </row>
    <row r="983" spans="1:12" x14ac:dyDescent="0.3">
      <c r="A983" s="2">
        <v>45640.045891203707</v>
      </c>
      <c r="B983" t="s">
        <v>19691</v>
      </c>
      <c r="C983" t="s">
        <v>19692</v>
      </c>
      <c r="D983" t="s">
        <v>34</v>
      </c>
      <c r="E983">
        <v>1.75</v>
      </c>
      <c r="F983" s="3" t="s">
        <v>8248</v>
      </c>
      <c r="G983" t="s">
        <v>2186</v>
      </c>
      <c r="H983" t="s">
        <v>8244</v>
      </c>
      <c r="I983" t="s">
        <v>39</v>
      </c>
      <c r="J983" s="2">
        <v>45640.045543981483</v>
      </c>
      <c r="K983" t="s">
        <v>8247</v>
      </c>
      <c r="L983" t="s">
        <v>43</v>
      </c>
    </row>
    <row r="984" spans="1:12" x14ac:dyDescent="0.3">
      <c r="A984" s="2">
        <v>45640.045891203707</v>
      </c>
      <c r="B984" t="s">
        <v>19691</v>
      </c>
      <c r="C984" t="s">
        <v>19692</v>
      </c>
      <c r="D984" t="s">
        <v>34</v>
      </c>
      <c r="E984">
        <v>1.75</v>
      </c>
      <c r="F984" s="3" t="s">
        <v>8413</v>
      </c>
      <c r="G984" t="s">
        <v>1488</v>
      </c>
      <c r="H984" t="s">
        <v>8409</v>
      </c>
      <c r="I984" t="s">
        <v>66</v>
      </c>
      <c r="J984" s="2">
        <v>45640.045532407406</v>
      </c>
      <c r="K984" t="s">
        <v>8412</v>
      </c>
      <c r="L984" t="s">
        <v>43</v>
      </c>
    </row>
    <row r="985" spans="1:12" x14ac:dyDescent="0.3">
      <c r="A985" s="2">
        <v>45640.045891203707</v>
      </c>
      <c r="B985" t="s">
        <v>19691</v>
      </c>
      <c r="C985" t="s">
        <v>19692</v>
      </c>
      <c r="D985" t="s">
        <v>34</v>
      </c>
      <c r="E985">
        <v>1.75</v>
      </c>
      <c r="F985" s="3" t="s">
        <v>8320</v>
      </c>
      <c r="G985" t="s">
        <v>772</v>
      </c>
      <c r="H985" t="s">
        <v>8316</v>
      </c>
      <c r="I985" t="s">
        <v>39</v>
      </c>
      <c r="J985" s="2">
        <v>45640.045532407406</v>
      </c>
      <c r="K985" t="s">
        <v>8319</v>
      </c>
      <c r="L985" t="s">
        <v>43</v>
      </c>
    </row>
    <row r="986" spans="1:12" x14ac:dyDescent="0.3">
      <c r="A986" s="2">
        <v>45640.045891203707</v>
      </c>
      <c r="B986" t="s">
        <v>19691</v>
      </c>
      <c r="C986" t="s">
        <v>19692</v>
      </c>
      <c r="D986" t="s">
        <v>34</v>
      </c>
      <c r="E986">
        <v>1.75</v>
      </c>
      <c r="F986" s="3" t="s">
        <v>8338</v>
      </c>
      <c r="G986" t="s">
        <v>7126</v>
      </c>
      <c r="H986" t="s">
        <v>8334</v>
      </c>
      <c r="I986" t="s">
        <v>66</v>
      </c>
      <c r="J986" s="2">
        <v>45640.045532407406</v>
      </c>
      <c r="K986" t="s">
        <v>8337</v>
      </c>
      <c r="L986" t="s">
        <v>43</v>
      </c>
    </row>
    <row r="987" spans="1:12" x14ac:dyDescent="0.3">
      <c r="A987" s="2">
        <v>45640.045891203707</v>
      </c>
      <c r="B987" t="s">
        <v>19691</v>
      </c>
      <c r="C987" t="s">
        <v>19692</v>
      </c>
      <c r="D987" t="s">
        <v>34</v>
      </c>
      <c r="E987">
        <v>1.75</v>
      </c>
      <c r="F987" s="3" t="s">
        <v>8305</v>
      </c>
      <c r="G987" t="s">
        <v>8303</v>
      </c>
      <c r="H987" t="s">
        <v>8299</v>
      </c>
      <c r="I987" t="s">
        <v>39</v>
      </c>
      <c r="J987" s="2">
        <v>45640.04546296296</v>
      </c>
      <c r="K987" t="s">
        <v>8304</v>
      </c>
      <c r="L987" t="s">
        <v>43</v>
      </c>
    </row>
    <row r="988" spans="1:12" x14ac:dyDescent="0.3">
      <c r="A988" s="2">
        <v>45640.045891203707</v>
      </c>
      <c r="B988" t="s">
        <v>19691</v>
      </c>
      <c r="C988" t="s">
        <v>19692</v>
      </c>
      <c r="D988" t="s">
        <v>34</v>
      </c>
      <c r="E988">
        <v>1.75</v>
      </c>
      <c r="F988" s="3" t="s">
        <v>8242</v>
      </c>
      <c r="G988" t="s">
        <v>3964</v>
      </c>
      <c r="H988" t="s">
        <v>8238</v>
      </c>
      <c r="I988" t="s">
        <v>39</v>
      </c>
      <c r="J988" s="2">
        <v>45640.045543981483</v>
      </c>
      <c r="K988" s="4" t="s">
        <v>8241</v>
      </c>
      <c r="L988" t="s">
        <v>43</v>
      </c>
    </row>
    <row r="989" spans="1:12" x14ac:dyDescent="0.3">
      <c r="A989" s="2">
        <v>45640.045891203707</v>
      </c>
      <c r="B989" t="s">
        <v>19691</v>
      </c>
      <c r="C989" t="s">
        <v>19692</v>
      </c>
      <c r="D989" t="s">
        <v>34</v>
      </c>
      <c r="E989">
        <v>1.75</v>
      </c>
      <c r="F989" s="3" t="s">
        <v>8262</v>
      </c>
      <c r="G989" t="s">
        <v>8260</v>
      </c>
      <c r="H989" s="4" t="s">
        <v>8257</v>
      </c>
      <c r="I989" t="s">
        <v>39</v>
      </c>
      <c r="J989" s="2">
        <v>45640.04546296296</v>
      </c>
      <c r="K989" s="4" t="s">
        <v>8261</v>
      </c>
      <c r="L989" t="s">
        <v>43</v>
      </c>
    </row>
    <row r="990" spans="1:12" x14ac:dyDescent="0.3">
      <c r="A990" s="2">
        <v>45640.045891203707</v>
      </c>
      <c r="B990" t="s">
        <v>19691</v>
      </c>
      <c r="C990" t="s">
        <v>19692</v>
      </c>
      <c r="D990" t="s">
        <v>34</v>
      </c>
      <c r="E990">
        <v>1.75</v>
      </c>
      <c r="F990" s="3" t="s">
        <v>8297</v>
      </c>
      <c r="G990" t="s">
        <v>1581</v>
      </c>
      <c r="H990" t="s">
        <v>8293</v>
      </c>
      <c r="I990" t="s">
        <v>66</v>
      </c>
      <c r="J990" s="2">
        <v>45640.045532407406</v>
      </c>
      <c r="K990" t="s">
        <v>8296</v>
      </c>
      <c r="L990" t="s">
        <v>43</v>
      </c>
    </row>
    <row r="991" spans="1:12" x14ac:dyDescent="0.3">
      <c r="A991" s="2">
        <v>45640.045891203707</v>
      </c>
      <c r="B991" t="s">
        <v>19691</v>
      </c>
      <c r="C991" t="s">
        <v>19692</v>
      </c>
      <c r="D991" t="s">
        <v>34</v>
      </c>
      <c r="E991">
        <v>1.75</v>
      </c>
      <c r="F991" s="3" t="s">
        <v>8369</v>
      </c>
      <c r="G991" t="s">
        <v>1329</v>
      </c>
      <c r="H991" t="s">
        <v>8365</v>
      </c>
      <c r="I991" t="s">
        <v>66</v>
      </c>
      <c r="J991" s="2">
        <v>45640.045543981483</v>
      </c>
      <c r="K991" t="s">
        <v>8368</v>
      </c>
      <c r="L991" t="s">
        <v>43</v>
      </c>
    </row>
    <row r="992" spans="1:12" x14ac:dyDescent="0.3">
      <c r="A992" s="2">
        <v>45640.045891203707</v>
      </c>
      <c r="B992" t="s">
        <v>19691</v>
      </c>
      <c r="C992" t="s">
        <v>19692</v>
      </c>
      <c r="D992" t="s">
        <v>34</v>
      </c>
      <c r="E992">
        <v>3.5</v>
      </c>
      <c r="F992" s="3" t="s">
        <v>8274</v>
      </c>
      <c r="G992" t="s">
        <v>7464</v>
      </c>
      <c r="H992" t="s">
        <v>8270</v>
      </c>
      <c r="I992" t="s">
        <v>39</v>
      </c>
      <c r="J992" s="2">
        <v>45640.045543981483</v>
      </c>
      <c r="K992" t="s">
        <v>8273</v>
      </c>
      <c r="L992" t="s">
        <v>43</v>
      </c>
    </row>
    <row r="993" spans="1:12" x14ac:dyDescent="0.3">
      <c r="A993" s="2">
        <v>45640.045891203707</v>
      </c>
      <c r="B993" t="s">
        <v>19691</v>
      </c>
      <c r="C993" t="s">
        <v>19692</v>
      </c>
      <c r="D993" t="s">
        <v>34</v>
      </c>
      <c r="E993">
        <v>3.5</v>
      </c>
      <c r="F993" s="3" t="s">
        <v>8357</v>
      </c>
      <c r="G993" t="s">
        <v>3072</v>
      </c>
      <c r="H993" t="s">
        <v>8353</v>
      </c>
      <c r="I993" t="s">
        <v>39</v>
      </c>
      <c r="J993" s="2">
        <v>45640.045532407406</v>
      </c>
      <c r="K993" t="s">
        <v>8356</v>
      </c>
      <c r="L993" t="s">
        <v>43</v>
      </c>
    </row>
    <row r="994" spans="1:12" x14ac:dyDescent="0.3">
      <c r="A994" s="2">
        <v>45640.045891203707</v>
      </c>
      <c r="B994" t="s">
        <v>19691</v>
      </c>
      <c r="C994" t="s">
        <v>19692</v>
      </c>
      <c r="D994" t="s">
        <v>34</v>
      </c>
      <c r="E994">
        <v>3.5</v>
      </c>
      <c r="F994" s="3" t="s">
        <v>8286</v>
      </c>
      <c r="G994" t="s">
        <v>2585</v>
      </c>
      <c r="H994" t="s">
        <v>8282</v>
      </c>
      <c r="I994" t="s">
        <v>66</v>
      </c>
      <c r="J994" s="2">
        <v>45640.045532407406</v>
      </c>
      <c r="K994" t="s">
        <v>8285</v>
      </c>
      <c r="L994" t="s">
        <v>43</v>
      </c>
    </row>
    <row r="995" spans="1:12" x14ac:dyDescent="0.3">
      <c r="A995" s="2">
        <v>45640.053032407406</v>
      </c>
      <c r="B995" t="s">
        <v>19691</v>
      </c>
      <c r="C995" t="s">
        <v>19692</v>
      </c>
      <c r="D995" t="s">
        <v>34</v>
      </c>
      <c r="E995">
        <v>1.75</v>
      </c>
      <c r="F995" s="3" t="s">
        <v>8407</v>
      </c>
      <c r="G995" t="s">
        <v>8405</v>
      </c>
      <c r="H995" t="s">
        <v>8402</v>
      </c>
      <c r="I995" t="s">
        <v>66</v>
      </c>
      <c r="J995" s="2">
        <v>45640.052499999998</v>
      </c>
      <c r="K995" t="s">
        <v>8406</v>
      </c>
      <c r="L995" t="s">
        <v>43</v>
      </c>
    </row>
    <row r="996" spans="1:12" x14ac:dyDescent="0.3">
      <c r="A996" s="2">
        <v>45640.053032407406</v>
      </c>
      <c r="B996" t="s">
        <v>19691</v>
      </c>
      <c r="C996" t="s">
        <v>19692</v>
      </c>
      <c r="D996" t="s">
        <v>34</v>
      </c>
      <c r="E996">
        <v>1.75</v>
      </c>
      <c r="F996" s="3" t="s">
        <v>8345</v>
      </c>
      <c r="G996" t="s">
        <v>8343</v>
      </c>
      <c r="H996" t="s">
        <v>8340</v>
      </c>
      <c r="I996" t="s">
        <v>66</v>
      </c>
      <c r="J996" s="2">
        <v>45640.052511574075</v>
      </c>
      <c r="K996" t="s">
        <v>8344</v>
      </c>
      <c r="L996" t="s">
        <v>43</v>
      </c>
    </row>
    <row r="997" spans="1:12" x14ac:dyDescent="0.3">
      <c r="A997" s="2">
        <v>45640.053032407406</v>
      </c>
      <c r="B997" t="s">
        <v>19691</v>
      </c>
      <c r="C997" t="s">
        <v>19692</v>
      </c>
      <c r="D997" t="s">
        <v>34</v>
      </c>
      <c r="E997">
        <v>1.75</v>
      </c>
      <c r="F997" s="3" t="s">
        <v>8326</v>
      </c>
      <c r="G997" t="s">
        <v>2559</v>
      </c>
      <c r="H997" t="s">
        <v>8322</v>
      </c>
      <c r="I997" t="s">
        <v>66</v>
      </c>
      <c r="J997" s="2">
        <v>45640.052499999998</v>
      </c>
      <c r="K997" t="s">
        <v>8325</v>
      </c>
      <c r="L997" t="s">
        <v>43</v>
      </c>
    </row>
    <row r="998" spans="1:12" x14ac:dyDescent="0.3">
      <c r="A998" s="2">
        <v>45640.053032407406</v>
      </c>
      <c r="B998" t="s">
        <v>19691</v>
      </c>
      <c r="C998" t="s">
        <v>19692</v>
      </c>
      <c r="D998" t="s">
        <v>34</v>
      </c>
      <c r="E998">
        <v>1.75</v>
      </c>
      <c r="F998" s="3" t="s">
        <v>8376</v>
      </c>
      <c r="G998" t="s">
        <v>8374</v>
      </c>
      <c r="H998" t="s">
        <v>8371</v>
      </c>
      <c r="I998" t="s">
        <v>66</v>
      </c>
      <c r="J998" s="2">
        <v>45640.052499999998</v>
      </c>
      <c r="K998" t="s">
        <v>8375</v>
      </c>
      <c r="L998" t="s">
        <v>43</v>
      </c>
    </row>
    <row r="999" spans="1:12" x14ac:dyDescent="0.3">
      <c r="A999" s="2">
        <v>45640.053032407406</v>
      </c>
      <c r="B999" t="s">
        <v>19691</v>
      </c>
      <c r="C999" t="s">
        <v>19692</v>
      </c>
      <c r="D999" t="s">
        <v>34</v>
      </c>
      <c r="E999">
        <v>1.75</v>
      </c>
      <c r="F999" s="3" t="s">
        <v>8268</v>
      </c>
      <c r="G999" t="s">
        <v>3357</v>
      </c>
      <c r="H999" t="s">
        <v>8264</v>
      </c>
      <c r="I999" t="s">
        <v>66</v>
      </c>
      <c r="J999" s="2">
        <v>45640.052499999998</v>
      </c>
      <c r="K999" t="s">
        <v>8267</v>
      </c>
      <c r="L999" t="s">
        <v>43</v>
      </c>
    </row>
    <row r="1000" spans="1:12" x14ac:dyDescent="0.3">
      <c r="A1000" s="2">
        <v>45640.069525462961</v>
      </c>
      <c r="B1000" t="s">
        <v>19691</v>
      </c>
      <c r="C1000" t="s">
        <v>19692</v>
      </c>
      <c r="D1000" t="s">
        <v>34</v>
      </c>
      <c r="E1000">
        <v>1.75</v>
      </c>
      <c r="F1000" s="3" t="s">
        <v>7134</v>
      </c>
      <c r="G1000" t="s">
        <v>6436</v>
      </c>
      <c r="H1000" t="s">
        <v>7130</v>
      </c>
      <c r="I1000" t="s">
        <v>66</v>
      </c>
      <c r="J1000" s="2">
        <v>45640.069085648145</v>
      </c>
      <c r="K1000" t="s">
        <v>7133</v>
      </c>
      <c r="L1000" t="s">
        <v>43</v>
      </c>
    </row>
    <row r="1001" spans="1:12" x14ac:dyDescent="0.3">
      <c r="A1001" s="2">
        <v>45641.045127314814</v>
      </c>
      <c r="B1001" t="s">
        <v>19691</v>
      </c>
      <c r="C1001" t="s">
        <v>19692</v>
      </c>
      <c r="D1001" t="s">
        <v>34</v>
      </c>
      <c r="E1001">
        <v>1.75</v>
      </c>
      <c r="F1001" s="3" t="s">
        <v>8496</v>
      </c>
      <c r="G1001" t="s">
        <v>1488</v>
      </c>
      <c r="H1001" t="s">
        <v>8492</v>
      </c>
      <c r="I1001" t="s">
        <v>66</v>
      </c>
      <c r="J1001" s="2">
        <v>45641.044571759259</v>
      </c>
      <c r="K1001" t="s">
        <v>8495</v>
      </c>
      <c r="L1001" t="s">
        <v>43</v>
      </c>
    </row>
    <row r="1002" spans="1:12" x14ac:dyDescent="0.3">
      <c r="A1002" s="2">
        <v>45641.045127314814</v>
      </c>
      <c r="B1002" t="s">
        <v>19691</v>
      </c>
      <c r="C1002" t="s">
        <v>19692</v>
      </c>
      <c r="D1002" t="s">
        <v>34</v>
      </c>
      <c r="E1002">
        <v>1.75</v>
      </c>
      <c r="F1002" s="3" t="s">
        <v>8466</v>
      </c>
      <c r="G1002" t="s">
        <v>2585</v>
      </c>
      <c r="H1002" t="s">
        <v>8462</v>
      </c>
      <c r="I1002" t="s">
        <v>66</v>
      </c>
      <c r="J1002" s="2">
        <v>45641.044571759259</v>
      </c>
      <c r="K1002" t="s">
        <v>8465</v>
      </c>
      <c r="L1002" t="s">
        <v>43</v>
      </c>
    </row>
    <row r="1003" spans="1:12" x14ac:dyDescent="0.3">
      <c r="A1003" s="2">
        <v>45641.045127314814</v>
      </c>
      <c r="B1003" t="s">
        <v>19691</v>
      </c>
      <c r="C1003" t="s">
        <v>19692</v>
      </c>
      <c r="D1003" t="s">
        <v>34</v>
      </c>
      <c r="E1003">
        <v>1.75</v>
      </c>
      <c r="F1003" s="3" t="s">
        <v>8490</v>
      </c>
      <c r="G1003" t="s">
        <v>7126</v>
      </c>
      <c r="H1003" t="s">
        <v>8486</v>
      </c>
      <c r="I1003" t="s">
        <v>66</v>
      </c>
      <c r="J1003" s="2">
        <v>45641.044560185182</v>
      </c>
      <c r="K1003" t="s">
        <v>8489</v>
      </c>
      <c r="L1003" t="s">
        <v>43</v>
      </c>
    </row>
    <row r="1004" spans="1:12" x14ac:dyDescent="0.3">
      <c r="A1004" s="2">
        <v>45641.045127314814</v>
      </c>
      <c r="B1004" t="s">
        <v>19691</v>
      </c>
      <c r="C1004" t="s">
        <v>19692</v>
      </c>
      <c r="D1004" t="s">
        <v>34</v>
      </c>
      <c r="E1004">
        <v>1.75</v>
      </c>
      <c r="F1004" s="3" t="s">
        <v>8557</v>
      </c>
      <c r="G1004" s="4" t="s">
        <v>5661</v>
      </c>
      <c r="H1004" t="s">
        <v>8553</v>
      </c>
      <c r="I1004" t="s">
        <v>39</v>
      </c>
      <c r="J1004" s="2">
        <v>45641.04451388889</v>
      </c>
      <c r="K1004" t="s">
        <v>8556</v>
      </c>
      <c r="L1004" t="s">
        <v>43</v>
      </c>
    </row>
    <row r="1005" spans="1:12" x14ac:dyDescent="0.3">
      <c r="A1005" s="2">
        <v>45641.045127314814</v>
      </c>
      <c r="B1005" t="s">
        <v>19691</v>
      </c>
      <c r="C1005" t="s">
        <v>19692</v>
      </c>
      <c r="D1005" t="s">
        <v>34</v>
      </c>
      <c r="E1005">
        <v>3.5</v>
      </c>
      <c r="F1005" s="3" t="s">
        <v>8444</v>
      </c>
      <c r="G1005" t="s">
        <v>7464</v>
      </c>
      <c r="H1005" t="s">
        <v>8440</v>
      </c>
      <c r="I1005" t="s">
        <v>39</v>
      </c>
      <c r="J1005" s="2">
        <v>45641.044571759259</v>
      </c>
      <c r="K1005" t="s">
        <v>8443</v>
      </c>
      <c r="L1005" t="s">
        <v>43</v>
      </c>
    </row>
    <row r="1006" spans="1:12" x14ac:dyDescent="0.3">
      <c r="A1006" s="2">
        <v>45641.045127314814</v>
      </c>
      <c r="B1006" t="s">
        <v>19691</v>
      </c>
      <c r="C1006" t="s">
        <v>19692</v>
      </c>
      <c r="D1006" t="s">
        <v>34</v>
      </c>
      <c r="E1006">
        <v>3.5</v>
      </c>
      <c r="F1006" s="3" t="s">
        <v>8450</v>
      </c>
      <c r="G1006" t="s">
        <v>4889</v>
      </c>
      <c r="H1006" t="s">
        <v>8446</v>
      </c>
      <c r="I1006" t="s">
        <v>66</v>
      </c>
      <c r="J1006" s="2">
        <v>45641.044560185182</v>
      </c>
      <c r="K1006" t="s">
        <v>8449</v>
      </c>
      <c r="L1006" t="s">
        <v>43</v>
      </c>
    </row>
    <row r="1007" spans="1:12" x14ac:dyDescent="0.3">
      <c r="A1007" s="2">
        <v>45641.051736111112</v>
      </c>
      <c r="B1007" t="s">
        <v>19691</v>
      </c>
      <c r="C1007" t="s">
        <v>19692</v>
      </c>
      <c r="D1007" t="s">
        <v>34</v>
      </c>
      <c r="E1007">
        <v>1.75</v>
      </c>
      <c r="F1007" s="3" t="s">
        <v>8475</v>
      </c>
      <c r="G1007" t="s">
        <v>7241</v>
      </c>
      <c r="H1007" t="s">
        <v>8471</v>
      </c>
      <c r="I1007" t="s">
        <v>66</v>
      </c>
      <c r="J1007" s="2">
        <v>45641.051585648151</v>
      </c>
      <c r="K1007" t="s">
        <v>8474</v>
      </c>
      <c r="L1007" t="s">
        <v>43</v>
      </c>
    </row>
    <row r="1008" spans="1:12" x14ac:dyDescent="0.3">
      <c r="A1008" s="2">
        <v>45641.051736111112</v>
      </c>
      <c r="B1008" t="s">
        <v>19691</v>
      </c>
      <c r="C1008" t="s">
        <v>19692</v>
      </c>
      <c r="D1008" t="s">
        <v>34</v>
      </c>
      <c r="E1008">
        <v>1.75</v>
      </c>
      <c r="F1008" s="3" t="s">
        <v>8525</v>
      </c>
      <c r="G1008" t="s">
        <v>5079</v>
      </c>
      <c r="H1008" t="s">
        <v>8521</v>
      </c>
      <c r="I1008" t="s">
        <v>66</v>
      </c>
      <c r="J1008" s="2">
        <v>45641.051585648151</v>
      </c>
      <c r="K1008" t="s">
        <v>8524</v>
      </c>
      <c r="L1008" t="s">
        <v>43</v>
      </c>
    </row>
    <row r="1009" spans="1:12" x14ac:dyDescent="0.3">
      <c r="A1009" s="2">
        <v>45641.051736111112</v>
      </c>
      <c r="B1009" t="s">
        <v>19691</v>
      </c>
      <c r="C1009" t="s">
        <v>19692</v>
      </c>
      <c r="D1009" t="s">
        <v>34</v>
      </c>
      <c r="E1009">
        <v>1.75</v>
      </c>
      <c r="F1009" s="3" t="s">
        <v>8509</v>
      </c>
      <c r="G1009" t="s">
        <v>8507</v>
      </c>
      <c r="H1009" t="s">
        <v>8504</v>
      </c>
      <c r="I1009" t="s">
        <v>66</v>
      </c>
      <c r="J1009" s="2">
        <v>45641.051585648151</v>
      </c>
      <c r="K1009" t="s">
        <v>8508</v>
      </c>
      <c r="L1009" t="s">
        <v>43</v>
      </c>
    </row>
    <row r="1010" spans="1:12" x14ac:dyDescent="0.3">
      <c r="A1010" s="2">
        <v>45641.051736111112</v>
      </c>
      <c r="B1010" t="s">
        <v>19691</v>
      </c>
      <c r="C1010" t="s">
        <v>19692</v>
      </c>
      <c r="D1010" t="s">
        <v>34</v>
      </c>
      <c r="E1010">
        <v>1.75</v>
      </c>
      <c r="F1010" s="3" t="s">
        <v>8545</v>
      </c>
      <c r="G1010" t="s">
        <v>6456</v>
      </c>
      <c r="H1010" t="s">
        <v>8541</v>
      </c>
      <c r="I1010" t="s">
        <v>66</v>
      </c>
      <c r="J1010" s="2">
        <v>45641.05159722222</v>
      </c>
      <c r="K1010" t="s">
        <v>8544</v>
      </c>
      <c r="L1010" t="s">
        <v>43</v>
      </c>
    </row>
    <row r="1011" spans="1:12" x14ac:dyDescent="0.3">
      <c r="A1011" s="2">
        <v>45641.051736111112</v>
      </c>
      <c r="B1011" t="s">
        <v>19691</v>
      </c>
      <c r="C1011" t="s">
        <v>19692</v>
      </c>
      <c r="D1011" t="s">
        <v>34</v>
      </c>
      <c r="E1011">
        <v>1.75</v>
      </c>
      <c r="F1011" s="3" t="s">
        <v>8519</v>
      </c>
      <c r="G1011" t="s">
        <v>8517</v>
      </c>
      <c r="H1011" t="s">
        <v>8514</v>
      </c>
      <c r="I1011" t="s">
        <v>66</v>
      </c>
      <c r="J1011" s="2">
        <v>45641.051585648151</v>
      </c>
      <c r="K1011" t="s">
        <v>8518</v>
      </c>
      <c r="L1011" t="s">
        <v>43</v>
      </c>
    </row>
    <row r="1012" spans="1:12" x14ac:dyDescent="0.3">
      <c r="A1012" s="2">
        <v>45641.051736111112</v>
      </c>
      <c r="B1012" t="s">
        <v>19691</v>
      </c>
      <c r="C1012" t="s">
        <v>19692</v>
      </c>
      <c r="D1012" t="s">
        <v>34</v>
      </c>
      <c r="E1012">
        <v>1.75</v>
      </c>
      <c r="F1012" s="3" t="s">
        <v>8438</v>
      </c>
      <c r="G1012" t="s">
        <v>5326</v>
      </c>
      <c r="H1012" t="s">
        <v>8434</v>
      </c>
      <c r="I1012" t="s">
        <v>66</v>
      </c>
      <c r="J1012" s="2">
        <v>45641.051585648151</v>
      </c>
      <c r="K1012" t="s">
        <v>8437</v>
      </c>
      <c r="L1012" t="s">
        <v>43</v>
      </c>
    </row>
    <row r="1013" spans="1:12" x14ac:dyDescent="0.3">
      <c r="A1013" s="2">
        <v>45641.051736111112</v>
      </c>
      <c r="B1013" t="s">
        <v>19691</v>
      </c>
      <c r="C1013" t="s">
        <v>19692</v>
      </c>
      <c r="D1013" t="s">
        <v>34</v>
      </c>
      <c r="E1013">
        <v>1.75</v>
      </c>
      <c r="F1013" s="3" t="s">
        <v>8539</v>
      </c>
      <c r="G1013" t="s">
        <v>8537</v>
      </c>
      <c r="H1013" t="s">
        <v>8534</v>
      </c>
      <c r="I1013" t="s">
        <v>66</v>
      </c>
      <c r="J1013" s="2">
        <v>45641.05159722222</v>
      </c>
      <c r="K1013" t="s">
        <v>8538</v>
      </c>
      <c r="L1013" t="s">
        <v>43</v>
      </c>
    </row>
    <row r="1014" spans="1:12" x14ac:dyDescent="0.3">
      <c r="A1014" s="2">
        <v>45641.051736111112</v>
      </c>
      <c r="B1014" t="s">
        <v>19691</v>
      </c>
      <c r="C1014" t="s">
        <v>19692</v>
      </c>
      <c r="D1014" t="s">
        <v>34</v>
      </c>
      <c r="E1014">
        <v>1.75</v>
      </c>
      <c r="F1014" s="3" t="s">
        <v>8532</v>
      </c>
      <c r="G1014" t="s">
        <v>8530</v>
      </c>
      <c r="H1014" t="s">
        <v>8527</v>
      </c>
      <c r="I1014" t="s">
        <v>66</v>
      </c>
      <c r="J1014" s="2">
        <v>45641.05159722222</v>
      </c>
      <c r="K1014" t="s">
        <v>8531</v>
      </c>
      <c r="L1014" t="s">
        <v>43</v>
      </c>
    </row>
    <row r="1015" spans="1:12" x14ac:dyDescent="0.3">
      <c r="A1015" s="2">
        <v>45641.051736111112</v>
      </c>
      <c r="B1015" t="s">
        <v>19691</v>
      </c>
      <c r="C1015" t="s">
        <v>19692</v>
      </c>
      <c r="D1015" t="s">
        <v>34</v>
      </c>
      <c r="E1015">
        <v>3.5</v>
      </c>
      <c r="F1015" s="3" t="s">
        <v>8457</v>
      </c>
      <c r="G1015" t="s">
        <v>8455</v>
      </c>
      <c r="H1015" t="s">
        <v>8452</v>
      </c>
      <c r="I1015" t="s">
        <v>66</v>
      </c>
      <c r="J1015" s="2">
        <v>45641.05159722222</v>
      </c>
      <c r="K1015" t="s">
        <v>8456</v>
      </c>
      <c r="L1015" t="s">
        <v>43</v>
      </c>
    </row>
    <row r="1016" spans="1:12" x14ac:dyDescent="0.3">
      <c r="A1016" s="2">
        <v>45641.051736111112</v>
      </c>
      <c r="B1016" t="s">
        <v>19691</v>
      </c>
      <c r="C1016" t="s">
        <v>19692</v>
      </c>
      <c r="D1016" t="s">
        <v>34</v>
      </c>
      <c r="E1016">
        <v>3.5</v>
      </c>
      <c r="F1016" s="3" t="s">
        <v>8432</v>
      </c>
      <c r="G1016" t="s">
        <v>8430</v>
      </c>
      <c r="H1016" t="s">
        <v>8427</v>
      </c>
      <c r="I1016" t="s">
        <v>66</v>
      </c>
      <c r="J1016" s="2">
        <v>45641.051585648151</v>
      </c>
      <c r="K1016" s="4" t="s">
        <v>8431</v>
      </c>
      <c r="L1016" t="s">
        <v>43</v>
      </c>
    </row>
    <row r="1017" spans="1:12" x14ac:dyDescent="0.3">
      <c r="A1017" s="2">
        <v>45642.044421296298</v>
      </c>
      <c r="B1017" t="s">
        <v>19691</v>
      </c>
      <c r="C1017" t="s">
        <v>19692</v>
      </c>
      <c r="D1017" t="s">
        <v>34</v>
      </c>
      <c r="E1017">
        <v>1.75</v>
      </c>
      <c r="F1017" s="3" t="s">
        <v>8563</v>
      </c>
      <c r="G1017" t="s">
        <v>5079</v>
      </c>
      <c r="H1017" t="s">
        <v>8559</v>
      </c>
      <c r="I1017" t="s">
        <v>66</v>
      </c>
      <c r="J1017" s="2">
        <v>45642.043738425928</v>
      </c>
      <c r="K1017" t="s">
        <v>8562</v>
      </c>
      <c r="L1017" t="s">
        <v>43</v>
      </c>
    </row>
    <row r="1018" spans="1:12" x14ac:dyDescent="0.3">
      <c r="A1018" s="2">
        <v>45642.044421296298</v>
      </c>
      <c r="B1018" t="s">
        <v>19691</v>
      </c>
      <c r="C1018" t="s">
        <v>19692</v>
      </c>
      <c r="D1018" t="s">
        <v>34</v>
      </c>
      <c r="E1018">
        <v>1.75</v>
      </c>
      <c r="F1018" s="3" t="s">
        <v>8590</v>
      </c>
      <c r="G1018" t="s">
        <v>1694</v>
      </c>
      <c r="H1018" t="s">
        <v>8586</v>
      </c>
      <c r="I1018" t="s">
        <v>39</v>
      </c>
      <c r="J1018" s="2">
        <v>45642.043715277781</v>
      </c>
      <c r="K1018" t="s">
        <v>8589</v>
      </c>
      <c r="L1018" t="s">
        <v>43</v>
      </c>
    </row>
    <row r="1019" spans="1:12" x14ac:dyDescent="0.3">
      <c r="A1019" s="2">
        <v>45642.044421296298</v>
      </c>
      <c r="B1019" t="s">
        <v>19691</v>
      </c>
      <c r="C1019" t="s">
        <v>19692</v>
      </c>
      <c r="D1019" t="s">
        <v>34</v>
      </c>
      <c r="E1019">
        <v>1.75</v>
      </c>
      <c r="F1019" s="3" t="s">
        <v>8584</v>
      </c>
      <c r="G1019" t="s">
        <v>6456</v>
      </c>
      <c r="H1019" t="s">
        <v>8580</v>
      </c>
      <c r="I1019" t="s">
        <v>66</v>
      </c>
      <c r="J1019" s="2">
        <v>45642.043738425928</v>
      </c>
      <c r="K1019" t="s">
        <v>8583</v>
      </c>
      <c r="L1019" t="s">
        <v>43</v>
      </c>
    </row>
    <row r="1020" spans="1:12" x14ac:dyDescent="0.3">
      <c r="A1020" s="2">
        <v>45642.051504629628</v>
      </c>
      <c r="B1020" t="s">
        <v>19691</v>
      </c>
      <c r="C1020" t="s">
        <v>19692</v>
      </c>
      <c r="D1020" t="s">
        <v>34</v>
      </c>
      <c r="E1020">
        <v>1.75</v>
      </c>
      <c r="F1020" s="3" t="s">
        <v>8572</v>
      </c>
      <c r="G1020" t="s">
        <v>4979</v>
      </c>
      <c r="H1020" t="s">
        <v>8568</v>
      </c>
      <c r="I1020" t="s">
        <v>66</v>
      </c>
      <c r="J1020" s="2">
        <v>45642.050763888888</v>
      </c>
      <c r="K1020" t="s">
        <v>8571</v>
      </c>
      <c r="L1020" t="s">
        <v>43</v>
      </c>
    </row>
    <row r="1021" spans="1:12" x14ac:dyDescent="0.3">
      <c r="A1021" s="2">
        <v>45642.051504629628</v>
      </c>
      <c r="B1021" t="s">
        <v>19691</v>
      </c>
      <c r="C1021" t="s">
        <v>19692</v>
      </c>
      <c r="D1021" t="s">
        <v>34</v>
      </c>
      <c r="E1021">
        <v>3.5</v>
      </c>
      <c r="F1021" s="3" t="s">
        <v>8578</v>
      </c>
      <c r="G1021" t="s">
        <v>6144</v>
      </c>
      <c r="H1021" t="s">
        <v>8574</v>
      </c>
      <c r="I1021" t="s">
        <v>66</v>
      </c>
      <c r="J1021" s="2">
        <v>45642.050763888888</v>
      </c>
      <c r="K1021" t="s">
        <v>8577</v>
      </c>
      <c r="L1021" t="s">
        <v>43</v>
      </c>
    </row>
    <row r="1022" spans="1:12" x14ac:dyDescent="0.3">
      <c r="A1022" s="2">
        <v>45642.566516203704</v>
      </c>
      <c r="B1022" t="s">
        <v>19691</v>
      </c>
      <c r="C1022" t="s">
        <v>19708</v>
      </c>
      <c r="D1022" t="s">
        <v>34</v>
      </c>
      <c r="E1022">
        <v>1.7</v>
      </c>
      <c r="F1022" s="3" t="s">
        <v>8153</v>
      </c>
      <c r="G1022" t="s">
        <v>4599</v>
      </c>
      <c r="H1022" t="s">
        <v>8148</v>
      </c>
      <c r="I1022" t="s">
        <v>66</v>
      </c>
      <c r="J1022" s="2">
        <v>45642.565775462965</v>
      </c>
      <c r="K1022" t="s">
        <v>19737</v>
      </c>
      <c r="L1022" t="s">
        <v>43</v>
      </c>
    </row>
    <row r="1023" spans="1:12" x14ac:dyDescent="0.3">
      <c r="A1023" s="2">
        <v>45643.045856481483</v>
      </c>
      <c r="B1023" t="s">
        <v>19691</v>
      </c>
      <c r="C1023" t="s">
        <v>19692</v>
      </c>
      <c r="D1023" t="s">
        <v>34</v>
      </c>
      <c r="E1023">
        <v>1.7</v>
      </c>
      <c r="F1023" s="3" t="s">
        <v>8690</v>
      </c>
      <c r="G1023" t="s">
        <v>4599</v>
      </c>
      <c r="H1023" t="s">
        <v>8686</v>
      </c>
      <c r="I1023" t="s">
        <v>66</v>
      </c>
      <c r="J1023" s="2">
        <v>45643.045324074075</v>
      </c>
      <c r="K1023" t="s">
        <v>8689</v>
      </c>
      <c r="L1023" t="s">
        <v>43</v>
      </c>
    </row>
    <row r="1024" spans="1:12" x14ac:dyDescent="0.3">
      <c r="A1024" s="2">
        <v>45643.045856481483</v>
      </c>
      <c r="B1024" t="s">
        <v>19691</v>
      </c>
      <c r="C1024" t="s">
        <v>19692</v>
      </c>
      <c r="D1024" t="s">
        <v>34</v>
      </c>
      <c r="E1024">
        <v>1.75</v>
      </c>
      <c r="F1024" s="3" t="s">
        <v>8645</v>
      </c>
      <c r="G1024" t="s">
        <v>6617</v>
      </c>
      <c r="H1024" t="s">
        <v>8641</v>
      </c>
      <c r="I1024" t="s">
        <v>66</v>
      </c>
      <c r="J1024" s="2">
        <v>45643.045335648145</v>
      </c>
      <c r="K1024" t="s">
        <v>8644</v>
      </c>
      <c r="L1024" t="s">
        <v>43</v>
      </c>
    </row>
    <row r="1025" spans="1:12" x14ac:dyDescent="0.3">
      <c r="A1025" s="2">
        <v>45643.045856481483</v>
      </c>
      <c r="B1025" t="s">
        <v>19691</v>
      </c>
      <c r="C1025" t="s">
        <v>19692</v>
      </c>
      <c r="D1025" t="s">
        <v>34</v>
      </c>
      <c r="E1025">
        <v>1.75</v>
      </c>
      <c r="F1025" s="3" t="s">
        <v>8660</v>
      </c>
      <c r="G1025" t="s">
        <v>1567</v>
      </c>
      <c r="H1025" t="s">
        <v>8656</v>
      </c>
      <c r="I1025" t="s">
        <v>66</v>
      </c>
      <c r="J1025" s="2">
        <v>45643.045347222222</v>
      </c>
      <c r="K1025" t="s">
        <v>8659</v>
      </c>
      <c r="L1025" t="s">
        <v>43</v>
      </c>
    </row>
    <row r="1026" spans="1:12" x14ac:dyDescent="0.3">
      <c r="A1026" s="2">
        <v>45643.045856481483</v>
      </c>
      <c r="B1026" t="s">
        <v>19691</v>
      </c>
      <c r="C1026" t="s">
        <v>19692</v>
      </c>
      <c r="D1026" t="s">
        <v>34</v>
      </c>
      <c r="E1026">
        <v>1.75</v>
      </c>
      <c r="F1026" s="3" t="s">
        <v>8706</v>
      </c>
      <c r="G1026" t="s">
        <v>7012</v>
      </c>
      <c r="H1026" t="s">
        <v>8702</v>
      </c>
      <c r="I1026" t="s">
        <v>66</v>
      </c>
      <c r="J1026" s="2">
        <v>45643.045324074075</v>
      </c>
      <c r="K1026" t="s">
        <v>8705</v>
      </c>
      <c r="L1026" t="s">
        <v>43</v>
      </c>
    </row>
    <row r="1027" spans="1:12" x14ac:dyDescent="0.3">
      <c r="A1027" s="2">
        <v>45643.045856481483</v>
      </c>
      <c r="B1027" t="s">
        <v>19691</v>
      </c>
      <c r="C1027" t="s">
        <v>19692</v>
      </c>
      <c r="D1027" t="s">
        <v>34</v>
      </c>
      <c r="E1027">
        <v>1.75</v>
      </c>
      <c r="F1027" s="3" t="s">
        <v>8620</v>
      </c>
      <c r="G1027" t="s">
        <v>2186</v>
      </c>
      <c r="H1027" t="s">
        <v>8616</v>
      </c>
      <c r="I1027" t="s">
        <v>39</v>
      </c>
      <c r="J1027" s="2">
        <v>45643.045347222222</v>
      </c>
      <c r="K1027" t="s">
        <v>8619</v>
      </c>
      <c r="L1027" t="s">
        <v>43</v>
      </c>
    </row>
    <row r="1028" spans="1:12" x14ac:dyDescent="0.3">
      <c r="A1028" s="2">
        <v>45643.045856481483</v>
      </c>
      <c r="B1028" t="s">
        <v>19691</v>
      </c>
      <c r="C1028" t="s">
        <v>19692</v>
      </c>
      <c r="D1028" t="s">
        <v>34</v>
      </c>
      <c r="E1028">
        <v>1.75</v>
      </c>
      <c r="F1028" s="3" t="s">
        <v>8678</v>
      </c>
      <c r="G1028" t="s">
        <v>4889</v>
      </c>
      <c r="H1028" t="s">
        <v>8674</v>
      </c>
      <c r="I1028" t="s">
        <v>66</v>
      </c>
      <c r="J1028" s="2">
        <v>45643.045347222222</v>
      </c>
      <c r="K1028" t="s">
        <v>8677</v>
      </c>
      <c r="L1028" t="s">
        <v>43</v>
      </c>
    </row>
    <row r="1029" spans="1:12" x14ac:dyDescent="0.3">
      <c r="A1029" s="2">
        <v>45643.045856481483</v>
      </c>
      <c r="B1029" t="s">
        <v>19691</v>
      </c>
      <c r="C1029" t="s">
        <v>19692</v>
      </c>
      <c r="D1029" t="s">
        <v>34</v>
      </c>
      <c r="E1029">
        <v>1.75</v>
      </c>
      <c r="F1029" s="3" t="s">
        <v>8614</v>
      </c>
      <c r="G1029" t="s">
        <v>3964</v>
      </c>
      <c r="H1029" t="s">
        <v>8610</v>
      </c>
      <c r="I1029" t="s">
        <v>39</v>
      </c>
      <c r="J1029" s="2">
        <v>45643.045335648145</v>
      </c>
      <c r="K1029" t="s">
        <v>8613</v>
      </c>
      <c r="L1029" t="s">
        <v>43</v>
      </c>
    </row>
    <row r="1030" spans="1:12" x14ac:dyDescent="0.3">
      <c r="A1030" s="2">
        <v>45643.045856481483</v>
      </c>
      <c r="B1030" t="s">
        <v>19691</v>
      </c>
      <c r="C1030" t="s">
        <v>19692</v>
      </c>
      <c r="D1030" t="s">
        <v>34</v>
      </c>
      <c r="E1030">
        <v>1.75</v>
      </c>
      <c r="F1030" s="3" t="s">
        <v>8729</v>
      </c>
      <c r="G1030" t="s">
        <v>8727</v>
      </c>
      <c r="H1030" s="4" t="s">
        <v>8724</v>
      </c>
      <c r="I1030" t="s">
        <v>39</v>
      </c>
      <c r="J1030" s="2">
        <v>45643.045277777775</v>
      </c>
      <c r="K1030" t="s">
        <v>8728</v>
      </c>
      <c r="L1030" t="s">
        <v>43</v>
      </c>
    </row>
    <row r="1031" spans="1:12" x14ac:dyDescent="0.3">
      <c r="A1031" s="2">
        <v>45643.045856481483</v>
      </c>
      <c r="B1031" t="s">
        <v>19691</v>
      </c>
      <c r="C1031" t="s">
        <v>19692</v>
      </c>
      <c r="D1031" t="s">
        <v>34</v>
      </c>
      <c r="E1031">
        <v>1.75</v>
      </c>
      <c r="F1031" s="3" t="s">
        <v>8784</v>
      </c>
      <c r="G1031" t="s">
        <v>1014</v>
      </c>
      <c r="H1031" t="s">
        <v>8780</v>
      </c>
      <c r="I1031" t="s">
        <v>66</v>
      </c>
      <c r="J1031" s="2">
        <v>45643.045347222222</v>
      </c>
      <c r="K1031" t="s">
        <v>8783</v>
      </c>
      <c r="L1031" t="s">
        <v>43</v>
      </c>
    </row>
    <row r="1032" spans="1:12" x14ac:dyDescent="0.3">
      <c r="A1032" s="2">
        <v>45643.045856481483</v>
      </c>
      <c r="B1032" t="s">
        <v>19691</v>
      </c>
      <c r="C1032" t="s">
        <v>19692</v>
      </c>
      <c r="D1032" t="s">
        <v>34</v>
      </c>
      <c r="E1032">
        <v>3.5</v>
      </c>
      <c r="F1032" s="3" t="s">
        <v>8633</v>
      </c>
      <c r="G1032" t="s">
        <v>7432</v>
      </c>
      <c r="H1032" t="s">
        <v>8629</v>
      </c>
      <c r="I1032" t="s">
        <v>66</v>
      </c>
      <c r="J1032" s="2">
        <v>45643.045324074075</v>
      </c>
      <c r="K1032" t="s">
        <v>8632</v>
      </c>
      <c r="L1032" t="s">
        <v>43</v>
      </c>
    </row>
    <row r="1033" spans="1:12" x14ac:dyDescent="0.3">
      <c r="A1033" s="2">
        <v>45643.045856481483</v>
      </c>
      <c r="B1033" t="s">
        <v>19691</v>
      </c>
      <c r="C1033" t="s">
        <v>19692</v>
      </c>
      <c r="D1033" t="s">
        <v>34</v>
      </c>
      <c r="E1033">
        <v>3.5</v>
      </c>
      <c r="F1033" s="3" t="s">
        <v>8639</v>
      </c>
      <c r="G1033" t="s">
        <v>3072</v>
      </c>
      <c r="H1033" t="s">
        <v>8635</v>
      </c>
      <c r="I1033" t="s">
        <v>39</v>
      </c>
      <c r="J1033" s="2">
        <v>45643.045324074075</v>
      </c>
      <c r="K1033" t="s">
        <v>8638</v>
      </c>
      <c r="L1033" t="s">
        <v>43</v>
      </c>
    </row>
    <row r="1034" spans="1:12" x14ac:dyDescent="0.3">
      <c r="A1034" s="2">
        <v>45643.045856481483</v>
      </c>
      <c r="B1034" t="s">
        <v>19691</v>
      </c>
      <c r="C1034" t="s">
        <v>19692</v>
      </c>
      <c r="D1034" t="s">
        <v>34</v>
      </c>
      <c r="E1034">
        <v>3.5</v>
      </c>
      <c r="F1034" s="3" t="s">
        <v>8684</v>
      </c>
      <c r="G1034" t="s">
        <v>6456</v>
      </c>
      <c r="H1034" t="s">
        <v>8680</v>
      </c>
      <c r="I1034" t="s">
        <v>66</v>
      </c>
      <c r="J1034" s="2">
        <v>45643.045358796298</v>
      </c>
      <c r="K1034" t="s">
        <v>8683</v>
      </c>
      <c r="L1034" t="s">
        <v>43</v>
      </c>
    </row>
    <row r="1035" spans="1:12" x14ac:dyDescent="0.3">
      <c r="A1035" s="2">
        <v>45643.045856481483</v>
      </c>
      <c r="B1035" t="s">
        <v>19691</v>
      </c>
      <c r="C1035" t="s">
        <v>19692</v>
      </c>
      <c r="D1035" t="s">
        <v>34</v>
      </c>
      <c r="E1035">
        <v>3.5</v>
      </c>
      <c r="F1035" s="3" t="s">
        <v>8608</v>
      </c>
      <c r="G1035" t="s">
        <v>1377</v>
      </c>
      <c r="H1035" t="s">
        <v>8604</v>
      </c>
      <c r="I1035" t="s">
        <v>39</v>
      </c>
      <c r="J1035" s="2">
        <v>45643.045289351852</v>
      </c>
      <c r="K1035" t="s">
        <v>8607</v>
      </c>
      <c r="L1035" t="s">
        <v>43</v>
      </c>
    </row>
    <row r="1036" spans="1:12" x14ac:dyDescent="0.3">
      <c r="A1036" s="2">
        <v>45643.045856481483</v>
      </c>
      <c r="B1036" t="s">
        <v>19691</v>
      </c>
      <c r="C1036" t="s">
        <v>19692</v>
      </c>
      <c r="D1036" t="s">
        <v>34</v>
      </c>
      <c r="E1036">
        <v>3.5</v>
      </c>
      <c r="F1036" s="3" t="s">
        <v>8672</v>
      </c>
      <c r="G1036" t="s">
        <v>1581</v>
      </c>
      <c r="H1036" t="s">
        <v>8668</v>
      </c>
      <c r="I1036" t="s">
        <v>66</v>
      </c>
      <c r="J1036" s="2">
        <v>45643.045358796298</v>
      </c>
      <c r="K1036" t="s">
        <v>8671</v>
      </c>
      <c r="L1036" t="s">
        <v>43</v>
      </c>
    </row>
    <row r="1037" spans="1:12" x14ac:dyDescent="0.3">
      <c r="A1037" s="2">
        <v>45643.052974537037</v>
      </c>
      <c r="B1037" t="s">
        <v>19691</v>
      </c>
      <c r="C1037" t="s">
        <v>19692</v>
      </c>
      <c r="D1037" t="s">
        <v>34</v>
      </c>
      <c r="E1037">
        <v>1.75</v>
      </c>
      <c r="F1037" s="3" t="s">
        <v>8666</v>
      </c>
      <c r="G1037" t="s">
        <v>4966</v>
      </c>
      <c r="H1037" t="s">
        <v>8662</v>
      </c>
      <c r="I1037" t="s">
        <v>66</v>
      </c>
      <c r="J1037" s="2">
        <v>45643.052372685182</v>
      </c>
      <c r="K1037" t="s">
        <v>8665</v>
      </c>
      <c r="L1037" t="s">
        <v>43</v>
      </c>
    </row>
    <row r="1038" spans="1:12" x14ac:dyDescent="0.3">
      <c r="A1038" s="2">
        <v>45643.052974537037</v>
      </c>
      <c r="B1038" t="s">
        <v>19691</v>
      </c>
      <c r="C1038" t="s">
        <v>19692</v>
      </c>
      <c r="D1038" t="s">
        <v>34</v>
      </c>
      <c r="E1038">
        <v>1.75</v>
      </c>
      <c r="F1038" s="3" t="s">
        <v>8764</v>
      </c>
      <c r="G1038" t="s">
        <v>8762</v>
      </c>
      <c r="H1038" t="s">
        <v>8759</v>
      </c>
      <c r="I1038" t="s">
        <v>66</v>
      </c>
      <c r="J1038" s="2">
        <v>45643.052361111113</v>
      </c>
      <c r="K1038" t="s">
        <v>8763</v>
      </c>
      <c r="L1038" t="s">
        <v>43</v>
      </c>
    </row>
    <row r="1039" spans="1:12" x14ac:dyDescent="0.3">
      <c r="A1039" s="2">
        <v>45643.052974537037</v>
      </c>
      <c r="B1039" t="s">
        <v>19691</v>
      </c>
      <c r="C1039" t="s">
        <v>19692</v>
      </c>
      <c r="D1039" t="s">
        <v>34</v>
      </c>
      <c r="E1039">
        <v>1.75</v>
      </c>
      <c r="F1039" s="3" t="s">
        <v>8771</v>
      </c>
      <c r="G1039" t="s">
        <v>8769</v>
      </c>
      <c r="H1039" t="s">
        <v>8766</v>
      </c>
      <c r="I1039" t="s">
        <v>66</v>
      </c>
      <c r="J1039" s="2">
        <v>45643.052361111113</v>
      </c>
      <c r="K1039" t="s">
        <v>8770</v>
      </c>
      <c r="L1039" t="s">
        <v>43</v>
      </c>
    </row>
    <row r="1040" spans="1:12" x14ac:dyDescent="0.3">
      <c r="A1040" s="2">
        <v>45643.052974537037</v>
      </c>
      <c r="B1040" t="s">
        <v>19691</v>
      </c>
      <c r="C1040" t="s">
        <v>19692</v>
      </c>
      <c r="D1040" t="s">
        <v>34</v>
      </c>
      <c r="E1040">
        <v>1.75</v>
      </c>
      <c r="F1040" s="3" t="s">
        <v>8700</v>
      </c>
      <c r="G1040" t="s">
        <v>8698</v>
      </c>
      <c r="H1040" t="s">
        <v>8695</v>
      </c>
      <c r="I1040" t="s">
        <v>66</v>
      </c>
      <c r="J1040" s="2">
        <v>45643.052349537036</v>
      </c>
      <c r="K1040" t="s">
        <v>8699</v>
      </c>
      <c r="L1040" t="s">
        <v>43</v>
      </c>
    </row>
    <row r="1041" spans="1:12" x14ac:dyDescent="0.3">
      <c r="A1041" s="2">
        <v>45643.052974537037</v>
      </c>
      <c r="B1041" t="s">
        <v>19691</v>
      </c>
      <c r="C1041" t="s">
        <v>19692</v>
      </c>
      <c r="D1041" t="s">
        <v>34</v>
      </c>
      <c r="E1041">
        <v>1.75</v>
      </c>
      <c r="F1041" s="3" t="s">
        <v>8778</v>
      </c>
      <c r="G1041" t="s">
        <v>8776</v>
      </c>
      <c r="H1041" t="s">
        <v>8773</v>
      </c>
      <c r="I1041" t="s">
        <v>66</v>
      </c>
      <c r="J1041" s="2">
        <v>45643.052349537036</v>
      </c>
      <c r="K1041" t="s">
        <v>8777</v>
      </c>
      <c r="L1041" t="s">
        <v>43</v>
      </c>
    </row>
    <row r="1042" spans="1:12" x14ac:dyDescent="0.3">
      <c r="A1042" s="2">
        <v>45643.052974537037</v>
      </c>
      <c r="B1042" t="s">
        <v>19691</v>
      </c>
      <c r="C1042" t="s">
        <v>19692</v>
      </c>
      <c r="D1042" t="s">
        <v>34</v>
      </c>
      <c r="E1042">
        <v>1.75</v>
      </c>
      <c r="F1042" s="3" t="s">
        <v>8748</v>
      </c>
      <c r="G1042" t="s">
        <v>8746</v>
      </c>
      <c r="H1042" t="s">
        <v>8743</v>
      </c>
      <c r="I1042" t="s">
        <v>66</v>
      </c>
      <c r="J1042" s="2">
        <v>45643.052361111113</v>
      </c>
      <c r="K1042" t="s">
        <v>8747</v>
      </c>
      <c r="L1042" t="s">
        <v>43</v>
      </c>
    </row>
    <row r="1043" spans="1:12" x14ac:dyDescent="0.3">
      <c r="A1043" s="2">
        <v>45643.052974537037</v>
      </c>
      <c r="B1043" t="s">
        <v>19691</v>
      </c>
      <c r="C1043" t="s">
        <v>19692</v>
      </c>
      <c r="D1043" t="s">
        <v>34</v>
      </c>
      <c r="E1043">
        <v>3.5</v>
      </c>
      <c r="F1043" s="3" t="s">
        <v>8627</v>
      </c>
      <c r="G1043" t="s">
        <v>8625</v>
      </c>
      <c r="H1043" t="s">
        <v>8622</v>
      </c>
      <c r="I1043" t="s">
        <v>66</v>
      </c>
      <c r="J1043" s="2">
        <v>45643.052372685182</v>
      </c>
      <c r="K1043" t="s">
        <v>8626</v>
      </c>
      <c r="L1043" t="s">
        <v>43</v>
      </c>
    </row>
    <row r="1044" spans="1:12" x14ac:dyDescent="0.3">
      <c r="A1044" s="2">
        <v>45643.068784722222</v>
      </c>
      <c r="B1044" t="s">
        <v>19691</v>
      </c>
      <c r="C1044" t="s">
        <v>19692</v>
      </c>
      <c r="D1044" t="s">
        <v>34</v>
      </c>
      <c r="E1044">
        <v>1.75</v>
      </c>
      <c r="F1044" s="3" t="s">
        <v>8596</v>
      </c>
      <c r="G1044" t="s">
        <v>5754</v>
      </c>
      <c r="H1044" t="s">
        <v>8592</v>
      </c>
      <c r="I1044" t="s">
        <v>66</v>
      </c>
      <c r="J1044" s="2">
        <v>45643.06826388889</v>
      </c>
      <c r="K1044" t="s">
        <v>8595</v>
      </c>
      <c r="L1044" t="s">
        <v>43</v>
      </c>
    </row>
    <row r="1045" spans="1:12" x14ac:dyDescent="0.3">
      <c r="A1045" s="2">
        <v>45644.046365740738</v>
      </c>
      <c r="B1045" t="s">
        <v>19691</v>
      </c>
      <c r="C1045" t="s">
        <v>19692</v>
      </c>
      <c r="D1045" t="s">
        <v>34</v>
      </c>
      <c r="E1045">
        <v>1.7</v>
      </c>
      <c r="F1045" s="3" t="s">
        <v>8882</v>
      </c>
      <c r="G1045" t="s">
        <v>4599</v>
      </c>
      <c r="H1045" t="s">
        <v>8878</v>
      </c>
      <c r="I1045" t="s">
        <v>66</v>
      </c>
      <c r="J1045" s="2">
        <v>45644.045763888891</v>
      </c>
      <c r="K1045" t="s">
        <v>8881</v>
      </c>
      <c r="L1045" t="s">
        <v>43</v>
      </c>
    </row>
    <row r="1046" spans="1:12" x14ac:dyDescent="0.3">
      <c r="A1046" s="2">
        <v>45644.046365740738</v>
      </c>
      <c r="B1046" t="s">
        <v>19691</v>
      </c>
      <c r="C1046" t="s">
        <v>19692</v>
      </c>
      <c r="D1046" t="s">
        <v>34</v>
      </c>
      <c r="E1046">
        <v>1.75</v>
      </c>
      <c r="F1046" s="3" t="s">
        <v>8873</v>
      </c>
      <c r="G1046" t="s">
        <v>6617</v>
      </c>
      <c r="H1046" t="s">
        <v>8869</v>
      </c>
      <c r="I1046" t="s">
        <v>66</v>
      </c>
      <c r="J1046" s="2">
        <v>45644.045775462961</v>
      </c>
      <c r="K1046" t="s">
        <v>8872</v>
      </c>
      <c r="L1046" t="s">
        <v>43</v>
      </c>
    </row>
    <row r="1047" spans="1:12" x14ac:dyDescent="0.3">
      <c r="A1047" s="2">
        <v>45644.046365740738</v>
      </c>
      <c r="B1047" t="s">
        <v>19691</v>
      </c>
      <c r="C1047" t="s">
        <v>19692</v>
      </c>
      <c r="D1047" t="s">
        <v>34</v>
      </c>
      <c r="E1047">
        <v>1.75</v>
      </c>
      <c r="F1047" s="3" t="s">
        <v>8833</v>
      </c>
      <c r="G1047" t="s">
        <v>4966</v>
      </c>
      <c r="H1047" t="s">
        <v>8829</v>
      </c>
      <c r="I1047" t="s">
        <v>66</v>
      </c>
      <c r="J1047" s="2">
        <v>45644.045798611114</v>
      </c>
      <c r="K1047" t="s">
        <v>8832</v>
      </c>
      <c r="L1047" t="s">
        <v>43</v>
      </c>
    </row>
    <row r="1048" spans="1:12" x14ac:dyDescent="0.3">
      <c r="A1048" s="2">
        <v>45644.046365740738</v>
      </c>
      <c r="B1048" t="s">
        <v>19691</v>
      </c>
      <c r="C1048" t="s">
        <v>19692</v>
      </c>
      <c r="D1048" t="s">
        <v>34</v>
      </c>
      <c r="E1048">
        <v>1.75</v>
      </c>
      <c r="F1048" s="3" t="s">
        <v>8907</v>
      </c>
      <c r="G1048" t="s">
        <v>7432</v>
      </c>
      <c r="H1048" t="s">
        <v>8903</v>
      </c>
      <c r="I1048" t="s">
        <v>66</v>
      </c>
      <c r="J1048" s="2">
        <v>45644.045763888891</v>
      </c>
      <c r="K1048" t="s">
        <v>8906</v>
      </c>
      <c r="L1048" t="s">
        <v>43</v>
      </c>
    </row>
    <row r="1049" spans="1:12" x14ac:dyDescent="0.3">
      <c r="A1049" s="2">
        <v>45644.046365740738</v>
      </c>
      <c r="B1049" t="s">
        <v>19691</v>
      </c>
      <c r="C1049" t="s">
        <v>19692</v>
      </c>
      <c r="D1049" t="s">
        <v>34</v>
      </c>
      <c r="E1049">
        <v>1.75</v>
      </c>
      <c r="F1049" s="3" t="s">
        <v>8894</v>
      </c>
      <c r="G1049" t="s">
        <v>8625</v>
      </c>
      <c r="H1049" t="s">
        <v>8890</v>
      </c>
      <c r="I1049" t="s">
        <v>66</v>
      </c>
      <c r="J1049" s="2">
        <v>45644.045798611114</v>
      </c>
      <c r="K1049" t="s">
        <v>8893</v>
      </c>
      <c r="L1049" t="s">
        <v>43</v>
      </c>
    </row>
    <row r="1050" spans="1:12" x14ac:dyDescent="0.3">
      <c r="A1050" s="2">
        <v>45644.046365740738</v>
      </c>
      <c r="B1050" t="s">
        <v>19691</v>
      </c>
      <c r="C1050" t="s">
        <v>19692</v>
      </c>
      <c r="D1050" t="s">
        <v>34</v>
      </c>
      <c r="E1050">
        <v>1.75</v>
      </c>
      <c r="F1050" s="3" t="s">
        <v>8940</v>
      </c>
      <c r="G1050" t="s">
        <v>8455</v>
      </c>
      <c r="H1050" t="s">
        <v>8936</v>
      </c>
      <c r="I1050" t="s">
        <v>66</v>
      </c>
      <c r="J1050" s="2">
        <v>45644.045775462961</v>
      </c>
      <c r="K1050" t="s">
        <v>8939</v>
      </c>
      <c r="L1050" t="s">
        <v>43</v>
      </c>
    </row>
    <row r="1051" spans="1:12" x14ac:dyDescent="0.3">
      <c r="A1051" s="2">
        <v>45644.046365740738</v>
      </c>
      <c r="B1051" t="s">
        <v>19691</v>
      </c>
      <c r="C1051" t="s">
        <v>19692</v>
      </c>
      <c r="D1051" t="s">
        <v>34</v>
      </c>
      <c r="E1051">
        <v>1.75</v>
      </c>
      <c r="F1051" s="3" t="s">
        <v>8799</v>
      </c>
      <c r="G1051" t="s">
        <v>2186</v>
      </c>
      <c r="H1051" t="s">
        <v>8795</v>
      </c>
      <c r="I1051" t="s">
        <v>39</v>
      </c>
      <c r="J1051" s="2">
        <v>45644.045787037037</v>
      </c>
      <c r="K1051" t="s">
        <v>8798</v>
      </c>
      <c r="L1051" t="s">
        <v>43</v>
      </c>
    </row>
    <row r="1052" spans="1:12" x14ac:dyDescent="0.3">
      <c r="A1052" s="2">
        <v>45644.046365740738</v>
      </c>
      <c r="B1052" t="s">
        <v>19691</v>
      </c>
      <c r="C1052" t="s">
        <v>19692</v>
      </c>
      <c r="D1052" t="s">
        <v>34</v>
      </c>
      <c r="E1052">
        <v>1.75</v>
      </c>
      <c r="F1052" s="3" t="s">
        <v>8840</v>
      </c>
      <c r="G1052" t="s">
        <v>8838</v>
      </c>
      <c r="H1052" t="s">
        <v>8835</v>
      </c>
      <c r="I1052" t="s">
        <v>39</v>
      </c>
      <c r="J1052" s="2">
        <v>45644.045717592591</v>
      </c>
      <c r="K1052" t="s">
        <v>8839</v>
      </c>
      <c r="L1052" t="s">
        <v>43</v>
      </c>
    </row>
    <row r="1053" spans="1:12" x14ac:dyDescent="0.3">
      <c r="A1053" s="2">
        <v>45644.046365740738</v>
      </c>
      <c r="B1053" t="s">
        <v>19691</v>
      </c>
      <c r="C1053" t="s">
        <v>19692</v>
      </c>
      <c r="D1053" t="s">
        <v>34</v>
      </c>
      <c r="E1053">
        <v>1.75</v>
      </c>
      <c r="F1053" s="3" t="s">
        <v>8924</v>
      </c>
      <c r="G1053" t="s">
        <v>8922</v>
      </c>
      <c r="H1053" t="s">
        <v>8919</v>
      </c>
      <c r="I1053" t="s">
        <v>39</v>
      </c>
      <c r="J1053" s="2">
        <v>45644.045717592591</v>
      </c>
      <c r="K1053" t="s">
        <v>8923</v>
      </c>
      <c r="L1053" t="s">
        <v>43</v>
      </c>
    </row>
    <row r="1054" spans="1:12" x14ac:dyDescent="0.3">
      <c r="A1054" s="2">
        <v>45644.046365740738</v>
      </c>
      <c r="B1054" t="s">
        <v>19691</v>
      </c>
      <c r="C1054" t="s">
        <v>19692</v>
      </c>
      <c r="D1054" t="s">
        <v>34</v>
      </c>
      <c r="E1054">
        <v>1.75</v>
      </c>
      <c r="F1054" s="3" t="s">
        <v>8793</v>
      </c>
      <c r="G1054" t="s">
        <v>3964</v>
      </c>
      <c r="H1054" t="s">
        <v>8789</v>
      </c>
      <c r="I1054" t="s">
        <v>39</v>
      </c>
      <c r="J1054" s="2">
        <v>45644.045787037037</v>
      </c>
      <c r="K1054" t="s">
        <v>8792</v>
      </c>
      <c r="L1054" t="s">
        <v>43</v>
      </c>
    </row>
    <row r="1055" spans="1:12" x14ac:dyDescent="0.3">
      <c r="A1055" s="2">
        <v>45644.046365740738</v>
      </c>
      <c r="B1055" t="s">
        <v>19691</v>
      </c>
      <c r="C1055" t="s">
        <v>19692</v>
      </c>
      <c r="D1055" t="s">
        <v>34</v>
      </c>
      <c r="E1055">
        <v>3.5</v>
      </c>
      <c r="F1055" s="3" t="s">
        <v>8849</v>
      </c>
      <c r="G1055" t="s">
        <v>3072</v>
      </c>
      <c r="H1055" t="s">
        <v>8845</v>
      </c>
      <c r="I1055" t="s">
        <v>39</v>
      </c>
      <c r="J1055" s="2">
        <v>45644.045775462961</v>
      </c>
      <c r="K1055" t="s">
        <v>8848</v>
      </c>
      <c r="L1055" t="s">
        <v>43</v>
      </c>
    </row>
    <row r="1056" spans="1:12" x14ac:dyDescent="0.3">
      <c r="A1056" s="2">
        <v>45644.046365740738</v>
      </c>
      <c r="B1056" t="s">
        <v>19691</v>
      </c>
      <c r="C1056" t="s">
        <v>19692</v>
      </c>
      <c r="D1056" t="s">
        <v>34</v>
      </c>
      <c r="E1056">
        <v>3.5</v>
      </c>
      <c r="F1056" s="3" t="s">
        <v>8805</v>
      </c>
      <c r="G1056" t="s">
        <v>4889</v>
      </c>
      <c r="H1056" t="s">
        <v>8801</v>
      </c>
      <c r="I1056" t="s">
        <v>66</v>
      </c>
      <c r="J1056" s="2">
        <v>45644.045775462961</v>
      </c>
      <c r="K1056" s="4" t="s">
        <v>8804</v>
      </c>
      <c r="L1056" t="s">
        <v>43</v>
      </c>
    </row>
    <row r="1057" spans="1:12" x14ac:dyDescent="0.3">
      <c r="A1057" s="2">
        <v>45644.046365740738</v>
      </c>
      <c r="B1057" t="s">
        <v>19691</v>
      </c>
      <c r="C1057" t="s">
        <v>19692</v>
      </c>
      <c r="D1057" t="s">
        <v>34</v>
      </c>
      <c r="E1057">
        <v>3.5</v>
      </c>
      <c r="F1057" s="3" t="s">
        <v>8827</v>
      </c>
      <c r="G1057" t="s">
        <v>3357</v>
      </c>
      <c r="H1057" t="s">
        <v>8823</v>
      </c>
      <c r="I1057" t="s">
        <v>66</v>
      </c>
      <c r="J1057" s="2">
        <v>45644.045787037037</v>
      </c>
      <c r="K1057" s="4" t="s">
        <v>8826</v>
      </c>
      <c r="L1057" t="s">
        <v>43</v>
      </c>
    </row>
    <row r="1058" spans="1:12" x14ac:dyDescent="0.3">
      <c r="A1058" s="2">
        <v>45644.053495370368</v>
      </c>
      <c r="B1058" t="s">
        <v>19691</v>
      </c>
      <c r="C1058" t="s">
        <v>19692</v>
      </c>
      <c r="D1058" t="s">
        <v>34</v>
      </c>
      <c r="E1058">
        <v>1.75</v>
      </c>
      <c r="F1058" s="3" t="s">
        <v>8858</v>
      </c>
      <c r="G1058" t="s">
        <v>4899</v>
      </c>
      <c r="H1058" t="s">
        <v>8854</v>
      </c>
      <c r="I1058" t="s">
        <v>66</v>
      </c>
      <c r="J1058" s="2">
        <v>45644.052847222221</v>
      </c>
      <c r="K1058" t="s">
        <v>8857</v>
      </c>
      <c r="L1058" t="s">
        <v>43</v>
      </c>
    </row>
    <row r="1059" spans="1:12" x14ac:dyDescent="0.3">
      <c r="A1059" s="2">
        <v>45644.053495370368</v>
      </c>
      <c r="B1059" t="s">
        <v>19691</v>
      </c>
      <c r="C1059" t="s">
        <v>19692</v>
      </c>
      <c r="D1059" t="s">
        <v>34</v>
      </c>
      <c r="E1059">
        <v>1.75</v>
      </c>
      <c r="F1059" s="3" t="s">
        <v>8931</v>
      </c>
      <c r="G1059" t="s">
        <v>8929</v>
      </c>
      <c r="H1059" t="s">
        <v>8926</v>
      </c>
      <c r="I1059" t="s">
        <v>66</v>
      </c>
      <c r="J1059" s="2">
        <v>45644.052847222221</v>
      </c>
      <c r="K1059" t="s">
        <v>8930</v>
      </c>
      <c r="L1059" t="s">
        <v>43</v>
      </c>
    </row>
    <row r="1060" spans="1:12" x14ac:dyDescent="0.3">
      <c r="A1060" s="2">
        <v>45644.053495370368</v>
      </c>
      <c r="B1060" t="s">
        <v>19691</v>
      </c>
      <c r="C1060" t="s">
        <v>19692</v>
      </c>
      <c r="D1060" t="s">
        <v>34</v>
      </c>
      <c r="E1060">
        <v>1.75</v>
      </c>
      <c r="F1060" s="3" t="s">
        <v>8811</v>
      </c>
      <c r="G1060" t="s">
        <v>5248</v>
      </c>
      <c r="H1060" t="s">
        <v>8807</v>
      </c>
      <c r="I1060" t="s">
        <v>66</v>
      </c>
      <c r="J1060" s="2">
        <v>45644.052847222221</v>
      </c>
      <c r="K1060" t="s">
        <v>8810</v>
      </c>
      <c r="L1060" t="s">
        <v>43</v>
      </c>
    </row>
    <row r="1061" spans="1:12" x14ac:dyDescent="0.3">
      <c r="A1061" s="2">
        <v>45644.471377314818</v>
      </c>
      <c r="B1061" t="s">
        <v>19691</v>
      </c>
      <c r="C1061" t="s">
        <v>19692</v>
      </c>
      <c r="D1061" t="s">
        <v>34</v>
      </c>
      <c r="E1061">
        <v>1.75</v>
      </c>
      <c r="F1061" s="3" t="s">
        <v>7494</v>
      </c>
      <c r="G1061" t="s">
        <v>7079</v>
      </c>
      <c r="H1061" t="s">
        <v>7490</v>
      </c>
      <c r="I1061" t="s">
        <v>39</v>
      </c>
      <c r="J1061" s="2">
        <v>45644.471122685187</v>
      </c>
      <c r="K1061" t="s">
        <v>7493</v>
      </c>
      <c r="L1061" t="s">
        <v>43</v>
      </c>
    </row>
    <row r="1062" spans="1:12" x14ac:dyDescent="0.3">
      <c r="A1062" s="2">
        <v>45645.046493055554</v>
      </c>
      <c r="B1062" t="s">
        <v>19691</v>
      </c>
      <c r="C1062" t="s">
        <v>19692</v>
      </c>
      <c r="D1062" t="s">
        <v>34</v>
      </c>
      <c r="E1062">
        <v>1.75</v>
      </c>
      <c r="F1062" s="3" t="s">
        <v>9049</v>
      </c>
      <c r="G1062" t="s">
        <v>9047</v>
      </c>
      <c r="H1062" t="s">
        <v>9044</v>
      </c>
      <c r="I1062" t="s">
        <v>39</v>
      </c>
      <c r="J1062" s="2">
        <v>45645.045763888891</v>
      </c>
      <c r="K1062" t="s">
        <v>9048</v>
      </c>
      <c r="L1062" t="s">
        <v>43</v>
      </c>
    </row>
    <row r="1063" spans="1:12" x14ac:dyDescent="0.3">
      <c r="A1063" s="2">
        <v>45645.046493055554</v>
      </c>
      <c r="B1063" t="s">
        <v>19691</v>
      </c>
      <c r="C1063" t="s">
        <v>19692</v>
      </c>
      <c r="D1063" t="s">
        <v>34</v>
      </c>
      <c r="E1063">
        <v>1.75</v>
      </c>
      <c r="F1063" s="3" t="s">
        <v>9009</v>
      </c>
      <c r="G1063" t="s">
        <v>1567</v>
      </c>
      <c r="H1063" t="s">
        <v>9005</v>
      </c>
      <c r="I1063" t="s">
        <v>66</v>
      </c>
      <c r="J1063" s="2">
        <v>45645.04583333333</v>
      </c>
      <c r="K1063" t="s">
        <v>9008</v>
      </c>
      <c r="L1063" t="s">
        <v>43</v>
      </c>
    </row>
    <row r="1064" spans="1:12" x14ac:dyDescent="0.3">
      <c r="A1064" s="2">
        <v>45645.046493055554</v>
      </c>
      <c r="B1064" t="s">
        <v>19691</v>
      </c>
      <c r="C1064" t="s">
        <v>19692</v>
      </c>
      <c r="D1064" t="s">
        <v>34</v>
      </c>
      <c r="E1064">
        <v>1.75</v>
      </c>
      <c r="F1064" s="3" t="s">
        <v>9003</v>
      </c>
      <c r="G1064" t="s">
        <v>4979</v>
      </c>
      <c r="H1064" t="s">
        <v>8999</v>
      </c>
      <c r="I1064" t="s">
        <v>66</v>
      </c>
      <c r="J1064" s="2">
        <v>45645.04583333333</v>
      </c>
      <c r="K1064" t="s">
        <v>9002</v>
      </c>
      <c r="L1064" t="s">
        <v>43</v>
      </c>
    </row>
    <row r="1065" spans="1:12" x14ac:dyDescent="0.3">
      <c r="A1065" s="2">
        <v>45645.046493055554</v>
      </c>
      <c r="B1065" t="s">
        <v>19691</v>
      </c>
      <c r="C1065" t="s">
        <v>19692</v>
      </c>
      <c r="D1065" t="s">
        <v>34</v>
      </c>
      <c r="E1065">
        <v>1.75</v>
      </c>
      <c r="F1065" s="3" t="s">
        <v>8973</v>
      </c>
      <c r="G1065" t="s">
        <v>7432</v>
      </c>
      <c r="H1065" t="s">
        <v>8969</v>
      </c>
      <c r="I1065" t="s">
        <v>66</v>
      </c>
      <c r="J1065" s="2">
        <v>45645.045810185184</v>
      </c>
      <c r="K1065" t="s">
        <v>8972</v>
      </c>
      <c r="L1065" t="s">
        <v>43</v>
      </c>
    </row>
    <row r="1066" spans="1:12" x14ac:dyDescent="0.3">
      <c r="A1066" s="2">
        <v>45645.046493055554</v>
      </c>
      <c r="B1066" t="s">
        <v>19691</v>
      </c>
      <c r="C1066" t="s">
        <v>19692</v>
      </c>
      <c r="D1066" t="s">
        <v>34</v>
      </c>
      <c r="E1066">
        <v>1.75</v>
      </c>
      <c r="F1066" s="3" t="s">
        <v>8979</v>
      </c>
      <c r="G1066" t="s">
        <v>8625</v>
      </c>
      <c r="H1066" t="s">
        <v>8975</v>
      </c>
      <c r="I1066" t="s">
        <v>66</v>
      </c>
      <c r="J1066" s="2">
        <v>45645.04583333333</v>
      </c>
      <c r="K1066" t="s">
        <v>8978</v>
      </c>
      <c r="L1066" t="s">
        <v>43</v>
      </c>
    </row>
    <row r="1067" spans="1:12" x14ac:dyDescent="0.3">
      <c r="A1067" s="2">
        <v>45645.046493055554</v>
      </c>
      <c r="B1067" t="s">
        <v>19691</v>
      </c>
      <c r="C1067" t="s">
        <v>19692</v>
      </c>
      <c r="D1067" t="s">
        <v>34</v>
      </c>
      <c r="E1067">
        <v>1.75</v>
      </c>
      <c r="F1067" s="3" t="s">
        <v>8985</v>
      </c>
      <c r="G1067" t="s">
        <v>7464</v>
      </c>
      <c r="H1067" t="s">
        <v>8981</v>
      </c>
      <c r="I1067" t="s">
        <v>39</v>
      </c>
      <c r="J1067" s="2">
        <v>45645.04583333333</v>
      </c>
      <c r="K1067" t="s">
        <v>8984</v>
      </c>
      <c r="L1067" t="s">
        <v>43</v>
      </c>
    </row>
    <row r="1068" spans="1:12" x14ac:dyDescent="0.3">
      <c r="A1068" s="2">
        <v>45645.046493055554</v>
      </c>
      <c r="B1068" t="s">
        <v>19691</v>
      </c>
      <c r="C1068" t="s">
        <v>19692</v>
      </c>
      <c r="D1068" t="s">
        <v>34</v>
      </c>
      <c r="E1068">
        <v>1.75</v>
      </c>
      <c r="F1068" s="3" t="s">
        <v>9109</v>
      </c>
      <c r="G1068" t="s">
        <v>7012</v>
      </c>
      <c r="H1068" t="s">
        <v>9105</v>
      </c>
      <c r="I1068" t="s">
        <v>66</v>
      </c>
      <c r="J1068" s="2">
        <v>45645.04583333333</v>
      </c>
      <c r="K1068" t="s">
        <v>9108</v>
      </c>
      <c r="L1068" t="s">
        <v>43</v>
      </c>
    </row>
    <row r="1069" spans="1:12" x14ac:dyDescent="0.3">
      <c r="A1069" s="2">
        <v>45645.046493055554</v>
      </c>
      <c r="B1069" t="s">
        <v>19691</v>
      </c>
      <c r="C1069" t="s">
        <v>19692</v>
      </c>
      <c r="D1069" t="s">
        <v>34</v>
      </c>
      <c r="E1069">
        <v>1.75</v>
      </c>
      <c r="F1069" s="3" t="s">
        <v>9147</v>
      </c>
      <c r="G1069" t="s">
        <v>1694</v>
      </c>
      <c r="H1069" t="s">
        <v>9143</v>
      </c>
      <c r="I1069" t="s">
        <v>39</v>
      </c>
      <c r="J1069" s="2">
        <v>45645.04583333333</v>
      </c>
      <c r="K1069" t="s">
        <v>9146</v>
      </c>
      <c r="L1069" t="s">
        <v>43</v>
      </c>
    </row>
    <row r="1070" spans="1:12" x14ac:dyDescent="0.3">
      <c r="A1070" s="2">
        <v>45645.046493055554</v>
      </c>
      <c r="B1070" t="s">
        <v>19691</v>
      </c>
      <c r="C1070" t="s">
        <v>19692</v>
      </c>
      <c r="D1070" t="s">
        <v>34</v>
      </c>
      <c r="E1070">
        <v>1.75</v>
      </c>
      <c r="F1070" s="3" t="s">
        <v>8991</v>
      </c>
      <c r="G1070" t="s">
        <v>5326</v>
      </c>
      <c r="H1070" t="s">
        <v>8987</v>
      </c>
      <c r="I1070" t="s">
        <v>66</v>
      </c>
      <c r="J1070" s="2">
        <v>45645.04583333333</v>
      </c>
      <c r="K1070" t="s">
        <v>8990</v>
      </c>
      <c r="L1070" t="s">
        <v>43</v>
      </c>
    </row>
    <row r="1071" spans="1:12" x14ac:dyDescent="0.3">
      <c r="A1071" s="2">
        <v>45645.046493055554</v>
      </c>
      <c r="B1071" t="s">
        <v>19691</v>
      </c>
      <c r="C1071" t="s">
        <v>19692</v>
      </c>
      <c r="D1071" t="s">
        <v>34</v>
      </c>
      <c r="E1071">
        <v>1.75</v>
      </c>
      <c r="F1071" s="3" t="s">
        <v>9087</v>
      </c>
      <c r="G1071" t="s">
        <v>5367</v>
      </c>
      <c r="H1071" t="s">
        <v>9083</v>
      </c>
      <c r="I1071" t="s">
        <v>66</v>
      </c>
      <c r="J1071" s="2">
        <v>45645.04583333333</v>
      </c>
      <c r="K1071" t="s">
        <v>9086</v>
      </c>
      <c r="L1071" t="s">
        <v>43</v>
      </c>
    </row>
    <row r="1072" spans="1:12" x14ac:dyDescent="0.3">
      <c r="A1072" s="2">
        <v>45645.046493055554</v>
      </c>
      <c r="B1072" t="s">
        <v>19691</v>
      </c>
      <c r="C1072" t="s">
        <v>19692</v>
      </c>
      <c r="D1072" t="s">
        <v>34</v>
      </c>
      <c r="E1072">
        <v>1.75</v>
      </c>
      <c r="F1072" s="3" t="s">
        <v>9068</v>
      </c>
      <c r="G1072" t="s">
        <v>772</v>
      </c>
      <c r="H1072" t="s">
        <v>9064</v>
      </c>
      <c r="I1072" t="s">
        <v>39</v>
      </c>
      <c r="J1072" s="2">
        <v>45645.04583333333</v>
      </c>
      <c r="K1072" t="s">
        <v>9067</v>
      </c>
      <c r="L1072" t="s">
        <v>43</v>
      </c>
    </row>
    <row r="1073" spans="1:12" x14ac:dyDescent="0.3">
      <c r="A1073" s="2">
        <v>45645.046493055554</v>
      </c>
      <c r="B1073" t="s">
        <v>19691</v>
      </c>
      <c r="C1073" t="s">
        <v>19692</v>
      </c>
      <c r="D1073" t="s">
        <v>34</v>
      </c>
      <c r="E1073">
        <v>1.75</v>
      </c>
      <c r="F1073" s="3" t="s">
        <v>9141</v>
      </c>
      <c r="G1073" t="s">
        <v>2585</v>
      </c>
      <c r="H1073" t="s">
        <v>9137</v>
      </c>
      <c r="I1073" t="s">
        <v>66</v>
      </c>
      <c r="J1073" s="2">
        <v>45645.04583333333</v>
      </c>
      <c r="K1073" t="s">
        <v>9140</v>
      </c>
      <c r="L1073" t="s">
        <v>43</v>
      </c>
    </row>
    <row r="1074" spans="1:12" x14ac:dyDescent="0.3">
      <c r="A1074" s="2">
        <v>45645.046493055554</v>
      </c>
      <c r="B1074" t="s">
        <v>19691</v>
      </c>
      <c r="C1074" t="s">
        <v>19692</v>
      </c>
      <c r="D1074" t="s">
        <v>34</v>
      </c>
      <c r="E1074">
        <v>1.75</v>
      </c>
      <c r="F1074" s="3" t="s">
        <v>8956</v>
      </c>
      <c r="G1074" t="s">
        <v>8954</v>
      </c>
      <c r="H1074" t="s">
        <v>8951</v>
      </c>
      <c r="I1074" t="s">
        <v>39</v>
      </c>
      <c r="J1074" s="2">
        <v>45645.045763888891</v>
      </c>
      <c r="K1074" t="s">
        <v>8955</v>
      </c>
      <c r="L1074" t="s">
        <v>43</v>
      </c>
    </row>
    <row r="1075" spans="1:12" x14ac:dyDescent="0.3">
      <c r="A1075" s="2">
        <v>45645.046493055554</v>
      </c>
      <c r="B1075" t="s">
        <v>19691</v>
      </c>
      <c r="C1075" t="s">
        <v>19692</v>
      </c>
      <c r="D1075" t="s">
        <v>34</v>
      </c>
      <c r="E1075">
        <v>1.75</v>
      </c>
      <c r="F1075" s="3" t="s">
        <v>8949</v>
      </c>
      <c r="G1075" t="s">
        <v>3964</v>
      </c>
      <c r="H1075" t="s">
        <v>8945</v>
      </c>
      <c r="I1075" t="s">
        <v>39</v>
      </c>
      <c r="J1075" s="2">
        <v>45645.04583333333</v>
      </c>
      <c r="K1075" t="s">
        <v>8948</v>
      </c>
      <c r="L1075" t="s">
        <v>43</v>
      </c>
    </row>
    <row r="1076" spans="1:12" x14ac:dyDescent="0.3">
      <c r="A1076" s="2">
        <v>45645.046493055554</v>
      </c>
      <c r="B1076" t="s">
        <v>19691</v>
      </c>
      <c r="C1076" t="s">
        <v>19692</v>
      </c>
      <c r="D1076" t="s">
        <v>34</v>
      </c>
      <c r="E1076">
        <v>1.75</v>
      </c>
      <c r="F1076" s="3" t="s">
        <v>9159</v>
      </c>
      <c r="G1076" t="s">
        <v>3357</v>
      </c>
      <c r="H1076" t="s">
        <v>9155</v>
      </c>
      <c r="I1076" t="s">
        <v>66</v>
      </c>
      <c r="J1076" s="2">
        <v>45645.045810185184</v>
      </c>
      <c r="K1076" t="s">
        <v>9158</v>
      </c>
      <c r="L1076" t="s">
        <v>43</v>
      </c>
    </row>
    <row r="1077" spans="1:12" x14ac:dyDescent="0.3">
      <c r="A1077" s="2">
        <v>45645.046493055554</v>
      </c>
      <c r="B1077" t="s">
        <v>19691</v>
      </c>
      <c r="C1077" t="s">
        <v>19692</v>
      </c>
      <c r="D1077" t="s">
        <v>34</v>
      </c>
      <c r="E1077">
        <v>3.5</v>
      </c>
      <c r="F1077" s="3" t="s">
        <v>9015</v>
      </c>
      <c r="G1077" t="s">
        <v>7241</v>
      </c>
      <c r="H1077" t="s">
        <v>9011</v>
      </c>
      <c r="I1077" t="s">
        <v>66</v>
      </c>
      <c r="J1077" s="2">
        <v>45645.04583333333</v>
      </c>
      <c r="K1077" t="s">
        <v>9014</v>
      </c>
      <c r="L1077" t="s">
        <v>43</v>
      </c>
    </row>
    <row r="1078" spans="1:12" x14ac:dyDescent="0.3">
      <c r="A1078" s="2">
        <v>45645.046493055554</v>
      </c>
      <c r="B1078" t="s">
        <v>19691</v>
      </c>
      <c r="C1078" t="s">
        <v>19692</v>
      </c>
      <c r="D1078" t="s">
        <v>34</v>
      </c>
      <c r="E1078">
        <v>3.5</v>
      </c>
      <c r="F1078" s="3" t="s">
        <v>8962</v>
      </c>
      <c r="G1078" t="s">
        <v>2186</v>
      </c>
      <c r="H1078" t="s">
        <v>8958</v>
      </c>
      <c r="I1078" t="s">
        <v>39</v>
      </c>
      <c r="J1078" s="2">
        <v>45645.04583333333</v>
      </c>
      <c r="K1078" t="s">
        <v>8961</v>
      </c>
      <c r="L1078" t="s">
        <v>43</v>
      </c>
    </row>
    <row r="1079" spans="1:12" x14ac:dyDescent="0.3">
      <c r="A1079" s="2">
        <v>45645.046493055554</v>
      </c>
      <c r="B1079" t="s">
        <v>19691</v>
      </c>
      <c r="C1079" t="s">
        <v>19692</v>
      </c>
      <c r="D1079" t="s">
        <v>34</v>
      </c>
      <c r="E1079">
        <v>3.5</v>
      </c>
      <c r="F1079" s="3" t="s">
        <v>9055</v>
      </c>
      <c r="G1079" t="s">
        <v>6456</v>
      </c>
      <c r="H1079" t="s">
        <v>9051</v>
      </c>
      <c r="I1079" t="s">
        <v>66</v>
      </c>
      <c r="J1079" s="2">
        <v>45645.04583333333</v>
      </c>
      <c r="K1079" t="s">
        <v>9054</v>
      </c>
      <c r="L1079" t="s">
        <v>43</v>
      </c>
    </row>
    <row r="1080" spans="1:12" x14ac:dyDescent="0.3">
      <c r="A1080" s="2">
        <v>45645.046493055554</v>
      </c>
      <c r="B1080" t="s">
        <v>19691</v>
      </c>
      <c r="C1080" t="s">
        <v>19692</v>
      </c>
      <c r="D1080" t="s">
        <v>34</v>
      </c>
      <c r="E1080">
        <v>3.5</v>
      </c>
      <c r="F1080" s="3" t="s">
        <v>9021</v>
      </c>
      <c r="G1080" t="s">
        <v>1581</v>
      </c>
      <c r="H1080" t="s">
        <v>9017</v>
      </c>
      <c r="I1080" t="s">
        <v>66</v>
      </c>
      <c r="J1080" s="2">
        <v>45645.04583333333</v>
      </c>
      <c r="K1080" t="s">
        <v>9020</v>
      </c>
      <c r="L1080" t="s">
        <v>43</v>
      </c>
    </row>
    <row r="1081" spans="1:12" x14ac:dyDescent="0.3">
      <c r="A1081" s="2">
        <v>45645.052916666667</v>
      </c>
      <c r="B1081" t="s">
        <v>19691</v>
      </c>
      <c r="C1081" t="s">
        <v>19692</v>
      </c>
      <c r="D1081" t="s">
        <v>34</v>
      </c>
      <c r="E1081">
        <v>1.75</v>
      </c>
      <c r="F1081" s="3" t="s">
        <v>9042</v>
      </c>
      <c r="G1081" t="s">
        <v>9040</v>
      </c>
      <c r="H1081" t="s">
        <v>9037</v>
      </c>
      <c r="I1081" t="s">
        <v>66</v>
      </c>
      <c r="J1081" s="2">
        <v>45645.052812499998</v>
      </c>
      <c r="K1081" t="s">
        <v>9041</v>
      </c>
      <c r="L1081" t="s">
        <v>43</v>
      </c>
    </row>
    <row r="1082" spans="1:12" x14ac:dyDescent="0.3">
      <c r="A1082" s="2">
        <v>45645.052916666667</v>
      </c>
      <c r="B1082" t="s">
        <v>19691</v>
      </c>
      <c r="C1082" t="s">
        <v>19692</v>
      </c>
      <c r="D1082" t="s">
        <v>34</v>
      </c>
      <c r="E1082">
        <v>1.75</v>
      </c>
      <c r="F1082" s="3" t="s">
        <v>9081</v>
      </c>
      <c r="G1082" t="s">
        <v>4509</v>
      </c>
      <c r="H1082" s="4" t="s">
        <v>9077</v>
      </c>
      <c r="I1082" t="s">
        <v>66</v>
      </c>
      <c r="J1082" s="2">
        <v>45645.052835648145</v>
      </c>
      <c r="K1082" t="s">
        <v>9080</v>
      </c>
      <c r="L1082" t="s">
        <v>43</v>
      </c>
    </row>
    <row r="1083" spans="1:12" x14ac:dyDescent="0.3">
      <c r="A1083" s="2">
        <v>45645.052916666667</v>
      </c>
      <c r="B1083" t="s">
        <v>19691</v>
      </c>
      <c r="C1083" t="s">
        <v>19692</v>
      </c>
      <c r="D1083" t="s">
        <v>34</v>
      </c>
      <c r="E1083">
        <v>1.75</v>
      </c>
      <c r="F1083" s="3" t="s">
        <v>9062</v>
      </c>
      <c r="G1083" t="s">
        <v>9060</v>
      </c>
      <c r="H1083" t="s">
        <v>9057</v>
      </c>
      <c r="I1083" t="s">
        <v>66</v>
      </c>
      <c r="J1083" s="2">
        <v>45645.052824074075</v>
      </c>
      <c r="K1083" s="4" t="s">
        <v>9061</v>
      </c>
      <c r="L1083" t="s">
        <v>43</v>
      </c>
    </row>
    <row r="1084" spans="1:12" x14ac:dyDescent="0.3">
      <c r="A1084" s="2">
        <v>45645.052916666667</v>
      </c>
      <c r="B1084" t="s">
        <v>19691</v>
      </c>
      <c r="C1084" t="s">
        <v>19692</v>
      </c>
      <c r="D1084" t="s">
        <v>34</v>
      </c>
      <c r="E1084">
        <v>1.75</v>
      </c>
      <c r="F1084" s="3" t="s">
        <v>9123</v>
      </c>
      <c r="G1084" t="s">
        <v>9121</v>
      </c>
      <c r="H1084" t="s">
        <v>9118</v>
      </c>
      <c r="I1084" t="s">
        <v>66</v>
      </c>
      <c r="J1084" s="2">
        <v>45645.052835648145</v>
      </c>
      <c r="K1084" t="s">
        <v>9122</v>
      </c>
      <c r="L1084" t="s">
        <v>43</v>
      </c>
    </row>
    <row r="1085" spans="1:12" x14ac:dyDescent="0.3">
      <c r="A1085" s="2">
        <v>45645.052916666667</v>
      </c>
      <c r="B1085" t="s">
        <v>19691</v>
      </c>
      <c r="C1085" t="s">
        <v>19692</v>
      </c>
      <c r="D1085" t="s">
        <v>34</v>
      </c>
      <c r="E1085">
        <v>1.75</v>
      </c>
      <c r="F1085" s="3" t="s">
        <v>9035</v>
      </c>
      <c r="G1085" t="s">
        <v>9033</v>
      </c>
      <c r="H1085" t="s">
        <v>9030</v>
      </c>
      <c r="I1085" t="s">
        <v>66</v>
      </c>
      <c r="J1085" s="2">
        <v>45645.052812499998</v>
      </c>
      <c r="K1085" t="s">
        <v>9034</v>
      </c>
      <c r="L1085" t="s">
        <v>43</v>
      </c>
    </row>
    <row r="1086" spans="1:12" x14ac:dyDescent="0.3">
      <c r="A1086" s="2">
        <v>45645.052916666667</v>
      </c>
      <c r="B1086" t="s">
        <v>19691</v>
      </c>
      <c r="C1086" t="s">
        <v>19692</v>
      </c>
      <c r="D1086" t="s">
        <v>34</v>
      </c>
      <c r="E1086">
        <v>1.75</v>
      </c>
      <c r="F1086" s="3" t="s">
        <v>9028</v>
      </c>
      <c r="G1086" t="s">
        <v>9026</v>
      </c>
      <c r="H1086" t="s">
        <v>9023</v>
      </c>
      <c r="I1086" t="s">
        <v>66</v>
      </c>
      <c r="J1086" s="2">
        <v>45645.052824074075</v>
      </c>
      <c r="K1086" t="s">
        <v>9027</v>
      </c>
      <c r="L1086" t="s">
        <v>43</v>
      </c>
    </row>
    <row r="1087" spans="1:12" x14ac:dyDescent="0.3">
      <c r="A1087" s="2">
        <v>45645.052916666667</v>
      </c>
      <c r="B1087" t="s">
        <v>19691</v>
      </c>
      <c r="C1087" t="s">
        <v>19692</v>
      </c>
      <c r="D1087" t="s">
        <v>34</v>
      </c>
      <c r="E1087">
        <v>1.75</v>
      </c>
      <c r="F1087" s="3" t="s">
        <v>9100</v>
      </c>
      <c r="G1087" t="s">
        <v>9098</v>
      </c>
      <c r="H1087" t="s">
        <v>9095</v>
      </c>
      <c r="I1087" t="s">
        <v>66</v>
      </c>
      <c r="J1087" s="2">
        <v>45645.052835648145</v>
      </c>
      <c r="K1087" t="s">
        <v>9099</v>
      </c>
      <c r="L1087" t="s">
        <v>43</v>
      </c>
    </row>
    <row r="1088" spans="1:12" x14ac:dyDescent="0.3">
      <c r="A1088" s="2">
        <v>45645.052916666667</v>
      </c>
      <c r="B1088" t="s">
        <v>19691</v>
      </c>
      <c r="C1088" t="s">
        <v>19692</v>
      </c>
      <c r="D1088" t="s">
        <v>34</v>
      </c>
      <c r="E1088">
        <v>1.75</v>
      </c>
      <c r="F1088" s="3" t="s">
        <v>9075</v>
      </c>
      <c r="G1088" t="s">
        <v>9073</v>
      </c>
      <c r="H1088" t="s">
        <v>9070</v>
      </c>
      <c r="I1088" t="s">
        <v>66</v>
      </c>
      <c r="J1088" s="2">
        <v>45645.052824074075</v>
      </c>
      <c r="K1088" t="s">
        <v>9074</v>
      </c>
      <c r="L1088" t="s">
        <v>43</v>
      </c>
    </row>
    <row r="1089" spans="1:12" x14ac:dyDescent="0.3">
      <c r="A1089" s="2">
        <v>45645.065208333333</v>
      </c>
      <c r="B1089" t="s">
        <v>19691</v>
      </c>
      <c r="C1089" t="s">
        <v>19692</v>
      </c>
      <c r="D1089" t="s">
        <v>34</v>
      </c>
      <c r="E1089">
        <v>3.5</v>
      </c>
      <c r="F1089" s="3" t="s">
        <v>8817</v>
      </c>
      <c r="G1089" t="s">
        <v>6230</v>
      </c>
      <c r="H1089" t="s">
        <v>8813</v>
      </c>
      <c r="I1089" t="s">
        <v>39</v>
      </c>
      <c r="J1089" s="2">
        <v>45645.064942129633</v>
      </c>
      <c r="K1089" t="s">
        <v>8816</v>
      </c>
      <c r="L1089" t="s">
        <v>43</v>
      </c>
    </row>
    <row r="1090" spans="1:12" x14ac:dyDescent="0.3">
      <c r="A1090" s="2">
        <v>45645.340740740743</v>
      </c>
      <c r="B1090" t="s">
        <v>19691</v>
      </c>
      <c r="C1090" t="s">
        <v>19692</v>
      </c>
      <c r="D1090" t="s">
        <v>34</v>
      </c>
      <c r="E1090">
        <v>1.75</v>
      </c>
      <c r="F1090" s="3" t="s">
        <v>8484</v>
      </c>
      <c r="G1090" t="s">
        <v>6941</v>
      </c>
      <c r="H1090" t="s">
        <v>8480</v>
      </c>
      <c r="I1090" t="s">
        <v>66</v>
      </c>
      <c r="J1090" s="2">
        <v>45645.340324074074</v>
      </c>
      <c r="K1090" t="s">
        <v>8483</v>
      </c>
      <c r="L1090" t="s">
        <v>43</v>
      </c>
    </row>
    <row r="1091" spans="1:12" x14ac:dyDescent="0.3">
      <c r="A1091" s="2">
        <v>45645.654108796298</v>
      </c>
      <c r="B1091" t="s">
        <v>19691</v>
      </c>
      <c r="C1091" t="s">
        <v>19692</v>
      </c>
      <c r="D1091" t="s">
        <v>34</v>
      </c>
      <c r="E1091">
        <v>1.75</v>
      </c>
      <c r="F1091" s="3" t="s">
        <v>7689</v>
      </c>
      <c r="G1091" t="s">
        <v>1202</v>
      </c>
      <c r="H1091" t="s">
        <v>7685</v>
      </c>
      <c r="I1091" t="s">
        <v>66</v>
      </c>
      <c r="J1091" s="2">
        <v>45645.653761574074</v>
      </c>
      <c r="K1091" t="s">
        <v>7688</v>
      </c>
      <c r="L1091" t="s">
        <v>43</v>
      </c>
    </row>
    <row r="1092" spans="1:12" x14ac:dyDescent="0.3">
      <c r="A1092" s="2">
        <v>45646.045983796299</v>
      </c>
      <c r="B1092" t="s">
        <v>19691</v>
      </c>
      <c r="C1092" t="s">
        <v>19692</v>
      </c>
      <c r="D1092" t="s">
        <v>34</v>
      </c>
      <c r="E1092">
        <v>1.75</v>
      </c>
      <c r="F1092" s="3" t="s">
        <v>9238</v>
      </c>
      <c r="G1092" t="s">
        <v>520</v>
      </c>
      <c r="H1092" t="s">
        <v>9234</v>
      </c>
      <c r="I1092" t="s">
        <v>39</v>
      </c>
      <c r="J1092" s="2">
        <v>45646.045451388891</v>
      </c>
      <c r="K1092" t="s">
        <v>9237</v>
      </c>
      <c r="L1092" t="s">
        <v>43</v>
      </c>
    </row>
    <row r="1093" spans="1:12" x14ac:dyDescent="0.3">
      <c r="A1093" s="2">
        <v>45646.045983796299</v>
      </c>
      <c r="B1093" t="s">
        <v>19691</v>
      </c>
      <c r="C1093" t="s">
        <v>19692</v>
      </c>
      <c r="D1093" t="s">
        <v>34</v>
      </c>
      <c r="E1093">
        <v>1.75</v>
      </c>
      <c r="F1093" s="3" t="s">
        <v>9232</v>
      </c>
      <c r="G1093" t="s">
        <v>7241</v>
      </c>
      <c r="H1093" t="s">
        <v>9228</v>
      </c>
      <c r="I1093" t="s">
        <v>66</v>
      </c>
      <c r="J1093" s="2">
        <v>45646.045543981483</v>
      </c>
      <c r="K1093" t="s">
        <v>9231</v>
      </c>
      <c r="L1093" t="s">
        <v>43</v>
      </c>
    </row>
    <row r="1094" spans="1:12" x14ac:dyDescent="0.3">
      <c r="A1094" s="2">
        <v>45646.045983796299</v>
      </c>
      <c r="B1094" t="s">
        <v>19691</v>
      </c>
      <c r="C1094" t="s">
        <v>19692</v>
      </c>
      <c r="D1094" t="s">
        <v>34</v>
      </c>
      <c r="E1094">
        <v>1.75</v>
      </c>
      <c r="F1094" s="3" t="s">
        <v>9329</v>
      </c>
      <c r="G1094" t="s">
        <v>9040</v>
      </c>
      <c r="H1094" t="s">
        <v>9325</v>
      </c>
      <c r="I1094" t="s">
        <v>66</v>
      </c>
      <c r="J1094" s="2">
        <v>45646.045532407406</v>
      </c>
      <c r="K1094" t="s">
        <v>9328</v>
      </c>
      <c r="L1094" t="s">
        <v>43</v>
      </c>
    </row>
    <row r="1095" spans="1:12" x14ac:dyDescent="0.3">
      <c r="A1095" s="2">
        <v>45646.045983796299</v>
      </c>
      <c r="B1095" t="s">
        <v>19691</v>
      </c>
      <c r="C1095" t="s">
        <v>19692</v>
      </c>
      <c r="D1095" t="s">
        <v>34</v>
      </c>
      <c r="E1095">
        <v>1.75</v>
      </c>
      <c r="F1095" s="3" t="s">
        <v>9376</v>
      </c>
      <c r="G1095" t="s">
        <v>5079</v>
      </c>
      <c r="H1095" t="s">
        <v>9372</v>
      </c>
      <c r="I1095" t="s">
        <v>66</v>
      </c>
      <c r="J1095" s="2">
        <v>45646.045543981483</v>
      </c>
      <c r="K1095" t="s">
        <v>9375</v>
      </c>
      <c r="L1095" t="s">
        <v>43</v>
      </c>
    </row>
    <row r="1096" spans="1:12" x14ac:dyDescent="0.3">
      <c r="A1096" s="2">
        <v>45646.045983796299</v>
      </c>
      <c r="B1096" t="s">
        <v>19691</v>
      </c>
      <c r="C1096" t="s">
        <v>19692</v>
      </c>
      <c r="D1096" t="s">
        <v>34</v>
      </c>
      <c r="E1096">
        <v>1.75</v>
      </c>
      <c r="F1096" s="3" t="s">
        <v>9190</v>
      </c>
      <c r="G1096" t="s">
        <v>8132</v>
      </c>
      <c r="H1096" t="s">
        <v>9186</v>
      </c>
      <c r="I1096" t="s">
        <v>39</v>
      </c>
      <c r="J1096" s="2">
        <v>45646.045451388891</v>
      </c>
      <c r="K1096" t="s">
        <v>9189</v>
      </c>
      <c r="L1096" t="s">
        <v>43</v>
      </c>
    </row>
    <row r="1097" spans="1:12" x14ac:dyDescent="0.3">
      <c r="A1097" s="2">
        <v>45646.045983796299</v>
      </c>
      <c r="B1097" t="s">
        <v>19691</v>
      </c>
      <c r="C1097" t="s">
        <v>19692</v>
      </c>
      <c r="D1097" t="s">
        <v>34</v>
      </c>
      <c r="E1097">
        <v>1.75</v>
      </c>
      <c r="F1097" s="3" t="s">
        <v>9172</v>
      </c>
      <c r="G1097" t="s">
        <v>7432</v>
      </c>
      <c r="H1097" t="s">
        <v>9168</v>
      </c>
      <c r="I1097" t="s">
        <v>66</v>
      </c>
      <c r="J1097" s="2">
        <v>45646.045520833337</v>
      </c>
      <c r="K1097" t="s">
        <v>9171</v>
      </c>
      <c r="L1097" t="s">
        <v>43</v>
      </c>
    </row>
    <row r="1098" spans="1:12" x14ac:dyDescent="0.3">
      <c r="A1098" s="2">
        <v>45646.045983796299</v>
      </c>
      <c r="B1098" t="s">
        <v>19691</v>
      </c>
      <c r="C1098" t="s">
        <v>19692</v>
      </c>
      <c r="D1098" t="s">
        <v>34</v>
      </c>
      <c r="E1098">
        <v>1.75</v>
      </c>
      <c r="F1098" s="3" t="s">
        <v>9307</v>
      </c>
      <c r="G1098" t="s">
        <v>9305</v>
      </c>
      <c r="H1098" t="s">
        <v>9302</v>
      </c>
      <c r="I1098" t="s">
        <v>39</v>
      </c>
      <c r="J1098" s="2">
        <v>45646.045451388891</v>
      </c>
      <c r="K1098" t="s">
        <v>9306</v>
      </c>
      <c r="L1098" t="s">
        <v>43</v>
      </c>
    </row>
    <row r="1099" spans="1:12" x14ac:dyDescent="0.3">
      <c r="A1099" s="2">
        <v>45646.045983796299</v>
      </c>
      <c r="B1099" t="s">
        <v>19691</v>
      </c>
      <c r="C1099" t="s">
        <v>19692</v>
      </c>
      <c r="D1099" t="s">
        <v>34</v>
      </c>
      <c r="E1099">
        <v>1.75</v>
      </c>
      <c r="F1099" s="3" t="s">
        <v>9196</v>
      </c>
      <c r="G1099" t="s">
        <v>7464</v>
      </c>
      <c r="H1099" t="s">
        <v>9192</v>
      </c>
      <c r="I1099" t="s">
        <v>39</v>
      </c>
      <c r="J1099" s="2">
        <v>45646.045543981483</v>
      </c>
      <c r="K1099" t="s">
        <v>9195</v>
      </c>
      <c r="L1099" t="s">
        <v>43</v>
      </c>
    </row>
    <row r="1100" spans="1:12" x14ac:dyDescent="0.3">
      <c r="A1100" s="2">
        <v>45646.045983796299</v>
      </c>
      <c r="B1100" t="s">
        <v>19691</v>
      </c>
      <c r="C1100" t="s">
        <v>19692</v>
      </c>
      <c r="D1100" t="s">
        <v>34</v>
      </c>
      <c r="E1100">
        <v>1.75</v>
      </c>
      <c r="F1100" s="3" t="s">
        <v>9316</v>
      </c>
      <c r="G1100" t="s">
        <v>7012</v>
      </c>
      <c r="H1100" t="s">
        <v>9312</v>
      </c>
      <c r="I1100" t="s">
        <v>66</v>
      </c>
      <c r="J1100" s="2">
        <v>45646.045520833337</v>
      </c>
      <c r="K1100" t="s">
        <v>9315</v>
      </c>
      <c r="L1100" t="s">
        <v>43</v>
      </c>
    </row>
    <row r="1101" spans="1:12" x14ac:dyDescent="0.3">
      <c r="A1101" s="2">
        <v>45646.045983796299</v>
      </c>
      <c r="B1101" t="s">
        <v>19691</v>
      </c>
      <c r="C1101" t="s">
        <v>19692</v>
      </c>
      <c r="D1101" t="s">
        <v>34</v>
      </c>
      <c r="E1101">
        <v>1.75</v>
      </c>
      <c r="F1101" s="3" t="s">
        <v>9401</v>
      </c>
      <c r="G1101" t="s">
        <v>8455</v>
      </c>
      <c r="H1101" t="s">
        <v>9397</v>
      </c>
      <c r="I1101" t="s">
        <v>66</v>
      </c>
      <c r="J1101" s="2">
        <v>45646.045520833337</v>
      </c>
      <c r="K1101" t="s">
        <v>9400</v>
      </c>
      <c r="L1101" t="s">
        <v>43</v>
      </c>
    </row>
    <row r="1102" spans="1:12" x14ac:dyDescent="0.3">
      <c r="A1102" s="2">
        <v>45646.045983796299</v>
      </c>
      <c r="B1102" t="s">
        <v>19691</v>
      </c>
      <c r="C1102" t="s">
        <v>19692</v>
      </c>
      <c r="D1102" t="s">
        <v>34</v>
      </c>
      <c r="E1102">
        <v>1.75</v>
      </c>
      <c r="F1102" s="3" t="s">
        <v>9370</v>
      </c>
      <c r="G1102" t="s">
        <v>9368</v>
      </c>
      <c r="H1102" t="s">
        <v>9365</v>
      </c>
      <c r="I1102" t="s">
        <v>39</v>
      </c>
      <c r="J1102" s="2">
        <v>45646.045451388891</v>
      </c>
      <c r="K1102" t="s">
        <v>9369</v>
      </c>
      <c r="L1102" t="s">
        <v>43</v>
      </c>
    </row>
    <row r="1103" spans="1:12" x14ac:dyDescent="0.3">
      <c r="A1103" s="2">
        <v>45646.045983796299</v>
      </c>
      <c r="B1103" t="s">
        <v>19691</v>
      </c>
      <c r="C1103" t="s">
        <v>19692</v>
      </c>
      <c r="D1103" t="s">
        <v>34</v>
      </c>
      <c r="E1103">
        <v>1.75</v>
      </c>
      <c r="F1103" s="3" t="s">
        <v>9417</v>
      </c>
      <c r="G1103" t="s">
        <v>9415</v>
      </c>
      <c r="H1103" s="4" t="s">
        <v>9412</v>
      </c>
      <c r="I1103" t="s">
        <v>39</v>
      </c>
      <c r="J1103" s="2">
        <v>45646.045451388891</v>
      </c>
      <c r="K1103" t="s">
        <v>9416</v>
      </c>
      <c r="L1103" t="s">
        <v>43</v>
      </c>
    </row>
    <row r="1104" spans="1:12" x14ac:dyDescent="0.3">
      <c r="A1104" s="2">
        <v>45646.045983796299</v>
      </c>
      <c r="B1104" t="s">
        <v>19691</v>
      </c>
      <c r="C1104" t="s">
        <v>19692</v>
      </c>
      <c r="D1104" t="s">
        <v>34</v>
      </c>
      <c r="E1104">
        <v>1.75</v>
      </c>
      <c r="F1104" s="3" t="s">
        <v>9407</v>
      </c>
      <c r="G1104" t="s">
        <v>1488</v>
      </c>
      <c r="H1104" t="s">
        <v>9403</v>
      </c>
      <c r="I1104" t="s">
        <v>66</v>
      </c>
      <c r="J1104" s="2">
        <v>45646.045532407406</v>
      </c>
      <c r="K1104" t="s">
        <v>9406</v>
      </c>
      <c r="L1104" t="s">
        <v>43</v>
      </c>
    </row>
    <row r="1105" spans="1:12" x14ac:dyDescent="0.3">
      <c r="A1105" s="2">
        <v>45646.045983796299</v>
      </c>
      <c r="B1105" t="s">
        <v>19691</v>
      </c>
      <c r="C1105" t="s">
        <v>19692</v>
      </c>
      <c r="D1105" t="s">
        <v>34</v>
      </c>
      <c r="E1105">
        <v>1.75</v>
      </c>
      <c r="F1105" s="3" t="s">
        <v>9220</v>
      </c>
      <c r="G1105" t="s">
        <v>6144</v>
      </c>
      <c r="H1105" t="s">
        <v>9216</v>
      </c>
      <c r="I1105" t="s">
        <v>66</v>
      </c>
      <c r="J1105" s="2">
        <v>45646.045543981483</v>
      </c>
      <c r="K1105" t="s">
        <v>9219</v>
      </c>
      <c r="L1105" t="s">
        <v>43</v>
      </c>
    </row>
    <row r="1106" spans="1:12" x14ac:dyDescent="0.3">
      <c r="A1106" s="2">
        <v>45646.045983796299</v>
      </c>
      <c r="B1106" t="s">
        <v>19691</v>
      </c>
      <c r="C1106" t="s">
        <v>19692</v>
      </c>
      <c r="D1106" t="s">
        <v>34</v>
      </c>
      <c r="E1106">
        <v>1.75</v>
      </c>
      <c r="F1106" s="3" t="s">
        <v>9277</v>
      </c>
      <c r="G1106" t="s">
        <v>7126</v>
      </c>
      <c r="H1106" t="s">
        <v>9273</v>
      </c>
      <c r="I1106" t="s">
        <v>66</v>
      </c>
      <c r="J1106" s="2">
        <v>45646.045520833337</v>
      </c>
      <c r="K1106" t="s">
        <v>9276</v>
      </c>
      <c r="L1106" t="s">
        <v>43</v>
      </c>
    </row>
    <row r="1107" spans="1:12" x14ac:dyDescent="0.3">
      <c r="A1107" s="2">
        <v>45646.045983796299</v>
      </c>
      <c r="B1107" t="s">
        <v>19691</v>
      </c>
      <c r="C1107" t="s">
        <v>19692</v>
      </c>
      <c r="D1107" t="s">
        <v>34</v>
      </c>
      <c r="E1107">
        <v>1.75</v>
      </c>
      <c r="F1107" s="3" t="s">
        <v>9385</v>
      </c>
      <c r="G1107" t="s">
        <v>772</v>
      </c>
      <c r="H1107" t="s">
        <v>9381</v>
      </c>
      <c r="I1107" t="s">
        <v>39</v>
      </c>
      <c r="J1107" s="2">
        <v>45646.045520833337</v>
      </c>
      <c r="K1107" t="s">
        <v>9384</v>
      </c>
      <c r="L1107" t="s">
        <v>43</v>
      </c>
    </row>
    <row r="1108" spans="1:12" x14ac:dyDescent="0.3">
      <c r="A1108" s="2">
        <v>45646.045983796299</v>
      </c>
      <c r="B1108" t="s">
        <v>19691</v>
      </c>
      <c r="C1108" t="s">
        <v>19692</v>
      </c>
      <c r="D1108" t="s">
        <v>34</v>
      </c>
      <c r="E1108">
        <v>1.75</v>
      </c>
      <c r="F1108" s="3" t="s">
        <v>9323</v>
      </c>
      <c r="G1108" t="s">
        <v>9321</v>
      </c>
      <c r="H1108" t="s">
        <v>9318</v>
      </c>
      <c r="I1108" t="s">
        <v>39</v>
      </c>
      <c r="J1108" s="2">
        <v>45646.045451388891</v>
      </c>
      <c r="K1108" t="s">
        <v>9322</v>
      </c>
      <c r="L1108" t="s">
        <v>43</v>
      </c>
    </row>
    <row r="1109" spans="1:12" x14ac:dyDescent="0.3">
      <c r="A1109" s="2">
        <v>45646.045983796299</v>
      </c>
      <c r="B1109" t="s">
        <v>19691</v>
      </c>
      <c r="C1109" t="s">
        <v>19692</v>
      </c>
      <c r="D1109" t="s">
        <v>34</v>
      </c>
      <c r="E1109">
        <v>1.75</v>
      </c>
      <c r="F1109" s="3" t="s">
        <v>9271</v>
      </c>
      <c r="G1109" t="s">
        <v>7079</v>
      </c>
      <c r="H1109" t="s">
        <v>9267</v>
      </c>
      <c r="I1109" t="s">
        <v>39</v>
      </c>
      <c r="J1109" s="2">
        <v>45646.045543981483</v>
      </c>
      <c r="K1109" t="s">
        <v>9270</v>
      </c>
      <c r="L1109" t="s">
        <v>43</v>
      </c>
    </row>
    <row r="1110" spans="1:12" x14ac:dyDescent="0.3">
      <c r="A1110" s="2">
        <v>45646.045983796299</v>
      </c>
      <c r="B1110" t="s">
        <v>19691</v>
      </c>
      <c r="C1110" t="s">
        <v>19692</v>
      </c>
      <c r="D1110" t="s">
        <v>34</v>
      </c>
      <c r="E1110">
        <v>1.75</v>
      </c>
      <c r="F1110" s="3" t="s">
        <v>9348</v>
      </c>
      <c r="G1110" t="s">
        <v>9346</v>
      </c>
      <c r="H1110" t="s">
        <v>9343</v>
      </c>
      <c r="I1110" t="s">
        <v>39</v>
      </c>
      <c r="J1110" s="2">
        <v>45646.045451388891</v>
      </c>
      <c r="K1110" t="s">
        <v>9347</v>
      </c>
      <c r="L1110" t="s">
        <v>43</v>
      </c>
    </row>
    <row r="1111" spans="1:12" x14ac:dyDescent="0.3">
      <c r="A1111" s="2">
        <v>45646.045983796299</v>
      </c>
      <c r="B1111" t="s">
        <v>19691</v>
      </c>
      <c r="C1111" t="s">
        <v>19692</v>
      </c>
      <c r="D1111" t="s">
        <v>34</v>
      </c>
      <c r="E1111">
        <v>1.75</v>
      </c>
      <c r="F1111" s="3" t="s">
        <v>9363</v>
      </c>
      <c r="G1111" t="s">
        <v>1581</v>
      </c>
      <c r="H1111" t="s">
        <v>9359</v>
      </c>
      <c r="I1111" t="s">
        <v>66</v>
      </c>
      <c r="J1111" s="2">
        <v>45646.045532407406</v>
      </c>
      <c r="K1111" t="s">
        <v>9362</v>
      </c>
      <c r="L1111" t="s">
        <v>43</v>
      </c>
    </row>
    <row r="1112" spans="1:12" x14ac:dyDescent="0.3">
      <c r="A1112" s="2">
        <v>45646.045983796299</v>
      </c>
      <c r="B1112" t="s">
        <v>19691</v>
      </c>
      <c r="C1112" t="s">
        <v>19692</v>
      </c>
      <c r="D1112" t="s">
        <v>34</v>
      </c>
      <c r="E1112">
        <v>3.5</v>
      </c>
      <c r="F1112" s="3" t="s">
        <v>9184</v>
      </c>
      <c r="G1112" t="s">
        <v>8625</v>
      </c>
      <c r="H1112" t="s">
        <v>9180</v>
      </c>
      <c r="I1112" t="s">
        <v>66</v>
      </c>
      <c r="J1112" s="2">
        <v>45646.045555555553</v>
      </c>
      <c r="K1112" t="s">
        <v>9183</v>
      </c>
      <c r="L1112" t="s">
        <v>43</v>
      </c>
    </row>
    <row r="1113" spans="1:12" x14ac:dyDescent="0.3">
      <c r="A1113" s="2">
        <v>45646.045983796299</v>
      </c>
      <c r="B1113" t="s">
        <v>19691</v>
      </c>
      <c r="C1113" t="s">
        <v>19692</v>
      </c>
      <c r="D1113" t="s">
        <v>34</v>
      </c>
      <c r="E1113">
        <v>3.5</v>
      </c>
      <c r="F1113" s="3" t="s">
        <v>9244</v>
      </c>
      <c r="G1113" t="s">
        <v>3072</v>
      </c>
      <c r="H1113" t="s">
        <v>9240</v>
      </c>
      <c r="I1113" t="s">
        <v>39</v>
      </c>
      <c r="J1113" s="2">
        <v>45646.045520833337</v>
      </c>
      <c r="K1113" s="4" t="s">
        <v>9243</v>
      </c>
      <c r="L1113" t="s">
        <v>43</v>
      </c>
    </row>
    <row r="1114" spans="1:12" x14ac:dyDescent="0.3">
      <c r="A1114" s="2">
        <v>45646.045983796299</v>
      </c>
      <c r="B1114" t="s">
        <v>19691</v>
      </c>
      <c r="C1114" t="s">
        <v>19692</v>
      </c>
      <c r="D1114" t="s">
        <v>34</v>
      </c>
      <c r="E1114">
        <v>3.5</v>
      </c>
      <c r="F1114" s="3" t="s">
        <v>9178</v>
      </c>
      <c r="G1114" t="s">
        <v>5367</v>
      </c>
      <c r="H1114" t="s">
        <v>9174</v>
      </c>
      <c r="I1114" t="s">
        <v>66</v>
      </c>
      <c r="J1114" s="2">
        <v>45646.045543981483</v>
      </c>
      <c r="K1114" t="s">
        <v>9177</v>
      </c>
      <c r="L1114" t="s">
        <v>43</v>
      </c>
    </row>
    <row r="1115" spans="1:12" x14ac:dyDescent="0.3">
      <c r="A1115" s="2">
        <v>45646.045983796299</v>
      </c>
      <c r="B1115" t="s">
        <v>19691</v>
      </c>
      <c r="C1115" t="s">
        <v>19692</v>
      </c>
      <c r="D1115" t="s">
        <v>34</v>
      </c>
      <c r="E1115">
        <v>3.5</v>
      </c>
      <c r="F1115" s="3" t="s">
        <v>9226</v>
      </c>
      <c r="G1115" t="s">
        <v>2585</v>
      </c>
      <c r="H1115" t="s">
        <v>9222</v>
      </c>
      <c r="I1115" t="s">
        <v>66</v>
      </c>
      <c r="J1115" s="2">
        <v>45646.045520833337</v>
      </c>
      <c r="K1115" t="s">
        <v>9225</v>
      </c>
      <c r="L1115" t="s">
        <v>43</v>
      </c>
    </row>
    <row r="1116" spans="1:12" x14ac:dyDescent="0.3">
      <c r="A1116" s="2">
        <v>45646.045983796299</v>
      </c>
      <c r="B1116" t="s">
        <v>19691</v>
      </c>
      <c r="C1116" t="s">
        <v>19692</v>
      </c>
      <c r="D1116" t="s">
        <v>34</v>
      </c>
      <c r="E1116">
        <v>3.5</v>
      </c>
      <c r="F1116" s="3" t="s">
        <v>9265</v>
      </c>
      <c r="G1116" t="s">
        <v>9263</v>
      </c>
      <c r="H1116" t="s">
        <v>9260</v>
      </c>
      <c r="I1116" t="s">
        <v>39</v>
      </c>
      <c r="J1116" s="2">
        <v>45646.045451388891</v>
      </c>
      <c r="K1116" t="s">
        <v>9264</v>
      </c>
      <c r="L1116" t="s">
        <v>43</v>
      </c>
    </row>
    <row r="1117" spans="1:12" x14ac:dyDescent="0.3">
      <c r="A1117" s="2">
        <v>45646.053217592591</v>
      </c>
      <c r="B1117" t="s">
        <v>19691</v>
      </c>
      <c r="C1117" t="s">
        <v>19692</v>
      </c>
      <c r="D1117" t="s">
        <v>34</v>
      </c>
      <c r="E1117">
        <v>1.75</v>
      </c>
      <c r="F1117" s="3" t="s">
        <v>9300</v>
      </c>
      <c r="G1117" t="s">
        <v>9298</v>
      </c>
      <c r="H1117" t="s">
        <v>9295</v>
      </c>
      <c r="I1117" t="s">
        <v>66</v>
      </c>
      <c r="J1117" s="2">
        <v>45646.052731481483</v>
      </c>
      <c r="K1117" t="s">
        <v>9299</v>
      </c>
      <c r="L1117" t="s">
        <v>43</v>
      </c>
    </row>
    <row r="1118" spans="1:12" x14ac:dyDescent="0.3">
      <c r="A1118" s="2">
        <v>45646.053217592591</v>
      </c>
      <c r="B1118" t="s">
        <v>19691</v>
      </c>
      <c r="C1118" t="s">
        <v>19692</v>
      </c>
      <c r="D1118" t="s">
        <v>34</v>
      </c>
      <c r="E1118">
        <v>1.75</v>
      </c>
      <c r="F1118" s="3" t="s">
        <v>9395</v>
      </c>
      <c r="G1118" t="s">
        <v>9393</v>
      </c>
      <c r="H1118" t="s">
        <v>9390</v>
      </c>
      <c r="I1118" t="s">
        <v>66</v>
      </c>
      <c r="J1118" s="2">
        <v>45646.052719907406</v>
      </c>
      <c r="K1118" t="s">
        <v>9394</v>
      </c>
      <c r="L1118" t="s">
        <v>43</v>
      </c>
    </row>
    <row r="1119" spans="1:12" x14ac:dyDescent="0.3">
      <c r="A1119" s="2">
        <v>45646.053217592591</v>
      </c>
      <c r="B1119" t="s">
        <v>19691</v>
      </c>
      <c r="C1119" t="s">
        <v>19692</v>
      </c>
      <c r="D1119" t="s">
        <v>34</v>
      </c>
      <c r="E1119">
        <v>1.75</v>
      </c>
      <c r="F1119" s="3" t="s">
        <v>9293</v>
      </c>
      <c r="G1119" t="s">
        <v>9291</v>
      </c>
      <c r="H1119" t="s">
        <v>9288</v>
      </c>
      <c r="I1119" t="s">
        <v>66</v>
      </c>
      <c r="J1119" s="2">
        <v>45646.052719907406</v>
      </c>
      <c r="K1119" t="s">
        <v>9292</v>
      </c>
      <c r="L1119" t="s">
        <v>43</v>
      </c>
    </row>
    <row r="1120" spans="1:12" x14ac:dyDescent="0.3">
      <c r="A1120" s="2">
        <v>45646.053217592591</v>
      </c>
      <c r="B1120" t="s">
        <v>19691</v>
      </c>
      <c r="C1120" t="s">
        <v>19692</v>
      </c>
      <c r="D1120" t="s">
        <v>34</v>
      </c>
      <c r="E1120">
        <v>1.75</v>
      </c>
      <c r="F1120" s="3" t="s">
        <v>9211</v>
      </c>
      <c r="G1120" t="s">
        <v>1040</v>
      </c>
      <c r="H1120" t="s">
        <v>9207</v>
      </c>
      <c r="I1120" t="s">
        <v>66</v>
      </c>
      <c r="J1120" s="2">
        <v>45646.052731481483</v>
      </c>
      <c r="K1120" t="s">
        <v>9210</v>
      </c>
      <c r="L1120" t="s">
        <v>43</v>
      </c>
    </row>
    <row r="1121" spans="1:12" x14ac:dyDescent="0.3">
      <c r="A1121" s="2">
        <v>45647.045925925922</v>
      </c>
      <c r="B1121" t="s">
        <v>19691</v>
      </c>
      <c r="C1121" t="s">
        <v>19692</v>
      </c>
      <c r="D1121" t="s">
        <v>34</v>
      </c>
      <c r="E1121">
        <v>1.75</v>
      </c>
      <c r="F1121" s="3" t="s">
        <v>9460</v>
      </c>
      <c r="G1121" t="s">
        <v>6617</v>
      </c>
      <c r="H1121" t="s">
        <v>9456</v>
      </c>
      <c r="I1121" t="s">
        <v>66</v>
      </c>
      <c r="J1121" s="2">
        <v>45647.045277777775</v>
      </c>
      <c r="K1121" t="s">
        <v>9459</v>
      </c>
      <c r="L1121" t="s">
        <v>43</v>
      </c>
    </row>
    <row r="1122" spans="1:12" x14ac:dyDescent="0.3">
      <c r="A1122" s="2">
        <v>45647.045925925922</v>
      </c>
      <c r="B1122" t="s">
        <v>19691</v>
      </c>
      <c r="C1122" t="s">
        <v>19692</v>
      </c>
      <c r="D1122" t="s">
        <v>34</v>
      </c>
      <c r="E1122">
        <v>1.75</v>
      </c>
      <c r="F1122" s="3" t="s">
        <v>9454</v>
      </c>
      <c r="G1122" t="s">
        <v>5079</v>
      </c>
      <c r="H1122" t="s">
        <v>9450</v>
      </c>
      <c r="I1122" t="s">
        <v>66</v>
      </c>
      <c r="J1122" s="2">
        <v>45647.045289351852</v>
      </c>
      <c r="K1122" t="s">
        <v>9453</v>
      </c>
      <c r="L1122" t="s">
        <v>43</v>
      </c>
    </row>
    <row r="1123" spans="1:12" x14ac:dyDescent="0.3">
      <c r="A1123" s="2">
        <v>45647.045925925922</v>
      </c>
      <c r="B1123" t="s">
        <v>19691</v>
      </c>
      <c r="C1123" t="s">
        <v>19692</v>
      </c>
      <c r="D1123" t="s">
        <v>34</v>
      </c>
      <c r="E1123">
        <v>1.75</v>
      </c>
      <c r="F1123" s="3" t="s">
        <v>9469</v>
      </c>
      <c r="G1123" t="s">
        <v>4979</v>
      </c>
      <c r="H1123" t="s">
        <v>9465</v>
      </c>
      <c r="I1123" t="s">
        <v>66</v>
      </c>
      <c r="J1123" s="2">
        <v>45647.045300925929</v>
      </c>
      <c r="K1123" t="s">
        <v>9468</v>
      </c>
      <c r="L1123" t="s">
        <v>43</v>
      </c>
    </row>
    <row r="1124" spans="1:12" x14ac:dyDescent="0.3">
      <c r="A1124" s="2">
        <v>45647.045925925922</v>
      </c>
      <c r="B1124" t="s">
        <v>19691</v>
      </c>
      <c r="C1124" t="s">
        <v>19692</v>
      </c>
      <c r="D1124" t="s">
        <v>34</v>
      </c>
      <c r="E1124">
        <v>1.75</v>
      </c>
      <c r="F1124" s="3" t="s">
        <v>9580</v>
      </c>
      <c r="G1124" t="s">
        <v>1567</v>
      </c>
      <c r="H1124" t="s">
        <v>9576</v>
      </c>
      <c r="I1124" t="s">
        <v>66</v>
      </c>
      <c r="J1124" s="2">
        <v>45647.045289351852</v>
      </c>
      <c r="K1124" t="s">
        <v>9579</v>
      </c>
      <c r="L1124" t="s">
        <v>43</v>
      </c>
    </row>
    <row r="1125" spans="1:12" x14ac:dyDescent="0.3">
      <c r="A1125" s="2">
        <v>45647.045925925922</v>
      </c>
      <c r="B1125" t="s">
        <v>19691</v>
      </c>
      <c r="C1125" t="s">
        <v>19692</v>
      </c>
      <c r="D1125" t="s">
        <v>34</v>
      </c>
      <c r="E1125">
        <v>1.75</v>
      </c>
      <c r="F1125" s="3" t="s">
        <v>9442</v>
      </c>
      <c r="G1125" t="s">
        <v>7432</v>
      </c>
      <c r="H1125" t="s">
        <v>9438</v>
      </c>
      <c r="I1125" t="s">
        <v>66</v>
      </c>
      <c r="J1125" s="2">
        <v>45647.045277777775</v>
      </c>
      <c r="K1125" t="s">
        <v>9441</v>
      </c>
      <c r="L1125" t="s">
        <v>43</v>
      </c>
    </row>
    <row r="1126" spans="1:12" x14ac:dyDescent="0.3">
      <c r="A1126" s="2">
        <v>45647.045925925922</v>
      </c>
      <c r="B1126" t="s">
        <v>19691</v>
      </c>
      <c r="C1126" t="s">
        <v>19692</v>
      </c>
      <c r="D1126" t="s">
        <v>34</v>
      </c>
      <c r="E1126">
        <v>1.75</v>
      </c>
      <c r="F1126" s="3" t="s">
        <v>9500</v>
      </c>
      <c r="G1126" t="s">
        <v>4509</v>
      </c>
      <c r="H1126" t="s">
        <v>9496</v>
      </c>
      <c r="I1126" t="s">
        <v>66</v>
      </c>
      <c r="J1126" s="2">
        <v>45647.045300925929</v>
      </c>
      <c r="K1126" t="s">
        <v>9499</v>
      </c>
      <c r="L1126" t="s">
        <v>43</v>
      </c>
    </row>
    <row r="1127" spans="1:12" x14ac:dyDescent="0.3">
      <c r="A1127" s="2">
        <v>45647.045925925922</v>
      </c>
      <c r="B1127" t="s">
        <v>19691</v>
      </c>
      <c r="C1127" t="s">
        <v>19692</v>
      </c>
      <c r="D1127" t="s">
        <v>34</v>
      </c>
      <c r="E1127">
        <v>1.75</v>
      </c>
      <c r="F1127" s="3" t="s">
        <v>9506</v>
      </c>
      <c r="G1127" t="s">
        <v>7464</v>
      </c>
      <c r="H1127" t="s">
        <v>9502</v>
      </c>
      <c r="I1127" t="s">
        <v>39</v>
      </c>
      <c r="J1127" s="2">
        <v>45647.045289351852</v>
      </c>
      <c r="K1127" t="s">
        <v>9505</v>
      </c>
      <c r="L1127" t="s">
        <v>43</v>
      </c>
    </row>
    <row r="1128" spans="1:12" x14ac:dyDescent="0.3">
      <c r="A1128" s="2">
        <v>45647.045925925922</v>
      </c>
      <c r="B1128" t="s">
        <v>19691</v>
      </c>
      <c r="C1128" t="s">
        <v>19692</v>
      </c>
      <c r="D1128" t="s">
        <v>34</v>
      </c>
      <c r="E1128">
        <v>1.75</v>
      </c>
      <c r="F1128" s="3" t="s">
        <v>9543</v>
      </c>
      <c r="G1128" t="s">
        <v>3072</v>
      </c>
      <c r="H1128" t="s">
        <v>9539</v>
      </c>
      <c r="I1128" t="s">
        <v>39</v>
      </c>
      <c r="J1128" s="2">
        <v>45647.045300925929</v>
      </c>
      <c r="K1128" t="s">
        <v>9542</v>
      </c>
      <c r="L1128" t="s">
        <v>43</v>
      </c>
    </row>
    <row r="1129" spans="1:12" x14ac:dyDescent="0.3">
      <c r="A1129" s="2">
        <v>45647.045925925922</v>
      </c>
      <c r="B1129" t="s">
        <v>19691</v>
      </c>
      <c r="C1129" t="s">
        <v>19692</v>
      </c>
      <c r="D1129" t="s">
        <v>34</v>
      </c>
      <c r="E1129">
        <v>1.75</v>
      </c>
      <c r="F1129" s="3" t="s">
        <v>9436</v>
      </c>
      <c r="G1129" t="s">
        <v>2186</v>
      </c>
      <c r="H1129" t="s">
        <v>9432</v>
      </c>
      <c r="I1129" t="s">
        <v>39</v>
      </c>
      <c r="J1129" s="2">
        <v>45647.045300925929</v>
      </c>
      <c r="K1129" t="s">
        <v>9435</v>
      </c>
      <c r="L1129" t="s">
        <v>43</v>
      </c>
    </row>
    <row r="1130" spans="1:12" x14ac:dyDescent="0.3">
      <c r="A1130" s="2">
        <v>45647.045925925922</v>
      </c>
      <c r="B1130" t="s">
        <v>19691</v>
      </c>
      <c r="C1130" t="s">
        <v>19692</v>
      </c>
      <c r="D1130" t="s">
        <v>34</v>
      </c>
      <c r="E1130">
        <v>1.75</v>
      </c>
      <c r="F1130" s="3" t="s">
        <v>9555</v>
      </c>
      <c r="G1130" t="s">
        <v>6456</v>
      </c>
      <c r="H1130" t="s">
        <v>9551</v>
      </c>
      <c r="I1130" t="s">
        <v>66</v>
      </c>
      <c r="J1130" s="2">
        <v>45647.045289351852</v>
      </c>
      <c r="K1130" t="s">
        <v>9554</v>
      </c>
      <c r="L1130" t="s">
        <v>43</v>
      </c>
    </row>
    <row r="1131" spans="1:12" x14ac:dyDescent="0.3">
      <c r="A1131" s="2">
        <v>45647.045925925922</v>
      </c>
      <c r="B1131" t="s">
        <v>19691</v>
      </c>
      <c r="C1131" t="s">
        <v>19692</v>
      </c>
      <c r="D1131" t="s">
        <v>34</v>
      </c>
      <c r="E1131">
        <v>1.75</v>
      </c>
      <c r="F1131" s="3" t="s">
        <v>9448</v>
      </c>
      <c r="G1131" t="s">
        <v>5326</v>
      </c>
      <c r="H1131" t="s">
        <v>9444</v>
      </c>
      <c r="I1131" t="s">
        <v>66</v>
      </c>
      <c r="J1131" s="2">
        <v>45647.045300925929</v>
      </c>
      <c r="K1131" t="s">
        <v>9447</v>
      </c>
      <c r="L1131" t="s">
        <v>43</v>
      </c>
    </row>
    <row r="1132" spans="1:12" x14ac:dyDescent="0.3">
      <c r="A1132" s="2">
        <v>45647.045925925922</v>
      </c>
      <c r="B1132" t="s">
        <v>19691</v>
      </c>
      <c r="C1132" t="s">
        <v>19692</v>
      </c>
      <c r="D1132" t="s">
        <v>34</v>
      </c>
      <c r="E1132">
        <v>1.75</v>
      </c>
      <c r="F1132" s="3" t="s">
        <v>9592</v>
      </c>
      <c r="G1132" t="s">
        <v>9415</v>
      </c>
      <c r="H1132" t="s">
        <v>9588</v>
      </c>
      <c r="I1132" t="s">
        <v>39</v>
      </c>
      <c r="J1132" s="2">
        <v>45647.045277777775</v>
      </c>
      <c r="K1132" t="s">
        <v>9591</v>
      </c>
      <c r="L1132" t="s">
        <v>43</v>
      </c>
    </row>
    <row r="1133" spans="1:12" x14ac:dyDescent="0.3">
      <c r="A1133" s="2">
        <v>45647.045925925922</v>
      </c>
      <c r="B1133" t="s">
        <v>19691</v>
      </c>
      <c r="C1133" t="s">
        <v>19692</v>
      </c>
      <c r="D1133" t="s">
        <v>34</v>
      </c>
      <c r="E1133">
        <v>1.75</v>
      </c>
      <c r="F1133" s="3" t="s">
        <v>9567</v>
      </c>
      <c r="G1133" t="s">
        <v>1488</v>
      </c>
      <c r="H1133" t="s">
        <v>9563</v>
      </c>
      <c r="I1133" t="s">
        <v>66</v>
      </c>
      <c r="J1133" s="2">
        <v>45647.045312499999</v>
      </c>
      <c r="K1133" t="s">
        <v>9566</v>
      </c>
      <c r="L1133" t="s">
        <v>43</v>
      </c>
    </row>
    <row r="1134" spans="1:12" x14ac:dyDescent="0.3">
      <c r="A1134" s="2">
        <v>45647.045925925922</v>
      </c>
      <c r="B1134" t="s">
        <v>19691</v>
      </c>
      <c r="C1134" t="s">
        <v>19692</v>
      </c>
      <c r="D1134" t="s">
        <v>34</v>
      </c>
      <c r="E1134">
        <v>1.75</v>
      </c>
      <c r="F1134" s="3" t="s">
        <v>9494</v>
      </c>
      <c r="G1134" t="s">
        <v>7126</v>
      </c>
      <c r="H1134" t="s">
        <v>9490</v>
      </c>
      <c r="I1134" t="s">
        <v>66</v>
      </c>
      <c r="J1134" s="2">
        <v>45647.045277777775</v>
      </c>
      <c r="K1134" t="s">
        <v>9493</v>
      </c>
      <c r="L1134" t="s">
        <v>43</v>
      </c>
    </row>
    <row r="1135" spans="1:12" x14ac:dyDescent="0.3">
      <c r="A1135" s="2">
        <v>45647.045925925922</v>
      </c>
      <c r="B1135" t="s">
        <v>19691</v>
      </c>
      <c r="C1135" t="s">
        <v>19692</v>
      </c>
      <c r="D1135" t="s">
        <v>34</v>
      </c>
      <c r="E1135">
        <v>1.75</v>
      </c>
      <c r="F1135" s="3" t="s">
        <v>9512</v>
      </c>
      <c r="G1135" t="s">
        <v>772</v>
      </c>
      <c r="H1135" t="s">
        <v>9508</v>
      </c>
      <c r="I1135" t="s">
        <v>39</v>
      </c>
      <c r="J1135" s="2">
        <v>45647.045312499999</v>
      </c>
      <c r="K1135" t="s">
        <v>9511</v>
      </c>
      <c r="L1135" t="s">
        <v>43</v>
      </c>
    </row>
    <row r="1136" spans="1:12" x14ac:dyDescent="0.3">
      <c r="A1136" s="2">
        <v>45647.045925925922</v>
      </c>
      <c r="B1136" t="s">
        <v>19691</v>
      </c>
      <c r="C1136" t="s">
        <v>19692</v>
      </c>
      <c r="D1136" t="s">
        <v>34</v>
      </c>
      <c r="E1136">
        <v>1.75</v>
      </c>
      <c r="F1136" s="3" t="s">
        <v>9561</v>
      </c>
      <c r="G1136" t="s">
        <v>5248</v>
      </c>
      <c r="H1136" t="s">
        <v>9557</v>
      </c>
      <c r="I1136" t="s">
        <v>66</v>
      </c>
      <c r="J1136" s="2">
        <v>45647.045289351852</v>
      </c>
      <c r="K1136" t="s">
        <v>9560</v>
      </c>
      <c r="L1136" t="s">
        <v>43</v>
      </c>
    </row>
    <row r="1137" spans="1:12" x14ac:dyDescent="0.3">
      <c r="A1137" s="2">
        <v>45647.045925925922</v>
      </c>
      <c r="B1137" t="s">
        <v>19691</v>
      </c>
      <c r="C1137" t="s">
        <v>19692</v>
      </c>
      <c r="D1137" t="s">
        <v>34</v>
      </c>
      <c r="E1137">
        <v>1.75</v>
      </c>
      <c r="F1137" s="3" t="s">
        <v>9481</v>
      </c>
      <c r="G1137" t="s">
        <v>1581</v>
      </c>
      <c r="H1137" t="s">
        <v>9477</v>
      </c>
      <c r="I1137" t="s">
        <v>66</v>
      </c>
      <c r="J1137" s="2">
        <v>45647.045300925929</v>
      </c>
      <c r="K1137" t="s">
        <v>9480</v>
      </c>
      <c r="L1137" t="s">
        <v>43</v>
      </c>
    </row>
    <row r="1138" spans="1:12" x14ac:dyDescent="0.3">
      <c r="A1138" s="2">
        <v>45647.053055555552</v>
      </c>
      <c r="B1138" t="s">
        <v>19691</v>
      </c>
      <c r="C1138" t="s">
        <v>19692</v>
      </c>
      <c r="D1138" t="s">
        <v>34</v>
      </c>
      <c r="E1138">
        <v>1.75</v>
      </c>
      <c r="F1138" s="3" t="s">
        <v>9574</v>
      </c>
      <c r="G1138" t="s">
        <v>9572</v>
      </c>
      <c r="H1138" t="s">
        <v>9569</v>
      </c>
      <c r="I1138" t="s">
        <v>66</v>
      </c>
      <c r="J1138" s="2">
        <v>45647.052708333336</v>
      </c>
      <c r="K1138" t="s">
        <v>9573</v>
      </c>
      <c r="L1138" t="s">
        <v>43</v>
      </c>
    </row>
    <row r="1139" spans="1:12" x14ac:dyDescent="0.3">
      <c r="A1139" s="2">
        <v>45647.053055555552</v>
      </c>
      <c r="B1139" t="s">
        <v>19691</v>
      </c>
      <c r="C1139" t="s">
        <v>19692</v>
      </c>
      <c r="D1139" t="s">
        <v>34</v>
      </c>
      <c r="E1139">
        <v>1.75</v>
      </c>
      <c r="F1139" s="3" t="s">
        <v>9430</v>
      </c>
      <c r="G1139" s="4" t="s">
        <v>9428</v>
      </c>
      <c r="H1139" t="s">
        <v>9425</v>
      </c>
      <c r="I1139" t="s">
        <v>66</v>
      </c>
      <c r="J1139" s="2">
        <v>45647.052731481483</v>
      </c>
      <c r="K1139" t="s">
        <v>9429</v>
      </c>
      <c r="L1139" t="s">
        <v>43</v>
      </c>
    </row>
    <row r="1140" spans="1:12" x14ac:dyDescent="0.3">
      <c r="A1140" s="2">
        <v>45647.053055555552</v>
      </c>
      <c r="B1140" t="s">
        <v>19691</v>
      </c>
      <c r="C1140" t="s">
        <v>19692</v>
      </c>
      <c r="D1140" t="s">
        <v>34</v>
      </c>
      <c r="E1140">
        <v>1.75</v>
      </c>
      <c r="F1140" s="3" t="s">
        <v>9599</v>
      </c>
      <c r="G1140" t="s">
        <v>9597</v>
      </c>
      <c r="H1140" t="s">
        <v>9594</v>
      </c>
      <c r="I1140" t="s">
        <v>66</v>
      </c>
      <c r="J1140" s="2">
        <v>45647.052719907406</v>
      </c>
      <c r="K1140" t="s">
        <v>9598</v>
      </c>
      <c r="L1140" t="s">
        <v>43</v>
      </c>
    </row>
    <row r="1141" spans="1:12" x14ac:dyDescent="0.3">
      <c r="A1141" s="2">
        <v>45647.053055555552</v>
      </c>
      <c r="B1141" t="s">
        <v>19691</v>
      </c>
      <c r="C1141" t="s">
        <v>19692</v>
      </c>
      <c r="D1141" t="s">
        <v>34</v>
      </c>
      <c r="E1141">
        <v>1.75</v>
      </c>
      <c r="F1141" s="3" t="s">
        <v>9530</v>
      </c>
      <c r="G1141" t="s">
        <v>7354</v>
      </c>
      <c r="H1141" t="s">
        <v>9526</v>
      </c>
      <c r="I1141" t="s">
        <v>66</v>
      </c>
      <c r="J1141" s="2">
        <v>45647.052708333336</v>
      </c>
      <c r="K1141" t="s">
        <v>9529</v>
      </c>
      <c r="L1141" t="s">
        <v>43</v>
      </c>
    </row>
    <row r="1142" spans="1:12" x14ac:dyDescent="0.3">
      <c r="A1142" s="2">
        <v>45647.053055555552</v>
      </c>
      <c r="B1142" t="s">
        <v>19691</v>
      </c>
      <c r="C1142" t="s">
        <v>19692</v>
      </c>
      <c r="D1142" t="s">
        <v>34</v>
      </c>
      <c r="E1142">
        <v>1.75</v>
      </c>
      <c r="F1142" s="3" t="s">
        <v>9586</v>
      </c>
      <c r="G1142" t="s">
        <v>2119</v>
      </c>
      <c r="H1142" t="s">
        <v>9582</v>
      </c>
      <c r="I1142" t="s">
        <v>66</v>
      </c>
      <c r="J1142" s="2">
        <v>45647.052708333336</v>
      </c>
      <c r="K1142" t="s">
        <v>9585</v>
      </c>
      <c r="L1142" t="s">
        <v>43</v>
      </c>
    </row>
    <row r="1143" spans="1:12" x14ac:dyDescent="0.3">
      <c r="A1143" s="2">
        <v>45647.053055555552</v>
      </c>
      <c r="B1143" t="s">
        <v>19691</v>
      </c>
      <c r="C1143" t="s">
        <v>19692</v>
      </c>
      <c r="D1143" t="s">
        <v>34</v>
      </c>
      <c r="E1143">
        <v>1.75</v>
      </c>
      <c r="F1143" s="3" t="s">
        <v>9475</v>
      </c>
      <c r="G1143" t="s">
        <v>2275</v>
      </c>
      <c r="H1143" t="s">
        <v>9471</v>
      </c>
      <c r="I1143" t="s">
        <v>66</v>
      </c>
      <c r="J1143" s="2">
        <v>45647.052708333336</v>
      </c>
      <c r="K1143" s="4" t="s">
        <v>9474</v>
      </c>
      <c r="L1143" t="s">
        <v>43</v>
      </c>
    </row>
    <row r="1144" spans="1:12" x14ac:dyDescent="0.3">
      <c r="A1144" s="2">
        <v>45647.053055555552</v>
      </c>
      <c r="B1144" t="s">
        <v>19691</v>
      </c>
      <c r="C1144" t="s">
        <v>19692</v>
      </c>
      <c r="D1144" t="s">
        <v>34</v>
      </c>
      <c r="E1144">
        <v>1.75</v>
      </c>
      <c r="F1144" s="3" t="s">
        <v>9537</v>
      </c>
      <c r="G1144" t="s">
        <v>9535</v>
      </c>
      <c r="H1144" t="s">
        <v>9532</v>
      </c>
      <c r="I1144" t="s">
        <v>66</v>
      </c>
      <c r="J1144" s="2">
        <v>45647.052708333336</v>
      </c>
      <c r="K1144" t="s">
        <v>9536</v>
      </c>
      <c r="L1144" t="s">
        <v>43</v>
      </c>
    </row>
    <row r="1145" spans="1:12" x14ac:dyDescent="0.3">
      <c r="A1145" s="2">
        <v>45647.053055555552</v>
      </c>
      <c r="B1145" t="s">
        <v>19691</v>
      </c>
      <c r="C1145" t="s">
        <v>19692</v>
      </c>
      <c r="D1145" t="s">
        <v>34</v>
      </c>
      <c r="E1145">
        <v>3.5</v>
      </c>
      <c r="F1145" s="3" t="s">
        <v>9488</v>
      </c>
      <c r="G1145" t="s">
        <v>9486</v>
      </c>
      <c r="H1145" t="s">
        <v>9483</v>
      </c>
      <c r="I1145" t="s">
        <v>66</v>
      </c>
      <c r="J1145" s="2">
        <v>45647.052719907406</v>
      </c>
      <c r="K1145" t="s">
        <v>9487</v>
      </c>
      <c r="L1145" t="s">
        <v>43</v>
      </c>
    </row>
    <row r="1146" spans="1:12" x14ac:dyDescent="0.3">
      <c r="A1146" s="2">
        <v>45647.069525462961</v>
      </c>
      <c r="B1146" t="s">
        <v>19691</v>
      </c>
      <c r="C1146" t="s">
        <v>19692</v>
      </c>
      <c r="D1146" t="s">
        <v>34</v>
      </c>
      <c r="E1146">
        <v>1.75</v>
      </c>
      <c r="F1146" s="3" t="s">
        <v>9283</v>
      </c>
      <c r="G1146" t="s">
        <v>6053</v>
      </c>
      <c r="H1146" t="s">
        <v>9279</v>
      </c>
      <c r="I1146" t="s">
        <v>66</v>
      </c>
      <c r="J1146" s="2">
        <v>45647.068784722222</v>
      </c>
      <c r="K1146" t="s">
        <v>9282</v>
      </c>
      <c r="L1146" t="s">
        <v>43</v>
      </c>
    </row>
    <row r="1147" spans="1:12" x14ac:dyDescent="0.3">
      <c r="A1147" s="2">
        <v>45647.069525462961</v>
      </c>
      <c r="B1147" t="s">
        <v>19691</v>
      </c>
      <c r="C1147" t="s">
        <v>19692</v>
      </c>
      <c r="D1147" t="s">
        <v>34</v>
      </c>
      <c r="E1147">
        <v>1.75</v>
      </c>
      <c r="F1147" s="3" t="s">
        <v>9335</v>
      </c>
      <c r="G1147" t="s">
        <v>4490</v>
      </c>
      <c r="H1147" t="s">
        <v>9331</v>
      </c>
      <c r="I1147" t="s">
        <v>66</v>
      </c>
      <c r="J1147" s="2">
        <v>45647.068784722222</v>
      </c>
      <c r="K1147" t="s">
        <v>9334</v>
      </c>
      <c r="L1147" t="s">
        <v>43</v>
      </c>
    </row>
    <row r="1148" spans="1:12" x14ac:dyDescent="0.3">
      <c r="A1148" s="2">
        <v>45648.045173611114</v>
      </c>
      <c r="B1148" t="s">
        <v>19691</v>
      </c>
      <c r="C1148" t="s">
        <v>19692</v>
      </c>
      <c r="D1148" t="s">
        <v>34</v>
      </c>
      <c r="E1148">
        <v>1.75</v>
      </c>
      <c r="F1148" s="3" t="s">
        <v>9649</v>
      </c>
      <c r="G1148" t="s">
        <v>9572</v>
      </c>
      <c r="H1148" t="s">
        <v>9645</v>
      </c>
      <c r="I1148" t="s">
        <v>66</v>
      </c>
      <c r="J1148" s="2">
        <v>45648.044548611113</v>
      </c>
      <c r="K1148" t="s">
        <v>9648</v>
      </c>
      <c r="L1148" t="s">
        <v>43</v>
      </c>
    </row>
    <row r="1149" spans="1:12" x14ac:dyDescent="0.3">
      <c r="A1149" s="2">
        <v>45648.045173611114</v>
      </c>
      <c r="B1149" t="s">
        <v>19691</v>
      </c>
      <c r="C1149" t="s">
        <v>19692</v>
      </c>
      <c r="D1149" t="s">
        <v>34</v>
      </c>
      <c r="E1149">
        <v>1.75</v>
      </c>
      <c r="F1149" s="3" t="s">
        <v>9618</v>
      </c>
      <c r="G1149" t="s">
        <v>4979</v>
      </c>
      <c r="H1149" t="s">
        <v>9614</v>
      </c>
      <c r="I1149" t="s">
        <v>66</v>
      </c>
      <c r="J1149" s="2">
        <v>45648.044560185182</v>
      </c>
      <c r="K1149" t="s">
        <v>9617</v>
      </c>
      <c r="L1149" t="s">
        <v>43</v>
      </c>
    </row>
    <row r="1150" spans="1:12" x14ac:dyDescent="0.3">
      <c r="A1150" s="2">
        <v>45648.045173611114</v>
      </c>
      <c r="B1150" t="s">
        <v>19691</v>
      </c>
      <c r="C1150" t="s">
        <v>19692</v>
      </c>
      <c r="D1150" t="s">
        <v>34</v>
      </c>
      <c r="E1150">
        <v>1.75</v>
      </c>
      <c r="F1150" s="3" t="s">
        <v>9631</v>
      </c>
      <c r="G1150" t="s">
        <v>9629</v>
      </c>
      <c r="H1150" t="s">
        <v>9626</v>
      </c>
      <c r="I1150" t="s">
        <v>39</v>
      </c>
      <c r="J1150" s="2">
        <v>45648.044479166667</v>
      </c>
      <c r="K1150" t="s">
        <v>9630</v>
      </c>
      <c r="L1150" t="s">
        <v>43</v>
      </c>
    </row>
    <row r="1151" spans="1:12" x14ac:dyDescent="0.3">
      <c r="A1151" s="2">
        <v>45648.045173611114</v>
      </c>
      <c r="B1151" t="s">
        <v>19691</v>
      </c>
      <c r="C1151" t="s">
        <v>19692</v>
      </c>
      <c r="D1151" t="s">
        <v>34</v>
      </c>
      <c r="E1151">
        <v>1.75</v>
      </c>
      <c r="F1151" s="3" t="s">
        <v>9687</v>
      </c>
      <c r="G1151" t="s">
        <v>9685</v>
      </c>
      <c r="H1151" t="s">
        <v>9682</v>
      </c>
      <c r="I1151" t="s">
        <v>39</v>
      </c>
      <c r="J1151" s="2">
        <v>45648.044479166667</v>
      </c>
      <c r="K1151" t="s">
        <v>9686</v>
      </c>
      <c r="L1151" t="s">
        <v>43</v>
      </c>
    </row>
    <row r="1152" spans="1:12" x14ac:dyDescent="0.3">
      <c r="A1152" s="2">
        <v>45648.045173611114</v>
      </c>
      <c r="B1152" t="s">
        <v>19691</v>
      </c>
      <c r="C1152" t="s">
        <v>19692</v>
      </c>
      <c r="D1152" t="s">
        <v>34</v>
      </c>
      <c r="E1152">
        <v>1.75</v>
      </c>
      <c r="F1152" s="3" t="s">
        <v>9637</v>
      </c>
      <c r="G1152" t="s">
        <v>2119</v>
      </c>
      <c r="H1152" t="s">
        <v>9633</v>
      </c>
      <c r="I1152" t="s">
        <v>66</v>
      </c>
      <c r="J1152" s="2">
        <v>45648.044548611113</v>
      </c>
      <c r="K1152" t="s">
        <v>9636</v>
      </c>
      <c r="L1152" t="s">
        <v>43</v>
      </c>
    </row>
    <row r="1153" spans="1:12" x14ac:dyDescent="0.3">
      <c r="A1153" s="2">
        <v>45648.045173611114</v>
      </c>
      <c r="B1153" t="s">
        <v>19691</v>
      </c>
      <c r="C1153" t="s">
        <v>19692</v>
      </c>
      <c r="D1153" t="s">
        <v>34</v>
      </c>
      <c r="E1153">
        <v>1.75</v>
      </c>
      <c r="F1153" s="3" t="s">
        <v>9624</v>
      </c>
      <c r="G1153" t="s">
        <v>7126</v>
      </c>
      <c r="H1153" t="s">
        <v>9620</v>
      </c>
      <c r="I1153" t="s">
        <v>66</v>
      </c>
      <c r="J1153" s="2">
        <v>45648.044537037036</v>
      </c>
      <c r="K1153" t="s">
        <v>9623</v>
      </c>
      <c r="L1153" t="s">
        <v>43</v>
      </c>
    </row>
    <row r="1154" spans="1:12" x14ac:dyDescent="0.3">
      <c r="A1154" s="2">
        <v>45648.045173611114</v>
      </c>
      <c r="B1154" t="s">
        <v>19691</v>
      </c>
      <c r="C1154" t="s">
        <v>19692</v>
      </c>
      <c r="D1154" t="s">
        <v>34</v>
      </c>
      <c r="E1154">
        <v>1.75</v>
      </c>
      <c r="F1154" s="3" t="s">
        <v>9680</v>
      </c>
      <c r="G1154" t="s">
        <v>2585</v>
      </c>
      <c r="H1154" t="s">
        <v>9676</v>
      </c>
      <c r="I1154" t="s">
        <v>66</v>
      </c>
      <c r="J1154" s="2">
        <v>45648.044548611113</v>
      </c>
      <c r="K1154" t="s">
        <v>9679</v>
      </c>
      <c r="L1154" t="s">
        <v>43</v>
      </c>
    </row>
    <row r="1155" spans="1:12" x14ac:dyDescent="0.3">
      <c r="A1155" s="2">
        <v>45648.045173611114</v>
      </c>
      <c r="B1155" t="s">
        <v>19691</v>
      </c>
      <c r="C1155" t="s">
        <v>19692</v>
      </c>
      <c r="D1155" t="s">
        <v>34</v>
      </c>
      <c r="E1155">
        <v>1.75</v>
      </c>
      <c r="F1155" s="3" t="s">
        <v>9655</v>
      </c>
      <c r="G1155" t="s">
        <v>8260</v>
      </c>
      <c r="H1155" t="s">
        <v>9651</v>
      </c>
      <c r="I1155" t="s">
        <v>39</v>
      </c>
      <c r="J1155" s="2">
        <v>45648.044479166667</v>
      </c>
      <c r="K1155" t="s">
        <v>9654</v>
      </c>
      <c r="L1155" t="s">
        <v>43</v>
      </c>
    </row>
    <row r="1156" spans="1:12" x14ac:dyDescent="0.3">
      <c r="A1156" s="2">
        <v>45648.045173611114</v>
      </c>
      <c r="B1156" t="s">
        <v>19691</v>
      </c>
      <c r="C1156" t="s">
        <v>19692</v>
      </c>
      <c r="D1156" t="s">
        <v>34</v>
      </c>
      <c r="E1156">
        <v>1.75</v>
      </c>
      <c r="F1156" s="3" t="s">
        <v>9612</v>
      </c>
      <c r="G1156" t="s">
        <v>9610</v>
      </c>
      <c r="H1156" t="s">
        <v>9607</v>
      </c>
      <c r="I1156" t="s">
        <v>39</v>
      </c>
      <c r="J1156" s="2">
        <v>45648.044479166667</v>
      </c>
      <c r="K1156" t="s">
        <v>9611</v>
      </c>
      <c r="L1156" t="s">
        <v>43</v>
      </c>
    </row>
    <row r="1157" spans="1:12" x14ac:dyDescent="0.3">
      <c r="A1157" s="2">
        <v>45648.045173611114</v>
      </c>
      <c r="B1157" t="s">
        <v>19691</v>
      </c>
      <c r="C1157" t="s">
        <v>19692</v>
      </c>
      <c r="D1157" t="s">
        <v>34</v>
      </c>
      <c r="E1157">
        <v>1.75</v>
      </c>
      <c r="F1157" s="3" t="s">
        <v>9643</v>
      </c>
      <c r="G1157" t="s">
        <v>6230</v>
      </c>
      <c r="H1157" t="s">
        <v>9639</v>
      </c>
      <c r="I1157" t="s">
        <v>39</v>
      </c>
      <c r="J1157" s="2">
        <v>45648.044548611113</v>
      </c>
      <c r="K1157" t="s">
        <v>9642</v>
      </c>
      <c r="L1157" t="s">
        <v>43</v>
      </c>
    </row>
    <row r="1158" spans="1:12" x14ac:dyDescent="0.3">
      <c r="A1158" s="2">
        <v>45648.045173611114</v>
      </c>
      <c r="B1158" t="s">
        <v>19691</v>
      </c>
      <c r="C1158" t="s">
        <v>19692</v>
      </c>
      <c r="D1158" t="s">
        <v>34</v>
      </c>
      <c r="E1158">
        <v>3.5</v>
      </c>
      <c r="F1158" s="3" t="s">
        <v>9605</v>
      </c>
      <c r="G1158" t="s">
        <v>1581</v>
      </c>
      <c r="H1158" t="s">
        <v>9601</v>
      </c>
      <c r="I1158" t="s">
        <v>66</v>
      </c>
      <c r="J1158" s="2">
        <v>45648.044548611113</v>
      </c>
      <c r="K1158" t="s">
        <v>9604</v>
      </c>
      <c r="L1158" t="s">
        <v>43</v>
      </c>
    </row>
    <row r="1159" spans="1:12" x14ac:dyDescent="0.3">
      <c r="A1159" s="2">
        <v>45648.052349537036</v>
      </c>
      <c r="B1159" t="s">
        <v>19691</v>
      </c>
      <c r="C1159" t="s">
        <v>19692</v>
      </c>
      <c r="D1159" t="s">
        <v>34</v>
      </c>
      <c r="E1159">
        <v>1.75</v>
      </c>
      <c r="F1159" s="3" t="s">
        <v>9674</v>
      </c>
      <c r="G1159" t="s">
        <v>1417</v>
      </c>
      <c r="H1159" t="s">
        <v>9670</v>
      </c>
      <c r="I1159" t="s">
        <v>66</v>
      </c>
      <c r="J1159" s="2">
        <v>45648.05164351852</v>
      </c>
      <c r="K1159" t="s">
        <v>9673</v>
      </c>
      <c r="L1159" t="s">
        <v>43</v>
      </c>
    </row>
    <row r="1160" spans="1:12" x14ac:dyDescent="0.3">
      <c r="A1160" s="2">
        <v>45648.052349537036</v>
      </c>
      <c r="B1160" t="s">
        <v>19691</v>
      </c>
      <c r="C1160" t="s">
        <v>19692</v>
      </c>
      <c r="D1160" t="s">
        <v>34</v>
      </c>
      <c r="E1160">
        <v>1.75</v>
      </c>
      <c r="F1160" s="3" t="s">
        <v>9665</v>
      </c>
      <c r="G1160" t="s">
        <v>9663</v>
      </c>
      <c r="H1160" t="s">
        <v>9660</v>
      </c>
      <c r="I1160" t="s">
        <v>66</v>
      </c>
      <c r="J1160" s="2">
        <v>45648.051620370374</v>
      </c>
      <c r="K1160" t="s">
        <v>9664</v>
      </c>
      <c r="L1160" t="s">
        <v>43</v>
      </c>
    </row>
    <row r="1161" spans="1:12" x14ac:dyDescent="0.3">
      <c r="A1161" s="2">
        <v>45649.044062499997</v>
      </c>
      <c r="B1161" t="s">
        <v>19691</v>
      </c>
      <c r="C1161" t="s">
        <v>19692</v>
      </c>
      <c r="D1161" t="s">
        <v>34</v>
      </c>
      <c r="E1161">
        <v>1.75</v>
      </c>
      <c r="F1161" s="3" t="s">
        <v>9693</v>
      </c>
      <c r="G1161" t="s">
        <v>4979</v>
      </c>
      <c r="H1161" t="s">
        <v>9689</v>
      </c>
      <c r="I1161" t="s">
        <v>66</v>
      </c>
      <c r="J1161" s="2">
        <v>45649.043749999997</v>
      </c>
      <c r="K1161" t="s">
        <v>9692</v>
      </c>
      <c r="L1161" t="s">
        <v>43</v>
      </c>
    </row>
    <row r="1162" spans="1:12" x14ac:dyDescent="0.3">
      <c r="A1162" s="2">
        <v>45649.044062499997</v>
      </c>
      <c r="B1162" t="s">
        <v>19691</v>
      </c>
      <c r="C1162" t="s">
        <v>19692</v>
      </c>
      <c r="D1162" t="s">
        <v>34</v>
      </c>
      <c r="E1162">
        <v>1.75</v>
      </c>
      <c r="F1162" s="3" t="s">
        <v>9724</v>
      </c>
      <c r="G1162" t="s">
        <v>3072</v>
      </c>
      <c r="H1162" t="s">
        <v>9720</v>
      </c>
      <c r="I1162" t="s">
        <v>39</v>
      </c>
      <c r="J1162" s="2">
        <v>45649.043749999997</v>
      </c>
      <c r="K1162" t="s">
        <v>9723</v>
      </c>
      <c r="L1162" t="s">
        <v>43</v>
      </c>
    </row>
    <row r="1163" spans="1:12" x14ac:dyDescent="0.3">
      <c r="A1163" s="2">
        <v>45649.044062499997</v>
      </c>
      <c r="B1163" t="s">
        <v>19691</v>
      </c>
      <c r="C1163" t="s">
        <v>19692</v>
      </c>
      <c r="D1163" t="s">
        <v>34</v>
      </c>
      <c r="E1163">
        <v>1.75</v>
      </c>
      <c r="F1163" s="3" t="s">
        <v>9718</v>
      </c>
      <c r="G1163" t="s">
        <v>2186</v>
      </c>
      <c r="H1163" t="s">
        <v>9714</v>
      </c>
      <c r="I1163" t="s">
        <v>39</v>
      </c>
      <c r="J1163" s="2">
        <v>45649.043749999997</v>
      </c>
      <c r="K1163" t="s">
        <v>9717</v>
      </c>
      <c r="L1163" t="s">
        <v>43</v>
      </c>
    </row>
    <row r="1164" spans="1:12" x14ac:dyDescent="0.3">
      <c r="A1164" s="2">
        <v>45649.044062499997</v>
      </c>
      <c r="B1164" t="s">
        <v>19691</v>
      </c>
      <c r="C1164" t="s">
        <v>19692</v>
      </c>
      <c r="D1164" t="s">
        <v>34</v>
      </c>
      <c r="E1164">
        <v>1.75</v>
      </c>
      <c r="F1164" s="3" t="s">
        <v>9703</v>
      </c>
      <c r="G1164" t="s">
        <v>2119</v>
      </c>
      <c r="H1164" t="s">
        <v>9699</v>
      </c>
      <c r="I1164" t="s">
        <v>66</v>
      </c>
      <c r="J1164" s="2">
        <v>45649.043749999997</v>
      </c>
      <c r="K1164" t="s">
        <v>9702</v>
      </c>
      <c r="L1164" t="s">
        <v>43</v>
      </c>
    </row>
    <row r="1165" spans="1:12" x14ac:dyDescent="0.3">
      <c r="A1165" s="2">
        <v>45649.044062499997</v>
      </c>
      <c r="B1165" t="s">
        <v>19691</v>
      </c>
      <c r="C1165" t="s">
        <v>19692</v>
      </c>
      <c r="D1165" t="s">
        <v>34</v>
      </c>
      <c r="E1165">
        <v>3.5</v>
      </c>
      <c r="F1165" s="3" t="s">
        <v>9709</v>
      </c>
      <c r="G1165" t="s">
        <v>9572</v>
      </c>
      <c r="H1165" t="s">
        <v>9705</v>
      </c>
      <c r="I1165" t="s">
        <v>66</v>
      </c>
      <c r="J1165" s="2">
        <v>45649.043749999997</v>
      </c>
      <c r="K1165" t="s">
        <v>9708</v>
      </c>
      <c r="L1165" t="s">
        <v>43</v>
      </c>
    </row>
    <row r="1166" spans="1:12" x14ac:dyDescent="0.3">
      <c r="A1166" s="2">
        <v>45649.051249999997</v>
      </c>
      <c r="B1166" t="s">
        <v>19691</v>
      </c>
      <c r="C1166" t="s">
        <v>19692</v>
      </c>
      <c r="D1166" t="s">
        <v>34</v>
      </c>
      <c r="E1166">
        <v>1.75</v>
      </c>
      <c r="F1166" s="3" t="s">
        <v>9736</v>
      </c>
      <c r="G1166" t="s">
        <v>8026</v>
      </c>
      <c r="H1166" t="s">
        <v>9732</v>
      </c>
      <c r="I1166" t="s">
        <v>66</v>
      </c>
      <c r="J1166" s="2">
        <v>45649.050752314812</v>
      </c>
      <c r="K1166" t="s">
        <v>9735</v>
      </c>
      <c r="L1166" t="s">
        <v>43</v>
      </c>
    </row>
    <row r="1167" spans="1:12" x14ac:dyDescent="0.3">
      <c r="A1167" s="2">
        <v>45649.755578703705</v>
      </c>
      <c r="B1167" t="s">
        <v>19691</v>
      </c>
      <c r="C1167" t="s">
        <v>19692</v>
      </c>
      <c r="D1167" t="s">
        <v>34</v>
      </c>
      <c r="E1167">
        <v>1.75</v>
      </c>
      <c r="F1167" s="3" t="s">
        <v>8917</v>
      </c>
      <c r="G1167" t="s">
        <v>5892</v>
      </c>
      <c r="H1167" t="s">
        <v>8913</v>
      </c>
      <c r="I1167" t="s">
        <v>66</v>
      </c>
      <c r="J1167" s="2">
        <v>45649.754826388889</v>
      </c>
      <c r="K1167" t="s">
        <v>8916</v>
      </c>
      <c r="L1167" t="s">
        <v>43</v>
      </c>
    </row>
    <row r="1168" spans="1:12" x14ac:dyDescent="0.3">
      <c r="A1168" s="2">
        <v>45650.044710648152</v>
      </c>
      <c r="B1168" t="s">
        <v>19691</v>
      </c>
      <c r="C1168" t="s">
        <v>19692</v>
      </c>
      <c r="D1168" t="s">
        <v>34</v>
      </c>
      <c r="E1168">
        <v>0.85</v>
      </c>
      <c r="F1168" s="3" t="s">
        <v>9806</v>
      </c>
      <c r="G1168" t="s">
        <v>4630</v>
      </c>
      <c r="H1168" t="s">
        <v>9802</v>
      </c>
      <c r="I1168" t="s">
        <v>39</v>
      </c>
      <c r="J1168" s="2">
        <v>45650.044340277775</v>
      </c>
      <c r="K1168" t="s">
        <v>9805</v>
      </c>
      <c r="L1168" t="s">
        <v>43</v>
      </c>
    </row>
    <row r="1169" spans="1:12" x14ac:dyDescent="0.3">
      <c r="A1169" s="2">
        <v>45650.044710648152</v>
      </c>
      <c r="B1169" t="s">
        <v>19691</v>
      </c>
      <c r="C1169" t="s">
        <v>19692</v>
      </c>
      <c r="D1169" t="s">
        <v>34</v>
      </c>
      <c r="E1169">
        <v>1.7</v>
      </c>
      <c r="F1169" s="3" t="s">
        <v>9800</v>
      </c>
      <c r="G1169" t="s">
        <v>4599</v>
      </c>
      <c r="H1169" t="s">
        <v>9794</v>
      </c>
      <c r="I1169" t="s">
        <v>66</v>
      </c>
      <c r="J1169" s="2">
        <v>45650.044386574074</v>
      </c>
      <c r="K1169" t="s">
        <v>9799</v>
      </c>
      <c r="L1169" t="s">
        <v>43</v>
      </c>
    </row>
    <row r="1170" spans="1:12" x14ac:dyDescent="0.3">
      <c r="A1170" s="2">
        <v>45650.044710648152</v>
      </c>
      <c r="B1170" t="s">
        <v>19691</v>
      </c>
      <c r="C1170" t="s">
        <v>19692</v>
      </c>
      <c r="D1170" t="s">
        <v>34</v>
      </c>
      <c r="E1170">
        <v>1.75</v>
      </c>
      <c r="F1170" s="3" t="s">
        <v>9768</v>
      </c>
      <c r="G1170" t="s">
        <v>6617</v>
      </c>
      <c r="H1170" t="s">
        <v>9764</v>
      </c>
      <c r="I1170" t="s">
        <v>66</v>
      </c>
      <c r="J1170" s="2">
        <v>45650.044398148151</v>
      </c>
      <c r="K1170" t="s">
        <v>9767</v>
      </c>
      <c r="L1170" t="s">
        <v>43</v>
      </c>
    </row>
    <row r="1171" spans="1:12" x14ac:dyDescent="0.3">
      <c r="A1171" s="2">
        <v>45650.044710648152</v>
      </c>
      <c r="B1171" t="s">
        <v>19691</v>
      </c>
      <c r="C1171" t="s">
        <v>19692</v>
      </c>
      <c r="D1171" t="s">
        <v>34</v>
      </c>
      <c r="E1171">
        <v>1.75</v>
      </c>
      <c r="F1171" s="3" t="s">
        <v>9777</v>
      </c>
      <c r="G1171" t="s">
        <v>1567</v>
      </c>
      <c r="H1171" t="s">
        <v>9773</v>
      </c>
      <c r="I1171" t="s">
        <v>66</v>
      </c>
      <c r="J1171" s="2">
        <v>45650.044421296298</v>
      </c>
      <c r="K1171" t="s">
        <v>9776</v>
      </c>
      <c r="L1171" t="s">
        <v>43</v>
      </c>
    </row>
    <row r="1172" spans="1:12" x14ac:dyDescent="0.3">
      <c r="A1172" s="2">
        <v>45650.044710648152</v>
      </c>
      <c r="B1172" t="s">
        <v>19691</v>
      </c>
      <c r="C1172" t="s">
        <v>19692</v>
      </c>
      <c r="D1172" t="s">
        <v>34</v>
      </c>
      <c r="E1172">
        <v>1.75</v>
      </c>
      <c r="F1172" s="3" t="s">
        <v>9843</v>
      </c>
      <c r="G1172" t="s">
        <v>9841</v>
      </c>
      <c r="H1172" t="s">
        <v>9838</v>
      </c>
      <c r="I1172" t="s">
        <v>39</v>
      </c>
      <c r="J1172" s="2">
        <v>45650.044328703705</v>
      </c>
      <c r="K1172" t="s">
        <v>9842</v>
      </c>
      <c r="L1172" t="s">
        <v>43</v>
      </c>
    </row>
    <row r="1173" spans="1:12" x14ac:dyDescent="0.3">
      <c r="A1173" s="2">
        <v>45650.044710648152</v>
      </c>
      <c r="B1173" t="s">
        <v>19691</v>
      </c>
      <c r="C1173" t="s">
        <v>19692</v>
      </c>
      <c r="D1173" t="s">
        <v>34</v>
      </c>
      <c r="E1173">
        <v>1.75</v>
      </c>
      <c r="F1173" s="3" t="s">
        <v>9859</v>
      </c>
      <c r="G1173" t="s">
        <v>8455</v>
      </c>
      <c r="H1173" t="s">
        <v>9855</v>
      </c>
      <c r="I1173" t="s">
        <v>66</v>
      </c>
      <c r="J1173" s="2">
        <v>45650.044398148151</v>
      </c>
      <c r="K1173" t="s">
        <v>9858</v>
      </c>
      <c r="L1173" t="s">
        <v>43</v>
      </c>
    </row>
    <row r="1174" spans="1:12" x14ac:dyDescent="0.3">
      <c r="A1174" s="2">
        <v>45650.044710648152</v>
      </c>
      <c r="B1174" t="s">
        <v>19691</v>
      </c>
      <c r="C1174" t="s">
        <v>19692</v>
      </c>
      <c r="D1174" t="s">
        <v>34</v>
      </c>
      <c r="E1174">
        <v>1.75</v>
      </c>
      <c r="F1174" s="3" t="s">
        <v>9755</v>
      </c>
      <c r="G1174" t="s">
        <v>2186</v>
      </c>
      <c r="H1174" t="s">
        <v>9751</v>
      </c>
      <c r="I1174" t="s">
        <v>39</v>
      </c>
      <c r="J1174" s="2">
        <v>45650.044409722221</v>
      </c>
      <c r="K1174" t="s">
        <v>9754</v>
      </c>
      <c r="L1174" t="s">
        <v>43</v>
      </c>
    </row>
    <row r="1175" spans="1:12" x14ac:dyDescent="0.3">
      <c r="A1175" s="2">
        <v>45650.044710648152</v>
      </c>
      <c r="B1175" t="s">
        <v>19691</v>
      </c>
      <c r="C1175" t="s">
        <v>19692</v>
      </c>
      <c r="D1175" t="s">
        <v>34</v>
      </c>
      <c r="E1175">
        <v>1.75</v>
      </c>
      <c r="F1175" s="3" t="s">
        <v>9783</v>
      </c>
      <c r="G1175" t="s">
        <v>6456</v>
      </c>
      <c r="H1175" t="s">
        <v>9779</v>
      </c>
      <c r="I1175" t="s">
        <v>66</v>
      </c>
      <c r="J1175" s="2">
        <v>45650.044398148151</v>
      </c>
      <c r="K1175" t="s">
        <v>9782</v>
      </c>
      <c r="L1175" t="s">
        <v>43</v>
      </c>
    </row>
    <row r="1176" spans="1:12" x14ac:dyDescent="0.3">
      <c r="A1176" s="2">
        <v>45650.044710648152</v>
      </c>
      <c r="B1176" t="s">
        <v>19691</v>
      </c>
      <c r="C1176" t="s">
        <v>19692</v>
      </c>
      <c r="D1176" t="s">
        <v>34</v>
      </c>
      <c r="E1176">
        <v>1.75</v>
      </c>
      <c r="F1176" s="3" t="s">
        <v>9850</v>
      </c>
      <c r="G1176" t="s">
        <v>9848</v>
      </c>
      <c r="H1176" t="s">
        <v>9845</v>
      </c>
      <c r="I1176" t="s">
        <v>39</v>
      </c>
      <c r="J1176" s="2">
        <v>45650.044340277775</v>
      </c>
      <c r="K1176" t="s">
        <v>9849</v>
      </c>
      <c r="L1176" t="s">
        <v>43</v>
      </c>
    </row>
    <row r="1177" spans="1:12" x14ac:dyDescent="0.3">
      <c r="A1177" s="2">
        <v>45650.044710648152</v>
      </c>
      <c r="B1177" t="s">
        <v>19691</v>
      </c>
      <c r="C1177" t="s">
        <v>19692</v>
      </c>
      <c r="D1177" t="s">
        <v>34</v>
      </c>
      <c r="E1177">
        <v>1.75</v>
      </c>
      <c r="F1177" s="3" t="s">
        <v>9865</v>
      </c>
      <c r="G1177" t="s">
        <v>7092</v>
      </c>
      <c r="H1177" t="s">
        <v>9861</v>
      </c>
      <c r="I1177" t="s">
        <v>39</v>
      </c>
      <c r="J1177" s="2">
        <v>45650.044340277775</v>
      </c>
      <c r="K1177" t="s">
        <v>9864</v>
      </c>
      <c r="L1177" t="s">
        <v>43</v>
      </c>
    </row>
    <row r="1178" spans="1:12" x14ac:dyDescent="0.3">
      <c r="A1178" s="2">
        <v>45650.044710648152</v>
      </c>
      <c r="B1178" t="s">
        <v>19691</v>
      </c>
      <c r="C1178" t="s">
        <v>19692</v>
      </c>
      <c r="D1178" t="s">
        <v>34</v>
      </c>
      <c r="E1178">
        <v>1.75</v>
      </c>
      <c r="F1178" s="3" t="s">
        <v>9824</v>
      </c>
      <c r="G1178" t="s">
        <v>5595</v>
      </c>
      <c r="H1178" t="s">
        <v>9820</v>
      </c>
      <c r="I1178" t="s">
        <v>39</v>
      </c>
      <c r="J1178" s="2">
        <v>45650.044340277775</v>
      </c>
      <c r="K1178" t="s">
        <v>9823</v>
      </c>
      <c r="L1178" t="s">
        <v>43</v>
      </c>
    </row>
    <row r="1179" spans="1:12" x14ac:dyDescent="0.3">
      <c r="A1179" s="2">
        <v>45650.044710648152</v>
      </c>
      <c r="B1179" t="s">
        <v>19691</v>
      </c>
      <c r="C1179" t="s">
        <v>19692</v>
      </c>
      <c r="D1179" t="s">
        <v>34</v>
      </c>
      <c r="E1179">
        <v>1.75</v>
      </c>
      <c r="F1179" s="3" t="s">
        <v>9818</v>
      </c>
      <c r="G1179" t="s">
        <v>7126</v>
      </c>
      <c r="H1179" t="s">
        <v>9814</v>
      </c>
      <c r="I1179" t="s">
        <v>66</v>
      </c>
      <c r="J1179" s="2">
        <v>45650.044386574074</v>
      </c>
      <c r="K1179" t="s">
        <v>9817</v>
      </c>
      <c r="L1179" t="s">
        <v>43</v>
      </c>
    </row>
    <row r="1180" spans="1:12" x14ac:dyDescent="0.3">
      <c r="A1180" s="2">
        <v>45650.044710648152</v>
      </c>
      <c r="B1180" t="s">
        <v>19691</v>
      </c>
      <c r="C1180" t="s">
        <v>19692</v>
      </c>
      <c r="D1180" t="s">
        <v>34</v>
      </c>
      <c r="E1180">
        <v>1.75</v>
      </c>
      <c r="F1180" s="3" t="s">
        <v>9742</v>
      </c>
      <c r="G1180" t="s">
        <v>3964</v>
      </c>
      <c r="H1180" t="s">
        <v>9738</v>
      </c>
      <c r="I1180" t="s">
        <v>39</v>
      </c>
      <c r="J1180" s="2">
        <v>45650.044421296298</v>
      </c>
      <c r="K1180" t="s">
        <v>9741</v>
      </c>
      <c r="L1180" t="s">
        <v>43</v>
      </c>
    </row>
    <row r="1181" spans="1:12" x14ac:dyDescent="0.3">
      <c r="A1181" s="2">
        <v>45650.044710648152</v>
      </c>
      <c r="B1181" t="s">
        <v>19691</v>
      </c>
      <c r="C1181" t="s">
        <v>19692</v>
      </c>
      <c r="D1181" t="s">
        <v>34</v>
      </c>
      <c r="E1181">
        <v>3.5</v>
      </c>
      <c r="F1181" s="3" t="s">
        <v>9789</v>
      </c>
      <c r="G1181" t="s">
        <v>3072</v>
      </c>
      <c r="H1181" t="s">
        <v>9785</v>
      </c>
      <c r="I1181" t="s">
        <v>39</v>
      </c>
      <c r="J1181" s="2">
        <v>45650.044398148151</v>
      </c>
      <c r="K1181" t="s">
        <v>9788</v>
      </c>
      <c r="L1181" t="s">
        <v>43</v>
      </c>
    </row>
    <row r="1182" spans="1:12" x14ac:dyDescent="0.3">
      <c r="A1182" s="2">
        <v>45650.051921296297</v>
      </c>
      <c r="B1182" t="s">
        <v>19691</v>
      </c>
      <c r="C1182" t="s">
        <v>19692</v>
      </c>
      <c r="D1182" t="s">
        <v>34</v>
      </c>
      <c r="E1182">
        <v>1.75</v>
      </c>
      <c r="F1182" s="3" t="s">
        <v>9749</v>
      </c>
      <c r="G1182" t="s">
        <v>9747</v>
      </c>
      <c r="H1182" t="s">
        <v>9744</v>
      </c>
      <c r="I1182" t="s">
        <v>66</v>
      </c>
      <c r="J1182" s="2">
        <v>45650.051377314812</v>
      </c>
      <c r="K1182" t="s">
        <v>9748</v>
      </c>
      <c r="L1182" t="s">
        <v>43</v>
      </c>
    </row>
    <row r="1183" spans="1:12" x14ac:dyDescent="0.3">
      <c r="A1183" s="2">
        <v>45650.051921296297</v>
      </c>
      <c r="B1183" t="s">
        <v>19691</v>
      </c>
      <c r="C1183" t="s">
        <v>19692</v>
      </c>
      <c r="D1183" t="s">
        <v>34</v>
      </c>
      <c r="E1183">
        <v>1.75</v>
      </c>
      <c r="F1183" s="3" t="s">
        <v>9836</v>
      </c>
      <c r="G1183" t="s">
        <v>6313</v>
      </c>
      <c r="H1183" t="s">
        <v>9832</v>
      </c>
      <c r="I1183" t="s">
        <v>66</v>
      </c>
      <c r="J1183" s="2">
        <v>45650.051377314812</v>
      </c>
      <c r="K1183" s="4" t="s">
        <v>9835</v>
      </c>
      <c r="L1183" t="s">
        <v>43</v>
      </c>
    </row>
    <row r="1184" spans="1:12" x14ac:dyDescent="0.3">
      <c r="A1184" s="2">
        <v>45650.051921296297</v>
      </c>
      <c r="B1184" t="s">
        <v>19691</v>
      </c>
      <c r="C1184" t="s">
        <v>19692</v>
      </c>
      <c r="D1184" t="s">
        <v>34</v>
      </c>
      <c r="E1184">
        <v>1.75</v>
      </c>
      <c r="F1184" s="3" t="s">
        <v>9762</v>
      </c>
      <c r="G1184" t="s">
        <v>9760</v>
      </c>
      <c r="H1184" t="s">
        <v>9757</v>
      </c>
      <c r="I1184" t="s">
        <v>66</v>
      </c>
      <c r="J1184" s="2">
        <v>45650.051377314812</v>
      </c>
      <c r="K1184" t="s">
        <v>9761</v>
      </c>
      <c r="L1184" t="s">
        <v>43</v>
      </c>
    </row>
    <row r="1185" spans="1:12" x14ac:dyDescent="0.3">
      <c r="A1185" s="2">
        <v>45650.069884259261</v>
      </c>
      <c r="B1185" t="s">
        <v>19691</v>
      </c>
      <c r="C1185" t="s">
        <v>19692</v>
      </c>
      <c r="D1185" t="s">
        <v>34</v>
      </c>
      <c r="E1185">
        <v>1.75</v>
      </c>
      <c r="F1185" s="3" t="s">
        <v>8713</v>
      </c>
      <c r="G1185" t="s">
        <v>8711</v>
      </c>
      <c r="H1185" t="s">
        <v>8708</v>
      </c>
      <c r="I1185" t="s">
        <v>66</v>
      </c>
      <c r="J1185" s="2">
        <v>45650.069293981483</v>
      </c>
      <c r="K1185" t="s">
        <v>8712</v>
      </c>
      <c r="L1185" t="s">
        <v>43</v>
      </c>
    </row>
    <row r="1186" spans="1:12" x14ac:dyDescent="0.3">
      <c r="A1186" s="2">
        <v>45651.044606481482</v>
      </c>
      <c r="B1186" t="s">
        <v>19691</v>
      </c>
      <c r="C1186" t="s">
        <v>19692</v>
      </c>
      <c r="D1186" t="s">
        <v>34</v>
      </c>
      <c r="E1186">
        <v>1.75</v>
      </c>
      <c r="F1186" s="3" t="s">
        <v>9899</v>
      </c>
      <c r="G1186" t="s">
        <v>4979</v>
      </c>
      <c r="H1186" t="s">
        <v>9895</v>
      </c>
      <c r="I1186" t="s">
        <v>66</v>
      </c>
      <c r="J1186" s="2">
        <v>45651.043923611112</v>
      </c>
      <c r="K1186" t="s">
        <v>9898</v>
      </c>
      <c r="L1186" t="s">
        <v>43</v>
      </c>
    </row>
    <row r="1187" spans="1:12" x14ac:dyDescent="0.3">
      <c r="A1187" s="2">
        <v>45651.044606481482</v>
      </c>
      <c r="B1187" t="s">
        <v>19691</v>
      </c>
      <c r="C1187" t="s">
        <v>19692</v>
      </c>
      <c r="D1187" t="s">
        <v>34</v>
      </c>
      <c r="E1187">
        <v>1.75</v>
      </c>
      <c r="F1187" s="3" t="s">
        <v>9954</v>
      </c>
      <c r="G1187" t="s">
        <v>1081</v>
      </c>
      <c r="H1187" t="s">
        <v>9950</v>
      </c>
      <c r="I1187" t="s">
        <v>39</v>
      </c>
      <c r="J1187" s="2">
        <v>45651.043854166666</v>
      </c>
      <c r="K1187" t="s">
        <v>9953</v>
      </c>
      <c r="L1187" t="s">
        <v>43</v>
      </c>
    </row>
    <row r="1188" spans="1:12" x14ac:dyDescent="0.3">
      <c r="A1188" s="2">
        <v>45651.044606481482</v>
      </c>
      <c r="B1188" t="s">
        <v>19691</v>
      </c>
      <c r="C1188" t="s">
        <v>19692</v>
      </c>
      <c r="D1188" t="s">
        <v>34</v>
      </c>
      <c r="E1188">
        <v>1.75</v>
      </c>
      <c r="F1188" s="3" t="s">
        <v>9871</v>
      </c>
      <c r="G1188" t="s">
        <v>2186</v>
      </c>
      <c r="H1188" t="s">
        <v>9867</v>
      </c>
      <c r="I1188" t="s">
        <v>39</v>
      </c>
      <c r="J1188" s="2">
        <v>45651.043912037036</v>
      </c>
      <c r="K1188" t="s">
        <v>9870</v>
      </c>
      <c r="L1188" t="s">
        <v>43</v>
      </c>
    </row>
    <row r="1189" spans="1:12" x14ac:dyDescent="0.3">
      <c r="A1189" s="2">
        <v>45651.044606481482</v>
      </c>
      <c r="B1189" t="s">
        <v>19691</v>
      </c>
      <c r="C1189" t="s">
        <v>19692</v>
      </c>
      <c r="D1189" t="s">
        <v>34</v>
      </c>
      <c r="E1189">
        <v>1.75</v>
      </c>
      <c r="F1189" s="3" t="s">
        <v>9942</v>
      </c>
      <c r="G1189" t="s">
        <v>6456</v>
      </c>
      <c r="H1189" t="s">
        <v>9938</v>
      </c>
      <c r="I1189" t="s">
        <v>66</v>
      </c>
      <c r="J1189" s="2">
        <v>45651.043912037036</v>
      </c>
      <c r="K1189" t="s">
        <v>9941</v>
      </c>
      <c r="L1189" t="s">
        <v>43</v>
      </c>
    </row>
    <row r="1190" spans="1:12" x14ac:dyDescent="0.3">
      <c r="A1190" s="2">
        <v>45651.044606481482</v>
      </c>
      <c r="B1190" t="s">
        <v>19691</v>
      </c>
      <c r="C1190" t="s">
        <v>19692</v>
      </c>
      <c r="D1190" t="s">
        <v>34</v>
      </c>
      <c r="E1190">
        <v>1.75</v>
      </c>
      <c r="F1190" s="3" t="s">
        <v>9924</v>
      </c>
      <c r="G1190" t="s">
        <v>7126</v>
      </c>
      <c r="H1190" t="s">
        <v>9920</v>
      </c>
      <c r="I1190" t="s">
        <v>66</v>
      </c>
      <c r="J1190" s="2">
        <v>45651.043912037036</v>
      </c>
      <c r="K1190" t="s">
        <v>9923</v>
      </c>
      <c r="L1190" t="s">
        <v>43</v>
      </c>
    </row>
    <row r="1191" spans="1:12" x14ac:dyDescent="0.3">
      <c r="A1191" s="2">
        <v>45651.044606481482</v>
      </c>
      <c r="B1191" t="s">
        <v>19691</v>
      </c>
      <c r="C1191" t="s">
        <v>19692</v>
      </c>
      <c r="D1191" t="s">
        <v>34</v>
      </c>
      <c r="E1191">
        <v>1.75</v>
      </c>
      <c r="F1191" s="3" t="s">
        <v>9948</v>
      </c>
      <c r="G1191" t="s">
        <v>5248</v>
      </c>
      <c r="H1191" t="s">
        <v>9944</v>
      </c>
      <c r="I1191" t="s">
        <v>66</v>
      </c>
      <c r="J1191" s="2">
        <v>45651.043912037036</v>
      </c>
      <c r="K1191" t="s">
        <v>9947</v>
      </c>
      <c r="L1191" t="s">
        <v>43</v>
      </c>
    </row>
    <row r="1192" spans="1:12" x14ac:dyDescent="0.3">
      <c r="A1192" s="2">
        <v>45651.044606481482</v>
      </c>
      <c r="B1192" t="s">
        <v>19691</v>
      </c>
      <c r="C1192" t="s">
        <v>19692</v>
      </c>
      <c r="D1192" t="s">
        <v>34</v>
      </c>
      <c r="E1192">
        <v>1.75</v>
      </c>
      <c r="F1192" s="3" t="s">
        <v>9877</v>
      </c>
      <c r="G1192" t="s">
        <v>8260</v>
      </c>
      <c r="H1192" t="s">
        <v>9873</v>
      </c>
      <c r="I1192" t="s">
        <v>39</v>
      </c>
      <c r="J1192" s="2">
        <v>45651.043912037036</v>
      </c>
      <c r="K1192" t="s">
        <v>9876</v>
      </c>
      <c r="L1192" t="s">
        <v>43</v>
      </c>
    </row>
    <row r="1193" spans="1:12" x14ac:dyDescent="0.3">
      <c r="A1193" s="2">
        <v>45651.044606481482</v>
      </c>
      <c r="B1193" t="s">
        <v>19691</v>
      </c>
      <c r="C1193" t="s">
        <v>19692</v>
      </c>
      <c r="D1193" t="s">
        <v>34</v>
      </c>
      <c r="E1193">
        <v>3.5</v>
      </c>
      <c r="F1193" s="3" t="s">
        <v>9883</v>
      </c>
      <c r="G1193" t="s">
        <v>7432</v>
      </c>
      <c r="H1193" t="s">
        <v>9879</v>
      </c>
      <c r="I1193" t="s">
        <v>66</v>
      </c>
      <c r="J1193" s="2">
        <v>45651.043900462966</v>
      </c>
      <c r="K1193" t="s">
        <v>9882</v>
      </c>
      <c r="L1193" t="s">
        <v>43</v>
      </c>
    </row>
    <row r="1194" spans="1:12" x14ac:dyDescent="0.3">
      <c r="A1194" s="2">
        <v>45651.051585648151</v>
      </c>
      <c r="B1194" t="s">
        <v>19691</v>
      </c>
      <c r="C1194" t="s">
        <v>19692</v>
      </c>
      <c r="D1194" t="s">
        <v>34</v>
      </c>
      <c r="E1194">
        <v>1.75</v>
      </c>
      <c r="F1194" s="3" t="s">
        <v>9906</v>
      </c>
      <c r="G1194" t="s">
        <v>9904</v>
      </c>
      <c r="H1194" t="s">
        <v>9901</v>
      </c>
      <c r="I1194" t="s">
        <v>66</v>
      </c>
      <c r="J1194" s="2">
        <v>45651.050856481481</v>
      </c>
      <c r="K1194" t="s">
        <v>9905</v>
      </c>
      <c r="L1194" t="s">
        <v>43</v>
      </c>
    </row>
    <row r="1195" spans="1:12" x14ac:dyDescent="0.3">
      <c r="A1195" s="2">
        <v>45651.051585648151</v>
      </c>
      <c r="B1195" t="s">
        <v>19691</v>
      </c>
      <c r="C1195" t="s">
        <v>19692</v>
      </c>
      <c r="D1195" t="s">
        <v>34</v>
      </c>
      <c r="E1195">
        <v>1.75</v>
      </c>
      <c r="F1195" s="3" t="s">
        <v>9912</v>
      </c>
      <c r="G1195" t="s">
        <v>6760</v>
      </c>
      <c r="H1195" t="s">
        <v>9908</v>
      </c>
      <c r="I1195" t="s">
        <v>66</v>
      </c>
      <c r="J1195" s="2">
        <v>45651.050868055558</v>
      </c>
      <c r="K1195" t="s">
        <v>9911</v>
      </c>
      <c r="L1195" t="s">
        <v>43</v>
      </c>
    </row>
    <row r="1196" spans="1:12" x14ac:dyDescent="0.3">
      <c r="A1196" s="2">
        <v>45651.051585648151</v>
      </c>
      <c r="B1196" t="s">
        <v>19691</v>
      </c>
      <c r="C1196" t="s">
        <v>19692</v>
      </c>
      <c r="D1196" t="s">
        <v>34</v>
      </c>
      <c r="E1196">
        <v>1.75</v>
      </c>
      <c r="F1196" s="3" t="s">
        <v>9889</v>
      </c>
      <c r="G1196" t="s">
        <v>4133</v>
      </c>
      <c r="H1196" t="s">
        <v>9885</v>
      </c>
      <c r="I1196" t="s">
        <v>66</v>
      </c>
      <c r="J1196" s="2">
        <v>45651.050879629627</v>
      </c>
      <c r="K1196" t="s">
        <v>9888</v>
      </c>
      <c r="L1196" t="s">
        <v>43</v>
      </c>
    </row>
    <row r="1197" spans="1:12" x14ac:dyDescent="0.3">
      <c r="A1197" s="2">
        <v>45651.051585648151</v>
      </c>
      <c r="B1197" t="s">
        <v>19691</v>
      </c>
      <c r="C1197" t="s">
        <v>19692</v>
      </c>
      <c r="D1197" t="s">
        <v>34</v>
      </c>
      <c r="E1197">
        <v>3.5</v>
      </c>
      <c r="F1197" s="3" t="s">
        <v>9918</v>
      </c>
      <c r="G1197" t="s">
        <v>8746</v>
      </c>
      <c r="H1197" t="s">
        <v>9914</v>
      </c>
      <c r="I1197" t="s">
        <v>66</v>
      </c>
      <c r="J1197" s="2">
        <v>45651.050856481481</v>
      </c>
      <c r="K1197" t="s">
        <v>9917</v>
      </c>
      <c r="L1197" t="s">
        <v>43</v>
      </c>
    </row>
    <row r="1198" spans="1:12" x14ac:dyDescent="0.3">
      <c r="A1198" s="2">
        <v>45653.044768518521</v>
      </c>
      <c r="B1198" t="s">
        <v>19691</v>
      </c>
      <c r="C1198" t="s">
        <v>19692</v>
      </c>
      <c r="D1198" t="s">
        <v>34</v>
      </c>
      <c r="E1198">
        <v>1.75</v>
      </c>
      <c r="F1198" s="3" t="s">
        <v>10017</v>
      </c>
      <c r="G1198" t="s">
        <v>6617</v>
      </c>
      <c r="H1198" t="s">
        <v>10013</v>
      </c>
      <c r="I1198" t="s">
        <v>66</v>
      </c>
      <c r="J1198" s="2">
        <v>45653.044178240743</v>
      </c>
      <c r="K1198" t="s">
        <v>10016</v>
      </c>
      <c r="L1198" t="s">
        <v>43</v>
      </c>
    </row>
    <row r="1199" spans="1:12" x14ac:dyDescent="0.3">
      <c r="A1199" s="2">
        <v>45653.044768518521</v>
      </c>
      <c r="B1199" t="s">
        <v>19691</v>
      </c>
      <c r="C1199" t="s">
        <v>19692</v>
      </c>
      <c r="D1199" t="s">
        <v>34</v>
      </c>
      <c r="E1199">
        <v>1.75</v>
      </c>
      <c r="F1199" s="3" t="s">
        <v>10042</v>
      </c>
      <c r="G1199" t="s">
        <v>7432</v>
      </c>
      <c r="H1199" t="s">
        <v>10038</v>
      </c>
      <c r="I1199" t="s">
        <v>66</v>
      </c>
      <c r="J1199" s="2">
        <v>45653.044178240743</v>
      </c>
      <c r="K1199" t="s">
        <v>10041</v>
      </c>
      <c r="L1199" t="s">
        <v>43</v>
      </c>
    </row>
    <row r="1200" spans="1:12" x14ac:dyDescent="0.3">
      <c r="A1200" s="2">
        <v>45653.044768518521</v>
      </c>
      <c r="B1200" t="s">
        <v>19691</v>
      </c>
      <c r="C1200" t="s">
        <v>19692</v>
      </c>
      <c r="D1200" t="s">
        <v>34</v>
      </c>
      <c r="E1200">
        <v>1.75</v>
      </c>
      <c r="F1200" s="3" t="s">
        <v>9990</v>
      </c>
      <c r="G1200" t="s">
        <v>9629</v>
      </c>
      <c r="H1200" t="s">
        <v>9986</v>
      </c>
      <c r="I1200" t="s">
        <v>39</v>
      </c>
      <c r="J1200" s="2">
        <v>45653.044178240743</v>
      </c>
      <c r="K1200" t="s">
        <v>9989</v>
      </c>
      <c r="L1200" t="s">
        <v>43</v>
      </c>
    </row>
    <row r="1201" spans="1:12" x14ac:dyDescent="0.3">
      <c r="A1201" s="2">
        <v>45653.044768518521</v>
      </c>
      <c r="B1201" t="s">
        <v>19691</v>
      </c>
      <c r="C1201" t="s">
        <v>19692</v>
      </c>
      <c r="D1201" t="s">
        <v>34</v>
      </c>
      <c r="E1201">
        <v>1.75</v>
      </c>
      <c r="F1201" s="3" t="s">
        <v>10055</v>
      </c>
      <c r="G1201" t="s">
        <v>10053</v>
      </c>
      <c r="H1201" t="s">
        <v>10050</v>
      </c>
      <c r="I1201" t="s">
        <v>39</v>
      </c>
      <c r="J1201" s="2">
        <v>45653.04409722222</v>
      </c>
      <c r="K1201" t="s">
        <v>10054</v>
      </c>
      <c r="L1201" t="s">
        <v>43</v>
      </c>
    </row>
    <row r="1202" spans="1:12" x14ac:dyDescent="0.3">
      <c r="A1202" s="2">
        <v>45653.044768518521</v>
      </c>
      <c r="B1202" t="s">
        <v>19691</v>
      </c>
      <c r="C1202" t="s">
        <v>19692</v>
      </c>
      <c r="D1202" t="s">
        <v>34</v>
      </c>
      <c r="E1202">
        <v>1.75</v>
      </c>
      <c r="F1202" s="3" t="s">
        <v>10023</v>
      </c>
      <c r="G1202" t="s">
        <v>6760</v>
      </c>
      <c r="H1202" s="4" t="s">
        <v>10019</v>
      </c>
      <c r="I1202" t="s">
        <v>66</v>
      </c>
      <c r="J1202" s="2">
        <v>45653.04415509259</v>
      </c>
      <c r="K1202" t="s">
        <v>10022</v>
      </c>
      <c r="L1202" t="s">
        <v>43</v>
      </c>
    </row>
    <row r="1203" spans="1:12" x14ac:dyDescent="0.3">
      <c r="A1203" s="2">
        <v>45653.044768518521</v>
      </c>
      <c r="B1203" t="s">
        <v>19691</v>
      </c>
      <c r="C1203" t="s">
        <v>19692</v>
      </c>
      <c r="D1203" t="s">
        <v>34</v>
      </c>
      <c r="E1203">
        <v>1.75</v>
      </c>
      <c r="F1203" s="3" t="s">
        <v>10081</v>
      </c>
      <c r="G1203" t="s">
        <v>2585</v>
      </c>
      <c r="H1203" t="s">
        <v>10077</v>
      </c>
      <c r="I1203" t="s">
        <v>66</v>
      </c>
      <c r="J1203" s="2">
        <v>45653.044178240743</v>
      </c>
      <c r="K1203" t="s">
        <v>10080</v>
      </c>
      <c r="L1203" t="s">
        <v>43</v>
      </c>
    </row>
    <row r="1204" spans="1:12" x14ac:dyDescent="0.3">
      <c r="A1204" s="2">
        <v>45653.044768518521</v>
      </c>
      <c r="B1204" t="s">
        <v>19691</v>
      </c>
      <c r="C1204" t="s">
        <v>19692</v>
      </c>
      <c r="D1204" t="s">
        <v>34</v>
      </c>
      <c r="E1204">
        <v>1.75</v>
      </c>
      <c r="F1204" s="3" t="s">
        <v>9960</v>
      </c>
      <c r="G1204" t="s">
        <v>3964</v>
      </c>
      <c r="H1204" t="s">
        <v>9956</v>
      </c>
      <c r="I1204" t="s">
        <v>39</v>
      </c>
      <c r="J1204" s="2">
        <v>45653.044178240743</v>
      </c>
      <c r="K1204" t="s">
        <v>9959</v>
      </c>
      <c r="L1204" t="s">
        <v>43</v>
      </c>
    </row>
    <row r="1205" spans="1:12" x14ac:dyDescent="0.3">
      <c r="A1205" s="2">
        <v>45653.044768518521</v>
      </c>
      <c r="B1205" t="s">
        <v>19691</v>
      </c>
      <c r="C1205" t="s">
        <v>19692</v>
      </c>
      <c r="D1205" t="s">
        <v>34</v>
      </c>
      <c r="E1205">
        <v>1.75</v>
      </c>
      <c r="F1205" s="3" t="s">
        <v>9966</v>
      </c>
      <c r="G1205" t="s">
        <v>8260</v>
      </c>
      <c r="H1205" t="s">
        <v>9962</v>
      </c>
      <c r="I1205" t="s">
        <v>39</v>
      </c>
      <c r="J1205" s="2">
        <v>45653.044178240743</v>
      </c>
      <c r="K1205" t="s">
        <v>9965</v>
      </c>
      <c r="L1205" t="s">
        <v>43</v>
      </c>
    </row>
    <row r="1206" spans="1:12" x14ac:dyDescent="0.3">
      <c r="A1206" s="2">
        <v>45653.052025462966</v>
      </c>
      <c r="B1206" t="s">
        <v>19691</v>
      </c>
      <c r="C1206" t="s">
        <v>19692</v>
      </c>
      <c r="D1206" t="s">
        <v>34</v>
      </c>
      <c r="E1206">
        <v>1.75</v>
      </c>
      <c r="F1206" s="3" t="s">
        <v>10071</v>
      </c>
      <c r="G1206" s="4" t="s">
        <v>10069</v>
      </c>
      <c r="H1206" t="s">
        <v>10066</v>
      </c>
      <c r="I1206" t="s">
        <v>66</v>
      </c>
      <c r="J1206" s="2">
        <v>45653.051307870373</v>
      </c>
      <c r="K1206" t="s">
        <v>10070</v>
      </c>
      <c r="L1206" t="s">
        <v>43</v>
      </c>
    </row>
    <row r="1207" spans="1:12" x14ac:dyDescent="0.3">
      <c r="A1207" s="2">
        <v>45653.052025462966</v>
      </c>
      <c r="B1207" t="s">
        <v>19691</v>
      </c>
      <c r="C1207" t="s">
        <v>19692</v>
      </c>
      <c r="D1207" t="s">
        <v>34</v>
      </c>
      <c r="E1207">
        <v>1.75</v>
      </c>
      <c r="F1207" s="3" t="s">
        <v>10036</v>
      </c>
      <c r="G1207" t="s">
        <v>10034</v>
      </c>
      <c r="H1207" t="s">
        <v>10031</v>
      </c>
      <c r="I1207" t="s">
        <v>66</v>
      </c>
      <c r="J1207" s="2">
        <v>45653.051296296297</v>
      </c>
      <c r="K1207" t="s">
        <v>10035</v>
      </c>
      <c r="L1207" t="s">
        <v>43</v>
      </c>
    </row>
    <row r="1208" spans="1:12" x14ac:dyDescent="0.3">
      <c r="A1208" s="2">
        <v>45653.052025462966</v>
      </c>
      <c r="B1208" t="s">
        <v>19691</v>
      </c>
      <c r="C1208" t="s">
        <v>19692</v>
      </c>
      <c r="D1208" t="s">
        <v>34</v>
      </c>
      <c r="E1208">
        <v>1.75</v>
      </c>
      <c r="F1208" s="3" t="s">
        <v>10011</v>
      </c>
      <c r="G1208" t="s">
        <v>10009</v>
      </c>
      <c r="H1208" t="s">
        <v>10006</v>
      </c>
      <c r="I1208" t="s">
        <v>66</v>
      </c>
      <c r="J1208" s="2">
        <v>45653.051319444443</v>
      </c>
      <c r="K1208" t="s">
        <v>10010</v>
      </c>
      <c r="L1208" t="s">
        <v>43</v>
      </c>
    </row>
    <row r="1209" spans="1:12" x14ac:dyDescent="0.3">
      <c r="A1209" s="2">
        <v>45653.052025462966</v>
      </c>
      <c r="B1209" t="s">
        <v>19691</v>
      </c>
      <c r="C1209" t="s">
        <v>19692</v>
      </c>
      <c r="D1209" t="s">
        <v>34</v>
      </c>
      <c r="E1209">
        <v>1.75</v>
      </c>
      <c r="F1209" s="3" t="s">
        <v>10001</v>
      </c>
      <c r="G1209" t="s">
        <v>9999</v>
      </c>
      <c r="H1209" t="s">
        <v>9996</v>
      </c>
      <c r="I1209" t="s">
        <v>66</v>
      </c>
      <c r="J1209" s="2">
        <v>45653.051296296297</v>
      </c>
      <c r="K1209" t="s">
        <v>10000</v>
      </c>
      <c r="L1209" t="s">
        <v>43</v>
      </c>
    </row>
    <row r="1210" spans="1:12" x14ac:dyDescent="0.3">
      <c r="A1210" s="2">
        <v>45653.052025462966</v>
      </c>
      <c r="B1210" t="s">
        <v>19691</v>
      </c>
      <c r="C1210" t="s">
        <v>19692</v>
      </c>
      <c r="D1210" t="s">
        <v>34</v>
      </c>
      <c r="E1210">
        <v>1.75</v>
      </c>
      <c r="F1210" s="3" t="s">
        <v>9984</v>
      </c>
      <c r="G1210" t="s">
        <v>4889</v>
      </c>
      <c r="H1210" t="s">
        <v>9980</v>
      </c>
      <c r="I1210" t="s">
        <v>66</v>
      </c>
      <c r="J1210" s="2">
        <v>45653.051319444443</v>
      </c>
      <c r="K1210" t="s">
        <v>9983</v>
      </c>
      <c r="L1210" t="s">
        <v>43</v>
      </c>
    </row>
    <row r="1211" spans="1:12" x14ac:dyDescent="0.3">
      <c r="A1211" s="2">
        <v>45653.052025462966</v>
      </c>
      <c r="B1211" t="s">
        <v>19691</v>
      </c>
      <c r="C1211" t="s">
        <v>19692</v>
      </c>
      <c r="D1211" t="s">
        <v>34</v>
      </c>
      <c r="E1211">
        <v>1.75</v>
      </c>
      <c r="F1211" s="3" t="s">
        <v>9978</v>
      </c>
      <c r="G1211" t="s">
        <v>8530</v>
      </c>
      <c r="H1211" t="s">
        <v>9974</v>
      </c>
      <c r="I1211" t="s">
        <v>66</v>
      </c>
      <c r="J1211" s="2">
        <v>45653.051307870373</v>
      </c>
      <c r="K1211" t="s">
        <v>9977</v>
      </c>
      <c r="L1211" t="s">
        <v>43</v>
      </c>
    </row>
    <row r="1212" spans="1:12" x14ac:dyDescent="0.3">
      <c r="A1212" s="2">
        <v>45653.052025462966</v>
      </c>
      <c r="B1212" t="s">
        <v>19691</v>
      </c>
      <c r="C1212" t="s">
        <v>19692</v>
      </c>
      <c r="D1212" t="s">
        <v>34</v>
      </c>
      <c r="E1212">
        <v>3.5</v>
      </c>
      <c r="F1212" s="3" t="s">
        <v>10048</v>
      </c>
      <c r="G1212" t="s">
        <v>4564</v>
      </c>
      <c r="H1212" t="s">
        <v>10044</v>
      </c>
      <c r="I1212" t="s">
        <v>66</v>
      </c>
      <c r="J1212" s="2">
        <v>45653.051319444443</v>
      </c>
      <c r="K1212" t="s">
        <v>10047</v>
      </c>
      <c r="L1212" t="s">
        <v>43</v>
      </c>
    </row>
    <row r="1213" spans="1:12" x14ac:dyDescent="0.3">
      <c r="A1213" s="2">
        <v>45653.069479166668</v>
      </c>
      <c r="B1213" t="s">
        <v>19691</v>
      </c>
      <c r="C1213" t="s">
        <v>19692</v>
      </c>
      <c r="D1213" t="s">
        <v>34</v>
      </c>
      <c r="E1213">
        <v>1.75</v>
      </c>
      <c r="F1213" s="3" t="s">
        <v>7993</v>
      </c>
      <c r="G1213" t="s">
        <v>6023</v>
      </c>
      <c r="H1213" t="s">
        <v>7989</v>
      </c>
      <c r="I1213" t="s">
        <v>66</v>
      </c>
      <c r="J1213" s="2">
        <v>45653.069212962961</v>
      </c>
      <c r="K1213" t="s">
        <v>7992</v>
      </c>
      <c r="L1213" t="s">
        <v>43</v>
      </c>
    </row>
    <row r="1214" spans="1:12" x14ac:dyDescent="0.3">
      <c r="A1214" s="2">
        <v>45653.069479166668</v>
      </c>
      <c r="B1214" t="s">
        <v>19691</v>
      </c>
      <c r="C1214" t="s">
        <v>19692</v>
      </c>
      <c r="D1214" t="s">
        <v>34</v>
      </c>
      <c r="E1214">
        <v>3.5</v>
      </c>
      <c r="F1214" s="3" t="s">
        <v>8110</v>
      </c>
      <c r="G1214" t="s">
        <v>8108</v>
      </c>
      <c r="H1214" t="s">
        <v>8105</v>
      </c>
      <c r="I1214" t="s">
        <v>66</v>
      </c>
      <c r="J1214" s="2">
        <v>45653.069212962961</v>
      </c>
      <c r="K1214" t="s">
        <v>8109</v>
      </c>
      <c r="L1214" t="s">
        <v>43</v>
      </c>
    </row>
    <row r="1215" spans="1:12" x14ac:dyDescent="0.3">
      <c r="A1215" s="2">
        <v>45653.892152777778</v>
      </c>
      <c r="B1215" t="s">
        <v>19691</v>
      </c>
      <c r="C1215" t="s">
        <v>19692</v>
      </c>
      <c r="D1215" t="s">
        <v>34</v>
      </c>
      <c r="E1215">
        <v>1.75</v>
      </c>
      <c r="F1215" s="3" t="s">
        <v>19738</v>
      </c>
      <c r="G1215" t="s">
        <v>5442</v>
      </c>
      <c r="H1215" t="s">
        <v>5684</v>
      </c>
      <c r="I1215" t="s">
        <v>66</v>
      </c>
      <c r="J1215" s="2">
        <v>45653.891400462962</v>
      </c>
      <c r="K1215" t="s">
        <v>19739</v>
      </c>
      <c r="L1215" t="s">
        <v>43</v>
      </c>
    </row>
    <row r="1216" spans="1:12" x14ac:dyDescent="0.3">
      <c r="A1216" s="2">
        <v>45654.044328703705</v>
      </c>
      <c r="B1216" t="s">
        <v>19691</v>
      </c>
      <c r="C1216" t="s">
        <v>19692</v>
      </c>
      <c r="D1216" t="s">
        <v>34</v>
      </c>
      <c r="E1216">
        <v>1.75</v>
      </c>
      <c r="F1216" s="3" t="s">
        <v>10182</v>
      </c>
      <c r="G1216" t="s">
        <v>1567</v>
      </c>
      <c r="H1216" t="s">
        <v>10178</v>
      </c>
      <c r="I1216" t="s">
        <v>66</v>
      </c>
      <c r="J1216" s="2">
        <v>45654.044178240743</v>
      </c>
      <c r="K1216" t="s">
        <v>10181</v>
      </c>
      <c r="L1216" t="s">
        <v>43</v>
      </c>
    </row>
    <row r="1217" spans="1:12" x14ac:dyDescent="0.3">
      <c r="A1217" s="2">
        <v>45654.044328703705</v>
      </c>
      <c r="B1217" t="s">
        <v>19691</v>
      </c>
      <c r="C1217" t="s">
        <v>19692</v>
      </c>
      <c r="D1217" t="s">
        <v>34</v>
      </c>
      <c r="E1217">
        <v>1.75</v>
      </c>
      <c r="F1217" s="3" t="s">
        <v>10117</v>
      </c>
      <c r="G1217" t="s">
        <v>7432</v>
      </c>
      <c r="H1217" t="s">
        <v>10113</v>
      </c>
      <c r="I1217" t="s">
        <v>66</v>
      </c>
      <c r="J1217" s="2">
        <v>45654.044178240743</v>
      </c>
      <c r="K1217" t="s">
        <v>10116</v>
      </c>
      <c r="L1217" t="s">
        <v>43</v>
      </c>
    </row>
    <row r="1218" spans="1:12" x14ac:dyDescent="0.3">
      <c r="A1218" s="2">
        <v>45654.044328703705</v>
      </c>
      <c r="B1218" t="s">
        <v>19691</v>
      </c>
      <c r="C1218" t="s">
        <v>19692</v>
      </c>
      <c r="D1218" t="s">
        <v>34</v>
      </c>
      <c r="E1218">
        <v>1.75</v>
      </c>
      <c r="F1218" s="3" t="s">
        <v>10111</v>
      </c>
      <c r="G1218" t="s">
        <v>2186</v>
      </c>
      <c r="H1218" t="s">
        <v>10107</v>
      </c>
      <c r="I1218" t="s">
        <v>39</v>
      </c>
      <c r="J1218" s="2">
        <v>45654.04420138889</v>
      </c>
      <c r="K1218" t="s">
        <v>10110</v>
      </c>
      <c r="L1218" t="s">
        <v>43</v>
      </c>
    </row>
    <row r="1219" spans="1:12" x14ac:dyDescent="0.3">
      <c r="A1219" s="2">
        <v>45654.044328703705</v>
      </c>
      <c r="B1219" t="s">
        <v>19691</v>
      </c>
      <c r="C1219" t="s">
        <v>19692</v>
      </c>
      <c r="D1219" t="s">
        <v>34</v>
      </c>
      <c r="E1219">
        <v>1.75</v>
      </c>
      <c r="F1219" s="3" t="s">
        <v>10221</v>
      </c>
      <c r="G1219" t="s">
        <v>6456</v>
      </c>
      <c r="H1219" t="s">
        <v>10217</v>
      </c>
      <c r="I1219" t="s">
        <v>66</v>
      </c>
      <c r="J1219" s="2">
        <v>45654.044189814813</v>
      </c>
      <c r="K1219" t="s">
        <v>10220</v>
      </c>
      <c r="L1219" t="s">
        <v>43</v>
      </c>
    </row>
    <row r="1220" spans="1:12" x14ac:dyDescent="0.3">
      <c r="A1220" s="2">
        <v>45654.044328703705</v>
      </c>
      <c r="B1220" t="s">
        <v>19691</v>
      </c>
      <c r="C1220" t="s">
        <v>19692</v>
      </c>
      <c r="D1220" t="s">
        <v>34</v>
      </c>
      <c r="E1220">
        <v>1.75</v>
      </c>
      <c r="F1220" s="3" t="s">
        <v>10204</v>
      </c>
      <c r="G1220" t="s">
        <v>10202</v>
      </c>
      <c r="H1220" t="s">
        <v>10199</v>
      </c>
      <c r="I1220" t="s">
        <v>39</v>
      </c>
      <c r="J1220" s="2">
        <v>45654.044131944444</v>
      </c>
      <c r="K1220" t="s">
        <v>10203</v>
      </c>
      <c r="L1220" t="s">
        <v>43</v>
      </c>
    </row>
    <row r="1221" spans="1:12" x14ac:dyDescent="0.3">
      <c r="A1221" s="2">
        <v>45654.044328703705</v>
      </c>
      <c r="B1221" t="s">
        <v>19691</v>
      </c>
      <c r="C1221" t="s">
        <v>19692</v>
      </c>
      <c r="D1221" t="s">
        <v>34</v>
      </c>
      <c r="E1221">
        <v>1.75</v>
      </c>
      <c r="F1221" s="3" t="s">
        <v>10105</v>
      </c>
      <c r="G1221" t="s">
        <v>6760</v>
      </c>
      <c r="H1221" t="s">
        <v>10101</v>
      </c>
      <c r="I1221" t="s">
        <v>66</v>
      </c>
      <c r="J1221" s="2">
        <v>45654.044178240743</v>
      </c>
      <c r="K1221" t="s">
        <v>10104</v>
      </c>
      <c r="L1221" t="s">
        <v>43</v>
      </c>
    </row>
    <row r="1222" spans="1:12" x14ac:dyDescent="0.3">
      <c r="A1222" s="2">
        <v>45654.044328703705</v>
      </c>
      <c r="B1222" t="s">
        <v>19691</v>
      </c>
      <c r="C1222" t="s">
        <v>19692</v>
      </c>
      <c r="D1222" t="s">
        <v>34</v>
      </c>
      <c r="E1222">
        <v>1.75</v>
      </c>
      <c r="F1222" s="3" t="s">
        <v>10233</v>
      </c>
      <c r="G1222" t="s">
        <v>2119</v>
      </c>
      <c r="H1222" t="s">
        <v>10229</v>
      </c>
      <c r="I1222" t="s">
        <v>66</v>
      </c>
      <c r="J1222" s="2">
        <v>45654.044178240743</v>
      </c>
      <c r="K1222" t="s">
        <v>10232</v>
      </c>
      <c r="L1222" t="s">
        <v>43</v>
      </c>
    </row>
    <row r="1223" spans="1:12" x14ac:dyDescent="0.3">
      <c r="A1223" s="2">
        <v>45654.044328703705</v>
      </c>
      <c r="B1223" t="s">
        <v>19691</v>
      </c>
      <c r="C1223" t="s">
        <v>19692</v>
      </c>
      <c r="D1223" t="s">
        <v>34</v>
      </c>
      <c r="E1223">
        <v>1.75</v>
      </c>
      <c r="F1223" s="3" t="s">
        <v>10261</v>
      </c>
      <c r="G1223" t="s">
        <v>10259</v>
      </c>
      <c r="H1223" t="s">
        <v>10256</v>
      </c>
      <c r="I1223" t="s">
        <v>39</v>
      </c>
      <c r="J1223" s="2">
        <v>45654.044131944444</v>
      </c>
      <c r="K1223" t="s">
        <v>10260</v>
      </c>
      <c r="L1223" t="s">
        <v>43</v>
      </c>
    </row>
    <row r="1224" spans="1:12" x14ac:dyDescent="0.3">
      <c r="A1224" s="2">
        <v>45654.044328703705</v>
      </c>
      <c r="B1224" t="s">
        <v>19691</v>
      </c>
      <c r="C1224" t="s">
        <v>19692</v>
      </c>
      <c r="D1224" t="s">
        <v>34</v>
      </c>
      <c r="E1224">
        <v>1.75</v>
      </c>
      <c r="F1224" s="3" t="s">
        <v>10154</v>
      </c>
      <c r="G1224" t="s">
        <v>7126</v>
      </c>
      <c r="H1224" t="s">
        <v>10150</v>
      </c>
      <c r="I1224" t="s">
        <v>66</v>
      </c>
      <c r="J1224" s="2">
        <v>45654.04420138889</v>
      </c>
      <c r="K1224" t="s">
        <v>10153</v>
      </c>
      <c r="L1224" t="s">
        <v>43</v>
      </c>
    </row>
    <row r="1225" spans="1:12" x14ac:dyDescent="0.3">
      <c r="A1225" s="2">
        <v>45654.044328703705</v>
      </c>
      <c r="B1225" t="s">
        <v>19691</v>
      </c>
      <c r="C1225" t="s">
        <v>19692</v>
      </c>
      <c r="D1225" t="s">
        <v>34</v>
      </c>
      <c r="E1225">
        <v>1.75</v>
      </c>
      <c r="F1225" s="3" t="s">
        <v>10227</v>
      </c>
      <c r="G1225" t="s">
        <v>9321</v>
      </c>
      <c r="H1225" t="s">
        <v>10223</v>
      </c>
      <c r="I1225" t="s">
        <v>39</v>
      </c>
      <c r="J1225" s="2">
        <v>45654.044131944444</v>
      </c>
      <c r="K1225" t="s">
        <v>10226</v>
      </c>
      <c r="L1225" t="s">
        <v>43</v>
      </c>
    </row>
    <row r="1226" spans="1:12" x14ac:dyDescent="0.3">
      <c r="A1226" s="2">
        <v>45654.044328703705</v>
      </c>
      <c r="B1226" t="s">
        <v>19691</v>
      </c>
      <c r="C1226" t="s">
        <v>19692</v>
      </c>
      <c r="D1226" t="s">
        <v>34</v>
      </c>
      <c r="E1226">
        <v>1.75</v>
      </c>
      <c r="F1226" s="3" t="s">
        <v>10093</v>
      </c>
      <c r="G1226" t="s">
        <v>3964</v>
      </c>
      <c r="H1226" t="s">
        <v>10089</v>
      </c>
      <c r="I1226" t="s">
        <v>39</v>
      </c>
      <c r="J1226" s="2">
        <v>45654.04420138889</v>
      </c>
      <c r="K1226" t="s">
        <v>10092</v>
      </c>
      <c r="L1226" t="s">
        <v>43</v>
      </c>
    </row>
    <row r="1227" spans="1:12" x14ac:dyDescent="0.3">
      <c r="A1227" s="2">
        <v>45654.044328703705</v>
      </c>
      <c r="B1227" t="s">
        <v>19691</v>
      </c>
      <c r="C1227" t="s">
        <v>19692</v>
      </c>
      <c r="D1227" t="s">
        <v>34</v>
      </c>
      <c r="E1227">
        <v>1.75</v>
      </c>
      <c r="F1227" s="3" t="s">
        <v>10268</v>
      </c>
      <c r="G1227" t="s">
        <v>10266</v>
      </c>
      <c r="H1227" t="s">
        <v>10263</v>
      </c>
      <c r="I1227" t="s">
        <v>39</v>
      </c>
      <c r="J1227" s="2">
        <v>45654.044131944444</v>
      </c>
      <c r="K1227" t="s">
        <v>10267</v>
      </c>
      <c r="L1227" t="s">
        <v>43</v>
      </c>
    </row>
    <row r="1228" spans="1:12" x14ac:dyDescent="0.3">
      <c r="A1228" s="2">
        <v>45654.044328703705</v>
      </c>
      <c r="B1228" t="s">
        <v>19691</v>
      </c>
      <c r="C1228" t="s">
        <v>19692</v>
      </c>
      <c r="D1228" t="s">
        <v>34</v>
      </c>
      <c r="E1228">
        <v>1.75</v>
      </c>
      <c r="F1228" s="3" t="s">
        <v>10099</v>
      </c>
      <c r="G1228" t="s">
        <v>8260</v>
      </c>
      <c r="H1228" t="s">
        <v>10095</v>
      </c>
      <c r="I1228" t="s">
        <v>39</v>
      </c>
      <c r="J1228" s="2">
        <v>45654.044178240743</v>
      </c>
      <c r="K1228" t="s">
        <v>10098</v>
      </c>
      <c r="L1228" t="s">
        <v>43</v>
      </c>
    </row>
    <row r="1229" spans="1:12" x14ac:dyDescent="0.3">
      <c r="A1229" s="2">
        <v>45654.044328703705</v>
      </c>
      <c r="B1229" t="s">
        <v>19691</v>
      </c>
      <c r="C1229" t="s">
        <v>19692</v>
      </c>
      <c r="D1229" t="s">
        <v>34</v>
      </c>
      <c r="E1229">
        <v>1.75</v>
      </c>
      <c r="F1229" s="3" t="s">
        <v>10254</v>
      </c>
      <c r="G1229" t="s">
        <v>4564</v>
      </c>
      <c r="H1229" t="s">
        <v>10250</v>
      </c>
      <c r="I1229" t="s">
        <v>66</v>
      </c>
      <c r="J1229" s="2">
        <v>45654.04420138889</v>
      </c>
      <c r="K1229" t="s">
        <v>10253</v>
      </c>
      <c r="L1229" t="s">
        <v>43</v>
      </c>
    </row>
    <row r="1230" spans="1:12" x14ac:dyDescent="0.3">
      <c r="A1230" s="2">
        <v>45654.044328703705</v>
      </c>
      <c r="B1230" t="s">
        <v>19691</v>
      </c>
      <c r="C1230" t="s">
        <v>19692</v>
      </c>
      <c r="D1230" t="s">
        <v>34</v>
      </c>
      <c r="E1230">
        <v>1.75</v>
      </c>
      <c r="F1230" s="3" t="s">
        <v>10129</v>
      </c>
      <c r="G1230" t="s">
        <v>1581</v>
      </c>
      <c r="H1230" t="s">
        <v>10125</v>
      </c>
      <c r="I1230" t="s">
        <v>66</v>
      </c>
      <c r="J1230" s="2">
        <v>45654.044212962966</v>
      </c>
      <c r="K1230" t="s">
        <v>10128</v>
      </c>
      <c r="L1230" t="s">
        <v>43</v>
      </c>
    </row>
    <row r="1231" spans="1:12" x14ac:dyDescent="0.3">
      <c r="A1231" s="2">
        <v>45654.044328703705</v>
      </c>
      <c r="B1231" t="s">
        <v>19691</v>
      </c>
      <c r="C1231" t="s">
        <v>19692</v>
      </c>
      <c r="D1231" t="s">
        <v>34</v>
      </c>
      <c r="E1231">
        <v>1.75</v>
      </c>
      <c r="F1231" s="3" t="s">
        <v>10135</v>
      </c>
      <c r="G1231" t="s">
        <v>5892</v>
      </c>
      <c r="H1231" t="s">
        <v>10131</v>
      </c>
      <c r="I1231" t="s">
        <v>66</v>
      </c>
      <c r="J1231" s="2">
        <v>45654.044178240743</v>
      </c>
      <c r="K1231" t="s">
        <v>10134</v>
      </c>
      <c r="L1231" t="s">
        <v>43</v>
      </c>
    </row>
    <row r="1232" spans="1:12" x14ac:dyDescent="0.3">
      <c r="A1232" s="2">
        <v>45654.044328703705</v>
      </c>
      <c r="B1232" t="s">
        <v>19691</v>
      </c>
      <c r="C1232" t="s">
        <v>19692</v>
      </c>
      <c r="D1232" t="s">
        <v>34</v>
      </c>
      <c r="E1232">
        <v>3.5</v>
      </c>
      <c r="F1232" s="3" t="s">
        <v>10148</v>
      </c>
      <c r="G1232" t="s">
        <v>10146</v>
      </c>
      <c r="H1232" t="s">
        <v>10143</v>
      </c>
      <c r="I1232" t="s">
        <v>39</v>
      </c>
      <c r="J1232" s="2">
        <v>45654.044131944444</v>
      </c>
      <c r="K1232" t="s">
        <v>10147</v>
      </c>
      <c r="L1232" t="s">
        <v>43</v>
      </c>
    </row>
    <row r="1233" spans="1:12" x14ac:dyDescent="0.3">
      <c r="A1233" s="2">
        <v>45654.044328703705</v>
      </c>
      <c r="B1233" t="s">
        <v>19691</v>
      </c>
      <c r="C1233" t="s">
        <v>19692</v>
      </c>
      <c r="D1233" t="s">
        <v>34</v>
      </c>
      <c r="E1233">
        <v>3.5</v>
      </c>
      <c r="F1233" s="3" t="s">
        <v>10160</v>
      </c>
      <c r="G1233" t="s">
        <v>2585</v>
      </c>
      <c r="H1233" t="s">
        <v>10156</v>
      </c>
      <c r="I1233" t="s">
        <v>66</v>
      </c>
      <c r="J1233" s="2">
        <v>45654.044178240743</v>
      </c>
      <c r="K1233" t="s">
        <v>10159</v>
      </c>
      <c r="L1233" t="s">
        <v>43</v>
      </c>
    </row>
    <row r="1234" spans="1:12" x14ac:dyDescent="0.3">
      <c r="A1234" s="2">
        <v>45654.051527777781</v>
      </c>
      <c r="B1234" t="s">
        <v>19691</v>
      </c>
      <c r="C1234" t="s">
        <v>19692</v>
      </c>
      <c r="D1234" t="s">
        <v>34</v>
      </c>
      <c r="E1234">
        <v>1.75</v>
      </c>
      <c r="F1234" s="3" t="s">
        <v>10123</v>
      </c>
      <c r="G1234" t="s">
        <v>4966</v>
      </c>
      <c r="H1234" t="s">
        <v>10119</v>
      </c>
      <c r="I1234" t="s">
        <v>66</v>
      </c>
      <c r="J1234" s="2">
        <v>45654.051307870373</v>
      </c>
      <c r="K1234" t="s">
        <v>10122</v>
      </c>
      <c r="L1234" t="s">
        <v>43</v>
      </c>
    </row>
    <row r="1235" spans="1:12" x14ac:dyDescent="0.3">
      <c r="A1235" s="2">
        <v>45654.051527777781</v>
      </c>
      <c r="B1235" t="s">
        <v>19691</v>
      </c>
      <c r="C1235" t="s">
        <v>19692</v>
      </c>
      <c r="D1235" t="s">
        <v>34</v>
      </c>
      <c r="E1235">
        <v>1.75</v>
      </c>
      <c r="F1235" s="3" t="s">
        <v>10211</v>
      </c>
      <c r="G1235" t="s">
        <v>10209</v>
      </c>
      <c r="H1235" t="s">
        <v>10206</v>
      </c>
      <c r="I1235" t="s">
        <v>66</v>
      </c>
      <c r="J1235" s="2">
        <v>45654.051307870373</v>
      </c>
      <c r="K1235" t="s">
        <v>10210</v>
      </c>
      <c r="L1235" t="s">
        <v>43</v>
      </c>
    </row>
    <row r="1236" spans="1:12" x14ac:dyDescent="0.3">
      <c r="A1236" s="2">
        <v>45654.051527777781</v>
      </c>
      <c r="B1236" t="s">
        <v>19691</v>
      </c>
      <c r="C1236" t="s">
        <v>19692</v>
      </c>
      <c r="D1236" t="s">
        <v>34</v>
      </c>
      <c r="E1236">
        <v>1.75</v>
      </c>
      <c r="F1236" s="3" t="s">
        <v>10169</v>
      </c>
      <c r="G1236" t="s">
        <v>7106</v>
      </c>
      <c r="H1236" t="s">
        <v>10165</v>
      </c>
      <c r="I1236" t="s">
        <v>66</v>
      </c>
      <c r="J1236" s="2">
        <v>45654.05128472222</v>
      </c>
      <c r="K1236" t="s">
        <v>10168</v>
      </c>
      <c r="L1236" t="s">
        <v>43</v>
      </c>
    </row>
    <row r="1237" spans="1:12" x14ac:dyDescent="0.3">
      <c r="A1237" s="2">
        <v>45654.051527777781</v>
      </c>
      <c r="B1237" t="s">
        <v>19691</v>
      </c>
      <c r="C1237" t="s">
        <v>19692</v>
      </c>
      <c r="D1237" t="s">
        <v>34</v>
      </c>
      <c r="E1237">
        <v>1.75</v>
      </c>
      <c r="F1237" s="3" t="s">
        <v>10239</v>
      </c>
      <c r="G1237" t="s">
        <v>1488</v>
      </c>
      <c r="H1237" t="s">
        <v>10235</v>
      </c>
      <c r="I1237" t="s">
        <v>66</v>
      </c>
      <c r="J1237" s="2">
        <v>45654.051296296297</v>
      </c>
      <c r="K1237" t="s">
        <v>10238</v>
      </c>
      <c r="L1237" t="s">
        <v>43</v>
      </c>
    </row>
    <row r="1238" spans="1:12" x14ac:dyDescent="0.3">
      <c r="A1238" s="2">
        <v>45654.051527777781</v>
      </c>
      <c r="B1238" t="s">
        <v>19691</v>
      </c>
      <c r="C1238" t="s">
        <v>19692</v>
      </c>
      <c r="D1238" t="s">
        <v>34</v>
      </c>
      <c r="E1238">
        <v>1.75</v>
      </c>
      <c r="F1238" s="3" t="s">
        <v>10245</v>
      </c>
      <c r="G1238" t="s">
        <v>6941</v>
      </c>
      <c r="H1238" t="s">
        <v>10241</v>
      </c>
      <c r="I1238" t="s">
        <v>66</v>
      </c>
      <c r="J1238" s="2">
        <v>45654.051296296297</v>
      </c>
      <c r="K1238" t="s">
        <v>10244</v>
      </c>
      <c r="L1238" t="s">
        <v>43</v>
      </c>
    </row>
    <row r="1239" spans="1:12" x14ac:dyDescent="0.3">
      <c r="A1239" s="2">
        <v>45654.051527777781</v>
      </c>
      <c r="B1239" t="s">
        <v>19691</v>
      </c>
      <c r="C1239" t="s">
        <v>19692</v>
      </c>
      <c r="D1239" t="s">
        <v>34</v>
      </c>
      <c r="E1239">
        <v>1.75</v>
      </c>
      <c r="F1239" s="3" t="s">
        <v>10176</v>
      </c>
      <c r="G1239" t="s">
        <v>10174</v>
      </c>
      <c r="H1239" t="s">
        <v>10171</v>
      </c>
      <c r="I1239" t="s">
        <v>66</v>
      </c>
      <c r="J1239" s="2">
        <v>45654.05128472222</v>
      </c>
      <c r="K1239" t="s">
        <v>10175</v>
      </c>
      <c r="L1239" t="s">
        <v>43</v>
      </c>
    </row>
    <row r="1240" spans="1:12" x14ac:dyDescent="0.3">
      <c r="A1240" s="2">
        <v>45654.051527777781</v>
      </c>
      <c r="B1240" t="s">
        <v>19691</v>
      </c>
      <c r="C1240" t="s">
        <v>19692</v>
      </c>
      <c r="D1240" t="s">
        <v>34</v>
      </c>
      <c r="E1240">
        <v>1.75</v>
      </c>
      <c r="F1240" s="3" t="s">
        <v>10188</v>
      </c>
      <c r="G1240" t="s">
        <v>3977</v>
      </c>
      <c r="H1240" t="s">
        <v>10184</v>
      </c>
      <c r="I1240" t="s">
        <v>66</v>
      </c>
      <c r="J1240" s="2">
        <v>45654.051296296297</v>
      </c>
      <c r="K1240" t="s">
        <v>10187</v>
      </c>
      <c r="L1240" t="s">
        <v>43</v>
      </c>
    </row>
    <row r="1241" spans="1:12" x14ac:dyDescent="0.3">
      <c r="A1241" s="2">
        <v>45654.051527777781</v>
      </c>
      <c r="B1241" t="s">
        <v>19691</v>
      </c>
      <c r="C1241" t="s">
        <v>19692</v>
      </c>
      <c r="D1241" t="s">
        <v>34</v>
      </c>
      <c r="E1241">
        <v>3.5</v>
      </c>
      <c r="F1241" s="3" t="s">
        <v>10141</v>
      </c>
      <c r="G1241" t="s">
        <v>8343</v>
      </c>
      <c r="H1241" t="s">
        <v>10137</v>
      </c>
      <c r="I1241" t="s">
        <v>66</v>
      </c>
      <c r="J1241" s="2">
        <v>45654.051296296297</v>
      </c>
      <c r="K1241" t="s">
        <v>10140</v>
      </c>
      <c r="L1241" t="s">
        <v>43</v>
      </c>
    </row>
    <row r="1242" spans="1:12" x14ac:dyDescent="0.3">
      <c r="A1242" s="2">
        <v>45655.043877314813</v>
      </c>
      <c r="B1242" t="s">
        <v>19691</v>
      </c>
      <c r="C1242" t="s">
        <v>19692</v>
      </c>
      <c r="D1242" t="s">
        <v>34</v>
      </c>
      <c r="E1242">
        <v>1.75</v>
      </c>
      <c r="F1242" s="3" t="s">
        <v>10289</v>
      </c>
      <c r="G1242" t="s">
        <v>8455</v>
      </c>
      <c r="H1242" t="s">
        <v>10285</v>
      </c>
      <c r="I1242" t="s">
        <v>66</v>
      </c>
      <c r="J1242" s="2">
        <v>45655.043437499997</v>
      </c>
      <c r="K1242" t="s">
        <v>10288</v>
      </c>
      <c r="L1242" t="s">
        <v>43</v>
      </c>
    </row>
    <row r="1243" spans="1:12" x14ac:dyDescent="0.3">
      <c r="A1243" s="2">
        <v>45655.043877314813</v>
      </c>
      <c r="B1243" t="s">
        <v>19691</v>
      </c>
      <c r="C1243" t="s">
        <v>19692</v>
      </c>
      <c r="D1243" t="s">
        <v>34</v>
      </c>
      <c r="E1243">
        <v>1.75</v>
      </c>
      <c r="F1243" s="3" t="s">
        <v>10322</v>
      </c>
      <c r="G1243" t="s">
        <v>2119</v>
      </c>
      <c r="H1243" t="s">
        <v>10318</v>
      </c>
      <c r="I1243" t="s">
        <v>66</v>
      </c>
      <c r="J1243" s="2">
        <v>45655.043437499997</v>
      </c>
      <c r="K1243" t="s">
        <v>10321</v>
      </c>
      <c r="L1243" t="s">
        <v>43</v>
      </c>
    </row>
    <row r="1244" spans="1:12" x14ac:dyDescent="0.3">
      <c r="A1244" s="2">
        <v>45655.043877314813</v>
      </c>
      <c r="B1244" t="s">
        <v>19691</v>
      </c>
      <c r="C1244" t="s">
        <v>19692</v>
      </c>
      <c r="D1244" t="s">
        <v>34</v>
      </c>
      <c r="E1244">
        <v>1.75</v>
      </c>
      <c r="F1244" s="3" t="s">
        <v>10329</v>
      </c>
      <c r="G1244" t="s">
        <v>10327</v>
      </c>
      <c r="H1244" t="s">
        <v>10324</v>
      </c>
      <c r="I1244" t="s">
        <v>39</v>
      </c>
      <c r="J1244" s="2">
        <v>45655.043391203704</v>
      </c>
      <c r="K1244" t="s">
        <v>10328</v>
      </c>
      <c r="L1244" t="s">
        <v>43</v>
      </c>
    </row>
    <row r="1245" spans="1:12" x14ac:dyDescent="0.3">
      <c r="A1245" s="2">
        <v>45655.043877314813</v>
      </c>
      <c r="B1245" t="s">
        <v>19691</v>
      </c>
      <c r="C1245" t="s">
        <v>19692</v>
      </c>
      <c r="D1245" t="s">
        <v>34</v>
      </c>
      <c r="E1245">
        <v>3.5</v>
      </c>
      <c r="F1245" s="3" t="s">
        <v>10373</v>
      </c>
      <c r="G1245" t="s">
        <v>2585</v>
      </c>
      <c r="H1245" t="s">
        <v>10369</v>
      </c>
      <c r="I1245" t="s">
        <v>66</v>
      </c>
      <c r="J1245" s="2">
        <v>45655.043437499997</v>
      </c>
      <c r="K1245" t="s">
        <v>10372</v>
      </c>
      <c r="L1245" t="s">
        <v>43</v>
      </c>
    </row>
    <row r="1246" spans="1:12" x14ac:dyDescent="0.3">
      <c r="A1246" s="2">
        <v>45655.043877314813</v>
      </c>
      <c r="B1246" t="s">
        <v>19691</v>
      </c>
      <c r="C1246" t="s">
        <v>19692</v>
      </c>
      <c r="D1246" t="s">
        <v>34</v>
      </c>
      <c r="E1246">
        <v>3.5</v>
      </c>
      <c r="F1246" s="3" t="s">
        <v>10295</v>
      </c>
      <c r="G1246" t="s">
        <v>8260</v>
      </c>
      <c r="H1246" t="s">
        <v>10291</v>
      </c>
      <c r="I1246" t="s">
        <v>39</v>
      </c>
      <c r="J1246" s="2">
        <v>45655.043437499997</v>
      </c>
      <c r="K1246" t="s">
        <v>10294</v>
      </c>
      <c r="L1246" t="s">
        <v>43</v>
      </c>
    </row>
    <row r="1247" spans="1:12" x14ac:dyDescent="0.3">
      <c r="A1247" s="2">
        <v>45655.043877314813</v>
      </c>
      <c r="B1247" t="s">
        <v>19691</v>
      </c>
      <c r="C1247" t="s">
        <v>19692</v>
      </c>
      <c r="D1247" t="s">
        <v>34</v>
      </c>
      <c r="E1247">
        <v>3.5</v>
      </c>
      <c r="F1247" s="3" t="s">
        <v>10406</v>
      </c>
      <c r="G1247" t="s">
        <v>4564</v>
      </c>
      <c r="H1247" t="s">
        <v>10402</v>
      </c>
      <c r="I1247" t="s">
        <v>66</v>
      </c>
      <c r="J1247" s="2">
        <v>45655.043437499997</v>
      </c>
      <c r="K1247" s="4" t="s">
        <v>10405</v>
      </c>
      <c r="L1247" t="s">
        <v>43</v>
      </c>
    </row>
    <row r="1248" spans="1:12" x14ac:dyDescent="0.3">
      <c r="A1248" s="2">
        <v>45655.043877314813</v>
      </c>
      <c r="B1248" t="s">
        <v>19691</v>
      </c>
      <c r="C1248" t="s">
        <v>19692</v>
      </c>
      <c r="D1248" t="s">
        <v>34</v>
      </c>
      <c r="E1248">
        <v>3.5</v>
      </c>
      <c r="F1248" s="3" t="s">
        <v>10274</v>
      </c>
      <c r="G1248" t="s">
        <v>6230</v>
      </c>
      <c r="H1248" t="s">
        <v>10270</v>
      </c>
      <c r="I1248" t="s">
        <v>39</v>
      </c>
      <c r="J1248" s="2">
        <v>45655.043391203704</v>
      </c>
      <c r="K1248" t="s">
        <v>10273</v>
      </c>
      <c r="L1248" t="s">
        <v>43</v>
      </c>
    </row>
    <row r="1249" spans="1:12" x14ac:dyDescent="0.3">
      <c r="A1249" s="2">
        <v>45655.051030092596</v>
      </c>
      <c r="B1249" t="s">
        <v>19691</v>
      </c>
      <c r="C1249" t="s">
        <v>19692</v>
      </c>
      <c r="D1249" t="s">
        <v>34</v>
      </c>
      <c r="E1249">
        <v>1.75</v>
      </c>
      <c r="F1249" s="3" t="s">
        <v>10316</v>
      </c>
      <c r="G1249" t="s">
        <v>7241</v>
      </c>
      <c r="H1249" t="s">
        <v>10312</v>
      </c>
      <c r="I1249" t="s">
        <v>66</v>
      </c>
      <c r="J1249" s="2">
        <v>45655.050694444442</v>
      </c>
      <c r="K1249" t="s">
        <v>10315</v>
      </c>
      <c r="L1249" t="s">
        <v>43</v>
      </c>
    </row>
    <row r="1250" spans="1:12" x14ac:dyDescent="0.3">
      <c r="A1250" s="2">
        <v>45655.051030092596</v>
      </c>
      <c r="B1250" t="s">
        <v>19691</v>
      </c>
      <c r="C1250" t="s">
        <v>19692</v>
      </c>
      <c r="D1250" t="s">
        <v>34</v>
      </c>
      <c r="E1250">
        <v>1.75</v>
      </c>
      <c r="F1250" s="3" t="s">
        <v>10367</v>
      </c>
      <c r="G1250" t="s">
        <v>10365</v>
      </c>
      <c r="H1250" t="s">
        <v>10362</v>
      </c>
      <c r="I1250" t="s">
        <v>66</v>
      </c>
      <c r="J1250" s="2">
        <v>45655.050671296296</v>
      </c>
      <c r="K1250" t="s">
        <v>10366</v>
      </c>
      <c r="L1250" t="s">
        <v>43</v>
      </c>
    </row>
    <row r="1251" spans="1:12" x14ac:dyDescent="0.3">
      <c r="A1251" s="2">
        <v>45655.051030092596</v>
      </c>
      <c r="B1251" t="s">
        <v>19691</v>
      </c>
      <c r="C1251" t="s">
        <v>19692</v>
      </c>
      <c r="D1251" t="s">
        <v>34</v>
      </c>
      <c r="E1251">
        <v>1.75</v>
      </c>
      <c r="F1251" s="3" t="s">
        <v>10380</v>
      </c>
      <c r="G1251" t="s">
        <v>10378</v>
      </c>
      <c r="H1251" t="s">
        <v>10375</v>
      </c>
      <c r="I1251" t="s">
        <v>66</v>
      </c>
      <c r="J1251" s="2">
        <v>45655.050694444442</v>
      </c>
      <c r="K1251" t="s">
        <v>10379</v>
      </c>
      <c r="L1251" t="s">
        <v>43</v>
      </c>
    </row>
    <row r="1252" spans="1:12" x14ac:dyDescent="0.3">
      <c r="A1252" s="2">
        <v>45655.051030092596</v>
      </c>
      <c r="B1252" t="s">
        <v>19691</v>
      </c>
      <c r="C1252" t="s">
        <v>19692</v>
      </c>
      <c r="D1252" t="s">
        <v>34</v>
      </c>
      <c r="E1252">
        <v>1.75</v>
      </c>
      <c r="F1252" s="3" t="s">
        <v>10350</v>
      </c>
      <c r="G1252" t="s">
        <v>10348</v>
      </c>
      <c r="H1252" t="s">
        <v>10345</v>
      </c>
      <c r="I1252" t="s">
        <v>66</v>
      </c>
      <c r="J1252" s="2">
        <v>45655.050694444442</v>
      </c>
      <c r="K1252" t="s">
        <v>10349</v>
      </c>
      <c r="L1252" t="s">
        <v>43</v>
      </c>
    </row>
    <row r="1253" spans="1:12" x14ac:dyDescent="0.3">
      <c r="A1253" s="2">
        <v>45655.051030092596</v>
      </c>
      <c r="B1253" t="s">
        <v>19691</v>
      </c>
      <c r="C1253" t="s">
        <v>19692</v>
      </c>
      <c r="D1253" t="s">
        <v>34</v>
      </c>
      <c r="E1253">
        <v>1.75</v>
      </c>
      <c r="F1253" s="3" t="s">
        <v>10336</v>
      </c>
      <c r="G1253" t="s">
        <v>10334</v>
      </c>
      <c r="H1253" t="s">
        <v>10331</v>
      </c>
      <c r="I1253" t="s">
        <v>66</v>
      </c>
      <c r="J1253" s="2">
        <v>45655.050682870373</v>
      </c>
      <c r="K1253" t="s">
        <v>10335</v>
      </c>
      <c r="L1253" t="s">
        <v>43</v>
      </c>
    </row>
    <row r="1254" spans="1:12" x14ac:dyDescent="0.3">
      <c r="A1254" s="2">
        <v>45655.051030092596</v>
      </c>
      <c r="B1254" t="s">
        <v>19691</v>
      </c>
      <c r="C1254" t="s">
        <v>19692</v>
      </c>
      <c r="D1254" t="s">
        <v>34</v>
      </c>
      <c r="E1254">
        <v>1.75</v>
      </c>
      <c r="F1254" s="3" t="s">
        <v>10343</v>
      </c>
      <c r="G1254" t="s">
        <v>10341</v>
      </c>
      <c r="H1254" t="s">
        <v>10338</v>
      </c>
      <c r="I1254" t="s">
        <v>66</v>
      </c>
      <c r="J1254" s="2">
        <v>45655.050694444442</v>
      </c>
      <c r="K1254" t="s">
        <v>10342</v>
      </c>
      <c r="L1254" t="s">
        <v>43</v>
      </c>
    </row>
    <row r="1255" spans="1:12" x14ac:dyDescent="0.3">
      <c r="A1255" s="2">
        <v>45655.360497685186</v>
      </c>
      <c r="B1255" t="s">
        <v>19691</v>
      </c>
      <c r="C1255" t="s">
        <v>19692</v>
      </c>
      <c r="D1255" t="s">
        <v>34</v>
      </c>
      <c r="E1255">
        <v>1.75</v>
      </c>
      <c r="F1255" s="3" t="s">
        <v>10310</v>
      </c>
      <c r="G1255" t="s">
        <v>4772</v>
      </c>
      <c r="H1255" t="s">
        <v>10306</v>
      </c>
      <c r="I1255" t="s">
        <v>66</v>
      </c>
      <c r="J1255" s="2">
        <v>45655.359861111108</v>
      </c>
      <c r="K1255" t="s">
        <v>10309</v>
      </c>
      <c r="L1255" t="s">
        <v>43</v>
      </c>
    </row>
    <row r="1256" spans="1:12" x14ac:dyDescent="0.3">
      <c r="A1256" s="2">
        <v>45656.043414351851</v>
      </c>
      <c r="B1256" t="s">
        <v>19691</v>
      </c>
      <c r="C1256" t="s">
        <v>19692</v>
      </c>
      <c r="D1256" t="s">
        <v>34</v>
      </c>
      <c r="E1256">
        <v>1.75</v>
      </c>
      <c r="F1256" s="3" t="s">
        <v>10430</v>
      </c>
      <c r="G1256" t="s">
        <v>520</v>
      </c>
      <c r="H1256" t="s">
        <v>10426</v>
      </c>
      <c r="I1256" t="s">
        <v>39</v>
      </c>
      <c r="J1256" s="2">
        <v>45656.042708333334</v>
      </c>
      <c r="K1256" t="s">
        <v>10429</v>
      </c>
      <c r="L1256" t="s">
        <v>43</v>
      </c>
    </row>
    <row r="1257" spans="1:12" x14ac:dyDescent="0.3">
      <c r="A1257" s="2">
        <v>45656.043414351851</v>
      </c>
      <c r="B1257" t="s">
        <v>19691</v>
      </c>
      <c r="C1257" t="s">
        <v>19692</v>
      </c>
      <c r="D1257" t="s">
        <v>34</v>
      </c>
      <c r="E1257">
        <v>1.75</v>
      </c>
      <c r="F1257" s="3" t="s">
        <v>10483</v>
      </c>
      <c r="G1257" t="s">
        <v>8455</v>
      </c>
      <c r="H1257" t="s">
        <v>10479</v>
      </c>
      <c r="I1257" t="s">
        <v>66</v>
      </c>
      <c r="J1257" s="2">
        <v>45656.042743055557</v>
      </c>
      <c r="K1257" t="s">
        <v>10482</v>
      </c>
      <c r="L1257" t="s">
        <v>43</v>
      </c>
    </row>
    <row r="1258" spans="1:12" x14ac:dyDescent="0.3">
      <c r="A1258" s="2">
        <v>45656.043414351851</v>
      </c>
      <c r="B1258" t="s">
        <v>19691</v>
      </c>
      <c r="C1258" t="s">
        <v>19692</v>
      </c>
      <c r="D1258" t="s">
        <v>34</v>
      </c>
      <c r="E1258">
        <v>1.75</v>
      </c>
      <c r="F1258" s="3" t="s">
        <v>10471</v>
      </c>
      <c r="G1258" t="s">
        <v>3072</v>
      </c>
      <c r="H1258" t="s">
        <v>10467</v>
      </c>
      <c r="I1258" t="s">
        <v>39</v>
      </c>
      <c r="J1258" s="2">
        <v>45656.042731481481</v>
      </c>
      <c r="K1258" t="s">
        <v>10470</v>
      </c>
      <c r="L1258" t="s">
        <v>43</v>
      </c>
    </row>
    <row r="1259" spans="1:12" x14ac:dyDescent="0.3">
      <c r="A1259" s="2">
        <v>45656.043414351851</v>
      </c>
      <c r="B1259" t="s">
        <v>19691</v>
      </c>
      <c r="C1259" t="s">
        <v>19692</v>
      </c>
      <c r="D1259" t="s">
        <v>34</v>
      </c>
      <c r="E1259">
        <v>1.75</v>
      </c>
      <c r="F1259" s="3" t="s">
        <v>10458</v>
      </c>
      <c r="G1259" t="s">
        <v>2186</v>
      </c>
      <c r="H1259" t="s">
        <v>10454</v>
      </c>
      <c r="I1259" t="s">
        <v>39</v>
      </c>
      <c r="J1259" s="2">
        <v>45656.042731481481</v>
      </c>
      <c r="K1259" t="s">
        <v>10457</v>
      </c>
      <c r="L1259" t="s">
        <v>43</v>
      </c>
    </row>
    <row r="1260" spans="1:12" x14ac:dyDescent="0.3">
      <c r="A1260" s="2">
        <v>45656.043414351851</v>
      </c>
      <c r="B1260" t="s">
        <v>19691</v>
      </c>
      <c r="C1260" t="s">
        <v>19692</v>
      </c>
      <c r="D1260" t="s">
        <v>34</v>
      </c>
      <c r="E1260">
        <v>1.75</v>
      </c>
      <c r="F1260" s="3" t="s">
        <v>10446</v>
      </c>
      <c r="G1260" t="s">
        <v>10444</v>
      </c>
      <c r="H1260" t="s">
        <v>10441</v>
      </c>
      <c r="I1260" t="s">
        <v>39</v>
      </c>
      <c r="J1260" s="2">
        <v>45656.042708333334</v>
      </c>
      <c r="K1260" t="s">
        <v>10445</v>
      </c>
      <c r="L1260" t="s">
        <v>43</v>
      </c>
    </row>
    <row r="1261" spans="1:12" x14ac:dyDescent="0.3">
      <c r="A1261" s="2">
        <v>45656.043414351851</v>
      </c>
      <c r="B1261" t="s">
        <v>19691</v>
      </c>
      <c r="C1261" t="s">
        <v>19692</v>
      </c>
      <c r="D1261" t="s">
        <v>34</v>
      </c>
      <c r="E1261">
        <v>1.75</v>
      </c>
      <c r="F1261" s="3" t="s">
        <v>10439</v>
      </c>
      <c r="G1261" t="s">
        <v>2119</v>
      </c>
      <c r="H1261" t="s">
        <v>10435</v>
      </c>
      <c r="I1261" t="s">
        <v>66</v>
      </c>
      <c r="J1261" s="2">
        <v>45656.042731481481</v>
      </c>
      <c r="K1261" t="s">
        <v>10438</v>
      </c>
      <c r="L1261" t="s">
        <v>43</v>
      </c>
    </row>
    <row r="1262" spans="1:12" x14ac:dyDescent="0.3">
      <c r="A1262" s="2">
        <v>45656.043414351851</v>
      </c>
      <c r="B1262" t="s">
        <v>19691</v>
      </c>
      <c r="C1262" t="s">
        <v>19692</v>
      </c>
      <c r="D1262" t="s">
        <v>34</v>
      </c>
      <c r="E1262">
        <v>1.75</v>
      </c>
      <c r="F1262" s="3" t="s">
        <v>10506</v>
      </c>
      <c r="G1262" t="s">
        <v>10504</v>
      </c>
      <c r="H1262" t="s">
        <v>10501</v>
      </c>
      <c r="I1262" t="s">
        <v>39</v>
      </c>
      <c r="J1262" s="2">
        <v>45656.042708333334</v>
      </c>
      <c r="K1262" t="s">
        <v>10505</v>
      </c>
      <c r="L1262" t="s">
        <v>43</v>
      </c>
    </row>
    <row r="1263" spans="1:12" x14ac:dyDescent="0.3">
      <c r="A1263" s="2">
        <v>45656.043414351851</v>
      </c>
      <c r="B1263" t="s">
        <v>19691</v>
      </c>
      <c r="C1263" t="s">
        <v>19692</v>
      </c>
      <c r="D1263" t="s">
        <v>34</v>
      </c>
      <c r="E1263">
        <v>1.75</v>
      </c>
      <c r="F1263" s="3" t="s">
        <v>10493</v>
      </c>
      <c r="G1263" s="4" t="s">
        <v>10491</v>
      </c>
      <c r="H1263" t="s">
        <v>10488</v>
      </c>
      <c r="I1263" t="s">
        <v>39</v>
      </c>
      <c r="J1263" s="2">
        <v>45656.042708333334</v>
      </c>
      <c r="K1263" t="s">
        <v>10492</v>
      </c>
      <c r="L1263" t="s">
        <v>43</v>
      </c>
    </row>
    <row r="1264" spans="1:12" x14ac:dyDescent="0.3">
      <c r="A1264" s="2">
        <v>45656.043414351851</v>
      </c>
      <c r="B1264" t="s">
        <v>19691</v>
      </c>
      <c r="C1264" t="s">
        <v>19692</v>
      </c>
      <c r="D1264" t="s">
        <v>34</v>
      </c>
      <c r="E1264">
        <v>1.75</v>
      </c>
      <c r="F1264" s="3" t="s">
        <v>10424</v>
      </c>
      <c r="G1264" t="s">
        <v>4133</v>
      </c>
      <c r="H1264" t="s">
        <v>10420</v>
      </c>
      <c r="I1264" t="s">
        <v>66</v>
      </c>
      <c r="J1264" s="2">
        <v>45656.042731481481</v>
      </c>
      <c r="K1264" t="s">
        <v>10423</v>
      </c>
      <c r="L1264" t="s">
        <v>43</v>
      </c>
    </row>
    <row r="1265" spans="1:12" x14ac:dyDescent="0.3">
      <c r="A1265" s="2">
        <v>45656.043414351851</v>
      </c>
      <c r="B1265" t="s">
        <v>19691</v>
      </c>
      <c r="C1265" t="s">
        <v>19692</v>
      </c>
      <c r="D1265" t="s">
        <v>34</v>
      </c>
      <c r="E1265">
        <v>1.75</v>
      </c>
      <c r="F1265" s="3" t="s">
        <v>10499</v>
      </c>
      <c r="G1265" t="s">
        <v>6230</v>
      </c>
      <c r="H1265" t="s">
        <v>10495</v>
      </c>
      <c r="I1265" t="s">
        <v>39</v>
      </c>
      <c r="J1265" s="2">
        <v>45656.042731481481</v>
      </c>
      <c r="K1265" s="4" t="s">
        <v>10498</v>
      </c>
      <c r="L1265" t="s">
        <v>43</v>
      </c>
    </row>
    <row r="1266" spans="1:12" x14ac:dyDescent="0.3">
      <c r="A1266" s="2">
        <v>45656.043414351851</v>
      </c>
      <c r="B1266" t="s">
        <v>19691</v>
      </c>
      <c r="C1266" t="s">
        <v>19692</v>
      </c>
      <c r="D1266" t="s">
        <v>34</v>
      </c>
      <c r="E1266">
        <v>3.5</v>
      </c>
      <c r="F1266" s="3" t="s">
        <v>10452</v>
      </c>
      <c r="G1266" t="s">
        <v>8260</v>
      </c>
      <c r="H1266" t="s">
        <v>10448</v>
      </c>
      <c r="I1266" t="s">
        <v>39</v>
      </c>
      <c r="J1266" s="2">
        <v>45656.042731481481</v>
      </c>
      <c r="K1266" t="s">
        <v>10451</v>
      </c>
      <c r="L1266" t="s">
        <v>43</v>
      </c>
    </row>
    <row r="1267" spans="1:12" x14ac:dyDescent="0.3">
      <c r="A1267" s="2">
        <v>45656.050636574073</v>
      </c>
      <c r="B1267" t="s">
        <v>19691</v>
      </c>
      <c r="C1267" t="s">
        <v>19692</v>
      </c>
      <c r="D1267" t="s">
        <v>34</v>
      </c>
      <c r="E1267">
        <v>1.75</v>
      </c>
      <c r="F1267" s="3" t="s">
        <v>10513</v>
      </c>
      <c r="G1267" t="s">
        <v>10511</v>
      </c>
      <c r="H1267" t="s">
        <v>10508</v>
      </c>
      <c r="I1267" t="s">
        <v>66</v>
      </c>
      <c r="J1267" s="2">
        <v>45656.049930555557</v>
      </c>
      <c r="K1267" t="s">
        <v>10512</v>
      </c>
      <c r="L1267" t="s">
        <v>43</v>
      </c>
    </row>
    <row r="1268" spans="1:12" x14ac:dyDescent="0.3">
      <c r="A1268" s="2">
        <v>45656.050636574073</v>
      </c>
      <c r="B1268" t="s">
        <v>19691</v>
      </c>
      <c r="C1268" t="s">
        <v>19692</v>
      </c>
      <c r="D1268" t="s">
        <v>34</v>
      </c>
      <c r="E1268">
        <v>3.5</v>
      </c>
      <c r="F1268" s="3" t="s">
        <v>10465</v>
      </c>
      <c r="G1268" t="s">
        <v>10463</v>
      </c>
      <c r="H1268" t="s">
        <v>10460</v>
      </c>
      <c r="I1268" t="s">
        <v>66</v>
      </c>
      <c r="J1268" s="2">
        <v>45656.049930555557</v>
      </c>
      <c r="K1268" t="s">
        <v>10464</v>
      </c>
      <c r="L1268" t="s">
        <v>43</v>
      </c>
    </row>
    <row r="1269" spans="1:12" x14ac:dyDescent="0.3">
      <c r="A1269" s="2">
        <v>45657.044351851851</v>
      </c>
      <c r="B1269" t="s">
        <v>19691</v>
      </c>
      <c r="C1269" t="s">
        <v>19692</v>
      </c>
      <c r="D1269" t="s">
        <v>34</v>
      </c>
      <c r="E1269">
        <v>1.75</v>
      </c>
      <c r="F1269" s="3" t="s">
        <v>10552</v>
      </c>
      <c r="G1269" t="s">
        <v>4966</v>
      </c>
      <c r="H1269" t="s">
        <v>10548</v>
      </c>
      <c r="I1269" t="s">
        <v>66</v>
      </c>
      <c r="J1269" s="2">
        <v>45657.043692129628</v>
      </c>
      <c r="K1269" t="s">
        <v>10551</v>
      </c>
      <c r="L1269" t="s">
        <v>43</v>
      </c>
    </row>
    <row r="1270" spans="1:12" x14ac:dyDescent="0.3">
      <c r="A1270" s="2">
        <v>45657.044351851851</v>
      </c>
      <c r="B1270" t="s">
        <v>19691</v>
      </c>
      <c r="C1270" t="s">
        <v>19692</v>
      </c>
      <c r="D1270" t="s">
        <v>34</v>
      </c>
      <c r="E1270">
        <v>1.75</v>
      </c>
      <c r="F1270" s="3" t="s">
        <v>10595</v>
      </c>
      <c r="G1270" t="s">
        <v>7432</v>
      </c>
      <c r="H1270" t="s">
        <v>10591</v>
      </c>
      <c r="I1270" t="s">
        <v>66</v>
      </c>
      <c r="J1270" s="2">
        <v>45657.043703703705</v>
      </c>
      <c r="K1270" t="s">
        <v>10594</v>
      </c>
      <c r="L1270" t="s">
        <v>43</v>
      </c>
    </row>
    <row r="1271" spans="1:12" x14ac:dyDescent="0.3">
      <c r="A1271" s="2">
        <v>45657.044351851851</v>
      </c>
      <c r="B1271" t="s">
        <v>19691</v>
      </c>
      <c r="C1271" t="s">
        <v>19692</v>
      </c>
      <c r="D1271" t="s">
        <v>34</v>
      </c>
      <c r="E1271">
        <v>1.75</v>
      </c>
      <c r="F1271" s="3" t="s">
        <v>10635</v>
      </c>
      <c r="G1271" t="s">
        <v>7413</v>
      </c>
      <c r="H1271" t="s">
        <v>10631</v>
      </c>
      <c r="I1271" t="s">
        <v>39</v>
      </c>
      <c r="J1271" s="2">
        <v>45657.043634259258</v>
      </c>
      <c r="K1271" t="s">
        <v>10634</v>
      </c>
      <c r="L1271" t="s">
        <v>43</v>
      </c>
    </row>
    <row r="1272" spans="1:12" x14ac:dyDescent="0.3">
      <c r="A1272" s="2">
        <v>45657.044351851851</v>
      </c>
      <c r="B1272" t="s">
        <v>19691</v>
      </c>
      <c r="C1272" t="s">
        <v>19692</v>
      </c>
      <c r="D1272" t="s">
        <v>34</v>
      </c>
      <c r="E1272">
        <v>1.75</v>
      </c>
      <c r="F1272" s="3" t="s">
        <v>10623</v>
      </c>
      <c r="G1272" t="s">
        <v>7681</v>
      </c>
      <c r="H1272" t="s">
        <v>10619</v>
      </c>
      <c r="I1272" t="s">
        <v>39</v>
      </c>
      <c r="J1272" s="2">
        <v>45657.043634259258</v>
      </c>
      <c r="K1272" t="s">
        <v>10622</v>
      </c>
      <c r="L1272" t="s">
        <v>43</v>
      </c>
    </row>
    <row r="1273" spans="1:12" x14ac:dyDescent="0.3">
      <c r="A1273" s="2">
        <v>45657.044351851851</v>
      </c>
      <c r="B1273" t="s">
        <v>19691</v>
      </c>
      <c r="C1273" t="s">
        <v>19692</v>
      </c>
      <c r="D1273" t="s">
        <v>34</v>
      </c>
      <c r="E1273">
        <v>1.75</v>
      </c>
      <c r="F1273" s="3" t="s">
        <v>10519</v>
      </c>
      <c r="G1273" t="s">
        <v>8260</v>
      </c>
      <c r="H1273" t="s">
        <v>10515</v>
      </c>
      <c r="I1273" t="s">
        <v>39</v>
      </c>
      <c r="J1273" s="2">
        <v>45657.043703703705</v>
      </c>
      <c r="K1273" t="s">
        <v>10518</v>
      </c>
      <c r="L1273" t="s">
        <v>43</v>
      </c>
    </row>
    <row r="1274" spans="1:12" x14ac:dyDescent="0.3">
      <c r="A1274" s="2">
        <v>45657.044351851851</v>
      </c>
      <c r="B1274" t="s">
        <v>19691</v>
      </c>
      <c r="C1274" t="s">
        <v>19692</v>
      </c>
      <c r="D1274" t="s">
        <v>34</v>
      </c>
      <c r="E1274">
        <v>1.75</v>
      </c>
      <c r="F1274" s="3" t="s">
        <v>10558</v>
      </c>
      <c r="G1274" t="s">
        <v>1581</v>
      </c>
      <c r="H1274" t="s">
        <v>10554</v>
      </c>
      <c r="I1274" t="s">
        <v>66</v>
      </c>
      <c r="J1274" s="2">
        <v>45657.043703703705</v>
      </c>
      <c r="K1274" t="s">
        <v>10557</v>
      </c>
      <c r="L1274" t="s">
        <v>43</v>
      </c>
    </row>
    <row r="1275" spans="1:12" x14ac:dyDescent="0.3">
      <c r="A1275" s="2">
        <v>45657.044351851851</v>
      </c>
      <c r="B1275" t="s">
        <v>19691</v>
      </c>
      <c r="C1275" t="s">
        <v>19692</v>
      </c>
      <c r="D1275" t="s">
        <v>34</v>
      </c>
      <c r="E1275">
        <v>1.75</v>
      </c>
      <c r="F1275" s="3" t="s">
        <v>10617</v>
      </c>
      <c r="G1275" t="s">
        <v>7853</v>
      </c>
      <c r="H1275" t="s">
        <v>10613</v>
      </c>
      <c r="I1275" t="s">
        <v>39</v>
      </c>
      <c r="J1275" s="2">
        <v>45657.043645833335</v>
      </c>
      <c r="K1275" t="s">
        <v>10616</v>
      </c>
      <c r="L1275" t="s">
        <v>43</v>
      </c>
    </row>
    <row r="1276" spans="1:12" x14ac:dyDescent="0.3">
      <c r="A1276" s="2">
        <v>45657.044351851851</v>
      </c>
      <c r="B1276" t="s">
        <v>19691</v>
      </c>
      <c r="C1276" t="s">
        <v>19692</v>
      </c>
      <c r="D1276" t="s">
        <v>34</v>
      </c>
      <c r="E1276">
        <v>3.5</v>
      </c>
      <c r="F1276" s="3" t="s">
        <v>10533</v>
      </c>
      <c r="G1276" t="s">
        <v>10531</v>
      </c>
      <c r="H1276" t="s">
        <v>10528</v>
      </c>
      <c r="I1276" t="s">
        <v>39</v>
      </c>
      <c r="J1276" s="2">
        <v>45657.043634259258</v>
      </c>
      <c r="K1276" t="s">
        <v>10532</v>
      </c>
      <c r="L1276" t="s">
        <v>43</v>
      </c>
    </row>
    <row r="1277" spans="1:12" x14ac:dyDescent="0.3">
      <c r="A1277" s="2">
        <v>45657.044351851851</v>
      </c>
      <c r="B1277" t="s">
        <v>19691</v>
      </c>
      <c r="C1277" t="s">
        <v>19692</v>
      </c>
      <c r="D1277" t="s">
        <v>34</v>
      </c>
      <c r="E1277">
        <v>3.5</v>
      </c>
      <c r="F1277" s="3" t="s">
        <v>10564</v>
      </c>
      <c r="G1277" t="s">
        <v>3072</v>
      </c>
      <c r="H1277" t="s">
        <v>10560</v>
      </c>
      <c r="I1277" t="s">
        <v>39</v>
      </c>
      <c r="J1277" s="2">
        <v>45657.043703703705</v>
      </c>
      <c r="K1277" t="s">
        <v>10563</v>
      </c>
      <c r="L1277" t="s">
        <v>43</v>
      </c>
    </row>
    <row r="1278" spans="1:12" x14ac:dyDescent="0.3">
      <c r="A1278" s="2">
        <v>45657.044351851851</v>
      </c>
      <c r="B1278" t="s">
        <v>19691</v>
      </c>
      <c r="C1278" t="s">
        <v>19692</v>
      </c>
      <c r="D1278" t="s">
        <v>34</v>
      </c>
      <c r="E1278">
        <v>3.5</v>
      </c>
      <c r="F1278" s="3" t="s">
        <v>10539</v>
      </c>
      <c r="G1278" t="s">
        <v>4889</v>
      </c>
      <c r="H1278" t="s">
        <v>10535</v>
      </c>
      <c r="I1278" t="s">
        <v>66</v>
      </c>
      <c r="J1278" s="2">
        <v>45657.043703703705</v>
      </c>
      <c r="K1278" t="s">
        <v>10538</v>
      </c>
      <c r="L1278" t="s">
        <v>43</v>
      </c>
    </row>
    <row r="1279" spans="1:12" x14ac:dyDescent="0.3">
      <c r="A1279" s="2">
        <v>45657.050902777781</v>
      </c>
      <c r="B1279" t="s">
        <v>19691</v>
      </c>
      <c r="C1279" t="s">
        <v>19692</v>
      </c>
      <c r="D1279" t="s">
        <v>34</v>
      </c>
      <c r="E1279">
        <v>1.75</v>
      </c>
      <c r="F1279" s="3" t="s">
        <v>10611</v>
      </c>
      <c r="G1279" t="s">
        <v>10609</v>
      </c>
      <c r="H1279" t="s">
        <v>10606</v>
      </c>
      <c r="I1279" t="s">
        <v>66</v>
      </c>
      <c r="J1279" s="2">
        <v>45657.050821759258</v>
      </c>
      <c r="K1279" t="s">
        <v>10610</v>
      </c>
      <c r="L1279" t="s">
        <v>43</v>
      </c>
    </row>
    <row r="1280" spans="1:12" x14ac:dyDescent="0.3">
      <c r="A1280" s="2">
        <v>45657.050902777781</v>
      </c>
      <c r="B1280" t="s">
        <v>19691</v>
      </c>
      <c r="C1280" t="s">
        <v>19692</v>
      </c>
      <c r="D1280" t="s">
        <v>34</v>
      </c>
      <c r="E1280">
        <v>1.75</v>
      </c>
      <c r="F1280" s="3" t="s">
        <v>10526</v>
      </c>
      <c r="G1280" t="s">
        <v>10524</v>
      </c>
      <c r="H1280" t="s">
        <v>10521</v>
      </c>
      <c r="I1280" t="s">
        <v>66</v>
      </c>
      <c r="J1280" s="2">
        <v>45657.050833333335</v>
      </c>
      <c r="K1280" t="s">
        <v>10525</v>
      </c>
      <c r="L1280" t="s">
        <v>43</v>
      </c>
    </row>
    <row r="1281" spans="1:12" x14ac:dyDescent="0.3">
      <c r="A1281" s="2">
        <v>45657.050902777781</v>
      </c>
      <c r="B1281" t="s">
        <v>19691</v>
      </c>
      <c r="C1281" t="s">
        <v>19692</v>
      </c>
      <c r="D1281" t="s">
        <v>34</v>
      </c>
      <c r="E1281">
        <v>1.75</v>
      </c>
      <c r="F1281" s="3" t="s">
        <v>10589</v>
      </c>
      <c r="G1281" t="s">
        <v>8026</v>
      </c>
      <c r="H1281" t="s">
        <v>10585</v>
      </c>
      <c r="I1281" t="s">
        <v>66</v>
      </c>
      <c r="J1281" s="2">
        <v>45657.050821759258</v>
      </c>
      <c r="K1281" t="s">
        <v>10588</v>
      </c>
      <c r="L1281" t="s">
        <v>43</v>
      </c>
    </row>
    <row r="1282" spans="1:12" x14ac:dyDescent="0.3">
      <c r="A1282" s="2">
        <v>45657.050902777781</v>
      </c>
      <c r="B1282" t="s">
        <v>19691</v>
      </c>
      <c r="C1282" t="s">
        <v>19692</v>
      </c>
      <c r="D1282" t="s">
        <v>34</v>
      </c>
      <c r="E1282">
        <v>1.75</v>
      </c>
      <c r="F1282" s="3" t="s">
        <v>10580</v>
      </c>
      <c r="G1282" t="s">
        <v>7354</v>
      </c>
      <c r="H1282" t="s">
        <v>10576</v>
      </c>
      <c r="I1282" t="s">
        <v>66</v>
      </c>
      <c r="J1282" s="2">
        <v>45657.050844907404</v>
      </c>
      <c r="K1282" t="s">
        <v>10579</v>
      </c>
      <c r="L1282" t="s">
        <v>43</v>
      </c>
    </row>
    <row r="1283" spans="1:12" x14ac:dyDescent="0.3">
      <c r="A1283" s="2">
        <v>45657.050902777781</v>
      </c>
      <c r="B1283" t="s">
        <v>19691</v>
      </c>
      <c r="C1283" t="s">
        <v>19692</v>
      </c>
      <c r="D1283" t="s">
        <v>34</v>
      </c>
      <c r="E1283">
        <v>1.75</v>
      </c>
      <c r="F1283" s="3" t="s">
        <v>10546</v>
      </c>
      <c r="G1283" t="s">
        <v>10544</v>
      </c>
      <c r="H1283" t="s">
        <v>10541</v>
      </c>
      <c r="I1283" t="s">
        <v>66</v>
      </c>
      <c r="J1283" s="2">
        <v>45657.050833333335</v>
      </c>
      <c r="K1283" t="s">
        <v>10545</v>
      </c>
      <c r="L1283" t="s">
        <v>43</v>
      </c>
    </row>
    <row r="1284" spans="1:12" x14ac:dyDescent="0.3">
      <c r="A1284" s="2">
        <v>45658.043703703705</v>
      </c>
      <c r="B1284" t="s">
        <v>19691</v>
      </c>
      <c r="C1284" t="s">
        <v>19692</v>
      </c>
      <c r="D1284" t="s">
        <v>34</v>
      </c>
      <c r="E1284">
        <v>1.75</v>
      </c>
      <c r="F1284" s="3" t="s">
        <v>10653</v>
      </c>
      <c r="G1284" t="s">
        <v>10524</v>
      </c>
      <c r="H1284" t="s">
        <v>10649</v>
      </c>
      <c r="I1284" t="s">
        <v>66</v>
      </c>
      <c r="J1284" s="2">
        <v>45658.043634259258</v>
      </c>
      <c r="K1284" t="s">
        <v>10652</v>
      </c>
      <c r="L1284" t="s">
        <v>43</v>
      </c>
    </row>
    <row r="1285" spans="1:12" x14ac:dyDescent="0.3">
      <c r="A1285" s="2">
        <v>45658.043703703705</v>
      </c>
      <c r="B1285" t="s">
        <v>19691</v>
      </c>
      <c r="C1285" t="s">
        <v>19692</v>
      </c>
      <c r="D1285" t="s">
        <v>34</v>
      </c>
      <c r="E1285">
        <v>1.75</v>
      </c>
      <c r="F1285" s="3" t="s">
        <v>10744</v>
      </c>
      <c r="G1285" t="s">
        <v>8455</v>
      </c>
      <c r="H1285" t="s">
        <v>10740</v>
      </c>
      <c r="I1285" t="s">
        <v>66</v>
      </c>
      <c r="J1285" s="2">
        <v>45658.043645833335</v>
      </c>
      <c r="K1285" t="s">
        <v>10743</v>
      </c>
      <c r="L1285" t="s">
        <v>43</v>
      </c>
    </row>
    <row r="1286" spans="1:12" x14ac:dyDescent="0.3">
      <c r="A1286" s="2">
        <v>45658.043703703705</v>
      </c>
      <c r="B1286" t="s">
        <v>19691</v>
      </c>
      <c r="C1286" t="s">
        <v>19692</v>
      </c>
      <c r="D1286" t="s">
        <v>34</v>
      </c>
      <c r="E1286">
        <v>1.75</v>
      </c>
      <c r="F1286" s="3" t="s">
        <v>10715</v>
      </c>
      <c r="G1286" t="s">
        <v>10009</v>
      </c>
      <c r="H1286" t="s">
        <v>10711</v>
      </c>
      <c r="I1286" t="s">
        <v>66</v>
      </c>
      <c r="J1286" s="2">
        <v>45658.043645833335</v>
      </c>
      <c r="K1286" t="s">
        <v>10714</v>
      </c>
      <c r="L1286" t="s">
        <v>43</v>
      </c>
    </row>
    <row r="1287" spans="1:12" x14ac:dyDescent="0.3">
      <c r="A1287" s="2">
        <v>45658.043703703705</v>
      </c>
      <c r="B1287" t="s">
        <v>19691</v>
      </c>
      <c r="C1287" t="s">
        <v>19692</v>
      </c>
      <c r="D1287" t="s">
        <v>34</v>
      </c>
      <c r="E1287">
        <v>1.75</v>
      </c>
      <c r="F1287" s="3" t="s">
        <v>10771</v>
      </c>
      <c r="G1287" t="s">
        <v>4564</v>
      </c>
      <c r="H1287" t="s">
        <v>10767</v>
      </c>
      <c r="I1287" t="s">
        <v>66</v>
      </c>
      <c r="J1287" s="2">
        <v>45658.043634259258</v>
      </c>
      <c r="K1287" t="s">
        <v>10770</v>
      </c>
      <c r="L1287" t="s">
        <v>43</v>
      </c>
    </row>
    <row r="1288" spans="1:12" x14ac:dyDescent="0.3">
      <c r="A1288" s="2">
        <v>45658.043703703705</v>
      </c>
      <c r="B1288" t="s">
        <v>19691</v>
      </c>
      <c r="C1288" t="s">
        <v>19692</v>
      </c>
      <c r="D1288" t="s">
        <v>34</v>
      </c>
      <c r="E1288">
        <v>1.75</v>
      </c>
      <c r="F1288" s="3" t="s">
        <v>10665</v>
      </c>
      <c r="G1288" t="s">
        <v>10544</v>
      </c>
      <c r="H1288" t="s">
        <v>10661</v>
      </c>
      <c r="I1288" t="s">
        <v>66</v>
      </c>
      <c r="J1288" s="2">
        <v>45658.043634259258</v>
      </c>
      <c r="K1288" t="s">
        <v>10664</v>
      </c>
      <c r="L1288" t="s">
        <v>43</v>
      </c>
    </row>
    <row r="1289" spans="1:12" x14ac:dyDescent="0.3">
      <c r="A1289" s="2">
        <v>45658.043703703705</v>
      </c>
      <c r="B1289" t="s">
        <v>19691</v>
      </c>
      <c r="C1289" t="s">
        <v>19692</v>
      </c>
      <c r="D1289" t="s">
        <v>34</v>
      </c>
      <c r="E1289">
        <v>1.75</v>
      </c>
      <c r="F1289" s="3" t="s">
        <v>10671</v>
      </c>
      <c r="G1289" t="s">
        <v>6760</v>
      </c>
      <c r="H1289" t="s">
        <v>10667</v>
      </c>
      <c r="I1289" t="s">
        <v>66</v>
      </c>
      <c r="J1289" s="2">
        <v>45658.043645833335</v>
      </c>
      <c r="K1289" t="s">
        <v>10670</v>
      </c>
      <c r="L1289" t="s">
        <v>43</v>
      </c>
    </row>
    <row r="1290" spans="1:12" x14ac:dyDescent="0.3">
      <c r="A1290" s="2">
        <v>45658.043703703705</v>
      </c>
      <c r="B1290" t="s">
        <v>19691</v>
      </c>
      <c r="C1290" t="s">
        <v>19692</v>
      </c>
      <c r="D1290" t="s">
        <v>34</v>
      </c>
      <c r="E1290">
        <v>1.75</v>
      </c>
      <c r="F1290" s="3" t="s">
        <v>10738</v>
      </c>
      <c r="G1290" t="s">
        <v>10736</v>
      </c>
      <c r="H1290" t="s">
        <v>10733</v>
      </c>
      <c r="I1290" t="s">
        <v>39</v>
      </c>
      <c r="J1290" s="2">
        <v>45658.043576388889</v>
      </c>
      <c r="K1290" t="s">
        <v>10737</v>
      </c>
      <c r="L1290" t="s">
        <v>43</v>
      </c>
    </row>
    <row r="1291" spans="1:12" x14ac:dyDescent="0.3">
      <c r="A1291" s="2">
        <v>45658.043703703705</v>
      </c>
      <c r="B1291" t="s">
        <v>19691</v>
      </c>
      <c r="C1291" t="s">
        <v>19692</v>
      </c>
      <c r="D1291" t="s">
        <v>34</v>
      </c>
      <c r="E1291">
        <v>1.75</v>
      </c>
      <c r="F1291" s="3" t="s">
        <v>10659</v>
      </c>
      <c r="G1291" t="s">
        <v>6617</v>
      </c>
      <c r="H1291" t="s">
        <v>10655</v>
      </c>
      <c r="I1291" t="s">
        <v>66</v>
      </c>
      <c r="J1291" s="2">
        <v>45658.043634259258</v>
      </c>
      <c r="K1291" t="s">
        <v>10658</v>
      </c>
      <c r="L1291" t="s">
        <v>43</v>
      </c>
    </row>
    <row r="1292" spans="1:12" x14ac:dyDescent="0.3">
      <c r="A1292" s="2">
        <v>45658.043703703705</v>
      </c>
      <c r="B1292" t="s">
        <v>19691</v>
      </c>
      <c r="C1292" t="s">
        <v>19692</v>
      </c>
      <c r="D1292" t="s">
        <v>34</v>
      </c>
      <c r="E1292">
        <v>3.5</v>
      </c>
      <c r="F1292" s="3" t="s">
        <v>10728</v>
      </c>
      <c r="G1292" t="s">
        <v>2585</v>
      </c>
      <c r="H1292" t="s">
        <v>10724</v>
      </c>
      <c r="I1292" t="s">
        <v>66</v>
      </c>
      <c r="J1292" s="2">
        <v>45658.043645833335</v>
      </c>
      <c r="K1292" t="s">
        <v>10727</v>
      </c>
      <c r="L1292" t="s">
        <v>43</v>
      </c>
    </row>
    <row r="1293" spans="1:12" x14ac:dyDescent="0.3">
      <c r="A1293" s="2">
        <v>45658.043703703705</v>
      </c>
      <c r="B1293" t="s">
        <v>19691</v>
      </c>
      <c r="C1293" t="s">
        <v>19692</v>
      </c>
      <c r="D1293" t="s">
        <v>34</v>
      </c>
      <c r="E1293">
        <v>3.5</v>
      </c>
      <c r="F1293" s="3" t="s">
        <v>10709</v>
      </c>
      <c r="G1293" t="s">
        <v>1694</v>
      </c>
      <c r="H1293" t="s">
        <v>10705</v>
      </c>
      <c r="I1293" t="s">
        <v>39</v>
      </c>
      <c r="J1293" s="2">
        <v>45658.043576388889</v>
      </c>
      <c r="K1293" s="4" t="s">
        <v>10708</v>
      </c>
      <c r="L1293" t="s">
        <v>43</v>
      </c>
    </row>
    <row r="1294" spans="1:12" x14ac:dyDescent="0.3">
      <c r="A1294" s="2">
        <v>45658.043703703705</v>
      </c>
      <c r="B1294" t="s">
        <v>19691</v>
      </c>
      <c r="C1294" t="s">
        <v>19692</v>
      </c>
      <c r="D1294" t="s">
        <v>34</v>
      </c>
      <c r="E1294">
        <v>3.5</v>
      </c>
      <c r="F1294" s="3" t="s">
        <v>10641</v>
      </c>
      <c r="G1294" t="s">
        <v>7432</v>
      </c>
      <c r="H1294" t="s">
        <v>10637</v>
      </c>
      <c r="I1294" t="s">
        <v>66</v>
      </c>
      <c r="J1294" s="2">
        <v>45658.043634259258</v>
      </c>
      <c r="K1294" t="s">
        <v>10640</v>
      </c>
      <c r="L1294" t="s">
        <v>43</v>
      </c>
    </row>
    <row r="1295" spans="1:12" x14ac:dyDescent="0.3">
      <c r="A1295" s="2">
        <v>45658.044398148151</v>
      </c>
      <c r="B1295" t="s">
        <v>19691</v>
      </c>
      <c r="C1295" t="s">
        <v>19692</v>
      </c>
      <c r="D1295" t="s">
        <v>34</v>
      </c>
      <c r="E1295">
        <v>1.75</v>
      </c>
      <c r="F1295" s="3" t="s">
        <v>10647</v>
      </c>
      <c r="G1295" t="s">
        <v>8260</v>
      </c>
      <c r="H1295" t="s">
        <v>10643</v>
      </c>
      <c r="I1295" t="s">
        <v>39</v>
      </c>
      <c r="J1295" s="2">
        <v>45658.043657407405</v>
      </c>
      <c r="K1295" t="s">
        <v>10646</v>
      </c>
      <c r="L1295" t="s">
        <v>43</v>
      </c>
    </row>
    <row r="1296" spans="1:12" x14ac:dyDescent="0.3">
      <c r="A1296" s="2">
        <v>45658.050949074073</v>
      </c>
      <c r="B1296" t="s">
        <v>19691</v>
      </c>
      <c r="C1296" t="s">
        <v>19692</v>
      </c>
      <c r="D1296" t="s">
        <v>34</v>
      </c>
      <c r="E1296">
        <v>1.75</v>
      </c>
      <c r="F1296" s="3" t="s">
        <v>10686</v>
      </c>
      <c r="G1296" t="s">
        <v>6730</v>
      </c>
      <c r="H1296" t="s">
        <v>10682</v>
      </c>
      <c r="I1296" t="s">
        <v>66</v>
      </c>
      <c r="J1296" s="2">
        <v>45658.05064814815</v>
      </c>
      <c r="K1296" t="s">
        <v>10685</v>
      </c>
      <c r="L1296" t="s">
        <v>43</v>
      </c>
    </row>
    <row r="1297" spans="1:12" x14ac:dyDescent="0.3">
      <c r="A1297" s="2">
        <v>45658.050949074073</v>
      </c>
      <c r="B1297" t="s">
        <v>19691</v>
      </c>
      <c r="C1297" t="s">
        <v>19692</v>
      </c>
      <c r="D1297" t="s">
        <v>34</v>
      </c>
      <c r="E1297">
        <v>1.75</v>
      </c>
      <c r="F1297" s="3" t="s">
        <v>10722</v>
      </c>
      <c r="G1297" t="s">
        <v>10720</v>
      </c>
      <c r="H1297" t="s">
        <v>10717</v>
      </c>
      <c r="I1297" t="s">
        <v>66</v>
      </c>
      <c r="J1297" s="2">
        <v>45658.05064814815</v>
      </c>
      <c r="K1297" t="s">
        <v>10721</v>
      </c>
      <c r="L1297" t="s">
        <v>43</v>
      </c>
    </row>
    <row r="1298" spans="1:12" x14ac:dyDescent="0.3">
      <c r="A1298" s="2">
        <v>45658.050949074073</v>
      </c>
      <c r="B1298" t="s">
        <v>19691</v>
      </c>
      <c r="C1298" t="s">
        <v>19692</v>
      </c>
      <c r="D1298" t="s">
        <v>34</v>
      </c>
      <c r="E1298">
        <v>1.75</v>
      </c>
      <c r="F1298" s="3" t="s">
        <v>10765</v>
      </c>
      <c r="G1298" t="s">
        <v>7337</v>
      </c>
      <c r="H1298" t="s">
        <v>10761</v>
      </c>
      <c r="I1298" t="s">
        <v>66</v>
      </c>
      <c r="J1298" s="2">
        <v>45658.050636574073</v>
      </c>
      <c r="K1298" t="s">
        <v>10764</v>
      </c>
      <c r="L1298" t="s">
        <v>43</v>
      </c>
    </row>
    <row r="1299" spans="1:12" x14ac:dyDescent="0.3">
      <c r="A1299" s="2">
        <v>45658.050949074073</v>
      </c>
      <c r="B1299" t="s">
        <v>19691</v>
      </c>
      <c r="C1299" t="s">
        <v>19692</v>
      </c>
      <c r="D1299" t="s">
        <v>34</v>
      </c>
      <c r="E1299">
        <v>3.5</v>
      </c>
      <c r="F1299" s="3" t="s">
        <v>10703</v>
      </c>
      <c r="G1299" t="s">
        <v>4899</v>
      </c>
      <c r="H1299" t="s">
        <v>10699</v>
      </c>
      <c r="I1299" t="s">
        <v>66</v>
      </c>
      <c r="J1299" s="2">
        <v>45658.05064814815</v>
      </c>
      <c r="K1299" t="s">
        <v>10702</v>
      </c>
      <c r="L1299" t="s">
        <v>43</v>
      </c>
    </row>
    <row r="1300" spans="1:12" x14ac:dyDescent="0.3">
      <c r="A1300" s="2">
        <v>45658.069016203706</v>
      </c>
      <c r="B1300" t="s">
        <v>19691</v>
      </c>
      <c r="C1300" t="s">
        <v>19692</v>
      </c>
      <c r="D1300" t="s">
        <v>34</v>
      </c>
      <c r="E1300">
        <v>1.75</v>
      </c>
      <c r="F1300" s="3" t="s">
        <v>10574</v>
      </c>
      <c r="G1300" t="s">
        <v>10572</v>
      </c>
      <c r="H1300" t="s">
        <v>10569</v>
      </c>
      <c r="I1300" t="s">
        <v>66</v>
      </c>
      <c r="J1300" s="2">
        <v>45658.068553240744</v>
      </c>
      <c r="K1300" t="s">
        <v>10573</v>
      </c>
      <c r="L1300" t="s">
        <v>43</v>
      </c>
    </row>
    <row r="1301" spans="1:12" x14ac:dyDescent="0.3">
      <c r="A1301" s="2">
        <v>45658.069733796299</v>
      </c>
      <c r="B1301" t="s">
        <v>19691</v>
      </c>
      <c r="C1301" t="s">
        <v>19692</v>
      </c>
      <c r="D1301" t="s">
        <v>34</v>
      </c>
      <c r="E1301">
        <v>1.75</v>
      </c>
      <c r="F1301" s="3" t="s">
        <v>9936</v>
      </c>
      <c r="G1301" t="s">
        <v>905</v>
      </c>
      <c r="H1301" t="s">
        <v>9932</v>
      </c>
      <c r="I1301" t="s">
        <v>66</v>
      </c>
      <c r="J1301" s="2">
        <v>45658.068993055553</v>
      </c>
      <c r="K1301" t="s">
        <v>9935</v>
      </c>
      <c r="L1301" t="s">
        <v>43</v>
      </c>
    </row>
    <row r="1302" spans="1:12" x14ac:dyDescent="0.3">
      <c r="A1302" s="2">
        <v>45658.360636574071</v>
      </c>
      <c r="B1302" t="s">
        <v>19691</v>
      </c>
      <c r="C1302" t="s">
        <v>19692</v>
      </c>
      <c r="D1302" t="s">
        <v>34</v>
      </c>
      <c r="E1302">
        <v>3.5</v>
      </c>
      <c r="F1302" s="3" t="s">
        <v>10680</v>
      </c>
      <c r="G1302" t="s">
        <v>6941</v>
      </c>
      <c r="H1302" t="s">
        <v>10676</v>
      </c>
      <c r="I1302" t="s">
        <v>66</v>
      </c>
      <c r="J1302" s="2">
        <v>45658.359907407408</v>
      </c>
      <c r="K1302" t="s">
        <v>10679</v>
      </c>
      <c r="L1302" t="s">
        <v>43</v>
      </c>
    </row>
    <row r="1303" spans="1:12" x14ac:dyDescent="0.3">
      <c r="A1303" s="2">
        <v>45659.069756944446</v>
      </c>
      <c r="B1303" t="s">
        <v>19691</v>
      </c>
      <c r="C1303" t="s">
        <v>19692</v>
      </c>
      <c r="D1303" t="s">
        <v>34</v>
      </c>
      <c r="E1303">
        <v>1.75</v>
      </c>
      <c r="F1303" s="3" t="s">
        <v>9166</v>
      </c>
      <c r="G1303" t="s">
        <v>9164</v>
      </c>
      <c r="H1303" t="s">
        <v>9161</v>
      </c>
      <c r="I1303" t="s">
        <v>66</v>
      </c>
      <c r="J1303" s="2">
        <v>45659.069016203706</v>
      </c>
      <c r="K1303" t="s">
        <v>9165</v>
      </c>
      <c r="L1303" t="s">
        <v>43</v>
      </c>
    </row>
    <row r="1304" spans="1:12" x14ac:dyDescent="0.3">
      <c r="A1304" s="2">
        <v>45659.374675925923</v>
      </c>
      <c r="B1304" t="s">
        <v>19691</v>
      </c>
      <c r="C1304" t="s">
        <v>19692</v>
      </c>
      <c r="D1304" t="s">
        <v>34</v>
      </c>
      <c r="E1304">
        <v>1.75</v>
      </c>
      <c r="F1304" s="3" t="s">
        <v>9202</v>
      </c>
      <c r="G1304" t="s">
        <v>3357</v>
      </c>
      <c r="H1304" t="s">
        <v>9198</v>
      </c>
      <c r="I1304" t="s">
        <v>66</v>
      </c>
      <c r="J1304" s="2">
        <v>45659.373935185184</v>
      </c>
      <c r="K1304" t="s">
        <v>9201</v>
      </c>
      <c r="L1304" t="s">
        <v>43</v>
      </c>
    </row>
    <row r="1305" spans="1:12" x14ac:dyDescent="0.3">
      <c r="A1305" s="2">
        <v>45659.428344907406</v>
      </c>
      <c r="B1305" t="s">
        <v>19691</v>
      </c>
      <c r="C1305" t="s">
        <v>19708</v>
      </c>
      <c r="D1305" t="s">
        <v>34</v>
      </c>
      <c r="E1305">
        <v>1.7</v>
      </c>
      <c r="F1305" s="3" t="s">
        <v>9800</v>
      </c>
      <c r="G1305" t="s">
        <v>4599</v>
      </c>
      <c r="H1305" t="s">
        <v>9794</v>
      </c>
      <c r="I1305" t="s">
        <v>66</v>
      </c>
      <c r="J1305" s="2">
        <v>45659.42759259259</v>
      </c>
      <c r="K1305" t="s">
        <v>19740</v>
      </c>
      <c r="L1305" t="s">
        <v>43</v>
      </c>
    </row>
    <row r="1306" spans="1:12" x14ac:dyDescent="0.3">
      <c r="A1306" s="2">
        <v>45659.459664351853</v>
      </c>
      <c r="B1306" t="s">
        <v>19691</v>
      </c>
      <c r="C1306" t="s">
        <v>19692</v>
      </c>
      <c r="D1306" t="s">
        <v>34</v>
      </c>
      <c r="E1306">
        <v>3.5</v>
      </c>
      <c r="F1306" s="3" t="s">
        <v>10029</v>
      </c>
      <c r="G1306" t="s">
        <v>5367</v>
      </c>
      <c r="H1306" t="s">
        <v>10025</v>
      </c>
      <c r="I1306" t="s">
        <v>66</v>
      </c>
      <c r="J1306" s="2">
        <v>45659.458912037036</v>
      </c>
      <c r="K1306" t="s">
        <v>10028</v>
      </c>
      <c r="L1306" t="s">
        <v>43</v>
      </c>
    </row>
    <row r="1307" spans="1:12" x14ac:dyDescent="0.3">
      <c r="A1307" s="2">
        <v>45659.912511574075</v>
      </c>
      <c r="B1307" t="s">
        <v>19691</v>
      </c>
      <c r="C1307" t="s">
        <v>19692</v>
      </c>
      <c r="D1307" t="s">
        <v>34</v>
      </c>
      <c r="E1307">
        <v>3.5</v>
      </c>
      <c r="F1307" s="3" t="s">
        <v>10280</v>
      </c>
      <c r="G1307" t="s">
        <v>5079</v>
      </c>
      <c r="H1307" t="s">
        <v>10276</v>
      </c>
      <c r="I1307" t="s">
        <v>66</v>
      </c>
      <c r="J1307" s="2">
        <v>45659.911747685182</v>
      </c>
      <c r="K1307" t="s">
        <v>10279</v>
      </c>
      <c r="L1307" t="s">
        <v>43</v>
      </c>
    </row>
    <row r="1308" spans="1:12" x14ac:dyDescent="0.3">
      <c r="A1308" s="2">
        <v>45660.044953703706</v>
      </c>
      <c r="B1308" t="s">
        <v>19691</v>
      </c>
      <c r="C1308" t="s">
        <v>19692</v>
      </c>
      <c r="D1308" t="s">
        <v>34</v>
      </c>
      <c r="E1308">
        <v>1.75</v>
      </c>
      <c r="F1308" s="3" t="s">
        <v>10918</v>
      </c>
      <c r="G1308" t="s">
        <v>3072</v>
      </c>
      <c r="H1308" t="s">
        <v>10914</v>
      </c>
      <c r="I1308" t="s">
        <v>39</v>
      </c>
      <c r="J1308" s="2">
        <v>45660.044479166667</v>
      </c>
      <c r="K1308" t="s">
        <v>10917</v>
      </c>
      <c r="L1308" t="s">
        <v>43</v>
      </c>
    </row>
    <row r="1309" spans="1:12" x14ac:dyDescent="0.3">
      <c r="A1309" s="2">
        <v>45660.044953703706</v>
      </c>
      <c r="B1309" t="s">
        <v>19691</v>
      </c>
      <c r="C1309" t="s">
        <v>19692</v>
      </c>
      <c r="D1309" t="s">
        <v>34</v>
      </c>
      <c r="E1309">
        <v>1.75</v>
      </c>
      <c r="F1309" s="3" t="s">
        <v>10961</v>
      </c>
      <c r="G1309" t="s">
        <v>772</v>
      </c>
      <c r="H1309" t="s">
        <v>10957</v>
      </c>
      <c r="I1309" t="s">
        <v>39</v>
      </c>
      <c r="J1309" s="2">
        <v>45660.044421296298</v>
      </c>
      <c r="K1309" t="s">
        <v>10960</v>
      </c>
      <c r="L1309" t="s">
        <v>43</v>
      </c>
    </row>
    <row r="1310" spans="1:12" x14ac:dyDescent="0.3">
      <c r="A1310" s="2">
        <v>45660.044953703706</v>
      </c>
      <c r="B1310" t="s">
        <v>19691</v>
      </c>
      <c r="C1310" t="s">
        <v>19692</v>
      </c>
      <c r="D1310" t="s">
        <v>34</v>
      </c>
      <c r="E1310">
        <v>1.75</v>
      </c>
      <c r="F1310" s="3" t="s">
        <v>10838</v>
      </c>
      <c r="G1310" t="s">
        <v>1581</v>
      </c>
      <c r="H1310" t="s">
        <v>10834</v>
      </c>
      <c r="I1310" t="s">
        <v>66</v>
      </c>
      <c r="J1310" s="2">
        <v>45660.044479166667</v>
      </c>
      <c r="K1310" t="s">
        <v>10837</v>
      </c>
      <c r="L1310" t="s">
        <v>43</v>
      </c>
    </row>
    <row r="1311" spans="1:12" x14ac:dyDescent="0.3">
      <c r="A1311" s="2">
        <v>45660.044953703706</v>
      </c>
      <c r="B1311" t="s">
        <v>19691</v>
      </c>
      <c r="C1311" t="s">
        <v>19692</v>
      </c>
      <c r="D1311" t="s">
        <v>34</v>
      </c>
      <c r="E1311">
        <v>1.75</v>
      </c>
      <c r="F1311" s="3" t="s">
        <v>10856</v>
      </c>
      <c r="G1311" t="s">
        <v>10544</v>
      </c>
      <c r="H1311" t="s">
        <v>10852</v>
      </c>
      <c r="I1311" t="s">
        <v>66</v>
      </c>
      <c r="J1311" s="2">
        <v>45660.044479166667</v>
      </c>
      <c r="K1311" t="s">
        <v>10855</v>
      </c>
      <c r="L1311" t="s">
        <v>43</v>
      </c>
    </row>
    <row r="1312" spans="1:12" x14ac:dyDescent="0.3">
      <c r="A1312" s="2">
        <v>45660.044953703706</v>
      </c>
      <c r="B1312" t="s">
        <v>19691</v>
      </c>
      <c r="C1312" t="s">
        <v>19692</v>
      </c>
      <c r="D1312" t="s">
        <v>34</v>
      </c>
      <c r="E1312">
        <v>1.75</v>
      </c>
      <c r="F1312" s="3" t="s">
        <v>10802</v>
      </c>
      <c r="G1312" t="s">
        <v>6760</v>
      </c>
      <c r="H1312" t="s">
        <v>10798</v>
      </c>
      <c r="I1312" t="s">
        <v>66</v>
      </c>
      <c r="J1312" s="2">
        <v>45660.044479166667</v>
      </c>
      <c r="K1312" t="s">
        <v>10801</v>
      </c>
      <c r="L1312" t="s">
        <v>43</v>
      </c>
    </row>
    <row r="1313" spans="1:12" x14ac:dyDescent="0.3">
      <c r="A1313" s="2">
        <v>45660.044953703706</v>
      </c>
      <c r="B1313" t="s">
        <v>19691</v>
      </c>
      <c r="C1313" t="s">
        <v>19692</v>
      </c>
      <c r="D1313" t="s">
        <v>34</v>
      </c>
      <c r="E1313">
        <v>1.75</v>
      </c>
      <c r="F1313" s="3" t="s">
        <v>10850</v>
      </c>
      <c r="G1313" t="s">
        <v>10720</v>
      </c>
      <c r="H1313" t="s">
        <v>10846</v>
      </c>
      <c r="I1313" t="s">
        <v>66</v>
      </c>
      <c r="J1313" s="2">
        <v>45660.044479166667</v>
      </c>
      <c r="K1313" t="s">
        <v>10849</v>
      </c>
      <c r="L1313" t="s">
        <v>43</v>
      </c>
    </row>
    <row r="1314" spans="1:12" x14ac:dyDescent="0.3">
      <c r="A1314" s="2">
        <v>45660.044953703706</v>
      </c>
      <c r="B1314" t="s">
        <v>19691</v>
      </c>
      <c r="C1314" t="s">
        <v>19692</v>
      </c>
      <c r="D1314" t="s">
        <v>34</v>
      </c>
      <c r="E1314">
        <v>1.75</v>
      </c>
      <c r="F1314" s="3" t="s">
        <v>10825</v>
      </c>
      <c r="G1314" t="s">
        <v>10823</v>
      </c>
      <c r="H1314" t="s">
        <v>10820</v>
      </c>
      <c r="I1314" t="s">
        <v>39</v>
      </c>
      <c r="J1314" s="2">
        <v>45660.044421296298</v>
      </c>
      <c r="K1314" t="s">
        <v>10824</v>
      </c>
      <c r="L1314" t="s">
        <v>43</v>
      </c>
    </row>
    <row r="1315" spans="1:12" x14ac:dyDescent="0.3">
      <c r="A1315" s="2">
        <v>45660.044953703706</v>
      </c>
      <c r="B1315" t="s">
        <v>19691</v>
      </c>
      <c r="C1315" t="s">
        <v>19692</v>
      </c>
      <c r="D1315" t="s">
        <v>34</v>
      </c>
      <c r="E1315">
        <v>1.75</v>
      </c>
      <c r="F1315" s="3" t="s">
        <v>10796</v>
      </c>
      <c r="G1315" t="s">
        <v>8260</v>
      </c>
      <c r="H1315" t="s">
        <v>10792</v>
      </c>
      <c r="I1315" t="s">
        <v>39</v>
      </c>
      <c r="J1315" s="2">
        <v>45660.044479166667</v>
      </c>
      <c r="K1315" t="s">
        <v>10795</v>
      </c>
      <c r="L1315" t="s">
        <v>43</v>
      </c>
    </row>
    <row r="1316" spans="1:12" x14ac:dyDescent="0.3">
      <c r="A1316" s="2">
        <v>45660.044953703706</v>
      </c>
      <c r="B1316" t="s">
        <v>19691</v>
      </c>
      <c r="C1316" t="s">
        <v>19692</v>
      </c>
      <c r="D1316" t="s">
        <v>34</v>
      </c>
      <c r="E1316">
        <v>1.75</v>
      </c>
      <c r="F1316" s="3" t="s">
        <v>10818</v>
      </c>
      <c r="G1316" t="s">
        <v>4133</v>
      </c>
      <c r="H1316" t="s">
        <v>10814</v>
      </c>
      <c r="I1316" t="s">
        <v>66</v>
      </c>
      <c r="J1316" s="2">
        <v>45660.044479166667</v>
      </c>
      <c r="K1316" t="s">
        <v>10817</v>
      </c>
      <c r="L1316" t="s">
        <v>43</v>
      </c>
    </row>
    <row r="1317" spans="1:12" x14ac:dyDescent="0.3">
      <c r="A1317" s="2">
        <v>45660.044953703706</v>
      </c>
      <c r="B1317" t="s">
        <v>19691</v>
      </c>
      <c r="C1317" t="s">
        <v>19692</v>
      </c>
      <c r="D1317" t="s">
        <v>34</v>
      </c>
      <c r="E1317">
        <v>1.75</v>
      </c>
      <c r="F1317" s="3" t="s">
        <v>10790</v>
      </c>
      <c r="G1317" t="s">
        <v>3964</v>
      </c>
      <c r="H1317" t="s">
        <v>10786</v>
      </c>
      <c r="I1317" t="s">
        <v>39</v>
      </c>
      <c r="J1317" s="2">
        <v>45660.044479166667</v>
      </c>
      <c r="K1317" t="s">
        <v>10789</v>
      </c>
      <c r="L1317" t="s">
        <v>43</v>
      </c>
    </row>
    <row r="1318" spans="1:12" x14ac:dyDescent="0.3">
      <c r="A1318" s="2">
        <v>45660.044953703706</v>
      </c>
      <c r="B1318" t="s">
        <v>19691</v>
      </c>
      <c r="C1318" t="s">
        <v>19692</v>
      </c>
      <c r="D1318" t="s">
        <v>34</v>
      </c>
      <c r="E1318">
        <v>1.75</v>
      </c>
      <c r="F1318" s="3" t="s">
        <v>10874</v>
      </c>
      <c r="G1318" t="s">
        <v>6617</v>
      </c>
      <c r="H1318" t="s">
        <v>10870</v>
      </c>
      <c r="I1318" t="s">
        <v>66</v>
      </c>
      <c r="J1318" s="2">
        <v>45660.044490740744</v>
      </c>
      <c r="K1318" t="s">
        <v>10873</v>
      </c>
      <c r="L1318" t="s">
        <v>43</v>
      </c>
    </row>
    <row r="1319" spans="1:12" x14ac:dyDescent="0.3">
      <c r="A1319" s="2">
        <v>45660.044953703706</v>
      </c>
      <c r="B1319" t="s">
        <v>19691</v>
      </c>
      <c r="C1319" t="s">
        <v>19692</v>
      </c>
      <c r="D1319" t="s">
        <v>34</v>
      </c>
      <c r="E1319">
        <v>3.5</v>
      </c>
      <c r="F1319" s="3" t="s">
        <v>10844</v>
      </c>
      <c r="G1319" t="s">
        <v>4899</v>
      </c>
      <c r="H1319" t="s">
        <v>10840</v>
      </c>
      <c r="I1319" t="s">
        <v>66</v>
      </c>
      <c r="J1319" s="2">
        <v>45660.044479166667</v>
      </c>
      <c r="K1319" t="s">
        <v>10843</v>
      </c>
      <c r="L1319" t="s">
        <v>43</v>
      </c>
    </row>
    <row r="1320" spans="1:12" x14ac:dyDescent="0.3">
      <c r="A1320" s="2">
        <v>45660.044953703706</v>
      </c>
      <c r="B1320" t="s">
        <v>19691</v>
      </c>
      <c r="C1320" t="s">
        <v>19692</v>
      </c>
      <c r="D1320" t="s">
        <v>34</v>
      </c>
      <c r="E1320">
        <v>3.5</v>
      </c>
      <c r="F1320" s="3" t="s">
        <v>10940</v>
      </c>
      <c r="G1320" t="s">
        <v>4564</v>
      </c>
      <c r="H1320" t="s">
        <v>10936</v>
      </c>
      <c r="I1320" t="s">
        <v>66</v>
      </c>
      <c r="J1320" s="2">
        <v>45660.044490740744</v>
      </c>
      <c r="K1320" t="s">
        <v>10939</v>
      </c>
      <c r="L1320" t="s">
        <v>43</v>
      </c>
    </row>
    <row r="1321" spans="1:12" x14ac:dyDescent="0.3">
      <c r="A1321" s="2">
        <v>45660.044953703706</v>
      </c>
      <c r="B1321" t="s">
        <v>19691</v>
      </c>
      <c r="C1321" t="s">
        <v>19692</v>
      </c>
      <c r="D1321" t="s">
        <v>34</v>
      </c>
      <c r="E1321">
        <v>3.5</v>
      </c>
      <c r="F1321" s="3" t="s">
        <v>10903</v>
      </c>
      <c r="G1321" t="s">
        <v>5367</v>
      </c>
      <c r="H1321" t="s">
        <v>10899</v>
      </c>
      <c r="I1321" t="s">
        <v>66</v>
      </c>
      <c r="J1321" s="2">
        <v>45660.044479166667</v>
      </c>
      <c r="K1321" t="s">
        <v>10902</v>
      </c>
      <c r="L1321" t="s">
        <v>43</v>
      </c>
    </row>
    <row r="1322" spans="1:12" x14ac:dyDescent="0.3">
      <c r="A1322" s="2">
        <v>45660.044953703706</v>
      </c>
      <c r="B1322" t="s">
        <v>19691</v>
      </c>
      <c r="C1322" t="s">
        <v>19692</v>
      </c>
      <c r="D1322" t="s">
        <v>34</v>
      </c>
      <c r="E1322">
        <v>3.5</v>
      </c>
      <c r="F1322" s="3" t="s">
        <v>10883</v>
      </c>
      <c r="G1322" t="s">
        <v>2585</v>
      </c>
      <c r="H1322" t="s">
        <v>10879</v>
      </c>
      <c r="I1322" t="s">
        <v>66</v>
      </c>
      <c r="J1322" s="2">
        <v>45660.044479166667</v>
      </c>
      <c r="K1322" t="s">
        <v>10882</v>
      </c>
      <c r="L1322" t="s">
        <v>43</v>
      </c>
    </row>
    <row r="1323" spans="1:12" x14ac:dyDescent="0.3">
      <c r="A1323" s="2">
        <v>45660.044953703706</v>
      </c>
      <c r="B1323" t="s">
        <v>19691</v>
      </c>
      <c r="C1323" t="s">
        <v>19692</v>
      </c>
      <c r="D1323" t="s">
        <v>34</v>
      </c>
      <c r="E1323">
        <v>3.5</v>
      </c>
      <c r="F1323" s="3" t="s">
        <v>10865</v>
      </c>
      <c r="G1323" t="s">
        <v>1694</v>
      </c>
      <c r="H1323" t="s">
        <v>10861</v>
      </c>
      <c r="I1323" t="s">
        <v>39</v>
      </c>
      <c r="J1323" s="2">
        <v>45660.044479166667</v>
      </c>
      <c r="K1323" t="s">
        <v>10864</v>
      </c>
      <c r="L1323" t="s">
        <v>43</v>
      </c>
    </row>
    <row r="1324" spans="1:12" x14ac:dyDescent="0.3">
      <c r="A1324" s="2">
        <v>45660.052152777775</v>
      </c>
      <c r="B1324" t="s">
        <v>19691</v>
      </c>
      <c r="C1324" t="s">
        <v>19692</v>
      </c>
      <c r="D1324" t="s">
        <v>34</v>
      </c>
      <c r="E1324">
        <v>1.75</v>
      </c>
      <c r="F1324" s="3" t="s">
        <v>10897</v>
      </c>
      <c r="G1324" t="s">
        <v>10895</v>
      </c>
      <c r="H1324" t="s">
        <v>10892</v>
      </c>
      <c r="I1324" t="s">
        <v>66</v>
      </c>
      <c r="J1324" s="2">
        <v>45660.051469907405</v>
      </c>
      <c r="K1324" t="s">
        <v>10896</v>
      </c>
      <c r="L1324" t="s">
        <v>43</v>
      </c>
    </row>
    <row r="1325" spans="1:12" x14ac:dyDescent="0.3">
      <c r="A1325" s="2">
        <v>45660.052152777775</v>
      </c>
      <c r="B1325" t="s">
        <v>19691</v>
      </c>
      <c r="C1325" t="s">
        <v>19692</v>
      </c>
      <c r="D1325" t="s">
        <v>34</v>
      </c>
      <c r="E1325">
        <v>1.75</v>
      </c>
      <c r="F1325" s="3" t="s">
        <v>10931</v>
      </c>
      <c r="G1325" t="s">
        <v>10929</v>
      </c>
      <c r="H1325" t="s">
        <v>10926</v>
      </c>
      <c r="I1325" t="s">
        <v>66</v>
      </c>
      <c r="J1325" s="2">
        <v>45660.051481481481</v>
      </c>
      <c r="K1325" t="s">
        <v>10930</v>
      </c>
      <c r="L1325" t="s">
        <v>43</v>
      </c>
    </row>
    <row r="1326" spans="1:12" x14ac:dyDescent="0.3">
      <c r="A1326" s="2">
        <v>45660.052152777775</v>
      </c>
      <c r="B1326" t="s">
        <v>19691</v>
      </c>
      <c r="C1326" t="s">
        <v>19692</v>
      </c>
      <c r="D1326" t="s">
        <v>34</v>
      </c>
      <c r="E1326">
        <v>1.75</v>
      </c>
      <c r="F1326" s="3" t="s">
        <v>10909</v>
      </c>
      <c r="G1326" t="s">
        <v>9486</v>
      </c>
      <c r="H1326" t="s">
        <v>10905</v>
      </c>
      <c r="I1326" t="s">
        <v>66</v>
      </c>
      <c r="J1326" s="2">
        <v>45660.051469907405</v>
      </c>
      <c r="K1326" t="s">
        <v>10908</v>
      </c>
      <c r="L1326" t="s">
        <v>43</v>
      </c>
    </row>
    <row r="1327" spans="1:12" x14ac:dyDescent="0.3">
      <c r="A1327" s="2">
        <v>45660.052152777775</v>
      </c>
      <c r="B1327" t="s">
        <v>19691</v>
      </c>
      <c r="C1327" t="s">
        <v>19692</v>
      </c>
      <c r="D1327" t="s">
        <v>34</v>
      </c>
      <c r="E1327">
        <v>3.5</v>
      </c>
      <c r="F1327" s="3" t="s">
        <v>10832</v>
      </c>
      <c r="G1327" t="s">
        <v>10830</v>
      </c>
      <c r="H1327" t="s">
        <v>10827</v>
      </c>
      <c r="I1327" t="s">
        <v>66</v>
      </c>
      <c r="J1327" s="2">
        <v>45660.051481481481</v>
      </c>
      <c r="K1327" t="s">
        <v>10831</v>
      </c>
      <c r="L1327" t="s">
        <v>43</v>
      </c>
    </row>
    <row r="1328" spans="1:12" x14ac:dyDescent="0.3">
      <c r="A1328" s="2">
        <v>45660.069467592592</v>
      </c>
      <c r="B1328" t="s">
        <v>19691</v>
      </c>
      <c r="C1328" t="s">
        <v>19692</v>
      </c>
      <c r="D1328" t="s">
        <v>34</v>
      </c>
      <c r="E1328">
        <v>1.75</v>
      </c>
      <c r="F1328" s="3" t="s">
        <v>9972</v>
      </c>
      <c r="G1328" t="s">
        <v>6313</v>
      </c>
      <c r="H1328" t="s">
        <v>9968</v>
      </c>
      <c r="I1328" t="s">
        <v>66</v>
      </c>
      <c r="J1328" s="2">
        <v>45660.068842592591</v>
      </c>
      <c r="K1328" t="s">
        <v>9971</v>
      </c>
      <c r="L1328" t="s">
        <v>43</v>
      </c>
    </row>
    <row r="1329" spans="1:12" x14ac:dyDescent="0.3">
      <c r="A1329" s="2">
        <v>45660.714409722219</v>
      </c>
      <c r="B1329" t="s">
        <v>19691</v>
      </c>
      <c r="C1329" t="s">
        <v>19692</v>
      </c>
      <c r="D1329" t="s">
        <v>34</v>
      </c>
      <c r="E1329">
        <v>3.5</v>
      </c>
      <c r="F1329" s="3" t="s">
        <v>11069</v>
      </c>
      <c r="G1329" t="s">
        <v>3072</v>
      </c>
      <c r="H1329" t="s">
        <v>11065</v>
      </c>
      <c r="I1329" t="s">
        <v>39</v>
      </c>
      <c r="J1329" s="2">
        <v>45660.713645833333</v>
      </c>
      <c r="K1329" t="s">
        <v>11068</v>
      </c>
      <c r="L1329" t="s">
        <v>43</v>
      </c>
    </row>
    <row r="1330" spans="1:12" x14ac:dyDescent="0.3">
      <c r="A1330" s="2">
        <v>45661.044548611113</v>
      </c>
      <c r="B1330" t="s">
        <v>19691</v>
      </c>
      <c r="C1330" t="s">
        <v>19692</v>
      </c>
      <c r="D1330" t="s">
        <v>34</v>
      </c>
      <c r="E1330">
        <v>1.75</v>
      </c>
      <c r="F1330" s="3" t="s">
        <v>11019</v>
      </c>
      <c r="G1330" t="s">
        <v>5079</v>
      </c>
      <c r="H1330" t="s">
        <v>11015</v>
      </c>
      <c r="I1330" t="s">
        <v>66</v>
      </c>
      <c r="J1330" s="2">
        <v>45661.044247685182</v>
      </c>
      <c r="K1330" t="s">
        <v>11018</v>
      </c>
      <c r="L1330" t="s">
        <v>43</v>
      </c>
    </row>
    <row r="1331" spans="1:12" x14ac:dyDescent="0.3">
      <c r="A1331" s="2">
        <v>45661.044548611113</v>
      </c>
      <c r="B1331" t="s">
        <v>19691</v>
      </c>
      <c r="C1331" t="s">
        <v>19692</v>
      </c>
      <c r="D1331" t="s">
        <v>34</v>
      </c>
      <c r="E1331">
        <v>1.75</v>
      </c>
      <c r="F1331" s="3" t="s">
        <v>11152</v>
      </c>
      <c r="G1331" t="s">
        <v>3072</v>
      </c>
      <c r="H1331" t="s">
        <v>11148</v>
      </c>
      <c r="I1331" t="s">
        <v>39</v>
      </c>
      <c r="J1331" s="2">
        <v>45661.044178240743</v>
      </c>
      <c r="K1331" t="s">
        <v>11151</v>
      </c>
      <c r="L1331" t="s">
        <v>43</v>
      </c>
    </row>
    <row r="1332" spans="1:12" x14ac:dyDescent="0.3">
      <c r="A1332" s="2">
        <v>45661.044548611113</v>
      </c>
      <c r="B1332" t="s">
        <v>19691</v>
      </c>
      <c r="C1332" t="s">
        <v>19692</v>
      </c>
      <c r="D1332" t="s">
        <v>34</v>
      </c>
      <c r="E1332">
        <v>1.75</v>
      </c>
      <c r="F1332" s="3" t="s">
        <v>11054</v>
      </c>
      <c r="G1332" t="s">
        <v>4899</v>
      </c>
      <c r="H1332" t="s">
        <v>11050</v>
      </c>
      <c r="I1332" t="s">
        <v>66</v>
      </c>
      <c r="J1332" s="2">
        <v>45661.044247685182</v>
      </c>
      <c r="K1332" t="s">
        <v>11053</v>
      </c>
      <c r="L1332" t="s">
        <v>43</v>
      </c>
    </row>
    <row r="1333" spans="1:12" x14ac:dyDescent="0.3">
      <c r="A1333" s="2">
        <v>45661.044548611113</v>
      </c>
      <c r="B1333" t="s">
        <v>19691</v>
      </c>
      <c r="C1333" t="s">
        <v>19692</v>
      </c>
      <c r="D1333" t="s">
        <v>34</v>
      </c>
      <c r="E1333">
        <v>1.75</v>
      </c>
      <c r="F1333" s="3" t="s">
        <v>11180</v>
      </c>
      <c r="G1333" t="s">
        <v>1581</v>
      </c>
      <c r="H1333" t="s">
        <v>11176</v>
      </c>
      <c r="I1333" t="s">
        <v>66</v>
      </c>
      <c r="J1333" s="2">
        <v>45661.044259259259</v>
      </c>
      <c r="K1333" t="s">
        <v>11179</v>
      </c>
      <c r="L1333" t="s">
        <v>43</v>
      </c>
    </row>
    <row r="1334" spans="1:12" x14ac:dyDescent="0.3">
      <c r="A1334" s="2">
        <v>45661.044548611113</v>
      </c>
      <c r="B1334" t="s">
        <v>19691</v>
      </c>
      <c r="C1334" t="s">
        <v>19692</v>
      </c>
      <c r="D1334" t="s">
        <v>34</v>
      </c>
      <c r="E1334">
        <v>1.75</v>
      </c>
      <c r="F1334" s="3" t="s">
        <v>11013</v>
      </c>
      <c r="G1334" t="s">
        <v>3357</v>
      </c>
      <c r="H1334" t="s">
        <v>11009</v>
      </c>
      <c r="I1334" t="s">
        <v>66</v>
      </c>
      <c r="J1334" s="2">
        <v>45661.044247685182</v>
      </c>
      <c r="K1334" t="s">
        <v>11012</v>
      </c>
      <c r="L1334" t="s">
        <v>43</v>
      </c>
    </row>
    <row r="1335" spans="1:12" x14ac:dyDescent="0.3">
      <c r="A1335" s="2">
        <v>45661.044548611113</v>
      </c>
      <c r="B1335" t="s">
        <v>19691</v>
      </c>
      <c r="C1335" t="s">
        <v>19692</v>
      </c>
      <c r="D1335" t="s">
        <v>34</v>
      </c>
      <c r="E1335">
        <v>1.75</v>
      </c>
      <c r="F1335" s="3" t="s">
        <v>11143</v>
      </c>
      <c r="G1335" t="s">
        <v>5595</v>
      </c>
      <c r="H1335" t="s">
        <v>11139</v>
      </c>
      <c r="I1335" t="s">
        <v>39</v>
      </c>
      <c r="J1335" s="2">
        <v>45661.044178240743</v>
      </c>
      <c r="K1335" s="4" t="s">
        <v>11142</v>
      </c>
      <c r="L1335" t="s">
        <v>43</v>
      </c>
    </row>
    <row r="1336" spans="1:12" x14ac:dyDescent="0.3">
      <c r="A1336" s="2">
        <v>45661.044548611113</v>
      </c>
      <c r="B1336" t="s">
        <v>19691</v>
      </c>
      <c r="C1336" t="s">
        <v>19692</v>
      </c>
      <c r="D1336" t="s">
        <v>34</v>
      </c>
      <c r="E1336">
        <v>1.75</v>
      </c>
      <c r="F1336" s="3" t="s">
        <v>11093</v>
      </c>
      <c r="G1336" t="s">
        <v>2585</v>
      </c>
      <c r="H1336" t="s">
        <v>11089</v>
      </c>
      <c r="I1336" t="s">
        <v>66</v>
      </c>
      <c r="J1336" s="2">
        <v>45661.044247685182</v>
      </c>
      <c r="K1336" t="s">
        <v>11092</v>
      </c>
      <c r="L1336" t="s">
        <v>43</v>
      </c>
    </row>
    <row r="1337" spans="1:12" x14ac:dyDescent="0.3">
      <c r="A1337" s="2">
        <v>45661.044548611113</v>
      </c>
      <c r="B1337" t="s">
        <v>19691</v>
      </c>
      <c r="C1337" t="s">
        <v>19692</v>
      </c>
      <c r="D1337" t="s">
        <v>34</v>
      </c>
      <c r="E1337">
        <v>1.75</v>
      </c>
      <c r="F1337" s="3" t="s">
        <v>10995</v>
      </c>
      <c r="G1337" t="s">
        <v>8260</v>
      </c>
      <c r="H1337" t="s">
        <v>10991</v>
      </c>
      <c r="I1337" t="s">
        <v>39</v>
      </c>
      <c r="J1337" s="2">
        <v>45661.044247685182</v>
      </c>
      <c r="K1337" t="s">
        <v>10994</v>
      </c>
      <c r="L1337" t="s">
        <v>43</v>
      </c>
    </row>
    <row r="1338" spans="1:12" x14ac:dyDescent="0.3">
      <c r="A1338" s="2">
        <v>45661.044548611113</v>
      </c>
      <c r="B1338" t="s">
        <v>19691</v>
      </c>
      <c r="C1338" t="s">
        <v>19692</v>
      </c>
      <c r="D1338" t="s">
        <v>34</v>
      </c>
      <c r="E1338">
        <v>1.75</v>
      </c>
      <c r="F1338" s="3" t="s">
        <v>11075</v>
      </c>
      <c r="G1338" t="s">
        <v>1694</v>
      </c>
      <c r="H1338" t="s">
        <v>11071</v>
      </c>
      <c r="I1338" t="s">
        <v>39</v>
      </c>
      <c r="J1338" s="2">
        <v>45661.044247685182</v>
      </c>
      <c r="K1338" t="s">
        <v>11074</v>
      </c>
      <c r="L1338" t="s">
        <v>43</v>
      </c>
    </row>
    <row r="1339" spans="1:12" x14ac:dyDescent="0.3">
      <c r="A1339" s="2">
        <v>45661.044548611113</v>
      </c>
      <c r="B1339" t="s">
        <v>19691</v>
      </c>
      <c r="C1339" t="s">
        <v>19692</v>
      </c>
      <c r="D1339" t="s">
        <v>34</v>
      </c>
      <c r="E1339">
        <v>1.75</v>
      </c>
      <c r="F1339" s="3" t="s">
        <v>11001</v>
      </c>
      <c r="G1339" t="s">
        <v>2186</v>
      </c>
      <c r="H1339" t="s">
        <v>10997</v>
      </c>
      <c r="I1339" t="s">
        <v>39</v>
      </c>
      <c r="J1339" s="2">
        <v>45661.044247685182</v>
      </c>
      <c r="K1339" t="s">
        <v>11000</v>
      </c>
      <c r="L1339" t="s">
        <v>43</v>
      </c>
    </row>
    <row r="1340" spans="1:12" x14ac:dyDescent="0.3">
      <c r="A1340" s="2">
        <v>45661.044548611113</v>
      </c>
      <c r="B1340" t="s">
        <v>19691</v>
      </c>
      <c r="C1340" t="s">
        <v>19692</v>
      </c>
      <c r="D1340" t="s">
        <v>34</v>
      </c>
      <c r="E1340">
        <v>1.75</v>
      </c>
      <c r="F1340" s="3" t="s">
        <v>11032</v>
      </c>
      <c r="G1340" t="s">
        <v>8838</v>
      </c>
      <c r="H1340" t="s">
        <v>11028</v>
      </c>
      <c r="I1340" t="s">
        <v>39</v>
      </c>
      <c r="J1340" s="2">
        <v>45661.044178240743</v>
      </c>
      <c r="K1340" t="s">
        <v>11031</v>
      </c>
      <c r="L1340" t="s">
        <v>43</v>
      </c>
    </row>
    <row r="1341" spans="1:12" x14ac:dyDescent="0.3">
      <c r="A1341" s="2">
        <v>45661.044548611113</v>
      </c>
      <c r="B1341" t="s">
        <v>19691</v>
      </c>
      <c r="C1341" t="s">
        <v>19692</v>
      </c>
      <c r="D1341" t="s">
        <v>34</v>
      </c>
      <c r="E1341">
        <v>1.75</v>
      </c>
      <c r="F1341" s="3" t="s">
        <v>11171</v>
      </c>
      <c r="G1341" t="s">
        <v>9415</v>
      </c>
      <c r="H1341" t="s">
        <v>11167</v>
      </c>
      <c r="I1341" t="s">
        <v>39</v>
      </c>
      <c r="J1341" s="2">
        <v>45661.044178240743</v>
      </c>
      <c r="K1341" t="s">
        <v>11170</v>
      </c>
      <c r="L1341" t="s">
        <v>43</v>
      </c>
    </row>
    <row r="1342" spans="1:12" x14ac:dyDescent="0.3">
      <c r="A1342" s="2">
        <v>45661.044548611113</v>
      </c>
      <c r="B1342" t="s">
        <v>19691</v>
      </c>
      <c r="C1342" t="s">
        <v>19692</v>
      </c>
      <c r="D1342" t="s">
        <v>34</v>
      </c>
      <c r="E1342">
        <v>1.75</v>
      </c>
      <c r="F1342" s="3" t="s">
        <v>11115</v>
      </c>
      <c r="G1342" t="s">
        <v>11113</v>
      </c>
      <c r="H1342" t="s">
        <v>11110</v>
      </c>
      <c r="I1342" t="s">
        <v>39</v>
      </c>
      <c r="J1342" s="2">
        <v>45661.044178240743</v>
      </c>
      <c r="K1342" t="s">
        <v>11114</v>
      </c>
      <c r="L1342" t="s">
        <v>43</v>
      </c>
    </row>
    <row r="1343" spans="1:12" x14ac:dyDescent="0.3">
      <c r="A1343" s="2">
        <v>45661.044548611113</v>
      </c>
      <c r="B1343" t="s">
        <v>19691</v>
      </c>
      <c r="C1343" t="s">
        <v>19692</v>
      </c>
      <c r="D1343" t="s">
        <v>34</v>
      </c>
      <c r="E1343">
        <v>1.75</v>
      </c>
      <c r="F1343" s="3" t="s">
        <v>10989</v>
      </c>
      <c r="G1343" t="s">
        <v>3964</v>
      </c>
      <c r="H1343" t="s">
        <v>10985</v>
      </c>
      <c r="I1343" t="s">
        <v>39</v>
      </c>
      <c r="J1343" s="2">
        <v>45661.044247685182</v>
      </c>
      <c r="K1343" t="s">
        <v>10988</v>
      </c>
      <c r="L1343" t="s">
        <v>43</v>
      </c>
    </row>
    <row r="1344" spans="1:12" x14ac:dyDescent="0.3">
      <c r="A1344" s="2">
        <v>45661.044548611113</v>
      </c>
      <c r="B1344" t="s">
        <v>19691</v>
      </c>
      <c r="C1344" t="s">
        <v>19692</v>
      </c>
      <c r="D1344" t="s">
        <v>34</v>
      </c>
      <c r="E1344">
        <v>3.5</v>
      </c>
      <c r="F1344" s="3" t="s">
        <v>11087</v>
      </c>
      <c r="G1344" t="s">
        <v>4889</v>
      </c>
      <c r="H1344" t="s">
        <v>11083</v>
      </c>
      <c r="I1344" t="s">
        <v>66</v>
      </c>
      <c r="J1344" s="2">
        <v>45661.044236111113</v>
      </c>
      <c r="K1344" t="s">
        <v>11086</v>
      </c>
      <c r="L1344" t="s">
        <v>43</v>
      </c>
    </row>
    <row r="1345" spans="1:12" x14ac:dyDescent="0.3">
      <c r="A1345" s="2">
        <v>45661.044548611113</v>
      </c>
      <c r="B1345" t="s">
        <v>19691</v>
      </c>
      <c r="C1345" t="s">
        <v>19692</v>
      </c>
      <c r="D1345" t="s">
        <v>34</v>
      </c>
      <c r="E1345">
        <v>3.5</v>
      </c>
      <c r="F1345" s="3" t="s">
        <v>11099</v>
      </c>
      <c r="G1345" t="s">
        <v>10544</v>
      </c>
      <c r="H1345" t="s">
        <v>11095</v>
      </c>
      <c r="I1345" t="s">
        <v>66</v>
      </c>
      <c r="J1345" s="2">
        <v>45661.044247685182</v>
      </c>
      <c r="K1345" t="s">
        <v>11098</v>
      </c>
      <c r="L1345" t="s">
        <v>43</v>
      </c>
    </row>
    <row r="1346" spans="1:12" x14ac:dyDescent="0.3">
      <c r="A1346" s="2">
        <v>45661.044548611113</v>
      </c>
      <c r="B1346" t="s">
        <v>19691</v>
      </c>
      <c r="C1346" t="s">
        <v>19692</v>
      </c>
      <c r="D1346" t="s">
        <v>34</v>
      </c>
      <c r="E1346">
        <v>3.5</v>
      </c>
      <c r="F1346" s="3" t="s">
        <v>11007</v>
      </c>
      <c r="G1346" t="s">
        <v>6230</v>
      </c>
      <c r="H1346" t="s">
        <v>11003</v>
      </c>
      <c r="I1346" t="s">
        <v>39</v>
      </c>
      <c r="J1346" s="2">
        <v>45661.044247685182</v>
      </c>
      <c r="K1346" t="s">
        <v>11006</v>
      </c>
      <c r="L1346" t="s">
        <v>43</v>
      </c>
    </row>
    <row r="1347" spans="1:12" x14ac:dyDescent="0.3">
      <c r="A1347" s="2">
        <v>45661.051759259259</v>
      </c>
      <c r="B1347" t="s">
        <v>19691</v>
      </c>
      <c r="C1347" t="s">
        <v>19692</v>
      </c>
      <c r="D1347" t="s">
        <v>34</v>
      </c>
      <c r="E1347">
        <v>1.75</v>
      </c>
      <c r="F1347" s="3" t="s">
        <v>11127</v>
      </c>
      <c r="G1347" t="s">
        <v>1329</v>
      </c>
      <c r="H1347" t="s">
        <v>11123</v>
      </c>
      <c r="I1347" t="s">
        <v>66</v>
      </c>
      <c r="J1347" s="2">
        <v>45661.051400462966</v>
      </c>
      <c r="K1347" t="s">
        <v>11126</v>
      </c>
      <c r="L1347" t="s">
        <v>43</v>
      </c>
    </row>
    <row r="1348" spans="1:12" x14ac:dyDescent="0.3">
      <c r="A1348" s="2">
        <v>45661.051759259259</v>
      </c>
      <c r="B1348" t="s">
        <v>19691</v>
      </c>
      <c r="C1348" t="s">
        <v>19692</v>
      </c>
      <c r="D1348" t="s">
        <v>34</v>
      </c>
      <c r="E1348">
        <v>1.75</v>
      </c>
      <c r="F1348" s="3" t="s">
        <v>11026</v>
      </c>
      <c r="G1348" t="s">
        <v>11024</v>
      </c>
      <c r="H1348" t="s">
        <v>11021</v>
      </c>
      <c r="I1348" t="s">
        <v>66</v>
      </c>
      <c r="J1348" s="2">
        <v>45661.051400462966</v>
      </c>
      <c r="K1348" t="s">
        <v>11025</v>
      </c>
      <c r="L1348" t="s">
        <v>43</v>
      </c>
    </row>
    <row r="1349" spans="1:12" x14ac:dyDescent="0.3">
      <c r="A1349" s="2">
        <v>45661.051759259259</v>
      </c>
      <c r="B1349" t="s">
        <v>19691</v>
      </c>
      <c r="C1349" t="s">
        <v>19692</v>
      </c>
      <c r="D1349" t="s">
        <v>34</v>
      </c>
      <c r="E1349">
        <v>1.75</v>
      </c>
      <c r="F1349" s="3" t="s">
        <v>11137</v>
      </c>
      <c r="G1349" t="s">
        <v>11135</v>
      </c>
      <c r="H1349" t="s">
        <v>11132</v>
      </c>
      <c r="I1349" t="s">
        <v>66</v>
      </c>
      <c r="J1349" s="2">
        <v>45661.051412037035</v>
      </c>
      <c r="K1349" t="s">
        <v>11136</v>
      </c>
      <c r="L1349" t="s">
        <v>43</v>
      </c>
    </row>
    <row r="1350" spans="1:12" x14ac:dyDescent="0.3">
      <c r="A1350" s="2">
        <v>45661.051759259259</v>
      </c>
      <c r="B1350" t="s">
        <v>19691</v>
      </c>
      <c r="C1350" t="s">
        <v>19692</v>
      </c>
      <c r="D1350" t="s">
        <v>34</v>
      </c>
      <c r="E1350">
        <v>1.75</v>
      </c>
      <c r="F1350" s="3" t="s">
        <v>11162</v>
      </c>
      <c r="G1350" t="s">
        <v>11160</v>
      </c>
      <c r="H1350" t="s">
        <v>11157</v>
      </c>
      <c r="I1350" t="s">
        <v>66</v>
      </c>
      <c r="J1350" s="2">
        <v>45661.051400462966</v>
      </c>
      <c r="K1350" t="s">
        <v>11161</v>
      </c>
      <c r="L1350" t="s">
        <v>43</v>
      </c>
    </row>
    <row r="1351" spans="1:12" x14ac:dyDescent="0.3">
      <c r="A1351" s="2">
        <v>45661.051759259259</v>
      </c>
      <c r="B1351" t="s">
        <v>19691</v>
      </c>
      <c r="C1351" t="s">
        <v>19692</v>
      </c>
      <c r="D1351" t="s">
        <v>34</v>
      </c>
      <c r="E1351">
        <v>1.75</v>
      </c>
      <c r="F1351" s="3" t="s">
        <v>10976</v>
      </c>
      <c r="G1351" t="s">
        <v>10974</v>
      </c>
      <c r="H1351" t="s">
        <v>10971</v>
      </c>
      <c r="I1351" t="s">
        <v>66</v>
      </c>
      <c r="J1351" s="2">
        <v>45661.051400462966</v>
      </c>
      <c r="K1351" t="s">
        <v>10975</v>
      </c>
      <c r="L1351" t="s">
        <v>43</v>
      </c>
    </row>
    <row r="1352" spans="1:12" x14ac:dyDescent="0.3">
      <c r="A1352" s="2">
        <v>45661.051759259259</v>
      </c>
      <c r="B1352" t="s">
        <v>19691</v>
      </c>
      <c r="C1352" t="s">
        <v>19692</v>
      </c>
      <c r="D1352" t="s">
        <v>34</v>
      </c>
      <c r="E1352">
        <v>1.75</v>
      </c>
      <c r="F1352" s="3" t="s">
        <v>11048</v>
      </c>
      <c r="G1352" t="s">
        <v>11046</v>
      </c>
      <c r="H1352" t="s">
        <v>11043</v>
      </c>
      <c r="I1352" t="s">
        <v>66</v>
      </c>
      <c r="J1352" s="2">
        <v>45661.051400462966</v>
      </c>
      <c r="K1352" t="s">
        <v>11047</v>
      </c>
      <c r="L1352" t="s">
        <v>43</v>
      </c>
    </row>
    <row r="1353" spans="1:12" x14ac:dyDescent="0.3">
      <c r="A1353" s="2">
        <v>45661.051759259259</v>
      </c>
      <c r="B1353" t="s">
        <v>19691</v>
      </c>
      <c r="C1353" t="s">
        <v>19692</v>
      </c>
      <c r="D1353" t="s">
        <v>34</v>
      </c>
      <c r="E1353">
        <v>3.5</v>
      </c>
      <c r="F1353" s="3" t="s">
        <v>10983</v>
      </c>
      <c r="G1353" t="s">
        <v>10981</v>
      </c>
      <c r="H1353" t="s">
        <v>10978</v>
      </c>
      <c r="I1353" t="s">
        <v>66</v>
      </c>
      <c r="J1353" s="2">
        <v>45661.051400462966</v>
      </c>
      <c r="K1353" t="s">
        <v>10982</v>
      </c>
      <c r="L1353" t="s">
        <v>43</v>
      </c>
    </row>
    <row r="1354" spans="1:12" x14ac:dyDescent="0.3">
      <c r="A1354" s="2">
        <v>45661.051759259259</v>
      </c>
      <c r="B1354" t="s">
        <v>19691</v>
      </c>
      <c r="C1354" t="s">
        <v>19692</v>
      </c>
      <c r="D1354" t="s">
        <v>34</v>
      </c>
      <c r="E1354">
        <v>3.5</v>
      </c>
      <c r="F1354" s="3" t="s">
        <v>11041</v>
      </c>
      <c r="G1354" t="s">
        <v>5435</v>
      </c>
      <c r="H1354" t="s">
        <v>11037</v>
      </c>
      <c r="I1354" t="s">
        <v>66</v>
      </c>
      <c r="J1354" s="2">
        <v>45661.051400462966</v>
      </c>
      <c r="K1354" t="s">
        <v>11040</v>
      </c>
      <c r="L1354" t="s">
        <v>43</v>
      </c>
    </row>
    <row r="1355" spans="1:12" x14ac:dyDescent="0.3">
      <c r="A1355" s="2">
        <v>45661.069016203706</v>
      </c>
      <c r="B1355" t="s">
        <v>19691</v>
      </c>
      <c r="C1355" t="s">
        <v>19692</v>
      </c>
      <c r="D1355" t="s">
        <v>34</v>
      </c>
      <c r="E1355">
        <v>1.75</v>
      </c>
      <c r="F1355" s="3" t="s">
        <v>10809</v>
      </c>
      <c r="G1355" t="s">
        <v>10807</v>
      </c>
      <c r="H1355" t="s">
        <v>10804</v>
      </c>
      <c r="I1355" t="s">
        <v>66</v>
      </c>
      <c r="J1355" s="2">
        <v>45661.068865740737</v>
      </c>
      <c r="K1355" t="s">
        <v>10808</v>
      </c>
      <c r="L1355" t="s">
        <v>43</v>
      </c>
    </row>
    <row r="1356" spans="1:12" x14ac:dyDescent="0.3">
      <c r="A1356" s="2">
        <v>45662.043842592589</v>
      </c>
      <c r="B1356" t="s">
        <v>19691</v>
      </c>
      <c r="C1356" t="s">
        <v>19692</v>
      </c>
      <c r="D1356" t="s">
        <v>34</v>
      </c>
      <c r="E1356">
        <v>1.75</v>
      </c>
      <c r="F1356" s="3" t="s">
        <v>11254</v>
      </c>
      <c r="G1356" t="s">
        <v>5079</v>
      </c>
      <c r="H1356" t="s">
        <v>11250</v>
      </c>
      <c r="I1356" t="s">
        <v>66</v>
      </c>
      <c r="J1356" s="2">
        <v>45662.043368055558</v>
      </c>
      <c r="K1356" t="s">
        <v>11253</v>
      </c>
      <c r="L1356" t="s">
        <v>43</v>
      </c>
    </row>
    <row r="1357" spans="1:12" x14ac:dyDescent="0.3">
      <c r="A1357" s="2">
        <v>45662.043842592589</v>
      </c>
      <c r="B1357" t="s">
        <v>19691</v>
      </c>
      <c r="C1357" t="s">
        <v>19692</v>
      </c>
      <c r="D1357" t="s">
        <v>34</v>
      </c>
      <c r="E1357">
        <v>1.75</v>
      </c>
      <c r="F1357" s="3" t="s">
        <v>11201</v>
      </c>
      <c r="G1357" t="s">
        <v>2585</v>
      </c>
      <c r="H1357" t="s">
        <v>11197</v>
      </c>
      <c r="I1357" t="s">
        <v>66</v>
      </c>
      <c r="J1357" s="2">
        <v>45662.043368055558</v>
      </c>
      <c r="K1357" t="s">
        <v>11200</v>
      </c>
      <c r="L1357" t="s">
        <v>43</v>
      </c>
    </row>
    <row r="1358" spans="1:12" x14ac:dyDescent="0.3">
      <c r="A1358" s="2">
        <v>45662.043842592589</v>
      </c>
      <c r="B1358" t="s">
        <v>19691</v>
      </c>
      <c r="C1358" t="s">
        <v>19692</v>
      </c>
      <c r="D1358" t="s">
        <v>34</v>
      </c>
      <c r="E1358">
        <v>1.75</v>
      </c>
      <c r="F1358" s="3" t="s">
        <v>11242</v>
      </c>
      <c r="G1358" t="s">
        <v>4133</v>
      </c>
      <c r="H1358" t="s">
        <v>11238</v>
      </c>
      <c r="I1358" t="s">
        <v>66</v>
      </c>
      <c r="J1358" s="2">
        <v>45662.043368055558</v>
      </c>
      <c r="K1358" t="s">
        <v>11241</v>
      </c>
      <c r="L1358" t="s">
        <v>43</v>
      </c>
    </row>
    <row r="1359" spans="1:12" x14ac:dyDescent="0.3">
      <c r="A1359" s="2">
        <v>45662.043842592589</v>
      </c>
      <c r="B1359" t="s">
        <v>19691</v>
      </c>
      <c r="C1359" t="s">
        <v>19692</v>
      </c>
      <c r="D1359" t="s">
        <v>34</v>
      </c>
      <c r="E1359">
        <v>1.75</v>
      </c>
      <c r="F1359" s="3" t="s">
        <v>11217</v>
      </c>
      <c r="G1359" t="s">
        <v>10974</v>
      </c>
      <c r="H1359" t="s">
        <v>11213</v>
      </c>
      <c r="I1359" t="s">
        <v>66</v>
      </c>
      <c r="J1359" s="2">
        <v>45662.043368055558</v>
      </c>
      <c r="K1359" t="s">
        <v>11216</v>
      </c>
      <c r="L1359" t="s">
        <v>43</v>
      </c>
    </row>
    <row r="1360" spans="1:12" x14ac:dyDescent="0.3">
      <c r="A1360" s="2">
        <v>45662.051087962966</v>
      </c>
      <c r="B1360" t="s">
        <v>19691</v>
      </c>
      <c r="C1360" t="s">
        <v>19692</v>
      </c>
      <c r="D1360" t="s">
        <v>34</v>
      </c>
      <c r="E1360">
        <v>1.75</v>
      </c>
      <c r="F1360" s="3" t="s">
        <v>11231</v>
      </c>
      <c r="G1360" t="s">
        <v>11229</v>
      </c>
      <c r="H1360" t="s">
        <v>11226</v>
      </c>
      <c r="I1360" t="s">
        <v>66</v>
      </c>
      <c r="J1360" s="2">
        <v>45662.050613425927</v>
      </c>
      <c r="K1360" t="s">
        <v>11230</v>
      </c>
      <c r="L1360" t="s">
        <v>43</v>
      </c>
    </row>
    <row r="1361" spans="1:12" x14ac:dyDescent="0.3">
      <c r="A1361" s="2">
        <v>45662.051087962966</v>
      </c>
      <c r="B1361" t="s">
        <v>19691</v>
      </c>
      <c r="C1361" t="s">
        <v>19692</v>
      </c>
      <c r="D1361" t="s">
        <v>34</v>
      </c>
      <c r="E1361">
        <v>1.75</v>
      </c>
      <c r="F1361" s="3" t="s">
        <v>11224</v>
      </c>
      <c r="G1361" t="s">
        <v>11222</v>
      </c>
      <c r="H1361" t="s">
        <v>11219</v>
      </c>
      <c r="I1361" t="s">
        <v>66</v>
      </c>
      <c r="J1361" s="2">
        <v>45662.05060185185</v>
      </c>
      <c r="K1361" t="s">
        <v>11223</v>
      </c>
      <c r="L1361" t="s">
        <v>43</v>
      </c>
    </row>
    <row r="1362" spans="1:12" x14ac:dyDescent="0.3">
      <c r="A1362" s="2">
        <v>45662.051087962966</v>
      </c>
      <c r="B1362" t="s">
        <v>19691</v>
      </c>
      <c r="C1362" t="s">
        <v>19692</v>
      </c>
      <c r="D1362" t="s">
        <v>34</v>
      </c>
      <c r="E1362">
        <v>1.75</v>
      </c>
      <c r="F1362" s="3" t="s">
        <v>11211</v>
      </c>
      <c r="G1362" t="s">
        <v>11209</v>
      </c>
      <c r="H1362" t="s">
        <v>11206</v>
      </c>
      <c r="I1362" t="s">
        <v>66</v>
      </c>
      <c r="J1362" s="2">
        <v>45662.050613425927</v>
      </c>
      <c r="K1362" t="s">
        <v>11210</v>
      </c>
      <c r="L1362" t="s">
        <v>43</v>
      </c>
    </row>
    <row r="1363" spans="1:12" x14ac:dyDescent="0.3">
      <c r="A1363" s="2">
        <v>45662.069097222222</v>
      </c>
      <c r="B1363" t="s">
        <v>19691</v>
      </c>
      <c r="C1363" t="s">
        <v>19692</v>
      </c>
      <c r="D1363" t="s">
        <v>34</v>
      </c>
      <c r="E1363">
        <v>1.75</v>
      </c>
      <c r="F1363" s="3" t="s">
        <v>10360</v>
      </c>
      <c r="G1363" t="s">
        <v>10358</v>
      </c>
      <c r="H1363" t="s">
        <v>10355</v>
      </c>
      <c r="I1363" t="s">
        <v>66</v>
      </c>
      <c r="J1363" s="2">
        <v>45662.068912037037</v>
      </c>
      <c r="K1363" t="s">
        <v>10359</v>
      </c>
      <c r="L1363" t="s">
        <v>43</v>
      </c>
    </row>
    <row r="1364" spans="1:12" x14ac:dyDescent="0.3">
      <c r="A1364" s="2">
        <v>45662.069097222222</v>
      </c>
      <c r="B1364" t="s">
        <v>19691</v>
      </c>
      <c r="C1364" t="s">
        <v>19692</v>
      </c>
      <c r="D1364" t="s">
        <v>34</v>
      </c>
      <c r="E1364">
        <v>3.5</v>
      </c>
      <c r="F1364" s="3" t="s">
        <v>10301</v>
      </c>
      <c r="G1364" t="s">
        <v>8530</v>
      </c>
      <c r="H1364" t="s">
        <v>10297</v>
      </c>
      <c r="I1364" t="s">
        <v>66</v>
      </c>
      <c r="J1364" s="2">
        <v>45662.068842592591</v>
      </c>
      <c r="K1364" t="s">
        <v>10300</v>
      </c>
      <c r="L1364" t="s">
        <v>43</v>
      </c>
    </row>
    <row r="1365" spans="1:12" x14ac:dyDescent="0.3">
      <c r="A1365" s="2">
        <v>45663.043032407404</v>
      </c>
      <c r="B1365" t="s">
        <v>19691</v>
      </c>
      <c r="C1365" t="s">
        <v>19692</v>
      </c>
      <c r="D1365" t="s">
        <v>34</v>
      </c>
      <c r="E1365">
        <v>1.75</v>
      </c>
      <c r="F1365" s="3" t="s">
        <v>11286</v>
      </c>
      <c r="G1365" t="s">
        <v>3072</v>
      </c>
      <c r="H1365" t="s">
        <v>11282</v>
      </c>
      <c r="I1365" t="s">
        <v>39</v>
      </c>
      <c r="J1365" s="2">
        <v>45663.042951388888</v>
      </c>
      <c r="K1365" t="s">
        <v>11285</v>
      </c>
      <c r="L1365" t="s">
        <v>43</v>
      </c>
    </row>
    <row r="1366" spans="1:12" x14ac:dyDescent="0.3">
      <c r="A1366" s="2">
        <v>45663.043032407404</v>
      </c>
      <c r="B1366" t="s">
        <v>19691</v>
      </c>
      <c r="C1366" t="s">
        <v>19692</v>
      </c>
      <c r="D1366" t="s">
        <v>34</v>
      </c>
      <c r="E1366">
        <v>1.75</v>
      </c>
      <c r="F1366" s="3" t="s">
        <v>11280</v>
      </c>
      <c r="G1366" t="s">
        <v>2186</v>
      </c>
      <c r="H1366" t="s">
        <v>11276</v>
      </c>
      <c r="I1366" t="s">
        <v>39</v>
      </c>
      <c r="J1366" s="2">
        <v>45663.042951388888</v>
      </c>
      <c r="K1366" t="s">
        <v>11279</v>
      </c>
      <c r="L1366" t="s">
        <v>43</v>
      </c>
    </row>
    <row r="1367" spans="1:12" x14ac:dyDescent="0.3">
      <c r="A1367" s="2">
        <v>45663.050578703704</v>
      </c>
      <c r="B1367" t="s">
        <v>19691</v>
      </c>
      <c r="C1367" t="s">
        <v>19692</v>
      </c>
      <c r="D1367" t="s">
        <v>34</v>
      </c>
      <c r="E1367">
        <v>1.75</v>
      </c>
      <c r="F1367" s="3" t="s">
        <v>11295</v>
      </c>
      <c r="G1367" t="s">
        <v>6456</v>
      </c>
      <c r="H1367" t="s">
        <v>11291</v>
      </c>
      <c r="I1367" t="s">
        <v>66</v>
      </c>
      <c r="J1367" s="2">
        <v>45663.05</v>
      </c>
      <c r="K1367" t="s">
        <v>11294</v>
      </c>
      <c r="L1367" t="s">
        <v>43</v>
      </c>
    </row>
    <row r="1368" spans="1:12" x14ac:dyDescent="0.3">
      <c r="A1368" s="2">
        <v>45663.050578703704</v>
      </c>
      <c r="B1368" t="s">
        <v>19691</v>
      </c>
      <c r="C1368" t="s">
        <v>19692</v>
      </c>
      <c r="D1368" t="s">
        <v>34</v>
      </c>
      <c r="E1368">
        <v>1.75</v>
      </c>
      <c r="F1368" s="3" t="s">
        <v>11267</v>
      </c>
      <c r="G1368" t="s">
        <v>10463</v>
      </c>
      <c r="H1368" t="s">
        <v>11263</v>
      </c>
      <c r="I1368" t="s">
        <v>66</v>
      </c>
      <c r="J1368" s="2">
        <v>45663.05</v>
      </c>
      <c r="K1368" t="s">
        <v>11266</v>
      </c>
      <c r="L1368" t="s">
        <v>43</v>
      </c>
    </row>
    <row r="1369" spans="1:12" x14ac:dyDescent="0.3">
      <c r="A1369" s="2">
        <v>45663.070138888892</v>
      </c>
      <c r="B1369" t="s">
        <v>19691</v>
      </c>
      <c r="C1369" t="s">
        <v>19692</v>
      </c>
      <c r="D1369" t="s">
        <v>34</v>
      </c>
      <c r="E1369">
        <v>1.75</v>
      </c>
      <c r="F1369" s="3" t="s">
        <v>19741</v>
      </c>
      <c r="G1369" t="s">
        <v>4509</v>
      </c>
      <c r="H1369" t="s">
        <v>9695</v>
      </c>
      <c r="I1369" t="s">
        <v>66</v>
      </c>
      <c r="J1369" s="2">
        <v>45663.069398148145</v>
      </c>
      <c r="K1369" t="s">
        <v>19742</v>
      </c>
      <c r="L1369" t="s">
        <v>43</v>
      </c>
    </row>
    <row r="1370" spans="1:12" x14ac:dyDescent="0.3">
      <c r="A1370" s="2">
        <v>45663.360914351855</v>
      </c>
      <c r="B1370" t="s">
        <v>19691</v>
      </c>
      <c r="C1370" t="s">
        <v>19692</v>
      </c>
      <c r="D1370" t="s">
        <v>34</v>
      </c>
      <c r="E1370">
        <v>1.75</v>
      </c>
      <c r="F1370" s="3" t="s">
        <v>11274</v>
      </c>
      <c r="G1370" t="s">
        <v>11272</v>
      </c>
      <c r="H1370" t="s">
        <v>11269</v>
      </c>
      <c r="I1370" t="s">
        <v>66</v>
      </c>
      <c r="J1370" s="2">
        <v>45663.360185185185</v>
      </c>
      <c r="K1370" t="s">
        <v>11273</v>
      </c>
      <c r="L1370" t="s">
        <v>43</v>
      </c>
    </row>
    <row r="1371" spans="1:12" x14ac:dyDescent="0.3">
      <c r="A1371" s="2">
        <v>45664.045381944445</v>
      </c>
      <c r="B1371" t="s">
        <v>19691</v>
      </c>
      <c r="C1371" t="s">
        <v>19692</v>
      </c>
      <c r="D1371" t="s">
        <v>34</v>
      </c>
      <c r="E1371">
        <v>1.75</v>
      </c>
      <c r="F1371" s="3" t="s">
        <v>11409</v>
      </c>
      <c r="G1371" t="s">
        <v>4899</v>
      </c>
      <c r="H1371" t="s">
        <v>11405</v>
      </c>
      <c r="I1371" t="s">
        <v>66</v>
      </c>
      <c r="J1371" s="2">
        <v>45664.04478009259</v>
      </c>
      <c r="K1371" t="s">
        <v>11408</v>
      </c>
      <c r="L1371" t="s">
        <v>43</v>
      </c>
    </row>
    <row r="1372" spans="1:12" x14ac:dyDescent="0.3">
      <c r="A1372" s="2">
        <v>45664.045381944445</v>
      </c>
      <c r="B1372" t="s">
        <v>19691</v>
      </c>
      <c r="C1372" t="s">
        <v>19692</v>
      </c>
      <c r="D1372" t="s">
        <v>34</v>
      </c>
      <c r="E1372">
        <v>1.75</v>
      </c>
      <c r="F1372" s="3" t="s">
        <v>11328</v>
      </c>
      <c r="G1372" t="s">
        <v>4889</v>
      </c>
      <c r="H1372" t="s">
        <v>11324</v>
      </c>
      <c r="I1372" t="s">
        <v>66</v>
      </c>
      <c r="J1372" s="2">
        <v>45664.04478009259</v>
      </c>
      <c r="K1372" t="s">
        <v>11327</v>
      </c>
      <c r="L1372" t="s">
        <v>43</v>
      </c>
    </row>
    <row r="1373" spans="1:12" x14ac:dyDescent="0.3">
      <c r="A1373" s="2">
        <v>45664.045381944445</v>
      </c>
      <c r="B1373" t="s">
        <v>19691</v>
      </c>
      <c r="C1373" t="s">
        <v>19692</v>
      </c>
      <c r="D1373" t="s">
        <v>34</v>
      </c>
      <c r="E1373">
        <v>1.75</v>
      </c>
      <c r="F1373" s="3" t="s">
        <v>11382</v>
      </c>
      <c r="G1373" t="s">
        <v>10463</v>
      </c>
      <c r="H1373" t="s">
        <v>11378</v>
      </c>
      <c r="I1373" t="s">
        <v>66</v>
      </c>
      <c r="J1373" s="2">
        <v>45664.04478009259</v>
      </c>
      <c r="K1373" t="s">
        <v>11381</v>
      </c>
      <c r="L1373" t="s">
        <v>43</v>
      </c>
    </row>
    <row r="1374" spans="1:12" x14ac:dyDescent="0.3">
      <c r="A1374" s="2">
        <v>45664.045381944445</v>
      </c>
      <c r="B1374" t="s">
        <v>19691</v>
      </c>
      <c r="C1374" t="s">
        <v>19692</v>
      </c>
      <c r="D1374" t="s">
        <v>34</v>
      </c>
      <c r="E1374">
        <v>1.75</v>
      </c>
      <c r="F1374" s="3" t="s">
        <v>11307</v>
      </c>
      <c r="G1374" t="s">
        <v>2186</v>
      </c>
      <c r="H1374" t="s">
        <v>11303</v>
      </c>
      <c r="I1374" t="s">
        <v>39</v>
      </c>
      <c r="J1374" s="2">
        <v>45664.04478009259</v>
      </c>
      <c r="K1374" t="s">
        <v>11306</v>
      </c>
      <c r="L1374" t="s">
        <v>43</v>
      </c>
    </row>
    <row r="1375" spans="1:12" x14ac:dyDescent="0.3">
      <c r="A1375" s="2">
        <v>45664.045381944445</v>
      </c>
      <c r="B1375" t="s">
        <v>19691</v>
      </c>
      <c r="C1375" t="s">
        <v>19692</v>
      </c>
      <c r="D1375" t="s">
        <v>34</v>
      </c>
      <c r="E1375">
        <v>1.75</v>
      </c>
      <c r="F1375" s="3" t="s">
        <v>11319</v>
      </c>
      <c r="G1375" t="s">
        <v>4133</v>
      </c>
      <c r="H1375" t="s">
        <v>11315</v>
      </c>
      <c r="I1375" t="s">
        <v>66</v>
      </c>
      <c r="J1375" s="2">
        <v>45664.04478009259</v>
      </c>
      <c r="K1375" t="s">
        <v>11318</v>
      </c>
      <c r="L1375" t="s">
        <v>43</v>
      </c>
    </row>
    <row r="1376" spans="1:12" x14ac:dyDescent="0.3">
      <c r="A1376" s="2">
        <v>45664.045381944445</v>
      </c>
      <c r="B1376" t="s">
        <v>19691</v>
      </c>
      <c r="C1376" t="s">
        <v>19692</v>
      </c>
      <c r="D1376" t="s">
        <v>34</v>
      </c>
      <c r="E1376">
        <v>1.75</v>
      </c>
      <c r="F1376" s="3" t="s">
        <v>11376</v>
      </c>
      <c r="G1376" t="s">
        <v>9415</v>
      </c>
      <c r="H1376" t="s">
        <v>11372</v>
      </c>
      <c r="I1376" t="s">
        <v>39</v>
      </c>
      <c r="J1376" s="2">
        <v>45664.04478009259</v>
      </c>
      <c r="K1376" t="s">
        <v>11375</v>
      </c>
      <c r="L1376" t="s">
        <v>43</v>
      </c>
    </row>
    <row r="1377" spans="1:12" x14ac:dyDescent="0.3">
      <c r="A1377" s="2">
        <v>45664.045381944445</v>
      </c>
      <c r="B1377" t="s">
        <v>19691</v>
      </c>
      <c r="C1377" t="s">
        <v>19692</v>
      </c>
      <c r="D1377" t="s">
        <v>34</v>
      </c>
      <c r="E1377">
        <v>1.75</v>
      </c>
      <c r="F1377" s="3" t="s">
        <v>11364</v>
      </c>
      <c r="G1377" t="s">
        <v>11362</v>
      </c>
      <c r="H1377" t="s">
        <v>11359</v>
      </c>
      <c r="I1377" t="s">
        <v>39</v>
      </c>
      <c r="J1377" s="2">
        <v>45664.044756944444</v>
      </c>
      <c r="K1377" t="s">
        <v>11363</v>
      </c>
      <c r="L1377" t="s">
        <v>43</v>
      </c>
    </row>
    <row r="1378" spans="1:12" x14ac:dyDescent="0.3">
      <c r="A1378" s="2">
        <v>45664.045381944445</v>
      </c>
      <c r="B1378" t="s">
        <v>19691</v>
      </c>
      <c r="C1378" t="s">
        <v>19692</v>
      </c>
      <c r="D1378" t="s">
        <v>34</v>
      </c>
      <c r="E1378">
        <v>1.75</v>
      </c>
      <c r="F1378" s="3" t="s">
        <v>11388</v>
      </c>
      <c r="G1378" t="s">
        <v>10974</v>
      </c>
      <c r="H1378" t="s">
        <v>11384</v>
      </c>
      <c r="I1378" t="s">
        <v>66</v>
      </c>
      <c r="J1378" s="2">
        <v>45664.04478009259</v>
      </c>
      <c r="K1378" t="s">
        <v>11387</v>
      </c>
      <c r="L1378" t="s">
        <v>43</v>
      </c>
    </row>
    <row r="1379" spans="1:12" x14ac:dyDescent="0.3">
      <c r="A1379" s="2">
        <v>45664.045381944445</v>
      </c>
      <c r="B1379" t="s">
        <v>19691</v>
      </c>
      <c r="C1379" t="s">
        <v>19692</v>
      </c>
      <c r="D1379" t="s">
        <v>34</v>
      </c>
      <c r="E1379">
        <v>1.75</v>
      </c>
      <c r="F1379" s="3" t="s">
        <v>11313</v>
      </c>
      <c r="G1379" t="s">
        <v>6617</v>
      </c>
      <c r="H1379" t="s">
        <v>11309</v>
      </c>
      <c r="I1379" t="s">
        <v>66</v>
      </c>
      <c r="J1379" s="2">
        <v>45664.044791666667</v>
      </c>
      <c r="K1379" t="s">
        <v>11312</v>
      </c>
      <c r="L1379" t="s">
        <v>43</v>
      </c>
    </row>
    <row r="1380" spans="1:12" x14ac:dyDescent="0.3">
      <c r="A1380" s="2">
        <v>45664.045381944445</v>
      </c>
      <c r="B1380" t="s">
        <v>19691</v>
      </c>
      <c r="C1380" t="s">
        <v>19692</v>
      </c>
      <c r="D1380" t="s">
        <v>34</v>
      </c>
      <c r="E1380">
        <v>3.5</v>
      </c>
      <c r="F1380" s="3" t="s">
        <v>11347</v>
      </c>
      <c r="G1380" t="s">
        <v>3072</v>
      </c>
      <c r="H1380" t="s">
        <v>11343</v>
      </c>
      <c r="I1380" t="s">
        <v>39</v>
      </c>
      <c r="J1380" s="2">
        <v>45664.04478009259</v>
      </c>
      <c r="K1380" t="s">
        <v>11346</v>
      </c>
      <c r="L1380" t="s">
        <v>43</v>
      </c>
    </row>
    <row r="1381" spans="1:12" x14ac:dyDescent="0.3">
      <c r="A1381" s="2">
        <v>45664.045381944445</v>
      </c>
      <c r="B1381" t="s">
        <v>19691</v>
      </c>
      <c r="C1381" t="s">
        <v>19692</v>
      </c>
      <c r="D1381" t="s">
        <v>34</v>
      </c>
      <c r="E1381">
        <v>3.5</v>
      </c>
      <c r="F1381" s="3" t="s">
        <v>11400</v>
      </c>
      <c r="G1381" t="s">
        <v>6456</v>
      </c>
      <c r="H1381" t="s">
        <v>11396</v>
      </c>
      <c r="I1381" t="s">
        <v>66</v>
      </c>
      <c r="J1381" s="2">
        <v>45664.04478009259</v>
      </c>
      <c r="K1381" t="s">
        <v>11399</v>
      </c>
      <c r="L1381" t="s">
        <v>43</v>
      </c>
    </row>
    <row r="1382" spans="1:12" x14ac:dyDescent="0.3">
      <c r="A1382" s="2">
        <v>45664.045381944445</v>
      </c>
      <c r="B1382" t="s">
        <v>19691</v>
      </c>
      <c r="C1382" t="s">
        <v>19692</v>
      </c>
      <c r="D1382" t="s">
        <v>34</v>
      </c>
      <c r="E1382">
        <v>3.5</v>
      </c>
      <c r="F1382" s="3" t="s">
        <v>11341</v>
      </c>
      <c r="G1382" t="s">
        <v>1581</v>
      </c>
      <c r="H1382" t="s">
        <v>11337</v>
      </c>
      <c r="I1382" t="s">
        <v>66</v>
      </c>
      <c r="J1382" s="2">
        <v>45664.044803240744</v>
      </c>
      <c r="K1382" t="s">
        <v>11340</v>
      </c>
      <c r="L1382" t="s">
        <v>43</v>
      </c>
    </row>
    <row r="1383" spans="1:12" x14ac:dyDescent="0.3">
      <c r="A1383" s="2">
        <v>45664.045381944445</v>
      </c>
      <c r="B1383" t="s">
        <v>19691</v>
      </c>
      <c r="C1383" t="s">
        <v>19692</v>
      </c>
      <c r="D1383" t="s">
        <v>34</v>
      </c>
      <c r="E1383">
        <v>3.5</v>
      </c>
      <c r="F1383" s="3" t="s">
        <v>11370</v>
      </c>
      <c r="G1383" t="s">
        <v>1694</v>
      </c>
      <c r="H1383" t="s">
        <v>11366</v>
      </c>
      <c r="I1383" t="s">
        <v>39</v>
      </c>
      <c r="J1383" s="2">
        <v>45664.04478009259</v>
      </c>
      <c r="K1383" t="s">
        <v>11369</v>
      </c>
      <c r="L1383" t="s">
        <v>43</v>
      </c>
    </row>
    <row r="1384" spans="1:12" x14ac:dyDescent="0.3">
      <c r="A1384" s="2">
        <v>45664.045381944445</v>
      </c>
      <c r="B1384" t="s">
        <v>19691</v>
      </c>
      <c r="C1384" t="s">
        <v>19692</v>
      </c>
      <c r="D1384" t="s">
        <v>34</v>
      </c>
      <c r="E1384">
        <v>3.5</v>
      </c>
      <c r="F1384" s="3" t="s">
        <v>11301</v>
      </c>
      <c r="G1384" t="s">
        <v>7432</v>
      </c>
      <c r="H1384" t="s">
        <v>11297</v>
      </c>
      <c r="I1384" t="s">
        <v>66</v>
      </c>
      <c r="J1384" s="2">
        <v>45664.044768518521</v>
      </c>
      <c r="K1384" t="s">
        <v>11300</v>
      </c>
      <c r="L1384" t="s">
        <v>43</v>
      </c>
    </row>
    <row r="1385" spans="1:12" x14ac:dyDescent="0.3">
      <c r="A1385" s="2">
        <v>45664.051851851851</v>
      </c>
      <c r="B1385" t="s">
        <v>19691</v>
      </c>
      <c r="C1385" t="s">
        <v>19692</v>
      </c>
      <c r="D1385" t="s">
        <v>34</v>
      </c>
      <c r="E1385">
        <v>1.75</v>
      </c>
      <c r="F1385" s="3" t="s">
        <v>11335</v>
      </c>
      <c r="G1385" t="s">
        <v>11333</v>
      </c>
      <c r="H1385" t="s">
        <v>11330</v>
      </c>
      <c r="I1385" t="s">
        <v>66</v>
      </c>
      <c r="J1385" s="2">
        <v>45664.051747685182</v>
      </c>
      <c r="K1385" t="s">
        <v>11334</v>
      </c>
      <c r="L1385" t="s">
        <v>43</v>
      </c>
    </row>
    <row r="1386" spans="1:12" x14ac:dyDescent="0.3">
      <c r="A1386" s="2">
        <v>45664.051851851851</v>
      </c>
      <c r="B1386" t="s">
        <v>19691</v>
      </c>
      <c r="C1386" t="s">
        <v>19692</v>
      </c>
      <c r="D1386" t="s">
        <v>34</v>
      </c>
      <c r="E1386">
        <v>1.75</v>
      </c>
      <c r="F1386" s="3" t="s">
        <v>11437</v>
      </c>
      <c r="G1386" t="s">
        <v>11435</v>
      </c>
      <c r="H1386" t="s">
        <v>11432</v>
      </c>
      <c r="I1386" t="s">
        <v>66</v>
      </c>
      <c r="J1386" s="2">
        <v>45664.051747685182</v>
      </c>
      <c r="K1386" t="s">
        <v>11436</v>
      </c>
      <c r="L1386" t="s">
        <v>43</v>
      </c>
    </row>
    <row r="1387" spans="1:12" x14ac:dyDescent="0.3">
      <c r="A1387" s="2">
        <v>45664.051851851851</v>
      </c>
      <c r="B1387" t="s">
        <v>19691</v>
      </c>
      <c r="C1387" t="s">
        <v>19692</v>
      </c>
      <c r="D1387" t="s">
        <v>34</v>
      </c>
      <c r="E1387">
        <v>1.75</v>
      </c>
      <c r="F1387" s="3" t="s">
        <v>11430</v>
      </c>
      <c r="G1387" t="s">
        <v>5892</v>
      </c>
      <c r="H1387" t="s">
        <v>11426</v>
      </c>
      <c r="I1387" t="s">
        <v>66</v>
      </c>
      <c r="J1387" s="2">
        <v>45664.051770833335</v>
      </c>
      <c r="K1387" t="s">
        <v>11429</v>
      </c>
      <c r="L1387" t="s">
        <v>43</v>
      </c>
    </row>
    <row r="1388" spans="1:12" x14ac:dyDescent="0.3">
      <c r="A1388" s="2">
        <v>45664.051851851851</v>
      </c>
      <c r="B1388" t="s">
        <v>19691</v>
      </c>
      <c r="C1388" t="s">
        <v>19692</v>
      </c>
      <c r="D1388" t="s">
        <v>34</v>
      </c>
      <c r="E1388">
        <v>1.75</v>
      </c>
      <c r="F1388" s="3" t="s">
        <v>11357</v>
      </c>
      <c r="G1388" t="s">
        <v>11355</v>
      </c>
      <c r="H1388" t="s">
        <v>11352</v>
      </c>
      <c r="I1388" t="s">
        <v>66</v>
      </c>
      <c r="J1388" s="2">
        <v>45664.051747685182</v>
      </c>
      <c r="K1388" s="4" t="s">
        <v>11356</v>
      </c>
      <c r="L1388" t="s">
        <v>43</v>
      </c>
    </row>
    <row r="1389" spans="1:12" x14ac:dyDescent="0.3">
      <c r="A1389" s="2">
        <v>45664.066203703704</v>
      </c>
      <c r="B1389" t="s">
        <v>19691</v>
      </c>
      <c r="C1389" t="s">
        <v>19692</v>
      </c>
      <c r="D1389" t="s">
        <v>34</v>
      </c>
      <c r="E1389">
        <v>1.75</v>
      </c>
      <c r="F1389" s="3" t="s">
        <v>19743</v>
      </c>
      <c r="G1389" t="s">
        <v>8046</v>
      </c>
      <c r="H1389" t="s">
        <v>8250</v>
      </c>
      <c r="I1389" t="s">
        <v>39</v>
      </c>
      <c r="J1389" s="2">
        <v>45664.065821759257</v>
      </c>
      <c r="K1389" t="s">
        <v>19744</v>
      </c>
      <c r="L1389" t="s">
        <v>43</v>
      </c>
    </row>
    <row r="1390" spans="1:12" x14ac:dyDescent="0.3">
      <c r="A1390" s="2">
        <v>45664.539270833331</v>
      </c>
      <c r="B1390" t="s">
        <v>19691</v>
      </c>
      <c r="C1390" t="s">
        <v>19692</v>
      </c>
      <c r="D1390" t="s">
        <v>34</v>
      </c>
      <c r="E1390">
        <v>1.75</v>
      </c>
      <c r="F1390" s="3" t="s">
        <v>11081</v>
      </c>
      <c r="G1390" t="s">
        <v>772</v>
      </c>
      <c r="H1390" t="s">
        <v>11077</v>
      </c>
      <c r="I1390" t="s">
        <v>39</v>
      </c>
      <c r="J1390" s="2">
        <v>45664.539212962962</v>
      </c>
      <c r="K1390" t="s">
        <v>11080</v>
      </c>
      <c r="L1390" t="s">
        <v>43</v>
      </c>
    </row>
    <row r="1391" spans="1:12" x14ac:dyDescent="0.3">
      <c r="A1391" s="2">
        <v>45665.045138888891</v>
      </c>
      <c r="B1391" t="s">
        <v>19691</v>
      </c>
      <c r="C1391" t="s">
        <v>19692</v>
      </c>
      <c r="D1391" t="s">
        <v>34</v>
      </c>
      <c r="E1391">
        <v>1.75</v>
      </c>
      <c r="F1391" s="3" t="s">
        <v>11537</v>
      </c>
      <c r="G1391" t="s">
        <v>825</v>
      </c>
      <c r="H1391" t="s">
        <v>11533</v>
      </c>
      <c r="I1391" t="s">
        <v>39</v>
      </c>
      <c r="J1391" s="2">
        <v>45665.044756944444</v>
      </c>
      <c r="K1391" t="s">
        <v>11536</v>
      </c>
      <c r="L1391" t="s">
        <v>43</v>
      </c>
    </row>
    <row r="1392" spans="1:12" x14ac:dyDescent="0.3">
      <c r="A1392" s="2">
        <v>45665.045138888891</v>
      </c>
      <c r="B1392" t="s">
        <v>19691</v>
      </c>
      <c r="C1392" t="s">
        <v>19692</v>
      </c>
      <c r="D1392" t="s">
        <v>34</v>
      </c>
      <c r="E1392">
        <v>1.75</v>
      </c>
      <c r="F1392" s="3" t="s">
        <v>11522</v>
      </c>
      <c r="G1392" t="s">
        <v>3072</v>
      </c>
      <c r="H1392" t="s">
        <v>11518</v>
      </c>
      <c r="I1392" t="s">
        <v>39</v>
      </c>
      <c r="J1392" s="2">
        <v>45665.04478009259</v>
      </c>
      <c r="K1392" t="s">
        <v>11521</v>
      </c>
      <c r="L1392" t="s">
        <v>43</v>
      </c>
    </row>
    <row r="1393" spans="1:12" x14ac:dyDescent="0.3">
      <c r="A1393" s="2">
        <v>45665.045138888891</v>
      </c>
      <c r="B1393" t="s">
        <v>19691</v>
      </c>
      <c r="C1393" t="s">
        <v>19692</v>
      </c>
      <c r="D1393" t="s">
        <v>34</v>
      </c>
      <c r="E1393">
        <v>1.75</v>
      </c>
      <c r="F1393" s="3" t="s">
        <v>11568</v>
      </c>
      <c r="G1393" t="s">
        <v>11566</v>
      </c>
      <c r="H1393" t="s">
        <v>11563</v>
      </c>
      <c r="I1393" t="s">
        <v>39</v>
      </c>
      <c r="J1393" s="2">
        <v>45665.044745370367</v>
      </c>
      <c r="K1393" t="s">
        <v>11567</v>
      </c>
      <c r="L1393" t="s">
        <v>43</v>
      </c>
    </row>
    <row r="1394" spans="1:12" x14ac:dyDescent="0.3">
      <c r="A1394" s="2">
        <v>45665.045138888891</v>
      </c>
      <c r="B1394" t="s">
        <v>19691</v>
      </c>
      <c r="C1394" t="s">
        <v>19692</v>
      </c>
      <c r="D1394" t="s">
        <v>34</v>
      </c>
      <c r="E1394">
        <v>1.75</v>
      </c>
      <c r="F1394" s="3" t="s">
        <v>11574</v>
      </c>
      <c r="G1394" t="s">
        <v>568</v>
      </c>
      <c r="H1394" t="s">
        <v>11570</v>
      </c>
      <c r="I1394" t="s">
        <v>39</v>
      </c>
      <c r="J1394" s="2">
        <v>45665.044745370367</v>
      </c>
      <c r="K1394" t="s">
        <v>11573</v>
      </c>
      <c r="L1394" t="s">
        <v>43</v>
      </c>
    </row>
    <row r="1395" spans="1:12" x14ac:dyDescent="0.3">
      <c r="A1395" s="2">
        <v>45665.045138888891</v>
      </c>
      <c r="B1395" t="s">
        <v>19691</v>
      </c>
      <c r="C1395" t="s">
        <v>19692</v>
      </c>
      <c r="D1395" t="s">
        <v>34</v>
      </c>
      <c r="E1395">
        <v>1.75</v>
      </c>
      <c r="F1395" s="3" t="s">
        <v>11531</v>
      </c>
      <c r="G1395" t="s">
        <v>2585</v>
      </c>
      <c r="H1395" s="4" t="s">
        <v>11527</v>
      </c>
      <c r="I1395" t="s">
        <v>66</v>
      </c>
      <c r="J1395" s="2">
        <v>45665.04478009259</v>
      </c>
      <c r="K1395" t="s">
        <v>11530</v>
      </c>
      <c r="L1395" t="s">
        <v>43</v>
      </c>
    </row>
    <row r="1396" spans="1:12" x14ac:dyDescent="0.3">
      <c r="A1396" s="2">
        <v>45665.045138888891</v>
      </c>
      <c r="B1396" t="s">
        <v>19691</v>
      </c>
      <c r="C1396" t="s">
        <v>19692</v>
      </c>
      <c r="D1396" t="s">
        <v>34</v>
      </c>
      <c r="E1396">
        <v>1.75</v>
      </c>
      <c r="F1396" s="3" t="s">
        <v>11494</v>
      </c>
      <c r="G1396" t="s">
        <v>11435</v>
      </c>
      <c r="H1396" t="s">
        <v>11490</v>
      </c>
      <c r="I1396" t="s">
        <v>66</v>
      </c>
      <c r="J1396" s="2">
        <v>45665.04478009259</v>
      </c>
      <c r="K1396" t="s">
        <v>11493</v>
      </c>
      <c r="L1396" t="s">
        <v>43</v>
      </c>
    </row>
    <row r="1397" spans="1:12" x14ac:dyDescent="0.3">
      <c r="A1397" s="2">
        <v>45665.045138888891</v>
      </c>
      <c r="B1397" t="s">
        <v>19691</v>
      </c>
      <c r="C1397" t="s">
        <v>19692</v>
      </c>
      <c r="D1397" t="s">
        <v>34</v>
      </c>
      <c r="E1397">
        <v>1.75</v>
      </c>
      <c r="F1397" s="3" t="s">
        <v>11488</v>
      </c>
      <c r="G1397" t="s">
        <v>8530</v>
      </c>
      <c r="H1397" t="s">
        <v>11484</v>
      </c>
      <c r="I1397" t="s">
        <v>66</v>
      </c>
      <c r="J1397" s="2">
        <v>45665.04478009259</v>
      </c>
      <c r="K1397" t="s">
        <v>11487</v>
      </c>
      <c r="L1397" t="s">
        <v>43</v>
      </c>
    </row>
    <row r="1398" spans="1:12" x14ac:dyDescent="0.3">
      <c r="A1398" s="2">
        <v>45665.045138888891</v>
      </c>
      <c r="B1398" t="s">
        <v>19691</v>
      </c>
      <c r="C1398" t="s">
        <v>19692</v>
      </c>
      <c r="D1398" t="s">
        <v>34</v>
      </c>
      <c r="E1398">
        <v>1.75</v>
      </c>
      <c r="F1398" s="3" t="s">
        <v>11456</v>
      </c>
      <c r="G1398" t="s">
        <v>11454</v>
      </c>
      <c r="H1398" t="s">
        <v>11451</v>
      </c>
      <c r="I1398" t="s">
        <v>39</v>
      </c>
      <c r="J1398" s="2">
        <v>45665.044756944444</v>
      </c>
      <c r="K1398" t="s">
        <v>11455</v>
      </c>
      <c r="L1398" t="s">
        <v>43</v>
      </c>
    </row>
    <row r="1399" spans="1:12" x14ac:dyDescent="0.3">
      <c r="A1399" s="2">
        <v>45665.045138888891</v>
      </c>
      <c r="B1399" t="s">
        <v>19691</v>
      </c>
      <c r="C1399" t="s">
        <v>19692</v>
      </c>
      <c r="D1399" t="s">
        <v>34</v>
      </c>
      <c r="E1399">
        <v>1.75</v>
      </c>
      <c r="F1399" s="3" t="s">
        <v>11449</v>
      </c>
      <c r="G1399" t="s">
        <v>3964</v>
      </c>
      <c r="H1399" t="s">
        <v>11445</v>
      </c>
      <c r="I1399" t="s">
        <v>39</v>
      </c>
      <c r="J1399" s="2">
        <v>45665.04478009259</v>
      </c>
      <c r="K1399" t="s">
        <v>11448</v>
      </c>
      <c r="L1399" t="s">
        <v>43</v>
      </c>
    </row>
    <row r="1400" spans="1:12" x14ac:dyDescent="0.3">
      <c r="A1400" s="2">
        <v>45665.045138888891</v>
      </c>
      <c r="B1400" t="s">
        <v>19691</v>
      </c>
      <c r="C1400" t="s">
        <v>19692</v>
      </c>
      <c r="D1400" t="s">
        <v>34</v>
      </c>
      <c r="E1400">
        <v>1.75</v>
      </c>
      <c r="F1400" s="3" t="s">
        <v>11589</v>
      </c>
      <c r="G1400" t="s">
        <v>10974</v>
      </c>
      <c r="H1400" t="s">
        <v>11585</v>
      </c>
      <c r="I1400" t="s">
        <v>66</v>
      </c>
      <c r="J1400" s="2">
        <v>45665.04478009259</v>
      </c>
      <c r="K1400" t="s">
        <v>11588</v>
      </c>
      <c r="L1400" t="s">
        <v>43</v>
      </c>
    </row>
    <row r="1401" spans="1:12" x14ac:dyDescent="0.3">
      <c r="A1401" s="2">
        <v>45665.045138888891</v>
      </c>
      <c r="B1401" t="s">
        <v>19691</v>
      </c>
      <c r="C1401" t="s">
        <v>19692</v>
      </c>
      <c r="D1401" t="s">
        <v>34</v>
      </c>
      <c r="E1401">
        <v>3.5</v>
      </c>
      <c r="F1401" s="3" t="s">
        <v>11462</v>
      </c>
      <c r="G1401" t="s">
        <v>8260</v>
      </c>
      <c r="H1401" t="s">
        <v>11458</v>
      </c>
      <c r="I1401" t="s">
        <v>39</v>
      </c>
      <c r="J1401" s="2">
        <v>45665.04478009259</v>
      </c>
      <c r="K1401" t="s">
        <v>11461</v>
      </c>
      <c r="L1401" t="s">
        <v>43</v>
      </c>
    </row>
    <row r="1402" spans="1:12" x14ac:dyDescent="0.3">
      <c r="A1402" s="2">
        <v>45665.045138888891</v>
      </c>
      <c r="B1402" t="s">
        <v>19691</v>
      </c>
      <c r="C1402" t="s">
        <v>19692</v>
      </c>
      <c r="D1402" t="s">
        <v>34</v>
      </c>
      <c r="E1402">
        <v>3.5</v>
      </c>
      <c r="F1402" s="3" t="s">
        <v>11468</v>
      </c>
      <c r="G1402" t="s">
        <v>2186</v>
      </c>
      <c r="H1402" t="s">
        <v>11464</v>
      </c>
      <c r="I1402" t="s">
        <v>39</v>
      </c>
      <c r="J1402" s="2">
        <v>45665.04478009259</v>
      </c>
      <c r="K1402" t="s">
        <v>11467</v>
      </c>
      <c r="L1402" t="s">
        <v>43</v>
      </c>
    </row>
    <row r="1403" spans="1:12" x14ac:dyDescent="0.3">
      <c r="A1403" s="2">
        <v>45665.045138888891</v>
      </c>
      <c r="B1403" t="s">
        <v>19691</v>
      </c>
      <c r="C1403" t="s">
        <v>19692</v>
      </c>
      <c r="D1403" t="s">
        <v>34</v>
      </c>
      <c r="E1403">
        <v>3.5</v>
      </c>
      <c r="F1403" s="3" t="s">
        <v>11513</v>
      </c>
      <c r="G1403" t="s">
        <v>520</v>
      </c>
      <c r="H1403" t="s">
        <v>11509</v>
      </c>
      <c r="I1403" t="s">
        <v>39</v>
      </c>
      <c r="J1403" s="2">
        <v>45665.044756944444</v>
      </c>
      <c r="K1403" t="s">
        <v>11512</v>
      </c>
      <c r="L1403" t="s">
        <v>43</v>
      </c>
    </row>
    <row r="1404" spans="1:12" x14ac:dyDescent="0.3">
      <c r="A1404" s="2">
        <v>45665.045138888891</v>
      </c>
      <c r="B1404" t="s">
        <v>19691</v>
      </c>
      <c r="C1404" t="s">
        <v>19692</v>
      </c>
      <c r="D1404" t="s">
        <v>34</v>
      </c>
      <c r="E1404">
        <v>3.5</v>
      </c>
      <c r="F1404" s="3" t="s">
        <v>11507</v>
      </c>
      <c r="G1404" t="s">
        <v>11046</v>
      </c>
      <c r="H1404" t="s">
        <v>11503</v>
      </c>
      <c r="I1404" t="s">
        <v>66</v>
      </c>
      <c r="J1404" s="2">
        <v>45665.04478009259</v>
      </c>
      <c r="K1404" t="s">
        <v>11506</v>
      </c>
      <c r="L1404" t="s">
        <v>43</v>
      </c>
    </row>
    <row r="1405" spans="1:12" x14ac:dyDescent="0.3">
      <c r="A1405" s="2">
        <v>45665.052303240744</v>
      </c>
      <c r="B1405" t="s">
        <v>19691</v>
      </c>
      <c r="C1405" t="s">
        <v>19692</v>
      </c>
      <c r="D1405" t="s">
        <v>34</v>
      </c>
      <c r="E1405">
        <v>1.75</v>
      </c>
      <c r="F1405" s="3" t="s">
        <v>11637</v>
      </c>
      <c r="G1405" t="s">
        <v>9597</v>
      </c>
      <c r="H1405" t="s">
        <v>11633</v>
      </c>
      <c r="I1405" t="s">
        <v>66</v>
      </c>
      <c r="J1405" s="2">
        <v>45665.052025462966</v>
      </c>
      <c r="K1405" t="s">
        <v>11636</v>
      </c>
      <c r="L1405" t="s">
        <v>43</v>
      </c>
    </row>
    <row r="1406" spans="1:12" x14ac:dyDescent="0.3">
      <c r="A1406" s="2">
        <v>45665.052303240744</v>
      </c>
      <c r="B1406" t="s">
        <v>19691</v>
      </c>
      <c r="C1406" t="s">
        <v>19692</v>
      </c>
      <c r="D1406" t="s">
        <v>34</v>
      </c>
      <c r="E1406">
        <v>1.75</v>
      </c>
      <c r="F1406" s="3" t="s">
        <v>11631</v>
      </c>
      <c r="G1406" t="s">
        <v>8455</v>
      </c>
      <c r="H1406" t="s">
        <v>11627</v>
      </c>
      <c r="I1406" t="s">
        <v>66</v>
      </c>
      <c r="J1406" s="2">
        <v>45665.052037037036</v>
      </c>
      <c r="K1406" t="s">
        <v>11630</v>
      </c>
      <c r="L1406" t="s">
        <v>43</v>
      </c>
    </row>
    <row r="1407" spans="1:12" x14ac:dyDescent="0.3">
      <c r="A1407" s="2">
        <v>45665.052303240744</v>
      </c>
      <c r="B1407" t="s">
        <v>19691</v>
      </c>
      <c r="C1407" t="s">
        <v>19692</v>
      </c>
      <c r="D1407" t="s">
        <v>34</v>
      </c>
      <c r="E1407">
        <v>1.75</v>
      </c>
      <c r="F1407" s="3" t="s">
        <v>11595</v>
      </c>
      <c r="G1407" t="s">
        <v>1847</v>
      </c>
      <c r="H1407" t="s">
        <v>11591</v>
      </c>
      <c r="I1407" t="s">
        <v>66</v>
      </c>
      <c r="J1407" s="2">
        <v>45665.052025462966</v>
      </c>
      <c r="K1407" s="4" t="s">
        <v>11594</v>
      </c>
      <c r="L1407" t="s">
        <v>43</v>
      </c>
    </row>
    <row r="1408" spans="1:12" x14ac:dyDescent="0.3">
      <c r="A1408" s="2">
        <v>45665.052303240744</v>
      </c>
      <c r="B1408" t="s">
        <v>19691</v>
      </c>
      <c r="C1408" t="s">
        <v>19692</v>
      </c>
      <c r="D1408" t="s">
        <v>34</v>
      </c>
      <c r="E1408">
        <v>1.75</v>
      </c>
      <c r="F1408" s="3" t="s">
        <v>11475</v>
      </c>
      <c r="G1408" t="s">
        <v>11473</v>
      </c>
      <c r="H1408" t="s">
        <v>11470</v>
      </c>
      <c r="I1408" t="s">
        <v>66</v>
      </c>
      <c r="J1408" s="2">
        <v>45665.052025462966</v>
      </c>
      <c r="K1408" t="s">
        <v>11474</v>
      </c>
      <c r="L1408" t="s">
        <v>43</v>
      </c>
    </row>
    <row r="1409" spans="1:12" x14ac:dyDescent="0.3">
      <c r="A1409" s="2">
        <v>45665.052303240744</v>
      </c>
      <c r="B1409" t="s">
        <v>19691</v>
      </c>
      <c r="C1409" t="s">
        <v>19692</v>
      </c>
      <c r="D1409" t="s">
        <v>34</v>
      </c>
      <c r="E1409">
        <v>1.75</v>
      </c>
      <c r="F1409" s="3" t="s">
        <v>11482</v>
      </c>
      <c r="G1409" t="s">
        <v>11480</v>
      </c>
      <c r="H1409" t="s">
        <v>11477</v>
      </c>
      <c r="I1409" t="s">
        <v>66</v>
      </c>
      <c r="J1409" s="2">
        <v>45665.052025462966</v>
      </c>
      <c r="K1409" t="s">
        <v>11481</v>
      </c>
      <c r="L1409" t="s">
        <v>43</v>
      </c>
    </row>
    <row r="1410" spans="1:12" x14ac:dyDescent="0.3">
      <c r="A1410" s="2">
        <v>45665.052303240744</v>
      </c>
      <c r="B1410" t="s">
        <v>19691</v>
      </c>
      <c r="C1410" t="s">
        <v>19692</v>
      </c>
      <c r="D1410" t="s">
        <v>34</v>
      </c>
      <c r="E1410">
        <v>1.75</v>
      </c>
      <c r="F1410" s="3" t="s">
        <v>11601</v>
      </c>
      <c r="G1410" t="s">
        <v>6353</v>
      </c>
      <c r="H1410" t="s">
        <v>11597</v>
      </c>
      <c r="I1410" t="s">
        <v>66</v>
      </c>
      <c r="J1410" s="2">
        <v>45665.052048611113</v>
      </c>
      <c r="K1410" t="s">
        <v>11600</v>
      </c>
      <c r="L1410" t="s">
        <v>43</v>
      </c>
    </row>
    <row r="1411" spans="1:12" x14ac:dyDescent="0.3">
      <c r="A1411" s="2">
        <v>45665.052303240744</v>
      </c>
      <c r="B1411" t="s">
        <v>19691</v>
      </c>
      <c r="C1411" t="s">
        <v>19692</v>
      </c>
      <c r="D1411" t="s">
        <v>34</v>
      </c>
      <c r="E1411">
        <v>1.75</v>
      </c>
      <c r="F1411" s="3" t="s">
        <v>11583</v>
      </c>
      <c r="G1411" t="s">
        <v>9663</v>
      </c>
      <c r="H1411" t="s">
        <v>11579</v>
      </c>
      <c r="I1411" t="s">
        <v>66</v>
      </c>
      <c r="J1411" s="2">
        <v>45665.052025462966</v>
      </c>
      <c r="K1411" t="s">
        <v>11582</v>
      </c>
      <c r="L1411" t="s">
        <v>43</v>
      </c>
    </row>
    <row r="1412" spans="1:12" x14ac:dyDescent="0.3">
      <c r="A1412" s="2">
        <v>45665.052303240744</v>
      </c>
      <c r="B1412" t="s">
        <v>19691</v>
      </c>
      <c r="C1412" t="s">
        <v>19692</v>
      </c>
      <c r="D1412" t="s">
        <v>34</v>
      </c>
      <c r="E1412">
        <v>1.75</v>
      </c>
      <c r="F1412" s="3" t="s">
        <v>11561</v>
      </c>
      <c r="G1412" t="s">
        <v>9572</v>
      </c>
      <c r="H1412" t="s">
        <v>11557</v>
      </c>
      <c r="I1412" t="s">
        <v>66</v>
      </c>
      <c r="J1412" s="2">
        <v>45665.052037037036</v>
      </c>
      <c r="K1412" t="s">
        <v>11560</v>
      </c>
      <c r="L1412" t="s">
        <v>43</v>
      </c>
    </row>
    <row r="1413" spans="1:12" x14ac:dyDescent="0.3">
      <c r="A1413" s="2">
        <v>45665.052303240744</v>
      </c>
      <c r="B1413" t="s">
        <v>19691</v>
      </c>
      <c r="C1413" t="s">
        <v>19692</v>
      </c>
      <c r="D1413" t="s">
        <v>34</v>
      </c>
      <c r="E1413">
        <v>3.5</v>
      </c>
      <c r="F1413" s="3" t="s">
        <v>11501</v>
      </c>
      <c r="G1413" t="s">
        <v>11499</v>
      </c>
      <c r="H1413" t="s">
        <v>11496</v>
      </c>
      <c r="I1413" t="s">
        <v>66</v>
      </c>
      <c r="J1413" s="2">
        <v>45665.052025462966</v>
      </c>
      <c r="K1413" t="s">
        <v>11500</v>
      </c>
      <c r="L1413" t="s">
        <v>43</v>
      </c>
    </row>
    <row r="1414" spans="1:12" x14ac:dyDescent="0.3">
      <c r="A1414" s="2">
        <v>45665.069548611114</v>
      </c>
      <c r="B1414" t="s">
        <v>19691</v>
      </c>
      <c r="C1414" t="s">
        <v>19692</v>
      </c>
      <c r="D1414" t="s">
        <v>34</v>
      </c>
      <c r="E1414">
        <v>1.75</v>
      </c>
      <c r="F1414" s="3" t="s">
        <v>19745</v>
      </c>
      <c r="G1414" s="4" t="s">
        <v>9428</v>
      </c>
      <c r="H1414" t="s">
        <v>10776</v>
      </c>
      <c r="I1414" t="s">
        <v>66</v>
      </c>
      <c r="J1414" s="2">
        <v>45665.069374999999</v>
      </c>
      <c r="K1414" t="s">
        <v>19746</v>
      </c>
      <c r="L1414" t="s">
        <v>43</v>
      </c>
    </row>
    <row r="1415" spans="1:12" x14ac:dyDescent="0.3">
      <c r="A1415" s="2">
        <v>45665.069548611114</v>
      </c>
      <c r="B1415" t="s">
        <v>19691</v>
      </c>
      <c r="C1415" t="s">
        <v>19692</v>
      </c>
      <c r="D1415" t="s">
        <v>34</v>
      </c>
      <c r="E1415">
        <v>1.75</v>
      </c>
      <c r="F1415" s="3" t="s">
        <v>11415</v>
      </c>
      <c r="G1415" t="s">
        <v>4509</v>
      </c>
      <c r="H1415" t="s">
        <v>11411</v>
      </c>
      <c r="I1415" t="s">
        <v>66</v>
      </c>
      <c r="J1415" s="2">
        <v>45665.068831018521</v>
      </c>
      <c r="K1415" t="s">
        <v>11414</v>
      </c>
      <c r="L1415" t="s">
        <v>43</v>
      </c>
    </row>
    <row r="1416" spans="1:12" x14ac:dyDescent="0.3">
      <c r="A1416" s="2">
        <v>45665.792094907411</v>
      </c>
      <c r="B1416" t="s">
        <v>19691</v>
      </c>
      <c r="C1416" t="s">
        <v>19692</v>
      </c>
      <c r="D1416" t="s">
        <v>34</v>
      </c>
      <c r="E1416">
        <v>1.75</v>
      </c>
      <c r="F1416" s="3" t="s">
        <v>11625</v>
      </c>
      <c r="G1416" t="s">
        <v>1581</v>
      </c>
      <c r="H1416" t="s">
        <v>11621</v>
      </c>
      <c r="I1416" t="s">
        <v>66</v>
      </c>
      <c r="J1416" s="2">
        <v>45665.791377314818</v>
      </c>
      <c r="K1416" t="s">
        <v>11624</v>
      </c>
      <c r="L1416" t="s">
        <v>43</v>
      </c>
    </row>
    <row r="1417" spans="1:12" x14ac:dyDescent="0.3">
      <c r="A1417" s="2">
        <v>45665.792094907411</v>
      </c>
      <c r="B1417" t="s">
        <v>19691</v>
      </c>
      <c r="C1417" t="s">
        <v>19692</v>
      </c>
      <c r="D1417" t="s">
        <v>34</v>
      </c>
      <c r="E1417">
        <v>3.5</v>
      </c>
      <c r="F1417" s="3" t="s">
        <v>19747</v>
      </c>
      <c r="G1417" t="s">
        <v>1115</v>
      </c>
      <c r="H1417" t="s">
        <v>9992</v>
      </c>
      <c r="I1417" t="s">
        <v>66</v>
      </c>
      <c r="J1417" s="2">
        <v>45665.791354166664</v>
      </c>
      <c r="K1417" t="s">
        <v>19748</v>
      </c>
      <c r="L1417" t="s">
        <v>43</v>
      </c>
    </row>
    <row r="1418" spans="1:12" x14ac:dyDescent="0.3">
      <c r="A1418" s="2">
        <v>45666.046261574076</v>
      </c>
      <c r="B1418" t="s">
        <v>19691</v>
      </c>
      <c r="C1418" t="s">
        <v>19692</v>
      </c>
      <c r="D1418" t="s">
        <v>34</v>
      </c>
      <c r="E1418">
        <v>1.75</v>
      </c>
      <c r="F1418" s="3" t="s">
        <v>11674</v>
      </c>
      <c r="G1418" t="s">
        <v>3072</v>
      </c>
      <c r="H1418" t="s">
        <v>11669</v>
      </c>
      <c r="I1418" t="s">
        <v>39</v>
      </c>
      <c r="J1418" s="2">
        <v>45666.045648148145</v>
      </c>
      <c r="K1418" t="s">
        <v>11673</v>
      </c>
      <c r="L1418" t="s">
        <v>43</v>
      </c>
    </row>
    <row r="1419" spans="1:12" x14ac:dyDescent="0.3">
      <c r="A1419" s="2">
        <v>45666.046261574076</v>
      </c>
      <c r="B1419" t="s">
        <v>19691</v>
      </c>
      <c r="C1419" t="s">
        <v>19692</v>
      </c>
      <c r="D1419" t="s">
        <v>34</v>
      </c>
      <c r="E1419">
        <v>1.75</v>
      </c>
      <c r="F1419" s="3" t="s">
        <v>11764</v>
      </c>
      <c r="G1419" t="s">
        <v>6313</v>
      </c>
      <c r="H1419" t="s">
        <v>11760</v>
      </c>
      <c r="I1419" t="s">
        <v>66</v>
      </c>
      <c r="J1419" s="2">
        <v>45666.045648148145</v>
      </c>
      <c r="K1419" t="s">
        <v>11763</v>
      </c>
      <c r="L1419" t="s">
        <v>43</v>
      </c>
    </row>
    <row r="1420" spans="1:12" x14ac:dyDescent="0.3">
      <c r="A1420" s="2">
        <v>45666.046261574076</v>
      </c>
      <c r="B1420" t="s">
        <v>19691</v>
      </c>
      <c r="C1420" t="s">
        <v>19692</v>
      </c>
      <c r="D1420" t="s">
        <v>34</v>
      </c>
      <c r="E1420">
        <v>1.75</v>
      </c>
      <c r="F1420" s="3" t="s">
        <v>11716</v>
      </c>
      <c r="G1420" t="s">
        <v>9047</v>
      </c>
      <c r="H1420" t="s">
        <v>11712</v>
      </c>
      <c r="I1420" t="s">
        <v>39</v>
      </c>
      <c r="J1420" s="2">
        <v>45666.045578703706</v>
      </c>
      <c r="K1420" s="4" t="s">
        <v>11715</v>
      </c>
      <c r="L1420" t="s">
        <v>43</v>
      </c>
    </row>
    <row r="1421" spans="1:12" x14ac:dyDescent="0.3">
      <c r="A1421" s="2">
        <v>45666.046261574076</v>
      </c>
      <c r="B1421" t="s">
        <v>19691</v>
      </c>
      <c r="C1421" t="s">
        <v>19692</v>
      </c>
      <c r="D1421" t="s">
        <v>34</v>
      </c>
      <c r="E1421">
        <v>1.75</v>
      </c>
      <c r="F1421" s="3" t="s">
        <v>11816</v>
      </c>
      <c r="G1421" t="s">
        <v>11814</v>
      </c>
      <c r="H1421" t="s">
        <v>11811</v>
      </c>
      <c r="I1421" t="s">
        <v>39</v>
      </c>
      <c r="J1421" s="2">
        <v>45666.045578703706</v>
      </c>
      <c r="K1421" t="s">
        <v>11815</v>
      </c>
      <c r="L1421" t="s">
        <v>43</v>
      </c>
    </row>
    <row r="1422" spans="1:12" x14ac:dyDescent="0.3">
      <c r="A1422" s="2">
        <v>45666.046261574076</v>
      </c>
      <c r="B1422" t="s">
        <v>19691</v>
      </c>
      <c r="C1422" t="s">
        <v>19692</v>
      </c>
      <c r="D1422" t="s">
        <v>34</v>
      </c>
      <c r="E1422">
        <v>1.75</v>
      </c>
      <c r="F1422" s="3" t="s">
        <v>11791</v>
      </c>
      <c r="G1422" t="s">
        <v>1329</v>
      </c>
      <c r="H1422" t="s">
        <v>11787</v>
      </c>
      <c r="I1422" t="s">
        <v>66</v>
      </c>
      <c r="J1422" s="2">
        <v>45666.045659722222</v>
      </c>
      <c r="K1422" t="s">
        <v>11790</v>
      </c>
      <c r="L1422" t="s">
        <v>43</v>
      </c>
    </row>
    <row r="1423" spans="1:12" x14ac:dyDescent="0.3">
      <c r="A1423" s="2">
        <v>45666.046261574076</v>
      </c>
      <c r="B1423" t="s">
        <v>19691</v>
      </c>
      <c r="C1423" t="s">
        <v>19692</v>
      </c>
      <c r="D1423" t="s">
        <v>34</v>
      </c>
      <c r="E1423">
        <v>1.75</v>
      </c>
      <c r="F1423" s="3" t="s">
        <v>11752</v>
      </c>
      <c r="G1423" t="s">
        <v>9486</v>
      </c>
      <c r="H1423" t="s">
        <v>11748</v>
      </c>
      <c r="I1423" t="s">
        <v>66</v>
      </c>
      <c r="J1423" s="2">
        <v>45666.045648148145</v>
      </c>
      <c r="K1423" t="s">
        <v>11751</v>
      </c>
      <c r="L1423" t="s">
        <v>43</v>
      </c>
    </row>
    <row r="1424" spans="1:12" x14ac:dyDescent="0.3">
      <c r="A1424" s="2">
        <v>45666.046261574076</v>
      </c>
      <c r="B1424" t="s">
        <v>19691</v>
      </c>
      <c r="C1424" t="s">
        <v>19692</v>
      </c>
      <c r="D1424" t="s">
        <v>34</v>
      </c>
      <c r="E1424">
        <v>1.75</v>
      </c>
      <c r="F1424" s="3" t="s">
        <v>11758</v>
      </c>
      <c r="G1424" t="s">
        <v>6760</v>
      </c>
      <c r="H1424" t="s">
        <v>11754</v>
      </c>
      <c r="I1424" t="s">
        <v>66</v>
      </c>
      <c r="J1424" s="2">
        <v>45666.045648148145</v>
      </c>
      <c r="K1424" t="s">
        <v>11757</v>
      </c>
      <c r="L1424" t="s">
        <v>43</v>
      </c>
    </row>
    <row r="1425" spans="1:12" x14ac:dyDescent="0.3">
      <c r="A1425" s="2">
        <v>45666.046261574076</v>
      </c>
      <c r="B1425" t="s">
        <v>19691</v>
      </c>
      <c r="C1425" t="s">
        <v>19692</v>
      </c>
      <c r="D1425" t="s">
        <v>34</v>
      </c>
      <c r="E1425">
        <v>1.75</v>
      </c>
      <c r="F1425" s="3" t="s">
        <v>11686</v>
      </c>
      <c r="G1425" t="s">
        <v>11435</v>
      </c>
      <c r="H1425" t="s">
        <v>11682</v>
      </c>
      <c r="I1425" t="s">
        <v>66</v>
      </c>
      <c r="J1425" s="2">
        <v>45666.045648148145</v>
      </c>
      <c r="K1425" t="s">
        <v>11685</v>
      </c>
      <c r="L1425" t="s">
        <v>43</v>
      </c>
    </row>
    <row r="1426" spans="1:12" x14ac:dyDescent="0.3">
      <c r="A1426" s="2">
        <v>45666.046261574076</v>
      </c>
      <c r="B1426" t="s">
        <v>19691</v>
      </c>
      <c r="C1426" t="s">
        <v>19692</v>
      </c>
      <c r="D1426" t="s">
        <v>34</v>
      </c>
      <c r="E1426">
        <v>1.75</v>
      </c>
      <c r="F1426" s="3" t="s">
        <v>11667</v>
      </c>
      <c r="G1426" t="s">
        <v>6617</v>
      </c>
      <c r="H1426" t="s">
        <v>11663</v>
      </c>
      <c r="I1426" t="s">
        <v>66</v>
      </c>
      <c r="J1426" s="2">
        <v>45666.045659722222</v>
      </c>
      <c r="K1426" t="s">
        <v>11666</v>
      </c>
      <c r="L1426" t="s">
        <v>43</v>
      </c>
    </row>
    <row r="1427" spans="1:12" x14ac:dyDescent="0.3">
      <c r="A1427" s="2">
        <v>45666.046261574076</v>
      </c>
      <c r="B1427" t="s">
        <v>19691</v>
      </c>
      <c r="C1427" t="s">
        <v>19692</v>
      </c>
      <c r="D1427" t="s">
        <v>34</v>
      </c>
      <c r="E1427">
        <v>1.75</v>
      </c>
      <c r="F1427" s="3" t="s">
        <v>11704</v>
      </c>
      <c r="G1427" t="s">
        <v>520</v>
      </c>
      <c r="H1427" t="s">
        <v>11700</v>
      </c>
      <c r="I1427" t="s">
        <v>39</v>
      </c>
      <c r="J1427" s="2">
        <v>45666.045659722222</v>
      </c>
      <c r="K1427" t="s">
        <v>11703</v>
      </c>
      <c r="L1427" t="s">
        <v>43</v>
      </c>
    </row>
    <row r="1428" spans="1:12" x14ac:dyDescent="0.3">
      <c r="A1428" s="2">
        <v>45666.046261574076</v>
      </c>
      <c r="B1428" t="s">
        <v>19691</v>
      </c>
      <c r="C1428" t="s">
        <v>19692</v>
      </c>
      <c r="D1428" t="s">
        <v>34</v>
      </c>
      <c r="E1428">
        <v>1.75</v>
      </c>
      <c r="F1428" s="3" t="s">
        <v>11661</v>
      </c>
      <c r="G1428" t="s">
        <v>11659</v>
      </c>
      <c r="H1428" t="s">
        <v>11656</v>
      </c>
      <c r="I1428" t="s">
        <v>39</v>
      </c>
      <c r="J1428" s="2">
        <v>45666.045578703706</v>
      </c>
      <c r="K1428" t="s">
        <v>11660</v>
      </c>
      <c r="L1428" t="s">
        <v>43</v>
      </c>
    </row>
    <row r="1429" spans="1:12" x14ac:dyDescent="0.3">
      <c r="A1429" s="2">
        <v>45666.046261574076</v>
      </c>
      <c r="B1429" t="s">
        <v>19691</v>
      </c>
      <c r="C1429" t="s">
        <v>19692</v>
      </c>
      <c r="D1429" t="s">
        <v>34</v>
      </c>
      <c r="E1429">
        <v>3.5</v>
      </c>
      <c r="F1429" s="3" t="s">
        <v>11725</v>
      </c>
      <c r="G1429" t="s">
        <v>7092</v>
      </c>
      <c r="H1429" t="s">
        <v>11721</v>
      </c>
      <c r="I1429" t="s">
        <v>39</v>
      </c>
      <c r="J1429" s="2">
        <v>45666.045578703706</v>
      </c>
      <c r="K1429" t="s">
        <v>11724</v>
      </c>
      <c r="L1429" t="s">
        <v>43</v>
      </c>
    </row>
    <row r="1430" spans="1:12" x14ac:dyDescent="0.3">
      <c r="A1430" s="2">
        <v>45666.046261574076</v>
      </c>
      <c r="B1430" t="s">
        <v>19691</v>
      </c>
      <c r="C1430" t="s">
        <v>19692</v>
      </c>
      <c r="D1430" t="s">
        <v>34</v>
      </c>
      <c r="E1430">
        <v>3.5</v>
      </c>
      <c r="F1430" s="3" t="s">
        <v>11731</v>
      </c>
      <c r="G1430" t="s">
        <v>8455</v>
      </c>
      <c r="H1430" t="s">
        <v>11727</v>
      </c>
      <c r="I1430" t="s">
        <v>66</v>
      </c>
      <c r="J1430" s="2">
        <v>45666.045659722222</v>
      </c>
      <c r="K1430" t="s">
        <v>11730</v>
      </c>
      <c r="L1430" t="s">
        <v>43</v>
      </c>
    </row>
    <row r="1431" spans="1:12" x14ac:dyDescent="0.3">
      <c r="A1431" s="2">
        <v>45666.046261574076</v>
      </c>
      <c r="B1431" t="s">
        <v>19691</v>
      </c>
      <c r="C1431" t="s">
        <v>19692</v>
      </c>
      <c r="D1431" t="s">
        <v>34</v>
      </c>
      <c r="E1431">
        <v>3.5</v>
      </c>
      <c r="F1431" s="3" t="s">
        <v>11785</v>
      </c>
      <c r="G1431" t="s">
        <v>4889</v>
      </c>
      <c r="H1431" t="s">
        <v>11781</v>
      </c>
      <c r="I1431" t="s">
        <v>66</v>
      </c>
      <c r="J1431" s="2">
        <v>45666.045648148145</v>
      </c>
      <c r="K1431" t="s">
        <v>11784</v>
      </c>
      <c r="L1431" t="s">
        <v>43</v>
      </c>
    </row>
    <row r="1432" spans="1:12" x14ac:dyDescent="0.3">
      <c r="A1432" s="2">
        <v>45666.046261574076</v>
      </c>
      <c r="B1432" t="s">
        <v>19691</v>
      </c>
      <c r="C1432" t="s">
        <v>19692</v>
      </c>
      <c r="D1432" t="s">
        <v>34</v>
      </c>
      <c r="E1432">
        <v>3.5</v>
      </c>
      <c r="F1432" s="3" t="s">
        <v>11650</v>
      </c>
      <c r="G1432" t="s">
        <v>6230</v>
      </c>
      <c r="H1432" t="s">
        <v>11646</v>
      </c>
      <c r="I1432" t="s">
        <v>39</v>
      </c>
      <c r="J1432" s="2">
        <v>45666.045659722222</v>
      </c>
      <c r="K1432" t="s">
        <v>11649</v>
      </c>
      <c r="L1432" t="s">
        <v>43</v>
      </c>
    </row>
    <row r="1433" spans="1:12" x14ac:dyDescent="0.3">
      <c r="A1433" s="2">
        <v>45666.046261574076</v>
      </c>
      <c r="B1433" t="s">
        <v>19691</v>
      </c>
      <c r="C1433" t="s">
        <v>19692</v>
      </c>
      <c r="D1433" t="s">
        <v>34</v>
      </c>
      <c r="E1433">
        <v>3.5</v>
      </c>
      <c r="F1433" s="3" t="s">
        <v>11737</v>
      </c>
      <c r="G1433" t="s">
        <v>2585</v>
      </c>
      <c r="H1433" t="s">
        <v>11733</v>
      </c>
      <c r="I1433" t="s">
        <v>66</v>
      </c>
      <c r="J1433" s="2">
        <v>45666.045648148145</v>
      </c>
      <c r="K1433" t="s">
        <v>11736</v>
      </c>
      <c r="L1433" t="s">
        <v>43</v>
      </c>
    </row>
    <row r="1434" spans="1:12" x14ac:dyDescent="0.3">
      <c r="A1434" s="2">
        <v>45666.046261574076</v>
      </c>
      <c r="B1434" t="s">
        <v>19691</v>
      </c>
      <c r="C1434" t="s">
        <v>19692</v>
      </c>
      <c r="D1434" t="s">
        <v>34</v>
      </c>
      <c r="E1434">
        <v>3.5</v>
      </c>
      <c r="F1434" s="3" t="s">
        <v>11698</v>
      </c>
      <c r="G1434" t="s">
        <v>11499</v>
      </c>
      <c r="H1434" t="s">
        <v>11694</v>
      </c>
      <c r="I1434" t="s">
        <v>66</v>
      </c>
      <c r="J1434" s="2">
        <v>45666.045648148145</v>
      </c>
      <c r="K1434" t="s">
        <v>11697</v>
      </c>
      <c r="L1434" t="s">
        <v>43</v>
      </c>
    </row>
    <row r="1435" spans="1:12" x14ac:dyDescent="0.3">
      <c r="A1435" s="2">
        <v>45666.052939814814</v>
      </c>
      <c r="B1435" t="s">
        <v>19691</v>
      </c>
      <c r="C1435" t="s">
        <v>19692</v>
      </c>
      <c r="D1435" t="s">
        <v>34</v>
      </c>
      <c r="E1435">
        <v>1.75</v>
      </c>
      <c r="F1435" s="3" t="s">
        <v>11826</v>
      </c>
      <c r="G1435" t="s">
        <v>11824</v>
      </c>
      <c r="H1435" t="s">
        <v>11821</v>
      </c>
      <c r="I1435" t="s">
        <v>66</v>
      </c>
      <c r="J1435" s="2">
        <v>45666.052847222221</v>
      </c>
      <c r="K1435" t="s">
        <v>11825</v>
      </c>
      <c r="L1435" t="s">
        <v>43</v>
      </c>
    </row>
    <row r="1436" spans="1:12" x14ac:dyDescent="0.3">
      <c r="A1436" s="2">
        <v>45666.052939814814</v>
      </c>
      <c r="B1436" t="s">
        <v>19691</v>
      </c>
      <c r="C1436" t="s">
        <v>19692</v>
      </c>
      <c r="D1436" t="s">
        <v>34</v>
      </c>
      <c r="E1436">
        <v>1.75</v>
      </c>
      <c r="F1436" s="3" t="s">
        <v>11833</v>
      </c>
      <c r="G1436" t="s">
        <v>11831</v>
      </c>
      <c r="H1436" t="s">
        <v>11828</v>
      </c>
      <c r="I1436" t="s">
        <v>66</v>
      </c>
      <c r="J1436" s="2">
        <v>45666.052858796298</v>
      </c>
      <c r="K1436" t="s">
        <v>11832</v>
      </c>
      <c r="L1436" t="s">
        <v>43</v>
      </c>
    </row>
    <row r="1437" spans="1:12" x14ac:dyDescent="0.3">
      <c r="A1437" s="2">
        <v>45666.052939814814</v>
      </c>
      <c r="B1437" t="s">
        <v>19691</v>
      </c>
      <c r="C1437" t="s">
        <v>19692</v>
      </c>
      <c r="D1437" t="s">
        <v>34</v>
      </c>
      <c r="E1437">
        <v>1.75</v>
      </c>
      <c r="F1437" s="3" t="s">
        <v>11644</v>
      </c>
      <c r="G1437" t="s">
        <v>11642</v>
      </c>
      <c r="H1437" t="s">
        <v>11639</v>
      </c>
      <c r="I1437" t="s">
        <v>66</v>
      </c>
      <c r="J1437" s="2">
        <v>45666.052893518521</v>
      </c>
      <c r="K1437" t="s">
        <v>11643</v>
      </c>
      <c r="L1437" t="s">
        <v>43</v>
      </c>
    </row>
    <row r="1438" spans="1:12" x14ac:dyDescent="0.3">
      <c r="A1438" s="2">
        <v>45666.052939814814</v>
      </c>
      <c r="B1438" t="s">
        <v>19691</v>
      </c>
      <c r="C1438" t="s">
        <v>19692</v>
      </c>
      <c r="D1438" t="s">
        <v>34</v>
      </c>
      <c r="E1438">
        <v>1.75</v>
      </c>
      <c r="F1438" s="3" t="s">
        <v>11770</v>
      </c>
      <c r="G1438" t="s">
        <v>7126</v>
      </c>
      <c r="H1438" t="s">
        <v>11766</v>
      </c>
      <c r="I1438" t="s">
        <v>66</v>
      </c>
      <c r="J1438" s="2">
        <v>45666.052893518521</v>
      </c>
      <c r="K1438" t="s">
        <v>11769</v>
      </c>
      <c r="L1438" t="s">
        <v>43</v>
      </c>
    </row>
    <row r="1439" spans="1:12" x14ac:dyDescent="0.3">
      <c r="A1439" s="2">
        <v>45666.052939814814</v>
      </c>
      <c r="B1439" t="s">
        <v>19691</v>
      </c>
      <c r="C1439" t="s">
        <v>19692</v>
      </c>
      <c r="D1439" t="s">
        <v>34</v>
      </c>
      <c r="E1439">
        <v>1.75</v>
      </c>
      <c r="F1439" s="3" t="s">
        <v>11803</v>
      </c>
      <c r="G1439" t="s">
        <v>11801</v>
      </c>
      <c r="H1439" t="s">
        <v>11798</v>
      </c>
      <c r="I1439" t="s">
        <v>66</v>
      </c>
      <c r="J1439" s="2">
        <v>45666.052858796298</v>
      </c>
      <c r="K1439" t="s">
        <v>11802</v>
      </c>
      <c r="L1439" t="s">
        <v>43</v>
      </c>
    </row>
    <row r="1440" spans="1:12" x14ac:dyDescent="0.3">
      <c r="A1440" s="2">
        <v>45666.052939814814</v>
      </c>
      <c r="B1440" t="s">
        <v>19691</v>
      </c>
      <c r="C1440" t="s">
        <v>19692</v>
      </c>
      <c r="D1440" t="s">
        <v>34</v>
      </c>
      <c r="E1440">
        <v>1.75</v>
      </c>
      <c r="F1440" s="3" t="s">
        <v>11692</v>
      </c>
      <c r="G1440" t="s">
        <v>9033</v>
      </c>
      <c r="H1440" t="s">
        <v>11688</v>
      </c>
      <c r="I1440" t="s">
        <v>66</v>
      </c>
      <c r="J1440" s="2">
        <v>45666.052858796298</v>
      </c>
      <c r="K1440" t="s">
        <v>11691</v>
      </c>
      <c r="L1440" t="s">
        <v>43</v>
      </c>
    </row>
    <row r="1441" spans="1:12" x14ac:dyDescent="0.3">
      <c r="A1441" s="2">
        <v>45666.052939814814</v>
      </c>
      <c r="B1441" t="s">
        <v>19691</v>
      </c>
      <c r="C1441" t="s">
        <v>19692</v>
      </c>
      <c r="D1441" t="s">
        <v>34</v>
      </c>
      <c r="E1441">
        <v>1.75</v>
      </c>
      <c r="F1441" s="3" t="s">
        <v>11845</v>
      </c>
      <c r="G1441" t="s">
        <v>5248</v>
      </c>
      <c r="H1441" t="s">
        <v>11841</v>
      </c>
      <c r="I1441" t="s">
        <v>66</v>
      </c>
      <c r="J1441" s="2">
        <v>45666.052893518521</v>
      </c>
      <c r="K1441" t="s">
        <v>11844</v>
      </c>
      <c r="L1441" t="s">
        <v>43</v>
      </c>
    </row>
    <row r="1442" spans="1:12" x14ac:dyDescent="0.3">
      <c r="A1442" s="2">
        <v>45667.046122685184</v>
      </c>
      <c r="B1442" t="s">
        <v>19691</v>
      </c>
      <c r="C1442" t="s">
        <v>19692</v>
      </c>
      <c r="D1442" t="s">
        <v>34</v>
      </c>
      <c r="E1442">
        <v>1.75</v>
      </c>
      <c r="F1442" s="3" t="s">
        <v>11863</v>
      </c>
      <c r="G1442" t="s">
        <v>825</v>
      </c>
      <c r="H1442" t="s">
        <v>11859</v>
      </c>
      <c r="I1442" t="s">
        <v>39</v>
      </c>
      <c r="J1442" s="2">
        <v>45667.045416666668</v>
      </c>
      <c r="K1442" t="s">
        <v>11862</v>
      </c>
      <c r="L1442" t="s">
        <v>43</v>
      </c>
    </row>
    <row r="1443" spans="1:12" x14ac:dyDescent="0.3">
      <c r="A1443" s="2">
        <v>45667.046122685184</v>
      </c>
      <c r="B1443" t="s">
        <v>19691</v>
      </c>
      <c r="C1443" t="s">
        <v>19692</v>
      </c>
      <c r="D1443" t="s">
        <v>34</v>
      </c>
      <c r="E1443">
        <v>1.75</v>
      </c>
      <c r="F1443" s="3" t="s">
        <v>11989</v>
      </c>
      <c r="G1443" t="s">
        <v>6456</v>
      </c>
      <c r="H1443" t="s">
        <v>11985</v>
      </c>
      <c r="I1443" t="s">
        <v>66</v>
      </c>
      <c r="J1443" s="2">
        <v>45667.045428240737</v>
      </c>
      <c r="K1443" t="s">
        <v>11988</v>
      </c>
      <c r="L1443" t="s">
        <v>43</v>
      </c>
    </row>
    <row r="1444" spans="1:12" x14ac:dyDescent="0.3">
      <c r="A1444" s="2">
        <v>45667.046122685184</v>
      </c>
      <c r="B1444" t="s">
        <v>19691</v>
      </c>
      <c r="C1444" t="s">
        <v>19692</v>
      </c>
      <c r="D1444" t="s">
        <v>34</v>
      </c>
      <c r="E1444">
        <v>1.75</v>
      </c>
      <c r="F1444" s="3" t="s">
        <v>11873</v>
      </c>
      <c r="G1444" t="s">
        <v>11566</v>
      </c>
      <c r="H1444" t="s">
        <v>11869</v>
      </c>
      <c r="I1444" t="s">
        <v>39</v>
      </c>
      <c r="J1444" s="2">
        <v>45667.045416666668</v>
      </c>
      <c r="K1444" t="s">
        <v>11872</v>
      </c>
      <c r="L1444" t="s">
        <v>43</v>
      </c>
    </row>
    <row r="1445" spans="1:12" x14ac:dyDescent="0.3">
      <c r="A1445" s="2">
        <v>45667.046122685184</v>
      </c>
      <c r="B1445" t="s">
        <v>19691</v>
      </c>
      <c r="C1445" t="s">
        <v>19692</v>
      </c>
      <c r="D1445" t="s">
        <v>34</v>
      </c>
      <c r="E1445">
        <v>1.75</v>
      </c>
      <c r="F1445" s="3" t="s">
        <v>11998</v>
      </c>
      <c r="G1445" t="s">
        <v>10544</v>
      </c>
      <c r="H1445" t="s">
        <v>11994</v>
      </c>
      <c r="I1445" t="s">
        <v>66</v>
      </c>
      <c r="J1445" s="2">
        <v>45667.045428240737</v>
      </c>
      <c r="K1445" t="s">
        <v>11997</v>
      </c>
      <c r="L1445" t="s">
        <v>43</v>
      </c>
    </row>
    <row r="1446" spans="1:12" x14ac:dyDescent="0.3">
      <c r="A1446" s="2">
        <v>45667.046122685184</v>
      </c>
      <c r="B1446" t="s">
        <v>19691</v>
      </c>
      <c r="C1446" t="s">
        <v>19692</v>
      </c>
      <c r="D1446" t="s">
        <v>34</v>
      </c>
      <c r="E1446">
        <v>1.75</v>
      </c>
      <c r="F1446" s="3" t="s">
        <v>11879</v>
      </c>
      <c r="G1446" t="s">
        <v>7413</v>
      </c>
      <c r="H1446" t="s">
        <v>11875</v>
      </c>
      <c r="I1446" t="s">
        <v>39</v>
      </c>
      <c r="J1446" s="2">
        <v>45667.045370370368</v>
      </c>
      <c r="K1446" t="s">
        <v>11878</v>
      </c>
      <c r="L1446" t="s">
        <v>43</v>
      </c>
    </row>
    <row r="1447" spans="1:12" x14ac:dyDescent="0.3">
      <c r="A1447" s="2">
        <v>45667.046122685184</v>
      </c>
      <c r="B1447" t="s">
        <v>19691</v>
      </c>
      <c r="C1447" t="s">
        <v>19692</v>
      </c>
      <c r="D1447" t="s">
        <v>34</v>
      </c>
      <c r="E1447">
        <v>1.75</v>
      </c>
      <c r="F1447" s="3" t="s">
        <v>11894</v>
      </c>
      <c r="G1447" t="s">
        <v>11435</v>
      </c>
      <c r="H1447" t="s">
        <v>11890</v>
      </c>
      <c r="I1447" t="s">
        <v>66</v>
      </c>
      <c r="J1447" s="2">
        <v>45667.045416666668</v>
      </c>
      <c r="K1447" t="s">
        <v>11893</v>
      </c>
      <c r="L1447" t="s">
        <v>43</v>
      </c>
    </row>
    <row r="1448" spans="1:12" x14ac:dyDescent="0.3">
      <c r="A1448" s="2">
        <v>45667.046122685184</v>
      </c>
      <c r="B1448" t="s">
        <v>19691</v>
      </c>
      <c r="C1448" t="s">
        <v>19692</v>
      </c>
      <c r="D1448" t="s">
        <v>34</v>
      </c>
      <c r="E1448">
        <v>1.75</v>
      </c>
      <c r="F1448" s="3" t="s">
        <v>11912</v>
      </c>
      <c r="G1448" t="s">
        <v>8530</v>
      </c>
      <c r="H1448" t="s">
        <v>11908</v>
      </c>
      <c r="I1448" t="s">
        <v>66</v>
      </c>
      <c r="J1448" s="2">
        <v>45667.045428240737</v>
      </c>
      <c r="K1448" t="s">
        <v>11911</v>
      </c>
      <c r="L1448" t="s">
        <v>43</v>
      </c>
    </row>
    <row r="1449" spans="1:12" x14ac:dyDescent="0.3">
      <c r="A1449" s="2">
        <v>45667.046122685184</v>
      </c>
      <c r="B1449" t="s">
        <v>19691</v>
      </c>
      <c r="C1449" t="s">
        <v>19692</v>
      </c>
      <c r="D1449" t="s">
        <v>34</v>
      </c>
      <c r="E1449">
        <v>1.75</v>
      </c>
      <c r="F1449" s="3" t="s">
        <v>11888</v>
      </c>
      <c r="G1449" t="s">
        <v>9033</v>
      </c>
      <c r="H1449" t="s">
        <v>11884</v>
      </c>
      <c r="I1449" t="s">
        <v>66</v>
      </c>
      <c r="J1449" s="2">
        <v>45667.045416666668</v>
      </c>
      <c r="K1449" t="s">
        <v>11887</v>
      </c>
      <c r="L1449" t="s">
        <v>43</v>
      </c>
    </row>
    <row r="1450" spans="1:12" x14ac:dyDescent="0.3">
      <c r="A1450" s="2">
        <v>45667.046122685184</v>
      </c>
      <c r="B1450" t="s">
        <v>19691</v>
      </c>
      <c r="C1450" t="s">
        <v>19692</v>
      </c>
      <c r="D1450" t="s">
        <v>34</v>
      </c>
      <c r="E1450">
        <v>1.75</v>
      </c>
      <c r="F1450" s="3" t="s">
        <v>11857</v>
      </c>
      <c r="G1450" t="s">
        <v>3964</v>
      </c>
      <c r="H1450" t="s">
        <v>11853</v>
      </c>
      <c r="I1450" t="s">
        <v>39</v>
      </c>
      <c r="J1450" s="2">
        <v>45667.045416666668</v>
      </c>
      <c r="K1450" t="s">
        <v>11856</v>
      </c>
      <c r="L1450" t="s">
        <v>43</v>
      </c>
    </row>
    <row r="1451" spans="1:12" x14ac:dyDescent="0.3">
      <c r="A1451" s="2">
        <v>45667.046122685184</v>
      </c>
      <c r="B1451" t="s">
        <v>19691</v>
      </c>
      <c r="C1451" t="s">
        <v>19692</v>
      </c>
      <c r="D1451" t="s">
        <v>34</v>
      </c>
      <c r="E1451">
        <v>1.75</v>
      </c>
      <c r="F1451" s="3" t="s">
        <v>11959</v>
      </c>
      <c r="G1451" t="s">
        <v>6617</v>
      </c>
      <c r="H1451" t="s">
        <v>11955</v>
      </c>
      <c r="I1451" t="s">
        <v>66</v>
      </c>
      <c r="J1451" s="2">
        <v>45667.045416666668</v>
      </c>
      <c r="K1451" t="s">
        <v>11958</v>
      </c>
      <c r="L1451" t="s">
        <v>43</v>
      </c>
    </row>
    <row r="1452" spans="1:12" x14ac:dyDescent="0.3">
      <c r="A1452" s="2">
        <v>45667.046122685184</v>
      </c>
      <c r="B1452" t="s">
        <v>19691</v>
      </c>
      <c r="C1452" t="s">
        <v>19692</v>
      </c>
      <c r="D1452" t="s">
        <v>34</v>
      </c>
      <c r="E1452">
        <v>1.75</v>
      </c>
      <c r="F1452" s="3" t="s">
        <v>11906</v>
      </c>
      <c r="G1452" t="s">
        <v>11046</v>
      </c>
      <c r="H1452" t="s">
        <v>11902</v>
      </c>
      <c r="I1452" t="s">
        <v>66</v>
      </c>
      <c r="J1452" s="2">
        <v>45667.045428240737</v>
      </c>
      <c r="K1452" t="s">
        <v>11905</v>
      </c>
      <c r="L1452" t="s">
        <v>43</v>
      </c>
    </row>
    <row r="1453" spans="1:12" x14ac:dyDescent="0.3">
      <c r="A1453" s="2">
        <v>45667.046122685184</v>
      </c>
      <c r="B1453" t="s">
        <v>19691</v>
      </c>
      <c r="C1453" t="s">
        <v>19692</v>
      </c>
      <c r="D1453" t="s">
        <v>34</v>
      </c>
      <c r="E1453">
        <v>3.5</v>
      </c>
      <c r="F1453" s="3" t="s">
        <v>12004</v>
      </c>
      <c r="G1453" t="s">
        <v>8455</v>
      </c>
      <c r="H1453" t="s">
        <v>12000</v>
      </c>
      <c r="I1453" t="s">
        <v>66</v>
      </c>
      <c r="J1453" s="2">
        <v>45667.045416666668</v>
      </c>
      <c r="K1453" t="s">
        <v>12003</v>
      </c>
      <c r="L1453" t="s">
        <v>43</v>
      </c>
    </row>
    <row r="1454" spans="1:12" x14ac:dyDescent="0.3">
      <c r="A1454" s="2">
        <v>45667.046122685184</v>
      </c>
      <c r="B1454" t="s">
        <v>19691</v>
      </c>
      <c r="C1454" t="s">
        <v>19692</v>
      </c>
      <c r="D1454" t="s">
        <v>34</v>
      </c>
      <c r="E1454">
        <v>3.5</v>
      </c>
      <c r="F1454" s="3" t="s">
        <v>11851</v>
      </c>
      <c r="G1454" t="s">
        <v>10974</v>
      </c>
      <c r="H1454" t="s">
        <v>11847</v>
      </c>
      <c r="I1454" t="s">
        <v>66</v>
      </c>
      <c r="J1454" s="2">
        <v>45667.045416666668</v>
      </c>
      <c r="K1454" t="s">
        <v>11850</v>
      </c>
      <c r="L1454" t="s">
        <v>43</v>
      </c>
    </row>
    <row r="1455" spans="1:12" x14ac:dyDescent="0.3">
      <c r="A1455" s="2">
        <v>45667.046122685184</v>
      </c>
      <c r="B1455" t="s">
        <v>19691</v>
      </c>
      <c r="C1455" t="s">
        <v>19692</v>
      </c>
      <c r="D1455" t="s">
        <v>34</v>
      </c>
      <c r="E1455">
        <v>3.5</v>
      </c>
      <c r="F1455" s="3" t="s">
        <v>11918</v>
      </c>
      <c r="G1455" t="s">
        <v>11499</v>
      </c>
      <c r="H1455" t="s">
        <v>11914</v>
      </c>
      <c r="I1455" t="s">
        <v>66</v>
      </c>
      <c r="J1455" s="2">
        <v>45667.045428240737</v>
      </c>
      <c r="K1455" t="s">
        <v>11917</v>
      </c>
      <c r="L1455" t="s">
        <v>43</v>
      </c>
    </row>
    <row r="1456" spans="1:12" x14ac:dyDescent="0.3">
      <c r="A1456" s="2">
        <v>45667.052951388891</v>
      </c>
      <c r="B1456" t="s">
        <v>19691</v>
      </c>
      <c r="C1456" t="s">
        <v>19692</v>
      </c>
      <c r="D1456" t="s">
        <v>34</v>
      </c>
      <c r="E1456">
        <v>1.75</v>
      </c>
      <c r="F1456" s="3" t="s">
        <v>11968</v>
      </c>
      <c r="G1456" t="s">
        <v>8181</v>
      </c>
      <c r="H1456" t="s">
        <v>11964</v>
      </c>
      <c r="I1456" t="s">
        <v>66</v>
      </c>
      <c r="J1456" s="2">
        <v>45667.052766203706</v>
      </c>
      <c r="K1456" t="s">
        <v>11967</v>
      </c>
      <c r="L1456" t="s">
        <v>43</v>
      </c>
    </row>
    <row r="1457" spans="1:12" x14ac:dyDescent="0.3">
      <c r="A1457" s="2">
        <v>45667.052951388891</v>
      </c>
      <c r="B1457" t="s">
        <v>19691</v>
      </c>
      <c r="C1457" t="s">
        <v>19692</v>
      </c>
      <c r="D1457" t="s">
        <v>34</v>
      </c>
      <c r="E1457">
        <v>1.75</v>
      </c>
      <c r="F1457" s="3" t="s">
        <v>11943</v>
      </c>
      <c r="G1457" t="s">
        <v>11941</v>
      </c>
      <c r="H1457" t="s">
        <v>11938</v>
      </c>
      <c r="I1457" t="s">
        <v>66</v>
      </c>
      <c r="J1457" s="2">
        <v>45667.052754629629</v>
      </c>
      <c r="K1457" t="s">
        <v>11942</v>
      </c>
      <c r="L1457" t="s">
        <v>43</v>
      </c>
    </row>
    <row r="1458" spans="1:12" x14ac:dyDescent="0.3">
      <c r="A1458" s="2">
        <v>45667.052951388891</v>
      </c>
      <c r="B1458" t="s">
        <v>19691</v>
      </c>
      <c r="C1458" t="s">
        <v>19692</v>
      </c>
      <c r="D1458" t="s">
        <v>34</v>
      </c>
      <c r="E1458">
        <v>1.75</v>
      </c>
      <c r="F1458" s="3" t="s">
        <v>11936</v>
      </c>
      <c r="G1458" t="s">
        <v>5367</v>
      </c>
      <c r="H1458" t="s">
        <v>11932</v>
      </c>
      <c r="I1458" t="s">
        <v>66</v>
      </c>
      <c r="J1458" s="2">
        <v>45667.052766203706</v>
      </c>
      <c r="K1458" t="s">
        <v>11935</v>
      </c>
      <c r="L1458" t="s">
        <v>43</v>
      </c>
    </row>
    <row r="1459" spans="1:12" x14ac:dyDescent="0.3">
      <c r="A1459" s="2">
        <v>45667.052951388891</v>
      </c>
      <c r="B1459" t="s">
        <v>19691</v>
      </c>
      <c r="C1459" t="s">
        <v>19692</v>
      </c>
      <c r="D1459" t="s">
        <v>34</v>
      </c>
      <c r="E1459">
        <v>1.75</v>
      </c>
      <c r="F1459" s="3" t="s">
        <v>12019</v>
      </c>
      <c r="G1459" t="s">
        <v>8537</v>
      </c>
      <c r="H1459" t="s">
        <v>12015</v>
      </c>
      <c r="I1459" t="s">
        <v>66</v>
      </c>
      <c r="J1459" s="2">
        <v>45667.052766203706</v>
      </c>
      <c r="K1459" t="s">
        <v>12018</v>
      </c>
      <c r="L1459" t="s">
        <v>43</v>
      </c>
    </row>
    <row r="1460" spans="1:12" x14ac:dyDescent="0.3">
      <c r="A1460" s="2">
        <v>45667.052951388891</v>
      </c>
      <c r="B1460" t="s">
        <v>19691</v>
      </c>
      <c r="C1460" t="s">
        <v>19692</v>
      </c>
      <c r="D1460" t="s">
        <v>34</v>
      </c>
      <c r="E1460">
        <v>1.75</v>
      </c>
      <c r="F1460" s="3" t="s">
        <v>11983</v>
      </c>
      <c r="G1460" t="s">
        <v>11981</v>
      </c>
      <c r="H1460" t="s">
        <v>11978</v>
      </c>
      <c r="I1460" t="s">
        <v>66</v>
      </c>
      <c r="J1460" s="2">
        <v>45667.052766203706</v>
      </c>
      <c r="K1460" t="s">
        <v>11982</v>
      </c>
      <c r="L1460" t="s">
        <v>43</v>
      </c>
    </row>
    <row r="1461" spans="1:12" x14ac:dyDescent="0.3">
      <c r="A1461" s="2">
        <v>45667.052951388891</v>
      </c>
      <c r="B1461" t="s">
        <v>19691</v>
      </c>
      <c r="C1461" t="s">
        <v>19692</v>
      </c>
      <c r="D1461" t="s">
        <v>34</v>
      </c>
      <c r="E1461">
        <v>1.75</v>
      </c>
      <c r="F1461" s="3" t="s">
        <v>11950</v>
      </c>
      <c r="G1461" t="s">
        <v>11948</v>
      </c>
      <c r="H1461" t="s">
        <v>11945</v>
      </c>
      <c r="I1461" t="s">
        <v>66</v>
      </c>
      <c r="J1461" s="2">
        <v>45667.052766203706</v>
      </c>
      <c r="K1461" t="s">
        <v>11949</v>
      </c>
      <c r="L1461" t="s">
        <v>43</v>
      </c>
    </row>
    <row r="1462" spans="1:12" x14ac:dyDescent="0.3">
      <c r="A1462" s="2">
        <v>45667.052951388891</v>
      </c>
      <c r="B1462" t="s">
        <v>19691</v>
      </c>
      <c r="C1462" t="s">
        <v>19692</v>
      </c>
      <c r="D1462" t="s">
        <v>34</v>
      </c>
      <c r="E1462">
        <v>3.5</v>
      </c>
      <c r="F1462" s="3" t="s">
        <v>11900</v>
      </c>
      <c r="G1462" t="s">
        <v>7445</v>
      </c>
      <c r="H1462" t="s">
        <v>11896</v>
      </c>
      <c r="I1462" t="s">
        <v>66</v>
      </c>
      <c r="J1462" s="2">
        <v>45667.052766203706</v>
      </c>
      <c r="K1462" t="s">
        <v>11899</v>
      </c>
      <c r="L1462" t="s">
        <v>43</v>
      </c>
    </row>
    <row r="1463" spans="1:12" x14ac:dyDescent="0.3">
      <c r="A1463" s="2">
        <v>45667.069351851853</v>
      </c>
      <c r="B1463" t="s">
        <v>19691</v>
      </c>
      <c r="C1463" t="s">
        <v>19692</v>
      </c>
      <c r="D1463" t="s">
        <v>34</v>
      </c>
      <c r="E1463">
        <v>1.75</v>
      </c>
      <c r="F1463" s="3" t="s">
        <v>11710</v>
      </c>
      <c r="G1463" t="s">
        <v>6353</v>
      </c>
      <c r="H1463" t="s">
        <v>11706</v>
      </c>
      <c r="I1463" t="s">
        <v>66</v>
      </c>
      <c r="J1463" s="2">
        <v>45667.069016203706</v>
      </c>
      <c r="K1463" t="s">
        <v>11709</v>
      </c>
      <c r="L1463" t="s">
        <v>43</v>
      </c>
    </row>
    <row r="1464" spans="1:12" x14ac:dyDescent="0.3">
      <c r="A1464" s="2">
        <v>45667.070069444446</v>
      </c>
      <c r="B1464" t="s">
        <v>19691</v>
      </c>
      <c r="C1464" t="s">
        <v>19692</v>
      </c>
      <c r="D1464" t="s">
        <v>34</v>
      </c>
      <c r="E1464">
        <v>1.75</v>
      </c>
      <c r="F1464" s="3" t="s">
        <v>10946</v>
      </c>
      <c r="G1464" t="s">
        <v>1488</v>
      </c>
      <c r="H1464" t="s">
        <v>10942</v>
      </c>
      <c r="I1464" t="s">
        <v>66</v>
      </c>
      <c r="J1464" s="2">
        <v>45667.069525462961</v>
      </c>
      <c r="K1464" t="s">
        <v>10945</v>
      </c>
      <c r="L1464" t="s">
        <v>43</v>
      </c>
    </row>
    <row r="1465" spans="1:12" x14ac:dyDescent="0.3">
      <c r="A1465" s="2">
        <v>45667.353356481479</v>
      </c>
      <c r="B1465" t="s">
        <v>19691</v>
      </c>
      <c r="C1465" t="s">
        <v>19692</v>
      </c>
      <c r="D1465" t="s">
        <v>34</v>
      </c>
      <c r="E1465">
        <v>3.5</v>
      </c>
      <c r="F1465" s="3" t="s">
        <v>11924</v>
      </c>
      <c r="G1465" t="s">
        <v>6230</v>
      </c>
      <c r="H1465" t="s">
        <v>11920</v>
      </c>
      <c r="I1465" t="s">
        <v>39</v>
      </c>
      <c r="J1465" s="2">
        <v>45667.35261574074</v>
      </c>
      <c r="K1465" t="s">
        <v>11923</v>
      </c>
      <c r="L1465" t="s">
        <v>43</v>
      </c>
    </row>
    <row r="1466" spans="1:12" x14ac:dyDescent="0.3">
      <c r="A1466" s="2">
        <v>45668.045694444445</v>
      </c>
      <c r="B1466" t="s">
        <v>19691</v>
      </c>
      <c r="C1466" t="s">
        <v>19692</v>
      </c>
      <c r="D1466" t="s">
        <v>34</v>
      </c>
      <c r="E1466">
        <v>1.75</v>
      </c>
      <c r="F1466" s="3" t="s">
        <v>12100</v>
      </c>
      <c r="G1466" s="4" t="s">
        <v>9428</v>
      </c>
      <c r="H1466" s="4" t="s">
        <v>12096</v>
      </c>
      <c r="I1466" t="s">
        <v>66</v>
      </c>
      <c r="J1466" s="2">
        <v>45668.045497685183</v>
      </c>
      <c r="K1466" t="s">
        <v>12099</v>
      </c>
      <c r="L1466" t="s">
        <v>43</v>
      </c>
    </row>
    <row r="1467" spans="1:12" x14ac:dyDescent="0.3">
      <c r="A1467" s="2">
        <v>45668.045694444445</v>
      </c>
      <c r="B1467" t="s">
        <v>19691</v>
      </c>
      <c r="C1467" t="s">
        <v>19692</v>
      </c>
      <c r="D1467" t="s">
        <v>34</v>
      </c>
      <c r="E1467">
        <v>1.75</v>
      </c>
      <c r="F1467" s="3" t="s">
        <v>12133</v>
      </c>
      <c r="G1467" t="s">
        <v>6313</v>
      </c>
      <c r="H1467" t="s">
        <v>12129</v>
      </c>
      <c r="I1467" t="s">
        <v>66</v>
      </c>
      <c r="J1467" s="2">
        <v>45668.045474537037</v>
      </c>
      <c r="K1467" t="s">
        <v>12132</v>
      </c>
      <c r="L1467" t="s">
        <v>43</v>
      </c>
    </row>
    <row r="1468" spans="1:12" x14ac:dyDescent="0.3">
      <c r="A1468" s="2">
        <v>45668.045694444445</v>
      </c>
      <c r="B1468" t="s">
        <v>19691</v>
      </c>
      <c r="C1468" t="s">
        <v>19692</v>
      </c>
      <c r="D1468" t="s">
        <v>34</v>
      </c>
      <c r="E1468">
        <v>1.75</v>
      </c>
      <c r="F1468" s="3" t="s">
        <v>12082</v>
      </c>
      <c r="G1468" t="s">
        <v>4889</v>
      </c>
      <c r="H1468" t="s">
        <v>12078</v>
      </c>
      <c r="I1468" t="s">
        <v>66</v>
      </c>
      <c r="J1468" s="2">
        <v>45668.045486111114</v>
      </c>
      <c r="K1468" t="s">
        <v>12081</v>
      </c>
      <c r="L1468" t="s">
        <v>43</v>
      </c>
    </row>
    <row r="1469" spans="1:12" x14ac:dyDescent="0.3">
      <c r="A1469" s="2">
        <v>45668.045694444445</v>
      </c>
      <c r="B1469" t="s">
        <v>19691</v>
      </c>
      <c r="C1469" t="s">
        <v>19692</v>
      </c>
      <c r="D1469" t="s">
        <v>34</v>
      </c>
      <c r="E1469">
        <v>1.75</v>
      </c>
      <c r="F1469" s="3" t="s">
        <v>12055</v>
      </c>
      <c r="G1469" t="s">
        <v>11473</v>
      </c>
      <c r="H1469" t="s">
        <v>12051</v>
      </c>
      <c r="I1469" t="s">
        <v>66</v>
      </c>
      <c r="J1469" s="2">
        <v>45668.045486111114</v>
      </c>
      <c r="K1469" t="s">
        <v>12054</v>
      </c>
      <c r="L1469" t="s">
        <v>43</v>
      </c>
    </row>
    <row r="1470" spans="1:12" x14ac:dyDescent="0.3">
      <c r="A1470" s="2">
        <v>45668.045694444445</v>
      </c>
      <c r="B1470" t="s">
        <v>19691</v>
      </c>
      <c r="C1470" t="s">
        <v>19692</v>
      </c>
      <c r="D1470" t="s">
        <v>34</v>
      </c>
      <c r="E1470">
        <v>1.75</v>
      </c>
      <c r="F1470" s="3" t="s">
        <v>12176</v>
      </c>
      <c r="G1470" t="s">
        <v>10463</v>
      </c>
      <c r="H1470" t="s">
        <v>12172</v>
      </c>
      <c r="I1470" t="s">
        <v>66</v>
      </c>
      <c r="J1470" s="2">
        <v>45668.045497685183</v>
      </c>
      <c r="K1470" s="4" t="s">
        <v>12175</v>
      </c>
      <c r="L1470" t="s">
        <v>43</v>
      </c>
    </row>
    <row r="1471" spans="1:12" x14ac:dyDescent="0.3">
      <c r="A1471" s="2">
        <v>45668.045694444445</v>
      </c>
      <c r="B1471" t="s">
        <v>19691</v>
      </c>
      <c r="C1471" t="s">
        <v>19692</v>
      </c>
      <c r="D1471" t="s">
        <v>34</v>
      </c>
      <c r="E1471">
        <v>1.75</v>
      </c>
      <c r="F1471" s="3" t="s">
        <v>12127</v>
      </c>
      <c r="G1471" t="s">
        <v>1488</v>
      </c>
      <c r="H1471" t="s">
        <v>12123</v>
      </c>
      <c r="I1471" t="s">
        <v>66</v>
      </c>
      <c r="J1471" s="2">
        <v>45668.045497685183</v>
      </c>
      <c r="K1471" t="s">
        <v>12126</v>
      </c>
      <c r="L1471" t="s">
        <v>43</v>
      </c>
    </row>
    <row r="1472" spans="1:12" x14ac:dyDescent="0.3">
      <c r="A1472" s="2">
        <v>45668.045694444445</v>
      </c>
      <c r="B1472" t="s">
        <v>19691</v>
      </c>
      <c r="C1472" t="s">
        <v>19692</v>
      </c>
      <c r="D1472" t="s">
        <v>34</v>
      </c>
      <c r="E1472">
        <v>1.75</v>
      </c>
      <c r="F1472" s="3" t="s">
        <v>12088</v>
      </c>
      <c r="G1472" t="s">
        <v>7126</v>
      </c>
      <c r="H1472" t="s">
        <v>12084</v>
      </c>
      <c r="I1472" t="s">
        <v>66</v>
      </c>
      <c r="J1472" s="2">
        <v>45668.045486111114</v>
      </c>
      <c r="K1472" t="s">
        <v>12087</v>
      </c>
      <c r="L1472" t="s">
        <v>43</v>
      </c>
    </row>
    <row r="1473" spans="1:12" x14ac:dyDescent="0.3">
      <c r="A1473" s="2">
        <v>45668.045694444445</v>
      </c>
      <c r="B1473" t="s">
        <v>19691</v>
      </c>
      <c r="C1473" t="s">
        <v>19692</v>
      </c>
      <c r="D1473" t="s">
        <v>34</v>
      </c>
      <c r="E1473">
        <v>1.75</v>
      </c>
      <c r="F1473" s="3" t="s">
        <v>12049</v>
      </c>
      <c r="G1473" t="s">
        <v>2186</v>
      </c>
      <c r="H1473" t="s">
        <v>12045</v>
      </c>
      <c r="I1473" t="s">
        <v>39</v>
      </c>
      <c r="J1473" s="2">
        <v>45668.045486111114</v>
      </c>
      <c r="K1473" t="s">
        <v>12048</v>
      </c>
      <c r="L1473" t="s">
        <v>43</v>
      </c>
    </row>
    <row r="1474" spans="1:12" x14ac:dyDescent="0.3">
      <c r="A1474" s="2">
        <v>45668.045694444445</v>
      </c>
      <c r="B1474" t="s">
        <v>19691</v>
      </c>
      <c r="C1474" t="s">
        <v>19692</v>
      </c>
      <c r="D1474" t="s">
        <v>34</v>
      </c>
      <c r="E1474">
        <v>1.75</v>
      </c>
      <c r="F1474" s="3" t="s">
        <v>12155</v>
      </c>
      <c r="G1474" t="s">
        <v>11981</v>
      </c>
      <c r="H1474" t="s">
        <v>12151</v>
      </c>
      <c r="I1474" t="s">
        <v>66</v>
      </c>
      <c r="J1474" s="2">
        <v>45668.045497685183</v>
      </c>
      <c r="K1474" t="s">
        <v>12154</v>
      </c>
      <c r="L1474" t="s">
        <v>43</v>
      </c>
    </row>
    <row r="1475" spans="1:12" x14ac:dyDescent="0.3">
      <c r="A1475" s="2">
        <v>45668.045694444445</v>
      </c>
      <c r="B1475" t="s">
        <v>19691</v>
      </c>
      <c r="C1475" t="s">
        <v>19692</v>
      </c>
      <c r="D1475" t="s">
        <v>34</v>
      </c>
      <c r="E1475">
        <v>1.75</v>
      </c>
      <c r="F1475" s="3" t="s">
        <v>12037</v>
      </c>
      <c r="G1475" t="s">
        <v>11454</v>
      </c>
      <c r="H1475" t="s">
        <v>12033</v>
      </c>
      <c r="I1475" t="s">
        <v>39</v>
      </c>
      <c r="J1475" s="2">
        <v>45668.045486111114</v>
      </c>
      <c r="K1475" t="s">
        <v>12036</v>
      </c>
      <c r="L1475" t="s">
        <v>43</v>
      </c>
    </row>
    <row r="1476" spans="1:12" x14ac:dyDescent="0.3">
      <c r="A1476" s="2">
        <v>45668.045694444445</v>
      </c>
      <c r="B1476" t="s">
        <v>19691</v>
      </c>
      <c r="C1476" t="s">
        <v>19692</v>
      </c>
      <c r="D1476" t="s">
        <v>34</v>
      </c>
      <c r="E1476">
        <v>1.75</v>
      </c>
      <c r="F1476" s="3" t="s">
        <v>12121</v>
      </c>
      <c r="G1476" t="s">
        <v>4509</v>
      </c>
      <c r="H1476" t="s">
        <v>12117</v>
      </c>
      <c r="I1476" t="s">
        <v>66</v>
      </c>
      <c r="J1476" s="2">
        <v>45668.045486111114</v>
      </c>
      <c r="K1476" t="s">
        <v>12120</v>
      </c>
      <c r="L1476" t="s">
        <v>43</v>
      </c>
    </row>
    <row r="1477" spans="1:12" x14ac:dyDescent="0.3">
      <c r="A1477" s="2">
        <v>45668.045694444445</v>
      </c>
      <c r="B1477" t="s">
        <v>19691</v>
      </c>
      <c r="C1477" t="s">
        <v>19692</v>
      </c>
      <c r="D1477" t="s">
        <v>34</v>
      </c>
      <c r="E1477">
        <v>1.75</v>
      </c>
      <c r="F1477" s="3" t="s">
        <v>12025</v>
      </c>
      <c r="G1477" t="s">
        <v>10974</v>
      </c>
      <c r="H1477" t="s">
        <v>12021</v>
      </c>
      <c r="I1477" t="s">
        <v>66</v>
      </c>
      <c r="J1477" s="2">
        <v>45668.045486111114</v>
      </c>
      <c r="K1477" t="s">
        <v>12024</v>
      </c>
      <c r="L1477" t="s">
        <v>43</v>
      </c>
    </row>
    <row r="1478" spans="1:12" x14ac:dyDescent="0.3">
      <c r="A1478" s="2">
        <v>45668.045694444445</v>
      </c>
      <c r="B1478" t="s">
        <v>19691</v>
      </c>
      <c r="C1478" t="s">
        <v>19692</v>
      </c>
      <c r="D1478" t="s">
        <v>34</v>
      </c>
      <c r="E1478">
        <v>1.75</v>
      </c>
      <c r="F1478" s="3" t="s">
        <v>12067</v>
      </c>
      <c r="G1478" t="s">
        <v>11499</v>
      </c>
      <c r="H1478" t="s">
        <v>12063</v>
      </c>
      <c r="I1478" t="s">
        <v>66</v>
      </c>
      <c r="J1478" s="2">
        <v>45668.045497685183</v>
      </c>
      <c r="K1478" t="s">
        <v>12066</v>
      </c>
      <c r="L1478" t="s">
        <v>43</v>
      </c>
    </row>
    <row r="1479" spans="1:12" x14ac:dyDescent="0.3">
      <c r="A1479" s="2">
        <v>45668.045694444445</v>
      </c>
      <c r="B1479" t="s">
        <v>19691</v>
      </c>
      <c r="C1479" t="s">
        <v>19692</v>
      </c>
      <c r="D1479" t="s">
        <v>34</v>
      </c>
      <c r="E1479">
        <v>3.5</v>
      </c>
      <c r="F1479" s="3" t="s">
        <v>12073</v>
      </c>
      <c r="G1479" t="s">
        <v>3072</v>
      </c>
      <c r="H1479" t="s">
        <v>12069</v>
      </c>
      <c r="I1479" t="s">
        <v>39</v>
      </c>
      <c r="J1479" s="2">
        <v>45668.045474537037</v>
      </c>
      <c r="K1479" t="s">
        <v>12072</v>
      </c>
      <c r="L1479" t="s">
        <v>43</v>
      </c>
    </row>
    <row r="1480" spans="1:12" x14ac:dyDescent="0.3">
      <c r="A1480" s="2">
        <v>45668.045694444445</v>
      </c>
      <c r="B1480" t="s">
        <v>19691</v>
      </c>
      <c r="C1480" t="s">
        <v>19692</v>
      </c>
      <c r="D1480" t="s">
        <v>34</v>
      </c>
      <c r="E1480">
        <v>3.5</v>
      </c>
      <c r="F1480" s="3" t="s">
        <v>12185</v>
      </c>
      <c r="G1480" t="s">
        <v>11229</v>
      </c>
      <c r="H1480" t="s">
        <v>12181</v>
      </c>
      <c r="I1480" t="s">
        <v>66</v>
      </c>
      <c r="J1480" s="2">
        <v>45668.045486111114</v>
      </c>
      <c r="K1480" t="s">
        <v>12184</v>
      </c>
      <c r="L1480" t="s">
        <v>43</v>
      </c>
    </row>
    <row r="1481" spans="1:12" x14ac:dyDescent="0.3">
      <c r="A1481" s="2">
        <v>45668.045694444445</v>
      </c>
      <c r="B1481" t="s">
        <v>19691</v>
      </c>
      <c r="C1481" t="s">
        <v>19692</v>
      </c>
      <c r="D1481" t="s">
        <v>34</v>
      </c>
      <c r="E1481">
        <v>3.5</v>
      </c>
      <c r="F1481" s="3" t="s">
        <v>12094</v>
      </c>
      <c r="G1481" t="s">
        <v>2585</v>
      </c>
      <c r="H1481" t="s">
        <v>12090</v>
      </c>
      <c r="I1481" t="s">
        <v>66</v>
      </c>
      <c r="J1481" s="2">
        <v>45668.045497685183</v>
      </c>
      <c r="K1481" t="s">
        <v>12093</v>
      </c>
      <c r="L1481" t="s">
        <v>43</v>
      </c>
    </row>
    <row r="1482" spans="1:12" x14ac:dyDescent="0.3">
      <c r="A1482" s="2">
        <v>45668.045694444445</v>
      </c>
      <c r="B1482" t="s">
        <v>19691</v>
      </c>
      <c r="C1482" t="s">
        <v>19692</v>
      </c>
      <c r="D1482" t="s">
        <v>34</v>
      </c>
      <c r="E1482">
        <v>3.5</v>
      </c>
      <c r="F1482" s="3" t="s">
        <v>12061</v>
      </c>
      <c r="G1482" t="s">
        <v>11435</v>
      </c>
      <c r="H1482" t="s">
        <v>12057</v>
      </c>
      <c r="I1482" t="s">
        <v>66</v>
      </c>
      <c r="J1482" s="2">
        <v>45668.045474537037</v>
      </c>
      <c r="K1482" t="s">
        <v>12060</v>
      </c>
      <c r="L1482" t="s">
        <v>43</v>
      </c>
    </row>
    <row r="1483" spans="1:12" x14ac:dyDescent="0.3">
      <c r="A1483" s="2">
        <v>45668.052812499998</v>
      </c>
      <c r="B1483" t="s">
        <v>19691</v>
      </c>
      <c r="C1483" t="s">
        <v>19692</v>
      </c>
      <c r="D1483" t="s">
        <v>34</v>
      </c>
      <c r="E1483">
        <v>1.75</v>
      </c>
      <c r="F1483" s="3" t="s">
        <v>12161</v>
      </c>
      <c r="G1483" t="s">
        <v>1160</v>
      </c>
      <c r="H1483" t="s">
        <v>12157</v>
      </c>
      <c r="I1483" t="s">
        <v>66</v>
      </c>
      <c r="J1483" s="2">
        <v>45668.052731481483</v>
      </c>
      <c r="K1483" t="s">
        <v>12160</v>
      </c>
      <c r="L1483" t="s">
        <v>43</v>
      </c>
    </row>
    <row r="1484" spans="1:12" x14ac:dyDescent="0.3">
      <c r="A1484" s="2">
        <v>45668.052812499998</v>
      </c>
      <c r="B1484" t="s">
        <v>19691</v>
      </c>
      <c r="C1484" t="s">
        <v>19692</v>
      </c>
      <c r="D1484" t="s">
        <v>34</v>
      </c>
      <c r="E1484">
        <v>1.75</v>
      </c>
      <c r="F1484" s="3" t="s">
        <v>12115</v>
      </c>
      <c r="G1484" t="s">
        <v>6925</v>
      </c>
      <c r="H1484" t="s">
        <v>12111</v>
      </c>
      <c r="I1484" t="s">
        <v>66</v>
      </c>
      <c r="J1484" s="2">
        <v>45668.052731481483</v>
      </c>
      <c r="K1484" t="s">
        <v>12114</v>
      </c>
      <c r="L1484" t="s">
        <v>43</v>
      </c>
    </row>
    <row r="1485" spans="1:12" x14ac:dyDescent="0.3">
      <c r="A1485" s="2">
        <v>45669.044317129628</v>
      </c>
      <c r="B1485" t="s">
        <v>19691</v>
      </c>
      <c r="C1485" t="s">
        <v>19692</v>
      </c>
      <c r="D1485" t="s">
        <v>34</v>
      </c>
      <c r="E1485">
        <v>1.75</v>
      </c>
      <c r="F1485" s="3" t="s">
        <v>12230</v>
      </c>
      <c r="G1485" t="s">
        <v>10463</v>
      </c>
      <c r="H1485" t="s">
        <v>12226</v>
      </c>
      <c r="I1485" t="s">
        <v>66</v>
      </c>
      <c r="J1485" s="2">
        <v>45669.043958333335</v>
      </c>
      <c r="K1485" t="s">
        <v>12229</v>
      </c>
      <c r="L1485" t="s">
        <v>43</v>
      </c>
    </row>
    <row r="1486" spans="1:12" x14ac:dyDescent="0.3">
      <c r="A1486" s="2">
        <v>45669.044317129628</v>
      </c>
      <c r="B1486" t="s">
        <v>19691</v>
      </c>
      <c r="C1486" t="s">
        <v>19692</v>
      </c>
      <c r="D1486" t="s">
        <v>34</v>
      </c>
      <c r="E1486">
        <v>1.75</v>
      </c>
      <c r="F1486" s="3" t="s">
        <v>12209</v>
      </c>
      <c r="G1486" t="s">
        <v>8260</v>
      </c>
      <c r="H1486" t="s">
        <v>12205</v>
      </c>
      <c r="I1486" t="s">
        <v>39</v>
      </c>
      <c r="J1486" s="2">
        <v>45669.043958333335</v>
      </c>
      <c r="K1486" t="s">
        <v>12208</v>
      </c>
      <c r="L1486" t="s">
        <v>43</v>
      </c>
    </row>
    <row r="1487" spans="1:12" x14ac:dyDescent="0.3">
      <c r="A1487" s="2">
        <v>45669.044317129628</v>
      </c>
      <c r="B1487" t="s">
        <v>19691</v>
      </c>
      <c r="C1487" t="s">
        <v>19692</v>
      </c>
      <c r="D1487" t="s">
        <v>34</v>
      </c>
      <c r="E1487">
        <v>1.75</v>
      </c>
      <c r="F1487" s="3" t="s">
        <v>12258</v>
      </c>
      <c r="G1487" t="s">
        <v>11981</v>
      </c>
      <c r="H1487" t="s">
        <v>12254</v>
      </c>
      <c r="I1487" t="s">
        <v>66</v>
      </c>
      <c r="J1487" s="2">
        <v>45669.043958333335</v>
      </c>
      <c r="K1487" t="s">
        <v>12257</v>
      </c>
      <c r="L1487" t="s">
        <v>43</v>
      </c>
    </row>
    <row r="1488" spans="1:12" x14ac:dyDescent="0.3">
      <c r="A1488" s="2">
        <v>45669.044317129628</v>
      </c>
      <c r="B1488" t="s">
        <v>19691</v>
      </c>
      <c r="C1488" t="s">
        <v>19692</v>
      </c>
      <c r="D1488" t="s">
        <v>34</v>
      </c>
      <c r="E1488">
        <v>1.75</v>
      </c>
      <c r="F1488" s="3" t="s">
        <v>12270</v>
      </c>
      <c r="G1488" t="s">
        <v>1694</v>
      </c>
      <c r="H1488" t="s">
        <v>12266</v>
      </c>
      <c r="I1488" t="s">
        <v>39</v>
      </c>
      <c r="J1488" s="2">
        <v>45669.043958333335</v>
      </c>
      <c r="K1488" t="s">
        <v>12269</v>
      </c>
      <c r="L1488" t="s">
        <v>43</v>
      </c>
    </row>
    <row r="1489" spans="1:12" x14ac:dyDescent="0.3">
      <c r="A1489" s="2">
        <v>45669.044317129628</v>
      </c>
      <c r="B1489" t="s">
        <v>19691</v>
      </c>
      <c r="C1489" t="s">
        <v>19692</v>
      </c>
      <c r="D1489" t="s">
        <v>34</v>
      </c>
      <c r="E1489">
        <v>1.75</v>
      </c>
      <c r="F1489" s="3" t="s">
        <v>12246</v>
      </c>
      <c r="G1489" t="s">
        <v>10736</v>
      </c>
      <c r="H1489" t="s">
        <v>12242</v>
      </c>
      <c r="I1489" t="s">
        <v>39</v>
      </c>
      <c r="J1489" s="2">
        <v>45669.043912037036</v>
      </c>
      <c r="K1489" t="s">
        <v>12245</v>
      </c>
      <c r="L1489" t="s">
        <v>43</v>
      </c>
    </row>
    <row r="1490" spans="1:12" x14ac:dyDescent="0.3">
      <c r="A1490" s="2">
        <v>45669.044317129628</v>
      </c>
      <c r="B1490" t="s">
        <v>19691</v>
      </c>
      <c r="C1490" t="s">
        <v>19692</v>
      </c>
      <c r="D1490" t="s">
        <v>34</v>
      </c>
      <c r="E1490">
        <v>1.75</v>
      </c>
      <c r="F1490" s="3" t="s">
        <v>12031</v>
      </c>
      <c r="G1490" t="s">
        <v>3964</v>
      </c>
      <c r="H1490" t="s">
        <v>12027</v>
      </c>
      <c r="I1490" t="s">
        <v>39</v>
      </c>
      <c r="J1490" s="2">
        <v>45669.043958333335</v>
      </c>
      <c r="K1490" t="s">
        <v>12030</v>
      </c>
      <c r="L1490" t="s">
        <v>43</v>
      </c>
    </row>
    <row r="1491" spans="1:12" x14ac:dyDescent="0.3">
      <c r="A1491" s="2">
        <v>45669.044317129628</v>
      </c>
      <c r="B1491" t="s">
        <v>19691</v>
      </c>
      <c r="C1491" t="s">
        <v>19692</v>
      </c>
      <c r="D1491" t="s">
        <v>34</v>
      </c>
      <c r="E1491">
        <v>1.75</v>
      </c>
      <c r="F1491" s="3" t="s">
        <v>12252</v>
      </c>
      <c r="G1491" t="s">
        <v>10974</v>
      </c>
      <c r="H1491" t="s">
        <v>12248</v>
      </c>
      <c r="I1491" t="s">
        <v>66</v>
      </c>
      <c r="J1491" s="2">
        <v>45669.043958333335</v>
      </c>
      <c r="K1491" t="s">
        <v>12251</v>
      </c>
      <c r="L1491" t="s">
        <v>43</v>
      </c>
    </row>
    <row r="1492" spans="1:12" x14ac:dyDescent="0.3">
      <c r="A1492" s="2">
        <v>45669.044317129628</v>
      </c>
      <c r="B1492" t="s">
        <v>19691</v>
      </c>
      <c r="C1492" t="s">
        <v>19692</v>
      </c>
      <c r="D1492" t="s">
        <v>34</v>
      </c>
      <c r="E1492">
        <v>1.75</v>
      </c>
      <c r="F1492" s="3" t="s">
        <v>12224</v>
      </c>
      <c r="G1492" t="s">
        <v>520</v>
      </c>
      <c r="H1492" t="s">
        <v>12220</v>
      </c>
      <c r="I1492" t="s">
        <v>39</v>
      </c>
      <c r="J1492" s="2">
        <v>45669.043969907405</v>
      </c>
      <c r="K1492" t="s">
        <v>12223</v>
      </c>
      <c r="L1492" t="s">
        <v>43</v>
      </c>
    </row>
    <row r="1493" spans="1:12" x14ac:dyDescent="0.3">
      <c r="A1493" s="2">
        <v>45669.044317129628</v>
      </c>
      <c r="B1493" t="s">
        <v>19691</v>
      </c>
      <c r="C1493" t="s">
        <v>19692</v>
      </c>
      <c r="D1493" t="s">
        <v>34</v>
      </c>
      <c r="E1493">
        <v>3.5</v>
      </c>
      <c r="F1493" s="3" t="s">
        <v>12215</v>
      </c>
      <c r="G1493" t="s">
        <v>8455</v>
      </c>
      <c r="H1493" t="s">
        <v>12211</v>
      </c>
      <c r="I1493" t="s">
        <v>66</v>
      </c>
      <c r="J1493" s="2">
        <v>45669.043958333335</v>
      </c>
      <c r="K1493" t="s">
        <v>12214</v>
      </c>
      <c r="L1493" t="s">
        <v>43</v>
      </c>
    </row>
    <row r="1494" spans="1:12" x14ac:dyDescent="0.3">
      <c r="A1494" s="2">
        <v>45669.051469907405</v>
      </c>
      <c r="B1494" t="s">
        <v>19691</v>
      </c>
      <c r="C1494" t="s">
        <v>19692</v>
      </c>
      <c r="D1494" t="s">
        <v>34</v>
      </c>
      <c r="E1494">
        <v>1.75</v>
      </c>
      <c r="F1494" s="3" t="s">
        <v>12237</v>
      </c>
      <c r="G1494" t="s">
        <v>12235</v>
      </c>
      <c r="H1494" t="s">
        <v>12232</v>
      </c>
      <c r="I1494" t="s">
        <v>66</v>
      </c>
      <c r="J1494" s="2">
        <v>45669.051041666666</v>
      </c>
      <c r="K1494" t="s">
        <v>12236</v>
      </c>
      <c r="L1494" t="s">
        <v>43</v>
      </c>
    </row>
    <row r="1495" spans="1:12" x14ac:dyDescent="0.3">
      <c r="A1495" s="2">
        <v>45669.051469907405</v>
      </c>
      <c r="B1495" t="s">
        <v>19691</v>
      </c>
      <c r="C1495" t="s">
        <v>19692</v>
      </c>
      <c r="D1495" t="s">
        <v>34</v>
      </c>
      <c r="E1495">
        <v>1.75</v>
      </c>
      <c r="F1495" s="3" t="s">
        <v>12290</v>
      </c>
      <c r="G1495" t="s">
        <v>12288</v>
      </c>
      <c r="H1495" t="s">
        <v>12285</v>
      </c>
      <c r="I1495" t="s">
        <v>66</v>
      </c>
      <c r="J1495" s="2">
        <v>45669.051053240742</v>
      </c>
      <c r="K1495" t="s">
        <v>12289</v>
      </c>
      <c r="L1495" t="s">
        <v>43</v>
      </c>
    </row>
    <row r="1496" spans="1:12" x14ac:dyDescent="0.3">
      <c r="A1496" s="2">
        <v>45669.051469907405</v>
      </c>
      <c r="B1496" t="s">
        <v>19691</v>
      </c>
      <c r="C1496" t="s">
        <v>19692</v>
      </c>
      <c r="D1496" t="s">
        <v>34</v>
      </c>
      <c r="E1496">
        <v>1.75</v>
      </c>
      <c r="F1496" s="3" t="s">
        <v>12264</v>
      </c>
      <c r="G1496" t="s">
        <v>8746</v>
      </c>
      <c r="H1496" t="s">
        <v>12260</v>
      </c>
      <c r="I1496" t="s">
        <v>66</v>
      </c>
      <c r="J1496" s="2">
        <v>45669.051041666666</v>
      </c>
      <c r="K1496" t="s">
        <v>12263</v>
      </c>
      <c r="L1496" t="s">
        <v>43</v>
      </c>
    </row>
    <row r="1497" spans="1:12" x14ac:dyDescent="0.3">
      <c r="A1497" s="2">
        <v>45669.051469907405</v>
      </c>
      <c r="B1497" t="s">
        <v>19691</v>
      </c>
      <c r="C1497" t="s">
        <v>19692</v>
      </c>
      <c r="D1497" t="s">
        <v>34</v>
      </c>
      <c r="E1497">
        <v>1.75</v>
      </c>
      <c r="F1497" s="3" t="s">
        <v>12197</v>
      </c>
      <c r="G1497" t="s">
        <v>5326</v>
      </c>
      <c r="H1497" t="s">
        <v>12193</v>
      </c>
      <c r="I1497" t="s">
        <v>66</v>
      </c>
      <c r="J1497" s="2">
        <v>45669.051064814812</v>
      </c>
      <c r="K1497" t="s">
        <v>12196</v>
      </c>
      <c r="L1497" t="s">
        <v>43</v>
      </c>
    </row>
    <row r="1498" spans="1:12" x14ac:dyDescent="0.3">
      <c r="A1498" s="2">
        <v>45669.070150462961</v>
      </c>
      <c r="B1498" t="s">
        <v>19691</v>
      </c>
      <c r="C1498" t="s">
        <v>19692</v>
      </c>
      <c r="D1498" t="s">
        <v>34</v>
      </c>
      <c r="E1498">
        <v>1.75</v>
      </c>
      <c r="F1498" s="3" t="s">
        <v>11195</v>
      </c>
      <c r="G1498" t="s">
        <v>10929</v>
      </c>
      <c r="H1498" t="s">
        <v>11191</v>
      </c>
      <c r="I1498" t="s">
        <v>66</v>
      </c>
      <c r="J1498" s="2">
        <v>45669.069560185184</v>
      </c>
      <c r="K1498" t="s">
        <v>11194</v>
      </c>
      <c r="L1498" t="s">
        <v>43</v>
      </c>
    </row>
    <row r="1499" spans="1:12" x14ac:dyDescent="0.3">
      <c r="A1499" s="2">
        <v>45670.043055555558</v>
      </c>
      <c r="B1499" t="s">
        <v>19691</v>
      </c>
      <c r="C1499" t="s">
        <v>19692</v>
      </c>
      <c r="D1499" t="s">
        <v>34</v>
      </c>
      <c r="E1499">
        <v>1.75</v>
      </c>
      <c r="F1499" s="3" t="s">
        <v>12338</v>
      </c>
      <c r="G1499" t="s">
        <v>8455</v>
      </c>
      <c r="H1499" t="s">
        <v>12334</v>
      </c>
      <c r="I1499" t="s">
        <v>66</v>
      </c>
      <c r="J1499" s="2">
        <v>45670.042824074073</v>
      </c>
      <c r="K1499" t="s">
        <v>12337</v>
      </c>
      <c r="L1499" t="s">
        <v>43</v>
      </c>
    </row>
    <row r="1500" spans="1:12" x14ac:dyDescent="0.3">
      <c r="A1500" s="2">
        <v>45670.043055555558</v>
      </c>
      <c r="B1500" t="s">
        <v>19691</v>
      </c>
      <c r="C1500" t="s">
        <v>19692</v>
      </c>
      <c r="D1500" t="s">
        <v>34</v>
      </c>
      <c r="E1500">
        <v>1.75</v>
      </c>
      <c r="F1500" s="3" t="s">
        <v>12314</v>
      </c>
      <c r="G1500" t="s">
        <v>3072</v>
      </c>
      <c r="H1500" t="s">
        <v>12310</v>
      </c>
      <c r="I1500" t="s">
        <v>39</v>
      </c>
      <c r="J1500" s="2">
        <v>45670.042824074073</v>
      </c>
      <c r="K1500" t="s">
        <v>12313</v>
      </c>
      <c r="L1500" t="s">
        <v>43</v>
      </c>
    </row>
    <row r="1501" spans="1:12" x14ac:dyDescent="0.3">
      <c r="A1501" s="2">
        <v>45670.043055555558</v>
      </c>
      <c r="B1501" t="s">
        <v>19691</v>
      </c>
      <c r="C1501" t="s">
        <v>19692</v>
      </c>
      <c r="D1501" t="s">
        <v>34</v>
      </c>
      <c r="E1501">
        <v>1.75</v>
      </c>
      <c r="F1501" s="3" t="s">
        <v>12329</v>
      </c>
      <c r="G1501" t="s">
        <v>6456</v>
      </c>
      <c r="H1501" t="s">
        <v>12325</v>
      </c>
      <c r="I1501" t="s">
        <v>66</v>
      </c>
      <c r="J1501" s="2">
        <v>45670.04283564815</v>
      </c>
      <c r="K1501" t="s">
        <v>12328</v>
      </c>
      <c r="L1501" t="s">
        <v>43</v>
      </c>
    </row>
    <row r="1502" spans="1:12" x14ac:dyDescent="0.3">
      <c r="A1502" s="2">
        <v>45670.043055555558</v>
      </c>
      <c r="B1502" t="s">
        <v>19691</v>
      </c>
      <c r="C1502" t="s">
        <v>19692</v>
      </c>
      <c r="D1502" t="s">
        <v>34</v>
      </c>
      <c r="E1502">
        <v>1.75</v>
      </c>
      <c r="F1502" s="3" t="s">
        <v>12296</v>
      </c>
      <c r="G1502" t="s">
        <v>2585</v>
      </c>
      <c r="H1502" t="s">
        <v>12292</v>
      </c>
      <c r="I1502" t="s">
        <v>66</v>
      </c>
      <c r="J1502" s="2">
        <v>45670.04283564815</v>
      </c>
      <c r="K1502" t="s">
        <v>12295</v>
      </c>
      <c r="L1502" t="s">
        <v>43</v>
      </c>
    </row>
    <row r="1503" spans="1:12" x14ac:dyDescent="0.3">
      <c r="A1503" s="2">
        <v>45670.043055555558</v>
      </c>
      <c r="B1503" t="s">
        <v>19691</v>
      </c>
      <c r="C1503" t="s">
        <v>19692</v>
      </c>
      <c r="D1503" t="s">
        <v>34</v>
      </c>
      <c r="E1503">
        <v>3.5</v>
      </c>
      <c r="F1503" s="3" t="s">
        <v>12305</v>
      </c>
      <c r="G1503" t="s">
        <v>10463</v>
      </c>
      <c r="H1503" t="s">
        <v>12301</v>
      </c>
      <c r="I1503" t="s">
        <v>66</v>
      </c>
      <c r="J1503" s="2">
        <v>45670.04283564815</v>
      </c>
      <c r="K1503" t="s">
        <v>12304</v>
      </c>
      <c r="L1503" t="s">
        <v>43</v>
      </c>
    </row>
    <row r="1504" spans="1:12" x14ac:dyDescent="0.3">
      <c r="A1504" s="2">
        <v>45670.050821759258</v>
      </c>
      <c r="B1504" t="s">
        <v>19691</v>
      </c>
      <c r="C1504" t="s">
        <v>19692</v>
      </c>
      <c r="D1504" t="s">
        <v>34</v>
      </c>
      <c r="E1504">
        <v>1.75</v>
      </c>
      <c r="F1504" s="3" t="s">
        <v>12323</v>
      </c>
      <c r="G1504" t="s">
        <v>7106</v>
      </c>
      <c r="H1504" t="s">
        <v>12319</v>
      </c>
      <c r="I1504" t="s">
        <v>66</v>
      </c>
      <c r="J1504" s="2">
        <v>45670.050092592595</v>
      </c>
      <c r="K1504" t="s">
        <v>12322</v>
      </c>
      <c r="L1504" t="s">
        <v>43</v>
      </c>
    </row>
    <row r="1505" spans="1:12" x14ac:dyDescent="0.3">
      <c r="A1505" s="2">
        <v>45670.050821759258</v>
      </c>
      <c r="B1505" t="s">
        <v>19691</v>
      </c>
      <c r="C1505" t="s">
        <v>19692</v>
      </c>
      <c r="D1505" t="s">
        <v>34</v>
      </c>
      <c r="E1505">
        <v>1.75</v>
      </c>
      <c r="F1505" s="3" t="s">
        <v>12203</v>
      </c>
      <c r="G1505" t="s">
        <v>4979</v>
      </c>
      <c r="H1505" t="s">
        <v>12199</v>
      </c>
      <c r="I1505" t="s">
        <v>66</v>
      </c>
      <c r="J1505" s="2">
        <v>45670.050115740742</v>
      </c>
      <c r="K1505" t="s">
        <v>12202</v>
      </c>
      <c r="L1505" t="s">
        <v>43</v>
      </c>
    </row>
    <row r="1506" spans="1:12" x14ac:dyDescent="0.3">
      <c r="A1506" s="2">
        <v>45670.050821759258</v>
      </c>
      <c r="B1506" t="s">
        <v>19691</v>
      </c>
      <c r="C1506" t="s">
        <v>19692</v>
      </c>
      <c r="D1506" t="s">
        <v>34</v>
      </c>
      <c r="E1506">
        <v>1.75</v>
      </c>
      <c r="F1506" s="3" t="s">
        <v>12280</v>
      </c>
      <c r="G1506" t="s">
        <v>12278</v>
      </c>
      <c r="H1506" t="s">
        <v>12275</v>
      </c>
      <c r="I1506" t="s">
        <v>66</v>
      </c>
      <c r="J1506" s="2">
        <v>45670.050104166665</v>
      </c>
      <c r="K1506" t="s">
        <v>12279</v>
      </c>
      <c r="L1506" t="s">
        <v>43</v>
      </c>
    </row>
    <row r="1507" spans="1:12" x14ac:dyDescent="0.3">
      <c r="A1507" s="2">
        <v>45670.416851851849</v>
      </c>
      <c r="B1507" t="s">
        <v>19691</v>
      </c>
      <c r="C1507" t="s">
        <v>19692</v>
      </c>
      <c r="D1507" t="s">
        <v>34</v>
      </c>
      <c r="E1507">
        <v>3.5</v>
      </c>
      <c r="F1507" s="3" t="s">
        <v>19749</v>
      </c>
      <c r="G1507" t="s">
        <v>5795</v>
      </c>
      <c r="H1507" t="s">
        <v>6247</v>
      </c>
      <c r="I1507" t="s">
        <v>66</v>
      </c>
      <c r="J1507" s="2">
        <v>45670.41609953704</v>
      </c>
      <c r="K1507" t="s">
        <v>19750</v>
      </c>
      <c r="L1507" t="s">
        <v>43</v>
      </c>
    </row>
    <row r="1508" spans="1:12" x14ac:dyDescent="0.3">
      <c r="A1508" s="2">
        <v>45671.044641203705</v>
      </c>
      <c r="B1508" t="s">
        <v>19691</v>
      </c>
      <c r="C1508" t="s">
        <v>19692</v>
      </c>
      <c r="D1508" t="s">
        <v>34</v>
      </c>
      <c r="E1508">
        <v>1.75</v>
      </c>
      <c r="F1508" s="3" t="s">
        <v>12459</v>
      </c>
      <c r="G1508" t="s">
        <v>12457</v>
      </c>
      <c r="H1508" t="s">
        <v>12454</v>
      </c>
      <c r="I1508" t="s">
        <v>39</v>
      </c>
      <c r="J1508" s="2">
        <v>45671.044548611113</v>
      </c>
      <c r="K1508" t="s">
        <v>12458</v>
      </c>
      <c r="L1508" t="s">
        <v>43</v>
      </c>
    </row>
    <row r="1509" spans="1:12" x14ac:dyDescent="0.3">
      <c r="A1509" s="2">
        <v>45671.044641203705</v>
      </c>
      <c r="B1509" t="s">
        <v>19691</v>
      </c>
      <c r="C1509" t="s">
        <v>19692</v>
      </c>
      <c r="D1509" t="s">
        <v>34</v>
      </c>
      <c r="E1509">
        <v>1.75</v>
      </c>
      <c r="F1509" s="3" t="s">
        <v>12487</v>
      </c>
      <c r="G1509" t="s">
        <v>7853</v>
      </c>
      <c r="H1509" t="s">
        <v>12483</v>
      </c>
      <c r="I1509" t="s">
        <v>39</v>
      </c>
      <c r="J1509" s="2">
        <v>45671.044548611113</v>
      </c>
      <c r="K1509" t="s">
        <v>12486</v>
      </c>
      <c r="L1509" t="s">
        <v>43</v>
      </c>
    </row>
    <row r="1510" spans="1:12" x14ac:dyDescent="0.3">
      <c r="A1510" s="2">
        <v>45671.044641203705</v>
      </c>
      <c r="B1510" t="s">
        <v>19691</v>
      </c>
      <c r="C1510" t="s">
        <v>19692</v>
      </c>
      <c r="D1510" t="s">
        <v>34</v>
      </c>
      <c r="E1510">
        <v>3.5</v>
      </c>
      <c r="F1510" s="3" t="s">
        <v>12344</v>
      </c>
      <c r="G1510" t="s">
        <v>11801</v>
      </c>
      <c r="H1510" t="s">
        <v>12340</v>
      </c>
      <c r="I1510" t="s">
        <v>66</v>
      </c>
      <c r="J1510" s="2">
        <v>45671.044594907406</v>
      </c>
      <c r="K1510" t="s">
        <v>12343</v>
      </c>
      <c r="L1510" t="s">
        <v>43</v>
      </c>
    </row>
    <row r="1511" spans="1:12" x14ac:dyDescent="0.3">
      <c r="A1511" s="2">
        <v>45671.044641203705</v>
      </c>
      <c r="B1511" t="s">
        <v>19691</v>
      </c>
      <c r="C1511" t="s">
        <v>19692</v>
      </c>
      <c r="D1511" t="s">
        <v>34</v>
      </c>
      <c r="E1511">
        <v>3.5</v>
      </c>
      <c r="F1511" s="3" t="s">
        <v>12443</v>
      </c>
      <c r="G1511" t="s">
        <v>12441</v>
      </c>
      <c r="H1511" t="s">
        <v>12438</v>
      </c>
      <c r="I1511" t="s">
        <v>39</v>
      </c>
      <c r="J1511" s="2">
        <v>45671.044548611113</v>
      </c>
      <c r="K1511" t="s">
        <v>12442</v>
      </c>
      <c r="L1511" t="s">
        <v>43</v>
      </c>
    </row>
    <row r="1512" spans="1:12" x14ac:dyDescent="0.3">
      <c r="A1512" s="2">
        <v>45671.044641203705</v>
      </c>
      <c r="B1512" t="s">
        <v>19691</v>
      </c>
      <c r="C1512" t="s">
        <v>19692</v>
      </c>
      <c r="D1512" t="s">
        <v>34</v>
      </c>
      <c r="E1512">
        <v>3.5</v>
      </c>
      <c r="F1512" s="3" t="s">
        <v>12398</v>
      </c>
      <c r="G1512" t="s">
        <v>7445</v>
      </c>
      <c r="H1512" t="s">
        <v>12394</v>
      </c>
      <c r="I1512" t="s">
        <v>66</v>
      </c>
      <c r="J1512" s="2">
        <v>45671.044594907406</v>
      </c>
      <c r="K1512" t="s">
        <v>12397</v>
      </c>
      <c r="L1512" t="s">
        <v>43</v>
      </c>
    </row>
    <row r="1513" spans="1:12" x14ac:dyDescent="0.3">
      <c r="A1513" s="2">
        <v>45671.044641203705</v>
      </c>
      <c r="B1513" t="s">
        <v>19691</v>
      </c>
      <c r="C1513" t="s">
        <v>19692</v>
      </c>
      <c r="D1513" t="s">
        <v>34</v>
      </c>
      <c r="E1513">
        <v>3.5</v>
      </c>
      <c r="F1513" s="3" t="s">
        <v>12404</v>
      </c>
      <c r="G1513" t="s">
        <v>11499</v>
      </c>
      <c r="H1513" t="s">
        <v>12400</v>
      </c>
      <c r="I1513" t="s">
        <v>66</v>
      </c>
      <c r="J1513" s="2">
        <v>45671.044594907406</v>
      </c>
      <c r="K1513" t="s">
        <v>12403</v>
      </c>
      <c r="L1513" t="s">
        <v>43</v>
      </c>
    </row>
    <row r="1514" spans="1:12" x14ac:dyDescent="0.3">
      <c r="A1514" s="2">
        <v>45671.045347222222</v>
      </c>
      <c r="B1514" t="s">
        <v>19691</v>
      </c>
      <c r="C1514" t="s">
        <v>19692</v>
      </c>
      <c r="D1514" t="s">
        <v>34</v>
      </c>
      <c r="E1514">
        <v>1.75</v>
      </c>
      <c r="F1514" s="3" t="s">
        <v>12436</v>
      </c>
      <c r="G1514" t="s">
        <v>825</v>
      </c>
      <c r="H1514" t="s">
        <v>12432</v>
      </c>
      <c r="I1514" t="s">
        <v>39</v>
      </c>
      <c r="J1514" s="2">
        <v>45671.044618055559</v>
      </c>
      <c r="K1514" t="s">
        <v>12435</v>
      </c>
      <c r="L1514" t="s">
        <v>43</v>
      </c>
    </row>
    <row r="1515" spans="1:12" x14ac:dyDescent="0.3">
      <c r="A1515" s="2">
        <v>45671.045347222222</v>
      </c>
      <c r="B1515" t="s">
        <v>19691</v>
      </c>
      <c r="C1515" t="s">
        <v>19692</v>
      </c>
      <c r="D1515" t="s">
        <v>34</v>
      </c>
      <c r="E1515">
        <v>1.75</v>
      </c>
      <c r="F1515" s="3" t="s">
        <v>12449</v>
      </c>
      <c r="G1515" t="s">
        <v>772</v>
      </c>
      <c r="H1515" t="s">
        <v>12445</v>
      </c>
      <c r="I1515" t="s">
        <v>39</v>
      </c>
      <c r="J1515" s="2">
        <v>45671.044606481482</v>
      </c>
      <c r="K1515" t="s">
        <v>12448</v>
      </c>
      <c r="L1515" t="s">
        <v>43</v>
      </c>
    </row>
    <row r="1516" spans="1:12" x14ac:dyDescent="0.3">
      <c r="A1516" s="2">
        <v>45671.045347222222</v>
      </c>
      <c r="B1516" t="s">
        <v>19691</v>
      </c>
      <c r="C1516" t="s">
        <v>19692</v>
      </c>
      <c r="D1516" t="s">
        <v>34</v>
      </c>
      <c r="E1516">
        <v>1.75</v>
      </c>
      <c r="F1516" s="3" t="s">
        <v>12410</v>
      </c>
      <c r="G1516" t="s">
        <v>10544</v>
      </c>
      <c r="H1516" t="s">
        <v>12406</v>
      </c>
      <c r="I1516" t="s">
        <v>66</v>
      </c>
      <c r="J1516" s="2">
        <v>45671.044606481482</v>
      </c>
      <c r="K1516" t="s">
        <v>12409</v>
      </c>
      <c r="L1516" t="s">
        <v>43</v>
      </c>
    </row>
    <row r="1517" spans="1:12" x14ac:dyDescent="0.3">
      <c r="A1517" s="2">
        <v>45671.045347222222</v>
      </c>
      <c r="B1517" t="s">
        <v>19691</v>
      </c>
      <c r="C1517" t="s">
        <v>19692</v>
      </c>
      <c r="D1517" t="s">
        <v>34</v>
      </c>
      <c r="E1517">
        <v>1.75</v>
      </c>
      <c r="F1517" s="3" t="s">
        <v>12392</v>
      </c>
      <c r="G1517" t="s">
        <v>11435</v>
      </c>
      <c r="H1517" t="s">
        <v>12388</v>
      </c>
      <c r="I1517" t="s">
        <v>66</v>
      </c>
      <c r="J1517" s="2">
        <v>45671.044606481482</v>
      </c>
      <c r="K1517" t="s">
        <v>12391</v>
      </c>
      <c r="L1517" t="s">
        <v>43</v>
      </c>
    </row>
    <row r="1518" spans="1:12" x14ac:dyDescent="0.3">
      <c r="A1518" s="2">
        <v>45671.045347222222</v>
      </c>
      <c r="B1518" t="s">
        <v>19691</v>
      </c>
      <c r="C1518" t="s">
        <v>19692</v>
      </c>
      <c r="D1518" t="s">
        <v>34</v>
      </c>
      <c r="E1518">
        <v>1.75</v>
      </c>
      <c r="F1518" s="3" t="s">
        <v>12386</v>
      </c>
      <c r="G1518" t="s">
        <v>2186</v>
      </c>
      <c r="H1518" t="s">
        <v>12382</v>
      </c>
      <c r="I1518" t="s">
        <v>39</v>
      </c>
      <c r="J1518" s="2">
        <v>45671.044618055559</v>
      </c>
      <c r="K1518" t="s">
        <v>12385</v>
      </c>
      <c r="L1518" t="s">
        <v>43</v>
      </c>
    </row>
    <row r="1519" spans="1:12" x14ac:dyDescent="0.3">
      <c r="A1519" s="2">
        <v>45671.045347222222</v>
      </c>
      <c r="B1519" t="s">
        <v>19691</v>
      </c>
      <c r="C1519" t="s">
        <v>19692</v>
      </c>
      <c r="D1519" t="s">
        <v>34</v>
      </c>
      <c r="E1519">
        <v>1.75</v>
      </c>
      <c r="F1519" s="3" t="s">
        <v>12368</v>
      </c>
      <c r="G1519" t="s">
        <v>3964</v>
      </c>
      <c r="H1519" t="s">
        <v>12364</v>
      </c>
      <c r="I1519" t="s">
        <v>39</v>
      </c>
      <c r="J1519" s="2">
        <v>45671.044618055559</v>
      </c>
      <c r="K1519" t="s">
        <v>12367</v>
      </c>
      <c r="L1519" t="s">
        <v>43</v>
      </c>
    </row>
    <row r="1520" spans="1:12" x14ac:dyDescent="0.3">
      <c r="A1520" s="2">
        <v>45671.045347222222</v>
      </c>
      <c r="B1520" t="s">
        <v>19691</v>
      </c>
      <c r="C1520" t="s">
        <v>19692</v>
      </c>
      <c r="D1520" t="s">
        <v>34</v>
      </c>
      <c r="E1520">
        <v>1.75</v>
      </c>
      <c r="F1520" s="3" t="s">
        <v>12374</v>
      </c>
      <c r="G1520" t="s">
        <v>5248</v>
      </c>
      <c r="H1520" t="s">
        <v>12370</v>
      </c>
      <c r="I1520" t="s">
        <v>66</v>
      </c>
      <c r="J1520" s="2">
        <v>45671.044618055559</v>
      </c>
      <c r="K1520" t="s">
        <v>12373</v>
      </c>
      <c r="L1520" t="s">
        <v>43</v>
      </c>
    </row>
    <row r="1521" spans="1:12" x14ac:dyDescent="0.3">
      <c r="A1521" s="2">
        <v>45671.045347222222</v>
      </c>
      <c r="B1521" t="s">
        <v>19691</v>
      </c>
      <c r="C1521" t="s">
        <v>19692</v>
      </c>
      <c r="D1521" t="s">
        <v>34</v>
      </c>
      <c r="E1521">
        <v>1.75</v>
      </c>
      <c r="F1521" s="3" t="s">
        <v>12542</v>
      </c>
      <c r="G1521" t="s">
        <v>520</v>
      </c>
      <c r="H1521" t="s">
        <v>12538</v>
      </c>
      <c r="I1521" t="s">
        <v>39</v>
      </c>
      <c r="J1521" s="2">
        <v>45671.044618055559</v>
      </c>
      <c r="K1521" t="s">
        <v>12541</v>
      </c>
      <c r="L1521" t="s">
        <v>43</v>
      </c>
    </row>
    <row r="1522" spans="1:12" x14ac:dyDescent="0.3">
      <c r="A1522" s="2">
        <v>45671.045347222222</v>
      </c>
      <c r="B1522" t="s">
        <v>19691</v>
      </c>
      <c r="C1522" t="s">
        <v>19692</v>
      </c>
      <c r="D1522" t="s">
        <v>34</v>
      </c>
      <c r="E1522">
        <v>3.5</v>
      </c>
      <c r="F1522" s="3" t="s">
        <v>12465</v>
      </c>
      <c r="G1522" t="s">
        <v>4889</v>
      </c>
      <c r="H1522" t="s">
        <v>12461</v>
      </c>
      <c r="I1522" t="s">
        <v>66</v>
      </c>
      <c r="J1522" s="2">
        <v>45671.044606481482</v>
      </c>
      <c r="K1522" t="s">
        <v>12464</v>
      </c>
      <c r="L1522" t="s">
        <v>43</v>
      </c>
    </row>
    <row r="1523" spans="1:12" x14ac:dyDescent="0.3">
      <c r="A1523" s="2">
        <v>45671.045347222222</v>
      </c>
      <c r="B1523" t="s">
        <v>19691</v>
      </c>
      <c r="C1523" t="s">
        <v>19692</v>
      </c>
      <c r="D1523" t="s">
        <v>34</v>
      </c>
      <c r="E1523">
        <v>3.5</v>
      </c>
      <c r="F1523" s="3" t="s">
        <v>12380</v>
      </c>
      <c r="G1523" t="s">
        <v>8260</v>
      </c>
      <c r="H1523" t="s">
        <v>12376</v>
      </c>
      <c r="I1523" t="s">
        <v>39</v>
      </c>
      <c r="J1523" s="2">
        <v>45671.044606481482</v>
      </c>
      <c r="K1523" t="s">
        <v>12379</v>
      </c>
      <c r="L1523" t="s">
        <v>43</v>
      </c>
    </row>
    <row r="1524" spans="1:12" x14ac:dyDescent="0.3">
      <c r="A1524" s="2">
        <v>45671.045347222222</v>
      </c>
      <c r="B1524" t="s">
        <v>19691</v>
      </c>
      <c r="C1524" t="s">
        <v>19692</v>
      </c>
      <c r="D1524" t="s">
        <v>34</v>
      </c>
      <c r="E1524">
        <v>3.5</v>
      </c>
      <c r="F1524" s="3" t="s">
        <v>12356</v>
      </c>
      <c r="G1524" t="s">
        <v>11981</v>
      </c>
      <c r="H1524" t="s">
        <v>12352</v>
      </c>
      <c r="I1524" t="s">
        <v>66</v>
      </c>
      <c r="J1524" s="2">
        <v>45671.044618055559</v>
      </c>
      <c r="K1524" t="s">
        <v>12355</v>
      </c>
      <c r="L1524" t="s">
        <v>43</v>
      </c>
    </row>
    <row r="1525" spans="1:12" x14ac:dyDescent="0.3">
      <c r="A1525" s="2">
        <v>45671.045347222222</v>
      </c>
      <c r="B1525" t="s">
        <v>19691</v>
      </c>
      <c r="C1525" t="s">
        <v>19692</v>
      </c>
      <c r="D1525" t="s">
        <v>34</v>
      </c>
      <c r="E1525">
        <v>3.5</v>
      </c>
      <c r="F1525" s="3" t="s">
        <v>12362</v>
      </c>
      <c r="G1525" t="s">
        <v>7413</v>
      </c>
      <c r="H1525" t="s">
        <v>12358</v>
      </c>
      <c r="I1525" t="s">
        <v>39</v>
      </c>
      <c r="J1525" s="2">
        <v>45671.044629629629</v>
      </c>
      <c r="K1525" t="s">
        <v>12361</v>
      </c>
      <c r="L1525" t="s">
        <v>43</v>
      </c>
    </row>
    <row r="1526" spans="1:12" x14ac:dyDescent="0.3">
      <c r="A1526" s="2">
        <v>45671.045347222222</v>
      </c>
      <c r="B1526" t="s">
        <v>19691</v>
      </c>
      <c r="C1526" t="s">
        <v>19692</v>
      </c>
      <c r="D1526" t="s">
        <v>34</v>
      </c>
      <c r="E1526">
        <v>3.5</v>
      </c>
      <c r="F1526" s="3" t="s">
        <v>12350</v>
      </c>
      <c r="G1526" t="s">
        <v>10974</v>
      </c>
      <c r="H1526" t="s">
        <v>12346</v>
      </c>
      <c r="I1526" t="s">
        <v>66</v>
      </c>
      <c r="J1526" s="2">
        <v>45671.044618055559</v>
      </c>
      <c r="K1526" t="s">
        <v>12349</v>
      </c>
      <c r="L1526" t="s">
        <v>43</v>
      </c>
    </row>
    <row r="1527" spans="1:12" x14ac:dyDescent="0.3">
      <c r="A1527" s="2">
        <v>45671.051817129628</v>
      </c>
      <c r="B1527" t="s">
        <v>19691</v>
      </c>
      <c r="C1527" t="s">
        <v>19692</v>
      </c>
      <c r="D1527" t="s">
        <v>34</v>
      </c>
      <c r="E1527">
        <v>1.75</v>
      </c>
      <c r="F1527" s="3" t="s">
        <v>12514</v>
      </c>
      <c r="G1527" t="s">
        <v>12512</v>
      </c>
      <c r="H1527" t="s">
        <v>12509</v>
      </c>
      <c r="I1527" t="s">
        <v>66</v>
      </c>
      <c r="J1527" s="2">
        <v>45671.051666666666</v>
      </c>
      <c r="K1527" t="s">
        <v>12513</v>
      </c>
      <c r="L1527" t="s">
        <v>43</v>
      </c>
    </row>
    <row r="1528" spans="1:12" x14ac:dyDescent="0.3">
      <c r="A1528" s="2">
        <v>45671.051817129628</v>
      </c>
      <c r="B1528" t="s">
        <v>19691</v>
      </c>
      <c r="C1528" t="s">
        <v>19692</v>
      </c>
      <c r="D1528" t="s">
        <v>34</v>
      </c>
      <c r="E1528">
        <v>1.75</v>
      </c>
      <c r="F1528" s="3" t="s">
        <v>12521</v>
      </c>
      <c r="G1528" t="s">
        <v>12519</v>
      </c>
      <c r="H1528" t="s">
        <v>12516</v>
      </c>
      <c r="I1528" t="s">
        <v>66</v>
      </c>
      <c r="J1528" s="2">
        <v>45671.051655092589</v>
      </c>
      <c r="K1528" t="s">
        <v>12520</v>
      </c>
      <c r="L1528" t="s">
        <v>43</v>
      </c>
    </row>
    <row r="1529" spans="1:12" x14ac:dyDescent="0.3">
      <c r="A1529" s="2">
        <v>45671.051817129628</v>
      </c>
      <c r="B1529" t="s">
        <v>19691</v>
      </c>
      <c r="C1529" t="s">
        <v>19692</v>
      </c>
      <c r="D1529" t="s">
        <v>34</v>
      </c>
      <c r="E1529">
        <v>1.75</v>
      </c>
      <c r="F1529" s="3" t="s">
        <v>12494</v>
      </c>
      <c r="G1529" t="s">
        <v>12492</v>
      </c>
      <c r="H1529" t="s">
        <v>12489</v>
      </c>
      <c r="I1529" t="s">
        <v>66</v>
      </c>
      <c r="J1529" s="2">
        <v>45671.051655092589</v>
      </c>
      <c r="K1529" t="s">
        <v>12493</v>
      </c>
      <c r="L1529" t="s">
        <v>43</v>
      </c>
    </row>
    <row r="1530" spans="1:12" x14ac:dyDescent="0.3">
      <c r="A1530" s="2">
        <v>45671.051817129628</v>
      </c>
      <c r="B1530" t="s">
        <v>19691</v>
      </c>
      <c r="C1530" t="s">
        <v>19692</v>
      </c>
      <c r="D1530" t="s">
        <v>34</v>
      </c>
      <c r="E1530">
        <v>1.75</v>
      </c>
      <c r="F1530" s="3" t="s">
        <v>12430</v>
      </c>
      <c r="G1530" t="s">
        <v>12428</v>
      </c>
      <c r="H1530" t="s">
        <v>12425</v>
      </c>
      <c r="I1530" t="s">
        <v>66</v>
      </c>
      <c r="J1530" s="2">
        <v>45671.051666666666</v>
      </c>
      <c r="K1530" t="s">
        <v>12429</v>
      </c>
      <c r="L1530" t="s">
        <v>43</v>
      </c>
    </row>
    <row r="1531" spans="1:12" x14ac:dyDescent="0.3">
      <c r="A1531" s="2">
        <v>45671.051817129628</v>
      </c>
      <c r="B1531" t="s">
        <v>19691</v>
      </c>
      <c r="C1531" t="s">
        <v>19692</v>
      </c>
      <c r="D1531" t="s">
        <v>34</v>
      </c>
      <c r="E1531">
        <v>1.75</v>
      </c>
      <c r="F1531" s="3" t="s">
        <v>12420</v>
      </c>
      <c r="G1531" t="s">
        <v>12418</v>
      </c>
      <c r="H1531" t="s">
        <v>12415</v>
      </c>
      <c r="I1531" t="s">
        <v>66</v>
      </c>
      <c r="J1531" s="2">
        <v>45671.051666666666</v>
      </c>
      <c r="K1531" t="s">
        <v>12419</v>
      </c>
      <c r="L1531" t="s">
        <v>43</v>
      </c>
    </row>
    <row r="1532" spans="1:12" x14ac:dyDescent="0.3">
      <c r="A1532" s="2">
        <v>45671.644282407404</v>
      </c>
      <c r="B1532" t="s">
        <v>19691</v>
      </c>
      <c r="C1532" t="s">
        <v>19692</v>
      </c>
      <c r="D1532" t="s">
        <v>34</v>
      </c>
      <c r="E1532">
        <v>1.75</v>
      </c>
      <c r="F1532" s="3" t="s">
        <v>12481</v>
      </c>
      <c r="G1532" t="s">
        <v>12479</v>
      </c>
      <c r="H1532" t="s">
        <v>12476</v>
      </c>
      <c r="I1532" t="s">
        <v>39</v>
      </c>
      <c r="J1532" s="2">
        <v>45671.644016203703</v>
      </c>
      <c r="K1532" t="s">
        <v>12480</v>
      </c>
      <c r="L1532" t="s">
        <v>43</v>
      </c>
    </row>
    <row r="1533" spans="1:12" x14ac:dyDescent="0.3">
      <c r="A1533" s="2">
        <v>45671.666192129633</v>
      </c>
      <c r="B1533" t="s">
        <v>19691</v>
      </c>
      <c r="C1533" t="s">
        <v>19692</v>
      </c>
      <c r="D1533" t="s">
        <v>34</v>
      </c>
      <c r="E1533">
        <v>1.75</v>
      </c>
      <c r="F1533" s="3" t="s">
        <v>12501</v>
      </c>
      <c r="G1533" t="s">
        <v>12499</v>
      </c>
      <c r="H1533" t="s">
        <v>12496</v>
      </c>
      <c r="I1533" t="s">
        <v>66</v>
      </c>
      <c r="J1533" s="2">
        <v>45671.665497685186</v>
      </c>
      <c r="K1533" t="s">
        <v>12500</v>
      </c>
      <c r="L1533" t="s">
        <v>43</v>
      </c>
    </row>
    <row r="1534" spans="1:12" x14ac:dyDescent="0.3">
      <c r="A1534" s="2">
        <v>45672.044965277775</v>
      </c>
      <c r="B1534" t="s">
        <v>19691</v>
      </c>
      <c r="C1534" t="s">
        <v>19692</v>
      </c>
      <c r="D1534" t="s">
        <v>34</v>
      </c>
      <c r="E1534">
        <v>1.75</v>
      </c>
      <c r="F1534" s="3" t="s">
        <v>12624</v>
      </c>
      <c r="G1534" t="s">
        <v>3072</v>
      </c>
      <c r="H1534" t="s">
        <v>12620</v>
      </c>
      <c r="I1534" t="s">
        <v>39</v>
      </c>
      <c r="J1534" s="2">
        <v>45672.044618055559</v>
      </c>
      <c r="K1534" t="s">
        <v>12623</v>
      </c>
      <c r="L1534" t="s">
        <v>43</v>
      </c>
    </row>
    <row r="1535" spans="1:12" x14ac:dyDescent="0.3">
      <c r="A1535" s="2">
        <v>45672.044965277775</v>
      </c>
      <c r="B1535" t="s">
        <v>19691</v>
      </c>
      <c r="C1535" t="s">
        <v>19692</v>
      </c>
      <c r="D1535" t="s">
        <v>34</v>
      </c>
      <c r="E1535">
        <v>1.75</v>
      </c>
      <c r="F1535" s="3" t="s">
        <v>12724</v>
      </c>
      <c r="G1535" t="s">
        <v>12512</v>
      </c>
      <c r="H1535" t="s">
        <v>12720</v>
      </c>
      <c r="I1535" t="s">
        <v>66</v>
      </c>
      <c r="J1535" s="2">
        <v>45672.044618055559</v>
      </c>
      <c r="K1535" t="s">
        <v>12723</v>
      </c>
      <c r="L1535" t="s">
        <v>43</v>
      </c>
    </row>
    <row r="1536" spans="1:12" x14ac:dyDescent="0.3">
      <c r="A1536" s="2">
        <v>45672.044965277775</v>
      </c>
      <c r="B1536" t="s">
        <v>19691</v>
      </c>
      <c r="C1536" t="s">
        <v>19692</v>
      </c>
      <c r="D1536" t="s">
        <v>34</v>
      </c>
      <c r="E1536">
        <v>1.75</v>
      </c>
      <c r="F1536" s="3" t="s">
        <v>12762</v>
      </c>
      <c r="G1536" t="s">
        <v>12760</v>
      </c>
      <c r="H1536" t="s">
        <v>12757</v>
      </c>
      <c r="I1536" t="s">
        <v>39</v>
      </c>
      <c r="J1536" s="2">
        <v>45672.044560185182</v>
      </c>
      <c r="K1536" t="s">
        <v>12761</v>
      </c>
      <c r="L1536" t="s">
        <v>43</v>
      </c>
    </row>
    <row r="1537" spans="1:12" x14ac:dyDescent="0.3">
      <c r="A1537" s="2">
        <v>45672.044965277775</v>
      </c>
      <c r="B1537" t="s">
        <v>19691</v>
      </c>
      <c r="C1537" t="s">
        <v>19692</v>
      </c>
      <c r="D1537" t="s">
        <v>34</v>
      </c>
      <c r="E1537">
        <v>1.75</v>
      </c>
      <c r="F1537" s="3" t="s">
        <v>12648</v>
      </c>
      <c r="G1537" t="s">
        <v>7126</v>
      </c>
      <c r="H1537" t="s">
        <v>12644</v>
      </c>
      <c r="I1537" t="s">
        <v>66</v>
      </c>
      <c r="J1537" s="2">
        <v>45672.044618055559</v>
      </c>
      <c r="K1537" t="s">
        <v>12647</v>
      </c>
      <c r="L1537" t="s">
        <v>43</v>
      </c>
    </row>
    <row r="1538" spans="1:12" x14ac:dyDescent="0.3">
      <c r="A1538" s="2">
        <v>45672.044965277775</v>
      </c>
      <c r="B1538" t="s">
        <v>19691</v>
      </c>
      <c r="C1538" t="s">
        <v>19692</v>
      </c>
      <c r="D1538" t="s">
        <v>34</v>
      </c>
      <c r="E1538">
        <v>1.75</v>
      </c>
      <c r="F1538" s="3" t="s">
        <v>12598</v>
      </c>
      <c r="G1538" t="s">
        <v>11435</v>
      </c>
      <c r="H1538" t="s">
        <v>12594</v>
      </c>
      <c r="I1538" t="s">
        <v>66</v>
      </c>
      <c r="J1538" s="2">
        <v>45672.044618055559</v>
      </c>
      <c r="K1538" t="s">
        <v>12597</v>
      </c>
      <c r="L1538" t="s">
        <v>43</v>
      </c>
    </row>
    <row r="1539" spans="1:12" x14ac:dyDescent="0.3">
      <c r="A1539" s="2">
        <v>45672.044965277775</v>
      </c>
      <c r="B1539" t="s">
        <v>19691</v>
      </c>
      <c r="C1539" t="s">
        <v>19692</v>
      </c>
      <c r="D1539" t="s">
        <v>34</v>
      </c>
      <c r="E1539">
        <v>1.75</v>
      </c>
      <c r="F1539" s="3" t="s">
        <v>12560</v>
      </c>
      <c r="G1539" t="s">
        <v>11801</v>
      </c>
      <c r="H1539" t="s">
        <v>12556</v>
      </c>
      <c r="I1539" t="s">
        <v>66</v>
      </c>
      <c r="J1539" s="2">
        <v>45672.044618055559</v>
      </c>
      <c r="K1539" t="s">
        <v>12559</v>
      </c>
      <c r="L1539" t="s">
        <v>43</v>
      </c>
    </row>
    <row r="1540" spans="1:12" x14ac:dyDescent="0.3">
      <c r="A1540" s="2">
        <v>45672.044965277775</v>
      </c>
      <c r="B1540" t="s">
        <v>19691</v>
      </c>
      <c r="C1540" t="s">
        <v>19692</v>
      </c>
      <c r="D1540" t="s">
        <v>34</v>
      </c>
      <c r="E1540">
        <v>1.75</v>
      </c>
      <c r="F1540" s="3" t="s">
        <v>12573</v>
      </c>
      <c r="G1540" t="s">
        <v>11454</v>
      </c>
      <c r="H1540" t="s">
        <v>12569</v>
      </c>
      <c r="I1540" t="s">
        <v>39</v>
      </c>
      <c r="J1540" s="2">
        <v>45672.044629629629</v>
      </c>
      <c r="K1540" t="s">
        <v>12572</v>
      </c>
      <c r="L1540" t="s">
        <v>43</v>
      </c>
    </row>
    <row r="1541" spans="1:12" x14ac:dyDescent="0.3">
      <c r="A1541" s="2">
        <v>45672.044965277775</v>
      </c>
      <c r="B1541" t="s">
        <v>19691</v>
      </c>
      <c r="C1541" t="s">
        <v>19692</v>
      </c>
      <c r="D1541" t="s">
        <v>34</v>
      </c>
      <c r="E1541">
        <v>1.75</v>
      </c>
      <c r="F1541" s="3" t="s">
        <v>12614</v>
      </c>
      <c r="G1541" t="s">
        <v>7445</v>
      </c>
      <c r="H1541" t="s">
        <v>12610</v>
      </c>
      <c r="I1541" t="s">
        <v>66</v>
      </c>
      <c r="J1541" s="2">
        <v>45672.044606481482</v>
      </c>
      <c r="K1541" t="s">
        <v>12613</v>
      </c>
      <c r="L1541" t="s">
        <v>43</v>
      </c>
    </row>
    <row r="1542" spans="1:12" x14ac:dyDescent="0.3">
      <c r="A1542" s="2">
        <v>45672.044965277775</v>
      </c>
      <c r="B1542" t="s">
        <v>19691</v>
      </c>
      <c r="C1542" t="s">
        <v>19692</v>
      </c>
      <c r="D1542" t="s">
        <v>34</v>
      </c>
      <c r="E1542">
        <v>1.75</v>
      </c>
      <c r="F1542" s="3" t="s">
        <v>12554</v>
      </c>
      <c r="G1542" t="s">
        <v>10974</v>
      </c>
      <c r="H1542" t="s">
        <v>12550</v>
      </c>
      <c r="I1542" t="s">
        <v>66</v>
      </c>
      <c r="J1542" s="2">
        <v>45672.044618055559</v>
      </c>
      <c r="K1542" t="s">
        <v>12553</v>
      </c>
      <c r="L1542" t="s">
        <v>43</v>
      </c>
    </row>
    <row r="1543" spans="1:12" x14ac:dyDescent="0.3">
      <c r="A1543" s="2">
        <v>45672.044965277775</v>
      </c>
      <c r="B1543" t="s">
        <v>19691</v>
      </c>
      <c r="C1543" t="s">
        <v>19692</v>
      </c>
      <c r="D1543" t="s">
        <v>34</v>
      </c>
      <c r="E1543">
        <v>1.75</v>
      </c>
      <c r="F1543" s="3" t="s">
        <v>12639</v>
      </c>
      <c r="G1543" t="s">
        <v>6617</v>
      </c>
      <c r="H1543" t="s">
        <v>12635</v>
      </c>
      <c r="I1543" t="s">
        <v>66</v>
      </c>
      <c r="J1543" s="2">
        <v>45672.044629629629</v>
      </c>
      <c r="K1543" t="s">
        <v>12638</v>
      </c>
      <c r="L1543" t="s">
        <v>43</v>
      </c>
    </row>
    <row r="1544" spans="1:12" x14ac:dyDescent="0.3">
      <c r="A1544" s="2">
        <v>45672.044965277775</v>
      </c>
      <c r="B1544" t="s">
        <v>19691</v>
      </c>
      <c r="C1544" t="s">
        <v>19692</v>
      </c>
      <c r="D1544" t="s">
        <v>34</v>
      </c>
      <c r="E1544">
        <v>3.5</v>
      </c>
      <c r="F1544" s="3" t="s">
        <v>12718</v>
      </c>
      <c r="G1544" t="s">
        <v>2585</v>
      </c>
      <c r="H1544" t="s">
        <v>12714</v>
      </c>
      <c r="I1544" t="s">
        <v>66</v>
      </c>
      <c r="J1544" s="2">
        <v>45672.044618055559</v>
      </c>
      <c r="K1544" t="s">
        <v>12717</v>
      </c>
      <c r="L1544" t="s">
        <v>43</v>
      </c>
    </row>
    <row r="1545" spans="1:12" x14ac:dyDescent="0.3">
      <c r="A1545" s="2">
        <v>45672.044965277775</v>
      </c>
      <c r="B1545" t="s">
        <v>19691</v>
      </c>
      <c r="C1545" t="s">
        <v>19692</v>
      </c>
      <c r="D1545" t="s">
        <v>34</v>
      </c>
      <c r="E1545">
        <v>3.5</v>
      </c>
      <c r="F1545" s="3" t="s">
        <v>12579</v>
      </c>
      <c r="G1545" t="s">
        <v>8260</v>
      </c>
      <c r="H1545" t="s">
        <v>12575</v>
      </c>
      <c r="I1545" t="s">
        <v>39</v>
      </c>
      <c r="J1545" s="2">
        <v>45672.044618055559</v>
      </c>
      <c r="K1545" t="s">
        <v>12578</v>
      </c>
      <c r="L1545" t="s">
        <v>43</v>
      </c>
    </row>
    <row r="1546" spans="1:12" x14ac:dyDescent="0.3">
      <c r="A1546" s="2">
        <v>45672.044965277775</v>
      </c>
      <c r="B1546" t="s">
        <v>19691</v>
      </c>
      <c r="C1546" t="s">
        <v>19692</v>
      </c>
      <c r="D1546" t="s">
        <v>34</v>
      </c>
      <c r="E1546">
        <v>3.5</v>
      </c>
      <c r="F1546" s="3" t="s">
        <v>12585</v>
      </c>
      <c r="G1546" t="s">
        <v>2186</v>
      </c>
      <c r="H1546" t="s">
        <v>12581</v>
      </c>
      <c r="I1546" t="s">
        <v>39</v>
      </c>
      <c r="J1546" s="2">
        <v>45672.044641203705</v>
      </c>
      <c r="K1546" t="s">
        <v>12584</v>
      </c>
      <c r="L1546" t="s">
        <v>43</v>
      </c>
    </row>
    <row r="1547" spans="1:12" x14ac:dyDescent="0.3">
      <c r="A1547" s="2">
        <v>45672.044965277775</v>
      </c>
      <c r="B1547" t="s">
        <v>19691</v>
      </c>
      <c r="C1547" t="s">
        <v>19692</v>
      </c>
      <c r="D1547" t="s">
        <v>34</v>
      </c>
      <c r="E1547">
        <v>3.5</v>
      </c>
      <c r="F1547" s="3" t="s">
        <v>12660</v>
      </c>
      <c r="G1547" t="s">
        <v>4509</v>
      </c>
      <c r="H1547" t="s">
        <v>12656</v>
      </c>
      <c r="I1547" t="s">
        <v>66</v>
      </c>
      <c r="J1547" s="2">
        <v>45672.044629629629</v>
      </c>
      <c r="K1547" t="s">
        <v>12659</v>
      </c>
      <c r="L1547" t="s">
        <v>43</v>
      </c>
    </row>
    <row r="1548" spans="1:12" x14ac:dyDescent="0.3">
      <c r="A1548" s="2">
        <v>45672.044965277775</v>
      </c>
      <c r="B1548" t="s">
        <v>19691</v>
      </c>
      <c r="C1548" t="s">
        <v>19692</v>
      </c>
      <c r="D1548" t="s">
        <v>34</v>
      </c>
      <c r="E1548">
        <v>3.5</v>
      </c>
      <c r="F1548" s="3" t="s">
        <v>12608</v>
      </c>
      <c r="G1548" t="s">
        <v>11499</v>
      </c>
      <c r="H1548" t="s">
        <v>12604</v>
      </c>
      <c r="I1548" t="s">
        <v>66</v>
      </c>
      <c r="J1548" s="2">
        <v>45672.044629629629</v>
      </c>
      <c r="K1548" t="s">
        <v>12607</v>
      </c>
      <c r="L1548" t="s">
        <v>43</v>
      </c>
    </row>
    <row r="1549" spans="1:12" x14ac:dyDescent="0.3">
      <c r="A1549" s="2">
        <v>45672.052094907405</v>
      </c>
      <c r="B1549" t="s">
        <v>19691</v>
      </c>
      <c r="C1549" t="s">
        <v>19692</v>
      </c>
      <c r="D1549" t="s">
        <v>34</v>
      </c>
      <c r="E1549">
        <v>1.75</v>
      </c>
      <c r="F1549" s="3" t="s">
        <v>12679</v>
      </c>
      <c r="G1549" t="s">
        <v>12677</v>
      </c>
      <c r="H1549" t="s">
        <v>12674</v>
      </c>
      <c r="I1549" t="s">
        <v>66</v>
      </c>
      <c r="J1549" s="2">
        <v>45672.051944444444</v>
      </c>
      <c r="K1549" t="s">
        <v>12678</v>
      </c>
      <c r="L1549" t="s">
        <v>43</v>
      </c>
    </row>
    <row r="1550" spans="1:12" x14ac:dyDescent="0.3">
      <c r="A1550" s="2">
        <v>45672.052094907405</v>
      </c>
      <c r="B1550" t="s">
        <v>19691</v>
      </c>
      <c r="C1550" t="s">
        <v>19692</v>
      </c>
      <c r="D1550" t="s">
        <v>34</v>
      </c>
      <c r="E1550">
        <v>1.75</v>
      </c>
      <c r="F1550" s="3" t="s">
        <v>12692</v>
      </c>
      <c r="G1550" t="s">
        <v>12690</v>
      </c>
      <c r="H1550" t="s">
        <v>12687</v>
      </c>
      <c r="I1550" t="s">
        <v>66</v>
      </c>
      <c r="J1550" s="2">
        <v>45672.05196759259</v>
      </c>
      <c r="K1550" t="s">
        <v>12691</v>
      </c>
      <c r="L1550" t="s">
        <v>43</v>
      </c>
    </row>
    <row r="1551" spans="1:12" x14ac:dyDescent="0.3">
      <c r="A1551" s="2">
        <v>45672.052094907405</v>
      </c>
      <c r="B1551" t="s">
        <v>19691</v>
      </c>
      <c r="C1551" t="s">
        <v>19692</v>
      </c>
      <c r="D1551" t="s">
        <v>34</v>
      </c>
      <c r="E1551">
        <v>1.75</v>
      </c>
      <c r="F1551" s="3" t="s">
        <v>12742</v>
      </c>
      <c r="G1551" t="s">
        <v>3357</v>
      </c>
      <c r="H1551" t="s">
        <v>12738</v>
      </c>
      <c r="I1551" t="s">
        <v>66</v>
      </c>
      <c r="J1551" s="2">
        <v>45672.051944444444</v>
      </c>
      <c r="K1551" t="s">
        <v>12741</v>
      </c>
      <c r="L1551" t="s">
        <v>43</v>
      </c>
    </row>
    <row r="1552" spans="1:12" x14ac:dyDescent="0.3">
      <c r="A1552" s="2">
        <v>45672.052094907405</v>
      </c>
      <c r="B1552" t="s">
        <v>19691</v>
      </c>
      <c r="C1552" t="s">
        <v>19692</v>
      </c>
      <c r="D1552" t="s">
        <v>34</v>
      </c>
      <c r="E1552">
        <v>1.75</v>
      </c>
      <c r="F1552" s="3" t="s">
        <v>12699</v>
      </c>
      <c r="G1552" t="s">
        <v>12697</v>
      </c>
      <c r="H1552" t="s">
        <v>12694</v>
      </c>
      <c r="I1552" t="s">
        <v>66</v>
      </c>
      <c r="J1552" s="2">
        <v>45672.05196759259</v>
      </c>
      <c r="K1552" t="s">
        <v>12698</v>
      </c>
      <c r="L1552" t="s">
        <v>43</v>
      </c>
    </row>
    <row r="1553" spans="1:12" x14ac:dyDescent="0.3">
      <c r="A1553" s="2">
        <v>45672.052094907405</v>
      </c>
      <c r="B1553" t="s">
        <v>19691</v>
      </c>
      <c r="C1553" t="s">
        <v>19692</v>
      </c>
      <c r="D1553" t="s">
        <v>34</v>
      </c>
      <c r="E1553">
        <v>1.75</v>
      </c>
      <c r="F1553" s="3" t="s">
        <v>12712</v>
      </c>
      <c r="G1553" t="s">
        <v>12710</v>
      </c>
      <c r="H1553" t="s">
        <v>12707</v>
      </c>
      <c r="I1553" t="s">
        <v>66</v>
      </c>
      <c r="J1553" s="2">
        <v>45672.05196759259</v>
      </c>
      <c r="K1553" t="s">
        <v>12711</v>
      </c>
      <c r="L1553" t="s">
        <v>43</v>
      </c>
    </row>
    <row r="1554" spans="1:12" x14ac:dyDescent="0.3">
      <c r="A1554" s="2">
        <v>45672.052094907405</v>
      </c>
      <c r="B1554" t="s">
        <v>19691</v>
      </c>
      <c r="C1554" t="s">
        <v>19692</v>
      </c>
      <c r="D1554" t="s">
        <v>34</v>
      </c>
      <c r="E1554">
        <v>1.75</v>
      </c>
      <c r="F1554" s="3" t="s">
        <v>12749</v>
      </c>
      <c r="G1554" t="s">
        <v>12747</v>
      </c>
      <c r="H1554" t="s">
        <v>12744</v>
      </c>
      <c r="I1554" t="s">
        <v>66</v>
      </c>
      <c r="J1554" s="2">
        <v>45672.05196759259</v>
      </c>
      <c r="K1554" t="s">
        <v>12748</v>
      </c>
      <c r="L1554" t="s">
        <v>43</v>
      </c>
    </row>
    <row r="1555" spans="1:12" x14ac:dyDescent="0.3">
      <c r="A1555" s="2">
        <v>45672.052094907405</v>
      </c>
      <c r="B1555" t="s">
        <v>19691</v>
      </c>
      <c r="C1555" t="s">
        <v>19692</v>
      </c>
      <c r="D1555" t="s">
        <v>34</v>
      </c>
      <c r="E1555">
        <v>3.5</v>
      </c>
      <c r="F1555" s="3" t="s">
        <v>12672</v>
      </c>
      <c r="G1555" t="s">
        <v>7354</v>
      </c>
      <c r="H1555" t="s">
        <v>12668</v>
      </c>
      <c r="I1555" t="s">
        <v>66</v>
      </c>
      <c r="J1555" s="2">
        <v>45672.05195601852</v>
      </c>
      <c r="K1555" t="s">
        <v>12671</v>
      </c>
      <c r="L1555" t="s">
        <v>43</v>
      </c>
    </row>
    <row r="1556" spans="1:12" x14ac:dyDescent="0.3">
      <c r="A1556" s="2">
        <v>45672.052094907405</v>
      </c>
      <c r="B1556" t="s">
        <v>19691</v>
      </c>
      <c r="C1556" t="s">
        <v>19692</v>
      </c>
      <c r="D1556" t="s">
        <v>34</v>
      </c>
      <c r="E1556">
        <v>3.5</v>
      </c>
      <c r="F1556" s="3" t="s">
        <v>12592</v>
      </c>
      <c r="G1556" t="s">
        <v>12590</v>
      </c>
      <c r="H1556" t="s">
        <v>12587</v>
      </c>
      <c r="I1556" t="s">
        <v>66</v>
      </c>
      <c r="J1556" s="2">
        <v>45672.051944444444</v>
      </c>
      <c r="K1556" t="s">
        <v>12591</v>
      </c>
      <c r="L1556" t="s">
        <v>43</v>
      </c>
    </row>
    <row r="1557" spans="1:12" x14ac:dyDescent="0.3">
      <c r="A1557" s="2">
        <v>45672.069907407407</v>
      </c>
      <c r="B1557" t="s">
        <v>19691</v>
      </c>
      <c r="C1557" t="s">
        <v>19692</v>
      </c>
      <c r="D1557" t="s">
        <v>34</v>
      </c>
      <c r="E1557">
        <v>1.75</v>
      </c>
      <c r="F1557" s="3" t="s">
        <v>11543</v>
      </c>
      <c r="G1557" t="s">
        <v>4899</v>
      </c>
      <c r="H1557" t="s">
        <v>11539</v>
      </c>
      <c r="I1557" t="s">
        <v>66</v>
      </c>
      <c r="J1557" s="2">
        <v>45672.069340277776</v>
      </c>
      <c r="K1557" t="s">
        <v>11542</v>
      </c>
      <c r="L1557" t="s">
        <v>43</v>
      </c>
    </row>
    <row r="1558" spans="1:12" x14ac:dyDescent="0.3">
      <c r="A1558" s="2">
        <v>45672.262939814813</v>
      </c>
      <c r="B1558" t="s">
        <v>19691</v>
      </c>
      <c r="C1558" t="s">
        <v>19692</v>
      </c>
      <c r="D1558" t="s">
        <v>34</v>
      </c>
      <c r="E1558">
        <v>1.75</v>
      </c>
      <c r="F1558" s="3" t="s">
        <v>12567</v>
      </c>
      <c r="G1558" t="s">
        <v>12565</v>
      </c>
      <c r="H1558" t="s">
        <v>12562</v>
      </c>
      <c r="I1558" t="s">
        <v>66</v>
      </c>
      <c r="J1558" s="2">
        <v>45672.262245370373</v>
      </c>
      <c r="K1558" t="s">
        <v>12566</v>
      </c>
      <c r="L1558" t="s">
        <v>43</v>
      </c>
    </row>
    <row r="1559" spans="1:12" x14ac:dyDescent="0.3">
      <c r="A1559" s="2">
        <v>45673.045289351852</v>
      </c>
      <c r="B1559" t="s">
        <v>19691</v>
      </c>
      <c r="C1559" t="s">
        <v>19692</v>
      </c>
      <c r="D1559" t="s">
        <v>34</v>
      </c>
      <c r="E1559">
        <v>1.75</v>
      </c>
      <c r="F1559" s="3" t="s">
        <v>12930</v>
      </c>
      <c r="G1559" t="s">
        <v>8455</v>
      </c>
      <c r="H1559" t="s">
        <v>12926</v>
      </c>
      <c r="I1559" t="s">
        <v>66</v>
      </c>
      <c r="J1559" s="2">
        <v>45673.045173611114</v>
      </c>
      <c r="K1559" t="s">
        <v>12929</v>
      </c>
      <c r="L1559" t="s">
        <v>43</v>
      </c>
    </row>
    <row r="1560" spans="1:12" x14ac:dyDescent="0.3">
      <c r="A1560" s="2">
        <v>45673.045289351852</v>
      </c>
      <c r="B1560" t="s">
        <v>19691</v>
      </c>
      <c r="C1560" t="s">
        <v>19692</v>
      </c>
      <c r="D1560" t="s">
        <v>34</v>
      </c>
      <c r="E1560">
        <v>1.75</v>
      </c>
      <c r="F1560" s="3" t="s">
        <v>12918</v>
      </c>
      <c r="G1560" t="s">
        <v>12916</v>
      </c>
      <c r="H1560" t="s">
        <v>12913</v>
      </c>
      <c r="I1560" t="s">
        <v>39</v>
      </c>
      <c r="J1560" s="2">
        <v>45673.045115740744</v>
      </c>
      <c r="K1560" t="s">
        <v>12917</v>
      </c>
      <c r="L1560" t="s">
        <v>43</v>
      </c>
    </row>
    <row r="1561" spans="1:12" x14ac:dyDescent="0.3">
      <c r="A1561" s="2">
        <v>45673.045289351852</v>
      </c>
      <c r="B1561" t="s">
        <v>19691</v>
      </c>
      <c r="C1561" t="s">
        <v>19692</v>
      </c>
      <c r="D1561" t="s">
        <v>34</v>
      </c>
      <c r="E1561">
        <v>1.75</v>
      </c>
      <c r="F1561" s="3" t="s">
        <v>12846</v>
      </c>
      <c r="G1561" t="s">
        <v>6456</v>
      </c>
      <c r="H1561" t="s">
        <v>12842</v>
      </c>
      <c r="I1561" t="s">
        <v>66</v>
      </c>
      <c r="J1561" s="2">
        <v>45673.04519675926</v>
      </c>
      <c r="K1561" t="s">
        <v>12845</v>
      </c>
      <c r="L1561" t="s">
        <v>43</v>
      </c>
    </row>
    <row r="1562" spans="1:12" x14ac:dyDescent="0.3">
      <c r="A1562" s="2">
        <v>45673.045289351852</v>
      </c>
      <c r="B1562" t="s">
        <v>19691</v>
      </c>
      <c r="C1562" t="s">
        <v>19692</v>
      </c>
      <c r="D1562" t="s">
        <v>34</v>
      </c>
      <c r="E1562">
        <v>1.75</v>
      </c>
      <c r="F1562" s="3" t="s">
        <v>12887</v>
      </c>
      <c r="G1562" t="s">
        <v>9047</v>
      </c>
      <c r="H1562" t="s">
        <v>12883</v>
      </c>
      <c r="I1562" t="s">
        <v>39</v>
      </c>
      <c r="J1562" s="2">
        <v>45673.045115740744</v>
      </c>
      <c r="K1562" t="s">
        <v>12886</v>
      </c>
      <c r="L1562" t="s">
        <v>43</v>
      </c>
    </row>
    <row r="1563" spans="1:12" x14ac:dyDescent="0.3">
      <c r="A1563" s="2">
        <v>45673.045289351852</v>
      </c>
      <c r="B1563" t="s">
        <v>19691</v>
      </c>
      <c r="C1563" t="s">
        <v>19692</v>
      </c>
      <c r="D1563" t="s">
        <v>34</v>
      </c>
      <c r="E1563">
        <v>1.75</v>
      </c>
      <c r="F1563" s="3" t="s">
        <v>12997</v>
      </c>
      <c r="G1563" t="s">
        <v>1867</v>
      </c>
      <c r="H1563" t="s">
        <v>12993</v>
      </c>
      <c r="I1563" t="s">
        <v>39</v>
      </c>
      <c r="J1563" s="2">
        <v>45673.045115740744</v>
      </c>
      <c r="K1563" t="s">
        <v>12996</v>
      </c>
      <c r="L1563" t="s">
        <v>43</v>
      </c>
    </row>
    <row r="1564" spans="1:12" x14ac:dyDescent="0.3">
      <c r="A1564" s="2">
        <v>45673.045289351852</v>
      </c>
      <c r="B1564" t="s">
        <v>19691</v>
      </c>
      <c r="C1564" t="s">
        <v>19692</v>
      </c>
      <c r="D1564" t="s">
        <v>34</v>
      </c>
      <c r="E1564">
        <v>1.75</v>
      </c>
      <c r="F1564" s="3" t="s">
        <v>12979</v>
      </c>
      <c r="G1564" t="s">
        <v>12499</v>
      </c>
      <c r="H1564" t="s">
        <v>12975</v>
      </c>
      <c r="I1564" t="s">
        <v>66</v>
      </c>
      <c r="J1564" s="2">
        <v>45673.04519675926</v>
      </c>
      <c r="K1564" t="s">
        <v>12978</v>
      </c>
      <c r="L1564" t="s">
        <v>43</v>
      </c>
    </row>
    <row r="1565" spans="1:12" x14ac:dyDescent="0.3">
      <c r="A1565" s="2">
        <v>45673.045289351852</v>
      </c>
      <c r="B1565" t="s">
        <v>19691</v>
      </c>
      <c r="C1565" t="s">
        <v>19692</v>
      </c>
      <c r="D1565" t="s">
        <v>34</v>
      </c>
      <c r="E1565">
        <v>1.75</v>
      </c>
      <c r="F1565" s="3" t="s">
        <v>12899</v>
      </c>
      <c r="G1565" t="s">
        <v>2585</v>
      </c>
      <c r="H1565" t="s">
        <v>12895</v>
      </c>
      <c r="I1565" t="s">
        <v>66</v>
      </c>
      <c r="J1565" s="2">
        <v>45673.04519675926</v>
      </c>
      <c r="K1565" t="s">
        <v>12898</v>
      </c>
      <c r="L1565" t="s">
        <v>43</v>
      </c>
    </row>
    <row r="1566" spans="1:12" x14ac:dyDescent="0.3">
      <c r="A1566" s="2">
        <v>45673.045289351852</v>
      </c>
      <c r="B1566" t="s">
        <v>19691</v>
      </c>
      <c r="C1566" t="s">
        <v>19692</v>
      </c>
      <c r="D1566" t="s">
        <v>34</v>
      </c>
      <c r="E1566">
        <v>1.75</v>
      </c>
      <c r="F1566" s="3" t="s">
        <v>12800</v>
      </c>
      <c r="G1566" t="s">
        <v>8260</v>
      </c>
      <c r="H1566" t="s">
        <v>12796</v>
      </c>
      <c r="I1566" t="s">
        <v>39</v>
      </c>
      <c r="J1566" s="2">
        <v>45673.045185185183</v>
      </c>
      <c r="K1566" t="s">
        <v>12799</v>
      </c>
      <c r="L1566" t="s">
        <v>43</v>
      </c>
    </row>
    <row r="1567" spans="1:12" x14ac:dyDescent="0.3">
      <c r="A1567" s="2">
        <v>45673.045289351852</v>
      </c>
      <c r="B1567" t="s">
        <v>19691</v>
      </c>
      <c r="C1567" t="s">
        <v>19692</v>
      </c>
      <c r="D1567" t="s">
        <v>34</v>
      </c>
      <c r="E1567">
        <v>1.75</v>
      </c>
      <c r="F1567" s="3" t="s">
        <v>12858</v>
      </c>
      <c r="G1567" t="s">
        <v>11435</v>
      </c>
      <c r="H1567" t="s">
        <v>12854</v>
      </c>
      <c r="I1567" t="s">
        <v>66</v>
      </c>
      <c r="J1567" s="2">
        <v>45673.045185185183</v>
      </c>
      <c r="K1567" t="s">
        <v>12857</v>
      </c>
      <c r="L1567" t="s">
        <v>43</v>
      </c>
    </row>
    <row r="1568" spans="1:12" x14ac:dyDescent="0.3">
      <c r="A1568" s="2">
        <v>45673.045289351852</v>
      </c>
      <c r="B1568" t="s">
        <v>19691</v>
      </c>
      <c r="C1568" t="s">
        <v>19692</v>
      </c>
      <c r="D1568" t="s">
        <v>34</v>
      </c>
      <c r="E1568">
        <v>1.75</v>
      </c>
      <c r="F1568" s="3" t="s">
        <v>12809</v>
      </c>
      <c r="G1568" t="s">
        <v>2186</v>
      </c>
      <c r="H1568" t="s">
        <v>12805</v>
      </c>
      <c r="I1568" t="s">
        <v>39</v>
      </c>
      <c r="J1568" s="2">
        <v>45673.04519675926</v>
      </c>
      <c r="K1568" t="s">
        <v>12808</v>
      </c>
      <c r="L1568" t="s">
        <v>43</v>
      </c>
    </row>
    <row r="1569" spans="1:12" x14ac:dyDescent="0.3">
      <c r="A1569" s="2">
        <v>45673.045289351852</v>
      </c>
      <c r="B1569" t="s">
        <v>19691</v>
      </c>
      <c r="C1569" t="s">
        <v>19692</v>
      </c>
      <c r="D1569" t="s">
        <v>34</v>
      </c>
      <c r="E1569">
        <v>1.75</v>
      </c>
      <c r="F1569" s="3" t="s">
        <v>12821</v>
      </c>
      <c r="G1569" t="s">
        <v>12418</v>
      </c>
      <c r="H1569" t="s">
        <v>12817</v>
      </c>
      <c r="I1569" t="s">
        <v>66</v>
      </c>
      <c r="J1569" s="2">
        <v>45673.04519675926</v>
      </c>
      <c r="K1569" t="s">
        <v>12820</v>
      </c>
      <c r="L1569" t="s">
        <v>43</v>
      </c>
    </row>
    <row r="1570" spans="1:12" x14ac:dyDescent="0.3">
      <c r="A1570" s="2">
        <v>45673.045289351852</v>
      </c>
      <c r="B1570" t="s">
        <v>19691</v>
      </c>
      <c r="C1570" t="s">
        <v>19692</v>
      </c>
      <c r="D1570" t="s">
        <v>34</v>
      </c>
      <c r="E1570">
        <v>1.75</v>
      </c>
      <c r="F1570" s="3" t="s">
        <v>12924</v>
      </c>
      <c r="G1570" t="s">
        <v>11948</v>
      </c>
      <c r="H1570" t="s">
        <v>12920</v>
      </c>
      <c r="I1570" t="s">
        <v>66</v>
      </c>
      <c r="J1570" s="2">
        <v>45673.045173611114</v>
      </c>
      <c r="K1570" s="4" t="s">
        <v>12923</v>
      </c>
      <c r="L1570" t="s">
        <v>43</v>
      </c>
    </row>
    <row r="1571" spans="1:12" x14ac:dyDescent="0.3">
      <c r="A1571" s="2">
        <v>45673.045289351852</v>
      </c>
      <c r="B1571" t="s">
        <v>19691</v>
      </c>
      <c r="C1571" t="s">
        <v>19692</v>
      </c>
      <c r="D1571" t="s">
        <v>34</v>
      </c>
      <c r="E1571">
        <v>3.5</v>
      </c>
      <c r="F1571" s="3" t="s">
        <v>12881</v>
      </c>
      <c r="G1571" t="s">
        <v>4899</v>
      </c>
      <c r="H1571" t="s">
        <v>12877</v>
      </c>
      <c r="I1571" t="s">
        <v>66</v>
      </c>
      <c r="J1571" s="2">
        <v>45673.045185185183</v>
      </c>
      <c r="K1571" t="s">
        <v>12880</v>
      </c>
      <c r="L1571" t="s">
        <v>43</v>
      </c>
    </row>
    <row r="1572" spans="1:12" x14ac:dyDescent="0.3">
      <c r="A1572" s="2">
        <v>45673.045289351852</v>
      </c>
      <c r="B1572" t="s">
        <v>19691</v>
      </c>
      <c r="C1572" t="s">
        <v>19692</v>
      </c>
      <c r="D1572" t="s">
        <v>34</v>
      </c>
      <c r="E1572">
        <v>3.5</v>
      </c>
      <c r="F1572" s="3" t="s">
        <v>12875</v>
      </c>
      <c r="G1572" t="s">
        <v>4889</v>
      </c>
      <c r="H1572" t="s">
        <v>12871</v>
      </c>
      <c r="I1572" t="s">
        <v>66</v>
      </c>
      <c r="J1572" s="2">
        <v>45673.045185185183</v>
      </c>
      <c r="K1572" t="s">
        <v>12874</v>
      </c>
      <c r="L1572" t="s">
        <v>43</v>
      </c>
    </row>
    <row r="1573" spans="1:12" x14ac:dyDescent="0.3">
      <c r="A1573" s="2">
        <v>45673.045289351852</v>
      </c>
      <c r="B1573" t="s">
        <v>19691</v>
      </c>
      <c r="C1573" t="s">
        <v>19692</v>
      </c>
      <c r="D1573" t="s">
        <v>34</v>
      </c>
      <c r="E1573">
        <v>3.5</v>
      </c>
      <c r="F1573" s="3" t="s">
        <v>12815</v>
      </c>
      <c r="G1573" t="s">
        <v>5367</v>
      </c>
      <c r="H1573" s="4" t="s">
        <v>12811</v>
      </c>
      <c r="I1573" t="s">
        <v>66</v>
      </c>
      <c r="J1573" s="2">
        <v>45673.045185185183</v>
      </c>
      <c r="K1573" t="s">
        <v>12814</v>
      </c>
      <c r="L1573" t="s">
        <v>43</v>
      </c>
    </row>
    <row r="1574" spans="1:12" x14ac:dyDescent="0.3">
      <c r="A1574" s="2">
        <v>45673.045289351852</v>
      </c>
      <c r="B1574" t="s">
        <v>19691</v>
      </c>
      <c r="C1574" t="s">
        <v>19692</v>
      </c>
      <c r="D1574" t="s">
        <v>34</v>
      </c>
      <c r="E1574">
        <v>3.5</v>
      </c>
      <c r="F1574" s="3" t="s">
        <v>12908</v>
      </c>
      <c r="G1574" t="s">
        <v>12760</v>
      </c>
      <c r="H1574" t="s">
        <v>12904</v>
      </c>
      <c r="I1574" t="s">
        <v>39</v>
      </c>
      <c r="J1574" s="2">
        <v>45673.045208333337</v>
      </c>
      <c r="K1574" t="s">
        <v>12907</v>
      </c>
      <c r="L1574" t="s">
        <v>43</v>
      </c>
    </row>
    <row r="1575" spans="1:12" x14ac:dyDescent="0.3">
      <c r="A1575" s="2">
        <v>45673.045289351852</v>
      </c>
      <c r="B1575" t="s">
        <v>19691</v>
      </c>
      <c r="C1575" t="s">
        <v>19692</v>
      </c>
      <c r="D1575" t="s">
        <v>34</v>
      </c>
      <c r="E1575">
        <v>3.5</v>
      </c>
      <c r="F1575" s="3" t="s">
        <v>12794</v>
      </c>
      <c r="G1575" t="s">
        <v>12792</v>
      </c>
      <c r="H1575" t="s">
        <v>12789</v>
      </c>
      <c r="I1575" t="s">
        <v>39</v>
      </c>
      <c r="J1575" s="2">
        <v>45673.045115740744</v>
      </c>
      <c r="K1575" t="s">
        <v>12793</v>
      </c>
      <c r="L1575" t="s">
        <v>43</v>
      </c>
    </row>
    <row r="1576" spans="1:12" x14ac:dyDescent="0.3">
      <c r="A1576" s="2">
        <v>45673.045289351852</v>
      </c>
      <c r="B1576" t="s">
        <v>19691</v>
      </c>
      <c r="C1576" t="s">
        <v>19692</v>
      </c>
      <c r="D1576" t="s">
        <v>34</v>
      </c>
      <c r="E1576">
        <v>3.5</v>
      </c>
      <c r="F1576" s="3" t="s">
        <v>12774</v>
      </c>
      <c r="G1576" t="s">
        <v>11801</v>
      </c>
      <c r="H1576" t="s">
        <v>12770</v>
      </c>
      <c r="I1576" t="s">
        <v>66</v>
      </c>
      <c r="J1576" s="2">
        <v>45673.045185185183</v>
      </c>
      <c r="K1576" t="s">
        <v>12773</v>
      </c>
      <c r="L1576" t="s">
        <v>43</v>
      </c>
    </row>
    <row r="1577" spans="1:12" x14ac:dyDescent="0.3">
      <c r="A1577" s="2">
        <v>45673.045289351852</v>
      </c>
      <c r="B1577" t="s">
        <v>19691</v>
      </c>
      <c r="C1577" t="s">
        <v>19692</v>
      </c>
      <c r="D1577" t="s">
        <v>34</v>
      </c>
      <c r="E1577">
        <v>3.5</v>
      </c>
      <c r="F1577" s="3" t="s">
        <v>12768</v>
      </c>
      <c r="G1577" t="s">
        <v>10974</v>
      </c>
      <c r="H1577" t="s">
        <v>12764</v>
      </c>
      <c r="I1577" t="s">
        <v>66</v>
      </c>
      <c r="J1577" s="2">
        <v>45673.045208333337</v>
      </c>
      <c r="K1577" t="s">
        <v>12767</v>
      </c>
      <c r="L1577" t="s">
        <v>43</v>
      </c>
    </row>
    <row r="1578" spans="1:12" x14ac:dyDescent="0.3">
      <c r="A1578" s="2">
        <v>45673.045289351852</v>
      </c>
      <c r="B1578" t="s">
        <v>19691</v>
      </c>
      <c r="C1578" t="s">
        <v>19692</v>
      </c>
      <c r="D1578" t="s">
        <v>34</v>
      </c>
      <c r="E1578">
        <v>3.5</v>
      </c>
      <c r="F1578" s="3" t="s">
        <v>12827</v>
      </c>
      <c r="G1578" t="s">
        <v>6617</v>
      </c>
      <c r="H1578" t="s">
        <v>12823</v>
      </c>
      <c r="I1578" t="s">
        <v>66</v>
      </c>
      <c r="J1578" s="2">
        <v>45673.04519675926</v>
      </c>
      <c r="K1578" t="s">
        <v>12826</v>
      </c>
      <c r="L1578" t="s">
        <v>43</v>
      </c>
    </row>
    <row r="1579" spans="1:12" x14ac:dyDescent="0.3">
      <c r="A1579" s="2">
        <v>45673.052442129629</v>
      </c>
      <c r="B1579" t="s">
        <v>19691</v>
      </c>
      <c r="C1579" t="s">
        <v>19692</v>
      </c>
      <c r="D1579" t="s">
        <v>34</v>
      </c>
      <c r="E1579">
        <v>1.75</v>
      </c>
      <c r="F1579" s="3" t="s">
        <v>12988</v>
      </c>
      <c r="G1579" t="s">
        <v>5442</v>
      </c>
      <c r="H1579" t="s">
        <v>12984</v>
      </c>
      <c r="I1579" t="s">
        <v>66</v>
      </c>
      <c r="J1579" s="2">
        <v>45673.052164351851</v>
      </c>
      <c r="K1579" t="s">
        <v>12987</v>
      </c>
      <c r="L1579" t="s">
        <v>43</v>
      </c>
    </row>
    <row r="1580" spans="1:12" x14ac:dyDescent="0.3">
      <c r="A1580" s="2">
        <v>45673.052442129629</v>
      </c>
      <c r="B1580" t="s">
        <v>19691</v>
      </c>
      <c r="C1580" t="s">
        <v>19692</v>
      </c>
      <c r="D1580" t="s">
        <v>34</v>
      </c>
      <c r="E1580">
        <v>1.75</v>
      </c>
      <c r="F1580" s="3" t="s">
        <v>13004</v>
      </c>
      <c r="G1580" t="s">
        <v>13002</v>
      </c>
      <c r="H1580" t="s">
        <v>12999</v>
      </c>
      <c r="I1580" t="s">
        <v>66</v>
      </c>
      <c r="J1580" s="2">
        <v>45673.052164351851</v>
      </c>
      <c r="K1580" t="s">
        <v>13003</v>
      </c>
      <c r="L1580" t="s">
        <v>43</v>
      </c>
    </row>
    <row r="1581" spans="1:12" x14ac:dyDescent="0.3">
      <c r="A1581" s="2">
        <v>45673.052442129629</v>
      </c>
      <c r="B1581" t="s">
        <v>19691</v>
      </c>
      <c r="C1581" t="s">
        <v>19692</v>
      </c>
      <c r="D1581" t="s">
        <v>34</v>
      </c>
      <c r="E1581">
        <v>1.75</v>
      </c>
      <c r="F1581" s="3" t="s">
        <v>12942</v>
      </c>
      <c r="G1581" t="s">
        <v>9486</v>
      </c>
      <c r="H1581" t="s">
        <v>12938</v>
      </c>
      <c r="I1581" t="s">
        <v>66</v>
      </c>
      <c r="J1581" s="2">
        <v>45673.052164351851</v>
      </c>
      <c r="K1581" t="s">
        <v>12941</v>
      </c>
      <c r="L1581" t="s">
        <v>43</v>
      </c>
    </row>
    <row r="1582" spans="1:12" x14ac:dyDescent="0.3">
      <c r="A1582" s="2">
        <v>45673.052442129629</v>
      </c>
      <c r="B1582" t="s">
        <v>19691</v>
      </c>
      <c r="C1582" t="s">
        <v>19692</v>
      </c>
      <c r="D1582" t="s">
        <v>34</v>
      </c>
      <c r="E1582">
        <v>1.75</v>
      </c>
      <c r="F1582" s="3" t="s">
        <v>12869</v>
      </c>
      <c r="G1582" t="s">
        <v>12867</v>
      </c>
      <c r="H1582" t="s">
        <v>12864</v>
      </c>
      <c r="I1582" t="s">
        <v>66</v>
      </c>
      <c r="J1582" s="2">
        <v>45673.052175925928</v>
      </c>
      <c r="K1582" t="s">
        <v>12868</v>
      </c>
      <c r="L1582" t="s">
        <v>43</v>
      </c>
    </row>
    <row r="1583" spans="1:12" x14ac:dyDescent="0.3">
      <c r="A1583" s="2">
        <v>45673.052442129629</v>
      </c>
      <c r="B1583" t="s">
        <v>19691</v>
      </c>
      <c r="C1583" t="s">
        <v>19692</v>
      </c>
      <c r="D1583" t="s">
        <v>34</v>
      </c>
      <c r="E1583">
        <v>1.75</v>
      </c>
      <c r="F1583" s="3" t="s">
        <v>12834</v>
      </c>
      <c r="G1583" t="s">
        <v>12832</v>
      </c>
      <c r="H1583" t="s">
        <v>12829</v>
      </c>
      <c r="I1583" t="s">
        <v>66</v>
      </c>
      <c r="J1583" s="2">
        <v>45673.052164351851</v>
      </c>
      <c r="K1583" t="s">
        <v>12833</v>
      </c>
      <c r="L1583" t="s">
        <v>43</v>
      </c>
    </row>
    <row r="1584" spans="1:12" x14ac:dyDescent="0.3">
      <c r="A1584" s="2">
        <v>45673.069467592592</v>
      </c>
      <c r="B1584" t="s">
        <v>19691</v>
      </c>
      <c r="C1584" t="s">
        <v>19692</v>
      </c>
      <c r="D1584" t="s">
        <v>34</v>
      </c>
      <c r="E1584">
        <v>1.75</v>
      </c>
      <c r="F1584" s="3" t="s">
        <v>11779</v>
      </c>
      <c r="G1584" t="s">
        <v>10174</v>
      </c>
      <c r="H1584" t="s">
        <v>11775</v>
      </c>
      <c r="I1584" t="s">
        <v>66</v>
      </c>
      <c r="J1584" s="2">
        <v>45673.069386574076</v>
      </c>
      <c r="K1584" t="s">
        <v>11778</v>
      </c>
      <c r="L1584" t="s">
        <v>43</v>
      </c>
    </row>
    <row r="1585" spans="1:12" x14ac:dyDescent="0.3">
      <c r="A1585" s="2">
        <v>45673.36074074074</v>
      </c>
      <c r="B1585" t="s">
        <v>19691</v>
      </c>
      <c r="C1585" t="s">
        <v>19692</v>
      </c>
      <c r="D1585" t="s">
        <v>34</v>
      </c>
      <c r="E1585">
        <v>1.75</v>
      </c>
      <c r="F1585" s="3" t="s">
        <v>12955</v>
      </c>
      <c r="G1585" t="s">
        <v>12953</v>
      </c>
      <c r="H1585" t="s">
        <v>12950</v>
      </c>
      <c r="I1585" t="s">
        <v>66</v>
      </c>
      <c r="J1585" s="2">
        <v>45673.360219907408</v>
      </c>
      <c r="K1585" t="s">
        <v>12954</v>
      </c>
      <c r="L1585" t="s">
        <v>43</v>
      </c>
    </row>
    <row r="1586" spans="1:12" x14ac:dyDescent="0.3">
      <c r="A1586" s="2">
        <v>45673.36074074074</v>
      </c>
      <c r="B1586" t="s">
        <v>19691</v>
      </c>
      <c r="C1586" t="s">
        <v>19692</v>
      </c>
      <c r="D1586" t="s">
        <v>34</v>
      </c>
      <c r="E1586">
        <v>3.5</v>
      </c>
      <c r="F1586" s="3" t="s">
        <v>12840</v>
      </c>
      <c r="G1586" t="s">
        <v>3357</v>
      </c>
      <c r="H1586" t="s">
        <v>12836</v>
      </c>
      <c r="I1586" t="s">
        <v>66</v>
      </c>
      <c r="J1586" s="2">
        <v>45673.360231481478</v>
      </c>
      <c r="K1586" t="s">
        <v>12839</v>
      </c>
      <c r="L1586" t="s">
        <v>43</v>
      </c>
    </row>
    <row r="1587" spans="1:12" x14ac:dyDescent="0.3">
      <c r="A1587" s="2">
        <v>45673.492534722223</v>
      </c>
      <c r="B1587" t="s">
        <v>19691</v>
      </c>
      <c r="C1587" t="s">
        <v>19692</v>
      </c>
      <c r="D1587" t="s">
        <v>34</v>
      </c>
      <c r="E1587">
        <v>1.75</v>
      </c>
      <c r="F1587" s="3" t="s">
        <v>19751</v>
      </c>
      <c r="G1587" t="s">
        <v>1457</v>
      </c>
      <c r="H1587" t="s">
        <v>9114</v>
      </c>
      <c r="I1587" t="s">
        <v>66</v>
      </c>
      <c r="J1587" s="2">
        <v>45673.491828703707</v>
      </c>
      <c r="K1587" t="s">
        <v>19752</v>
      </c>
      <c r="L1587" t="s">
        <v>43</v>
      </c>
    </row>
    <row r="1588" spans="1:12" x14ac:dyDescent="0.3">
      <c r="A1588" s="2">
        <v>45673.665416666663</v>
      </c>
      <c r="B1588" t="s">
        <v>19691</v>
      </c>
      <c r="C1588" t="s">
        <v>19692</v>
      </c>
      <c r="D1588" t="s">
        <v>34</v>
      </c>
      <c r="E1588">
        <v>1.75</v>
      </c>
      <c r="F1588" s="3" t="s">
        <v>19753</v>
      </c>
      <c r="G1588" t="s">
        <v>4165</v>
      </c>
      <c r="H1588" t="s">
        <v>6805</v>
      </c>
      <c r="I1588" t="s">
        <v>66</v>
      </c>
      <c r="J1588" s="2">
        <v>45673.664884259262</v>
      </c>
      <c r="K1588" t="s">
        <v>19754</v>
      </c>
      <c r="L1588" t="s">
        <v>43</v>
      </c>
    </row>
    <row r="1589" spans="1:12" x14ac:dyDescent="0.3">
      <c r="A1589" s="2">
        <v>45674.045775462961</v>
      </c>
      <c r="B1589" t="s">
        <v>19691</v>
      </c>
      <c r="C1589" t="s">
        <v>19692</v>
      </c>
      <c r="D1589" t="s">
        <v>34</v>
      </c>
      <c r="E1589">
        <v>1.75</v>
      </c>
      <c r="F1589" s="3" t="s">
        <v>13067</v>
      </c>
      <c r="G1589" t="s">
        <v>5442</v>
      </c>
      <c r="H1589" t="s">
        <v>13063</v>
      </c>
      <c r="I1589" t="s">
        <v>66</v>
      </c>
      <c r="J1589" s="2">
        <v>45674.045624999999</v>
      </c>
      <c r="K1589" t="s">
        <v>13066</v>
      </c>
      <c r="L1589" t="s">
        <v>43</v>
      </c>
    </row>
    <row r="1590" spans="1:12" x14ac:dyDescent="0.3">
      <c r="A1590" s="2">
        <v>45674.045775462961</v>
      </c>
      <c r="B1590" t="s">
        <v>19691</v>
      </c>
      <c r="C1590" t="s">
        <v>19692</v>
      </c>
      <c r="D1590" t="s">
        <v>34</v>
      </c>
      <c r="E1590">
        <v>1.75</v>
      </c>
      <c r="F1590" s="3" t="s">
        <v>13114</v>
      </c>
      <c r="G1590" t="s">
        <v>3072</v>
      </c>
      <c r="H1590" t="s">
        <v>13110</v>
      </c>
      <c r="I1590" t="s">
        <v>39</v>
      </c>
      <c r="J1590" s="2">
        <v>45674.045636574076</v>
      </c>
      <c r="K1590" t="s">
        <v>13113</v>
      </c>
      <c r="L1590" t="s">
        <v>43</v>
      </c>
    </row>
    <row r="1591" spans="1:12" x14ac:dyDescent="0.3">
      <c r="A1591" s="2">
        <v>45674.045775462961</v>
      </c>
      <c r="B1591" t="s">
        <v>19691</v>
      </c>
      <c r="C1591" t="s">
        <v>19692</v>
      </c>
      <c r="D1591" t="s">
        <v>34</v>
      </c>
      <c r="E1591">
        <v>1.75</v>
      </c>
      <c r="F1591" s="3" t="s">
        <v>13225</v>
      </c>
      <c r="G1591" t="s">
        <v>4899</v>
      </c>
      <c r="H1591" t="s">
        <v>13221</v>
      </c>
      <c r="I1591" t="s">
        <v>66</v>
      </c>
      <c r="J1591" s="2">
        <v>45674.045648148145</v>
      </c>
      <c r="K1591" t="s">
        <v>13224</v>
      </c>
      <c r="L1591" t="s">
        <v>43</v>
      </c>
    </row>
    <row r="1592" spans="1:12" x14ac:dyDescent="0.3">
      <c r="A1592" s="2">
        <v>45674.045775462961</v>
      </c>
      <c r="B1592" t="s">
        <v>19691</v>
      </c>
      <c r="C1592" t="s">
        <v>19692</v>
      </c>
      <c r="D1592" t="s">
        <v>34</v>
      </c>
      <c r="E1592">
        <v>1.75</v>
      </c>
      <c r="F1592" s="3" t="s">
        <v>13288</v>
      </c>
      <c r="G1592" t="s">
        <v>13286</v>
      </c>
      <c r="H1592" t="s">
        <v>13283</v>
      </c>
      <c r="I1592" t="s">
        <v>39</v>
      </c>
      <c r="J1592" s="2">
        <v>45674.045567129629</v>
      </c>
      <c r="K1592" t="s">
        <v>13287</v>
      </c>
      <c r="L1592" t="s">
        <v>43</v>
      </c>
    </row>
    <row r="1593" spans="1:12" x14ac:dyDescent="0.3">
      <c r="A1593" s="2">
        <v>45674.045775462961</v>
      </c>
      <c r="B1593" t="s">
        <v>19691</v>
      </c>
      <c r="C1593" t="s">
        <v>19692</v>
      </c>
      <c r="D1593" t="s">
        <v>34</v>
      </c>
      <c r="E1593">
        <v>1.75</v>
      </c>
      <c r="F1593" s="3" t="s">
        <v>13256</v>
      </c>
      <c r="G1593" t="s">
        <v>12499</v>
      </c>
      <c r="H1593" t="s">
        <v>13252</v>
      </c>
      <c r="I1593" t="s">
        <v>66</v>
      </c>
      <c r="J1593" s="2">
        <v>45674.045659722222</v>
      </c>
      <c r="K1593" t="s">
        <v>13255</v>
      </c>
      <c r="L1593" t="s">
        <v>43</v>
      </c>
    </row>
    <row r="1594" spans="1:12" x14ac:dyDescent="0.3">
      <c r="A1594" s="2">
        <v>45674.045775462961</v>
      </c>
      <c r="B1594" t="s">
        <v>19691</v>
      </c>
      <c r="C1594" t="s">
        <v>19692</v>
      </c>
      <c r="D1594" t="s">
        <v>34</v>
      </c>
      <c r="E1594">
        <v>1.75</v>
      </c>
      <c r="F1594" s="3" t="s">
        <v>13055</v>
      </c>
      <c r="G1594" t="s">
        <v>6230</v>
      </c>
      <c r="H1594" s="4" t="s">
        <v>13051</v>
      </c>
      <c r="I1594" t="s">
        <v>39</v>
      </c>
      <c r="J1594" s="2">
        <v>45674.045624999999</v>
      </c>
      <c r="K1594" t="s">
        <v>13054</v>
      </c>
      <c r="L1594" t="s">
        <v>43</v>
      </c>
    </row>
    <row r="1595" spans="1:12" x14ac:dyDescent="0.3">
      <c r="A1595" s="2">
        <v>45674.045775462961</v>
      </c>
      <c r="B1595" t="s">
        <v>19691</v>
      </c>
      <c r="C1595" t="s">
        <v>19692</v>
      </c>
      <c r="D1595" t="s">
        <v>34</v>
      </c>
      <c r="E1595">
        <v>1.75</v>
      </c>
      <c r="F1595" s="3" t="s">
        <v>13151</v>
      </c>
      <c r="G1595" t="s">
        <v>7126</v>
      </c>
      <c r="H1595" t="s">
        <v>13147</v>
      </c>
      <c r="I1595" t="s">
        <v>66</v>
      </c>
      <c r="J1595" s="2">
        <v>45674.045624999999</v>
      </c>
      <c r="K1595" t="s">
        <v>13150</v>
      </c>
      <c r="L1595" t="s">
        <v>43</v>
      </c>
    </row>
    <row r="1596" spans="1:12" x14ac:dyDescent="0.3">
      <c r="A1596" s="2">
        <v>45674.045775462961</v>
      </c>
      <c r="B1596" t="s">
        <v>19691</v>
      </c>
      <c r="C1596" t="s">
        <v>19692</v>
      </c>
      <c r="D1596" t="s">
        <v>34</v>
      </c>
      <c r="E1596">
        <v>1.75</v>
      </c>
      <c r="F1596" s="3" t="s">
        <v>13061</v>
      </c>
      <c r="G1596" t="s">
        <v>8260</v>
      </c>
      <c r="H1596" t="s">
        <v>13057</v>
      </c>
      <c r="I1596" t="s">
        <v>39</v>
      </c>
      <c r="J1596" s="2">
        <v>45674.045648148145</v>
      </c>
      <c r="K1596" t="s">
        <v>13060</v>
      </c>
      <c r="L1596" t="s">
        <v>43</v>
      </c>
    </row>
    <row r="1597" spans="1:12" x14ac:dyDescent="0.3">
      <c r="A1597" s="2">
        <v>45674.045775462961</v>
      </c>
      <c r="B1597" t="s">
        <v>19691</v>
      </c>
      <c r="C1597" t="s">
        <v>19692</v>
      </c>
      <c r="D1597" t="s">
        <v>34</v>
      </c>
      <c r="E1597">
        <v>1.75</v>
      </c>
      <c r="F1597" s="3" t="s">
        <v>13089</v>
      </c>
      <c r="G1597" t="s">
        <v>11435</v>
      </c>
      <c r="H1597" t="s">
        <v>13085</v>
      </c>
      <c r="I1597" t="s">
        <v>66</v>
      </c>
      <c r="J1597" s="2">
        <v>45674.045648148145</v>
      </c>
      <c r="K1597" t="s">
        <v>13088</v>
      </c>
      <c r="L1597" t="s">
        <v>43</v>
      </c>
    </row>
    <row r="1598" spans="1:12" x14ac:dyDescent="0.3">
      <c r="A1598" s="2">
        <v>45674.045775462961</v>
      </c>
      <c r="B1598" t="s">
        <v>19691</v>
      </c>
      <c r="C1598" t="s">
        <v>19692</v>
      </c>
      <c r="D1598" t="s">
        <v>34</v>
      </c>
      <c r="E1598">
        <v>1.75</v>
      </c>
      <c r="F1598" s="3" t="s">
        <v>13031</v>
      </c>
      <c r="G1598" t="s">
        <v>11801</v>
      </c>
      <c r="H1598" t="s">
        <v>13027</v>
      </c>
      <c r="I1598" t="s">
        <v>66</v>
      </c>
      <c r="J1598" s="2">
        <v>45674.045636574076</v>
      </c>
      <c r="K1598" t="s">
        <v>13030</v>
      </c>
      <c r="L1598" t="s">
        <v>43</v>
      </c>
    </row>
    <row r="1599" spans="1:12" x14ac:dyDescent="0.3">
      <c r="A1599" s="2">
        <v>45674.045775462961</v>
      </c>
      <c r="B1599" t="s">
        <v>19691</v>
      </c>
      <c r="C1599" t="s">
        <v>19692</v>
      </c>
      <c r="D1599" t="s">
        <v>34</v>
      </c>
      <c r="E1599">
        <v>1.75</v>
      </c>
      <c r="F1599" s="3" t="s">
        <v>13043</v>
      </c>
      <c r="G1599" t="s">
        <v>11454</v>
      </c>
      <c r="H1599" t="s">
        <v>13039</v>
      </c>
      <c r="I1599" t="s">
        <v>39</v>
      </c>
      <c r="J1599" s="2">
        <v>45674.045648148145</v>
      </c>
      <c r="K1599" t="s">
        <v>13042</v>
      </c>
      <c r="L1599" t="s">
        <v>43</v>
      </c>
    </row>
    <row r="1600" spans="1:12" x14ac:dyDescent="0.3">
      <c r="A1600" s="2">
        <v>45674.045775462961</v>
      </c>
      <c r="B1600" t="s">
        <v>19691</v>
      </c>
      <c r="C1600" t="s">
        <v>19692</v>
      </c>
      <c r="D1600" t="s">
        <v>34</v>
      </c>
      <c r="E1600">
        <v>1.75</v>
      </c>
      <c r="F1600" s="3" t="s">
        <v>13120</v>
      </c>
      <c r="G1600" t="s">
        <v>12418</v>
      </c>
      <c r="H1600" t="s">
        <v>13116</v>
      </c>
      <c r="I1600" t="s">
        <v>66</v>
      </c>
      <c r="J1600" s="2">
        <v>45674.045648148145</v>
      </c>
      <c r="K1600" t="s">
        <v>13119</v>
      </c>
      <c r="L1600" t="s">
        <v>43</v>
      </c>
    </row>
    <row r="1601" spans="1:12" x14ac:dyDescent="0.3">
      <c r="A1601" s="2">
        <v>45674.045775462961</v>
      </c>
      <c r="B1601" t="s">
        <v>19691</v>
      </c>
      <c r="C1601" t="s">
        <v>19692</v>
      </c>
      <c r="D1601" t="s">
        <v>34</v>
      </c>
      <c r="E1601">
        <v>1.75</v>
      </c>
      <c r="F1601" s="3" t="s">
        <v>13037</v>
      </c>
      <c r="G1601" t="s">
        <v>3964</v>
      </c>
      <c r="H1601" t="s">
        <v>13033</v>
      </c>
      <c r="I1601" t="s">
        <v>39</v>
      </c>
      <c r="J1601" s="2">
        <v>45674.045648148145</v>
      </c>
      <c r="K1601" t="s">
        <v>13036</v>
      </c>
      <c r="L1601" t="s">
        <v>43</v>
      </c>
    </row>
    <row r="1602" spans="1:12" x14ac:dyDescent="0.3">
      <c r="A1602" s="2">
        <v>45674.045775462961</v>
      </c>
      <c r="B1602" t="s">
        <v>19691</v>
      </c>
      <c r="C1602" t="s">
        <v>19692</v>
      </c>
      <c r="D1602" t="s">
        <v>34</v>
      </c>
      <c r="E1602">
        <v>1.75</v>
      </c>
      <c r="F1602" s="3" t="s">
        <v>13073</v>
      </c>
      <c r="G1602" t="s">
        <v>11948</v>
      </c>
      <c r="H1602" t="s">
        <v>13069</v>
      </c>
      <c r="I1602" t="s">
        <v>66</v>
      </c>
      <c r="J1602" s="2">
        <v>45674.045648148145</v>
      </c>
      <c r="K1602" t="s">
        <v>13072</v>
      </c>
      <c r="L1602" t="s">
        <v>43</v>
      </c>
    </row>
    <row r="1603" spans="1:12" x14ac:dyDescent="0.3">
      <c r="A1603" s="2">
        <v>45674.045775462961</v>
      </c>
      <c r="B1603" t="s">
        <v>19691</v>
      </c>
      <c r="C1603" t="s">
        <v>19692</v>
      </c>
      <c r="D1603" t="s">
        <v>34</v>
      </c>
      <c r="E1603">
        <v>1.75</v>
      </c>
      <c r="F1603" s="3" t="s">
        <v>13194</v>
      </c>
      <c r="G1603" t="s">
        <v>6617</v>
      </c>
      <c r="H1603" t="s">
        <v>13190</v>
      </c>
      <c r="I1603" t="s">
        <v>66</v>
      </c>
      <c r="J1603" s="2">
        <v>45674.045636574076</v>
      </c>
      <c r="K1603" t="s">
        <v>13193</v>
      </c>
      <c r="L1603" t="s">
        <v>43</v>
      </c>
    </row>
    <row r="1604" spans="1:12" x14ac:dyDescent="0.3">
      <c r="A1604" s="2">
        <v>45674.045775462961</v>
      </c>
      <c r="B1604" t="s">
        <v>19691</v>
      </c>
      <c r="C1604" t="s">
        <v>19692</v>
      </c>
      <c r="D1604" t="s">
        <v>34</v>
      </c>
      <c r="E1604">
        <v>3.5</v>
      </c>
      <c r="F1604" s="3" t="s">
        <v>13049</v>
      </c>
      <c r="G1604" t="s">
        <v>8455</v>
      </c>
      <c r="H1604" t="s">
        <v>13045</v>
      </c>
      <c r="I1604" t="s">
        <v>66</v>
      </c>
      <c r="J1604" s="2">
        <v>45674.045648148145</v>
      </c>
      <c r="K1604" t="s">
        <v>13048</v>
      </c>
      <c r="L1604" t="s">
        <v>43</v>
      </c>
    </row>
    <row r="1605" spans="1:12" x14ac:dyDescent="0.3">
      <c r="A1605" s="2">
        <v>45674.045775462961</v>
      </c>
      <c r="B1605" t="s">
        <v>19691</v>
      </c>
      <c r="C1605" t="s">
        <v>19692</v>
      </c>
      <c r="D1605" t="s">
        <v>34</v>
      </c>
      <c r="E1605">
        <v>3.5</v>
      </c>
      <c r="F1605" s="3" t="s">
        <v>13182</v>
      </c>
      <c r="G1605" t="s">
        <v>5367</v>
      </c>
      <c r="H1605" t="s">
        <v>13178</v>
      </c>
      <c r="I1605" t="s">
        <v>66</v>
      </c>
      <c r="J1605" s="2">
        <v>45674.045648148145</v>
      </c>
      <c r="K1605" t="s">
        <v>13181</v>
      </c>
      <c r="L1605" t="s">
        <v>43</v>
      </c>
    </row>
    <row r="1606" spans="1:12" x14ac:dyDescent="0.3">
      <c r="A1606" s="2">
        <v>45674.045775462961</v>
      </c>
      <c r="B1606" t="s">
        <v>19691</v>
      </c>
      <c r="C1606" t="s">
        <v>19692</v>
      </c>
      <c r="D1606" t="s">
        <v>34</v>
      </c>
      <c r="E1606">
        <v>3.5</v>
      </c>
      <c r="F1606" s="3" t="s">
        <v>13160</v>
      </c>
      <c r="G1606" t="s">
        <v>2585</v>
      </c>
      <c r="H1606" t="s">
        <v>13156</v>
      </c>
      <c r="I1606" t="s">
        <v>66</v>
      </c>
      <c r="J1606" s="2">
        <v>45674.045636574076</v>
      </c>
      <c r="K1606" t="s">
        <v>13159</v>
      </c>
      <c r="L1606" t="s">
        <v>43</v>
      </c>
    </row>
    <row r="1607" spans="1:12" x14ac:dyDescent="0.3">
      <c r="A1607" s="2">
        <v>45674.045775462961</v>
      </c>
      <c r="B1607" t="s">
        <v>19691</v>
      </c>
      <c r="C1607" t="s">
        <v>19692</v>
      </c>
      <c r="D1607" t="s">
        <v>34</v>
      </c>
      <c r="E1607">
        <v>3.5</v>
      </c>
      <c r="F1607" s="3" t="s">
        <v>13203</v>
      </c>
      <c r="G1607" t="s">
        <v>12760</v>
      </c>
      <c r="H1607" t="s">
        <v>13199</v>
      </c>
      <c r="I1607" t="s">
        <v>39</v>
      </c>
      <c r="J1607" s="2">
        <v>45674.045671296299</v>
      </c>
      <c r="K1607" t="s">
        <v>13202</v>
      </c>
      <c r="L1607" t="s">
        <v>43</v>
      </c>
    </row>
    <row r="1608" spans="1:12" x14ac:dyDescent="0.3">
      <c r="A1608" s="2">
        <v>45674.045775462961</v>
      </c>
      <c r="B1608" t="s">
        <v>19691</v>
      </c>
      <c r="C1608" t="s">
        <v>19692</v>
      </c>
      <c r="D1608" t="s">
        <v>34</v>
      </c>
      <c r="E1608">
        <v>3.5</v>
      </c>
      <c r="F1608" s="3" t="s">
        <v>13142</v>
      </c>
      <c r="G1608" t="s">
        <v>12441</v>
      </c>
      <c r="H1608" t="s">
        <v>13138</v>
      </c>
      <c r="I1608" t="s">
        <v>39</v>
      </c>
      <c r="J1608" s="2">
        <v>45674.045636574076</v>
      </c>
      <c r="K1608" t="s">
        <v>13141</v>
      </c>
      <c r="L1608" t="s">
        <v>43</v>
      </c>
    </row>
    <row r="1609" spans="1:12" x14ac:dyDescent="0.3">
      <c r="A1609" s="2">
        <v>45674.045775462961</v>
      </c>
      <c r="B1609" t="s">
        <v>19691</v>
      </c>
      <c r="C1609" t="s">
        <v>19692</v>
      </c>
      <c r="D1609" t="s">
        <v>34</v>
      </c>
      <c r="E1609">
        <v>3.5</v>
      </c>
      <c r="F1609" s="3" t="s">
        <v>13108</v>
      </c>
      <c r="G1609" t="s">
        <v>11499</v>
      </c>
      <c r="H1609" t="s">
        <v>13104</v>
      </c>
      <c r="I1609" t="s">
        <v>66</v>
      </c>
      <c r="J1609" s="2">
        <v>45674.045636574076</v>
      </c>
      <c r="K1609" t="s">
        <v>13107</v>
      </c>
      <c r="L1609" t="s">
        <v>43</v>
      </c>
    </row>
    <row r="1610" spans="1:12" x14ac:dyDescent="0.3">
      <c r="A1610" s="2">
        <v>45674.052812499998</v>
      </c>
      <c r="B1610" t="s">
        <v>19691</v>
      </c>
      <c r="C1610" t="s">
        <v>19692</v>
      </c>
      <c r="D1610" t="s">
        <v>34</v>
      </c>
      <c r="E1610">
        <v>1.75</v>
      </c>
      <c r="F1610" s="3" t="s">
        <v>13209</v>
      </c>
      <c r="G1610" t="s">
        <v>9597</v>
      </c>
      <c r="H1610" t="s">
        <v>13205</v>
      </c>
      <c r="I1610" t="s">
        <v>66</v>
      </c>
      <c r="J1610" s="2">
        <v>45674.052743055552</v>
      </c>
      <c r="K1610" t="s">
        <v>13208</v>
      </c>
      <c r="L1610" t="s">
        <v>43</v>
      </c>
    </row>
    <row r="1611" spans="1:12" x14ac:dyDescent="0.3">
      <c r="A1611" s="2">
        <v>45674.052812499998</v>
      </c>
      <c r="B1611" t="s">
        <v>19691</v>
      </c>
      <c r="C1611" t="s">
        <v>19692</v>
      </c>
      <c r="D1611" t="s">
        <v>34</v>
      </c>
      <c r="E1611">
        <v>1.75</v>
      </c>
      <c r="F1611" s="3" t="s">
        <v>13188</v>
      </c>
      <c r="G1611" t="s">
        <v>11222</v>
      </c>
      <c r="H1611" t="s">
        <v>13184</v>
      </c>
      <c r="I1611" t="s">
        <v>66</v>
      </c>
      <c r="J1611" s="2">
        <v>45674.052731481483</v>
      </c>
      <c r="K1611" t="s">
        <v>13187</v>
      </c>
      <c r="L1611" t="s">
        <v>43</v>
      </c>
    </row>
    <row r="1612" spans="1:12" x14ac:dyDescent="0.3">
      <c r="A1612" s="2">
        <v>45674.052812499998</v>
      </c>
      <c r="B1612" t="s">
        <v>19691</v>
      </c>
      <c r="C1612" t="s">
        <v>19692</v>
      </c>
      <c r="D1612" t="s">
        <v>34</v>
      </c>
      <c r="E1612">
        <v>1.75</v>
      </c>
      <c r="F1612" s="3" t="s">
        <v>13083</v>
      </c>
      <c r="G1612" t="s">
        <v>13081</v>
      </c>
      <c r="H1612" t="s">
        <v>13078</v>
      </c>
      <c r="I1612" t="s">
        <v>66</v>
      </c>
      <c r="J1612" s="2">
        <v>45674.052754629629</v>
      </c>
      <c r="K1612" t="s">
        <v>13082</v>
      </c>
      <c r="L1612" t="s">
        <v>43</v>
      </c>
    </row>
    <row r="1613" spans="1:12" x14ac:dyDescent="0.3">
      <c r="A1613" s="2">
        <v>45674.052812499998</v>
      </c>
      <c r="B1613" t="s">
        <v>19691</v>
      </c>
      <c r="C1613" t="s">
        <v>19692</v>
      </c>
      <c r="D1613" t="s">
        <v>34</v>
      </c>
      <c r="E1613">
        <v>1.75</v>
      </c>
      <c r="F1613" s="3" t="s">
        <v>13281</v>
      </c>
      <c r="G1613" t="s">
        <v>13279</v>
      </c>
      <c r="H1613" t="s">
        <v>13276</v>
      </c>
      <c r="I1613" t="s">
        <v>66</v>
      </c>
      <c r="J1613" s="2">
        <v>45674.052754629629</v>
      </c>
      <c r="K1613" t="s">
        <v>13280</v>
      </c>
      <c r="L1613" t="s">
        <v>43</v>
      </c>
    </row>
    <row r="1614" spans="1:12" x14ac:dyDescent="0.3">
      <c r="A1614" s="2">
        <v>45674.052812499998</v>
      </c>
      <c r="B1614" t="s">
        <v>19691</v>
      </c>
      <c r="C1614" t="s">
        <v>19692</v>
      </c>
      <c r="D1614" t="s">
        <v>34</v>
      </c>
      <c r="E1614">
        <v>1.75</v>
      </c>
      <c r="F1614" s="3" t="s">
        <v>13219</v>
      </c>
      <c r="G1614" t="s">
        <v>13217</v>
      </c>
      <c r="H1614" t="s">
        <v>13214</v>
      </c>
      <c r="I1614" t="s">
        <v>66</v>
      </c>
      <c r="J1614" s="2">
        <v>45674.052743055552</v>
      </c>
      <c r="K1614" t="s">
        <v>13218</v>
      </c>
      <c r="L1614" t="s">
        <v>43</v>
      </c>
    </row>
    <row r="1615" spans="1:12" x14ac:dyDescent="0.3">
      <c r="A1615" s="2">
        <v>45674.052812499998</v>
      </c>
      <c r="B1615" t="s">
        <v>19691</v>
      </c>
      <c r="C1615" t="s">
        <v>19692</v>
      </c>
      <c r="D1615" t="s">
        <v>34</v>
      </c>
      <c r="E1615">
        <v>3.5</v>
      </c>
      <c r="F1615" s="3" t="s">
        <v>13102</v>
      </c>
      <c r="G1615" t="s">
        <v>13100</v>
      </c>
      <c r="H1615" t="s">
        <v>13097</v>
      </c>
      <c r="I1615" t="s">
        <v>66</v>
      </c>
      <c r="J1615" s="2">
        <v>45674.052743055552</v>
      </c>
      <c r="K1615" t="s">
        <v>13101</v>
      </c>
      <c r="L1615" t="s">
        <v>43</v>
      </c>
    </row>
    <row r="1616" spans="1:12" x14ac:dyDescent="0.3">
      <c r="A1616" s="2">
        <v>45674.052812499998</v>
      </c>
      <c r="B1616" t="s">
        <v>19691</v>
      </c>
      <c r="C1616" t="s">
        <v>19692</v>
      </c>
      <c r="D1616" t="s">
        <v>34</v>
      </c>
      <c r="E1616">
        <v>3.5</v>
      </c>
      <c r="F1616" s="3" t="s">
        <v>13167</v>
      </c>
      <c r="G1616" t="s">
        <v>13165</v>
      </c>
      <c r="H1616" t="s">
        <v>13162</v>
      </c>
      <c r="I1616" t="s">
        <v>66</v>
      </c>
      <c r="J1616" s="2">
        <v>45674.052754629629</v>
      </c>
      <c r="K1616" t="s">
        <v>13166</v>
      </c>
      <c r="L1616" t="s">
        <v>43</v>
      </c>
    </row>
    <row r="1617" spans="1:12" x14ac:dyDescent="0.3">
      <c r="A1617" s="2">
        <v>45674.052812499998</v>
      </c>
      <c r="B1617" t="s">
        <v>19691</v>
      </c>
      <c r="C1617" t="s">
        <v>19692</v>
      </c>
      <c r="D1617" t="s">
        <v>34</v>
      </c>
      <c r="E1617">
        <v>3.5</v>
      </c>
      <c r="F1617" s="3" t="s">
        <v>13130</v>
      </c>
      <c r="G1617" t="s">
        <v>13128</v>
      </c>
      <c r="H1617" t="s">
        <v>13125</v>
      </c>
      <c r="I1617" t="s">
        <v>66</v>
      </c>
      <c r="J1617" s="2">
        <v>45674.052754629629</v>
      </c>
      <c r="K1617" t="s">
        <v>13129</v>
      </c>
      <c r="L1617" t="s">
        <v>43</v>
      </c>
    </row>
    <row r="1618" spans="1:12" x14ac:dyDescent="0.3">
      <c r="A1618" s="2">
        <v>45674.069386574076</v>
      </c>
      <c r="B1618" t="s">
        <v>19691</v>
      </c>
      <c r="C1618" t="s">
        <v>19692</v>
      </c>
      <c r="D1618" t="s">
        <v>34</v>
      </c>
      <c r="E1618">
        <v>1.75</v>
      </c>
      <c r="F1618" s="3" t="s">
        <v>12784</v>
      </c>
      <c r="G1618" t="s">
        <v>12512</v>
      </c>
      <c r="H1618" t="s">
        <v>12780</v>
      </c>
      <c r="I1618" t="s">
        <v>66</v>
      </c>
      <c r="J1618" s="2">
        <v>45674.069189814814</v>
      </c>
      <c r="K1618" t="s">
        <v>12783</v>
      </c>
      <c r="L1618" t="s">
        <v>43</v>
      </c>
    </row>
    <row r="1619" spans="1:12" x14ac:dyDescent="0.3">
      <c r="A1619" s="2">
        <v>45674.667222222219</v>
      </c>
      <c r="B1619" t="s">
        <v>19691</v>
      </c>
      <c r="C1619" t="s">
        <v>19692</v>
      </c>
      <c r="D1619" t="s">
        <v>34</v>
      </c>
      <c r="E1619">
        <v>1.75</v>
      </c>
      <c r="F1619" s="3" t="s">
        <v>13250</v>
      </c>
      <c r="G1619" t="s">
        <v>4490</v>
      </c>
      <c r="H1619" t="s">
        <v>13246</v>
      </c>
      <c r="I1619" t="s">
        <v>66</v>
      </c>
      <c r="J1619" s="2">
        <v>45674.666689814818</v>
      </c>
      <c r="K1619" t="s">
        <v>13249</v>
      </c>
      <c r="L1619" t="s">
        <v>43</v>
      </c>
    </row>
    <row r="1620" spans="1:12" x14ac:dyDescent="0.3">
      <c r="A1620" s="2">
        <v>45675.045416666668</v>
      </c>
      <c r="B1620" t="s">
        <v>19691</v>
      </c>
      <c r="C1620" t="s">
        <v>19692</v>
      </c>
      <c r="D1620" t="s">
        <v>34</v>
      </c>
      <c r="E1620">
        <v>1.75</v>
      </c>
      <c r="F1620" s="3" t="s">
        <v>13541</v>
      </c>
      <c r="G1620" t="s">
        <v>5442</v>
      </c>
      <c r="H1620" t="s">
        <v>13537</v>
      </c>
      <c r="I1620" t="s">
        <v>66</v>
      </c>
      <c r="J1620" s="2">
        <v>45675.045104166667</v>
      </c>
      <c r="K1620" t="s">
        <v>13540</v>
      </c>
      <c r="L1620" t="s">
        <v>43</v>
      </c>
    </row>
    <row r="1621" spans="1:12" x14ac:dyDescent="0.3">
      <c r="A1621" s="2">
        <v>45675.045416666668</v>
      </c>
      <c r="B1621" t="s">
        <v>19691</v>
      </c>
      <c r="C1621" t="s">
        <v>19692</v>
      </c>
      <c r="D1621" t="s">
        <v>34</v>
      </c>
      <c r="E1621">
        <v>1.75</v>
      </c>
      <c r="F1621" s="3" t="s">
        <v>13327</v>
      </c>
      <c r="G1621" t="s">
        <v>7106</v>
      </c>
      <c r="H1621" t="s">
        <v>13323</v>
      </c>
      <c r="I1621" t="s">
        <v>66</v>
      </c>
      <c r="J1621" s="2">
        <v>45675.045138888891</v>
      </c>
      <c r="K1621" t="s">
        <v>13326</v>
      </c>
      <c r="L1621" t="s">
        <v>43</v>
      </c>
    </row>
    <row r="1622" spans="1:12" x14ac:dyDescent="0.3">
      <c r="A1622" s="2">
        <v>45675.045416666668</v>
      </c>
      <c r="B1622" t="s">
        <v>19691</v>
      </c>
      <c r="C1622" t="s">
        <v>19692</v>
      </c>
      <c r="D1622" t="s">
        <v>34</v>
      </c>
      <c r="E1622">
        <v>1.75</v>
      </c>
      <c r="F1622" s="3" t="s">
        <v>13481</v>
      </c>
      <c r="G1622" t="s">
        <v>8455</v>
      </c>
      <c r="H1622" t="s">
        <v>13477</v>
      </c>
      <c r="I1622" t="s">
        <v>66</v>
      </c>
      <c r="J1622" s="2">
        <v>45675.045104166667</v>
      </c>
      <c r="K1622" t="s">
        <v>13480</v>
      </c>
      <c r="L1622" t="s">
        <v>43</v>
      </c>
    </row>
    <row r="1623" spans="1:12" x14ac:dyDescent="0.3">
      <c r="A1623" s="2">
        <v>45675.045416666668</v>
      </c>
      <c r="B1623" t="s">
        <v>19691</v>
      </c>
      <c r="C1623" t="s">
        <v>19692</v>
      </c>
      <c r="D1623" t="s">
        <v>34</v>
      </c>
      <c r="E1623">
        <v>1.75</v>
      </c>
      <c r="F1623" s="3" t="s">
        <v>13382</v>
      </c>
      <c r="G1623" t="s">
        <v>3072</v>
      </c>
      <c r="H1623" t="s">
        <v>13378</v>
      </c>
      <c r="I1623" t="s">
        <v>39</v>
      </c>
      <c r="J1623" s="2">
        <v>45675.045115740744</v>
      </c>
      <c r="K1623" t="s">
        <v>13381</v>
      </c>
      <c r="L1623" t="s">
        <v>43</v>
      </c>
    </row>
    <row r="1624" spans="1:12" x14ac:dyDescent="0.3">
      <c r="A1624" s="2">
        <v>45675.045416666668</v>
      </c>
      <c r="B1624" t="s">
        <v>19691</v>
      </c>
      <c r="C1624" t="s">
        <v>19692</v>
      </c>
      <c r="D1624" t="s">
        <v>34</v>
      </c>
      <c r="E1624">
        <v>1.75</v>
      </c>
      <c r="F1624" s="3" t="s">
        <v>13547</v>
      </c>
      <c r="G1624" t="s">
        <v>12512</v>
      </c>
      <c r="H1624" t="s">
        <v>13543</v>
      </c>
      <c r="I1624" t="s">
        <v>66</v>
      </c>
      <c r="J1624" s="2">
        <v>45675.045138888891</v>
      </c>
      <c r="K1624" t="s">
        <v>13546</v>
      </c>
      <c r="L1624" t="s">
        <v>43</v>
      </c>
    </row>
    <row r="1625" spans="1:12" x14ac:dyDescent="0.3">
      <c r="A1625" s="2">
        <v>45675.045416666668</v>
      </c>
      <c r="B1625" t="s">
        <v>19691</v>
      </c>
      <c r="C1625" t="s">
        <v>19692</v>
      </c>
      <c r="D1625" t="s">
        <v>34</v>
      </c>
      <c r="E1625">
        <v>1.75</v>
      </c>
      <c r="F1625" s="3" t="s">
        <v>13571</v>
      </c>
      <c r="G1625" t="s">
        <v>4889</v>
      </c>
      <c r="H1625" t="s">
        <v>13567</v>
      </c>
      <c r="I1625" t="s">
        <v>66</v>
      </c>
      <c r="J1625" s="2">
        <v>45675.045115740744</v>
      </c>
      <c r="K1625" t="s">
        <v>13570</v>
      </c>
      <c r="L1625" t="s">
        <v>43</v>
      </c>
    </row>
    <row r="1626" spans="1:12" x14ac:dyDescent="0.3">
      <c r="A1626" s="2">
        <v>45675.045416666668</v>
      </c>
      <c r="B1626" t="s">
        <v>19691</v>
      </c>
      <c r="C1626" t="s">
        <v>19692</v>
      </c>
      <c r="D1626" t="s">
        <v>34</v>
      </c>
      <c r="E1626">
        <v>1.75</v>
      </c>
      <c r="F1626" s="3" t="s">
        <v>13529</v>
      </c>
      <c r="G1626" t="s">
        <v>12499</v>
      </c>
      <c r="H1626" t="s">
        <v>13525</v>
      </c>
      <c r="I1626" t="s">
        <v>66</v>
      </c>
      <c r="J1626" s="2">
        <v>45675.045138888891</v>
      </c>
      <c r="K1626" t="s">
        <v>13528</v>
      </c>
      <c r="L1626" t="s">
        <v>43</v>
      </c>
    </row>
    <row r="1627" spans="1:12" x14ac:dyDescent="0.3">
      <c r="A1627" s="2">
        <v>45675.045416666668</v>
      </c>
      <c r="B1627" t="s">
        <v>19691</v>
      </c>
      <c r="C1627" t="s">
        <v>19692</v>
      </c>
      <c r="D1627" t="s">
        <v>34</v>
      </c>
      <c r="E1627">
        <v>1.75</v>
      </c>
      <c r="F1627" s="3" t="s">
        <v>13417</v>
      </c>
      <c r="G1627" t="s">
        <v>11222</v>
      </c>
      <c r="H1627" t="s">
        <v>13413</v>
      </c>
      <c r="I1627" t="s">
        <v>66</v>
      </c>
      <c r="J1627" s="2">
        <v>45675.045115740744</v>
      </c>
      <c r="K1627" t="s">
        <v>13416</v>
      </c>
      <c r="L1627" t="s">
        <v>43</v>
      </c>
    </row>
    <row r="1628" spans="1:12" x14ac:dyDescent="0.3">
      <c r="A1628" s="2">
        <v>45675.045416666668</v>
      </c>
      <c r="B1628" t="s">
        <v>19691</v>
      </c>
      <c r="C1628" t="s">
        <v>19692</v>
      </c>
      <c r="D1628" t="s">
        <v>34</v>
      </c>
      <c r="E1628">
        <v>1.75</v>
      </c>
      <c r="F1628" s="3" t="s">
        <v>13488</v>
      </c>
      <c r="G1628" t="s">
        <v>13486</v>
      </c>
      <c r="H1628" t="s">
        <v>13483</v>
      </c>
      <c r="I1628" t="s">
        <v>39</v>
      </c>
      <c r="J1628" s="2">
        <v>45675.045023148145</v>
      </c>
      <c r="K1628" t="s">
        <v>13487</v>
      </c>
      <c r="L1628" t="s">
        <v>43</v>
      </c>
    </row>
    <row r="1629" spans="1:12" x14ac:dyDescent="0.3">
      <c r="A1629" s="2">
        <v>45675.045416666668</v>
      </c>
      <c r="B1629" t="s">
        <v>19691</v>
      </c>
      <c r="C1629" t="s">
        <v>19692</v>
      </c>
      <c r="D1629" t="s">
        <v>34</v>
      </c>
      <c r="E1629">
        <v>1.75</v>
      </c>
      <c r="F1629" s="3" t="s">
        <v>13553</v>
      </c>
      <c r="G1629" t="s">
        <v>12760</v>
      </c>
      <c r="H1629" t="s">
        <v>13549</v>
      </c>
      <c r="I1629" t="s">
        <v>39</v>
      </c>
      <c r="J1629" s="2">
        <v>45675.045138888891</v>
      </c>
      <c r="K1629" t="s">
        <v>13552</v>
      </c>
      <c r="L1629" t="s">
        <v>43</v>
      </c>
    </row>
    <row r="1630" spans="1:12" x14ac:dyDescent="0.3">
      <c r="A1630" s="2">
        <v>45675.045416666668</v>
      </c>
      <c r="B1630" t="s">
        <v>19691</v>
      </c>
      <c r="C1630" t="s">
        <v>19692</v>
      </c>
      <c r="D1630" t="s">
        <v>34</v>
      </c>
      <c r="E1630">
        <v>1.75</v>
      </c>
      <c r="F1630" s="3" t="s">
        <v>13444</v>
      </c>
      <c r="G1630" t="s">
        <v>2585</v>
      </c>
      <c r="H1630" t="s">
        <v>13440</v>
      </c>
      <c r="I1630" t="s">
        <v>66</v>
      </c>
      <c r="J1630" s="2">
        <v>45675.045127314814</v>
      </c>
      <c r="K1630" t="s">
        <v>13443</v>
      </c>
      <c r="L1630" t="s">
        <v>43</v>
      </c>
    </row>
    <row r="1631" spans="1:12" x14ac:dyDescent="0.3">
      <c r="A1631" s="2">
        <v>45675.045416666668</v>
      </c>
      <c r="B1631" t="s">
        <v>19691</v>
      </c>
      <c r="C1631" t="s">
        <v>19692</v>
      </c>
      <c r="D1631" t="s">
        <v>34</v>
      </c>
      <c r="E1631">
        <v>1.75</v>
      </c>
      <c r="F1631" s="3" t="s">
        <v>13535</v>
      </c>
      <c r="G1631" t="s">
        <v>4165</v>
      </c>
      <c r="H1631" t="s">
        <v>13531</v>
      </c>
      <c r="I1631" t="s">
        <v>66</v>
      </c>
      <c r="J1631" s="2">
        <v>45675.045127314814</v>
      </c>
      <c r="K1631" t="s">
        <v>13534</v>
      </c>
      <c r="L1631" t="s">
        <v>43</v>
      </c>
    </row>
    <row r="1632" spans="1:12" x14ac:dyDescent="0.3">
      <c r="A1632" s="2">
        <v>45675.045416666668</v>
      </c>
      <c r="B1632" t="s">
        <v>19691</v>
      </c>
      <c r="C1632" t="s">
        <v>19692</v>
      </c>
      <c r="D1632" t="s">
        <v>34</v>
      </c>
      <c r="E1632">
        <v>1.75</v>
      </c>
      <c r="F1632" s="3" t="s">
        <v>13508</v>
      </c>
      <c r="G1632" t="s">
        <v>11981</v>
      </c>
      <c r="H1632" t="s">
        <v>13504</v>
      </c>
      <c r="I1632" t="s">
        <v>66</v>
      </c>
      <c r="J1632" s="2">
        <v>45675.045115740744</v>
      </c>
      <c r="K1632" t="s">
        <v>13507</v>
      </c>
      <c r="L1632" t="s">
        <v>43</v>
      </c>
    </row>
    <row r="1633" spans="1:12" x14ac:dyDescent="0.3">
      <c r="A1633" s="2">
        <v>45675.045416666668</v>
      </c>
      <c r="B1633" t="s">
        <v>19691</v>
      </c>
      <c r="C1633" t="s">
        <v>19692</v>
      </c>
      <c r="D1633" t="s">
        <v>34</v>
      </c>
      <c r="E1633">
        <v>1.75</v>
      </c>
      <c r="F1633" s="3" t="s">
        <v>13345</v>
      </c>
      <c r="G1633" t="s">
        <v>11435</v>
      </c>
      <c r="H1633" t="s">
        <v>13341</v>
      </c>
      <c r="I1633" t="s">
        <v>66</v>
      </c>
      <c r="J1633" s="2">
        <v>45675.045138888891</v>
      </c>
      <c r="K1633" t="s">
        <v>13344</v>
      </c>
      <c r="L1633" t="s">
        <v>43</v>
      </c>
    </row>
    <row r="1634" spans="1:12" x14ac:dyDescent="0.3">
      <c r="A1634" s="2">
        <v>45675.045416666668</v>
      </c>
      <c r="B1634" t="s">
        <v>19691</v>
      </c>
      <c r="C1634" t="s">
        <v>19692</v>
      </c>
      <c r="D1634" t="s">
        <v>34</v>
      </c>
      <c r="E1634">
        <v>1.75</v>
      </c>
      <c r="F1634" s="3" t="s">
        <v>13300</v>
      </c>
      <c r="G1634" t="s">
        <v>11801</v>
      </c>
      <c r="H1634" t="s">
        <v>13296</v>
      </c>
      <c r="I1634" t="s">
        <v>66</v>
      </c>
      <c r="J1634" s="2">
        <v>45675.045092592591</v>
      </c>
      <c r="K1634" t="s">
        <v>13299</v>
      </c>
      <c r="L1634" t="s">
        <v>43</v>
      </c>
    </row>
    <row r="1635" spans="1:12" x14ac:dyDescent="0.3">
      <c r="A1635" s="2">
        <v>45675.045416666668</v>
      </c>
      <c r="B1635" t="s">
        <v>19691</v>
      </c>
      <c r="C1635" t="s">
        <v>19692</v>
      </c>
      <c r="D1635" t="s">
        <v>34</v>
      </c>
      <c r="E1635">
        <v>1.75</v>
      </c>
      <c r="F1635" s="3" t="s">
        <v>13312</v>
      </c>
      <c r="G1635" t="s">
        <v>12792</v>
      </c>
      <c r="H1635" t="s">
        <v>13308</v>
      </c>
      <c r="I1635" t="s">
        <v>39</v>
      </c>
      <c r="J1635" s="2">
        <v>45675.045127314814</v>
      </c>
      <c r="K1635" t="s">
        <v>13311</v>
      </c>
      <c r="L1635" t="s">
        <v>43</v>
      </c>
    </row>
    <row r="1636" spans="1:12" x14ac:dyDescent="0.3">
      <c r="A1636" s="2">
        <v>45675.045416666668</v>
      </c>
      <c r="B1636" t="s">
        <v>19691</v>
      </c>
      <c r="C1636" t="s">
        <v>19692</v>
      </c>
      <c r="D1636" t="s">
        <v>34</v>
      </c>
      <c r="E1636">
        <v>1.75</v>
      </c>
      <c r="F1636" s="3" t="s">
        <v>13398</v>
      </c>
      <c r="G1636" t="s">
        <v>12441</v>
      </c>
      <c r="H1636" t="s">
        <v>13394</v>
      </c>
      <c r="I1636" t="s">
        <v>39</v>
      </c>
      <c r="J1636" s="2">
        <v>45675.045115740744</v>
      </c>
      <c r="K1636" t="s">
        <v>13397</v>
      </c>
      <c r="L1636" t="s">
        <v>43</v>
      </c>
    </row>
    <row r="1637" spans="1:12" x14ac:dyDescent="0.3">
      <c r="A1637" s="2">
        <v>45675.045416666668</v>
      </c>
      <c r="B1637" t="s">
        <v>19691</v>
      </c>
      <c r="C1637" t="s">
        <v>19692</v>
      </c>
      <c r="D1637" t="s">
        <v>34</v>
      </c>
      <c r="E1637">
        <v>1.75</v>
      </c>
      <c r="F1637" s="3" t="s">
        <v>13363</v>
      </c>
      <c r="G1637" t="s">
        <v>8746</v>
      </c>
      <c r="H1637" t="s">
        <v>13359</v>
      </c>
      <c r="I1637" t="s">
        <v>66</v>
      </c>
      <c r="J1637" s="2">
        <v>45675.045115740744</v>
      </c>
      <c r="K1637" s="4" t="s">
        <v>13362</v>
      </c>
      <c r="L1637" t="s">
        <v>43</v>
      </c>
    </row>
    <row r="1638" spans="1:12" x14ac:dyDescent="0.3">
      <c r="A1638" s="2">
        <v>45675.045416666668</v>
      </c>
      <c r="B1638" t="s">
        <v>19691</v>
      </c>
      <c r="C1638" t="s">
        <v>19692</v>
      </c>
      <c r="D1638" t="s">
        <v>34</v>
      </c>
      <c r="E1638">
        <v>1.75</v>
      </c>
      <c r="F1638" s="3" t="s">
        <v>13333</v>
      </c>
      <c r="G1638" t="s">
        <v>11454</v>
      </c>
      <c r="H1638" t="s">
        <v>13329</v>
      </c>
      <c r="I1638" t="s">
        <v>39</v>
      </c>
      <c r="J1638" s="2">
        <v>45675.045115740744</v>
      </c>
      <c r="K1638" t="s">
        <v>13332</v>
      </c>
      <c r="L1638" t="s">
        <v>43</v>
      </c>
    </row>
    <row r="1639" spans="1:12" x14ac:dyDescent="0.3">
      <c r="A1639" s="2">
        <v>45675.045416666668</v>
      </c>
      <c r="B1639" t="s">
        <v>19691</v>
      </c>
      <c r="C1639" t="s">
        <v>19692</v>
      </c>
      <c r="D1639" t="s">
        <v>34</v>
      </c>
      <c r="E1639">
        <v>1.75</v>
      </c>
      <c r="F1639" s="3" t="s">
        <v>13357</v>
      </c>
      <c r="G1639" t="s">
        <v>12418</v>
      </c>
      <c r="H1639" t="s">
        <v>13353</v>
      </c>
      <c r="I1639" t="s">
        <v>66</v>
      </c>
      <c r="J1639" s="2">
        <v>45675.045115740744</v>
      </c>
      <c r="K1639" t="s">
        <v>13356</v>
      </c>
      <c r="L1639" t="s">
        <v>43</v>
      </c>
    </row>
    <row r="1640" spans="1:12" x14ac:dyDescent="0.3">
      <c r="A1640" s="2">
        <v>45675.045416666668</v>
      </c>
      <c r="B1640" t="s">
        <v>19691</v>
      </c>
      <c r="C1640" t="s">
        <v>19692</v>
      </c>
      <c r="D1640" t="s">
        <v>34</v>
      </c>
      <c r="E1640">
        <v>1.75</v>
      </c>
      <c r="F1640" s="3" t="s">
        <v>13453</v>
      </c>
      <c r="G1640" t="s">
        <v>13217</v>
      </c>
      <c r="H1640" t="s">
        <v>13449</v>
      </c>
      <c r="I1640" t="s">
        <v>66</v>
      </c>
      <c r="J1640" s="2">
        <v>45675.045127314814</v>
      </c>
      <c r="K1640" t="s">
        <v>13452</v>
      </c>
      <c r="L1640" t="s">
        <v>43</v>
      </c>
    </row>
    <row r="1641" spans="1:12" x14ac:dyDescent="0.3">
      <c r="A1641" s="2">
        <v>45675.045416666668</v>
      </c>
      <c r="B1641" t="s">
        <v>19691</v>
      </c>
      <c r="C1641" t="s">
        <v>19692</v>
      </c>
      <c r="D1641" t="s">
        <v>34</v>
      </c>
      <c r="E1641">
        <v>1.75</v>
      </c>
      <c r="F1641" s="3" t="s">
        <v>13306</v>
      </c>
      <c r="G1641" t="s">
        <v>3964</v>
      </c>
      <c r="H1641" t="s">
        <v>13302</v>
      </c>
      <c r="I1641" t="s">
        <v>39</v>
      </c>
      <c r="J1641" s="2">
        <v>45675.045127314814</v>
      </c>
      <c r="K1641" t="s">
        <v>13305</v>
      </c>
      <c r="L1641" t="s">
        <v>43</v>
      </c>
    </row>
    <row r="1642" spans="1:12" x14ac:dyDescent="0.3">
      <c r="A1642" s="2">
        <v>45675.045416666668</v>
      </c>
      <c r="B1642" t="s">
        <v>19691</v>
      </c>
      <c r="C1642" t="s">
        <v>19692</v>
      </c>
      <c r="D1642" t="s">
        <v>34</v>
      </c>
      <c r="E1642">
        <v>1.75</v>
      </c>
      <c r="F1642" s="3" t="s">
        <v>13514</v>
      </c>
      <c r="G1642" t="s">
        <v>11948</v>
      </c>
      <c r="H1642" t="s">
        <v>13510</v>
      </c>
      <c r="I1642" t="s">
        <v>66</v>
      </c>
      <c r="J1642" s="2">
        <v>45675.045104166667</v>
      </c>
      <c r="K1642" t="s">
        <v>13513</v>
      </c>
      <c r="L1642" t="s">
        <v>43</v>
      </c>
    </row>
    <row r="1643" spans="1:12" x14ac:dyDescent="0.3">
      <c r="A1643" s="2">
        <v>45675.045416666668</v>
      </c>
      <c r="B1643" t="s">
        <v>19691</v>
      </c>
      <c r="C1643" t="s">
        <v>19692</v>
      </c>
      <c r="D1643" t="s">
        <v>34</v>
      </c>
      <c r="E1643">
        <v>1.75</v>
      </c>
      <c r="F1643" s="3" t="s">
        <v>13502</v>
      </c>
      <c r="G1643" t="s">
        <v>10974</v>
      </c>
      <c r="H1643" t="s">
        <v>13498</v>
      </c>
      <c r="I1643" t="s">
        <v>66</v>
      </c>
      <c r="J1643" s="2">
        <v>45675.045127314814</v>
      </c>
      <c r="K1643" t="s">
        <v>13501</v>
      </c>
      <c r="L1643" t="s">
        <v>43</v>
      </c>
    </row>
    <row r="1644" spans="1:12" x14ac:dyDescent="0.3">
      <c r="A1644" s="2">
        <v>45675.045416666668</v>
      </c>
      <c r="B1644" t="s">
        <v>19691</v>
      </c>
      <c r="C1644" t="s">
        <v>19692</v>
      </c>
      <c r="D1644" t="s">
        <v>34</v>
      </c>
      <c r="E1644">
        <v>1.75</v>
      </c>
      <c r="F1644" s="3" t="s">
        <v>13339</v>
      </c>
      <c r="G1644" t="s">
        <v>6617</v>
      </c>
      <c r="H1644" t="s">
        <v>13335</v>
      </c>
      <c r="I1644" t="s">
        <v>66</v>
      </c>
      <c r="J1644" s="2">
        <v>45675.045127314814</v>
      </c>
      <c r="K1644" t="s">
        <v>13338</v>
      </c>
      <c r="L1644" t="s">
        <v>43</v>
      </c>
    </row>
    <row r="1645" spans="1:12" x14ac:dyDescent="0.3">
      <c r="A1645" s="2">
        <v>45675.045416666668</v>
      </c>
      <c r="B1645" t="s">
        <v>19691</v>
      </c>
      <c r="C1645" t="s">
        <v>19692</v>
      </c>
      <c r="D1645" t="s">
        <v>34</v>
      </c>
      <c r="E1645">
        <v>3.5</v>
      </c>
      <c r="F1645" s="3" t="s">
        <v>13321</v>
      </c>
      <c r="G1645" t="s">
        <v>8260</v>
      </c>
      <c r="H1645" t="s">
        <v>13317</v>
      </c>
      <c r="I1645" t="s">
        <v>39</v>
      </c>
      <c r="J1645" s="2">
        <v>45675.045127314814</v>
      </c>
      <c r="K1645" s="4" t="s">
        <v>13320</v>
      </c>
      <c r="L1645" t="s">
        <v>43</v>
      </c>
    </row>
    <row r="1646" spans="1:12" x14ac:dyDescent="0.3">
      <c r="A1646" s="2">
        <v>45675.045416666668</v>
      </c>
      <c r="B1646" t="s">
        <v>19691</v>
      </c>
      <c r="C1646" t="s">
        <v>19692</v>
      </c>
      <c r="D1646" t="s">
        <v>34</v>
      </c>
      <c r="E1646">
        <v>3.5</v>
      </c>
      <c r="F1646" s="3" t="s">
        <v>13376</v>
      </c>
      <c r="G1646" t="s">
        <v>11499</v>
      </c>
      <c r="H1646" t="s">
        <v>13372</v>
      </c>
      <c r="I1646" t="s">
        <v>66</v>
      </c>
      <c r="J1646" s="2">
        <v>45675.045115740744</v>
      </c>
      <c r="K1646" t="s">
        <v>13375</v>
      </c>
      <c r="L1646" t="s">
        <v>43</v>
      </c>
    </row>
    <row r="1647" spans="1:12" x14ac:dyDescent="0.3">
      <c r="A1647" s="2">
        <v>45675.052604166667</v>
      </c>
      <c r="B1647" t="s">
        <v>19691</v>
      </c>
      <c r="C1647" t="s">
        <v>19692</v>
      </c>
      <c r="D1647" t="s">
        <v>34</v>
      </c>
      <c r="E1647">
        <v>1.75</v>
      </c>
      <c r="F1647" s="3" t="s">
        <v>13438</v>
      </c>
      <c r="G1647" t="s">
        <v>9298</v>
      </c>
      <c r="H1647" t="s">
        <v>13434</v>
      </c>
      <c r="I1647" t="s">
        <v>66</v>
      </c>
      <c r="J1647" s="2">
        <v>45675.052118055559</v>
      </c>
      <c r="K1647" t="s">
        <v>13437</v>
      </c>
      <c r="L1647" t="s">
        <v>43</v>
      </c>
    </row>
    <row r="1648" spans="1:12" x14ac:dyDescent="0.3">
      <c r="A1648" s="2">
        <v>45675.052604166667</v>
      </c>
      <c r="B1648" t="s">
        <v>19691</v>
      </c>
      <c r="C1648" t="s">
        <v>19692</v>
      </c>
      <c r="D1648" t="s">
        <v>34</v>
      </c>
      <c r="E1648">
        <v>1.75</v>
      </c>
      <c r="F1648" s="3" t="s">
        <v>13392</v>
      </c>
      <c r="G1648" t="s">
        <v>13390</v>
      </c>
      <c r="H1648" t="s">
        <v>13387</v>
      </c>
      <c r="I1648" t="s">
        <v>66</v>
      </c>
      <c r="J1648" s="2">
        <v>45675.052106481482</v>
      </c>
      <c r="K1648" t="s">
        <v>13391</v>
      </c>
      <c r="L1648" t="s">
        <v>43</v>
      </c>
    </row>
    <row r="1649" spans="1:12" x14ac:dyDescent="0.3">
      <c r="A1649" s="2">
        <v>45675.052604166667</v>
      </c>
      <c r="B1649" t="s">
        <v>19691</v>
      </c>
      <c r="C1649" t="s">
        <v>19692</v>
      </c>
      <c r="D1649" t="s">
        <v>34</v>
      </c>
      <c r="E1649">
        <v>1.75</v>
      </c>
      <c r="F1649" s="3" t="s">
        <v>13565</v>
      </c>
      <c r="G1649" t="s">
        <v>5892</v>
      </c>
      <c r="H1649" t="s">
        <v>13561</v>
      </c>
      <c r="I1649" t="s">
        <v>66</v>
      </c>
      <c r="J1649" s="2">
        <v>45675.052129629628</v>
      </c>
      <c r="K1649" t="s">
        <v>13564</v>
      </c>
      <c r="L1649" t="s">
        <v>43</v>
      </c>
    </row>
    <row r="1650" spans="1:12" x14ac:dyDescent="0.3">
      <c r="A1650" s="2">
        <v>45675.052604166667</v>
      </c>
      <c r="B1650" t="s">
        <v>19691</v>
      </c>
      <c r="C1650" t="s">
        <v>19692</v>
      </c>
      <c r="D1650" t="s">
        <v>34</v>
      </c>
      <c r="E1650">
        <v>1.75</v>
      </c>
      <c r="F1650" s="3" t="s">
        <v>13580</v>
      </c>
      <c r="G1650" t="s">
        <v>8530</v>
      </c>
      <c r="H1650" t="s">
        <v>13576</v>
      </c>
      <c r="I1650" t="s">
        <v>66</v>
      </c>
      <c r="J1650" s="2">
        <v>45675.052118055559</v>
      </c>
      <c r="K1650" t="s">
        <v>13579</v>
      </c>
      <c r="L1650" t="s">
        <v>43</v>
      </c>
    </row>
    <row r="1651" spans="1:12" x14ac:dyDescent="0.3">
      <c r="A1651" s="2">
        <v>45675.052604166667</v>
      </c>
      <c r="B1651" t="s">
        <v>19691</v>
      </c>
      <c r="C1651" t="s">
        <v>19692</v>
      </c>
      <c r="D1651" t="s">
        <v>34</v>
      </c>
      <c r="E1651">
        <v>1.75</v>
      </c>
      <c r="F1651" s="3" t="s">
        <v>13590</v>
      </c>
      <c r="G1651" t="s">
        <v>13588</v>
      </c>
      <c r="H1651" t="s">
        <v>13585</v>
      </c>
      <c r="I1651" t="s">
        <v>66</v>
      </c>
      <c r="J1651" s="2">
        <v>45675.052129629628</v>
      </c>
      <c r="K1651" t="s">
        <v>13589</v>
      </c>
      <c r="L1651" t="s">
        <v>43</v>
      </c>
    </row>
    <row r="1652" spans="1:12" x14ac:dyDescent="0.3">
      <c r="A1652" s="2">
        <v>45675.052604166667</v>
      </c>
      <c r="B1652" t="s">
        <v>19691</v>
      </c>
      <c r="C1652" t="s">
        <v>19692</v>
      </c>
      <c r="D1652" t="s">
        <v>34</v>
      </c>
      <c r="E1652">
        <v>3.5</v>
      </c>
      <c r="F1652" s="3" t="s">
        <v>13423</v>
      </c>
      <c r="G1652" t="s">
        <v>9535</v>
      </c>
      <c r="H1652" t="s">
        <v>13419</v>
      </c>
      <c r="I1652" t="s">
        <v>66</v>
      </c>
      <c r="J1652" s="2">
        <v>45675.052118055559</v>
      </c>
      <c r="K1652" t="s">
        <v>13422</v>
      </c>
      <c r="L1652" t="s">
        <v>43</v>
      </c>
    </row>
    <row r="1653" spans="1:12" x14ac:dyDescent="0.3">
      <c r="A1653" s="2">
        <v>45675.052604166667</v>
      </c>
      <c r="B1653" t="s">
        <v>19691</v>
      </c>
      <c r="C1653" t="s">
        <v>19692</v>
      </c>
      <c r="D1653" t="s">
        <v>34</v>
      </c>
      <c r="E1653">
        <v>3.5</v>
      </c>
      <c r="F1653" s="3" t="s">
        <v>13520</v>
      </c>
      <c r="G1653" t="s">
        <v>1488</v>
      </c>
      <c r="H1653" t="s">
        <v>13516</v>
      </c>
      <c r="I1653" t="s">
        <v>66</v>
      </c>
      <c r="J1653" s="2">
        <v>45675.052106481482</v>
      </c>
      <c r="K1653" t="s">
        <v>13519</v>
      </c>
      <c r="L1653" t="s">
        <v>43</v>
      </c>
    </row>
    <row r="1654" spans="1:12" x14ac:dyDescent="0.3">
      <c r="A1654" s="2">
        <v>45675.052604166667</v>
      </c>
      <c r="B1654" t="s">
        <v>19691</v>
      </c>
      <c r="C1654" t="s">
        <v>19692</v>
      </c>
      <c r="D1654" t="s">
        <v>34</v>
      </c>
      <c r="E1654">
        <v>3.5</v>
      </c>
      <c r="F1654" s="3" t="s">
        <v>13599</v>
      </c>
      <c r="G1654" t="s">
        <v>2119</v>
      </c>
      <c r="H1654" t="s">
        <v>13595</v>
      </c>
      <c r="I1654" t="s">
        <v>66</v>
      </c>
      <c r="J1654" s="2">
        <v>45675.052106481482</v>
      </c>
      <c r="K1654" s="4" t="s">
        <v>13598</v>
      </c>
      <c r="L1654" t="s">
        <v>43</v>
      </c>
    </row>
    <row r="1655" spans="1:12" x14ac:dyDescent="0.3">
      <c r="A1655" s="2">
        <v>45675.052604166667</v>
      </c>
      <c r="B1655" t="s">
        <v>19691</v>
      </c>
      <c r="C1655" t="s">
        <v>19692</v>
      </c>
      <c r="D1655" t="s">
        <v>34</v>
      </c>
      <c r="E1655">
        <v>3.5</v>
      </c>
      <c r="F1655" s="3" t="s">
        <v>13469</v>
      </c>
      <c r="G1655" t="s">
        <v>13467</v>
      </c>
      <c r="H1655" t="s">
        <v>13464</v>
      </c>
      <c r="I1655" t="s">
        <v>66</v>
      </c>
      <c r="J1655" s="2">
        <v>45675.052141203705</v>
      </c>
      <c r="K1655" t="s">
        <v>13468</v>
      </c>
      <c r="L1655" t="s">
        <v>43</v>
      </c>
    </row>
    <row r="1656" spans="1:12" x14ac:dyDescent="0.3">
      <c r="A1656" s="2">
        <v>45675.069826388892</v>
      </c>
      <c r="B1656" t="s">
        <v>19691</v>
      </c>
      <c r="C1656" t="s">
        <v>19692</v>
      </c>
      <c r="D1656" t="s">
        <v>34</v>
      </c>
      <c r="E1656">
        <v>1.75</v>
      </c>
      <c r="F1656" s="3" t="s">
        <v>12043</v>
      </c>
      <c r="G1656" t="s">
        <v>6760</v>
      </c>
      <c r="H1656" t="s">
        <v>12039</v>
      </c>
      <c r="I1656" t="s">
        <v>66</v>
      </c>
      <c r="J1656" s="2">
        <v>45675.069456018522</v>
      </c>
      <c r="K1656" t="s">
        <v>12042</v>
      </c>
      <c r="L1656" t="s">
        <v>43</v>
      </c>
    </row>
    <row r="1657" spans="1:12" x14ac:dyDescent="0.3">
      <c r="A1657" s="2">
        <v>45675.360763888886</v>
      </c>
      <c r="B1657" t="s">
        <v>19691</v>
      </c>
      <c r="C1657" t="s">
        <v>19692</v>
      </c>
      <c r="D1657" t="s">
        <v>34</v>
      </c>
      <c r="E1657">
        <v>1.75</v>
      </c>
      <c r="F1657" s="3" t="s">
        <v>13405</v>
      </c>
      <c r="G1657" t="s">
        <v>13403</v>
      </c>
      <c r="H1657" t="s">
        <v>13400</v>
      </c>
      <c r="I1657" t="s">
        <v>66</v>
      </c>
      <c r="J1657" s="2">
        <v>45675.360486111109</v>
      </c>
      <c r="K1657" t="s">
        <v>13404</v>
      </c>
      <c r="L1657" t="s">
        <v>43</v>
      </c>
    </row>
    <row r="1658" spans="1:12" x14ac:dyDescent="0.3">
      <c r="A1658" s="2">
        <v>45676.044699074075</v>
      </c>
      <c r="B1658" t="s">
        <v>19691</v>
      </c>
      <c r="C1658" t="s">
        <v>19692</v>
      </c>
      <c r="D1658" t="s">
        <v>34</v>
      </c>
      <c r="E1658">
        <v>1.75</v>
      </c>
      <c r="F1658" s="3" t="s">
        <v>13626</v>
      </c>
      <c r="G1658" t="s">
        <v>8455</v>
      </c>
      <c r="H1658" t="s">
        <v>13622</v>
      </c>
      <c r="I1658" t="s">
        <v>66</v>
      </c>
      <c r="J1658" s="2">
        <v>45676.044062499997</v>
      </c>
      <c r="K1658" t="s">
        <v>13625</v>
      </c>
      <c r="L1658" t="s">
        <v>43</v>
      </c>
    </row>
    <row r="1659" spans="1:12" x14ac:dyDescent="0.3">
      <c r="A1659" s="2">
        <v>45676.044699074075</v>
      </c>
      <c r="B1659" t="s">
        <v>19691</v>
      </c>
      <c r="C1659" t="s">
        <v>19692</v>
      </c>
      <c r="D1659" t="s">
        <v>34</v>
      </c>
      <c r="E1659">
        <v>1.75</v>
      </c>
      <c r="F1659" s="3" t="s">
        <v>13662</v>
      </c>
      <c r="G1659" t="s">
        <v>10463</v>
      </c>
      <c r="H1659" t="s">
        <v>13658</v>
      </c>
      <c r="I1659" t="s">
        <v>66</v>
      </c>
      <c r="J1659" s="2">
        <v>45676.044062499997</v>
      </c>
      <c r="K1659" t="s">
        <v>13661</v>
      </c>
      <c r="L1659" t="s">
        <v>43</v>
      </c>
    </row>
    <row r="1660" spans="1:12" x14ac:dyDescent="0.3">
      <c r="A1660" s="2">
        <v>45676.044699074075</v>
      </c>
      <c r="B1660" t="s">
        <v>19691</v>
      </c>
      <c r="C1660" t="s">
        <v>19692</v>
      </c>
      <c r="D1660" t="s">
        <v>34</v>
      </c>
      <c r="E1660">
        <v>1.75</v>
      </c>
      <c r="F1660" s="3" t="s">
        <v>13693</v>
      </c>
      <c r="G1660" t="s">
        <v>11222</v>
      </c>
      <c r="H1660" t="s">
        <v>13689</v>
      </c>
      <c r="I1660" t="s">
        <v>66</v>
      </c>
      <c r="J1660" s="2">
        <v>45676.044050925928</v>
      </c>
      <c r="K1660" t="s">
        <v>13692</v>
      </c>
      <c r="L1660" t="s">
        <v>43</v>
      </c>
    </row>
    <row r="1661" spans="1:12" x14ac:dyDescent="0.3">
      <c r="A1661" s="2">
        <v>45676.044699074075</v>
      </c>
      <c r="B1661" t="s">
        <v>19691</v>
      </c>
      <c r="C1661" t="s">
        <v>19692</v>
      </c>
      <c r="D1661" t="s">
        <v>34</v>
      </c>
      <c r="E1661">
        <v>1.75</v>
      </c>
      <c r="F1661" s="3" t="s">
        <v>13638</v>
      </c>
      <c r="G1661" t="s">
        <v>8260</v>
      </c>
      <c r="H1661" t="s">
        <v>13634</v>
      </c>
      <c r="I1661" t="s">
        <v>39</v>
      </c>
      <c r="J1661" s="2">
        <v>45676.044062499997</v>
      </c>
      <c r="K1661" t="s">
        <v>13637</v>
      </c>
      <c r="L1661" t="s">
        <v>43</v>
      </c>
    </row>
    <row r="1662" spans="1:12" x14ac:dyDescent="0.3">
      <c r="A1662" s="2">
        <v>45676.044699074075</v>
      </c>
      <c r="B1662" t="s">
        <v>19691</v>
      </c>
      <c r="C1662" t="s">
        <v>19692</v>
      </c>
      <c r="D1662" t="s">
        <v>34</v>
      </c>
      <c r="E1662">
        <v>1.75</v>
      </c>
      <c r="F1662" s="3" t="s">
        <v>13687</v>
      </c>
      <c r="G1662" t="s">
        <v>11981</v>
      </c>
      <c r="H1662" t="s">
        <v>13683</v>
      </c>
      <c r="I1662" t="s">
        <v>66</v>
      </c>
      <c r="J1662" s="2">
        <v>45676.044062499997</v>
      </c>
      <c r="K1662" t="s">
        <v>13686</v>
      </c>
      <c r="L1662" t="s">
        <v>43</v>
      </c>
    </row>
    <row r="1663" spans="1:12" x14ac:dyDescent="0.3">
      <c r="A1663" s="2">
        <v>45676.044699074075</v>
      </c>
      <c r="B1663" t="s">
        <v>19691</v>
      </c>
      <c r="C1663" t="s">
        <v>19692</v>
      </c>
      <c r="D1663" t="s">
        <v>34</v>
      </c>
      <c r="E1663">
        <v>1.75</v>
      </c>
      <c r="F1663" s="3" t="s">
        <v>13620</v>
      </c>
      <c r="G1663" t="s">
        <v>8530</v>
      </c>
      <c r="H1663" t="s">
        <v>13616</v>
      </c>
      <c r="I1663" t="s">
        <v>66</v>
      </c>
      <c r="J1663" s="2">
        <v>45676.044062499997</v>
      </c>
      <c r="K1663" t="s">
        <v>13619</v>
      </c>
      <c r="L1663" t="s">
        <v>43</v>
      </c>
    </row>
    <row r="1664" spans="1:12" x14ac:dyDescent="0.3">
      <c r="A1664" s="2">
        <v>45676.044699074075</v>
      </c>
      <c r="B1664" t="s">
        <v>19691</v>
      </c>
      <c r="C1664" t="s">
        <v>19692</v>
      </c>
      <c r="D1664" t="s">
        <v>34</v>
      </c>
      <c r="E1664">
        <v>1.75</v>
      </c>
      <c r="F1664" s="3" t="s">
        <v>13675</v>
      </c>
      <c r="G1664" t="s">
        <v>13673</v>
      </c>
      <c r="H1664" t="s">
        <v>13670</v>
      </c>
      <c r="I1664" t="s">
        <v>39</v>
      </c>
      <c r="J1664" s="2">
        <v>45676.044004629628</v>
      </c>
      <c r="K1664" t="s">
        <v>13674</v>
      </c>
      <c r="L1664" t="s">
        <v>43</v>
      </c>
    </row>
    <row r="1665" spans="1:12" x14ac:dyDescent="0.3">
      <c r="A1665" s="2">
        <v>45676.044699074075</v>
      </c>
      <c r="B1665" t="s">
        <v>19691</v>
      </c>
      <c r="C1665" t="s">
        <v>19692</v>
      </c>
      <c r="D1665" t="s">
        <v>34</v>
      </c>
      <c r="E1665">
        <v>1.75</v>
      </c>
      <c r="F1665" s="3" t="s">
        <v>13668</v>
      </c>
      <c r="G1665" t="s">
        <v>10327</v>
      </c>
      <c r="H1665" t="s">
        <v>13664</v>
      </c>
      <c r="I1665" t="s">
        <v>39</v>
      </c>
      <c r="J1665" s="2">
        <v>45676.044004629628</v>
      </c>
      <c r="K1665" t="s">
        <v>13667</v>
      </c>
      <c r="L1665" t="s">
        <v>43</v>
      </c>
    </row>
    <row r="1666" spans="1:12" x14ac:dyDescent="0.3">
      <c r="A1666" s="2">
        <v>45676.044699074075</v>
      </c>
      <c r="B1666" t="s">
        <v>19691</v>
      </c>
      <c r="C1666" t="s">
        <v>19692</v>
      </c>
      <c r="D1666" t="s">
        <v>34</v>
      </c>
      <c r="E1666">
        <v>1.75</v>
      </c>
      <c r="F1666" s="3" t="s">
        <v>13614</v>
      </c>
      <c r="G1666" t="s">
        <v>5248</v>
      </c>
      <c r="H1666" t="s">
        <v>13610</v>
      </c>
      <c r="I1666" t="s">
        <v>66</v>
      </c>
      <c r="J1666" s="2">
        <v>45676.044062499997</v>
      </c>
      <c r="K1666" t="s">
        <v>13613</v>
      </c>
      <c r="L1666" t="s">
        <v>43</v>
      </c>
    </row>
    <row r="1667" spans="1:12" x14ac:dyDescent="0.3">
      <c r="A1667" s="2">
        <v>45676.044699074075</v>
      </c>
      <c r="B1667" t="s">
        <v>19691</v>
      </c>
      <c r="C1667" t="s">
        <v>19692</v>
      </c>
      <c r="D1667" t="s">
        <v>34</v>
      </c>
      <c r="E1667">
        <v>1.75</v>
      </c>
      <c r="F1667" s="3" t="s">
        <v>13653</v>
      </c>
      <c r="G1667" t="s">
        <v>10974</v>
      </c>
      <c r="H1667" t="s">
        <v>13649</v>
      </c>
      <c r="I1667" t="s">
        <v>66</v>
      </c>
      <c r="J1667" s="2">
        <v>45676.044062499997</v>
      </c>
      <c r="K1667" t="s">
        <v>13652</v>
      </c>
      <c r="L1667" t="s">
        <v>43</v>
      </c>
    </row>
    <row r="1668" spans="1:12" x14ac:dyDescent="0.3">
      <c r="A1668" s="2">
        <v>45676.044699074075</v>
      </c>
      <c r="B1668" t="s">
        <v>19691</v>
      </c>
      <c r="C1668" t="s">
        <v>19692</v>
      </c>
      <c r="D1668" t="s">
        <v>34</v>
      </c>
      <c r="E1668">
        <v>3.5</v>
      </c>
      <c r="F1668" s="3" t="s">
        <v>13644</v>
      </c>
      <c r="G1668" t="s">
        <v>2585</v>
      </c>
      <c r="H1668" t="s">
        <v>13640</v>
      </c>
      <c r="I1668" t="s">
        <v>66</v>
      </c>
      <c r="J1668" s="2">
        <v>45676.044062499997</v>
      </c>
      <c r="K1668" t="s">
        <v>13643</v>
      </c>
      <c r="L1668" t="s">
        <v>43</v>
      </c>
    </row>
    <row r="1669" spans="1:12" x14ac:dyDescent="0.3">
      <c r="A1669" s="2">
        <v>45676.051851851851</v>
      </c>
      <c r="B1669" t="s">
        <v>19691</v>
      </c>
      <c r="C1669" t="s">
        <v>19692</v>
      </c>
      <c r="D1669" t="s">
        <v>34</v>
      </c>
      <c r="E1669">
        <v>1.75</v>
      </c>
      <c r="F1669" s="3" t="s">
        <v>13699</v>
      </c>
      <c r="G1669" t="s">
        <v>10895</v>
      </c>
      <c r="H1669" t="s">
        <v>13695</v>
      </c>
      <c r="I1669" t="s">
        <v>66</v>
      </c>
      <c r="J1669" s="2">
        <v>45676.051296296297</v>
      </c>
      <c r="K1669" t="s">
        <v>13698</v>
      </c>
      <c r="L1669" t="s">
        <v>43</v>
      </c>
    </row>
    <row r="1670" spans="1:12" x14ac:dyDescent="0.3">
      <c r="A1670" s="2">
        <v>45676.051851851851</v>
      </c>
      <c r="B1670" t="s">
        <v>19691</v>
      </c>
      <c r="C1670" t="s">
        <v>19692</v>
      </c>
      <c r="D1670" t="s">
        <v>34</v>
      </c>
      <c r="E1670">
        <v>1.75</v>
      </c>
      <c r="F1670" s="3" t="s">
        <v>13705</v>
      </c>
      <c r="G1670" t="s">
        <v>4133</v>
      </c>
      <c r="H1670" t="s">
        <v>13701</v>
      </c>
      <c r="I1670" t="s">
        <v>66</v>
      </c>
      <c r="J1670" s="2">
        <v>45676.051307870373</v>
      </c>
      <c r="K1670" t="s">
        <v>13704</v>
      </c>
      <c r="L1670" t="s">
        <v>43</v>
      </c>
    </row>
    <row r="1671" spans="1:12" x14ac:dyDescent="0.3">
      <c r="A1671" s="2">
        <v>45676.051851851851</v>
      </c>
      <c r="B1671" t="s">
        <v>19691</v>
      </c>
      <c r="C1671" t="s">
        <v>19692</v>
      </c>
      <c r="D1671" t="s">
        <v>34</v>
      </c>
      <c r="E1671">
        <v>1.75</v>
      </c>
      <c r="F1671" s="3" t="s">
        <v>13715</v>
      </c>
      <c r="G1671" t="s">
        <v>13713</v>
      </c>
      <c r="H1671" t="s">
        <v>13710</v>
      </c>
      <c r="I1671" t="s">
        <v>66</v>
      </c>
      <c r="J1671" s="2">
        <v>45676.051296296297</v>
      </c>
      <c r="K1671" t="s">
        <v>13714</v>
      </c>
      <c r="L1671" t="s">
        <v>43</v>
      </c>
    </row>
    <row r="1672" spans="1:12" x14ac:dyDescent="0.3">
      <c r="A1672" s="2">
        <v>45677.044039351851</v>
      </c>
      <c r="B1672" t="s">
        <v>19691</v>
      </c>
      <c r="C1672" t="s">
        <v>19692</v>
      </c>
      <c r="D1672" t="s">
        <v>34</v>
      </c>
      <c r="E1672">
        <v>1.75</v>
      </c>
      <c r="F1672" s="3" t="s">
        <v>13759</v>
      </c>
      <c r="G1672" t="s">
        <v>3072</v>
      </c>
      <c r="H1672" t="s">
        <v>13755</v>
      </c>
      <c r="I1672" t="s">
        <v>39</v>
      </c>
      <c r="J1672" s="2">
        <v>45677.043773148151</v>
      </c>
      <c r="K1672" t="s">
        <v>13758</v>
      </c>
      <c r="L1672" t="s">
        <v>43</v>
      </c>
    </row>
    <row r="1673" spans="1:12" x14ac:dyDescent="0.3">
      <c r="A1673" s="2">
        <v>45677.044039351851</v>
      </c>
      <c r="B1673" t="s">
        <v>19691</v>
      </c>
      <c r="C1673" t="s">
        <v>19692</v>
      </c>
      <c r="D1673" t="s">
        <v>34</v>
      </c>
      <c r="E1673">
        <v>1.75</v>
      </c>
      <c r="F1673" s="3" t="s">
        <v>13753</v>
      </c>
      <c r="G1673" t="s">
        <v>2186</v>
      </c>
      <c r="H1673" t="s">
        <v>13749</v>
      </c>
      <c r="I1673" t="s">
        <v>39</v>
      </c>
      <c r="J1673" s="2">
        <v>45677.043773148151</v>
      </c>
      <c r="K1673" t="s">
        <v>13752</v>
      </c>
      <c r="L1673" t="s">
        <v>43</v>
      </c>
    </row>
    <row r="1674" spans="1:12" x14ac:dyDescent="0.3">
      <c r="A1674" s="2">
        <v>45677.044039351851</v>
      </c>
      <c r="B1674" t="s">
        <v>19691</v>
      </c>
      <c r="C1674" t="s">
        <v>19692</v>
      </c>
      <c r="D1674" t="s">
        <v>34</v>
      </c>
      <c r="E1674">
        <v>1.75</v>
      </c>
      <c r="F1674" s="3" t="s">
        <v>13732</v>
      </c>
      <c r="G1674" t="s">
        <v>7413</v>
      </c>
      <c r="H1674" t="s">
        <v>13728</v>
      </c>
      <c r="I1674" t="s">
        <v>39</v>
      </c>
      <c r="J1674" s="2">
        <v>45677.043796296297</v>
      </c>
      <c r="K1674" t="s">
        <v>13731</v>
      </c>
      <c r="L1674" t="s">
        <v>43</v>
      </c>
    </row>
    <row r="1675" spans="1:12" x14ac:dyDescent="0.3">
      <c r="A1675" s="2">
        <v>45677.044039351851</v>
      </c>
      <c r="B1675" t="s">
        <v>19691</v>
      </c>
      <c r="C1675" t="s">
        <v>19692</v>
      </c>
      <c r="D1675" t="s">
        <v>34</v>
      </c>
      <c r="E1675">
        <v>1.75</v>
      </c>
      <c r="F1675" s="3" t="s">
        <v>13747</v>
      </c>
      <c r="G1675" t="s">
        <v>8530</v>
      </c>
      <c r="H1675" t="s">
        <v>13743</v>
      </c>
      <c r="I1675" t="s">
        <v>66</v>
      </c>
      <c r="J1675" s="2">
        <v>45677.04378472222</v>
      </c>
      <c r="K1675" t="s">
        <v>13746</v>
      </c>
      <c r="L1675" t="s">
        <v>43</v>
      </c>
    </row>
    <row r="1676" spans="1:12" x14ac:dyDescent="0.3">
      <c r="A1676" s="2">
        <v>45677.044039351851</v>
      </c>
      <c r="B1676" t="s">
        <v>19691</v>
      </c>
      <c r="C1676" t="s">
        <v>19692</v>
      </c>
      <c r="D1676" t="s">
        <v>34</v>
      </c>
      <c r="E1676">
        <v>1.75</v>
      </c>
      <c r="F1676" s="3" t="s">
        <v>13726</v>
      </c>
      <c r="G1676" t="s">
        <v>4133</v>
      </c>
      <c r="H1676" t="s">
        <v>13722</v>
      </c>
      <c r="I1676" t="s">
        <v>66</v>
      </c>
      <c r="J1676" s="2">
        <v>45677.043796296297</v>
      </c>
      <c r="K1676" t="s">
        <v>13725</v>
      </c>
      <c r="L1676" t="s">
        <v>43</v>
      </c>
    </row>
    <row r="1677" spans="1:12" x14ac:dyDescent="0.3">
      <c r="A1677" s="2">
        <v>45677.044039351851</v>
      </c>
      <c r="B1677" t="s">
        <v>19691</v>
      </c>
      <c r="C1677" t="s">
        <v>19692</v>
      </c>
      <c r="D1677" t="s">
        <v>34</v>
      </c>
      <c r="E1677">
        <v>1.75</v>
      </c>
      <c r="F1677" s="3" t="s">
        <v>13777</v>
      </c>
      <c r="G1677" t="s">
        <v>8746</v>
      </c>
      <c r="H1677" t="s">
        <v>13773</v>
      </c>
      <c r="I1677" t="s">
        <v>66</v>
      </c>
      <c r="J1677" s="2">
        <v>45677.043773148151</v>
      </c>
      <c r="K1677" t="s">
        <v>13776</v>
      </c>
      <c r="L1677" t="s">
        <v>43</v>
      </c>
    </row>
    <row r="1678" spans="1:12" x14ac:dyDescent="0.3">
      <c r="A1678" s="2">
        <v>45677.044039351851</v>
      </c>
      <c r="B1678" t="s">
        <v>19691</v>
      </c>
      <c r="C1678" t="s">
        <v>19692</v>
      </c>
      <c r="D1678" t="s">
        <v>34</v>
      </c>
      <c r="E1678">
        <v>1.75</v>
      </c>
      <c r="F1678" s="3" t="s">
        <v>13768</v>
      </c>
      <c r="G1678" t="s">
        <v>13217</v>
      </c>
      <c r="H1678" t="s">
        <v>13764</v>
      </c>
      <c r="I1678" t="s">
        <v>66</v>
      </c>
      <c r="J1678" s="2">
        <v>45677.043773148151</v>
      </c>
      <c r="K1678" t="s">
        <v>13767</v>
      </c>
      <c r="L1678" t="s">
        <v>43</v>
      </c>
    </row>
    <row r="1679" spans="1:12" x14ac:dyDescent="0.3">
      <c r="A1679" s="2">
        <v>45677.051932870374</v>
      </c>
      <c r="B1679" t="s">
        <v>19691</v>
      </c>
      <c r="C1679" t="s">
        <v>19692</v>
      </c>
      <c r="D1679" t="s">
        <v>34</v>
      </c>
      <c r="E1679">
        <v>1.75</v>
      </c>
      <c r="F1679" s="3" t="s">
        <v>13738</v>
      </c>
      <c r="G1679" t="s">
        <v>4188</v>
      </c>
      <c r="H1679" t="s">
        <v>13734</v>
      </c>
      <c r="I1679" t="s">
        <v>66</v>
      </c>
      <c r="J1679" s="2">
        <v>45677.051203703704</v>
      </c>
      <c r="K1679" t="s">
        <v>13737</v>
      </c>
      <c r="L1679" t="s">
        <v>43</v>
      </c>
    </row>
    <row r="1680" spans="1:12" x14ac:dyDescent="0.3">
      <c r="A1680" s="2">
        <v>45677.070092592592</v>
      </c>
      <c r="B1680" t="s">
        <v>19691</v>
      </c>
      <c r="C1680" t="s">
        <v>19692</v>
      </c>
      <c r="D1680" t="s">
        <v>34</v>
      </c>
      <c r="E1680">
        <v>1.75</v>
      </c>
      <c r="F1680" s="3" t="s">
        <v>11261</v>
      </c>
      <c r="G1680" t="s">
        <v>11259</v>
      </c>
      <c r="H1680" t="s">
        <v>11256</v>
      </c>
      <c r="I1680" t="s">
        <v>66</v>
      </c>
      <c r="J1680" s="2">
        <v>45677.06958333333</v>
      </c>
      <c r="K1680" t="s">
        <v>11260</v>
      </c>
      <c r="L1680" t="s">
        <v>43</v>
      </c>
    </row>
    <row r="1681" spans="1:12" x14ac:dyDescent="0.3">
      <c r="A1681" s="2">
        <v>45678.045844907407</v>
      </c>
      <c r="B1681" t="s">
        <v>19691</v>
      </c>
      <c r="C1681" t="s">
        <v>19692</v>
      </c>
      <c r="D1681" t="s">
        <v>34</v>
      </c>
      <c r="E1681">
        <v>1.75</v>
      </c>
      <c r="F1681" s="3" t="s">
        <v>13857</v>
      </c>
      <c r="G1681" t="s">
        <v>5442</v>
      </c>
      <c r="H1681" t="s">
        <v>13853</v>
      </c>
      <c r="I1681" t="s">
        <v>66</v>
      </c>
      <c r="J1681" s="2">
        <v>45678.045717592591</v>
      </c>
      <c r="K1681" t="s">
        <v>13856</v>
      </c>
      <c r="L1681" t="s">
        <v>43</v>
      </c>
    </row>
    <row r="1682" spans="1:12" x14ac:dyDescent="0.3">
      <c r="A1682" s="2">
        <v>45678.045844907407</v>
      </c>
      <c r="B1682" t="s">
        <v>19691</v>
      </c>
      <c r="C1682" t="s">
        <v>19692</v>
      </c>
      <c r="D1682" t="s">
        <v>34</v>
      </c>
      <c r="E1682">
        <v>1.75</v>
      </c>
      <c r="F1682" s="3" t="s">
        <v>13891</v>
      </c>
      <c r="G1682" t="s">
        <v>4899</v>
      </c>
      <c r="H1682" t="s">
        <v>13887</v>
      </c>
      <c r="I1682" t="s">
        <v>66</v>
      </c>
      <c r="J1682" s="2">
        <v>45678.045729166668</v>
      </c>
      <c r="K1682" t="s">
        <v>13890</v>
      </c>
      <c r="L1682" t="s">
        <v>43</v>
      </c>
    </row>
    <row r="1683" spans="1:12" x14ac:dyDescent="0.3">
      <c r="A1683" s="2">
        <v>45678.045844907407</v>
      </c>
      <c r="B1683" t="s">
        <v>19691</v>
      </c>
      <c r="C1683" t="s">
        <v>19692</v>
      </c>
      <c r="D1683" t="s">
        <v>34</v>
      </c>
      <c r="E1683">
        <v>1.75</v>
      </c>
      <c r="F1683" s="3" t="s">
        <v>13830</v>
      </c>
      <c r="G1683" t="s">
        <v>3072</v>
      </c>
      <c r="H1683" t="s">
        <v>13826</v>
      </c>
      <c r="I1683" t="s">
        <v>39</v>
      </c>
      <c r="J1683" s="2">
        <v>45678.045729166668</v>
      </c>
      <c r="K1683" t="s">
        <v>13829</v>
      </c>
      <c r="L1683" t="s">
        <v>43</v>
      </c>
    </row>
    <row r="1684" spans="1:12" x14ac:dyDescent="0.3">
      <c r="A1684" s="2">
        <v>45678.045844907407</v>
      </c>
      <c r="B1684" t="s">
        <v>19691</v>
      </c>
      <c r="C1684" t="s">
        <v>19692</v>
      </c>
      <c r="D1684" t="s">
        <v>34</v>
      </c>
      <c r="E1684">
        <v>1.75</v>
      </c>
      <c r="F1684" s="3" t="s">
        <v>13824</v>
      </c>
      <c r="G1684" t="s">
        <v>13081</v>
      </c>
      <c r="H1684" t="s">
        <v>13820</v>
      </c>
      <c r="I1684" t="s">
        <v>66</v>
      </c>
      <c r="J1684" s="2">
        <v>45678.045729166668</v>
      </c>
      <c r="K1684" t="s">
        <v>13823</v>
      </c>
      <c r="L1684" t="s">
        <v>43</v>
      </c>
    </row>
    <row r="1685" spans="1:12" x14ac:dyDescent="0.3">
      <c r="A1685" s="2">
        <v>45678.045844907407</v>
      </c>
      <c r="B1685" t="s">
        <v>19691</v>
      </c>
      <c r="C1685" t="s">
        <v>19692</v>
      </c>
      <c r="D1685" t="s">
        <v>34</v>
      </c>
      <c r="E1685">
        <v>1.75</v>
      </c>
      <c r="F1685" s="3" t="s">
        <v>13845</v>
      </c>
      <c r="G1685" t="s">
        <v>7126</v>
      </c>
      <c r="H1685" t="s">
        <v>13841</v>
      </c>
      <c r="I1685" t="s">
        <v>66</v>
      </c>
      <c r="J1685" s="2">
        <v>45678.045717592591</v>
      </c>
      <c r="K1685" t="s">
        <v>13844</v>
      </c>
      <c r="L1685" t="s">
        <v>43</v>
      </c>
    </row>
    <row r="1686" spans="1:12" x14ac:dyDescent="0.3">
      <c r="A1686" s="2">
        <v>45678.045844907407</v>
      </c>
      <c r="B1686" t="s">
        <v>19691</v>
      </c>
      <c r="C1686" t="s">
        <v>19692</v>
      </c>
      <c r="D1686" t="s">
        <v>34</v>
      </c>
      <c r="E1686">
        <v>1.75</v>
      </c>
      <c r="F1686" s="3" t="s">
        <v>13818</v>
      </c>
      <c r="G1686" t="s">
        <v>11435</v>
      </c>
      <c r="H1686" t="s">
        <v>13814</v>
      </c>
      <c r="I1686" t="s">
        <v>66</v>
      </c>
      <c r="J1686" s="2">
        <v>45678.045717592591</v>
      </c>
      <c r="K1686" t="s">
        <v>13817</v>
      </c>
      <c r="L1686" t="s">
        <v>43</v>
      </c>
    </row>
    <row r="1687" spans="1:12" x14ac:dyDescent="0.3">
      <c r="A1687" s="2">
        <v>45678.045844907407</v>
      </c>
      <c r="B1687" t="s">
        <v>19691</v>
      </c>
      <c r="C1687" t="s">
        <v>19692</v>
      </c>
      <c r="D1687" t="s">
        <v>34</v>
      </c>
      <c r="E1687">
        <v>1.75</v>
      </c>
      <c r="F1687" s="3" t="s">
        <v>13806</v>
      </c>
      <c r="G1687" t="s">
        <v>2186</v>
      </c>
      <c r="H1687" t="s">
        <v>13802</v>
      </c>
      <c r="I1687" t="s">
        <v>39</v>
      </c>
      <c r="J1687" s="2">
        <v>45678.045729166668</v>
      </c>
      <c r="K1687" t="s">
        <v>13805</v>
      </c>
      <c r="L1687" t="s">
        <v>43</v>
      </c>
    </row>
    <row r="1688" spans="1:12" x14ac:dyDescent="0.3">
      <c r="A1688" s="2">
        <v>45678.045844907407</v>
      </c>
      <c r="B1688" t="s">
        <v>19691</v>
      </c>
      <c r="C1688" t="s">
        <v>19692</v>
      </c>
      <c r="D1688" t="s">
        <v>34</v>
      </c>
      <c r="E1688">
        <v>1.75</v>
      </c>
      <c r="F1688" s="3" t="s">
        <v>13970</v>
      </c>
      <c r="G1688" t="s">
        <v>7413</v>
      </c>
      <c r="H1688" t="s">
        <v>13966</v>
      </c>
      <c r="I1688" t="s">
        <v>39</v>
      </c>
      <c r="J1688" s="2">
        <v>45678.045740740738</v>
      </c>
      <c r="K1688" t="s">
        <v>13969</v>
      </c>
      <c r="L1688" t="s">
        <v>43</v>
      </c>
    </row>
    <row r="1689" spans="1:12" x14ac:dyDescent="0.3">
      <c r="A1689" s="2">
        <v>45678.045844907407</v>
      </c>
      <c r="B1689" t="s">
        <v>19691</v>
      </c>
      <c r="C1689" t="s">
        <v>19692</v>
      </c>
      <c r="D1689" t="s">
        <v>34</v>
      </c>
      <c r="E1689">
        <v>1.75</v>
      </c>
      <c r="F1689" s="3" t="s">
        <v>13788</v>
      </c>
      <c r="G1689" t="s">
        <v>13786</v>
      </c>
      <c r="H1689" t="s">
        <v>13783</v>
      </c>
      <c r="I1689" t="s">
        <v>39</v>
      </c>
      <c r="J1689" s="2">
        <v>45678.045671296299</v>
      </c>
      <c r="K1689" t="s">
        <v>13787</v>
      </c>
      <c r="L1689" t="s">
        <v>43</v>
      </c>
    </row>
    <row r="1690" spans="1:12" x14ac:dyDescent="0.3">
      <c r="A1690" s="2">
        <v>45678.045844907407</v>
      </c>
      <c r="B1690" t="s">
        <v>19691</v>
      </c>
      <c r="C1690" t="s">
        <v>19692</v>
      </c>
      <c r="D1690" t="s">
        <v>34</v>
      </c>
      <c r="E1690">
        <v>1.75</v>
      </c>
      <c r="F1690" s="3" t="s">
        <v>13911</v>
      </c>
      <c r="G1690" t="s">
        <v>13909</v>
      </c>
      <c r="H1690" t="s">
        <v>13906</v>
      </c>
      <c r="I1690" t="s">
        <v>39</v>
      </c>
      <c r="J1690" s="2">
        <v>45678.045671296299</v>
      </c>
      <c r="K1690" t="s">
        <v>13910</v>
      </c>
      <c r="L1690" t="s">
        <v>43</v>
      </c>
    </row>
    <row r="1691" spans="1:12" x14ac:dyDescent="0.3">
      <c r="A1691" s="2">
        <v>45678.045844907407</v>
      </c>
      <c r="B1691" t="s">
        <v>19691</v>
      </c>
      <c r="C1691" t="s">
        <v>19692</v>
      </c>
      <c r="D1691" t="s">
        <v>34</v>
      </c>
      <c r="E1691">
        <v>1.75</v>
      </c>
      <c r="F1691" s="3" t="s">
        <v>13794</v>
      </c>
      <c r="G1691" t="s">
        <v>3964</v>
      </c>
      <c r="H1691" t="s">
        <v>13790</v>
      </c>
      <c r="I1691" t="s">
        <v>39</v>
      </c>
      <c r="J1691" s="2">
        <v>45678.045729166668</v>
      </c>
      <c r="K1691" t="s">
        <v>13793</v>
      </c>
      <c r="L1691" t="s">
        <v>43</v>
      </c>
    </row>
    <row r="1692" spans="1:12" x14ac:dyDescent="0.3">
      <c r="A1692" s="2">
        <v>45678.045844907407</v>
      </c>
      <c r="B1692" t="s">
        <v>19691</v>
      </c>
      <c r="C1692" t="s">
        <v>19692</v>
      </c>
      <c r="D1692" t="s">
        <v>34</v>
      </c>
      <c r="E1692">
        <v>1.75</v>
      </c>
      <c r="F1692" s="3" t="s">
        <v>13885</v>
      </c>
      <c r="G1692" t="s">
        <v>6617</v>
      </c>
      <c r="H1692" t="s">
        <v>13881</v>
      </c>
      <c r="I1692" t="s">
        <v>66</v>
      </c>
      <c r="J1692" s="2">
        <v>45678.045729166668</v>
      </c>
      <c r="K1692" t="s">
        <v>13884</v>
      </c>
      <c r="L1692" t="s">
        <v>43</v>
      </c>
    </row>
    <row r="1693" spans="1:12" x14ac:dyDescent="0.3">
      <c r="A1693" s="2">
        <v>45678.045844907407</v>
      </c>
      <c r="B1693" t="s">
        <v>19691</v>
      </c>
      <c r="C1693" t="s">
        <v>19692</v>
      </c>
      <c r="D1693" t="s">
        <v>34</v>
      </c>
      <c r="E1693">
        <v>3.5</v>
      </c>
      <c r="F1693" s="3" t="s">
        <v>13851</v>
      </c>
      <c r="G1693" t="s">
        <v>8455</v>
      </c>
      <c r="H1693" t="s">
        <v>13847</v>
      </c>
      <c r="I1693" t="s">
        <v>66</v>
      </c>
      <c r="J1693" s="2">
        <v>45678.045717592591</v>
      </c>
      <c r="K1693" t="s">
        <v>13850</v>
      </c>
      <c r="L1693" t="s">
        <v>43</v>
      </c>
    </row>
    <row r="1694" spans="1:12" x14ac:dyDescent="0.3">
      <c r="A1694" s="2">
        <v>45678.045844907407</v>
      </c>
      <c r="B1694" t="s">
        <v>19691</v>
      </c>
      <c r="C1694" t="s">
        <v>19692</v>
      </c>
      <c r="D1694" t="s">
        <v>34</v>
      </c>
      <c r="E1694">
        <v>3.5</v>
      </c>
      <c r="F1694" s="3" t="s">
        <v>13879</v>
      </c>
      <c r="G1694" t="s">
        <v>12760</v>
      </c>
      <c r="H1694" t="s">
        <v>13875</v>
      </c>
      <c r="I1694" t="s">
        <v>39</v>
      </c>
      <c r="J1694" s="2">
        <v>45678.045752314814</v>
      </c>
      <c r="K1694" t="s">
        <v>13878</v>
      </c>
      <c r="L1694" t="s">
        <v>43</v>
      </c>
    </row>
    <row r="1695" spans="1:12" x14ac:dyDescent="0.3">
      <c r="A1695" s="2">
        <v>45678.045844907407</v>
      </c>
      <c r="B1695" t="s">
        <v>19691</v>
      </c>
      <c r="C1695" t="s">
        <v>19692</v>
      </c>
      <c r="D1695" t="s">
        <v>34</v>
      </c>
      <c r="E1695">
        <v>3.5</v>
      </c>
      <c r="F1695" s="3" t="s">
        <v>13800</v>
      </c>
      <c r="G1695" t="s">
        <v>8260</v>
      </c>
      <c r="H1695" t="s">
        <v>13796</v>
      </c>
      <c r="I1695" t="s">
        <v>39</v>
      </c>
      <c r="J1695" s="2">
        <v>45678.045717592591</v>
      </c>
      <c r="K1695" t="s">
        <v>13799</v>
      </c>
      <c r="L1695" t="s">
        <v>43</v>
      </c>
    </row>
    <row r="1696" spans="1:12" x14ac:dyDescent="0.3">
      <c r="A1696" s="2">
        <v>45678.045844907407</v>
      </c>
      <c r="B1696" t="s">
        <v>19691</v>
      </c>
      <c r="C1696" t="s">
        <v>19692</v>
      </c>
      <c r="D1696" t="s">
        <v>34</v>
      </c>
      <c r="E1696">
        <v>3.5</v>
      </c>
      <c r="F1696" s="3" t="s">
        <v>13839</v>
      </c>
      <c r="G1696" t="s">
        <v>1694</v>
      </c>
      <c r="H1696" t="s">
        <v>13835</v>
      </c>
      <c r="I1696" t="s">
        <v>39</v>
      </c>
      <c r="J1696" s="2">
        <v>45678.045671296299</v>
      </c>
      <c r="K1696" t="s">
        <v>13838</v>
      </c>
      <c r="L1696" t="s">
        <v>43</v>
      </c>
    </row>
    <row r="1697" spans="1:12" x14ac:dyDescent="0.3">
      <c r="A1697" s="2">
        <v>45678.045844907407</v>
      </c>
      <c r="B1697" t="s">
        <v>19691</v>
      </c>
      <c r="C1697" t="s">
        <v>19692</v>
      </c>
      <c r="D1697" t="s">
        <v>34</v>
      </c>
      <c r="E1697">
        <v>3.5</v>
      </c>
      <c r="F1697" s="3" t="s">
        <v>13812</v>
      </c>
      <c r="G1697" t="s">
        <v>13128</v>
      </c>
      <c r="H1697" t="s">
        <v>13808</v>
      </c>
      <c r="I1697" t="s">
        <v>66</v>
      </c>
      <c r="J1697" s="2">
        <v>45678.045729166668</v>
      </c>
      <c r="K1697" t="s">
        <v>13811</v>
      </c>
      <c r="L1697" t="s">
        <v>43</v>
      </c>
    </row>
    <row r="1698" spans="1:12" x14ac:dyDescent="0.3">
      <c r="A1698" s="2">
        <v>45678.053182870368</v>
      </c>
      <c r="B1698" t="s">
        <v>19691</v>
      </c>
      <c r="C1698" t="s">
        <v>19692</v>
      </c>
      <c r="D1698" t="s">
        <v>34</v>
      </c>
      <c r="E1698">
        <v>1.75</v>
      </c>
      <c r="F1698" s="3" t="s">
        <v>13873</v>
      </c>
      <c r="G1698" t="s">
        <v>11941</v>
      </c>
      <c r="H1698" t="s">
        <v>13869</v>
      </c>
      <c r="I1698" t="s">
        <v>66</v>
      </c>
      <c r="J1698" s="2">
        <v>45678.052743055552</v>
      </c>
      <c r="K1698" t="s">
        <v>13872</v>
      </c>
      <c r="L1698" t="s">
        <v>43</v>
      </c>
    </row>
    <row r="1699" spans="1:12" x14ac:dyDescent="0.3">
      <c r="A1699" s="2">
        <v>45678.053182870368</v>
      </c>
      <c r="B1699" t="s">
        <v>19691</v>
      </c>
      <c r="C1699" t="s">
        <v>19692</v>
      </c>
      <c r="D1699" t="s">
        <v>34</v>
      </c>
      <c r="E1699">
        <v>1.75</v>
      </c>
      <c r="F1699" s="3" t="s">
        <v>13918</v>
      </c>
      <c r="G1699" t="s">
        <v>13916</v>
      </c>
      <c r="H1699" t="s">
        <v>13913</v>
      </c>
      <c r="I1699" t="s">
        <v>66</v>
      </c>
      <c r="J1699" s="2">
        <v>45678.052743055552</v>
      </c>
      <c r="K1699" t="s">
        <v>13917</v>
      </c>
      <c r="L1699" t="s">
        <v>43</v>
      </c>
    </row>
    <row r="1700" spans="1:12" x14ac:dyDescent="0.3">
      <c r="A1700" s="2">
        <v>45678.053182870368</v>
      </c>
      <c r="B1700" t="s">
        <v>19691</v>
      </c>
      <c r="C1700" t="s">
        <v>19692</v>
      </c>
      <c r="D1700" t="s">
        <v>34</v>
      </c>
      <c r="E1700">
        <v>1.75</v>
      </c>
      <c r="F1700" s="3" t="s">
        <v>13964</v>
      </c>
      <c r="G1700" t="s">
        <v>13962</v>
      </c>
      <c r="H1700" t="s">
        <v>13959</v>
      </c>
      <c r="I1700" t="s">
        <v>66</v>
      </c>
      <c r="J1700" s="2">
        <v>45678.052754629629</v>
      </c>
      <c r="K1700" t="s">
        <v>13963</v>
      </c>
      <c r="L1700" t="s">
        <v>43</v>
      </c>
    </row>
    <row r="1701" spans="1:12" x14ac:dyDescent="0.3">
      <c r="A1701" s="2">
        <v>45678.053182870368</v>
      </c>
      <c r="B1701" t="s">
        <v>19691</v>
      </c>
      <c r="C1701" t="s">
        <v>19692</v>
      </c>
      <c r="D1701" t="s">
        <v>34</v>
      </c>
      <c r="E1701">
        <v>1.75</v>
      </c>
      <c r="F1701" s="3" t="s">
        <v>13867</v>
      </c>
      <c r="G1701" t="s">
        <v>13865</v>
      </c>
      <c r="H1701" t="s">
        <v>13862</v>
      </c>
      <c r="I1701" t="s">
        <v>66</v>
      </c>
      <c r="J1701" s="2">
        <v>45678.052754629629</v>
      </c>
      <c r="K1701" t="s">
        <v>13866</v>
      </c>
      <c r="L1701" t="s">
        <v>43</v>
      </c>
    </row>
    <row r="1702" spans="1:12" x14ac:dyDescent="0.3">
      <c r="A1702" s="2">
        <v>45678.053182870368</v>
      </c>
      <c r="B1702" t="s">
        <v>19691</v>
      </c>
      <c r="C1702" t="s">
        <v>19692</v>
      </c>
      <c r="D1702" t="s">
        <v>34</v>
      </c>
      <c r="E1702">
        <v>1.75</v>
      </c>
      <c r="F1702" s="3" t="s">
        <v>13904</v>
      </c>
      <c r="G1702" t="s">
        <v>13902</v>
      </c>
      <c r="H1702" t="s">
        <v>13899</v>
      </c>
      <c r="I1702" t="s">
        <v>66</v>
      </c>
      <c r="J1702" s="2">
        <v>45678.052754629629</v>
      </c>
      <c r="K1702" t="s">
        <v>13903</v>
      </c>
      <c r="L1702" t="s">
        <v>43</v>
      </c>
    </row>
    <row r="1703" spans="1:12" x14ac:dyDescent="0.3">
      <c r="A1703" s="2">
        <v>45678.053182870368</v>
      </c>
      <c r="B1703" t="s">
        <v>19691</v>
      </c>
      <c r="C1703" t="s">
        <v>19692</v>
      </c>
      <c r="D1703" t="s">
        <v>34</v>
      </c>
      <c r="E1703">
        <v>1.75</v>
      </c>
      <c r="F1703" s="3" t="s">
        <v>13984</v>
      </c>
      <c r="G1703" t="s">
        <v>13982</v>
      </c>
      <c r="H1703" t="s">
        <v>13979</v>
      </c>
      <c r="I1703" t="s">
        <v>66</v>
      </c>
      <c r="J1703" s="2">
        <v>45678.052754629629</v>
      </c>
      <c r="K1703" t="s">
        <v>13983</v>
      </c>
      <c r="L1703" t="s">
        <v>43</v>
      </c>
    </row>
    <row r="1704" spans="1:12" x14ac:dyDescent="0.3">
      <c r="A1704" s="2">
        <v>45678.053182870368</v>
      </c>
      <c r="B1704" t="s">
        <v>19691</v>
      </c>
      <c r="C1704" t="s">
        <v>19692</v>
      </c>
      <c r="D1704" t="s">
        <v>34</v>
      </c>
      <c r="E1704">
        <v>1.75</v>
      </c>
      <c r="F1704" s="3" t="s">
        <v>13932</v>
      </c>
      <c r="G1704" t="s">
        <v>13930</v>
      </c>
      <c r="H1704" t="s">
        <v>13927</v>
      </c>
      <c r="I1704" t="s">
        <v>66</v>
      </c>
      <c r="J1704" s="2">
        <v>45678.052743055552</v>
      </c>
      <c r="K1704" t="s">
        <v>13931</v>
      </c>
      <c r="L1704" t="s">
        <v>43</v>
      </c>
    </row>
    <row r="1705" spans="1:12" x14ac:dyDescent="0.3">
      <c r="A1705" s="2">
        <v>45678.053182870368</v>
      </c>
      <c r="B1705" t="s">
        <v>19691</v>
      </c>
      <c r="C1705" t="s">
        <v>19692</v>
      </c>
      <c r="D1705" t="s">
        <v>34</v>
      </c>
      <c r="E1705">
        <v>1.75</v>
      </c>
      <c r="F1705" s="3" t="s">
        <v>13925</v>
      </c>
      <c r="G1705" t="s">
        <v>13923</v>
      </c>
      <c r="H1705" t="s">
        <v>13920</v>
      </c>
      <c r="I1705" t="s">
        <v>66</v>
      </c>
      <c r="J1705" s="2">
        <v>45678.052743055552</v>
      </c>
      <c r="K1705" t="s">
        <v>13924</v>
      </c>
      <c r="L1705" t="s">
        <v>43</v>
      </c>
    </row>
    <row r="1706" spans="1:12" x14ac:dyDescent="0.3">
      <c r="A1706" s="2">
        <v>45678.053182870368</v>
      </c>
      <c r="B1706" t="s">
        <v>19691</v>
      </c>
      <c r="C1706" t="s">
        <v>19692</v>
      </c>
      <c r="D1706" t="s">
        <v>34</v>
      </c>
      <c r="E1706">
        <v>1.75</v>
      </c>
      <c r="F1706" s="3" t="s">
        <v>13948</v>
      </c>
      <c r="G1706" t="s">
        <v>13946</v>
      </c>
      <c r="H1706" t="s">
        <v>13943</v>
      </c>
      <c r="I1706" t="s">
        <v>66</v>
      </c>
      <c r="J1706" s="2">
        <v>45678.052743055552</v>
      </c>
      <c r="K1706" t="s">
        <v>13947</v>
      </c>
      <c r="L1706" t="s">
        <v>43</v>
      </c>
    </row>
    <row r="1707" spans="1:12" x14ac:dyDescent="0.3">
      <c r="A1707" s="2">
        <v>45679.045729166668</v>
      </c>
      <c r="B1707" t="s">
        <v>19691</v>
      </c>
      <c r="C1707" t="s">
        <v>19692</v>
      </c>
      <c r="D1707" t="s">
        <v>34</v>
      </c>
      <c r="E1707">
        <v>1.75</v>
      </c>
      <c r="F1707" s="3" t="s">
        <v>14088</v>
      </c>
      <c r="G1707" t="s">
        <v>10895</v>
      </c>
      <c r="H1707" t="s">
        <v>14084</v>
      </c>
      <c r="I1707" t="s">
        <v>66</v>
      </c>
      <c r="J1707" s="2">
        <v>45679.045312499999</v>
      </c>
      <c r="K1707" t="s">
        <v>14087</v>
      </c>
      <c r="L1707" t="s">
        <v>43</v>
      </c>
    </row>
    <row r="1708" spans="1:12" x14ac:dyDescent="0.3">
      <c r="A1708" s="2">
        <v>45679.045729166668</v>
      </c>
      <c r="B1708" t="s">
        <v>19691</v>
      </c>
      <c r="C1708" t="s">
        <v>19692</v>
      </c>
      <c r="D1708" t="s">
        <v>34</v>
      </c>
      <c r="E1708">
        <v>1.75</v>
      </c>
      <c r="F1708" s="3" t="s">
        <v>14172</v>
      </c>
      <c r="G1708" t="s">
        <v>11941</v>
      </c>
      <c r="H1708" t="s">
        <v>14168</v>
      </c>
      <c r="I1708" t="s">
        <v>66</v>
      </c>
      <c r="J1708" s="2">
        <v>45679.045312499999</v>
      </c>
      <c r="K1708" t="s">
        <v>14171</v>
      </c>
      <c r="L1708" t="s">
        <v>43</v>
      </c>
    </row>
    <row r="1709" spans="1:12" x14ac:dyDescent="0.3">
      <c r="A1709" s="2">
        <v>45679.045729166668</v>
      </c>
      <c r="B1709" t="s">
        <v>19691</v>
      </c>
      <c r="C1709" t="s">
        <v>19692</v>
      </c>
      <c r="D1709" t="s">
        <v>34</v>
      </c>
      <c r="E1709">
        <v>1.75</v>
      </c>
      <c r="F1709" s="3" t="s">
        <v>14153</v>
      </c>
      <c r="G1709" t="s">
        <v>4899</v>
      </c>
      <c r="H1709" t="s">
        <v>14149</v>
      </c>
      <c r="I1709" t="s">
        <v>66</v>
      </c>
      <c r="J1709" s="2">
        <v>45679.045312499999</v>
      </c>
      <c r="K1709" t="s">
        <v>14152</v>
      </c>
      <c r="L1709" t="s">
        <v>43</v>
      </c>
    </row>
    <row r="1710" spans="1:12" x14ac:dyDescent="0.3">
      <c r="A1710" s="2">
        <v>45679.045729166668</v>
      </c>
      <c r="B1710" t="s">
        <v>19691</v>
      </c>
      <c r="C1710" t="s">
        <v>19692</v>
      </c>
      <c r="D1710" t="s">
        <v>34</v>
      </c>
      <c r="E1710">
        <v>1.75</v>
      </c>
      <c r="F1710" s="3" t="s">
        <v>14159</v>
      </c>
      <c r="G1710" t="s">
        <v>12512</v>
      </c>
      <c r="H1710" t="s">
        <v>14155</v>
      </c>
      <c r="I1710" t="s">
        <v>66</v>
      </c>
      <c r="J1710" s="2">
        <v>45679.045300925929</v>
      </c>
      <c r="K1710" t="s">
        <v>14158</v>
      </c>
      <c r="L1710" t="s">
        <v>43</v>
      </c>
    </row>
    <row r="1711" spans="1:12" x14ac:dyDescent="0.3">
      <c r="A1711" s="2">
        <v>45679.045729166668</v>
      </c>
      <c r="B1711" t="s">
        <v>19691</v>
      </c>
      <c r="C1711" t="s">
        <v>19692</v>
      </c>
      <c r="D1711" t="s">
        <v>34</v>
      </c>
      <c r="E1711">
        <v>1.75</v>
      </c>
      <c r="F1711" s="3" t="s">
        <v>14147</v>
      </c>
      <c r="G1711" t="s">
        <v>12499</v>
      </c>
      <c r="H1711" t="s">
        <v>14143</v>
      </c>
      <c r="I1711" t="s">
        <v>66</v>
      </c>
      <c r="J1711" s="2">
        <v>45679.045324074075</v>
      </c>
      <c r="K1711" t="s">
        <v>14146</v>
      </c>
      <c r="L1711" t="s">
        <v>43</v>
      </c>
    </row>
    <row r="1712" spans="1:12" x14ac:dyDescent="0.3">
      <c r="A1712" s="2">
        <v>45679.045729166668</v>
      </c>
      <c r="B1712" t="s">
        <v>19691</v>
      </c>
      <c r="C1712" t="s">
        <v>19692</v>
      </c>
      <c r="D1712" t="s">
        <v>34</v>
      </c>
      <c r="E1712">
        <v>1.75</v>
      </c>
      <c r="F1712" s="3" t="s">
        <v>14042</v>
      </c>
      <c r="G1712" t="s">
        <v>5367</v>
      </c>
      <c r="H1712" t="s">
        <v>14038</v>
      </c>
      <c r="I1712" t="s">
        <v>66</v>
      </c>
      <c r="J1712" s="2">
        <v>45679.045324074075</v>
      </c>
      <c r="K1712" t="s">
        <v>14041</v>
      </c>
      <c r="L1712" t="s">
        <v>43</v>
      </c>
    </row>
    <row r="1713" spans="1:12" x14ac:dyDescent="0.3">
      <c r="A1713" s="2">
        <v>45679.045729166668</v>
      </c>
      <c r="B1713" t="s">
        <v>19691</v>
      </c>
      <c r="C1713" t="s">
        <v>19692</v>
      </c>
      <c r="D1713" t="s">
        <v>34</v>
      </c>
      <c r="E1713">
        <v>1.75</v>
      </c>
      <c r="F1713" s="3" t="s">
        <v>14036</v>
      </c>
      <c r="G1713" t="s">
        <v>13081</v>
      </c>
      <c r="H1713" s="4" t="s">
        <v>14032</v>
      </c>
      <c r="I1713" t="s">
        <v>66</v>
      </c>
      <c r="J1713" s="2">
        <v>45679.045324074075</v>
      </c>
      <c r="K1713" t="s">
        <v>14035</v>
      </c>
      <c r="L1713" t="s">
        <v>43</v>
      </c>
    </row>
    <row r="1714" spans="1:12" x14ac:dyDescent="0.3">
      <c r="A1714" s="2">
        <v>45679.045729166668</v>
      </c>
      <c r="B1714" t="s">
        <v>19691</v>
      </c>
      <c r="C1714" t="s">
        <v>19692</v>
      </c>
      <c r="D1714" t="s">
        <v>34</v>
      </c>
      <c r="E1714">
        <v>1.75</v>
      </c>
      <c r="F1714" s="3" t="s">
        <v>14070</v>
      </c>
      <c r="G1714" t="s">
        <v>12760</v>
      </c>
      <c r="H1714" t="s">
        <v>14066</v>
      </c>
      <c r="I1714" t="s">
        <v>39</v>
      </c>
      <c r="J1714" s="2">
        <v>45679.045335648145</v>
      </c>
      <c r="K1714" t="s">
        <v>14069</v>
      </c>
      <c r="L1714" t="s">
        <v>43</v>
      </c>
    </row>
    <row r="1715" spans="1:12" x14ac:dyDescent="0.3">
      <c r="A1715" s="2">
        <v>45679.045729166668</v>
      </c>
      <c r="B1715" t="s">
        <v>19691</v>
      </c>
      <c r="C1715" t="s">
        <v>19692</v>
      </c>
      <c r="D1715" t="s">
        <v>34</v>
      </c>
      <c r="E1715">
        <v>1.75</v>
      </c>
      <c r="F1715" s="3" t="s">
        <v>14076</v>
      </c>
      <c r="G1715" t="s">
        <v>8727</v>
      </c>
      <c r="H1715" t="s">
        <v>14072</v>
      </c>
      <c r="I1715" t="s">
        <v>39</v>
      </c>
      <c r="J1715" s="2">
        <v>45679.045243055552</v>
      </c>
      <c r="K1715" t="s">
        <v>14075</v>
      </c>
      <c r="L1715" t="s">
        <v>43</v>
      </c>
    </row>
    <row r="1716" spans="1:12" x14ac:dyDescent="0.3">
      <c r="A1716" s="2">
        <v>45679.045729166668</v>
      </c>
      <c r="B1716" t="s">
        <v>19691</v>
      </c>
      <c r="C1716" t="s">
        <v>19692</v>
      </c>
      <c r="D1716" t="s">
        <v>34</v>
      </c>
      <c r="E1716">
        <v>1.75</v>
      </c>
      <c r="F1716" s="3" t="s">
        <v>14006</v>
      </c>
      <c r="G1716" t="s">
        <v>8260</v>
      </c>
      <c r="H1716" t="s">
        <v>14002</v>
      </c>
      <c r="I1716" t="s">
        <v>39</v>
      </c>
      <c r="J1716" s="2">
        <v>45679.045300925929</v>
      </c>
      <c r="K1716" t="s">
        <v>14005</v>
      </c>
      <c r="L1716" t="s">
        <v>43</v>
      </c>
    </row>
    <row r="1717" spans="1:12" x14ac:dyDescent="0.3">
      <c r="A1717" s="2">
        <v>45679.045729166668</v>
      </c>
      <c r="B1717" t="s">
        <v>19691</v>
      </c>
      <c r="C1717" t="s">
        <v>19692</v>
      </c>
      <c r="D1717" t="s">
        <v>34</v>
      </c>
      <c r="E1717">
        <v>1.75</v>
      </c>
      <c r="F1717" s="3" t="s">
        <v>14018</v>
      </c>
      <c r="G1717" t="s">
        <v>7413</v>
      </c>
      <c r="H1717" t="s">
        <v>14014</v>
      </c>
      <c r="I1717" t="s">
        <v>39</v>
      </c>
      <c r="J1717" s="2">
        <v>45679.045335648145</v>
      </c>
      <c r="K1717" t="s">
        <v>14017</v>
      </c>
      <c r="L1717" t="s">
        <v>43</v>
      </c>
    </row>
    <row r="1718" spans="1:12" x14ac:dyDescent="0.3">
      <c r="A1718" s="2">
        <v>45679.045729166668</v>
      </c>
      <c r="B1718" t="s">
        <v>19691</v>
      </c>
      <c r="C1718" t="s">
        <v>19692</v>
      </c>
      <c r="D1718" t="s">
        <v>34</v>
      </c>
      <c r="E1718">
        <v>1.75</v>
      </c>
      <c r="F1718" s="3" t="s">
        <v>14012</v>
      </c>
      <c r="G1718" t="s">
        <v>2186</v>
      </c>
      <c r="H1718" t="s">
        <v>14008</v>
      </c>
      <c r="I1718" t="s">
        <v>39</v>
      </c>
      <c r="J1718" s="2">
        <v>45679.045312499999</v>
      </c>
      <c r="K1718" t="s">
        <v>14011</v>
      </c>
      <c r="L1718" t="s">
        <v>43</v>
      </c>
    </row>
    <row r="1719" spans="1:12" x14ac:dyDescent="0.3">
      <c r="A1719" s="2">
        <v>45679.045729166668</v>
      </c>
      <c r="B1719" t="s">
        <v>19691</v>
      </c>
      <c r="C1719" t="s">
        <v>19692</v>
      </c>
      <c r="D1719" t="s">
        <v>34</v>
      </c>
      <c r="E1719">
        <v>1.75</v>
      </c>
      <c r="F1719" s="3" t="s">
        <v>14184</v>
      </c>
      <c r="G1719" t="s">
        <v>4133</v>
      </c>
      <c r="H1719" t="s">
        <v>14180</v>
      </c>
      <c r="I1719" t="s">
        <v>66</v>
      </c>
      <c r="J1719" s="2">
        <v>45679.045312499999</v>
      </c>
      <c r="K1719" t="s">
        <v>14183</v>
      </c>
      <c r="L1719" t="s">
        <v>43</v>
      </c>
    </row>
    <row r="1720" spans="1:12" x14ac:dyDescent="0.3">
      <c r="A1720" s="2">
        <v>45679.045729166668</v>
      </c>
      <c r="B1720" t="s">
        <v>19691</v>
      </c>
      <c r="C1720" t="s">
        <v>19692</v>
      </c>
      <c r="D1720" t="s">
        <v>34</v>
      </c>
      <c r="E1720">
        <v>1.75</v>
      </c>
      <c r="F1720" s="3" t="s">
        <v>14110</v>
      </c>
      <c r="G1720" t="s">
        <v>13930</v>
      </c>
      <c r="H1720" t="s">
        <v>14106</v>
      </c>
      <c r="I1720" t="s">
        <v>66</v>
      </c>
      <c r="J1720" s="2">
        <v>45679.045312499999</v>
      </c>
      <c r="K1720" t="s">
        <v>14109</v>
      </c>
      <c r="L1720" t="s">
        <v>43</v>
      </c>
    </row>
    <row r="1721" spans="1:12" x14ac:dyDescent="0.3">
      <c r="A1721" s="2">
        <v>45679.045729166668</v>
      </c>
      <c r="B1721" t="s">
        <v>19691</v>
      </c>
      <c r="C1721" t="s">
        <v>19692</v>
      </c>
      <c r="D1721" t="s">
        <v>34</v>
      </c>
      <c r="E1721">
        <v>1.75</v>
      </c>
      <c r="F1721" s="3" t="s">
        <v>14205</v>
      </c>
      <c r="G1721" t="s">
        <v>13713</v>
      </c>
      <c r="H1721" t="s">
        <v>14201</v>
      </c>
      <c r="I1721" t="s">
        <v>66</v>
      </c>
      <c r="J1721" s="2">
        <v>45679.045312499999</v>
      </c>
      <c r="K1721" t="s">
        <v>14204</v>
      </c>
      <c r="L1721" t="s">
        <v>43</v>
      </c>
    </row>
    <row r="1722" spans="1:12" x14ac:dyDescent="0.3">
      <c r="A1722" s="2">
        <v>45679.045729166668</v>
      </c>
      <c r="B1722" t="s">
        <v>19691</v>
      </c>
      <c r="C1722" t="s">
        <v>19692</v>
      </c>
      <c r="D1722" t="s">
        <v>34</v>
      </c>
      <c r="E1722">
        <v>1.75</v>
      </c>
      <c r="F1722" s="3" t="s">
        <v>14101</v>
      </c>
      <c r="G1722" t="s">
        <v>14099</v>
      </c>
      <c r="H1722" t="s">
        <v>14096</v>
      </c>
      <c r="I1722" t="s">
        <v>39</v>
      </c>
      <c r="J1722" s="2">
        <v>45679.045243055552</v>
      </c>
      <c r="K1722" t="s">
        <v>14100</v>
      </c>
      <c r="L1722" t="s">
        <v>43</v>
      </c>
    </row>
    <row r="1723" spans="1:12" x14ac:dyDescent="0.3">
      <c r="A1723" s="2">
        <v>45679.045729166668</v>
      </c>
      <c r="B1723" t="s">
        <v>19691</v>
      </c>
      <c r="C1723" t="s">
        <v>19692</v>
      </c>
      <c r="D1723" t="s">
        <v>34</v>
      </c>
      <c r="E1723">
        <v>1.75</v>
      </c>
      <c r="F1723" s="3" t="s">
        <v>14024</v>
      </c>
      <c r="G1723" t="s">
        <v>13128</v>
      </c>
      <c r="H1723" t="s">
        <v>14020</v>
      </c>
      <c r="I1723" t="s">
        <v>66</v>
      </c>
      <c r="J1723" s="2">
        <v>45679.045312499999</v>
      </c>
      <c r="K1723" t="s">
        <v>14023</v>
      </c>
      <c r="L1723" t="s">
        <v>43</v>
      </c>
    </row>
    <row r="1724" spans="1:12" x14ac:dyDescent="0.3">
      <c r="A1724" s="2">
        <v>45679.045729166668</v>
      </c>
      <c r="B1724" t="s">
        <v>19691</v>
      </c>
      <c r="C1724" t="s">
        <v>19692</v>
      </c>
      <c r="D1724" t="s">
        <v>34</v>
      </c>
      <c r="E1724">
        <v>1.75</v>
      </c>
      <c r="F1724" s="3" t="s">
        <v>14064</v>
      </c>
      <c r="G1724" t="s">
        <v>6617</v>
      </c>
      <c r="H1724" t="s">
        <v>14060</v>
      </c>
      <c r="I1724" t="s">
        <v>66</v>
      </c>
      <c r="J1724" s="2">
        <v>45679.045300925929</v>
      </c>
      <c r="K1724" s="4" t="s">
        <v>14063</v>
      </c>
      <c r="L1724" t="s">
        <v>43</v>
      </c>
    </row>
    <row r="1725" spans="1:12" x14ac:dyDescent="0.3">
      <c r="A1725" s="2">
        <v>45679.045729166668</v>
      </c>
      <c r="B1725" t="s">
        <v>19691</v>
      </c>
      <c r="C1725" t="s">
        <v>19692</v>
      </c>
      <c r="D1725" t="s">
        <v>34</v>
      </c>
      <c r="E1725">
        <v>1.75</v>
      </c>
      <c r="F1725" s="3" t="s">
        <v>14122</v>
      </c>
      <c r="G1725" t="s">
        <v>11499</v>
      </c>
      <c r="H1725" t="s">
        <v>14118</v>
      </c>
      <c r="I1725" t="s">
        <v>66</v>
      </c>
      <c r="J1725" s="2">
        <v>45679.045312499999</v>
      </c>
      <c r="K1725" t="s">
        <v>14121</v>
      </c>
      <c r="L1725" t="s">
        <v>43</v>
      </c>
    </row>
    <row r="1726" spans="1:12" x14ac:dyDescent="0.3">
      <c r="A1726" s="2">
        <v>45679.045729166668</v>
      </c>
      <c r="B1726" t="s">
        <v>19691</v>
      </c>
      <c r="C1726" t="s">
        <v>19692</v>
      </c>
      <c r="D1726" t="s">
        <v>34</v>
      </c>
      <c r="E1726">
        <v>3.5</v>
      </c>
      <c r="F1726" s="3" t="s">
        <v>14058</v>
      </c>
      <c r="G1726" t="s">
        <v>8455</v>
      </c>
      <c r="H1726" t="s">
        <v>14054</v>
      </c>
      <c r="I1726" t="s">
        <v>66</v>
      </c>
      <c r="J1726" s="2">
        <v>45679.045300925929</v>
      </c>
      <c r="K1726" t="s">
        <v>14057</v>
      </c>
      <c r="L1726" t="s">
        <v>43</v>
      </c>
    </row>
    <row r="1727" spans="1:12" x14ac:dyDescent="0.3">
      <c r="A1727" s="2">
        <v>45679.045729166668</v>
      </c>
      <c r="B1727" t="s">
        <v>19691</v>
      </c>
      <c r="C1727" t="s">
        <v>19692</v>
      </c>
      <c r="D1727" t="s">
        <v>34</v>
      </c>
      <c r="E1727">
        <v>3.5</v>
      </c>
      <c r="F1727" s="3" t="s">
        <v>14082</v>
      </c>
      <c r="G1727" t="s">
        <v>2585</v>
      </c>
      <c r="H1727" t="s">
        <v>14078</v>
      </c>
      <c r="I1727" t="s">
        <v>66</v>
      </c>
      <c r="J1727" s="2">
        <v>45679.045324074075</v>
      </c>
      <c r="K1727" t="s">
        <v>14081</v>
      </c>
      <c r="L1727" t="s">
        <v>43</v>
      </c>
    </row>
    <row r="1728" spans="1:12" x14ac:dyDescent="0.3">
      <c r="A1728" s="2">
        <v>45679.045729166668</v>
      </c>
      <c r="B1728" t="s">
        <v>19691</v>
      </c>
      <c r="C1728" t="s">
        <v>19692</v>
      </c>
      <c r="D1728" t="s">
        <v>34</v>
      </c>
      <c r="E1728">
        <v>3.5</v>
      </c>
      <c r="F1728" s="3" t="s">
        <v>13993</v>
      </c>
      <c r="G1728" t="s">
        <v>11801</v>
      </c>
      <c r="H1728" s="4" t="s">
        <v>13989</v>
      </c>
      <c r="I1728" t="s">
        <v>66</v>
      </c>
      <c r="J1728" s="2">
        <v>45679.045289351852</v>
      </c>
      <c r="K1728" t="s">
        <v>13992</v>
      </c>
      <c r="L1728" t="s">
        <v>43</v>
      </c>
    </row>
    <row r="1729" spans="1:12" x14ac:dyDescent="0.3">
      <c r="A1729" s="2">
        <v>45679.052893518521</v>
      </c>
      <c r="B1729" t="s">
        <v>19691</v>
      </c>
      <c r="C1729" t="s">
        <v>19692</v>
      </c>
      <c r="D1729" t="s">
        <v>34</v>
      </c>
      <c r="E1729">
        <v>1.75</v>
      </c>
      <c r="F1729" s="3" t="s">
        <v>14193</v>
      </c>
      <c r="G1729" t="s">
        <v>1417</v>
      </c>
      <c r="H1729" s="4" t="s">
        <v>14189</v>
      </c>
      <c r="I1729" t="s">
        <v>66</v>
      </c>
      <c r="J1729" s="2">
        <v>45679.052662037036</v>
      </c>
      <c r="K1729" t="s">
        <v>14192</v>
      </c>
      <c r="L1729" t="s">
        <v>43</v>
      </c>
    </row>
    <row r="1730" spans="1:12" x14ac:dyDescent="0.3">
      <c r="A1730" s="2">
        <v>45679.052893518521</v>
      </c>
      <c r="B1730" t="s">
        <v>19691</v>
      </c>
      <c r="C1730" t="s">
        <v>19692</v>
      </c>
      <c r="D1730" t="s">
        <v>34</v>
      </c>
      <c r="E1730">
        <v>1.75</v>
      </c>
      <c r="F1730" s="3" t="s">
        <v>14030</v>
      </c>
      <c r="G1730" t="s">
        <v>3045</v>
      </c>
      <c r="H1730" t="s">
        <v>14026</v>
      </c>
      <c r="I1730" t="s">
        <v>66</v>
      </c>
      <c r="J1730" s="2">
        <v>45679.052662037036</v>
      </c>
      <c r="K1730" t="s">
        <v>14029</v>
      </c>
      <c r="L1730" t="s">
        <v>43</v>
      </c>
    </row>
    <row r="1731" spans="1:12" x14ac:dyDescent="0.3">
      <c r="A1731" s="2">
        <v>45679.052893518521</v>
      </c>
      <c r="B1731" t="s">
        <v>19691</v>
      </c>
      <c r="C1731" t="s">
        <v>19692</v>
      </c>
      <c r="D1731" t="s">
        <v>34</v>
      </c>
      <c r="E1731">
        <v>1.75</v>
      </c>
      <c r="F1731" s="3" t="s">
        <v>14199</v>
      </c>
      <c r="G1731" t="s">
        <v>6353</v>
      </c>
      <c r="H1731" t="s">
        <v>14195</v>
      </c>
      <c r="I1731" t="s">
        <v>66</v>
      </c>
      <c r="J1731" s="2">
        <v>45679.052662037036</v>
      </c>
      <c r="K1731" t="s">
        <v>14198</v>
      </c>
      <c r="L1731" t="s">
        <v>43</v>
      </c>
    </row>
    <row r="1732" spans="1:12" x14ac:dyDescent="0.3">
      <c r="A1732" s="2">
        <v>45679.052893518521</v>
      </c>
      <c r="B1732" t="s">
        <v>19691</v>
      </c>
      <c r="C1732" t="s">
        <v>19692</v>
      </c>
      <c r="D1732" t="s">
        <v>34</v>
      </c>
      <c r="E1732">
        <v>1.75</v>
      </c>
      <c r="F1732" s="3" t="s">
        <v>14131</v>
      </c>
      <c r="G1732" t="s">
        <v>12697</v>
      </c>
      <c r="H1732" t="s">
        <v>14127</v>
      </c>
      <c r="I1732" t="s">
        <v>66</v>
      </c>
      <c r="J1732" s="2">
        <v>45679.052662037036</v>
      </c>
      <c r="K1732" t="s">
        <v>14130</v>
      </c>
      <c r="L1732" t="s">
        <v>43</v>
      </c>
    </row>
    <row r="1733" spans="1:12" x14ac:dyDescent="0.3">
      <c r="A1733" s="2">
        <v>45679.052893518521</v>
      </c>
      <c r="B1733" t="s">
        <v>19691</v>
      </c>
      <c r="C1733" t="s">
        <v>19692</v>
      </c>
      <c r="D1733" t="s">
        <v>34</v>
      </c>
      <c r="E1733">
        <v>1.75</v>
      </c>
      <c r="F1733" s="3" t="s">
        <v>14212</v>
      </c>
      <c r="G1733" t="s">
        <v>14210</v>
      </c>
      <c r="H1733" t="s">
        <v>14207</v>
      </c>
      <c r="I1733" t="s">
        <v>66</v>
      </c>
      <c r="J1733" s="2">
        <v>45679.05265046296</v>
      </c>
      <c r="K1733" t="s">
        <v>14211</v>
      </c>
      <c r="L1733" t="s">
        <v>43</v>
      </c>
    </row>
    <row r="1734" spans="1:12" x14ac:dyDescent="0.3">
      <c r="A1734" s="2">
        <v>45679.052893518521</v>
      </c>
      <c r="B1734" t="s">
        <v>19691</v>
      </c>
      <c r="C1734" t="s">
        <v>19692</v>
      </c>
      <c r="D1734" t="s">
        <v>34</v>
      </c>
      <c r="E1734">
        <v>1.75</v>
      </c>
      <c r="F1734" s="3" t="s">
        <v>14000</v>
      </c>
      <c r="G1734" t="s">
        <v>13998</v>
      </c>
      <c r="H1734" t="s">
        <v>13995</v>
      </c>
      <c r="I1734" t="s">
        <v>66</v>
      </c>
      <c r="J1734" s="2">
        <v>45679.052662037036</v>
      </c>
      <c r="K1734" t="s">
        <v>13999</v>
      </c>
      <c r="L1734" t="s">
        <v>43</v>
      </c>
    </row>
    <row r="1735" spans="1:12" x14ac:dyDescent="0.3">
      <c r="A1735" s="2">
        <v>45679.052893518521</v>
      </c>
      <c r="B1735" t="s">
        <v>19691</v>
      </c>
      <c r="C1735" t="s">
        <v>19692</v>
      </c>
      <c r="D1735" t="s">
        <v>34</v>
      </c>
      <c r="E1735">
        <v>3.5</v>
      </c>
      <c r="F1735" s="3" t="s">
        <v>14049</v>
      </c>
      <c r="G1735" t="s">
        <v>14047</v>
      </c>
      <c r="H1735" t="s">
        <v>14044</v>
      </c>
      <c r="I1735" t="s">
        <v>66</v>
      </c>
      <c r="J1735" s="2">
        <v>45679.052662037036</v>
      </c>
      <c r="K1735" t="s">
        <v>14048</v>
      </c>
      <c r="L1735" t="s">
        <v>43</v>
      </c>
    </row>
    <row r="1736" spans="1:12" x14ac:dyDescent="0.3">
      <c r="A1736" s="2">
        <v>45679.634629629632</v>
      </c>
      <c r="B1736" t="s">
        <v>19691</v>
      </c>
      <c r="C1736" t="s">
        <v>19692</v>
      </c>
      <c r="D1736" t="s">
        <v>34</v>
      </c>
      <c r="E1736">
        <v>1.75</v>
      </c>
      <c r="F1736" s="3" t="s">
        <v>11394</v>
      </c>
      <c r="G1736" t="s">
        <v>10009</v>
      </c>
      <c r="H1736" t="s">
        <v>11390</v>
      </c>
      <c r="I1736" t="s">
        <v>66</v>
      </c>
      <c r="J1736" s="2">
        <v>45679.634155092594</v>
      </c>
      <c r="K1736" t="s">
        <v>11393</v>
      </c>
      <c r="L1736" t="s">
        <v>43</v>
      </c>
    </row>
    <row r="1737" spans="1:12" x14ac:dyDescent="0.3">
      <c r="A1737" s="2">
        <v>45680.045856481483</v>
      </c>
      <c r="B1737" t="s">
        <v>19691</v>
      </c>
      <c r="C1737" t="s">
        <v>19692</v>
      </c>
      <c r="D1737" t="s">
        <v>34</v>
      </c>
      <c r="E1737">
        <v>1.75</v>
      </c>
      <c r="F1737" s="3" t="s">
        <v>14278</v>
      </c>
      <c r="G1737" t="s">
        <v>6760</v>
      </c>
      <c r="H1737" t="s">
        <v>14274</v>
      </c>
      <c r="I1737" t="s">
        <v>66</v>
      </c>
      <c r="J1737" s="2">
        <v>45680.045428240737</v>
      </c>
      <c r="K1737" t="s">
        <v>14277</v>
      </c>
      <c r="L1737" t="s">
        <v>43</v>
      </c>
    </row>
    <row r="1738" spans="1:12" x14ac:dyDescent="0.3">
      <c r="A1738" s="2">
        <v>45680.045856481483</v>
      </c>
      <c r="B1738" t="s">
        <v>19691</v>
      </c>
      <c r="C1738" t="s">
        <v>19692</v>
      </c>
      <c r="D1738" t="s">
        <v>34</v>
      </c>
      <c r="E1738">
        <v>1.75</v>
      </c>
      <c r="F1738" s="3" t="s">
        <v>14326</v>
      </c>
      <c r="G1738" t="s">
        <v>1488</v>
      </c>
      <c r="H1738" t="s">
        <v>14322</v>
      </c>
      <c r="I1738" t="s">
        <v>66</v>
      </c>
      <c r="J1738" s="2">
        <v>45680.045428240737</v>
      </c>
      <c r="K1738" t="s">
        <v>14325</v>
      </c>
      <c r="L1738" t="s">
        <v>43</v>
      </c>
    </row>
    <row r="1739" spans="1:12" x14ac:dyDescent="0.3">
      <c r="A1739" s="2">
        <v>45680.045856481483</v>
      </c>
      <c r="B1739" t="s">
        <v>19691</v>
      </c>
      <c r="C1739" t="s">
        <v>19692</v>
      </c>
      <c r="D1739" t="s">
        <v>34</v>
      </c>
      <c r="E1739">
        <v>1.75</v>
      </c>
      <c r="F1739" s="3" t="s">
        <v>14302</v>
      </c>
      <c r="G1739" t="s">
        <v>7853</v>
      </c>
      <c r="H1739" t="s">
        <v>14298</v>
      </c>
      <c r="I1739" t="s">
        <v>39</v>
      </c>
      <c r="J1739" s="2">
        <v>45680.045347222222</v>
      </c>
      <c r="K1739" t="s">
        <v>14301</v>
      </c>
      <c r="L1739" t="s">
        <v>43</v>
      </c>
    </row>
    <row r="1740" spans="1:12" x14ac:dyDescent="0.3">
      <c r="A1740" s="2">
        <v>45680.045856481483</v>
      </c>
      <c r="B1740" t="s">
        <v>19691</v>
      </c>
      <c r="C1740" t="s">
        <v>19692</v>
      </c>
      <c r="D1740" t="s">
        <v>34</v>
      </c>
      <c r="E1740">
        <v>1.75</v>
      </c>
      <c r="F1740" s="3" t="s">
        <v>14256</v>
      </c>
      <c r="G1740" t="s">
        <v>13081</v>
      </c>
      <c r="H1740" t="s">
        <v>14252</v>
      </c>
      <c r="I1740" t="s">
        <v>66</v>
      </c>
      <c r="J1740" s="2">
        <v>45680.045416666668</v>
      </c>
      <c r="K1740" t="s">
        <v>14255</v>
      </c>
      <c r="L1740" t="s">
        <v>43</v>
      </c>
    </row>
    <row r="1741" spans="1:12" x14ac:dyDescent="0.3">
      <c r="A1741" s="2">
        <v>45680.045856481483</v>
      </c>
      <c r="B1741" t="s">
        <v>19691</v>
      </c>
      <c r="C1741" t="s">
        <v>19692</v>
      </c>
      <c r="D1741" t="s">
        <v>34</v>
      </c>
      <c r="E1741">
        <v>1.75</v>
      </c>
      <c r="F1741" s="3" t="s">
        <v>14284</v>
      </c>
      <c r="G1741" t="s">
        <v>2585</v>
      </c>
      <c r="H1741" t="s">
        <v>14280</v>
      </c>
      <c r="I1741" t="s">
        <v>66</v>
      </c>
      <c r="J1741" s="2">
        <v>45680.045416666668</v>
      </c>
      <c r="K1741" t="s">
        <v>14283</v>
      </c>
      <c r="L1741" t="s">
        <v>43</v>
      </c>
    </row>
    <row r="1742" spans="1:12" x14ac:dyDescent="0.3">
      <c r="A1742" s="2">
        <v>45680.045856481483</v>
      </c>
      <c r="B1742" t="s">
        <v>19691</v>
      </c>
      <c r="C1742" t="s">
        <v>19692</v>
      </c>
      <c r="D1742" t="s">
        <v>34</v>
      </c>
      <c r="E1742">
        <v>1.75</v>
      </c>
      <c r="F1742" s="3" t="s">
        <v>14296</v>
      </c>
      <c r="G1742" t="s">
        <v>12760</v>
      </c>
      <c r="H1742" t="s">
        <v>14292</v>
      </c>
      <c r="I1742" t="s">
        <v>39</v>
      </c>
      <c r="J1742" s="2">
        <v>45680.045428240737</v>
      </c>
      <c r="K1742" t="s">
        <v>14295</v>
      </c>
      <c r="L1742" t="s">
        <v>43</v>
      </c>
    </row>
    <row r="1743" spans="1:12" x14ac:dyDescent="0.3">
      <c r="A1743" s="2">
        <v>45680.045856481483</v>
      </c>
      <c r="B1743" t="s">
        <v>19691</v>
      </c>
      <c r="C1743" t="s">
        <v>19692</v>
      </c>
      <c r="D1743" t="s">
        <v>34</v>
      </c>
      <c r="E1743">
        <v>1.75</v>
      </c>
      <c r="F1743" s="3" t="s">
        <v>14244</v>
      </c>
      <c r="G1743" t="s">
        <v>2186</v>
      </c>
      <c r="H1743" t="s">
        <v>14240</v>
      </c>
      <c r="I1743" t="s">
        <v>39</v>
      </c>
      <c r="J1743" s="2">
        <v>45680.045416666668</v>
      </c>
      <c r="K1743" t="s">
        <v>14243</v>
      </c>
      <c r="L1743" t="s">
        <v>43</v>
      </c>
    </row>
    <row r="1744" spans="1:12" x14ac:dyDescent="0.3">
      <c r="A1744" s="2">
        <v>45680.045856481483</v>
      </c>
      <c r="B1744" t="s">
        <v>19691</v>
      </c>
      <c r="C1744" t="s">
        <v>19692</v>
      </c>
      <c r="D1744" t="s">
        <v>34</v>
      </c>
      <c r="E1744">
        <v>1.75</v>
      </c>
      <c r="F1744" s="3" t="s">
        <v>14314</v>
      </c>
      <c r="G1744" t="s">
        <v>12792</v>
      </c>
      <c r="H1744" t="s">
        <v>14310</v>
      </c>
      <c r="I1744" t="s">
        <v>39</v>
      </c>
      <c r="J1744" s="2">
        <v>45680.045416666668</v>
      </c>
      <c r="K1744" t="s">
        <v>14313</v>
      </c>
      <c r="L1744" t="s">
        <v>43</v>
      </c>
    </row>
    <row r="1745" spans="1:12" x14ac:dyDescent="0.3">
      <c r="A1745" s="2">
        <v>45680.045856481483</v>
      </c>
      <c r="B1745" t="s">
        <v>19691</v>
      </c>
      <c r="C1745" t="s">
        <v>19692</v>
      </c>
      <c r="D1745" t="s">
        <v>34</v>
      </c>
      <c r="E1745">
        <v>1.75</v>
      </c>
      <c r="F1745" s="3" t="s">
        <v>14308</v>
      </c>
      <c r="G1745" t="s">
        <v>6617</v>
      </c>
      <c r="H1745" t="s">
        <v>14304</v>
      </c>
      <c r="I1745" t="s">
        <v>66</v>
      </c>
      <c r="J1745" s="2">
        <v>45680.045405092591</v>
      </c>
      <c r="K1745" t="s">
        <v>14307</v>
      </c>
      <c r="L1745" t="s">
        <v>43</v>
      </c>
    </row>
    <row r="1746" spans="1:12" x14ac:dyDescent="0.3">
      <c r="A1746" s="2">
        <v>45680.045856481483</v>
      </c>
      <c r="B1746" t="s">
        <v>19691</v>
      </c>
      <c r="C1746" t="s">
        <v>19692</v>
      </c>
      <c r="D1746" t="s">
        <v>34</v>
      </c>
      <c r="E1746">
        <v>3.5</v>
      </c>
      <c r="F1746" s="3" t="s">
        <v>14238</v>
      </c>
      <c r="G1746" t="s">
        <v>8260</v>
      </c>
      <c r="H1746" s="4" t="s">
        <v>14234</v>
      </c>
      <c r="I1746" t="s">
        <v>39</v>
      </c>
      <c r="J1746" s="2">
        <v>45680.045416666668</v>
      </c>
      <c r="K1746" t="s">
        <v>14237</v>
      </c>
      <c r="L1746" t="s">
        <v>43</v>
      </c>
    </row>
    <row r="1747" spans="1:12" x14ac:dyDescent="0.3">
      <c r="A1747" s="2">
        <v>45680.045856481483</v>
      </c>
      <c r="B1747" t="s">
        <v>19691</v>
      </c>
      <c r="C1747" t="s">
        <v>19692</v>
      </c>
      <c r="D1747" t="s">
        <v>34</v>
      </c>
      <c r="E1747">
        <v>3.5</v>
      </c>
      <c r="F1747" s="3" t="s">
        <v>14265</v>
      </c>
      <c r="G1747" t="s">
        <v>11499</v>
      </c>
      <c r="H1747" t="s">
        <v>14261</v>
      </c>
      <c r="I1747" t="s">
        <v>66</v>
      </c>
      <c r="J1747" s="2">
        <v>45680.045416666668</v>
      </c>
      <c r="K1747" t="s">
        <v>14264</v>
      </c>
      <c r="L1747" t="s">
        <v>43</v>
      </c>
    </row>
    <row r="1748" spans="1:12" x14ac:dyDescent="0.3">
      <c r="A1748" s="2">
        <v>45680.053159722222</v>
      </c>
      <c r="B1748" t="s">
        <v>19691</v>
      </c>
      <c r="C1748" t="s">
        <v>19692</v>
      </c>
      <c r="D1748" t="s">
        <v>34</v>
      </c>
      <c r="E1748">
        <v>1.75</v>
      </c>
      <c r="F1748" s="3" t="s">
        <v>14342</v>
      </c>
      <c r="G1748" t="s">
        <v>5079</v>
      </c>
      <c r="H1748" t="s">
        <v>14338</v>
      </c>
      <c r="I1748" t="s">
        <v>66</v>
      </c>
      <c r="J1748" s="2">
        <v>45680.052662037036</v>
      </c>
      <c r="K1748" t="s">
        <v>14341</v>
      </c>
      <c r="L1748" t="s">
        <v>43</v>
      </c>
    </row>
    <row r="1749" spans="1:12" x14ac:dyDescent="0.3">
      <c r="A1749" s="2">
        <v>45680.053159722222</v>
      </c>
      <c r="B1749" t="s">
        <v>19691</v>
      </c>
      <c r="C1749" t="s">
        <v>19692</v>
      </c>
      <c r="D1749" t="s">
        <v>34</v>
      </c>
      <c r="E1749">
        <v>1.75</v>
      </c>
      <c r="F1749" s="3" t="s">
        <v>14250</v>
      </c>
      <c r="G1749" t="s">
        <v>5189</v>
      </c>
      <c r="H1749" t="s">
        <v>14246</v>
      </c>
      <c r="I1749" t="s">
        <v>66</v>
      </c>
      <c r="J1749" s="2">
        <v>45680.052662037036</v>
      </c>
      <c r="K1749" t="s">
        <v>14249</v>
      </c>
      <c r="L1749" t="s">
        <v>43</v>
      </c>
    </row>
    <row r="1750" spans="1:12" x14ac:dyDescent="0.3">
      <c r="A1750" s="2">
        <v>45680.053159722222</v>
      </c>
      <c r="B1750" t="s">
        <v>19691</v>
      </c>
      <c r="C1750" t="s">
        <v>19692</v>
      </c>
      <c r="D1750" t="s">
        <v>34</v>
      </c>
      <c r="E1750">
        <v>1.75</v>
      </c>
      <c r="F1750" s="3" t="s">
        <v>14333</v>
      </c>
      <c r="G1750" t="s">
        <v>14331</v>
      </c>
      <c r="H1750" t="s">
        <v>14328</v>
      </c>
      <c r="I1750" t="s">
        <v>66</v>
      </c>
      <c r="J1750" s="2">
        <v>45680.052662037036</v>
      </c>
      <c r="K1750" t="s">
        <v>14332</v>
      </c>
      <c r="L1750" t="s">
        <v>43</v>
      </c>
    </row>
    <row r="1751" spans="1:12" x14ac:dyDescent="0.3">
      <c r="A1751" s="2">
        <v>45680.053159722222</v>
      </c>
      <c r="B1751" t="s">
        <v>19691</v>
      </c>
      <c r="C1751" t="s">
        <v>19692</v>
      </c>
      <c r="D1751" t="s">
        <v>34</v>
      </c>
      <c r="E1751">
        <v>1.75</v>
      </c>
      <c r="F1751" s="3" t="s">
        <v>14232</v>
      </c>
      <c r="G1751" t="s">
        <v>14230</v>
      </c>
      <c r="H1751" t="s">
        <v>14227</v>
      </c>
      <c r="I1751" t="s">
        <v>66</v>
      </c>
      <c r="J1751" s="2">
        <v>45680.052662037036</v>
      </c>
      <c r="K1751" t="s">
        <v>14231</v>
      </c>
      <c r="L1751" t="s">
        <v>43</v>
      </c>
    </row>
    <row r="1752" spans="1:12" x14ac:dyDescent="0.3">
      <c r="A1752" s="2">
        <v>45680.069016203706</v>
      </c>
      <c r="B1752" t="s">
        <v>19691</v>
      </c>
      <c r="C1752" t="s">
        <v>19692</v>
      </c>
      <c r="D1752" t="s">
        <v>34</v>
      </c>
      <c r="E1752">
        <v>1.75</v>
      </c>
      <c r="F1752" s="3" t="s">
        <v>14094</v>
      </c>
      <c r="G1752" t="s">
        <v>13902</v>
      </c>
      <c r="H1752" t="s">
        <v>14090</v>
      </c>
      <c r="I1752" t="s">
        <v>66</v>
      </c>
      <c r="J1752" s="2">
        <v>45680.068912037037</v>
      </c>
      <c r="K1752" t="s">
        <v>14093</v>
      </c>
      <c r="L1752" t="s">
        <v>43</v>
      </c>
    </row>
    <row r="1753" spans="1:12" x14ac:dyDescent="0.3">
      <c r="A1753" s="2">
        <v>45680.069733796299</v>
      </c>
      <c r="B1753" t="s">
        <v>19691</v>
      </c>
      <c r="C1753" t="s">
        <v>19692</v>
      </c>
      <c r="D1753" t="s">
        <v>34</v>
      </c>
      <c r="E1753">
        <v>1.75</v>
      </c>
      <c r="F1753" s="3" t="s">
        <v>14218</v>
      </c>
      <c r="G1753" t="s">
        <v>10981</v>
      </c>
      <c r="H1753" t="s">
        <v>14214</v>
      </c>
      <c r="I1753" t="s">
        <v>66</v>
      </c>
      <c r="J1753" s="2">
        <v>45680.069074074076</v>
      </c>
      <c r="K1753" t="s">
        <v>14217</v>
      </c>
      <c r="L1753" t="s">
        <v>43</v>
      </c>
    </row>
    <row r="1754" spans="1:12" x14ac:dyDescent="0.3">
      <c r="A1754" s="2">
        <v>45680.069733796299</v>
      </c>
      <c r="B1754" t="s">
        <v>19691</v>
      </c>
      <c r="C1754" t="s">
        <v>19692</v>
      </c>
      <c r="D1754" t="s">
        <v>34</v>
      </c>
      <c r="E1754">
        <v>1.75</v>
      </c>
      <c r="F1754" s="3" t="s">
        <v>14138</v>
      </c>
      <c r="G1754" t="s">
        <v>14136</v>
      </c>
      <c r="H1754" t="s">
        <v>14133</v>
      </c>
      <c r="I1754" t="s">
        <v>66</v>
      </c>
      <c r="J1754" s="2">
        <v>45680.069074074076</v>
      </c>
      <c r="K1754" t="s">
        <v>14137</v>
      </c>
      <c r="L1754" t="s">
        <v>43</v>
      </c>
    </row>
    <row r="1755" spans="1:12" x14ac:dyDescent="0.3">
      <c r="A1755" s="2">
        <v>45680.361284722225</v>
      </c>
      <c r="B1755" t="s">
        <v>19691</v>
      </c>
      <c r="C1755" t="s">
        <v>19692</v>
      </c>
      <c r="D1755" t="s">
        <v>34</v>
      </c>
      <c r="E1755">
        <v>1.75</v>
      </c>
      <c r="F1755" s="3" t="s">
        <v>14272</v>
      </c>
      <c r="G1755" t="s">
        <v>14270</v>
      </c>
      <c r="H1755" t="s">
        <v>14267</v>
      </c>
      <c r="I1755" t="s">
        <v>66</v>
      </c>
      <c r="J1755" s="2">
        <v>45680.360694444447</v>
      </c>
      <c r="K1755" t="s">
        <v>14271</v>
      </c>
      <c r="L1755" t="s">
        <v>43</v>
      </c>
    </row>
    <row r="1756" spans="1:12" x14ac:dyDescent="0.3">
      <c r="A1756" s="2">
        <v>45680.42396990741</v>
      </c>
      <c r="B1756" t="s">
        <v>19691</v>
      </c>
      <c r="C1756" t="s">
        <v>19692</v>
      </c>
      <c r="D1756" t="s">
        <v>34</v>
      </c>
      <c r="E1756">
        <v>1.75</v>
      </c>
      <c r="F1756" s="3" t="s">
        <v>13370</v>
      </c>
      <c r="G1756" t="s">
        <v>13368</v>
      </c>
      <c r="H1756" t="s">
        <v>13365</v>
      </c>
      <c r="I1756" t="s">
        <v>66</v>
      </c>
      <c r="J1756" s="2">
        <v>45680.423472222225</v>
      </c>
      <c r="K1756" t="s">
        <v>13369</v>
      </c>
      <c r="L1756" t="s">
        <v>43</v>
      </c>
    </row>
    <row r="1757" spans="1:12" x14ac:dyDescent="0.3">
      <c r="A1757" s="2">
        <v>45680.530868055554</v>
      </c>
      <c r="B1757" t="s">
        <v>19691</v>
      </c>
      <c r="C1757" t="s">
        <v>19692</v>
      </c>
      <c r="D1757" t="s">
        <v>34</v>
      </c>
      <c r="E1757">
        <v>1.75</v>
      </c>
      <c r="F1757" s="3" t="s">
        <v>13459</v>
      </c>
      <c r="G1757" t="s">
        <v>1457</v>
      </c>
      <c r="H1757" t="s">
        <v>13455</v>
      </c>
      <c r="I1757" t="s">
        <v>66</v>
      </c>
      <c r="J1757" s="2">
        <v>45680.530150462961</v>
      </c>
      <c r="K1757" t="s">
        <v>13458</v>
      </c>
      <c r="L1757" t="s">
        <v>43</v>
      </c>
    </row>
    <row r="1758" spans="1:12" x14ac:dyDescent="0.3">
      <c r="A1758" s="2">
        <v>45681.046932870369</v>
      </c>
      <c r="B1758" t="s">
        <v>19691</v>
      </c>
      <c r="C1758" t="s">
        <v>19692</v>
      </c>
      <c r="D1758" t="s">
        <v>34</v>
      </c>
      <c r="E1758">
        <v>1.75</v>
      </c>
      <c r="F1758" s="3" t="s">
        <v>14404</v>
      </c>
      <c r="G1758" t="s">
        <v>5079</v>
      </c>
      <c r="H1758" t="s">
        <v>14400</v>
      </c>
      <c r="I1758" t="s">
        <v>66</v>
      </c>
      <c r="J1758" s="2">
        <v>45681.046296296299</v>
      </c>
      <c r="K1758" t="s">
        <v>14403</v>
      </c>
      <c r="L1758" t="s">
        <v>43</v>
      </c>
    </row>
    <row r="1759" spans="1:12" x14ac:dyDescent="0.3">
      <c r="A1759" s="2">
        <v>45681.046932870369</v>
      </c>
      <c r="B1759" t="s">
        <v>19691</v>
      </c>
      <c r="C1759" t="s">
        <v>19692</v>
      </c>
      <c r="D1759" t="s">
        <v>34</v>
      </c>
      <c r="E1759">
        <v>1.75</v>
      </c>
      <c r="F1759" s="3" t="s">
        <v>14518</v>
      </c>
      <c r="G1759" t="s">
        <v>11941</v>
      </c>
      <c r="H1759" t="s">
        <v>14514</v>
      </c>
      <c r="I1759" t="s">
        <v>66</v>
      </c>
      <c r="J1759" s="2">
        <v>45681.046296296299</v>
      </c>
      <c r="K1759" t="s">
        <v>14517</v>
      </c>
      <c r="L1759" t="s">
        <v>43</v>
      </c>
    </row>
    <row r="1760" spans="1:12" x14ac:dyDescent="0.3">
      <c r="A1760" s="2">
        <v>45681.046932870369</v>
      </c>
      <c r="B1760" t="s">
        <v>19691</v>
      </c>
      <c r="C1760" t="s">
        <v>19692</v>
      </c>
      <c r="D1760" t="s">
        <v>34</v>
      </c>
      <c r="E1760">
        <v>1.75</v>
      </c>
      <c r="F1760" s="3" t="s">
        <v>14559</v>
      </c>
      <c r="G1760" t="s">
        <v>10009</v>
      </c>
      <c r="H1760" t="s">
        <v>14555</v>
      </c>
      <c r="I1760" t="s">
        <v>66</v>
      </c>
      <c r="J1760" s="2">
        <v>45681.046319444446</v>
      </c>
      <c r="K1760" t="s">
        <v>14558</v>
      </c>
      <c r="L1760" t="s">
        <v>43</v>
      </c>
    </row>
    <row r="1761" spans="1:12" x14ac:dyDescent="0.3">
      <c r="A1761" s="2">
        <v>45681.046932870369</v>
      </c>
      <c r="B1761" t="s">
        <v>19691</v>
      </c>
      <c r="C1761" t="s">
        <v>19692</v>
      </c>
      <c r="D1761" t="s">
        <v>34</v>
      </c>
      <c r="E1761">
        <v>1.75</v>
      </c>
      <c r="F1761" s="3" t="s">
        <v>14586</v>
      </c>
      <c r="G1761" t="s">
        <v>1417</v>
      </c>
      <c r="H1761" t="s">
        <v>14582</v>
      </c>
      <c r="I1761" t="s">
        <v>66</v>
      </c>
      <c r="J1761" s="2">
        <v>45681.046307870369</v>
      </c>
      <c r="K1761" t="s">
        <v>14585</v>
      </c>
      <c r="L1761" t="s">
        <v>43</v>
      </c>
    </row>
    <row r="1762" spans="1:12" x14ac:dyDescent="0.3">
      <c r="A1762" s="2">
        <v>45681.046932870369</v>
      </c>
      <c r="B1762" t="s">
        <v>19691</v>
      </c>
      <c r="C1762" t="s">
        <v>19692</v>
      </c>
      <c r="D1762" t="s">
        <v>34</v>
      </c>
      <c r="E1762">
        <v>1.75</v>
      </c>
      <c r="F1762" s="3" t="s">
        <v>14464</v>
      </c>
      <c r="G1762" t="s">
        <v>14136</v>
      </c>
      <c r="H1762" t="s">
        <v>14460</v>
      </c>
      <c r="I1762" t="s">
        <v>66</v>
      </c>
      <c r="J1762" s="2">
        <v>45681.046319444446</v>
      </c>
      <c r="K1762" t="s">
        <v>14463</v>
      </c>
      <c r="L1762" t="s">
        <v>43</v>
      </c>
    </row>
    <row r="1763" spans="1:12" x14ac:dyDescent="0.3">
      <c r="A1763" s="2">
        <v>45681.046932870369</v>
      </c>
      <c r="B1763" t="s">
        <v>19691</v>
      </c>
      <c r="C1763" t="s">
        <v>19692</v>
      </c>
      <c r="D1763" t="s">
        <v>34</v>
      </c>
      <c r="E1763">
        <v>1.75</v>
      </c>
      <c r="F1763" s="3" t="s">
        <v>14392</v>
      </c>
      <c r="G1763" t="s">
        <v>13081</v>
      </c>
      <c r="H1763" t="s">
        <v>14388</v>
      </c>
      <c r="I1763" t="s">
        <v>66</v>
      </c>
      <c r="J1763" s="2">
        <v>45681.046307870369</v>
      </c>
      <c r="K1763" t="s">
        <v>14391</v>
      </c>
      <c r="L1763" t="s">
        <v>43</v>
      </c>
    </row>
    <row r="1764" spans="1:12" x14ac:dyDescent="0.3">
      <c r="A1764" s="2">
        <v>45681.046932870369</v>
      </c>
      <c r="B1764" t="s">
        <v>19691</v>
      </c>
      <c r="C1764" t="s">
        <v>19692</v>
      </c>
      <c r="D1764" t="s">
        <v>34</v>
      </c>
      <c r="E1764">
        <v>1.75</v>
      </c>
      <c r="F1764" s="3" t="s">
        <v>14470</v>
      </c>
      <c r="G1764" t="s">
        <v>2585</v>
      </c>
      <c r="H1764" t="s">
        <v>14466</v>
      </c>
      <c r="I1764" t="s">
        <v>66</v>
      </c>
      <c r="J1764" s="2">
        <v>45681.046296296299</v>
      </c>
      <c r="K1764" t="s">
        <v>14469</v>
      </c>
      <c r="L1764" t="s">
        <v>43</v>
      </c>
    </row>
    <row r="1765" spans="1:12" x14ac:dyDescent="0.3">
      <c r="A1765" s="2">
        <v>45681.046932870369</v>
      </c>
      <c r="B1765" t="s">
        <v>19691</v>
      </c>
      <c r="C1765" t="s">
        <v>19692</v>
      </c>
      <c r="D1765" t="s">
        <v>34</v>
      </c>
      <c r="E1765">
        <v>1.75</v>
      </c>
      <c r="F1765" s="3" t="s">
        <v>14603</v>
      </c>
      <c r="G1765" t="s">
        <v>12760</v>
      </c>
      <c r="H1765" t="s">
        <v>14599</v>
      </c>
      <c r="I1765" t="s">
        <v>39</v>
      </c>
      <c r="J1765" s="2">
        <v>45681.046319444446</v>
      </c>
      <c r="K1765" t="s">
        <v>14602</v>
      </c>
      <c r="L1765" t="s">
        <v>43</v>
      </c>
    </row>
    <row r="1766" spans="1:12" x14ac:dyDescent="0.3">
      <c r="A1766" s="2">
        <v>45681.046932870369</v>
      </c>
      <c r="B1766" t="s">
        <v>19691</v>
      </c>
      <c r="C1766" t="s">
        <v>19692</v>
      </c>
      <c r="D1766" t="s">
        <v>34</v>
      </c>
      <c r="E1766">
        <v>1.75</v>
      </c>
      <c r="F1766" s="3" t="s">
        <v>14416</v>
      </c>
      <c r="G1766" t="s">
        <v>8530</v>
      </c>
      <c r="H1766" t="s">
        <v>14412</v>
      </c>
      <c r="I1766" t="s">
        <v>66</v>
      </c>
      <c r="J1766" s="2">
        <v>45681.046296296299</v>
      </c>
      <c r="K1766" t="s">
        <v>14415</v>
      </c>
      <c r="L1766" t="s">
        <v>43</v>
      </c>
    </row>
    <row r="1767" spans="1:12" x14ac:dyDescent="0.3">
      <c r="A1767" s="2">
        <v>45681.046932870369</v>
      </c>
      <c r="B1767" t="s">
        <v>19691</v>
      </c>
      <c r="C1767" t="s">
        <v>19692</v>
      </c>
      <c r="D1767" t="s">
        <v>34</v>
      </c>
      <c r="E1767">
        <v>1.75</v>
      </c>
      <c r="F1767" s="3" t="s">
        <v>14410</v>
      </c>
      <c r="G1767" t="s">
        <v>12441</v>
      </c>
      <c r="H1767" t="s">
        <v>14406</v>
      </c>
      <c r="I1767" t="s">
        <v>39</v>
      </c>
      <c r="J1767" s="2">
        <v>45681.046307870369</v>
      </c>
      <c r="K1767" t="s">
        <v>14409</v>
      </c>
      <c r="L1767" t="s">
        <v>43</v>
      </c>
    </row>
    <row r="1768" spans="1:12" x14ac:dyDescent="0.3">
      <c r="A1768" s="2">
        <v>45681.046932870369</v>
      </c>
      <c r="B1768" t="s">
        <v>19691</v>
      </c>
      <c r="C1768" t="s">
        <v>19692</v>
      </c>
      <c r="D1768" t="s">
        <v>34</v>
      </c>
      <c r="E1768">
        <v>1.75</v>
      </c>
      <c r="F1768" s="3" t="s">
        <v>14512</v>
      </c>
      <c r="G1768" t="s">
        <v>12697</v>
      </c>
      <c r="H1768" t="s">
        <v>14508</v>
      </c>
      <c r="I1768" t="s">
        <v>66</v>
      </c>
      <c r="J1768" s="2">
        <v>45681.046307870369</v>
      </c>
      <c r="K1768" t="s">
        <v>14511</v>
      </c>
      <c r="L1768" t="s">
        <v>43</v>
      </c>
    </row>
    <row r="1769" spans="1:12" x14ac:dyDescent="0.3">
      <c r="A1769" s="2">
        <v>45681.046932870369</v>
      </c>
      <c r="B1769" t="s">
        <v>19691</v>
      </c>
      <c r="C1769" t="s">
        <v>19692</v>
      </c>
      <c r="D1769" t="s">
        <v>34</v>
      </c>
      <c r="E1769">
        <v>1.75</v>
      </c>
      <c r="F1769" s="3" t="s">
        <v>14550</v>
      </c>
      <c r="G1769" t="s">
        <v>5248</v>
      </c>
      <c r="H1769" t="s">
        <v>14546</v>
      </c>
      <c r="I1769" t="s">
        <v>66</v>
      </c>
      <c r="J1769" s="2">
        <v>45681.046296296299</v>
      </c>
      <c r="K1769" t="s">
        <v>14549</v>
      </c>
      <c r="L1769" t="s">
        <v>43</v>
      </c>
    </row>
    <row r="1770" spans="1:12" x14ac:dyDescent="0.3">
      <c r="A1770" s="2">
        <v>45681.046932870369</v>
      </c>
      <c r="B1770" t="s">
        <v>19691</v>
      </c>
      <c r="C1770" t="s">
        <v>19692</v>
      </c>
      <c r="D1770" t="s">
        <v>34</v>
      </c>
      <c r="E1770">
        <v>1.75</v>
      </c>
      <c r="F1770" s="3" t="s">
        <v>14592</v>
      </c>
      <c r="G1770" t="s">
        <v>13713</v>
      </c>
      <c r="H1770" t="s">
        <v>14588</v>
      </c>
      <c r="I1770" t="s">
        <v>66</v>
      </c>
      <c r="J1770" s="2">
        <v>45681.046307870369</v>
      </c>
      <c r="K1770" t="s">
        <v>14591</v>
      </c>
      <c r="L1770" t="s">
        <v>43</v>
      </c>
    </row>
    <row r="1771" spans="1:12" x14ac:dyDescent="0.3">
      <c r="A1771" s="2">
        <v>45681.046932870369</v>
      </c>
      <c r="B1771" t="s">
        <v>19691</v>
      </c>
      <c r="C1771" t="s">
        <v>19692</v>
      </c>
      <c r="D1771" t="s">
        <v>34</v>
      </c>
      <c r="E1771">
        <v>1.75</v>
      </c>
      <c r="F1771" s="3" t="s">
        <v>14368</v>
      </c>
      <c r="G1771" t="s">
        <v>13998</v>
      </c>
      <c r="H1771" t="s">
        <v>14364</v>
      </c>
      <c r="I1771" t="s">
        <v>66</v>
      </c>
      <c r="J1771" s="2">
        <v>45681.046284722222</v>
      </c>
      <c r="K1771" t="s">
        <v>14367</v>
      </c>
      <c r="L1771" t="s">
        <v>43</v>
      </c>
    </row>
    <row r="1772" spans="1:12" x14ac:dyDescent="0.3">
      <c r="A1772" s="2">
        <v>45681.046932870369</v>
      </c>
      <c r="B1772" t="s">
        <v>19691</v>
      </c>
      <c r="C1772" t="s">
        <v>19692</v>
      </c>
      <c r="D1772" t="s">
        <v>34</v>
      </c>
      <c r="E1772">
        <v>1.75</v>
      </c>
      <c r="F1772" s="3" t="s">
        <v>14398</v>
      </c>
      <c r="G1772" t="s">
        <v>13128</v>
      </c>
      <c r="H1772" t="s">
        <v>14394</v>
      </c>
      <c r="I1772" t="s">
        <v>66</v>
      </c>
      <c r="J1772" s="2">
        <v>45681.046307870369</v>
      </c>
      <c r="K1772" t="s">
        <v>14397</v>
      </c>
      <c r="L1772" t="s">
        <v>43</v>
      </c>
    </row>
    <row r="1773" spans="1:12" x14ac:dyDescent="0.3">
      <c r="A1773" s="2">
        <v>45681.046932870369</v>
      </c>
      <c r="B1773" t="s">
        <v>19691</v>
      </c>
      <c r="C1773" t="s">
        <v>19692</v>
      </c>
      <c r="D1773" t="s">
        <v>34</v>
      </c>
      <c r="E1773">
        <v>1.75</v>
      </c>
      <c r="F1773" s="3" t="s">
        <v>14534</v>
      </c>
      <c r="G1773" t="s">
        <v>14047</v>
      </c>
      <c r="H1773" t="s">
        <v>14530</v>
      </c>
      <c r="I1773" t="s">
        <v>66</v>
      </c>
      <c r="J1773" s="2">
        <v>45681.046296296299</v>
      </c>
      <c r="K1773" t="s">
        <v>14533</v>
      </c>
      <c r="L1773" t="s">
        <v>43</v>
      </c>
    </row>
    <row r="1774" spans="1:12" x14ac:dyDescent="0.3">
      <c r="A1774" s="2">
        <v>45681.046932870369</v>
      </c>
      <c r="B1774" t="s">
        <v>19691</v>
      </c>
      <c r="C1774" t="s">
        <v>19692</v>
      </c>
      <c r="D1774" t="s">
        <v>34</v>
      </c>
      <c r="E1774">
        <v>1.75</v>
      </c>
      <c r="F1774" s="3" t="s">
        <v>14497</v>
      </c>
      <c r="G1774" t="s">
        <v>6617</v>
      </c>
      <c r="H1774" t="s">
        <v>14493</v>
      </c>
      <c r="I1774" t="s">
        <v>66</v>
      </c>
      <c r="J1774" s="2">
        <v>45681.046296296299</v>
      </c>
      <c r="K1774" t="s">
        <v>14496</v>
      </c>
      <c r="L1774" t="s">
        <v>43</v>
      </c>
    </row>
    <row r="1775" spans="1:12" x14ac:dyDescent="0.3">
      <c r="A1775" s="2">
        <v>45681.046932870369</v>
      </c>
      <c r="B1775" t="s">
        <v>19691</v>
      </c>
      <c r="C1775" t="s">
        <v>19692</v>
      </c>
      <c r="D1775" t="s">
        <v>34</v>
      </c>
      <c r="E1775">
        <v>3.5</v>
      </c>
      <c r="F1775" s="3" t="s">
        <v>14451</v>
      </c>
      <c r="G1775" t="s">
        <v>10895</v>
      </c>
      <c r="H1775" t="s">
        <v>14447</v>
      </c>
      <c r="I1775" t="s">
        <v>66</v>
      </c>
      <c r="J1775" s="2">
        <v>45681.046284722222</v>
      </c>
      <c r="K1775" t="s">
        <v>14450</v>
      </c>
      <c r="L1775" t="s">
        <v>43</v>
      </c>
    </row>
    <row r="1776" spans="1:12" x14ac:dyDescent="0.3">
      <c r="A1776" s="2">
        <v>45681.046932870369</v>
      </c>
      <c r="B1776" t="s">
        <v>19691</v>
      </c>
      <c r="C1776" t="s">
        <v>19692</v>
      </c>
      <c r="D1776" t="s">
        <v>34</v>
      </c>
      <c r="E1776">
        <v>3.5</v>
      </c>
      <c r="F1776" s="3" t="s">
        <v>14438</v>
      </c>
      <c r="G1776" t="s">
        <v>825</v>
      </c>
      <c r="H1776" t="s">
        <v>14434</v>
      </c>
      <c r="I1776" t="s">
        <v>39</v>
      </c>
      <c r="J1776" s="2">
        <v>45681.046226851853</v>
      </c>
      <c r="K1776" t="s">
        <v>14437</v>
      </c>
      <c r="L1776" t="s">
        <v>43</v>
      </c>
    </row>
    <row r="1777" spans="1:12" x14ac:dyDescent="0.3">
      <c r="A1777" s="2">
        <v>45681.046932870369</v>
      </c>
      <c r="B1777" t="s">
        <v>19691</v>
      </c>
      <c r="C1777" t="s">
        <v>19692</v>
      </c>
      <c r="D1777" t="s">
        <v>34</v>
      </c>
      <c r="E1777">
        <v>3.5</v>
      </c>
      <c r="F1777" s="3" t="s">
        <v>14488</v>
      </c>
      <c r="G1777" t="s">
        <v>3072</v>
      </c>
      <c r="H1777" t="s">
        <v>14484</v>
      </c>
      <c r="I1777" t="s">
        <v>39</v>
      </c>
      <c r="J1777" s="2">
        <v>45681.046296296299</v>
      </c>
      <c r="K1777" t="s">
        <v>14487</v>
      </c>
      <c r="L1777" t="s">
        <v>43</v>
      </c>
    </row>
    <row r="1778" spans="1:12" x14ac:dyDescent="0.3">
      <c r="A1778" s="2">
        <v>45681.046932870369</v>
      </c>
      <c r="B1778" t="s">
        <v>19691</v>
      </c>
      <c r="C1778" t="s">
        <v>19692</v>
      </c>
      <c r="D1778" t="s">
        <v>34</v>
      </c>
      <c r="E1778">
        <v>3.5</v>
      </c>
      <c r="F1778" s="3" t="s">
        <v>14357</v>
      </c>
      <c r="G1778" t="s">
        <v>4889</v>
      </c>
      <c r="H1778" t="s">
        <v>14353</v>
      </c>
      <c r="I1778" t="s">
        <v>66</v>
      </c>
      <c r="J1778" s="2">
        <v>45681.046307870369</v>
      </c>
      <c r="K1778" t="s">
        <v>14356</v>
      </c>
      <c r="L1778" t="s">
        <v>43</v>
      </c>
    </row>
    <row r="1779" spans="1:12" x14ac:dyDescent="0.3">
      <c r="A1779" s="2">
        <v>45681.046932870369</v>
      </c>
      <c r="B1779" t="s">
        <v>19691</v>
      </c>
      <c r="C1779" t="s">
        <v>19692</v>
      </c>
      <c r="D1779" t="s">
        <v>34</v>
      </c>
      <c r="E1779">
        <v>3.5</v>
      </c>
      <c r="F1779" s="3" t="s">
        <v>14386</v>
      </c>
      <c r="G1779" t="s">
        <v>8260</v>
      </c>
      <c r="H1779" t="s">
        <v>14382</v>
      </c>
      <c r="I1779" t="s">
        <v>39</v>
      </c>
      <c r="J1779" s="2">
        <v>45681.046307870369</v>
      </c>
      <c r="K1779" t="s">
        <v>14385</v>
      </c>
      <c r="L1779" t="s">
        <v>43</v>
      </c>
    </row>
    <row r="1780" spans="1:12" x14ac:dyDescent="0.3">
      <c r="A1780" s="2">
        <v>45681.046932870369</v>
      </c>
      <c r="B1780" t="s">
        <v>19691</v>
      </c>
      <c r="C1780" t="s">
        <v>19692</v>
      </c>
      <c r="D1780" t="s">
        <v>34</v>
      </c>
      <c r="E1780">
        <v>3.5</v>
      </c>
      <c r="F1780" s="3" t="s">
        <v>14374</v>
      </c>
      <c r="G1780" t="s">
        <v>13982</v>
      </c>
      <c r="H1780" t="s">
        <v>14370</v>
      </c>
      <c r="I1780" t="s">
        <v>66</v>
      </c>
      <c r="J1780" s="2">
        <v>45681.046296296299</v>
      </c>
      <c r="K1780" t="s">
        <v>14373</v>
      </c>
      <c r="L1780" t="s">
        <v>43</v>
      </c>
    </row>
    <row r="1781" spans="1:12" x14ac:dyDescent="0.3">
      <c r="A1781" s="2">
        <v>45681.046932870369</v>
      </c>
      <c r="B1781" t="s">
        <v>19691</v>
      </c>
      <c r="C1781" t="s">
        <v>19692</v>
      </c>
      <c r="D1781" t="s">
        <v>34</v>
      </c>
      <c r="E1781">
        <v>3.5</v>
      </c>
      <c r="F1781" s="3" t="s">
        <v>14351</v>
      </c>
      <c r="G1781" t="s">
        <v>11801</v>
      </c>
      <c r="H1781" t="s">
        <v>14347</v>
      </c>
      <c r="I1781" t="s">
        <v>66</v>
      </c>
      <c r="J1781" s="2">
        <v>45681.046296296299</v>
      </c>
      <c r="K1781" t="s">
        <v>14350</v>
      </c>
      <c r="L1781" t="s">
        <v>43</v>
      </c>
    </row>
    <row r="1782" spans="1:12" x14ac:dyDescent="0.3">
      <c r="A1782" s="2">
        <v>45681.046932870369</v>
      </c>
      <c r="B1782" t="s">
        <v>19691</v>
      </c>
      <c r="C1782" t="s">
        <v>19692</v>
      </c>
      <c r="D1782" t="s">
        <v>34</v>
      </c>
      <c r="E1782">
        <v>3.5</v>
      </c>
      <c r="F1782" s="3" t="s">
        <v>14422</v>
      </c>
      <c r="G1782" t="s">
        <v>11499</v>
      </c>
      <c r="H1782" t="s">
        <v>14418</v>
      </c>
      <c r="I1782" t="s">
        <v>66</v>
      </c>
      <c r="J1782" s="2">
        <v>45681.046307870369</v>
      </c>
      <c r="K1782" t="s">
        <v>14421</v>
      </c>
      <c r="L1782" t="s">
        <v>43</v>
      </c>
    </row>
    <row r="1783" spans="1:12" x14ac:dyDescent="0.3">
      <c r="A1783" s="2">
        <v>45681.053483796299</v>
      </c>
      <c r="B1783" t="s">
        <v>19691</v>
      </c>
      <c r="C1783" t="s">
        <v>19692</v>
      </c>
      <c r="D1783" t="s">
        <v>34</v>
      </c>
      <c r="E1783">
        <v>1.75</v>
      </c>
      <c r="F1783" s="3" t="s">
        <v>14506</v>
      </c>
      <c r="G1783" t="s">
        <v>9597</v>
      </c>
      <c r="H1783" t="s">
        <v>14502</v>
      </c>
      <c r="I1783" t="s">
        <v>66</v>
      </c>
      <c r="J1783" s="2">
        <v>45681.053437499999</v>
      </c>
      <c r="K1783" t="s">
        <v>14505</v>
      </c>
      <c r="L1783" t="s">
        <v>43</v>
      </c>
    </row>
    <row r="1784" spans="1:12" x14ac:dyDescent="0.3">
      <c r="A1784" s="2">
        <v>45681.053483796299</v>
      </c>
      <c r="B1784" t="s">
        <v>19691</v>
      </c>
      <c r="C1784" t="s">
        <v>19692</v>
      </c>
      <c r="D1784" t="s">
        <v>34</v>
      </c>
      <c r="E1784">
        <v>1.75</v>
      </c>
      <c r="F1784" s="3" t="s">
        <v>14380</v>
      </c>
      <c r="G1784" t="s">
        <v>8537</v>
      </c>
      <c r="H1784" t="s">
        <v>14376</v>
      </c>
      <c r="I1784" t="s">
        <v>66</v>
      </c>
      <c r="J1784" s="2">
        <v>45681.053437499999</v>
      </c>
      <c r="K1784" t="s">
        <v>14379</v>
      </c>
      <c r="L1784" t="s">
        <v>43</v>
      </c>
    </row>
    <row r="1785" spans="1:12" x14ac:dyDescent="0.3">
      <c r="A1785" s="2">
        <v>45681.053483796299</v>
      </c>
      <c r="B1785" t="s">
        <v>19691</v>
      </c>
      <c r="C1785" t="s">
        <v>19692</v>
      </c>
      <c r="D1785" t="s">
        <v>34</v>
      </c>
      <c r="E1785">
        <v>1.75</v>
      </c>
      <c r="F1785" s="3" t="s">
        <v>14544</v>
      </c>
      <c r="G1785" t="s">
        <v>14542</v>
      </c>
      <c r="H1785" t="s">
        <v>14539</v>
      </c>
      <c r="I1785" t="s">
        <v>66</v>
      </c>
      <c r="J1785" s="2">
        <v>45681.053437499999</v>
      </c>
      <c r="K1785" t="s">
        <v>14543</v>
      </c>
      <c r="L1785" t="s">
        <v>43</v>
      </c>
    </row>
    <row r="1786" spans="1:12" x14ac:dyDescent="0.3">
      <c r="A1786" s="2">
        <v>45681.053483796299</v>
      </c>
      <c r="B1786" t="s">
        <v>19691</v>
      </c>
      <c r="C1786" t="s">
        <v>19692</v>
      </c>
      <c r="D1786" t="s">
        <v>34</v>
      </c>
      <c r="E1786">
        <v>1.75</v>
      </c>
      <c r="F1786" s="3" t="s">
        <v>14458</v>
      </c>
      <c r="G1786" t="s">
        <v>14456</v>
      </c>
      <c r="H1786" t="s">
        <v>14453</v>
      </c>
      <c r="I1786" t="s">
        <v>66</v>
      </c>
      <c r="J1786" s="2">
        <v>45681.053425925929</v>
      </c>
      <c r="K1786" s="4" t="s">
        <v>14457</v>
      </c>
      <c r="L1786" t="s">
        <v>43</v>
      </c>
    </row>
    <row r="1787" spans="1:12" x14ac:dyDescent="0.3">
      <c r="A1787" s="2">
        <v>45681.053483796299</v>
      </c>
      <c r="B1787" t="s">
        <v>19691</v>
      </c>
      <c r="C1787" t="s">
        <v>19692</v>
      </c>
      <c r="D1787" t="s">
        <v>34</v>
      </c>
      <c r="E1787">
        <v>1.75</v>
      </c>
      <c r="F1787" s="3" t="s">
        <v>14568</v>
      </c>
      <c r="G1787" t="s">
        <v>12288</v>
      </c>
      <c r="H1787" t="s">
        <v>14564</v>
      </c>
      <c r="I1787" t="s">
        <v>66</v>
      </c>
      <c r="J1787" s="2">
        <v>45681.053437499999</v>
      </c>
      <c r="K1787" t="s">
        <v>14567</v>
      </c>
      <c r="L1787" t="s">
        <v>43</v>
      </c>
    </row>
    <row r="1788" spans="1:12" x14ac:dyDescent="0.3">
      <c r="A1788" s="2">
        <v>45681.053483796299</v>
      </c>
      <c r="B1788" t="s">
        <v>19691</v>
      </c>
      <c r="C1788" t="s">
        <v>19692</v>
      </c>
      <c r="D1788" t="s">
        <v>34</v>
      </c>
      <c r="E1788">
        <v>1.75</v>
      </c>
      <c r="F1788" s="3" t="s">
        <v>14445</v>
      </c>
      <c r="G1788" t="s">
        <v>14443</v>
      </c>
      <c r="H1788" t="s">
        <v>14440</v>
      </c>
      <c r="I1788" t="s">
        <v>66</v>
      </c>
      <c r="J1788" s="2">
        <v>45681.053437499999</v>
      </c>
      <c r="K1788" t="s">
        <v>14444</v>
      </c>
      <c r="L1788" t="s">
        <v>43</v>
      </c>
    </row>
    <row r="1789" spans="1:12" x14ac:dyDescent="0.3">
      <c r="A1789" s="2">
        <v>45681.053483796299</v>
      </c>
      <c r="B1789" t="s">
        <v>19691</v>
      </c>
      <c r="C1789" t="s">
        <v>19692</v>
      </c>
      <c r="D1789" t="s">
        <v>34</v>
      </c>
      <c r="E1789">
        <v>1.75</v>
      </c>
      <c r="F1789" s="3" t="s">
        <v>14432</v>
      </c>
      <c r="G1789" t="s">
        <v>14430</v>
      </c>
      <c r="H1789" t="s">
        <v>14427</v>
      </c>
      <c r="I1789" t="s">
        <v>66</v>
      </c>
      <c r="J1789" s="2">
        <v>45681.053437499999</v>
      </c>
      <c r="K1789" t="s">
        <v>14431</v>
      </c>
      <c r="L1789" t="s">
        <v>43</v>
      </c>
    </row>
    <row r="1790" spans="1:12" x14ac:dyDescent="0.3">
      <c r="A1790" s="2">
        <v>45681.070127314815</v>
      </c>
      <c r="B1790" t="s">
        <v>19691</v>
      </c>
      <c r="C1790" t="s">
        <v>19692</v>
      </c>
      <c r="D1790" t="s">
        <v>34</v>
      </c>
      <c r="E1790">
        <v>1.75</v>
      </c>
      <c r="F1790" s="3" t="s">
        <v>13095</v>
      </c>
      <c r="G1790" t="s">
        <v>3357</v>
      </c>
      <c r="H1790" t="s">
        <v>13091</v>
      </c>
      <c r="I1790" t="s">
        <v>66</v>
      </c>
      <c r="J1790" s="2">
        <v>45681.069513888891</v>
      </c>
      <c r="K1790" t="s">
        <v>13094</v>
      </c>
      <c r="L1790" t="s">
        <v>43</v>
      </c>
    </row>
    <row r="1791" spans="1:12" x14ac:dyDescent="0.3">
      <c r="A1791" s="2">
        <v>45681.070127314815</v>
      </c>
      <c r="B1791" t="s">
        <v>19691</v>
      </c>
      <c r="C1791" t="s">
        <v>19692</v>
      </c>
      <c r="D1791" t="s">
        <v>34</v>
      </c>
      <c r="E1791">
        <v>1.75</v>
      </c>
      <c r="F1791" s="3" t="s">
        <v>13136</v>
      </c>
      <c r="G1791" t="s">
        <v>4509</v>
      </c>
      <c r="H1791" t="s">
        <v>13132</v>
      </c>
      <c r="I1791" t="s">
        <v>66</v>
      </c>
      <c r="J1791" s="2">
        <v>45681.069513888891</v>
      </c>
      <c r="K1791" t="s">
        <v>13135</v>
      </c>
      <c r="L1791" t="s">
        <v>43</v>
      </c>
    </row>
    <row r="1792" spans="1:12" x14ac:dyDescent="0.3">
      <c r="A1792" s="2">
        <v>45681.792314814818</v>
      </c>
      <c r="B1792" t="s">
        <v>19691</v>
      </c>
      <c r="C1792" t="s">
        <v>19692</v>
      </c>
      <c r="D1792" t="s">
        <v>34</v>
      </c>
      <c r="E1792">
        <v>1.75</v>
      </c>
      <c r="F1792" s="3" t="s">
        <v>19755</v>
      </c>
      <c r="G1792" t="s">
        <v>2887</v>
      </c>
      <c r="H1792" t="s">
        <v>10213</v>
      </c>
      <c r="I1792" t="s">
        <v>66</v>
      </c>
      <c r="J1792" s="2">
        <v>45681.792037037034</v>
      </c>
      <c r="K1792" t="s">
        <v>19756</v>
      </c>
      <c r="L1792" t="s">
        <v>43</v>
      </c>
    </row>
    <row r="1793" spans="1:12" x14ac:dyDescent="0.3">
      <c r="A1793" s="2">
        <v>45682.045358796298</v>
      </c>
      <c r="B1793" t="s">
        <v>19691</v>
      </c>
      <c r="C1793" t="s">
        <v>19692</v>
      </c>
      <c r="D1793" t="s">
        <v>34</v>
      </c>
      <c r="E1793">
        <v>1.75</v>
      </c>
      <c r="F1793" s="3" t="s">
        <v>14622</v>
      </c>
      <c r="G1793" t="s">
        <v>14620</v>
      </c>
      <c r="H1793" t="s">
        <v>14617</v>
      </c>
      <c r="I1793" t="s">
        <v>39</v>
      </c>
      <c r="J1793" s="2">
        <v>45682.045127314814</v>
      </c>
      <c r="K1793" t="s">
        <v>14621</v>
      </c>
      <c r="L1793" t="s">
        <v>43</v>
      </c>
    </row>
    <row r="1794" spans="1:12" x14ac:dyDescent="0.3">
      <c r="A1794" s="2">
        <v>45682.045358796298</v>
      </c>
      <c r="B1794" t="s">
        <v>19691</v>
      </c>
      <c r="C1794" t="s">
        <v>19692</v>
      </c>
      <c r="D1794" t="s">
        <v>34</v>
      </c>
      <c r="E1794">
        <v>1.75</v>
      </c>
      <c r="F1794" s="3" t="s">
        <v>14724</v>
      </c>
      <c r="G1794" t="s">
        <v>14722</v>
      </c>
      <c r="H1794" t="s">
        <v>14719</v>
      </c>
      <c r="I1794" t="s">
        <v>39</v>
      </c>
      <c r="J1794" s="2">
        <v>45682.045127314814</v>
      </c>
      <c r="K1794" t="s">
        <v>14723</v>
      </c>
      <c r="L1794" t="s">
        <v>43</v>
      </c>
    </row>
    <row r="1795" spans="1:12" x14ac:dyDescent="0.3">
      <c r="A1795" s="2">
        <v>45682.045358796298</v>
      </c>
      <c r="B1795" t="s">
        <v>19691</v>
      </c>
      <c r="C1795" t="s">
        <v>19692</v>
      </c>
      <c r="D1795" t="s">
        <v>34</v>
      </c>
      <c r="E1795">
        <v>1.75</v>
      </c>
      <c r="F1795" s="3" t="s">
        <v>14860</v>
      </c>
      <c r="G1795" t="s">
        <v>14858</v>
      </c>
      <c r="H1795" t="s">
        <v>14855</v>
      </c>
      <c r="I1795" t="s">
        <v>39</v>
      </c>
      <c r="J1795" s="2">
        <v>45682.045127314814</v>
      </c>
      <c r="K1795" t="s">
        <v>14859</v>
      </c>
      <c r="L1795" t="s">
        <v>43</v>
      </c>
    </row>
    <row r="1796" spans="1:12" x14ac:dyDescent="0.3">
      <c r="A1796" s="2">
        <v>45682.045358796298</v>
      </c>
      <c r="B1796" t="s">
        <v>19691</v>
      </c>
      <c r="C1796" t="s">
        <v>19692</v>
      </c>
      <c r="D1796" t="s">
        <v>34</v>
      </c>
      <c r="E1796">
        <v>1.75</v>
      </c>
      <c r="F1796" s="3" t="s">
        <v>14847</v>
      </c>
      <c r="G1796" t="s">
        <v>1488</v>
      </c>
      <c r="H1796" t="s">
        <v>14843</v>
      </c>
      <c r="I1796" t="s">
        <v>66</v>
      </c>
      <c r="J1796" s="2">
        <v>45682.045219907406</v>
      </c>
      <c r="K1796" t="s">
        <v>14846</v>
      </c>
      <c r="L1796" t="s">
        <v>43</v>
      </c>
    </row>
    <row r="1797" spans="1:12" x14ac:dyDescent="0.3">
      <c r="A1797" s="2">
        <v>45682.045358796298</v>
      </c>
      <c r="B1797" t="s">
        <v>19691</v>
      </c>
      <c r="C1797" t="s">
        <v>19692</v>
      </c>
      <c r="D1797" t="s">
        <v>34</v>
      </c>
      <c r="E1797">
        <v>1.75</v>
      </c>
      <c r="F1797" s="3" t="s">
        <v>14628</v>
      </c>
      <c r="G1797" t="s">
        <v>8260</v>
      </c>
      <c r="H1797" t="s">
        <v>14624</v>
      </c>
      <c r="I1797" t="s">
        <v>39</v>
      </c>
      <c r="J1797" s="2">
        <v>45682.04519675926</v>
      </c>
      <c r="K1797" t="s">
        <v>14627</v>
      </c>
      <c r="L1797" t="s">
        <v>43</v>
      </c>
    </row>
    <row r="1798" spans="1:12" x14ac:dyDescent="0.3">
      <c r="A1798" s="2">
        <v>45682.045358796298</v>
      </c>
      <c r="B1798" t="s">
        <v>19691</v>
      </c>
      <c r="C1798" t="s">
        <v>19692</v>
      </c>
      <c r="D1798" t="s">
        <v>34</v>
      </c>
      <c r="E1798">
        <v>1.75</v>
      </c>
      <c r="F1798" s="3" t="s">
        <v>14771</v>
      </c>
      <c r="G1798" t="s">
        <v>11981</v>
      </c>
      <c r="H1798" t="s">
        <v>14767</v>
      </c>
      <c r="I1798" t="s">
        <v>66</v>
      </c>
      <c r="J1798" s="2">
        <v>45682.045208333337</v>
      </c>
      <c r="K1798" t="s">
        <v>14770</v>
      </c>
      <c r="L1798" t="s">
        <v>43</v>
      </c>
    </row>
    <row r="1799" spans="1:12" x14ac:dyDescent="0.3">
      <c r="A1799" s="2">
        <v>45682.045358796298</v>
      </c>
      <c r="B1799" t="s">
        <v>19691</v>
      </c>
      <c r="C1799" t="s">
        <v>19692</v>
      </c>
      <c r="D1799" t="s">
        <v>34</v>
      </c>
      <c r="E1799">
        <v>1.75</v>
      </c>
      <c r="F1799" s="3" t="s">
        <v>14799</v>
      </c>
      <c r="G1799" t="s">
        <v>13982</v>
      </c>
      <c r="H1799" t="s">
        <v>14795</v>
      </c>
      <c r="I1799" t="s">
        <v>66</v>
      </c>
      <c r="J1799" s="2">
        <v>45682.045219907406</v>
      </c>
      <c r="K1799" t="s">
        <v>14798</v>
      </c>
      <c r="L1799" t="s">
        <v>43</v>
      </c>
    </row>
    <row r="1800" spans="1:12" x14ac:dyDescent="0.3">
      <c r="A1800" s="2">
        <v>45682.045358796298</v>
      </c>
      <c r="B1800" t="s">
        <v>19691</v>
      </c>
      <c r="C1800" t="s">
        <v>19692</v>
      </c>
      <c r="D1800" t="s">
        <v>34</v>
      </c>
      <c r="E1800">
        <v>1.75</v>
      </c>
      <c r="F1800" s="3" t="s">
        <v>14841</v>
      </c>
      <c r="G1800" t="s">
        <v>8530</v>
      </c>
      <c r="H1800" t="s">
        <v>14837</v>
      </c>
      <c r="I1800" t="s">
        <v>66</v>
      </c>
      <c r="J1800" s="2">
        <v>45682.04519675926</v>
      </c>
      <c r="K1800" t="s">
        <v>14840</v>
      </c>
      <c r="L1800" t="s">
        <v>43</v>
      </c>
    </row>
    <row r="1801" spans="1:12" x14ac:dyDescent="0.3">
      <c r="A1801" s="2">
        <v>45682.045358796298</v>
      </c>
      <c r="B1801" t="s">
        <v>19691</v>
      </c>
      <c r="C1801" t="s">
        <v>19692</v>
      </c>
      <c r="D1801" t="s">
        <v>34</v>
      </c>
      <c r="E1801">
        <v>1.75</v>
      </c>
      <c r="F1801" s="3" t="s">
        <v>14657</v>
      </c>
      <c r="G1801" t="s">
        <v>14655</v>
      </c>
      <c r="H1801" t="s">
        <v>14652</v>
      </c>
      <c r="I1801" t="s">
        <v>39</v>
      </c>
      <c r="J1801" s="2">
        <v>45682.045138888891</v>
      </c>
      <c r="K1801" t="s">
        <v>14656</v>
      </c>
      <c r="L1801" t="s">
        <v>43</v>
      </c>
    </row>
    <row r="1802" spans="1:12" x14ac:dyDescent="0.3">
      <c r="A1802" s="2">
        <v>45682.045358796298</v>
      </c>
      <c r="B1802" t="s">
        <v>19691</v>
      </c>
      <c r="C1802" t="s">
        <v>19692</v>
      </c>
      <c r="D1802" t="s">
        <v>34</v>
      </c>
      <c r="E1802">
        <v>1.75</v>
      </c>
      <c r="F1802" s="3" t="s">
        <v>14781</v>
      </c>
      <c r="G1802" t="s">
        <v>14779</v>
      </c>
      <c r="H1802" t="s">
        <v>14776</v>
      </c>
      <c r="I1802" t="s">
        <v>39</v>
      </c>
      <c r="J1802" s="2">
        <v>45682.045127314814</v>
      </c>
      <c r="K1802" t="s">
        <v>14780</v>
      </c>
      <c r="L1802" t="s">
        <v>43</v>
      </c>
    </row>
    <row r="1803" spans="1:12" x14ac:dyDescent="0.3">
      <c r="A1803" s="2">
        <v>45682.045358796298</v>
      </c>
      <c r="B1803" t="s">
        <v>19691</v>
      </c>
      <c r="C1803" t="s">
        <v>19692</v>
      </c>
      <c r="D1803" t="s">
        <v>34</v>
      </c>
      <c r="E1803">
        <v>1.75</v>
      </c>
      <c r="F1803" s="3" t="s">
        <v>14809</v>
      </c>
      <c r="G1803" t="s">
        <v>14807</v>
      </c>
      <c r="H1803" t="s">
        <v>14804</v>
      </c>
      <c r="I1803" t="s">
        <v>39</v>
      </c>
      <c r="J1803" s="2">
        <v>45682.045127314814</v>
      </c>
      <c r="K1803" t="s">
        <v>14808</v>
      </c>
      <c r="L1803" t="s">
        <v>43</v>
      </c>
    </row>
    <row r="1804" spans="1:12" x14ac:dyDescent="0.3">
      <c r="A1804" s="2">
        <v>45682.045358796298</v>
      </c>
      <c r="B1804" t="s">
        <v>19691</v>
      </c>
      <c r="C1804" t="s">
        <v>19692</v>
      </c>
      <c r="D1804" t="s">
        <v>34</v>
      </c>
      <c r="E1804">
        <v>1.75</v>
      </c>
      <c r="F1804" s="3" t="s">
        <v>14615</v>
      </c>
      <c r="G1804" t="s">
        <v>5248</v>
      </c>
      <c r="H1804" t="s">
        <v>14611</v>
      </c>
      <c r="I1804" t="s">
        <v>66</v>
      </c>
      <c r="J1804" s="2">
        <v>45682.04519675926</v>
      </c>
      <c r="K1804" t="s">
        <v>14614</v>
      </c>
      <c r="L1804" t="s">
        <v>43</v>
      </c>
    </row>
    <row r="1805" spans="1:12" x14ac:dyDescent="0.3">
      <c r="A1805" s="2">
        <v>45682.045358796298</v>
      </c>
      <c r="B1805" t="s">
        <v>19691</v>
      </c>
      <c r="C1805" t="s">
        <v>19692</v>
      </c>
      <c r="D1805" t="s">
        <v>34</v>
      </c>
      <c r="E1805">
        <v>1.75</v>
      </c>
      <c r="F1805" s="3" t="s">
        <v>14853</v>
      </c>
      <c r="G1805" t="s">
        <v>13713</v>
      </c>
      <c r="H1805" t="s">
        <v>14849</v>
      </c>
      <c r="I1805" t="s">
        <v>66</v>
      </c>
      <c r="J1805" s="2">
        <v>45682.04519675926</v>
      </c>
      <c r="K1805" t="s">
        <v>14852</v>
      </c>
      <c r="L1805" t="s">
        <v>43</v>
      </c>
    </row>
    <row r="1806" spans="1:12" x14ac:dyDescent="0.3">
      <c r="A1806" s="2">
        <v>45682.045358796298</v>
      </c>
      <c r="B1806" t="s">
        <v>19691</v>
      </c>
      <c r="C1806" t="s">
        <v>19692</v>
      </c>
      <c r="D1806" t="s">
        <v>34</v>
      </c>
      <c r="E1806">
        <v>1.75</v>
      </c>
      <c r="F1806" s="3" t="s">
        <v>14644</v>
      </c>
      <c r="G1806" t="s">
        <v>13128</v>
      </c>
      <c r="H1806" t="s">
        <v>14640</v>
      </c>
      <c r="I1806" t="s">
        <v>66</v>
      </c>
      <c r="J1806" s="2">
        <v>45682.045219907406</v>
      </c>
      <c r="K1806" t="s">
        <v>14643</v>
      </c>
      <c r="L1806" t="s">
        <v>43</v>
      </c>
    </row>
    <row r="1807" spans="1:12" x14ac:dyDescent="0.3">
      <c r="A1807" s="2">
        <v>45682.045358796298</v>
      </c>
      <c r="B1807" t="s">
        <v>19691</v>
      </c>
      <c r="C1807" t="s">
        <v>19692</v>
      </c>
      <c r="D1807" t="s">
        <v>34</v>
      </c>
      <c r="E1807">
        <v>1.75</v>
      </c>
      <c r="F1807" s="3" t="s">
        <v>14686</v>
      </c>
      <c r="G1807" t="s">
        <v>11499</v>
      </c>
      <c r="H1807" t="s">
        <v>14682</v>
      </c>
      <c r="I1807" t="s">
        <v>66</v>
      </c>
      <c r="J1807" s="2">
        <v>45682.045219907406</v>
      </c>
      <c r="K1807" t="s">
        <v>14685</v>
      </c>
      <c r="L1807" t="s">
        <v>43</v>
      </c>
    </row>
    <row r="1808" spans="1:12" x14ac:dyDescent="0.3">
      <c r="A1808" s="2">
        <v>45682.045358796298</v>
      </c>
      <c r="B1808" t="s">
        <v>19691</v>
      </c>
      <c r="C1808" t="s">
        <v>19692</v>
      </c>
      <c r="D1808" t="s">
        <v>34</v>
      </c>
      <c r="E1808">
        <v>1.75</v>
      </c>
      <c r="F1808" s="3" t="s">
        <v>14822</v>
      </c>
      <c r="G1808" t="s">
        <v>14820</v>
      </c>
      <c r="H1808" t="s">
        <v>14817</v>
      </c>
      <c r="I1808" t="s">
        <v>39</v>
      </c>
      <c r="J1808" s="2">
        <v>45682.045127314814</v>
      </c>
      <c r="K1808" t="s">
        <v>14821</v>
      </c>
      <c r="L1808" t="s">
        <v>43</v>
      </c>
    </row>
    <row r="1809" spans="1:12" x14ac:dyDescent="0.3">
      <c r="A1809" s="2">
        <v>45682.045358796298</v>
      </c>
      <c r="B1809" t="s">
        <v>19691</v>
      </c>
      <c r="C1809" t="s">
        <v>19692</v>
      </c>
      <c r="D1809" t="s">
        <v>34</v>
      </c>
      <c r="E1809">
        <v>3.5</v>
      </c>
      <c r="F1809" s="3" t="s">
        <v>14765</v>
      </c>
      <c r="G1809" t="s">
        <v>12760</v>
      </c>
      <c r="H1809" t="s">
        <v>14761</v>
      </c>
      <c r="I1809" t="s">
        <v>39</v>
      </c>
      <c r="J1809" s="2">
        <v>45682.045219907406</v>
      </c>
      <c r="K1809" t="s">
        <v>14764</v>
      </c>
      <c r="L1809" t="s">
        <v>43</v>
      </c>
    </row>
    <row r="1810" spans="1:12" x14ac:dyDescent="0.3">
      <c r="A1810" s="2">
        <v>45682.045358796298</v>
      </c>
      <c r="B1810" t="s">
        <v>19691</v>
      </c>
      <c r="C1810" t="s">
        <v>19692</v>
      </c>
      <c r="D1810" t="s">
        <v>34</v>
      </c>
      <c r="E1810">
        <v>3.5</v>
      </c>
      <c r="F1810" s="3" t="s">
        <v>14634</v>
      </c>
      <c r="G1810" t="s">
        <v>2186</v>
      </c>
      <c r="H1810" t="s">
        <v>14630</v>
      </c>
      <c r="I1810" t="s">
        <v>39</v>
      </c>
      <c r="J1810" s="2">
        <v>45682.045219907406</v>
      </c>
      <c r="K1810" t="s">
        <v>14633</v>
      </c>
      <c r="L1810" t="s">
        <v>43</v>
      </c>
    </row>
    <row r="1811" spans="1:12" x14ac:dyDescent="0.3">
      <c r="A1811" s="2">
        <v>45682.045358796298</v>
      </c>
      <c r="B1811" t="s">
        <v>19691</v>
      </c>
      <c r="C1811" t="s">
        <v>19692</v>
      </c>
      <c r="D1811" t="s">
        <v>34</v>
      </c>
      <c r="E1811">
        <v>3.5</v>
      </c>
      <c r="F1811" s="3" t="s">
        <v>14680</v>
      </c>
      <c r="G1811" t="s">
        <v>12441</v>
      </c>
      <c r="H1811" t="s">
        <v>14676</v>
      </c>
      <c r="I1811" t="s">
        <v>39</v>
      </c>
      <c r="J1811" s="2">
        <v>45682.04519675926</v>
      </c>
      <c r="K1811" t="s">
        <v>14679</v>
      </c>
      <c r="L1811" t="s">
        <v>43</v>
      </c>
    </row>
    <row r="1812" spans="1:12" x14ac:dyDescent="0.3">
      <c r="A1812" s="2">
        <v>45682.045358796298</v>
      </c>
      <c r="B1812" t="s">
        <v>19691</v>
      </c>
      <c r="C1812" t="s">
        <v>19692</v>
      </c>
      <c r="D1812" t="s">
        <v>34</v>
      </c>
      <c r="E1812">
        <v>3.5</v>
      </c>
      <c r="F1812" s="3" t="s">
        <v>14737</v>
      </c>
      <c r="G1812" t="s">
        <v>13217</v>
      </c>
      <c r="H1812" t="s">
        <v>14733</v>
      </c>
      <c r="I1812" t="s">
        <v>66</v>
      </c>
      <c r="J1812" s="2">
        <v>45682.04519675926</v>
      </c>
      <c r="K1812" t="s">
        <v>14736</v>
      </c>
      <c r="L1812" t="s">
        <v>43</v>
      </c>
    </row>
    <row r="1813" spans="1:12" x14ac:dyDescent="0.3">
      <c r="A1813" s="2">
        <v>45682.045358796298</v>
      </c>
      <c r="B1813" t="s">
        <v>19691</v>
      </c>
      <c r="C1813" t="s">
        <v>19692</v>
      </c>
      <c r="D1813" t="s">
        <v>34</v>
      </c>
      <c r="E1813">
        <v>3.5</v>
      </c>
      <c r="F1813" s="3" t="s">
        <v>14609</v>
      </c>
      <c r="G1813" t="s">
        <v>10974</v>
      </c>
      <c r="H1813" t="s">
        <v>14605</v>
      </c>
      <c r="I1813" t="s">
        <v>66</v>
      </c>
      <c r="J1813" s="2">
        <v>45682.045219907406</v>
      </c>
      <c r="K1813" t="s">
        <v>14608</v>
      </c>
      <c r="L1813" t="s">
        <v>43</v>
      </c>
    </row>
    <row r="1814" spans="1:12" x14ac:dyDescent="0.3">
      <c r="A1814" s="2">
        <v>45682.053229166668</v>
      </c>
      <c r="B1814" t="s">
        <v>19691</v>
      </c>
      <c r="C1814" t="s">
        <v>19692</v>
      </c>
      <c r="D1814" t="s">
        <v>34</v>
      </c>
      <c r="E1814">
        <v>1.75</v>
      </c>
      <c r="F1814" s="3" t="s">
        <v>14759</v>
      </c>
      <c r="G1814" t="s">
        <v>8343</v>
      </c>
      <c r="H1814" t="s">
        <v>14755</v>
      </c>
      <c r="I1814" t="s">
        <v>66</v>
      </c>
      <c r="J1814" s="2">
        <v>45682.052627314813</v>
      </c>
      <c r="K1814" t="s">
        <v>14758</v>
      </c>
      <c r="L1814" t="s">
        <v>43</v>
      </c>
    </row>
    <row r="1815" spans="1:12" x14ac:dyDescent="0.3">
      <c r="A1815" s="2">
        <v>45682.053229166668</v>
      </c>
      <c r="B1815" t="s">
        <v>19691</v>
      </c>
      <c r="C1815" t="s">
        <v>19692</v>
      </c>
      <c r="D1815" t="s">
        <v>34</v>
      </c>
      <c r="E1815">
        <v>1.75</v>
      </c>
      <c r="F1815" s="3" t="s">
        <v>14664</v>
      </c>
      <c r="G1815" t="s">
        <v>14662</v>
      </c>
      <c r="H1815" t="s">
        <v>14659</v>
      </c>
      <c r="I1815" t="s">
        <v>66</v>
      </c>
      <c r="J1815" s="2">
        <v>45682.052627314813</v>
      </c>
      <c r="K1815" t="s">
        <v>14663</v>
      </c>
      <c r="L1815" t="s">
        <v>43</v>
      </c>
    </row>
    <row r="1816" spans="1:12" x14ac:dyDescent="0.3">
      <c r="A1816" s="2">
        <v>45682.053229166668</v>
      </c>
      <c r="B1816" t="s">
        <v>19691</v>
      </c>
      <c r="C1816" t="s">
        <v>19692</v>
      </c>
      <c r="D1816" t="s">
        <v>34</v>
      </c>
      <c r="E1816">
        <v>1.75</v>
      </c>
      <c r="F1816" s="3" t="s">
        <v>14717</v>
      </c>
      <c r="G1816" t="s">
        <v>14715</v>
      </c>
      <c r="H1816" t="s">
        <v>14712</v>
      </c>
      <c r="I1816" t="s">
        <v>66</v>
      </c>
      <c r="J1816" s="2">
        <v>45682.052627314813</v>
      </c>
      <c r="K1816" t="s">
        <v>14716</v>
      </c>
      <c r="L1816" t="s">
        <v>43</v>
      </c>
    </row>
    <row r="1817" spans="1:12" x14ac:dyDescent="0.3">
      <c r="A1817" s="2">
        <v>45682.053229166668</v>
      </c>
      <c r="B1817" t="s">
        <v>19691</v>
      </c>
      <c r="C1817" t="s">
        <v>19692</v>
      </c>
      <c r="D1817" t="s">
        <v>34</v>
      </c>
      <c r="E1817">
        <v>1.75</v>
      </c>
      <c r="F1817" s="3" t="s">
        <v>14832</v>
      </c>
      <c r="G1817" t="s">
        <v>14830</v>
      </c>
      <c r="H1817" t="s">
        <v>14827</v>
      </c>
      <c r="I1817" t="s">
        <v>66</v>
      </c>
      <c r="J1817" s="2">
        <v>45682.052627314813</v>
      </c>
      <c r="K1817" t="s">
        <v>14831</v>
      </c>
      <c r="L1817" t="s">
        <v>43</v>
      </c>
    </row>
    <row r="1818" spans="1:12" x14ac:dyDescent="0.3">
      <c r="A1818" s="2">
        <v>45682.053229166668</v>
      </c>
      <c r="B1818" t="s">
        <v>19691</v>
      </c>
      <c r="C1818" t="s">
        <v>19692</v>
      </c>
      <c r="D1818" t="s">
        <v>34</v>
      </c>
      <c r="E1818">
        <v>1.75</v>
      </c>
      <c r="F1818" s="3" t="s">
        <v>14707</v>
      </c>
      <c r="G1818" t="s">
        <v>9535</v>
      </c>
      <c r="H1818" t="s">
        <v>14703</v>
      </c>
      <c r="I1818" t="s">
        <v>66</v>
      </c>
      <c r="J1818" s="2">
        <v>45682.052627314813</v>
      </c>
      <c r="K1818" t="s">
        <v>14706</v>
      </c>
      <c r="L1818" t="s">
        <v>43</v>
      </c>
    </row>
    <row r="1819" spans="1:12" x14ac:dyDescent="0.3">
      <c r="A1819" s="2">
        <v>45682.053229166668</v>
      </c>
      <c r="B1819" t="s">
        <v>19691</v>
      </c>
      <c r="C1819" t="s">
        <v>19692</v>
      </c>
      <c r="D1819" t="s">
        <v>34</v>
      </c>
      <c r="E1819">
        <v>1.75</v>
      </c>
      <c r="F1819" s="3" t="s">
        <v>14695</v>
      </c>
      <c r="G1819" t="s">
        <v>14669</v>
      </c>
      <c r="H1819" t="s">
        <v>14691</v>
      </c>
      <c r="I1819" t="s">
        <v>66</v>
      </c>
      <c r="J1819" s="2">
        <v>45682.052627314813</v>
      </c>
      <c r="K1819" t="s">
        <v>14694</v>
      </c>
      <c r="L1819" t="s">
        <v>43</v>
      </c>
    </row>
    <row r="1820" spans="1:12" x14ac:dyDescent="0.3">
      <c r="A1820" s="2">
        <v>45682.053229166668</v>
      </c>
      <c r="B1820" t="s">
        <v>19691</v>
      </c>
      <c r="C1820" t="s">
        <v>19692</v>
      </c>
      <c r="D1820" t="s">
        <v>34</v>
      </c>
      <c r="E1820">
        <v>1.75</v>
      </c>
      <c r="F1820" s="3" t="s">
        <v>14744</v>
      </c>
      <c r="G1820" t="s">
        <v>14742</v>
      </c>
      <c r="H1820" t="s">
        <v>14739</v>
      </c>
      <c r="I1820" t="s">
        <v>66</v>
      </c>
      <c r="J1820" s="2">
        <v>45682.052627314813</v>
      </c>
      <c r="K1820" t="s">
        <v>14743</v>
      </c>
      <c r="L1820" t="s">
        <v>43</v>
      </c>
    </row>
    <row r="1821" spans="1:12" x14ac:dyDescent="0.3">
      <c r="A1821" s="2">
        <v>45682.053229166668</v>
      </c>
      <c r="B1821" t="s">
        <v>19691</v>
      </c>
      <c r="C1821" t="s">
        <v>19692</v>
      </c>
      <c r="D1821" t="s">
        <v>34</v>
      </c>
      <c r="E1821">
        <v>1.75</v>
      </c>
      <c r="F1821" s="3" t="s">
        <v>14650</v>
      </c>
      <c r="G1821" t="s">
        <v>5795</v>
      </c>
      <c r="H1821" t="s">
        <v>14646</v>
      </c>
      <c r="I1821" t="s">
        <v>66</v>
      </c>
      <c r="J1821" s="2">
        <v>45682.052627314813</v>
      </c>
      <c r="K1821" t="s">
        <v>14649</v>
      </c>
      <c r="L1821" t="s">
        <v>43</v>
      </c>
    </row>
    <row r="1822" spans="1:12" x14ac:dyDescent="0.3">
      <c r="A1822" s="2">
        <v>45682.053229166668</v>
      </c>
      <c r="B1822" t="s">
        <v>19691</v>
      </c>
      <c r="C1822" t="s">
        <v>19692</v>
      </c>
      <c r="D1822" t="s">
        <v>34</v>
      </c>
      <c r="E1822">
        <v>1.75</v>
      </c>
      <c r="F1822" s="3" t="s">
        <v>14731</v>
      </c>
      <c r="G1822" t="s">
        <v>14729</v>
      </c>
      <c r="H1822" t="s">
        <v>14726</v>
      </c>
      <c r="I1822" t="s">
        <v>66</v>
      </c>
      <c r="J1822" s="2">
        <v>45682.052627314813</v>
      </c>
      <c r="K1822" t="s">
        <v>14730</v>
      </c>
      <c r="L1822" t="s">
        <v>43</v>
      </c>
    </row>
    <row r="1823" spans="1:12" x14ac:dyDescent="0.3">
      <c r="A1823" s="2">
        <v>45682.065960648149</v>
      </c>
      <c r="B1823" t="s">
        <v>19691</v>
      </c>
      <c r="C1823" t="s">
        <v>19692</v>
      </c>
      <c r="D1823" t="s">
        <v>34</v>
      </c>
      <c r="E1823">
        <v>1.75</v>
      </c>
      <c r="F1823" s="3" t="s">
        <v>12893</v>
      </c>
      <c r="G1823" t="s">
        <v>772</v>
      </c>
      <c r="H1823" t="s">
        <v>12889</v>
      </c>
      <c r="I1823" t="s">
        <v>39</v>
      </c>
      <c r="J1823" s="2">
        <v>45682.065497685187</v>
      </c>
      <c r="K1823" t="s">
        <v>12892</v>
      </c>
      <c r="L1823" t="s">
        <v>43</v>
      </c>
    </row>
    <row r="1824" spans="1:12" x14ac:dyDescent="0.3">
      <c r="A1824" s="2">
        <v>45682.070277777777</v>
      </c>
      <c r="B1824" t="s">
        <v>19691</v>
      </c>
      <c r="C1824" t="s">
        <v>19692</v>
      </c>
      <c r="D1824" t="s">
        <v>34</v>
      </c>
      <c r="E1824">
        <v>1.75</v>
      </c>
      <c r="F1824" s="3" t="s">
        <v>13429</v>
      </c>
      <c r="G1824" t="s">
        <v>9486</v>
      </c>
      <c r="H1824" t="s">
        <v>13425</v>
      </c>
      <c r="I1824" t="s">
        <v>66</v>
      </c>
      <c r="J1824" s="2">
        <v>45682.069548611114</v>
      </c>
      <c r="K1824" t="s">
        <v>13428</v>
      </c>
      <c r="L1824" t="s">
        <v>43</v>
      </c>
    </row>
    <row r="1825" spans="1:12" x14ac:dyDescent="0.3">
      <c r="A1825" s="2">
        <v>45683.044444444444</v>
      </c>
      <c r="B1825" t="s">
        <v>19691</v>
      </c>
      <c r="C1825" t="s">
        <v>19692</v>
      </c>
      <c r="D1825" t="s">
        <v>34</v>
      </c>
      <c r="E1825">
        <v>1.75</v>
      </c>
      <c r="F1825" s="3" t="s">
        <v>14880</v>
      </c>
      <c r="G1825" t="s">
        <v>825</v>
      </c>
      <c r="H1825" t="s">
        <v>14876</v>
      </c>
      <c r="I1825" t="s">
        <v>39</v>
      </c>
      <c r="J1825" s="2">
        <v>45683.04383101852</v>
      </c>
      <c r="K1825" t="s">
        <v>14879</v>
      </c>
      <c r="L1825" t="s">
        <v>43</v>
      </c>
    </row>
    <row r="1826" spans="1:12" x14ac:dyDescent="0.3">
      <c r="A1826" s="2">
        <v>45683.044444444444</v>
      </c>
      <c r="B1826" t="s">
        <v>19691</v>
      </c>
      <c r="C1826" t="s">
        <v>19692</v>
      </c>
      <c r="D1826" t="s">
        <v>34</v>
      </c>
      <c r="E1826">
        <v>1.75</v>
      </c>
      <c r="F1826" s="3" t="s">
        <v>14949</v>
      </c>
      <c r="G1826" t="s">
        <v>1377</v>
      </c>
      <c r="H1826" t="s">
        <v>14945</v>
      </c>
      <c r="I1826" t="s">
        <v>39</v>
      </c>
      <c r="J1826" s="2">
        <v>45683.043761574074</v>
      </c>
      <c r="K1826" t="s">
        <v>14948</v>
      </c>
      <c r="L1826" t="s">
        <v>43</v>
      </c>
    </row>
    <row r="1827" spans="1:12" x14ac:dyDescent="0.3">
      <c r="A1827" s="2">
        <v>45683.044444444444</v>
      </c>
      <c r="B1827" t="s">
        <v>19691</v>
      </c>
      <c r="C1827" t="s">
        <v>19692</v>
      </c>
      <c r="D1827" t="s">
        <v>34</v>
      </c>
      <c r="E1827">
        <v>1.75</v>
      </c>
      <c r="F1827" s="3" t="s">
        <v>14874</v>
      </c>
      <c r="G1827" t="s">
        <v>11981</v>
      </c>
      <c r="H1827" t="s">
        <v>14870</v>
      </c>
      <c r="I1827" t="s">
        <v>66</v>
      </c>
      <c r="J1827" s="2">
        <v>45683.043842592589</v>
      </c>
      <c r="K1827" t="s">
        <v>14873</v>
      </c>
      <c r="L1827" t="s">
        <v>43</v>
      </c>
    </row>
    <row r="1828" spans="1:12" x14ac:dyDescent="0.3">
      <c r="A1828" s="2">
        <v>45683.044444444444</v>
      </c>
      <c r="B1828" t="s">
        <v>19691</v>
      </c>
      <c r="C1828" t="s">
        <v>19692</v>
      </c>
      <c r="D1828" t="s">
        <v>34</v>
      </c>
      <c r="E1828">
        <v>1.75</v>
      </c>
      <c r="F1828" s="3" t="s">
        <v>14931</v>
      </c>
      <c r="G1828" t="s">
        <v>13982</v>
      </c>
      <c r="H1828" t="s">
        <v>14927</v>
      </c>
      <c r="I1828" t="s">
        <v>66</v>
      </c>
      <c r="J1828" s="2">
        <v>45683.043842592589</v>
      </c>
      <c r="K1828" t="s">
        <v>14930</v>
      </c>
      <c r="L1828" t="s">
        <v>43</v>
      </c>
    </row>
    <row r="1829" spans="1:12" x14ac:dyDescent="0.3">
      <c r="A1829" s="2">
        <v>45683.044444444444</v>
      </c>
      <c r="B1829" t="s">
        <v>19691</v>
      </c>
      <c r="C1829" t="s">
        <v>19692</v>
      </c>
      <c r="D1829" t="s">
        <v>34</v>
      </c>
      <c r="E1829">
        <v>1.75</v>
      </c>
      <c r="F1829" s="3" t="s">
        <v>14943</v>
      </c>
      <c r="G1829" t="s">
        <v>8530</v>
      </c>
      <c r="H1829" t="s">
        <v>14939</v>
      </c>
      <c r="I1829" t="s">
        <v>66</v>
      </c>
      <c r="J1829" s="2">
        <v>45683.043842592589</v>
      </c>
      <c r="K1829" t="s">
        <v>14942</v>
      </c>
      <c r="L1829" t="s">
        <v>43</v>
      </c>
    </row>
    <row r="1830" spans="1:12" x14ac:dyDescent="0.3">
      <c r="A1830" s="2">
        <v>45683.044444444444</v>
      </c>
      <c r="B1830" t="s">
        <v>19691</v>
      </c>
      <c r="C1830" t="s">
        <v>19692</v>
      </c>
      <c r="D1830" t="s">
        <v>34</v>
      </c>
      <c r="E1830">
        <v>1.75</v>
      </c>
      <c r="F1830" s="3" t="s">
        <v>14909</v>
      </c>
      <c r="G1830" t="s">
        <v>14907</v>
      </c>
      <c r="H1830" t="s">
        <v>14904</v>
      </c>
      <c r="I1830" t="s">
        <v>39</v>
      </c>
      <c r="J1830" s="2">
        <v>45683.043761574074</v>
      </c>
      <c r="K1830" t="s">
        <v>14908</v>
      </c>
      <c r="L1830" t="s">
        <v>43</v>
      </c>
    </row>
    <row r="1831" spans="1:12" x14ac:dyDescent="0.3">
      <c r="A1831" s="2">
        <v>45683.044444444444</v>
      </c>
      <c r="B1831" t="s">
        <v>19691</v>
      </c>
      <c r="C1831" t="s">
        <v>19692</v>
      </c>
      <c r="D1831" t="s">
        <v>34</v>
      </c>
      <c r="E1831">
        <v>1.75</v>
      </c>
      <c r="F1831" s="3" t="s">
        <v>14958</v>
      </c>
      <c r="G1831" t="s">
        <v>13713</v>
      </c>
      <c r="H1831" t="s">
        <v>14954</v>
      </c>
      <c r="I1831" t="s">
        <v>66</v>
      </c>
      <c r="J1831" s="2">
        <v>45683.04383101852</v>
      </c>
      <c r="K1831" t="s">
        <v>14957</v>
      </c>
      <c r="L1831" t="s">
        <v>43</v>
      </c>
    </row>
    <row r="1832" spans="1:12" x14ac:dyDescent="0.3">
      <c r="A1832" s="2">
        <v>45683.044444444444</v>
      </c>
      <c r="B1832" t="s">
        <v>19691</v>
      </c>
      <c r="C1832" t="s">
        <v>19692</v>
      </c>
      <c r="D1832" t="s">
        <v>34</v>
      </c>
      <c r="E1832">
        <v>1.75</v>
      </c>
      <c r="F1832" s="3" t="s">
        <v>14902</v>
      </c>
      <c r="G1832" t="s">
        <v>10974</v>
      </c>
      <c r="H1832" t="s">
        <v>14898</v>
      </c>
      <c r="I1832" t="s">
        <v>66</v>
      </c>
      <c r="J1832" s="2">
        <v>45683.043842592589</v>
      </c>
      <c r="K1832" t="s">
        <v>14901</v>
      </c>
      <c r="L1832" t="s">
        <v>43</v>
      </c>
    </row>
    <row r="1833" spans="1:12" x14ac:dyDescent="0.3">
      <c r="A1833" s="2">
        <v>45683.044444444444</v>
      </c>
      <c r="B1833" t="s">
        <v>19691</v>
      </c>
      <c r="C1833" t="s">
        <v>19692</v>
      </c>
      <c r="D1833" t="s">
        <v>34</v>
      </c>
      <c r="E1833">
        <v>1.75</v>
      </c>
      <c r="F1833" s="3" t="s">
        <v>14937</v>
      </c>
      <c r="G1833" t="s">
        <v>14820</v>
      </c>
      <c r="H1833" t="s">
        <v>14933</v>
      </c>
      <c r="I1833" t="s">
        <v>39</v>
      </c>
      <c r="J1833" s="2">
        <v>45683.043854166666</v>
      </c>
      <c r="K1833" t="s">
        <v>14936</v>
      </c>
      <c r="L1833" t="s">
        <v>43</v>
      </c>
    </row>
    <row r="1834" spans="1:12" x14ac:dyDescent="0.3">
      <c r="A1834" s="2">
        <v>45683.051631944443</v>
      </c>
      <c r="B1834" t="s">
        <v>19691</v>
      </c>
      <c r="C1834" t="s">
        <v>19692</v>
      </c>
      <c r="D1834" t="s">
        <v>34</v>
      </c>
      <c r="E1834">
        <v>1.75</v>
      </c>
      <c r="F1834" s="3" t="s">
        <v>14893</v>
      </c>
      <c r="G1834" t="s">
        <v>10929</v>
      </c>
      <c r="H1834" t="s">
        <v>14889</v>
      </c>
      <c r="I1834" t="s">
        <v>66</v>
      </c>
      <c r="J1834" s="2">
        <v>45683.051307870373</v>
      </c>
      <c r="K1834" t="s">
        <v>14892</v>
      </c>
      <c r="L1834" t="s">
        <v>43</v>
      </c>
    </row>
    <row r="1835" spans="1:12" x14ac:dyDescent="0.3">
      <c r="A1835" s="2">
        <v>45683.051631944443</v>
      </c>
      <c r="B1835" t="s">
        <v>19691</v>
      </c>
      <c r="C1835" t="s">
        <v>19692</v>
      </c>
      <c r="D1835" t="s">
        <v>34</v>
      </c>
      <c r="E1835">
        <v>1.75</v>
      </c>
      <c r="F1835" s="3" t="s">
        <v>14965</v>
      </c>
      <c r="G1835" t="s">
        <v>14963</v>
      </c>
      <c r="H1835" t="s">
        <v>14960</v>
      </c>
      <c r="I1835" t="s">
        <v>66</v>
      </c>
      <c r="J1835" s="2">
        <v>45683.051307870373</v>
      </c>
      <c r="K1835" t="s">
        <v>14964</v>
      </c>
      <c r="L1835" t="s">
        <v>43</v>
      </c>
    </row>
    <row r="1836" spans="1:12" x14ac:dyDescent="0.3">
      <c r="A1836" s="2">
        <v>45683.051631944443</v>
      </c>
      <c r="B1836" t="s">
        <v>19691</v>
      </c>
      <c r="C1836" t="s">
        <v>19692</v>
      </c>
      <c r="D1836" t="s">
        <v>34</v>
      </c>
      <c r="E1836">
        <v>1.75</v>
      </c>
      <c r="F1836" s="3" t="s">
        <v>14916</v>
      </c>
      <c r="G1836" t="s">
        <v>14914</v>
      </c>
      <c r="H1836" t="s">
        <v>14911</v>
      </c>
      <c r="I1836" t="s">
        <v>66</v>
      </c>
      <c r="J1836" s="2">
        <v>45683.051307870373</v>
      </c>
      <c r="K1836" t="s">
        <v>14915</v>
      </c>
      <c r="L1836" t="s">
        <v>43</v>
      </c>
    </row>
    <row r="1837" spans="1:12" x14ac:dyDescent="0.3">
      <c r="A1837" s="2">
        <v>45683.070300925923</v>
      </c>
      <c r="B1837" t="s">
        <v>19691</v>
      </c>
      <c r="C1837" t="s">
        <v>19692</v>
      </c>
      <c r="D1837" t="s">
        <v>34</v>
      </c>
      <c r="E1837">
        <v>1.75</v>
      </c>
      <c r="F1837" s="3" t="s">
        <v>13681</v>
      </c>
      <c r="G1837" t="s">
        <v>12953</v>
      </c>
      <c r="H1837" t="s">
        <v>13677</v>
      </c>
      <c r="I1837" t="s">
        <v>66</v>
      </c>
      <c r="J1837" s="2">
        <v>45683.069618055553</v>
      </c>
      <c r="K1837" t="s">
        <v>13680</v>
      </c>
      <c r="L1837" t="s">
        <v>43</v>
      </c>
    </row>
    <row r="1838" spans="1:12" x14ac:dyDescent="0.3">
      <c r="A1838" s="2">
        <v>45683.070300925923</v>
      </c>
      <c r="B1838" t="s">
        <v>19691</v>
      </c>
      <c r="C1838" t="s">
        <v>19692</v>
      </c>
      <c r="D1838" t="s">
        <v>34</v>
      </c>
      <c r="E1838">
        <v>1.75</v>
      </c>
      <c r="F1838" s="3" t="s">
        <v>13632</v>
      </c>
      <c r="G1838" t="s">
        <v>5754</v>
      </c>
      <c r="H1838" t="s">
        <v>13628</v>
      </c>
      <c r="I1838" t="s">
        <v>66</v>
      </c>
      <c r="J1838" s="2">
        <v>45683.069699074076</v>
      </c>
      <c r="K1838" t="s">
        <v>13631</v>
      </c>
      <c r="L1838" t="s">
        <v>43</v>
      </c>
    </row>
    <row r="1839" spans="1:12" x14ac:dyDescent="0.3">
      <c r="A1839" s="2">
        <v>45684.044085648151</v>
      </c>
      <c r="B1839" t="s">
        <v>19691</v>
      </c>
      <c r="C1839" t="s">
        <v>19692</v>
      </c>
      <c r="D1839" t="s">
        <v>34</v>
      </c>
      <c r="E1839">
        <v>1.75</v>
      </c>
      <c r="F1839" s="3" t="s">
        <v>15019</v>
      </c>
      <c r="G1839" t="s">
        <v>3072</v>
      </c>
      <c r="H1839" t="s">
        <v>15015</v>
      </c>
      <c r="I1839" t="s">
        <v>39</v>
      </c>
      <c r="J1839" s="2">
        <v>45684.043402777781</v>
      </c>
      <c r="K1839" t="s">
        <v>15018</v>
      </c>
      <c r="L1839" t="s">
        <v>43</v>
      </c>
    </row>
    <row r="1840" spans="1:12" x14ac:dyDescent="0.3">
      <c r="A1840" s="2">
        <v>45684.044085648151</v>
      </c>
      <c r="B1840" t="s">
        <v>19691</v>
      </c>
      <c r="C1840" t="s">
        <v>19692</v>
      </c>
      <c r="D1840" t="s">
        <v>34</v>
      </c>
      <c r="E1840">
        <v>1.75</v>
      </c>
      <c r="F1840" s="3" t="s">
        <v>14971</v>
      </c>
      <c r="G1840" t="s">
        <v>3758</v>
      </c>
      <c r="H1840" t="s">
        <v>14967</v>
      </c>
      <c r="I1840" t="s">
        <v>39</v>
      </c>
      <c r="J1840" s="2">
        <v>45684.043379629627</v>
      </c>
      <c r="K1840" t="s">
        <v>14970</v>
      </c>
      <c r="L1840" t="s">
        <v>43</v>
      </c>
    </row>
    <row r="1841" spans="1:12" x14ac:dyDescent="0.3">
      <c r="A1841" s="2">
        <v>45684.044085648151</v>
      </c>
      <c r="B1841" t="s">
        <v>19691</v>
      </c>
      <c r="C1841" t="s">
        <v>19692</v>
      </c>
      <c r="D1841" t="s">
        <v>34</v>
      </c>
      <c r="E1841">
        <v>1.75</v>
      </c>
      <c r="F1841" s="3" t="s">
        <v>15000</v>
      </c>
      <c r="G1841" t="s">
        <v>2585</v>
      </c>
      <c r="H1841" t="s">
        <v>14996</v>
      </c>
      <c r="I1841" t="s">
        <v>66</v>
      </c>
      <c r="J1841" s="2">
        <v>45684.043425925927</v>
      </c>
      <c r="K1841" t="s">
        <v>14999</v>
      </c>
      <c r="L1841" t="s">
        <v>43</v>
      </c>
    </row>
    <row r="1842" spans="1:12" x14ac:dyDescent="0.3">
      <c r="A1842" s="2">
        <v>45684.044085648151</v>
      </c>
      <c r="B1842" t="s">
        <v>19691</v>
      </c>
      <c r="C1842" t="s">
        <v>19692</v>
      </c>
      <c r="D1842" t="s">
        <v>34</v>
      </c>
      <c r="E1842">
        <v>1.75</v>
      </c>
      <c r="F1842" s="3" t="s">
        <v>15013</v>
      </c>
      <c r="G1842" t="s">
        <v>2186</v>
      </c>
      <c r="H1842" t="s">
        <v>15009</v>
      </c>
      <c r="I1842" t="s">
        <v>39</v>
      </c>
      <c r="J1842" s="2">
        <v>45684.043425925927</v>
      </c>
      <c r="K1842" t="s">
        <v>15012</v>
      </c>
      <c r="L1842" t="s">
        <v>43</v>
      </c>
    </row>
    <row r="1843" spans="1:12" x14ac:dyDescent="0.3">
      <c r="A1843" s="2">
        <v>45684.044085648151</v>
      </c>
      <c r="B1843" t="s">
        <v>19691</v>
      </c>
      <c r="C1843" t="s">
        <v>19692</v>
      </c>
      <c r="D1843" t="s">
        <v>34</v>
      </c>
      <c r="E1843">
        <v>1.75</v>
      </c>
      <c r="F1843" s="3" t="s">
        <v>15028</v>
      </c>
      <c r="G1843" t="s">
        <v>12479</v>
      </c>
      <c r="H1843" t="s">
        <v>15024</v>
      </c>
      <c r="I1843" t="s">
        <v>39</v>
      </c>
      <c r="J1843" s="2">
        <v>45684.043379629627</v>
      </c>
      <c r="K1843" t="s">
        <v>15027</v>
      </c>
      <c r="L1843" t="s">
        <v>43</v>
      </c>
    </row>
    <row r="1844" spans="1:12" x14ac:dyDescent="0.3">
      <c r="A1844" s="2">
        <v>45684.517199074071</v>
      </c>
      <c r="B1844" t="s">
        <v>19691</v>
      </c>
      <c r="C1844" t="s">
        <v>19692</v>
      </c>
      <c r="D1844" t="s">
        <v>34</v>
      </c>
      <c r="E1844">
        <v>3.5</v>
      </c>
      <c r="F1844" s="3" t="s">
        <v>14701</v>
      </c>
      <c r="G1844" t="s">
        <v>14456</v>
      </c>
      <c r="H1844" t="s">
        <v>14697</v>
      </c>
      <c r="I1844" t="s">
        <v>66</v>
      </c>
      <c r="J1844" s="2">
        <v>45684.517083333332</v>
      </c>
      <c r="K1844" t="s">
        <v>14700</v>
      </c>
      <c r="L1844" t="s">
        <v>43</v>
      </c>
    </row>
    <row r="1845" spans="1:12" x14ac:dyDescent="0.3">
      <c r="A1845" s="2">
        <v>45685.046423611115</v>
      </c>
      <c r="B1845" t="s">
        <v>19691</v>
      </c>
      <c r="C1845" t="s">
        <v>19692</v>
      </c>
      <c r="D1845" t="s">
        <v>34</v>
      </c>
      <c r="E1845">
        <v>1.75</v>
      </c>
      <c r="F1845" s="3" t="s">
        <v>15160</v>
      </c>
      <c r="G1845" t="s">
        <v>4899</v>
      </c>
      <c r="H1845" t="s">
        <v>15156</v>
      </c>
      <c r="I1845" t="s">
        <v>66</v>
      </c>
      <c r="J1845" s="2">
        <v>45685.04583333333</v>
      </c>
      <c r="K1845" t="s">
        <v>15159</v>
      </c>
      <c r="L1845" t="s">
        <v>43</v>
      </c>
    </row>
    <row r="1846" spans="1:12" x14ac:dyDescent="0.3">
      <c r="A1846" s="2">
        <v>45685.046423611115</v>
      </c>
      <c r="B1846" t="s">
        <v>19691</v>
      </c>
      <c r="C1846" t="s">
        <v>19692</v>
      </c>
      <c r="D1846" t="s">
        <v>34</v>
      </c>
      <c r="E1846">
        <v>1.75</v>
      </c>
      <c r="F1846" s="3" t="s">
        <v>15076</v>
      </c>
      <c r="G1846" t="s">
        <v>825</v>
      </c>
      <c r="H1846" t="s">
        <v>15072</v>
      </c>
      <c r="I1846" t="s">
        <v>39</v>
      </c>
      <c r="J1846" s="2">
        <v>45685.04583333333</v>
      </c>
      <c r="K1846" t="s">
        <v>15075</v>
      </c>
      <c r="L1846" t="s">
        <v>43</v>
      </c>
    </row>
    <row r="1847" spans="1:12" x14ac:dyDescent="0.3">
      <c r="A1847" s="2">
        <v>45685.046423611115</v>
      </c>
      <c r="B1847" t="s">
        <v>19691</v>
      </c>
      <c r="C1847" t="s">
        <v>19692</v>
      </c>
      <c r="D1847" t="s">
        <v>34</v>
      </c>
      <c r="E1847">
        <v>1.75</v>
      </c>
      <c r="F1847" s="3" t="s">
        <v>15221</v>
      </c>
      <c r="G1847" t="s">
        <v>12512</v>
      </c>
      <c r="H1847" t="s">
        <v>15217</v>
      </c>
      <c r="I1847" t="s">
        <v>66</v>
      </c>
      <c r="J1847" s="2">
        <v>45685.045844907407</v>
      </c>
      <c r="K1847" t="s">
        <v>15220</v>
      </c>
      <c r="L1847" t="s">
        <v>43</v>
      </c>
    </row>
    <row r="1848" spans="1:12" x14ac:dyDescent="0.3">
      <c r="A1848" s="2">
        <v>45685.046423611115</v>
      </c>
      <c r="B1848" t="s">
        <v>19691</v>
      </c>
      <c r="C1848" t="s">
        <v>19692</v>
      </c>
      <c r="D1848" t="s">
        <v>34</v>
      </c>
      <c r="E1848">
        <v>1.75</v>
      </c>
      <c r="F1848" s="3" t="s">
        <v>15070</v>
      </c>
      <c r="G1848" t="s">
        <v>3758</v>
      </c>
      <c r="H1848" t="s">
        <v>15066</v>
      </c>
      <c r="I1848" t="s">
        <v>39</v>
      </c>
      <c r="J1848" s="2">
        <v>45685.04583333333</v>
      </c>
      <c r="K1848" t="s">
        <v>15069</v>
      </c>
      <c r="L1848" t="s">
        <v>43</v>
      </c>
    </row>
    <row r="1849" spans="1:12" x14ac:dyDescent="0.3">
      <c r="A1849" s="2">
        <v>45685.046423611115</v>
      </c>
      <c r="B1849" t="s">
        <v>19691</v>
      </c>
      <c r="C1849" t="s">
        <v>19692</v>
      </c>
      <c r="D1849" t="s">
        <v>34</v>
      </c>
      <c r="E1849">
        <v>1.75</v>
      </c>
      <c r="F1849" s="3" t="s">
        <v>15230</v>
      </c>
      <c r="G1849" t="s">
        <v>14542</v>
      </c>
      <c r="H1849" t="s">
        <v>15226</v>
      </c>
      <c r="I1849" t="s">
        <v>66</v>
      </c>
      <c r="J1849" s="2">
        <v>45685.045844907407</v>
      </c>
      <c r="K1849" t="s">
        <v>15229</v>
      </c>
      <c r="L1849" t="s">
        <v>43</v>
      </c>
    </row>
    <row r="1850" spans="1:12" x14ac:dyDescent="0.3">
      <c r="A1850" s="2">
        <v>45685.046423611115</v>
      </c>
      <c r="B1850" t="s">
        <v>19691</v>
      </c>
      <c r="C1850" t="s">
        <v>19692</v>
      </c>
      <c r="D1850" t="s">
        <v>34</v>
      </c>
      <c r="E1850">
        <v>1.75</v>
      </c>
      <c r="F1850" s="3" t="s">
        <v>15197</v>
      </c>
      <c r="G1850" t="s">
        <v>11801</v>
      </c>
      <c r="H1850" t="s">
        <v>15193</v>
      </c>
      <c r="I1850" t="s">
        <v>66</v>
      </c>
      <c r="J1850" s="2">
        <v>45685.045810185184</v>
      </c>
      <c r="K1850" t="s">
        <v>15196</v>
      </c>
      <c r="L1850" t="s">
        <v>43</v>
      </c>
    </row>
    <row r="1851" spans="1:12" x14ac:dyDescent="0.3">
      <c r="A1851" s="2">
        <v>45685.046423611115</v>
      </c>
      <c r="B1851" t="s">
        <v>19691</v>
      </c>
      <c r="C1851" t="s">
        <v>19692</v>
      </c>
      <c r="D1851" t="s">
        <v>34</v>
      </c>
      <c r="E1851">
        <v>1.75</v>
      </c>
      <c r="F1851" s="3" t="s">
        <v>15122</v>
      </c>
      <c r="G1851" t="s">
        <v>12441</v>
      </c>
      <c r="H1851" t="s">
        <v>15118</v>
      </c>
      <c r="I1851" t="s">
        <v>39</v>
      </c>
      <c r="J1851" s="2">
        <v>45685.04583333333</v>
      </c>
      <c r="K1851" t="s">
        <v>15121</v>
      </c>
      <c r="L1851" t="s">
        <v>43</v>
      </c>
    </row>
    <row r="1852" spans="1:12" x14ac:dyDescent="0.3">
      <c r="A1852" s="2">
        <v>45685.046423611115</v>
      </c>
      <c r="B1852" t="s">
        <v>19691</v>
      </c>
      <c r="C1852" t="s">
        <v>19692</v>
      </c>
      <c r="D1852" t="s">
        <v>34</v>
      </c>
      <c r="E1852">
        <v>1.75</v>
      </c>
      <c r="F1852" s="3" t="s">
        <v>15137</v>
      </c>
      <c r="G1852" t="s">
        <v>9841</v>
      </c>
      <c r="H1852" t="s">
        <v>15133</v>
      </c>
      <c r="I1852" t="s">
        <v>39</v>
      </c>
      <c r="J1852" s="2">
        <v>45685.045775462961</v>
      </c>
      <c r="K1852" t="s">
        <v>15136</v>
      </c>
      <c r="L1852" t="s">
        <v>43</v>
      </c>
    </row>
    <row r="1853" spans="1:12" x14ac:dyDescent="0.3">
      <c r="A1853" s="2">
        <v>45685.046423611115</v>
      </c>
      <c r="B1853" t="s">
        <v>19691</v>
      </c>
      <c r="C1853" t="s">
        <v>19692</v>
      </c>
      <c r="D1853" t="s">
        <v>34</v>
      </c>
      <c r="E1853">
        <v>1.75</v>
      </c>
      <c r="F1853" s="3" t="s">
        <v>15045</v>
      </c>
      <c r="G1853" t="s">
        <v>15043</v>
      </c>
      <c r="H1853" t="s">
        <v>15040</v>
      </c>
      <c r="I1853" t="s">
        <v>39</v>
      </c>
      <c r="J1853" s="2">
        <v>45685.045775462961</v>
      </c>
      <c r="K1853" t="s">
        <v>15044</v>
      </c>
      <c r="L1853" t="s">
        <v>43</v>
      </c>
    </row>
    <row r="1854" spans="1:12" x14ac:dyDescent="0.3">
      <c r="A1854" s="2">
        <v>45685.046423611115</v>
      </c>
      <c r="B1854" t="s">
        <v>19691</v>
      </c>
      <c r="C1854" t="s">
        <v>19692</v>
      </c>
      <c r="D1854" t="s">
        <v>34</v>
      </c>
      <c r="E1854">
        <v>1.75</v>
      </c>
      <c r="F1854" s="3" t="s">
        <v>15252</v>
      </c>
      <c r="G1854" t="s">
        <v>13713</v>
      </c>
      <c r="H1854" t="s">
        <v>15248</v>
      </c>
      <c r="I1854" t="s">
        <v>66</v>
      </c>
      <c r="J1854" s="2">
        <v>45685.045844907407</v>
      </c>
      <c r="K1854" t="s">
        <v>15251</v>
      </c>
      <c r="L1854" t="s">
        <v>43</v>
      </c>
    </row>
    <row r="1855" spans="1:12" x14ac:dyDescent="0.3">
      <c r="A1855" s="2">
        <v>45685.046423611115</v>
      </c>
      <c r="B1855" t="s">
        <v>19691</v>
      </c>
      <c r="C1855" t="s">
        <v>19692</v>
      </c>
      <c r="D1855" t="s">
        <v>34</v>
      </c>
      <c r="E1855">
        <v>1.75</v>
      </c>
      <c r="F1855" s="3" t="s">
        <v>15243</v>
      </c>
      <c r="G1855" t="s">
        <v>15241</v>
      </c>
      <c r="H1855" t="s">
        <v>15238</v>
      </c>
      <c r="I1855" t="s">
        <v>39</v>
      </c>
      <c r="J1855" s="2">
        <v>45685.045775462961</v>
      </c>
      <c r="K1855" t="s">
        <v>15242</v>
      </c>
      <c r="L1855" t="s">
        <v>43</v>
      </c>
    </row>
    <row r="1856" spans="1:12" x14ac:dyDescent="0.3">
      <c r="A1856" s="2">
        <v>45685.046423611115</v>
      </c>
      <c r="B1856" t="s">
        <v>19691</v>
      </c>
      <c r="C1856" t="s">
        <v>19692</v>
      </c>
      <c r="D1856" t="s">
        <v>34</v>
      </c>
      <c r="E1856">
        <v>3.5</v>
      </c>
      <c r="F1856" s="3" t="s">
        <v>15181</v>
      </c>
      <c r="G1856" t="s">
        <v>3072</v>
      </c>
      <c r="H1856" t="s">
        <v>15177</v>
      </c>
      <c r="I1856" t="s">
        <v>39</v>
      </c>
      <c r="J1856" s="2">
        <v>45685.04582175926</v>
      </c>
      <c r="K1856" t="s">
        <v>15180</v>
      </c>
      <c r="L1856" t="s">
        <v>43</v>
      </c>
    </row>
    <row r="1857" spans="1:12" x14ac:dyDescent="0.3">
      <c r="A1857" s="2">
        <v>45685.046423611115</v>
      </c>
      <c r="B1857" t="s">
        <v>19691</v>
      </c>
      <c r="C1857" t="s">
        <v>19692</v>
      </c>
      <c r="D1857" t="s">
        <v>34</v>
      </c>
      <c r="E1857">
        <v>3.5</v>
      </c>
      <c r="F1857" s="3" t="s">
        <v>15116</v>
      </c>
      <c r="G1857" t="s">
        <v>4889</v>
      </c>
      <c r="H1857" t="s">
        <v>15112</v>
      </c>
      <c r="I1857" t="s">
        <v>66</v>
      </c>
      <c r="J1857" s="2">
        <v>45685.04583333333</v>
      </c>
      <c r="K1857" t="s">
        <v>15115</v>
      </c>
      <c r="L1857" t="s">
        <v>43</v>
      </c>
    </row>
    <row r="1858" spans="1:12" x14ac:dyDescent="0.3">
      <c r="A1858" s="2">
        <v>45685.046423611115</v>
      </c>
      <c r="B1858" t="s">
        <v>19691</v>
      </c>
      <c r="C1858" t="s">
        <v>19692</v>
      </c>
      <c r="D1858" t="s">
        <v>34</v>
      </c>
      <c r="E1858">
        <v>3.5</v>
      </c>
      <c r="F1858" s="3" t="s">
        <v>15169</v>
      </c>
      <c r="G1858" t="s">
        <v>12760</v>
      </c>
      <c r="H1858" t="s">
        <v>15165</v>
      </c>
      <c r="I1858" t="s">
        <v>39</v>
      </c>
      <c r="J1858" s="2">
        <v>45685.045856481483</v>
      </c>
      <c r="K1858" t="s">
        <v>15168</v>
      </c>
      <c r="L1858" t="s">
        <v>43</v>
      </c>
    </row>
    <row r="1859" spans="1:12" x14ac:dyDescent="0.3">
      <c r="A1859" s="2">
        <v>45685.046423611115</v>
      </c>
      <c r="B1859" t="s">
        <v>19691</v>
      </c>
      <c r="C1859" t="s">
        <v>19692</v>
      </c>
      <c r="D1859" t="s">
        <v>34</v>
      </c>
      <c r="E1859">
        <v>3.5</v>
      </c>
      <c r="F1859" s="3" t="s">
        <v>15058</v>
      </c>
      <c r="G1859" t="s">
        <v>8260</v>
      </c>
      <c r="H1859" t="s">
        <v>15054</v>
      </c>
      <c r="I1859" t="s">
        <v>39</v>
      </c>
      <c r="J1859" s="2">
        <v>45685.045844907407</v>
      </c>
      <c r="K1859" t="s">
        <v>15057</v>
      </c>
      <c r="L1859" t="s">
        <v>43</v>
      </c>
    </row>
    <row r="1860" spans="1:12" x14ac:dyDescent="0.3">
      <c r="A1860" s="2">
        <v>45685.046423611115</v>
      </c>
      <c r="B1860" t="s">
        <v>19691</v>
      </c>
      <c r="C1860" t="s">
        <v>19692</v>
      </c>
      <c r="D1860" t="s">
        <v>34</v>
      </c>
      <c r="E1860">
        <v>3.5</v>
      </c>
      <c r="F1860" s="3" t="s">
        <v>15064</v>
      </c>
      <c r="G1860" t="s">
        <v>2186</v>
      </c>
      <c r="H1860" t="s">
        <v>15060</v>
      </c>
      <c r="I1860" t="s">
        <v>39</v>
      </c>
      <c r="J1860" s="2">
        <v>45685.045844907407</v>
      </c>
      <c r="K1860" t="s">
        <v>15063</v>
      </c>
      <c r="L1860" t="s">
        <v>43</v>
      </c>
    </row>
    <row r="1861" spans="1:12" x14ac:dyDescent="0.3">
      <c r="A1861" s="2">
        <v>45685.046423611115</v>
      </c>
      <c r="B1861" t="s">
        <v>19691</v>
      </c>
      <c r="C1861" t="s">
        <v>19692</v>
      </c>
      <c r="D1861" t="s">
        <v>34</v>
      </c>
      <c r="E1861">
        <v>3.5</v>
      </c>
      <c r="F1861" s="3" t="s">
        <v>15082</v>
      </c>
      <c r="G1861" t="s">
        <v>13128</v>
      </c>
      <c r="H1861" t="s">
        <v>15078</v>
      </c>
      <c r="I1861" t="s">
        <v>66</v>
      </c>
      <c r="J1861" s="2">
        <v>45685.04583333333</v>
      </c>
      <c r="K1861" t="s">
        <v>15081</v>
      </c>
      <c r="L1861" t="s">
        <v>43</v>
      </c>
    </row>
    <row r="1862" spans="1:12" x14ac:dyDescent="0.3">
      <c r="A1862" s="2">
        <v>45685.046423611115</v>
      </c>
      <c r="B1862" t="s">
        <v>19691</v>
      </c>
      <c r="C1862" t="s">
        <v>19692</v>
      </c>
      <c r="D1862" t="s">
        <v>34</v>
      </c>
      <c r="E1862">
        <v>3.5</v>
      </c>
      <c r="F1862" s="3" t="s">
        <v>15101</v>
      </c>
      <c r="G1862" t="s">
        <v>6617</v>
      </c>
      <c r="H1862" t="s">
        <v>15097</v>
      </c>
      <c r="I1862" t="s">
        <v>66</v>
      </c>
      <c r="J1862" s="2">
        <v>45685.04582175926</v>
      </c>
      <c r="K1862" t="s">
        <v>15100</v>
      </c>
      <c r="L1862" t="s">
        <v>43</v>
      </c>
    </row>
    <row r="1863" spans="1:12" x14ac:dyDescent="0.3">
      <c r="A1863" s="2">
        <v>45685.046423611115</v>
      </c>
      <c r="B1863" t="s">
        <v>19691</v>
      </c>
      <c r="C1863" t="s">
        <v>19692</v>
      </c>
      <c r="D1863" t="s">
        <v>34</v>
      </c>
      <c r="E1863">
        <v>3.5</v>
      </c>
      <c r="F1863" s="3" t="s">
        <v>15128</v>
      </c>
      <c r="G1863" t="s">
        <v>11499</v>
      </c>
      <c r="H1863" t="s">
        <v>15124</v>
      </c>
      <c r="I1863" t="s">
        <v>66</v>
      </c>
      <c r="J1863" s="2">
        <v>45685.04583333333</v>
      </c>
      <c r="K1863" t="s">
        <v>15127</v>
      </c>
      <c r="L1863" t="s">
        <v>43</v>
      </c>
    </row>
    <row r="1864" spans="1:12" x14ac:dyDescent="0.3">
      <c r="A1864" s="2">
        <v>45685.053564814814</v>
      </c>
      <c r="B1864" t="s">
        <v>19691</v>
      </c>
      <c r="C1864" t="s">
        <v>19692</v>
      </c>
      <c r="D1864" t="s">
        <v>34</v>
      </c>
      <c r="E1864">
        <v>1.75</v>
      </c>
      <c r="F1864" s="3" t="s">
        <v>15154</v>
      </c>
      <c r="G1864" t="s">
        <v>5092</v>
      </c>
      <c r="H1864" t="s">
        <v>15150</v>
      </c>
      <c r="I1864" t="s">
        <v>66</v>
      </c>
      <c r="J1864" s="2">
        <v>45685.052905092591</v>
      </c>
      <c r="K1864" t="s">
        <v>15153</v>
      </c>
      <c r="L1864" t="s">
        <v>43</v>
      </c>
    </row>
    <row r="1865" spans="1:12" x14ac:dyDescent="0.3">
      <c r="A1865" s="2">
        <v>45685.053564814814</v>
      </c>
      <c r="B1865" t="s">
        <v>19691</v>
      </c>
      <c r="C1865" t="s">
        <v>19692</v>
      </c>
      <c r="D1865" t="s">
        <v>34</v>
      </c>
      <c r="E1865">
        <v>1.75</v>
      </c>
      <c r="F1865" s="3" t="s">
        <v>15052</v>
      </c>
      <c r="G1865" t="s">
        <v>15050</v>
      </c>
      <c r="H1865" t="s">
        <v>15047</v>
      </c>
      <c r="I1865" t="s">
        <v>66</v>
      </c>
      <c r="J1865" s="2">
        <v>45685.052916666667</v>
      </c>
      <c r="K1865" t="s">
        <v>15051</v>
      </c>
      <c r="L1865" t="s">
        <v>43</v>
      </c>
    </row>
    <row r="1866" spans="1:12" x14ac:dyDescent="0.3">
      <c r="A1866" s="2">
        <v>45685.053564814814</v>
      </c>
      <c r="B1866" t="s">
        <v>19691</v>
      </c>
      <c r="C1866" t="s">
        <v>19692</v>
      </c>
      <c r="D1866" t="s">
        <v>34</v>
      </c>
      <c r="E1866">
        <v>1.75</v>
      </c>
      <c r="F1866" s="3" t="s">
        <v>15143</v>
      </c>
      <c r="G1866" t="s">
        <v>13865</v>
      </c>
      <c r="H1866" t="s">
        <v>15139</v>
      </c>
      <c r="I1866" t="s">
        <v>66</v>
      </c>
      <c r="J1866" s="2">
        <v>45685.052916666667</v>
      </c>
      <c r="K1866" t="s">
        <v>15142</v>
      </c>
      <c r="L1866" t="s">
        <v>43</v>
      </c>
    </row>
    <row r="1867" spans="1:12" x14ac:dyDescent="0.3">
      <c r="A1867" s="2">
        <v>45685.053564814814</v>
      </c>
      <c r="B1867" t="s">
        <v>19691</v>
      </c>
      <c r="C1867" t="s">
        <v>19692</v>
      </c>
      <c r="D1867" t="s">
        <v>34</v>
      </c>
      <c r="E1867">
        <v>1.75</v>
      </c>
      <c r="F1867" s="3" t="s">
        <v>15088</v>
      </c>
      <c r="G1867" t="s">
        <v>13390</v>
      </c>
      <c r="H1867" t="s">
        <v>15084</v>
      </c>
      <c r="I1867" t="s">
        <v>66</v>
      </c>
      <c r="J1867" s="2">
        <v>45685.052905092591</v>
      </c>
      <c r="K1867" t="s">
        <v>15087</v>
      </c>
      <c r="L1867" t="s">
        <v>43</v>
      </c>
    </row>
    <row r="1868" spans="1:12" x14ac:dyDescent="0.3">
      <c r="A1868" s="2">
        <v>45685.053564814814</v>
      </c>
      <c r="B1868" t="s">
        <v>19691</v>
      </c>
      <c r="C1868" t="s">
        <v>19692</v>
      </c>
      <c r="D1868" t="s">
        <v>34</v>
      </c>
      <c r="E1868">
        <v>1.75</v>
      </c>
      <c r="F1868" s="3" t="s">
        <v>15095</v>
      </c>
      <c r="G1868" t="s">
        <v>15093</v>
      </c>
      <c r="H1868" t="s">
        <v>15090</v>
      </c>
      <c r="I1868" t="s">
        <v>66</v>
      </c>
      <c r="J1868" s="2">
        <v>45685.052905092591</v>
      </c>
      <c r="K1868" t="s">
        <v>15094</v>
      </c>
      <c r="L1868" t="s">
        <v>43</v>
      </c>
    </row>
    <row r="1869" spans="1:12" x14ac:dyDescent="0.3">
      <c r="A1869" s="2">
        <v>45686.045567129629</v>
      </c>
      <c r="B1869" t="s">
        <v>19691</v>
      </c>
      <c r="C1869" t="s">
        <v>19692</v>
      </c>
      <c r="D1869" t="s">
        <v>34</v>
      </c>
      <c r="E1869">
        <v>1.75</v>
      </c>
      <c r="F1869" s="3" t="s">
        <v>15410</v>
      </c>
      <c r="G1869" t="s">
        <v>9597</v>
      </c>
      <c r="H1869" t="s">
        <v>15406</v>
      </c>
      <c r="I1869" t="s">
        <v>66</v>
      </c>
      <c r="J1869" s="2">
        <v>45686.045393518521</v>
      </c>
      <c r="K1869" t="s">
        <v>15409</v>
      </c>
      <c r="L1869" t="s">
        <v>43</v>
      </c>
    </row>
    <row r="1870" spans="1:12" x14ac:dyDescent="0.3">
      <c r="A1870" s="2">
        <v>45686.045567129629</v>
      </c>
      <c r="B1870" t="s">
        <v>19691</v>
      </c>
      <c r="C1870" t="s">
        <v>19692</v>
      </c>
      <c r="D1870" t="s">
        <v>34</v>
      </c>
      <c r="E1870">
        <v>1.75</v>
      </c>
      <c r="F1870" s="3" t="s">
        <v>15441</v>
      </c>
      <c r="G1870" t="s">
        <v>4889</v>
      </c>
      <c r="H1870" t="s">
        <v>15437</v>
      </c>
      <c r="I1870" t="s">
        <v>66</v>
      </c>
      <c r="J1870" s="2">
        <v>45686.045393518521</v>
      </c>
      <c r="K1870" t="s">
        <v>15440</v>
      </c>
      <c r="L1870" t="s">
        <v>43</v>
      </c>
    </row>
    <row r="1871" spans="1:12" x14ac:dyDescent="0.3">
      <c r="A1871" s="2">
        <v>45686.045567129629</v>
      </c>
      <c r="B1871" t="s">
        <v>19691</v>
      </c>
      <c r="C1871" t="s">
        <v>19692</v>
      </c>
      <c r="D1871" t="s">
        <v>34</v>
      </c>
      <c r="E1871">
        <v>1.75</v>
      </c>
      <c r="F1871" s="3" t="s">
        <v>15291</v>
      </c>
      <c r="G1871" t="s">
        <v>736</v>
      </c>
      <c r="H1871" t="s">
        <v>15287</v>
      </c>
      <c r="I1871" t="s">
        <v>39</v>
      </c>
      <c r="J1871" s="2">
        <v>45686.045335648145</v>
      </c>
      <c r="K1871" t="s">
        <v>15290</v>
      </c>
      <c r="L1871" t="s">
        <v>43</v>
      </c>
    </row>
    <row r="1872" spans="1:12" x14ac:dyDescent="0.3">
      <c r="A1872" s="2">
        <v>45686.045567129629</v>
      </c>
      <c r="B1872" t="s">
        <v>19691</v>
      </c>
      <c r="C1872" t="s">
        <v>19692</v>
      </c>
      <c r="D1872" t="s">
        <v>34</v>
      </c>
      <c r="E1872">
        <v>1.75</v>
      </c>
      <c r="F1872" s="3" t="s">
        <v>15379</v>
      </c>
      <c r="G1872" t="s">
        <v>14136</v>
      </c>
      <c r="H1872" t="s">
        <v>15375</v>
      </c>
      <c r="I1872" t="s">
        <v>66</v>
      </c>
      <c r="J1872" s="2">
        <v>45686.045393518521</v>
      </c>
      <c r="K1872" t="s">
        <v>15378</v>
      </c>
      <c r="L1872" t="s">
        <v>43</v>
      </c>
    </row>
    <row r="1873" spans="1:12" x14ac:dyDescent="0.3">
      <c r="A1873" s="2">
        <v>45686.045567129629</v>
      </c>
      <c r="B1873" t="s">
        <v>19691</v>
      </c>
      <c r="C1873" t="s">
        <v>19692</v>
      </c>
      <c r="D1873" t="s">
        <v>34</v>
      </c>
      <c r="E1873">
        <v>1.75</v>
      </c>
      <c r="F1873" s="3" t="s">
        <v>15349</v>
      </c>
      <c r="G1873" t="s">
        <v>15347</v>
      </c>
      <c r="H1873" t="s">
        <v>15344</v>
      </c>
      <c r="I1873" t="s">
        <v>39</v>
      </c>
      <c r="J1873" s="2">
        <v>45686.045335648145</v>
      </c>
      <c r="K1873" t="s">
        <v>15348</v>
      </c>
      <c r="L1873" t="s">
        <v>43</v>
      </c>
    </row>
    <row r="1874" spans="1:12" x14ac:dyDescent="0.3">
      <c r="A1874" s="2">
        <v>45686.045567129629</v>
      </c>
      <c r="B1874" t="s">
        <v>19691</v>
      </c>
      <c r="C1874" t="s">
        <v>19692</v>
      </c>
      <c r="D1874" t="s">
        <v>34</v>
      </c>
      <c r="E1874">
        <v>1.75</v>
      </c>
      <c r="F1874" s="3" t="s">
        <v>15429</v>
      </c>
      <c r="G1874" t="s">
        <v>14542</v>
      </c>
      <c r="H1874" t="s">
        <v>15425</v>
      </c>
      <c r="I1874" t="s">
        <v>66</v>
      </c>
      <c r="J1874" s="2">
        <v>45686.045405092591</v>
      </c>
      <c r="K1874" t="s">
        <v>15428</v>
      </c>
      <c r="L1874" t="s">
        <v>43</v>
      </c>
    </row>
    <row r="1875" spans="1:12" x14ac:dyDescent="0.3">
      <c r="A1875" s="2">
        <v>45686.045567129629</v>
      </c>
      <c r="B1875" t="s">
        <v>19691</v>
      </c>
      <c r="C1875" t="s">
        <v>19692</v>
      </c>
      <c r="D1875" t="s">
        <v>34</v>
      </c>
      <c r="E1875">
        <v>1.75</v>
      </c>
      <c r="F1875" s="3" t="s">
        <v>15279</v>
      </c>
      <c r="G1875" t="s">
        <v>2186</v>
      </c>
      <c r="H1875" t="s">
        <v>15275</v>
      </c>
      <c r="I1875" t="s">
        <v>39</v>
      </c>
      <c r="J1875" s="2">
        <v>45686.045405092591</v>
      </c>
      <c r="K1875" t="s">
        <v>15278</v>
      </c>
      <c r="L1875" t="s">
        <v>43</v>
      </c>
    </row>
    <row r="1876" spans="1:12" x14ac:dyDescent="0.3">
      <c r="A1876" s="2">
        <v>45686.045567129629</v>
      </c>
      <c r="B1876" t="s">
        <v>19691</v>
      </c>
      <c r="C1876" t="s">
        <v>19692</v>
      </c>
      <c r="D1876" t="s">
        <v>34</v>
      </c>
      <c r="E1876">
        <v>1.75</v>
      </c>
      <c r="F1876" s="3" t="s">
        <v>15484</v>
      </c>
      <c r="G1876" t="s">
        <v>15482</v>
      </c>
      <c r="H1876" t="s">
        <v>15479</v>
      </c>
      <c r="I1876" t="s">
        <v>39</v>
      </c>
      <c r="J1876" s="2">
        <v>45686.045335648145</v>
      </c>
      <c r="K1876" t="s">
        <v>15483</v>
      </c>
      <c r="L1876" t="s">
        <v>43</v>
      </c>
    </row>
    <row r="1877" spans="1:12" x14ac:dyDescent="0.3">
      <c r="A1877" s="2">
        <v>45686.045567129629</v>
      </c>
      <c r="B1877" t="s">
        <v>19691</v>
      </c>
      <c r="C1877" t="s">
        <v>19692</v>
      </c>
      <c r="D1877" t="s">
        <v>34</v>
      </c>
      <c r="E1877">
        <v>1.75</v>
      </c>
      <c r="F1877" s="3" t="s">
        <v>15267</v>
      </c>
      <c r="G1877" t="s">
        <v>11454</v>
      </c>
      <c r="H1877" t="s">
        <v>15263</v>
      </c>
      <c r="I1877" t="s">
        <v>39</v>
      </c>
      <c r="J1877" s="2">
        <v>45686.045335648145</v>
      </c>
      <c r="K1877" t="s">
        <v>15266</v>
      </c>
      <c r="L1877" t="s">
        <v>43</v>
      </c>
    </row>
    <row r="1878" spans="1:12" x14ac:dyDescent="0.3">
      <c r="A1878" s="2">
        <v>45686.045567129629</v>
      </c>
      <c r="B1878" t="s">
        <v>19691</v>
      </c>
      <c r="C1878" t="s">
        <v>19692</v>
      </c>
      <c r="D1878" t="s">
        <v>34</v>
      </c>
      <c r="E1878">
        <v>1.75</v>
      </c>
      <c r="F1878" s="3" t="s">
        <v>15391</v>
      </c>
      <c r="G1878" t="s">
        <v>10974</v>
      </c>
      <c r="H1878" t="s">
        <v>15387</v>
      </c>
      <c r="I1878" t="s">
        <v>66</v>
      </c>
      <c r="J1878" s="2">
        <v>45686.045393518521</v>
      </c>
      <c r="K1878" t="s">
        <v>15390</v>
      </c>
      <c r="L1878" t="s">
        <v>43</v>
      </c>
    </row>
    <row r="1879" spans="1:12" x14ac:dyDescent="0.3">
      <c r="A1879" s="2">
        <v>45686.045567129629</v>
      </c>
      <c r="B1879" t="s">
        <v>19691</v>
      </c>
      <c r="C1879" t="s">
        <v>19692</v>
      </c>
      <c r="D1879" t="s">
        <v>34</v>
      </c>
      <c r="E1879">
        <v>1.75</v>
      </c>
      <c r="F1879" s="3" t="s">
        <v>15285</v>
      </c>
      <c r="G1879" t="s">
        <v>11499</v>
      </c>
      <c r="H1879" t="s">
        <v>15281</v>
      </c>
      <c r="I1879" t="s">
        <v>66</v>
      </c>
      <c r="J1879" s="2">
        <v>45686.045405092591</v>
      </c>
      <c r="K1879" t="s">
        <v>15284</v>
      </c>
      <c r="L1879" t="s">
        <v>43</v>
      </c>
    </row>
    <row r="1880" spans="1:12" x14ac:dyDescent="0.3">
      <c r="A1880" s="2">
        <v>45686.045567129629</v>
      </c>
      <c r="B1880" t="s">
        <v>19691</v>
      </c>
      <c r="C1880" t="s">
        <v>19692</v>
      </c>
      <c r="D1880" t="s">
        <v>34</v>
      </c>
      <c r="E1880">
        <v>1.75</v>
      </c>
      <c r="F1880" s="3" t="s">
        <v>15385</v>
      </c>
      <c r="G1880" t="s">
        <v>6617</v>
      </c>
      <c r="H1880" t="s">
        <v>15381</v>
      </c>
      <c r="I1880" t="s">
        <v>66</v>
      </c>
      <c r="J1880" s="2">
        <v>45686.045405092591</v>
      </c>
      <c r="K1880" t="s">
        <v>15384</v>
      </c>
      <c r="L1880" t="s">
        <v>43</v>
      </c>
    </row>
    <row r="1881" spans="1:12" x14ac:dyDescent="0.3">
      <c r="A1881" s="2">
        <v>45686.045567129629</v>
      </c>
      <c r="B1881" t="s">
        <v>19691</v>
      </c>
      <c r="C1881" t="s">
        <v>19692</v>
      </c>
      <c r="D1881" t="s">
        <v>34</v>
      </c>
      <c r="E1881">
        <v>3.5</v>
      </c>
      <c r="F1881" s="3" t="s">
        <v>15367</v>
      </c>
      <c r="G1881" t="s">
        <v>12760</v>
      </c>
      <c r="H1881" t="s">
        <v>15363</v>
      </c>
      <c r="I1881" t="s">
        <v>39</v>
      </c>
      <c r="J1881" s="2">
        <v>45686.045416666668</v>
      </c>
      <c r="K1881" t="s">
        <v>15366</v>
      </c>
      <c r="L1881" t="s">
        <v>43</v>
      </c>
    </row>
    <row r="1882" spans="1:12" x14ac:dyDescent="0.3">
      <c r="A1882" s="2">
        <v>45686.045567129629</v>
      </c>
      <c r="B1882" t="s">
        <v>19691</v>
      </c>
      <c r="C1882" t="s">
        <v>19692</v>
      </c>
      <c r="D1882" t="s">
        <v>34</v>
      </c>
      <c r="E1882">
        <v>3.5</v>
      </c>
      <c r="F1882" s="3" t="s">
        <v>15358</v>
      </c>
      <c r="G1882" t="s">
        <v>2585</v>
      </c>
      <c r="H1882" t="s">
        <v>15354</v>
      </c>
      <c r="I1882" t="s">
        <v>66</v>
      </c>
      <c r="J1882" s="2">
        <v>45686.045405092591</v>
      </c>
      <c r="K1882" t="s">
        <v>15357</v>
      </c>
      <c r="L1882" t="s">
        <v>43</v>
      </c>
    </row>
    <row r="1883" spans="1:12" x14ac:dyDescent="0.3">
      <c r="A1883" s="2">
        <v>45686.045567129629</v>
      </c>
      <c r="B1883" t="s">
        <v>19691</v>
      </c>
      <c r="C1883" t="s">
        <v>19692</v>
      </c>
      <c r="D1883" t="s">
        <v>34</v>
      </c>
      <c r="E1883">
        <v>3.5</v>
      </c>
      <c r="F1883" s="3" t="s">
        <v>15273</v>
      </c>
      <c r="G1883" t="s">
        <v>8260</v>
      </c>
      <c r="H1883" t="s">
        <v>15269</v>
      </c>
      <c r="I1883" t="s">
        <v>39</v>
      </c>
      <c r="J1883" s="2">
        <v>45686.045416666668</v>
      </c>
      <c r="K1883" t="s">
        <v>15272</v>
      </c>
      <c r="L1883" t="s">
        <v>43</v>
      </c>
    </row>
    <row r="1884" spans="1:12" x14ac:dyDescent="0.3">
      <c r="A1884" s="2">
        <v>45686.045567129629</v>
      </c>
      <c r="B1884" t="s">
        <v>19691</v>
      </c>
      <c r="C1884" t="s">
        <v>19692</v>
      </c>
      <c r="D1884" t="s">
        <v>34</v>
      </c>
      <c r="E1884">
        <v>3.5</v>
      </c>
      <c r="F1884" s="3" t="s">
        <v>15261</v>
      </c>
      <c r="G1884" t="s">
        <v>11801</v>
      </c>
      <c r="H1884" t="s">
        <v>15257</v>
      </c>
      <c r="I1884" t="s">
        <v>66</v>
      </c>
      <c r="J1884" s="2">
        <v>45686.045393518521</v>
      </c>
      <c r="K1884" t="s">
        <v>15260</v>
      </c>
      <c r="L1884" t="s">
        <v>43</v>
      </c>
    </row>
    <row r="1885" spans="1:12" x14ac:dyDescent="0.3">
      <c r="A1885" s="2">
        <v>45686.045567129629</v>
      </c>
      <c r="B1885" t="s">
        <v>19691</v>
      </c>
      <c r="C1885" t="s">
        <v>19692</v>
      </c>
      <c r="D1885" t="s">
        <v>34</v>
      </c>
      <c r="E1885">
        <v>3.5</v>
      </c>
      <c r="F1885" s="3" t="s">
        <v>15322</v>
      </c>
      <c r="G1885" t="s">
        <v>14443</v>
      </c>
      <c r="H1885" t="s">
        <v>15318</v>
      </c>
      <c r="I1885" t="s">
        <v>66</v>
      </c>
      <c r="J1885" s="2">
        <v>45686.045405092591</v>
      </c>
      <c r="K1885" t="s">
        <v>15321</v>
      </c>
      <c r="L1885" t="s">
        <v>43</v>
      </c>
    </row>
    <row r="1886" spans="1:12" x14ac:dyDescent="0.3">
      <c r="A1886" s="2">
        <v>45686.045567129629</v>
      </c>
      <c r="B1886" t="s">
        <v>19691</v>
      </c>
      <c r="C1886" t="s">
        <v>19692</v>
      </c>
      <c r="D1886" t="s">
        <v>34</v>
      </c>
      <c r="E1886">
        <v>3.5</v>
      </c>
      <c r="F1886" s="3" t="s">
        <v>15310</v>
      </c>
      <c r="G1886" t="s">
        <v>13128</v>
      </c>
      <c r="H1886" t="s">
        <v>15306</v>
      </c>
      <c r="I1886" t="s">
        <v>66</v>
      </c>
      <c r="J1886" s="2">
        <v>45686.045405092591</v>
      </c>
      <c r="K1886" t="s">
        <v>15309</v>
      </c>
      <c r="L1886" t="s">
        <v>43</v>
      </c>
    </row>
    <row r="1887" spans="1:12" x14ac:dyDescent="0.3">
      <c r="A1887" s="2">
        <v>45686.052754629629</v>
      </c>
      <c r="B1887" t="s">
        <v>19691</v>
      </c>
      <c r="C1887" t="s">
        <v>19692</v>
      </c>
      <c r="D1887" t="s">
        <v>34</v>
      </c>
      <c r="E1887">
        <v>1.75</v>
      </c>
      <c r="F1887" s="3" t="s">
        <v>15398</v>
      </c>
      <c r="G1887" t="s">
        <v>15396</v>
      </c>
      <c r="H1887" t="s">
        <v>15393</v>
      </c>
      <c r="I1887" t="s">
        <v>66</v>
      </c>
      <c r="J1887" s="2">
        <v>45686.052673611113</v>
      </c>
      <c r="K1887" t="s">
        <v>15397</v>
      </c>
      <c r="L1887" t="s">
        <v>43</v>
      </c>
    </row>
    <row r="1888" spans="1:12" x14ac:dyDescent="0.3">
      <c r="A1888" s="2">
        <v>45686.052754629629</v>
      </c>
      <c r="B1888" t="s">
        <v>19691</v>
      </c>
      <c r="C1888" t="s">
        <v>19692</v>
      </c>
      <c r="D1888" t="s">
        <v>34</v>
      </c>
      <c r="E1888">
        <v>1.75</v>
      </c>
      <c r="F1888" s="3" t="s">
        <v>15457</v>
      </c>
      <c r="G1888" t="s">
        <v>15455</v>
      </c>
      <c r="H1888" t="s">
        <v>15452</v>
      </c>
      <c r="I1888" t="s">
        <v>66</v>
      </c>
      <c r="J1888" s="2">
        <v>45686.052673611113</v>
      </c>
      <c r="K1888" t="s">
        <v>15456</v>
      </c>
      <c r="L1888" t="s">
        <v>43</v>
      </c>
    </row>
    <row r="1889" spans="1:12" x14ac:dyDescent="0.3">
      <c r="A1889" s="2">
        <v>45686.052754629629</v>
      </c>
      <c r="B1889" t="s">
        <v>19691</v>
      </c>
      <c r="C1889" t="s">
        <v>19692</v>
      </c>
      <c r="D1889" t="s">
        <v>34</v>
      </c>
      <c r="E1889">
        <v>1.75</v>
      </c>
      <c r="F1889" s="3" t="s">
        <v>15373</v>
      </c>
      <c r="G1889" t="s">
        <v>10463</v>
      </c>
      <c r="H1889" t="s">
        <v>15369</v>
      </c>
      <c r="I1889" t="s">
        <v>66</v>
      </c>
      <c r="J1889" s="2">
        <v>45686.052673611113</v>
      </c>
      <c r="K1889" t="s">
        <v>15372</v>
      </c>
      <c r="L1889" t="s">
        <v>43</v>
      </c>
    </row>
    <row r="1890" spans="1:12" x14ac:dyDescent="0.3">
      <c r="A1890" s="2">
        <v>45686.052754629629</v>
      </c>
      <c r="B1890" t="s">
        <v>19691</v>
      </c>
      <c r="C1890" t="s">
        <v>19692</v>
      </c>
      <c r="D1890" t="s">
        <v>34</v>
      </c>
      <c r="E1890">
        <v>1.75</v>
      </c>
      <c r="F1890" s="3" t="s">
        <v>15420</v>
      </c>
      <c r="G1890" t="s">
        <v>15418</v>
      </c>
      <c r="H1890" t="s">
        <v>15415</v>
      </c>
      <c r="I1890" t="s">
        <v>66</v>
      </c>
      <c r="J1890" s="2">
        <v>45686.052673611113</v>
      </c>
      <c r="K1890" t="s">
        <v>15419</v>
      </c>
      <c r="L1890" t="s">
        <v>43</v>
      </c>
    </row>
    <row r="1891" spans="1:12" x14ac:dyDescent="0.3">
      <c r="A1891" s="2">
        <v>45686.052754629629</v>
      </c>
      <c r="B1891" t="s">
        <v>19691</v>
      </c>
      <c r="C1891" t="s">
        <v>19692</v>
      </c>
      <c r="D1891" t="s">
        <v>34</v>
      </c>
      <c r="E1891">
        <v>1.75</v>
      </c>
      <c r="F1891" s="3" t="s">
        <v>15470</v>
      </c>
      <c r="G1891" t="s">
        <v>15468</v>
      </c>
      <c r="H1891" t="s">
        <v>15465</v>
      </c>
      <c r="I1891" t="s">
        <v>66</v>
      </c>
      <c r="J1891" s="2">
        <v>45686.052673611113</v>
      </c>
      <c r="K1891" t="s">
        <v>15469</v>
      </c>
      <c r="L1891" t="s">
        <v>43</v>
      </c>
    </row>
    <row r="1892" spans="1:12" x14ac:dyDescent="0.3">
      <c r="A1892" s="2">
        <v>45686.052754629629</v>
      </c>
      <c r="B1892" t="s">
        <v>19691</v>
      </c>
      <c r="C1892" t="s">
        <v>19692</v>
      </c>
      <c r="D1892" t="s">
        <v>34</v>
      </c>
      <c r="E1892">
        <v>1.75</v>
      </c>
      <c r="F1892" s="3" t="s">
        <v>15316</v>
      </c>
      <c r="G1892" t="s">
        <v>12418</v>
      </c>
      <c r="H1892" t="s">
        <v>15312</v>
      </c>
      <c r="I1892" t="s">
        <v>66</v>
      </c>
      <c r="J1892" s="2">
        <v>45686.052673611113</v>
      </c>
      <c r="K1892" t="s">
        <v>15315</v>
      </c>
      <c r="L1892" t="s">
        <v>43</v>
      </c>
    </row>
    <row r="1893" spans="1:12" x14ac:dyDescent="0.3">
      <c r="A1893" s="2">
        <v>45686.052754629629</v>
      </c>
      <c r="B1893" t="s">
        <v>19691</v>
      </c>
      <c r="C1893" t="s">
        <v>19692</v>
      </c>
      <c r="D1893" t="s">
        <v>34</v>
      </c>
      <c r="E1893">
        <v>1.75</v>
      </c>
      <c r="F1893" s="3" t="s">
        <v>15463</v>
      </c>
      <c r="G1893" t="s">
        <v>905</v>
      </c>
      <c r="H1893" t="s">
        <v>15459</v>
      </c>
      <c r="I1893" t="s">
        <v>66</v>
      </c>
      <c r="J1893" s="2">
        <v>45686.052673611113</v>
      </c>
      <c r="K1893" t="s">
        <v>15462</v>
      </c>
      <c r="L1893" t="s">
        <v>43</v>
      </c>
    </row>
    <row r="1894" spans="1:12" x14ac:dyDescent="0.3">
      <c r="A1894" s="2">
        <v>45686.052754629629</v>
      </c>
      <c r="B1894" t="s">
        <v>19691</v>
      </c>
      <c r="C1894" t="s">
        <v>19692</v>
      </c>
      <c r="D1894" t="s">
        <v>34</v>
      </c>
      <c r="E1894">
        <v>1.75</v>
      </c>
      <c r="F1894" s="3" t="s">
        <v>15301</v>
      </c>
      <c r="G1894" t="s">
        <v>15299</v>
      </c>
      <c r="H1894" t="s">
        <v>15296</v>
      </c>
      <c r="I1894" t="s">
        <v>66</v>
      </c>
      <c r="J1894" s="2">
        <v>45686.052673611113</v>
      </c>
      <c r="K1894" t="s">
        <v>15300</v>
      </c>
      <c r="L1894" t="s">
        <v>43</v>
      </c>
    </row>
    <row r="1895" spans="1:12" x14ac:dyDescent="0.3">
      <c r="A1895" s="2">
        <v>45686.052754629629</v>
      </c>
      <c r="B1895" t="s">
        <v>19691</v>
      </c>
      <c r="C1895" t="s">
        <v>19692</v>
      </c>
      <c r="D1895" t="s">
        <v>34</v>
      </c>
      <c r="E1895">
        <v>1.75</v>
      </c>
      <c r="F1895" s="3" t="s">
        <v>15477</v>
      </c>
      <c r="G1895" t="s">
        <v>15475</v>
      </c>
      <c r="H1895" t="s">
        <v>15472</v>
      </c>
      <c r="I1895" t="s">
        <v>66</v>
      </c>
      <c r="J1895" s="2">
        <v>45686.052673611113</v>
      </c>
      <c r="K1895" t="s">
        <v>15476</v>
      </c>
      <c r="L1895" t="s">
        <v>43</v>
      </c>
    </row>
    <row r="1896" spans="1:12" x14ac:dyDescent="0.3">
      <c r="A1896" s="2">
        <v>45686.052754629629</v>
      </c>
      <c r="B1896" t="s">
        <v>19691</v>
      </c>
      <c r="C1896" t="s">
        <v>19692</v>
      </c>
      <c r="D1896" t="s">
        <v>34</v>
      </c>
      <c r="E1896">
        <v>3.5</v>
      </c>
      <c r="F1896" s="3" t="s">
        <v>15342</v>
      </c>
      <c r="G1896" t="s">
        <v>630</v>
      </c>
      <c r="H1896" t="s">
        <v>15338</v>
      </c>
      <c r="I1896" t="s">
        <v>66</v>
      </c>
      <c r="J1896" s="2">
        <v>45686.052673611113</v>
      </c>
      <c r="K1896" t="s">
        <v>15341</v>
      </c>
      <c r="L1896" t="s">
        <v>43</v>
      </c>
    </row>
    <row r="1897" spans="1:12" x14ac:dyDescent="0.3">
      <c r="A1897" s="2">
        <v>45686.698900462965</v>
      </c>
      <c r="B1897" t="s">
        <v>19691</v>
      </c>
      <c r="C1897" t="s">
        <v>19692</v>
      </c>
      <c r="D1897" t="s">
        <v>34</v>
      </c>
      <c r="E1897">
        <v>3.5</v>
      </c>
      <c r="F1897" s="3" t="s">
        <v>15566</v>
      </c>
      <c r="G1897" t="s">
        <v>11499</v>
      </c>
      <c r="H1897" t="s">
        <v>15562</v>
      </c>
      <c r="I1897" t="s">
        <v>66</v>
      </c>
      <c r="J1897" s="2">
        <v>45686.69872685185</v>
      </c>
      <c r="K1897" t="s">
        <v>15565</v>
      </c>
      <c r="L1897" t="s">
        <v>43</v>
      </c>
    </row>
    <row r="1898" spans="1:12" x14ac:dyDescent="0.3">
      <c r="A1898" s="2">
        <v>45687.045497685183</v>
      </c>
      <c r="B1898" t="s">
        <v>19691</v>
      </c>
      <c r="C1898" t="s">
        <v>19692</v>
      </c>
      <c r="D1898" t="s">
        <v>34</v>
      </c>
      <c r="E1898">
        <v>1.75</v>
      </c>
      <c r="F1898" s="3" t="s">
        <v>15686</v>
      </c>
      <c r="G1898" t="s">
        <v>15684</v>
      </c>
      <c r="H1898" t="s">
        <v>15681</v>
      </c>
      <c r="I1898" t="s">
        <v>39</v>
      </c>
      <c r="J1898" s="2">
        <v>45687.045428240737</v>
      </c>
      <c r="K1898" t="s">
        <v>15685</v>
      </c>
      <c r="L1898" t="s">
        <v>43</v>
      </c>
    </row>
    <row r="1899" spans="1:12" x14ac:dyDescent="0.3">
      <c r="A1899" s="2">
        <v>45687.045497685183</v>
      </c>
      <c r="B1899" t="s">
        <v>19691</v>
      </c>
      <c r="C1899" t="s">
        <v>19692</v>
      </c>
      <c r="D1899" t="s">
        <v>34</v>
      </c>
      <c r="E1899">
        <v>1.75</v>
      </c>
      <c r="F1899" s="3" t="s">
        <v>15602</v>
      </c>
      <c r="G1899" t="s">
        <v>9047</v>
      </c>
      <c r="H1899" t="s">
        <v>15598</v>
      </c>
      <c r="I1899" t="s">
        <v>39</v>
      </c>
      <c r="J1899" s="2">
        <v>45687.045428240737</v>
      </c>
      <c r="K1899" t="s">
        <v>15601</v>
      </c>
      <c r="L1899" t="s">
        <v>43</v>
      </c>
    </row>
    <row r="1900" spans="1:12" x14ac:dyDescent="0.3">
      <c r="A1900" s="2">
        <v>45687.045497685183</v>
      </c>
      <c r="B1900" t="s">
        <v>19691</v>
      </c>
      <c r="C1900" t="s">
        <v>19692</v>
      </c>
      <c r="D1900" t="s">
        <v>34</v>
      </c>
      <c r="E1900">
        <v>1.75</v>
      </c>
      <c r="F1900" s="3" t="s">
        <v>15705</v>
      </c>
      <c r="G1900" t="s">
        <v>15703</v>
      </c>
      <c r="H1900" t="s">
        <v>15700</v>
      </c>
      <c r="I1900" t="s">
        <v>39</v>
      </c>
      <c r="J1900" s="2">
        <v>45687.045428240737</v>
      </c>
      <c r="K1900" t="s">
        <v>15704</v>
      </c>
      <c r="L1900" t="s">
        <v>43</v>
      </c>
    </row>
    <row r="1901" spans="1:12" x14ac:dyDescent="0.3">
      <c r="A1901" s="2">
        <v>45687.045497685183</v>
      </c>
      <c r="B1901" t="s">
        <v>19691</v>
      </c>
      <c r="C1901" t="s">
        <v>19692</v>
      </c>
      <c r="D1901" t="s">
        <v>34</v>
      </c>
      <c r="E1901">
        <v>1.75</v>
      </c>
      <c r="F1901" s="3" t="s">
        <v>15587</v>
      </c>
      <c r="G1901" s="4" t="s">
        <v>7054</v>
      </c>
      <c r="H1901" t="s">
        <v>15583</v>
      </c>
      <c r="I1901" t="s">
        <v>39</v>
      </c>
      <c r="J1901" s="2">
        <v>45687.045428240737</v>
      </c>
      <c r="K1901" t="s">
        <v>15586</v>
      </c>
      <c r="L1901" t="s">
        <v>43</v>
      </c>
    </row>
    <row r="1902" spans="1:12" x14ac:dyDescent="0.3">
      <c r="A1902" s="2">
        <v>45687.045497685183</v>
      </c>
      <c r="B1902" t="s">
        <v>19691</v>
      </c>
      <c r="C1902" t="s">
        <v>19692</v>
      </c>
      <c r="D1902" t="s">
        <v>34</v>
      </c>
      <c r="E1902">
        <v>3.5</v>
      </c>
      <c r="F1902" s="3" t="s">
        <v>15572</v>
      </c>
      <c r="G1902" t="s">
        <v>520</v>
      </c>
      <c r="H1902" t="s">
        <v>15568</v>
      </c>
      <c r="I1902" t="s">
        <v>39</v>
      </c>
      <c r="J1902" s="2">
        <v>45687.045428240737</v>
      </c>
      <c r="K1902" t="s">
        <v>15571</v>
      </c>
      <c r="L1902" t="s">
        <v>43</v>
      </c>
    </row>
    <row r="1903" spans="1:12" x14ac:dyDescent="0.3">
      <c r="A1903" s="2">
        <v>45687.046203703707</v>
      </c>
      <c r="B1903" t="s">
        <v>19691</v>
      </c>
      <c r="C1903" t="s">
        <v>19692</v>
      </c>
      <c r="D1903" t="s">
        <v>34</v>
      </c>
      <c r="E1903">
        <v>1.75</v>
      </c>
      <c r="F1903" s="3" t="s">
        <v>15661</v>
      </c>
      <c r="G1903" t="s">
        <v>3072</v>
      </c>
      <c r="H1903" t="s">
        <v>15657</v>
      </c>
      <c r="I1903" t="s">
        <v>39</v>
      </c>
      <c r="J1903" s="2">
        <v>45687.045497685183</v>
      </c>
      <c r="K1903" t="s">
        <v>15660</v>
      </c>
      <c r="L1903" t="s">
        <v>43</v>
      </c>
    </row>
    <row r="1904" spans="1:12" x14ac:dyDescent="0.3">
      <c r="A1904" s="2">
        <v>45687.046203703707</v>
      </c>
      <c r="B1904" t="s">
        <v>19691</v>
      </c>
      <c r="C1904" t="s">
        <v>19692</v>
      </c>
      <c r="D1904" t="s">
        <v>34</v>
      </c>
      <c r="E1904">
        <v>1.75</v>
      </c>
      <c r="F1904" s="3" t="s">
        <v>15673</v>
      </c>
      <c r="G1904" t="s">
        <v>9597</v>
      </c>
      <c r="H1904" t="s">
        <v>15669</v>
      </c>
      <c r="I1904" t="s">
        <v>66</v>
      </c>
      <c r="J1904" s="2">
        <v>45687.045497685183</v>
      </c>
      <c r="K1904" t="s">
        <v>15672</v>
      </c>
      <c r="L1904" t="s">
        <v>43</v>
      </c>
    </row>
    <row r="1905" spans="1:12" x14ac:dyDescent="0.3">
      <c r="A1905" s="2">
        <v>45687.046203703707</v>
      </c>
      <c r="B1905" t="s">
        <v>19691</v>
      </c>
      <c r="C1905" t="s">
        <v>19692</v>
      </c>
      <c r="D1905" t="s">
        <v>34</v>
      </c>
      <c r="E1905">
        <v>1.75</v>
      </c>
      <c r="F1905" s="3" t="s">
        <v>15556</v>
      </c>
      <c r="G1905" t="s">
        <v>4889</v>
      </c>
      <c r="H1905" t="s">
        <v>15552</v>
      </c>
      <c r="I1905" t="s">
        <v>66</v>
      </c>
      <c r="J1905" s="2">
        <v>45687.04550925926</v>
      </c>
      <c r="K1905" t="s">
        <v>15555</v>
      </c>
      <c r="L1905" t="s">
        <v>43</v>
      </c>
    </row>
    <row r="1906" spans="1:12" x14ac:dyDescent="0.3">
      <c r="A1906" s="2">
        <v>45687.046203703707</v>
      </c>
      <c r="B1906" t="s">
        <v>19691</v>
      </c>
      <c r="C1906" t="s">
        <v>19692</v>
      </c>
      <c r="D1906" t="s">
        <v>34</v>
      </c>
      <c r="E1906">
        <v>1.75</v>
      </c>
      <c r="F1906" s="3" t="s">
        <v>15744</v>
      </c>
      <c r="G1906" t="s">
        <v>3758</v>
      </c>
      <c r="H1906" t="s">
        <v>15740</v>
      </c>
      <c r="I1906" t="s">
        <v>39</v>
      </c>
      <c r="J1906" s="2">
        <v>45687.04550925926</v>
      </c>
      <c r="K1906" t="s">
        <v>15743</v>
      </c>
      <c r="L1906" t="s">
        <v>43</v>
      </c>
    </row>
    <row r="1907" spans="1:12" x14ac:dyDescent="0.3">
      <c r="A1907" s="2">
        <v>45687.046203703707</v>
      </c>
      <c r="B1907" t="s">
        <v>19691</v>
      </c>
      <c r="C1907" t="s">
        <v>19692</v>
      </c>
      <c r="D1907" t="s">
        <v>34</v>
      </c>
      <c r="E1907">
        <v>1.75</v>
      </c>
      <c r="F1907" s="3" t="s">
        <v>15547</v>
      </c>
      <c r="G1907" t="s">
        <v>13390</v>
      </c>
      <c r="H1907" t="s">
        <v>15543</v>
      </c>
      <c r="I1907" t="s">
        <v>66</v>
      </c>
      <c r="J1907" s="2">
        <v>45687.04550925926</v>
      </c>
      <c r="K1907" t="s">
        <v>15546</v>
      </c>
      <c r="L1907" t="s">
        <v>43</v>
      </c>
    </row>
    <row r="1908" spans="1:12" x14ac:dyDescent="0.3">
      <c r="A1908" s="2">
        <v>45687.046203703707</v>
      </c>
      <c r="B1908" t="s">
        <v>19691</v>
      </c>
      <c r="C1908" t="s">
        <v>19692</v>
      </c>
      <c r="D1908" t="s">
        <v>34</v>
      </c>
      <c r="E1908">
        <v>1.75</v>
      </c>
      <c r="F1908" s="3" t="s">
        <v>15499</v>
      </c>
      <c r="G1908" t="s">
        <v>14136</v>
      </c>
      <c r="H1908" t="s">
        <v>15495</v>
      </c>
      <c r="I1908" t="s">
        <v>66</v>
      </c>
      <c r="J1908" s="2">
        <v>45687.04550925926</v>
      </c>
      <c r="K1908" t="s">
        <v>15498</v>
      </c>
      <c r="L1908" t="s">
        <v>43</v>
      </c>
    </row>
    <row r="1909" spans="1:12" x14ac:dyDescent="0.3">
      <c r="A1909" s="2">
        <v>45687.046203703707</v>
      </c>
      <c r="B1909" t="s">
        <v>19691</v>
      </c>
      <c r="C1909" t="s">
        <v>19692</v>
      </c>
      <c r="D1909" t="s">
        <v>34</v>
      </c>
      <c r="E1909">
        <v>1.75</v>
      </c>
      <c r="F1909" s="3" t="s">
        <v>15593</v>
      </c>
      <c r="G1909" t="s">
        <v>15418</v>
      </c>
      <c r="H1909" t="s">
        <v>15589</v>
      </c>
      <c r="I1909" t="s">
        <v>66</v>
      </c>
      <c r="J1909" s="2">
        <v>45687.04550925926</v>
      </c>
      <c r="K1909" t="s">
        <v>15592</v>
      </c>
      <c r="L1909" t="s">
        <v>43</v>
      </c>
    </row>
    <row r="1910" spans="1:12" x14ac:dyDescent="0.3">
      <c r="A1910" s="2">
        <v>45687.046203703707</v>
      </c>
      <c r="B1910" t="s">
        <v>19691</v>
      </c>
      <c r="C1910" t="s">
        <v>19692</v>
      </c>
      <c r="D1910" t="s">
        <v>34</v>
      </c>
      <c r="E1910">
        <v>1.75</v>
      </c>
      <c r="F1910" s="3" t="s">
        <v>15608</v>
      </c>
      <c r="G1910" t="s">
        <v>2585</v>
      </c>
      <c r="H1910" t="s">
        <v>15604</v>
      </c>
      <c r="I1910" t="s">
        <v>66</v>
      </c>
      <c r="J1910" s="2">
        <v>45687.045497685183</v>
      </c>
      <c r="K1910" t="s">
        <v>15607</v>
      </c>
      <c r="L1910" t="s">
        <v>43</v>
      </c>
    </row>
    <row r="1911" spans="1:12" x14ac:dyDescent="0.3">
      <c r="A1911" s="2">
        <v>45687.046203703707</v>
      </c>
      <c r="B1911" t="s">
        <v>19691</v>
      </c>
      <c r="C1911" t="s">
        <v>19692</v>
      </c>
      <c r="D1911" t="s">
        <v>34</v>
      </c>
      <c r="E1911">
        <v>1.75</v>
      </c>
      <c r="F1911" s="3" t="s">
        <v>15620</v>
      </c>
      <c r="G1911" t="s">
        <v>12760</v>
      </c>
      <c r="H1911" t="s">
        <v>15616</v>
      </c>
      <c r="I1911" t="s">
        <v>39</v>
      </c>
      <c r="J1911" s="2">
        <v>45687.045532407406</v>
      </c>
      <c r="K1911" t="s">
        <v>15619</v>
      </c>
      <c r="L1911" t="s">
        <v>43</v>
      </c>
    </row>
    <row r="1912" spans="1:12" x14ac:dyDescent="0.3">
      <c r="A1912" s="2">
        <v>45687.046203703707</v>
      </c>
      <c r="B1912" t="s">
        <v>19691</v>
      </c>
      <c r="C1912" t="s">
        <v>19692</v>
      </c>
      <c r="D1912" t="s">
        <v>34</v>
      </c>
      <c r="E1912">
        <v>1.75</v>
      </c>
      <c r="F1912" s="3" t="s">
        <v>15529</v>
      </c>
      <c r="G1912" t="s">
        <v>8260</v>
      </c>
      <c r="H1912" t="s">
        <v>15525</v>
      </c>
      <c r="I1912" t="s">
        <v>39</v>
      </c>
      <c r="J1912" s="2">
        <v>45687.045497685183</v>
      </c>
      <c r="K1912" s="4" t="s">
        <v>15528</v>
      </c>
      <c r="L1912" t="s">
        <v>43</v>
      </c>
    </row>
    <row r="1913" spans="1:12" x14ac:dyDescent="0.3">
      <c r="A1913" s="2">
        <v>45687.046203703707</v>
      </c>
      <c r="B1913" t="s">
        <v>19691</v>
      </c>
      <c r="C1913" t="s">
        <v>19692</v>
      </c>
      <c r="D1913" t="s">
        <v>34</v>
      </c>
      <c r="E1913">
        <v>1.75</v>
      </c>
      <c r="F1913" s="3" t="s">
        <v>15538</v>
      </c>
      <c r="G1913" t="s">
        <v>2186</v>
      </c>
      <c r="H1913" t="s">
        <v>15534</v>
      </c>
      <c r="I1913" t="s">
        <v>39</v>
      </c>
      <c r="J1913" s="2">
        <v>45687.045532407406</v>
      </c>
      <c r="K1913" t="s">
        <v>15537</v>
      </c>
      <c r="L1913" t="s">
        <v>43</v>
      </c>
    </row>
    <row r="1914" spans="1:12" x14ac:dyDescent="0.3">
      <c r="A1914" s="2">
        <v>45687.046203703707</v>
      </c>
      <c r="B1914" t="s">
        <v>19691</v>
      </c>
      <c r="C1914" t="s">
        <v>19692</v>
      </c>
      <c r="D1914" t="s">
        <v>34</v>
      </c>
      <c r="E1914">
        <v>1.75</v>
      </c>
      <c r="F1914" s="3" t="s">
        <v>15493</v>
      </c>
      <c r="G1914" t="s">
        <v>11801</v>
      </c>
      <c r="H1914" t="s">
        <v>15489</v>
      </c>
      <c r="I1914" t="s">
        <v>66</v>
      </c>
      <c r="J1914" s="2">
        <v>45687.045497685183</v>
      </c>
      <c r="K1914" t="s">
        <v>15492</v>
      </c>
      <c r="L1914" t="s">
        <v>43</v>
      </c>
    </row>
    <row r="1915" spans="1:12" x14ac:dyDescent="0.3">
      <c r="A1915" s="2">
        <v>45687.046203703707</v>
      </c>
      <c r="B1915" t="s">
        <v>19691</v>
      </c>
      <c r="C1915" t="s">
        <v>19692</v>
      </c>
      <c r="D1915" t="s">
        <v>34</v>
      </c>
      <c r="E1915">
        <v>1.75</v>
      </c>
      <c r="F1915" s="3" t="s">
        <v>15753</v>
      </c>
      <c r="G1915" t="s">
        <v>15482</v>
      </c>
      <c r="H1915" t="s">
        <v>15749</v>
      </c>
      <c r="I1915" t="s">
        <v>39</v>
      </c>
      <c r="J1915" s="2">
        <v>45687.045532407406</v>
      </c>
      <c r="K1915" t="s">
        <v>15752</v>
      </c>
      <c r="L1915" t="s">
        <v>43</v>
      </c>
    </row>
    <row r="1916" spans="1:12" x14ac:dyDescent="0.3">
      <c r="A1916" s="2">
        <v>45687.046203703707</v>
      </c>
      <c r="B1916" t="s">
        <v>19691</v>
      </c>
      <c r="C1916" t="s">
        <v>19692</v>
      </c>
      <c r="D1916" t="s">
        <v>34</v>
      </c>
      <c r="E1916">
        <v>1.75</v>
      </c>
      <c r="F1916" s="3" t="s">
        <v>15517</v>
      </c>
      <c r="G1916" t="s">
        <v>13217</v>
      </c>
      <c r="H1916" t="s">
        <v>15513</v>
      </c>
      <c r="I1916" t="s">
        <v>66</v>
      </c>
      <c r="J1916" s="2">
        <v>45687.04550925926</v>
      </c>
      <c r="K1916" t="s">
        <v>15516</v>
      </c>
      <c r="L1916" t="s">
        <v>43</v>
      </c>
    </row>
    <row r="1917" spans="1:12" x14ac:dyDescent="0.3">
      <c r="A1917" s="2">
        <v>45687.046203703707</v>
      </c>
      <c r="B1917" t="s">
        <v>19691</v>
      </c>
      <c r="C1917" t="s">
        <v>19692</v>
      </c>
      <c r="D1917" t="s">
        <v>34</v>
      </c>
      <c r="E1917">
        <v>1.75</v>
      </c>
      <c r="F1917" s="3" t="s">
        <v>15578</v>
      </c>
      <c r="G1917" t="s">
        <v>13128</v>
      </c>
      <c r="H1917" t="s">
        <v>15574</v>
      </c>
      <c r="I1917" t="s">
        <v>66</v>
      </c>
      <c r="J1917" s="2">
        <v>45687.045520833337</v>
      </c>
      <c r="K1917" t="s">
        <v>15577</v>
      </c>
      <c r="L1917" t="s">
        <v>43</v>
      </c>
    </row>
    <row r="1918" spans="1:12" x14ac:dyDescent="0.3">
      <c r="A1918" s="2">
        <v>45687.046203703707</v>
      </c>
      <c r="B1918" t="s">
        <v>19691</v>
      </c>
      <c r="C1918" t="s">
        <v>19692</v>
      </c>
      <c r="D1918" t="s">
        <v>34</v>
      </c>
      <c r="E1918">
        <v>1.75</v>
      </c>
      <c r="F1918" s="3" t="s">
        <v>15711</v>
      </c>
      <c r="G1918" t="s">
        <v>11499</v>
      </c>
      <c r="H1918" t="s">
        <v>15707</v>
      </c>
      <c r="I1918" t="s">
        <v>66</v>
      </c>
      <c r="J1918" s="2">
        <v>45687.045497685183</v>
      </c>
      <c r="K1918" t="s">
        <v>15710</v>
      </c>
      <c r="L1918" t="s">
        <v>43</v>
      </c>
    </row>
    <row r="1919" spans="1:12" x14ac:dyDescent="0.3">
      <c r="A1919" s="2">
        <v>45687.046203703707</v>
      </c>
      <c r="B1919" t="s">
        <v>19691</v>
      </c>
      <c r="C1919" t="s">
        <v>19692</v>
      </c>
      <c r="D1919" t="s">
        <v>34</v>
      </c>
      <c r="E1919">
        <v>1.75</v>
      </c>
      <c r="F1919" s="3" t="s">
        <v>15679</v>
      </c>
      <c r="G1919" t="s">
        <v>6617</v>
      </c>
      <c r="H1919" t="s">
        <v>15675</v>
      </c>
      <c r="I1919" t="s">
        <v>66</v>
      </c>
      <c r="J1919" s="2">
        <v>45687.04550925926</v>
      </c>
      <c r="K1919" t="s">
        <v>15678</v>
      </c>
      <c r="L1919" t="s">
        <v>43</v>
      </c>
    </row>
    <row r="1920" spans="1:12" x14ac:dyDescent="0.3">
      <c r="A1920" s="2">
        <v>45687.046203703707</v>
      </c>
      <c r="B1920" t="s">
        <v>19691</v>
      </c>
      <c r="C1920" t="s">
        <v>19692</v>
      </c>
      <c r="D1920" t="s">
        <v>34</v>
      </c>
      <c r="E1920">
        <v>1.75</v>
      </c>
      <c r="F1920" s="3" t="s">
        <v>15655</v>
      </c>
      <c r="G1920" t="s">
        <v>14820</v>
      </c>
      <c r="H1920" t="s">
        <v>15651</v>
      </c>
      <c r="I1920" t="s">
        <v>39</v>
      </c>
      <c r="J1920" s="2">
        <v>45687.045520833337</v>
      </c>
      <c r="K1920" t="s">
        <v>15654</v>
      </c>
      <c r="L1920" t="s">
        <v>43</v>
      </c>
    </row>
    <row r="1921" spans="1:12" x14ac:dyDescent="0.3">
      <c r="A1921" s="2">
        <v>45687.046203703707</v>
      </c>
      <c r="B1921" t="s">
        <v>19691</v>
      </c>
      <c r="C1921" t="s">
        <v>19692</v>
      </c>
      <c r="D1921" t="s">
        <v>34</v>
      </c>
      <c r="E1921">
        <v>3.5</v>
      </c>
      <c r="F1921" s="3" t="s">
        <v>15511</v>
      </c>
      <c r="G1921" t="s">
        <v>14542</v>
      </c>
      <c r="H1921" t="s">
        <v>15507</v>
      </c>
      <c r="I1921" t="s">
        <v>66</v>
      </c>
      <c r="J1921" s="2">
        <v>45687.04550925926</v>
      </c>
      <c r="K1921" t="s">
        <v>15510</v>
      </c>
      <c r="L1921" t="s">
        <v>43</v>
      </c>
    </row>
    <row r="1922" spans="1:12" x14ac:dyDescent="0.3">
      <c r="A1922" s="2">
        <v>45687.046203703707</v>
      </c>
      <c r="B1922" t="s">
        <v>19691</v>
      </c>
      <c r="C1922" t="s">
        <v>19692</v>
      </c>
      <c r="D1922" t="s">
        <v>34</v>
      </c>
      <c r="E1922">
        <v>3.5</v>
      </c>
      <c r="F1922" s="3" t="s">
        <v>15505</v>
      </c>
      <c r="G1922" t="s">
        <v>13982</v>
      </c>
      <c r="H1922" t="s">
        <v>15501</v>
      </c>
      <c r="I1922" t="s">
        <v>66</v>
      </c>
      <c r="J1922" s="2">
        <v>45687.045497685183</v>
      </c>
      <c r="K1922" t="s">
        <v>15504</v>
      </c>
      <c r="L1922" t="s">
        <v>43</v>
      </c>
    </row>
    <row r="1923" spans="1:12" x14ac:dyDescent="0.3">
      <c r="A1923" s="2">
        <v>45687.053333333337</v>
      </c>
      <c r="B1923" t="s">
        <v>19691</v>
      </c>
      <c r="C1923" t="s">
        <v>19692</v>
      </c>
      <c r="D1923" t="s">
        <v>34</v>
      </c>
      <c r="E1923">
        <v>1.75</v>
      </c>
      <c r="F1923" s="3" t="s">
        <v>15640</v>
      </c>
      <c r="G1923" t="s">
        <v>15638</v>
      </c>
      <c r="H1923" t="s">
        <v>15635</v>
      </c>
      <c r="I1923" t="s">
        <v>66</v>
      </c>
      <c r="J1923" s="2">
        <v>45687.052708333336</v>
      </c>
      <c r="K1923" t="s">
        <v>15639</v>
      </c>
      <c r="L1923" t="s">
        <v>43</v>
      </c>
    </row>
    <row r="1924" spans="1:12" x14ac:dyDescent="0.3">
      <c r="A1924" s="2">
        <v>45687.053333333337</v>
      </c>
      <c r="B1924" t="s">
        <v>19691</v>
      </c>
      <c r="C1924" t="s">
        <v>19692</v>
      </c>
      <c r="D1924" t="s">
        <v>34</v>
      </c>
      <c r="E1924">
        <v>1.75</v>
      </c>
      <c r="F1924" s="3" t="s">
        <v>15721</v>
      </c>
      <c r="G1924" t="s">
        <v>15719</v>
      </c>
      <c r="H1924" t="s">
        <v>15716</v>
      </c>
      <c r="I1924" t="s">
        <v>66</v>
      </c>
      <c r="J1924" s="2">
        <v>45687.052719907406</v>
      </c>
      <c r="K1924" t="s">
        <v>15720</v>
      </c>
      <c r="L1924" t="s">
        <v>43</v>
      </c>
    </row>
    <row r="1925" spans="1:12" x14ac:dyDescent="0.3">
      <c r="A1925" s="2">
        <v>45687.053333333337</v>
      </c>
      <c r="B1925" t="s">
        <v>19691</v>
      </c>
      <c r="C1925" t="s">
        <v>19692</v>
      </c>
      <c r="D1925" t="s">
        <v>34</v>
      </c>
      <c r="E1925">
        <v>1.75</v>
      </c>
      <c r="F1925" s="3" t="s">
        <v>15633</v>
      </c>
      <c r="G1925" t="s">
        <v>1457</v>
      </c>
      <c r="H1925" t="s">
        <v>15629</v>
      </c>
      <c r="I1925" t="s">
        <v>66</v>
      </c>
      <c r="J1925" s="2">
        <v>45687.052719907406</v>
      </c>
      <c r="K1925" t="s">
        <v>15632</v>
      </c>
      <c r="L1925" t="s">
        <v>43</v>
      </c>
    </row>
    <row r="1926" spans="1:12" x14ac:dyDescent="0.3">
      <c r="A1926" s="2">
        <v>45687.053333333337</v>
      </c>
      <c r="B1926" t="s">
        <v>19691</v>
      </c>
      <c r="C1926" t="s">
        <v>19692</v>
      </c>
      <c r="D1926" t="s">
        <v>34</v>
      </c>
      <c r="E1926">
        <v>1.75</v>
      </c>
      <c r="F1926" s="3" t="s">
        <v>15692</v>
      </c>
      <c r="G1926" t="s">
        <v>8746</v>
      </c>
      <c r="H1926" t="s">
        <v>15688</v>
      </c>
      <c r="I1926" t="s">
        <v>66</v>
      </c>
      <c r="J1926" s="2">
        <v>45687.052719907406</v>
      </c>
      <c r="K1926" t="s">
        <v>15691</v>
      </c>
      <c r="L1926" t="s">
        <v>43</v>
      </c>
    </row>
    <row r="1927" spans="1:12" x14ac:dyDescent="0.3">
      <c r="A1927" s="2">
        <v>45687.053333333337</v>
      </c>
      <c r="B1927" t="s">
        <v>19691</v>
      </c>
      <c r="C1927" t="s">
        <v>19692</v>
      </c>
      <c r="D1927" t="s">
        <v>34</v>
      </c>
      <c r="E1927">
        <v>1.75</v>
      </c>
      <c r="F1927" s="3" t="s">
        <v>15698</v>
      </c>
      <c r="G1927" t="s">
        <v>7445</v>
      </c>
      <c r="H1927" t="s">
        <v>15694</v>
      </c>
      <c r="I1927" t="s">
        <v>66</v>
      </c>
      <c r="J1927" s="2">
        <v>45687.052708333336</v>
      </c>
      <c r="K1927" t="s">
        <v>15697</v>
      </c>
      <c r="L1927" t="s">
        <v>43</v>
      </c>
    </row>
    <row r="1928" spans="1:12" x14ac:dyDescent="0.3">
      <c r="A1928" s="2">
        <v>45687.053333333337</v>
      </c>
      <c r="B1928" t="s">
        <v>19691</v>
      </c>
      <c r="C1928" t="s">
        <v>19692</v>
      </c>
      <c r="D1928" t="s">
        <v>34</v>
      </c>
      <c r="E1928">
        <v>1.75</v>
      </c>
      <c r="F1928" s="3" t="s">
        <v>15523</v>
      </c>
      <c r="G1928" t="s">
        <v>5326</v>
      </c>
      <c r="H1928" t="s">
        <v>15519</v>
      </c>
      <c r="I1928" t="s">
        <v>66</v>
      </c>
      <c r="J1928" s="2">
        <v>45687.052719907406</v>
      </c>
      <c r="K1928" t="s">
        <v>15522</v>
      </c>
      <c r="L1928" t="s">
        <v>43</v>
      </c>
    </row>
    <row r="1929" spans="1:12" x14ac:dyDescent="0.3">
      <c r="A1929" s="2">
        <v>45687.053333333337</v>
      </c>
      <c r="B1929" t="s">
        <v>19691</v>
      </c>
      <c r="C1929" t="s">
        <v>19692</v>
      </c>
      <c r="D1929" t="s">
        <v>34</v>
      </c>
      <c r="E1929">
        <v>1.75</v>
      </c>
      <c r="F1929" s="3" t="s">
        <v>15649</v>
      </c>
      <c r="G1929" t="s">
        <v>11948</v>
      </c>
      <c r="H1929" t="s">
        <v>15645</v>
      </c>
      <c r="I1929" t="s">
        <v>66</v>
      </c>
      <c r="J1929" s="2">
        <v>45687.052719907406</v>
      </c>
      <c r="K1929" t="s">
        <v>15648</v>
      </c>
      <c r="L1929" t="s">
        <v>43</v>
      </c>
    </row>
    <row r="1930" spans="1:12" x14ac:dyDescent="0.3">
      <c r="A1930" s="2">
        <v>45687.362291666665</v>
      </c>
      <c r="B1930" t="s">
        <v>19691</v>
      </c>
      <c r="C1930" t="s">
        <v>19692</v>
      </c>
      <c r="D1930" t="s">
        <v>34</v>
      </c>
      <c r="E1930">
        <v>1.75</v>
      </c>
      <c r="F1930" s="3" t="s">
        <v>15627</v>
      </c>
      <c r="G1930" t="s">
        <v>15625</v>
      </c>
      <c r="H1930" t="s">
        <v>15622</v>
      </c>
      <c r="I1930" t="s">
        <v>66</v>
      </c>
      <c r="J1930" s="2">
        <v>45687.361585648148</v>
      </c>
      <c r="K1930" t="s">
        <v>15626</v>
      </c>
      <c r="L1930" t="s">
        <v>43</v>
      </c>
    </row>
    <row r="1931" spans="1:12" x14ac:dyDescent="0.3">
      <c r="A1931" s="2">
        <v>45688.046099537038</v>
      </c>
      <c r="B1931" t="s">
        <v>19691</v>
      </c>
      <c r="C1931" t="s">
        <v>19692</v>
      </c>
      <c r="D1931" t="s">
        <v>34</v>
      </c>
      <c r="E1931">
        <v>1.75</v>
      </c>
      <c r="F1931" s="3" t="s">
        <v>15795</v>
      </c>
      <c r="G1931" t="s">
        <v>3758</v>
      </c>
      <c r="H1931" t="s">
        <v>15791</v>
      </c>
      <c r="I1931" t="s">
        <v>39</v>
      </c>
      <c r="J1931" s="2">
        <v>45688.045902777776</v>
      </c>
      <c r="K1931" t="s">
        <v>15794</v>
      </c>
      <c r="L1931" t="s">
        <v>43</v>
      </c>
    </row>
    <row r="1932" spans="1:12" x14ac:dyDescent="0.3">
      <c r="A1932" s="2">
        <v>45688.046099537038</v>
      </c>
      <c r="B1932" t="s">
        <v>19691</v>
      </c>
      <c r="C1932" t="s">
        <v>19692</v>
      </c>
      <c r="D1932" t="s">
        <v>34</v>
      </c>
      <c r="E1932">
        <v>1.75</v>
      </c>
      <c r="F1932" s="3" t="s">
        <v>15861</v>
      </c>
      <c r="G1932" t="s">
        <v>10823</v>
      </c>
      <c r="H1932" t="s">
        <v>15857</v>
      </c>
      <c r="I1932" t="s">
        <v>39</v>
      </c>
      <c r="J1932" s="2">
        <v>45688.04583333333</v>
      </c>
      <c r="K1932" t="s">
        <v>15860</v>
      </c>
      <c r="L1932" t="s">
        <v>43</v>
      </c>
    </row>
    <row r="1933" spans="1:12" x14ac:dyDescent="0.3">
      <c r="A1933" s="2">
        <v>45688.046099537038</v>
      </c>
      <c r="B1933" t="s">
        <v>19691</v>
      </c>
      <c r="C1933" t="s">
        <v>19692</v>
      </c>
      <c r="D1933" t="s">
        <v>34</v>
      </c>
      <c r="E1933">
        <v>1.75</v>
      </c>
      <c r="F1933" s="3" t="s">
        <v>15886</v>
      </c>
      <c r="G1933" t="s">
        <v>12760</v>
      </c>
      <c r="H1933" t="s">
        <v>15882</v>
      </c>
      <c r="I1933" t="s">
        <v>39</v>
      </c>
      <c r="J1933" s="2">
        <v>45688.045914351853</v>
      </c>
      <c r="K1933" t="s">
        <v>15885</v>
      </c>
      <c r="L1933" t="s">
        <v>43</v>
      </c>
    </row>
    <row r="1934" spans="1:12" x14ac:dyDescent="0.3">
      <c r="A1934" s="2">
        <v>45688.046099537038</v>
      </c>
      <c r="B1934" t="s">
        <v>19691</v>
      </c>
      <c r="C1934" t="s">
        <v>19692</v>
      </c>
      <c r="D1934" t="s">
        <v>34</v>
      </c>
      <c r="E1934">
        <v>1.75</v>
      </c>
      <c r="F1934" s="3" t="s">
        <v>15783</v>
      </c>
      <c r="G1934" t="s">
        <v>8260</v>
      </c>
      <c r="H1934" t="s">
        <v>15779</v>
      </c>
      <c r="I1934" t="s">
        <v>39</v>
      </c>
      <c r="J1934" s="2">
        <v>45688.04587962963</v>
      </c>
      <c r="K1934" t="s">
        <v>15782</v>
      </c>
      <c r="L1934" t="s">
        <v>43</v>
      </c>
    </row>
    <row r="1935" spans="1:12" x14ac:dyDescent="0.3">
      <c r="A1935" s="2">
        <v>45688.046099537038</v>
      </c>
      <c r="B1935" t="s">
        <v>19691</v>
      </c>
      <c r="C1935" t="s">
        <v>19692</v>
      </c>
      <c r="D1935" t="s">
        <v>34</v>
      </c>
      <c r="E1935">
        <v>1.75</v>
      </c>
      <c r="F1935" s="3" t="s">
        <v>15829</v>
      </c>
      <c r="G1935" t="s">
        <v>15827</v>
      </c>
      <c r="H1935" t="s">
        <v>15824</v>
      </c>
      <c r="I1935" t="s">
        <v>39</v>
      </c>
      <c r="J1935" s="2">
        <v>45688.04583333333</v>
      </c>
      <c r="K1935" t="s">
        <v>15828</v>
      </c>
      <c r="L1935" t="s">
        <v>43</v>
      </c>
    </row>
    <row r="1936" spans="1:12" x14ac:dyDescent="0.3">
      <c r="A1936" s="2">
        <v>45688.046099537038</v>
      </c>
      <c r="B1936" t="s">
        <v>19691</v>
      </c>
      <c r="C1936" t="s">
        <v>19692</v>
      </c>
      <c r="D1936" t="s">
        <v>34</v>
      </c>
      <c r="E1936">
        <v>1.75</v>
      </c>
      <c r="F1936" s="3" t="s">
        <v>15789</v>
      </c>
      <c r="G1936" t="s">
        <v>11454</v>
      </c>
      <c r="H1936" t="s">
        <v>15785</v>
      </c>
      <c r="I1936" t="s">
        <v>39</v>
      </c>
      <c r="J1936" s="2">
        <v>45688.045902777776</v>
      </c>
      <c r="K1936" t="s">
        <v>15788</v>
      </c>
      <c r="L1936" t="s">
        <v>43</v>
      </c>
    </row>
    <row r="1937" spans="1:12" x14ac:dyDescent="0.3">
      <c r="A1937" s="2">
        <v>45688.046099537038</v>
      </c>
      <c r="B1937" t="s">
        <v>19691</v>
      </c>
      <c r="C1937" t="s">
        <v>19692</v>
      </c>
      <c r="D1937" t="s">
        <v>34</v>
      </c>
      <c r="E1937">
        <v>1.75</v>
      </c>
      <c r="F1937" s="3" t="s">
        <v>15880</v>
      </c>
      <c r="G1937" t="s">
        <v>15878</v>
      </c>
      <c r="H1937" t="s">
        <v>15875</v>
      </c>
      <c r="I1937" t="s">
        <v>39</v>
      </c>
      <c r="J1937" s="2">
        <v>45688.04583333333</v>
      </c>
      <c r="K1937" t="s">
        <v>15879</v>
      </c>
      <c r="L1937" t="s">
        <v>43</v>
      </c>
    </row>
    <row r="1938" spans="1:12" x14ac:dyDescent="0.3">
      <c r="A1938" s="2">
        <v>45688.046099537038</v>
      </c>
      <c r="B1938" t="s">
        <v>19691</v>
      </c>
      <c r="C1938" t="s">
        <v>19692</v>
      </c>
      <c r="D1938" t="s">
        <v>34</v>
      </c>
      <c r="E1938">
        <v>1.75</v>
      </c>
      <c r="F1938" s="3" t="s">
        <v>15774</v>
      </c>
      <c r="G1938" t="s">
        <v>5326</v>
      </c>
      <c r="H1938" t="s">
        <v>15770</v>
      </c>
      <c r="I1938" t="s">
        <v>66</v>
      </c>
      <c r="J1938" s="2">
        <v>45688.045902777776</v>
      </c>
      <c r="K1938" t="s">
        <v>15773</v>
      </c>
      <c r="L1938" t="s">
        <v>43</v>
      </c>
    </row>
    <row r="1939" spans="1:12" x14ac:dyDescent="0.3">
      <c r="A1939" s="2">
        <v>45688.046099537038</v>
      </c>
      <c r="B1939" t="s">
        <v>19691</v>
      </c>
      <c r="C1939" t="s">
        <v>19692</v>
      </c>
      <c r="D1939" t="s">
        <v>34</v>
      </c>
      <c r="E1939">
        <v>1.75</v>
      </c>
      <c r="F1939" s="3" t="s">
        <v>15801</v>
      </c>
      <c r="G1939" t="s">
        <v>13128</v>
      </c>
      <c r="H1939" t="s">
        <v>15797</v>
      </c>
      <c r="I1939" t="s">
        <v>66</v>
      </c>
      <c r="J1939" s="2">
        <v>45688.045891203707</v>
      </c>
      <c r="K1939" t="s">
        <v>15800</v>
      </c>
      <c r="L1939" t="s">
        <v>43</v>
      </c>
    </row>
    <row r="1940" spans="1:12" x14ac:dyDescent="0.3">
      <c r="A1940" s="2">
        <v>45688.046099537038</v>
      </c>
      <c r="B1940" t="s">
        <v>19691</v>
      </c>
      <c r="C1940" t="s">
        <v>19692</v>
      </c>
      <c r="D1940" t="s">
        <v>34</v>
      </c>
      <c r="E1940">
        <v>1.75</v>
      </c>
      <c r="F1940" s="3" t="s">
        <v>15934</v>
      </c>
      <c r="G1940" t="s">
        <v>15475</v>
      </c>
      <c r="H1940" t="s">
        <v>15930</v>
      </c>
      <c r="I1940" t="s">
        <v>66</v>
      </c>
      <c r="J1940" s="2">
        <v>45688.045914351853</v>
      </c>
      <c r="K1940" t="s">
        <v>15933</v>
      </c>
      <c r="L1940" t="s">
        <v>43</v>
      </c>
    </row>
    <row r="1941" spans="1:12" x14ac:dyDescent="0.3">
      <c r="A1941" s="2">
        <v>45688.046099537038</v>
      </c>
      <c r="B1941" t="s">
        <v>19691</v>
      </c>
      <c r="C1941" t="s">
        <v>19692</v>
      </c>
      <c r="D1941" t="s">
        <v>34</v>
      </c>
      <c r="E1941">
        <v>1.75</v>
      </c>
      <c r="F1941" s="3" t="s">
        <v>15847</v>
      </c>
      <c r="G1941" t="s">
        <v>6617</v>
      </c>
      <c r="H1941" t="s">
        <v>15843</v>
      </c>
      <c r="I1941" t="s">
        <v>66</v>
      </c>
      <c r="J1941" s="2">
        <v>45688.045902777776</v>
      </c>
      <c r="K1941" t="s">
        <v>15846</v>
      </c>
      <c r="L1941" t="s">
        <v>43</v>
      </c>
    </row>
    <row r="1942" spans="1:12" x14ac:dyDescent="0.3">
      <c r="A1942" s="2">
        <v>45688.046099537038</v>
      </c>
      <c r="B1942" t="s">
        <v>19691</v>
      </c>
      <c r="C1942" t="s">
        <v>19692</v>
      </c>
      <c r="D1942" t="s">
        <v>34</v>
      </c>
      <c r="E1942">
        <v>3.5</v>
      </c>
      <c r="F1942" s="3" t="s">
        <v>15822</v>
      </c>
      <c r="G1942" t="s">
        <v>3072</v>
      </c>
      <c r="H1942" t="s">
        <v>15818</v>
      </c>
      <c r="I1942" t="s">
        <v>39</v>
      </c>
      <c r="J1942" s="2">
        <v>45688.04587962963</v>
      </c>
      <c r="K1942" t="s">
        <v>15821</v>
      </c>
      <c r="L1942" t="s">
        <v>43</v>
      </c>
    </row>
    <row r="1943" spans="1:12" x14ac:dyDescent="0.3">
      <c r="A1943" s="2">
        <v>45688.046099537038</v>
      </c>
      <c r="B1943" t="s">
        <v>19691</v>
      </c>
      <c r="C1943" t="s">
        <v>19692</v>
      </c>
      <c r="D1943" t="s">
        <v>34</v>
      </c>
      <c r="E1943">
        <v>3.5</v>
      </c>
      <c r="F1943" s="3" t="s">
        <v>15768</v>
      </c>
      <c r="G1943" t="s">
        <v>4889</v>
      </c>
      <c r="H1943" t="s">
        <v>15764</v>
      </c>
      <c r="I1943" t="s">
        <v>66</v>
      </c>
      <c r="J1943" s="2">
        <v>45688.04587962963</v>
      </c>
      <c r="K1943" t="s">
        <v>15767</v>
      </c>
      <c r="L1943" t="s">
        <v>43</v>
      </c>
    </row>
    <row r="1944" spans="1:12" x14ac:dyDescent="0.3">
      <c r="A1944" s="2">
        <v>45688.046099537038</v>
      </c>
      <c r="B1944" t="s">
        <v>19691</v>
      </c>
      <c r="C1944" t="s">
        <v>19692</v>
      </c>
      <c r="D1944" t="s">
        <v>34</v>
      </c>
      <c r="E1944">
        <v>3.5</v>
      </c>
      <c r="F1944" s="3" t="s">
        <v>15838</v>
      </c>
      <c r="G1944" t="s">
        <v>2585</v>
      </c>
      <c r="H1944" t="s">
        <v>15834</v>
      </c>
      <c r="I1944" t="s">
        <v>66</v>
      </c>
      <c r="J1944" s="2">
        <v>45688.04587962963</v>
      </c>
      <c r="K1944" t="s">
        <v>15837</v>
      </c>
      <c r="L1944" t="s">
        <v>43</v>
      </c>
    </row>
    <row r="1945" spans="1:12" x14ac:dyDescent="0.3">
      <c r="A1945" s="2">
        <v>45688.046099537038</v>
      </c>
      <c r="B1945" t="s">
        <v>19691</v>
      </c>
      <c r="C1945" t="s">
        <v>19692</v>
      </c>
      <c r="D1945" t="s">
        <v>34</v>
      </c>
      <c r="E1945">
        <v>3.5</v>
      </c>
      <c r="F1945" s="3" t="s">
        <v>15907</v>
      </c>
      <c r="G1945" t="s">
        <v>11981</v>
      </c>
      <c r="H1945" t="s">
        <v>15903</v>
      </c>
      <c r="I1945" t="s">
        <v>66</v>
      </c>
      <c r="J1945" s="2">
        <v>45688.045902777776</v>
      </c>
      <c r="K1945" t="s">
        <v>15906</v>
      </c>
      <c r="L1945" t="s">
        <v>43</v>
      </c>
    </row>
    <row r="1946" spans="1:12" x14ac:dyDescent="0.3">
      <c r="A1946" s="2">
        <v>45688.046099537038</v>
      </c>
      <c r="B1946" t="s">
        <v>19691</v>
      </c>
      <c r="C1946" t="s">
        <v>19692</v>
      </c>
      <c r="D1946" t="s">
        <v>34</v>
      </c>
      <c r="E1946">
        <v>3.5</v>
      </c>
      <c r="F1946" s="3" t="s">
        <v>15762</v>
      </c>
      <c r="G1946" t="s">
        <v>11801</v>
      </c>
      <c r="H1946" t="s">
        <v>15758</v>
      </c>
      <c r="I1946" t="s">
        <v>66</v>
      </c>
      <c r="J1946" s="2">
        <v>45688.04587962963</v>
      </c>
      <c r="K1946" t="s">
        <v>15761</v>
      </c>
      <c r="L1946" t="s">
        <v>43</v>
      </c>
    </row>
    <row r="1947" spans="1:12" x14ac:dyDescent="0.3">
      <c r="A1947" s="2">
        <v>45688.046099537038</v>
      </c>
      <c r="B1947" t="s">
        <v>19691</v>
      </c>
      <c r="C1947" t="s">
        <v>19692</v>
      </c>
      <c r="D1947" t="s">
        <v>34</v>
      </c>
      <c r="E1947">
        <v>3.5</v>
      </c>
      <c r="F1947" s="3" t="s">
        <v>15901</v>
      </c>
      <c r="G1947" t="s">
        <v>10974</v>
      </c>
      <c r="H1947" t="s">
        <v>15897</v>
      </c>
      <c r="I1947" t="s">
        <v>66</v>
      </c>
      <c r="J1947" s="2">
        <v>45688.045902777776</v>
      </c>
      <c r="K1947" t="s">
        <v>15900</v>
      </c>
      <c r="L1947" t="s">
        <v>43</v>
      </c>
    </row>
    <row r="1948" spans="1:12" x14ac:dyDescent="0.3">
      <c r="A1948" s="2">
        <v>45688.053981481484</v>
      </c>
      <c r="B1948" t="s">
        <v>19691</v>
      </c>
      <c r="C1948" t="s">
        <v>19692</v>
      </c>
      <c r="D1948" t="s">
        <v>34</v>
      </c>
      <c r="E1948">
        <v>1.75</v>
      </c>
      <c r="F1948" s="3" t="s">
        <v>15816</v>
      </c>
      <c r="G1948" t="s">
        <v>10895</v>
      </c>
      <c r="H1948" t="s">
        <v>15812</v>
      </c>
      <c r="I1948" t="s">
        <v>66</v>
      </c>
      <c r="J1948" s="2">
        <v>45688.05332175926</v>
      </c>
      <c r="K1948" t="s">
        <v>15815</v>
      </c>
      <c r="L1948" t="s">
        <v>43</v>
      </c>
    </row>
    <row r="1949" spans="1:12" x14ac:dyDescent="0.3">
      <c r="A1949" s="2">
        <v>45688.053981481484</v>
      </c>
      <c r="B1949" t="s">
        <v>19691</v>
      </c>
      <c r="C1949" t="s">
        <v>19692</v>
      </c>
      <c r="D1949" t="s">
        <v>34</v>
      </c>
      <c r="E1949">
        <v>1.75</v>
      </c>
      <c r="F1949" s="3" t="s">
        <v>15873</v>
      </c>
      <c r="G1949" t="s">
        <v>7106</v>
      </c>
      <c r="H1949" t="s">
        <v>15869</v>
      </c>
      <c r="I1949" t="s">
        <v>66</v>
      </c>
      <c r="J1949" s="2">
        <v>45688.053333333337</v>
      </c>
      <c r="K1949" t="s">
        <v>15872</v>
      </c>
      <c r="L1949" t="s">
        <v>43</v>
      </c>
    </row>
    <row r="1950" spans="1:12" x14ac:dyDescent="0.3">
      <c r="A1950" s="2">
        <v>45688.053981481484</v>
      </c>
      <c r="B1950" t="s">
        <v>19691</v>
      </c>
      <c r="C1950" t="s">
        <v>19692</v>
      </c>
      <c r="D1950" t="s">
        <v>34</v>
      </c>
      <c r="E1950">
        <v>1.75</v>
      </c>
      <c r="F1950" s="3" t="s">
        <v>15867</v>
      </c>
      <c r="G1950" t="s">
        <v>7126</v>
      </c>
      <c r="H1950" t="s">
        <v>15863</v>
      </c>
      <c r="I1950" t="s">
        <v>66</v>
      </c>
      <c r="J1950" s="2">
        <v>45688.05332175926</v>
      </c>
      <c r="K1950" t="s">
        <v>15866</v>
      </c>
      <c r="L1950" t="s">
        <v>43</v>
      </c>
    </row>
    <row r="1951" spans="1:12" x14ac:dyDescent="0.3">
      <c r="A1951" s="2">
        <v>45688.053981481484</v>
      </c>
      <c r="B1951" t="s">
        <v>19691</v>
      </c>
      <c r="C1951" t="s">
        <v>19692</v>
      </c>
      <c r="D1951" t="s">
        <v>34</v>
      </c>
      <c r="E1951">
        <v>1.75</v>
      </c>
      <c r="F1951" s="3" t="s">
        <v>15810</v>
      </c>
      <c r="G1951" t="s">
        <v>4966</v>
      </c>
      <c r="H1951" t="s">
        <v>15806</v>
      </c>
      <c r="I1951" t="s">
        <v>66</v>
      </c>
      <c r="J1951" s="2">
        <v>45688.05332175926</v>
      </c>
      <c r="K1951" s="4" t="s">
        <v>15809</v>
      </c>
      <c r="L1951" t="s">
        <v>43</v>
      </c>
    </row>
    <row r="1952" spans="1:12" x14ac:dyDescent="0.3">
      <c r="A1952" s="2">
        <v>45688.070416666669</v>
      </c>
      <c r="B1952" t="s">
        <v>19691</v>
      </c>
      <c r="C1952" t="s">
        <v>19692</v>
      </c>
      <c r="D1952" t="s">
        <v>34</v>
      </c>
      <c r="E1952">
        <v>1.75</v>
      </c>
      <c r="F1952" s="3" t="s">
        <v>19757</v>
      </c>
      <c r="G1952" t="s">
        <v>14362</v>
      </c>
      <c r="H1952" t="s">
        <v>14359</v>
      </c>
      <c r="I1952" t="s">
        <v>66</v>
      </c>
      <c r="J1952" s="2">
        <v>45688.070208333331</v>
      </c>
      <c r="K1952" t="s">
        <v>19758</v>
      </c>
      <c r="L1952" t="s">
        <v>43</v>
      </c>
    </row>
    <row r="1953" spans="1:12" x14ac:dyDescent="0.3">
      <c r="A1953" s="2">
        <v>45689.045937499999</v>
      </c>
      <c r="B1953" t="s">
        <v>19691</v>
      </c>
      <c r="C1953" t="s">
        <v>19692</v>
      </c>
      <c r="D1953" t="s">
        <v>34</v>
      </c>
      <c r="E1953">
        <v>1.75</v>
      </c>
      <c r="F1953" s="3" t="s">
        <v>15967</v>
      </c>
      <c r="G1953" t="s">
        <v>3964</v>
      </c>
      <c r="H1953" t="s">
        <v>15963</v>
      </c>
      <c r="I1953" t="s">
        <v>39</v>
      </c>
      <c r="J1953" s="2">
        <v>45689.045555555553</v>
      </c>
      <c r="K1953" t="s">
        <v>15966</v>
      </c>
      <c r="L1953" t="s">
        <v>43</v>
      </c>
    </row>
    <row r="1954" spans="1:12" x14ac:dyDescent="0.3">
      <c r="A1954" s="2">
        <v>45689.045937499999</v>
      </c>
      <c r="B1954" t="s">
        <v>19691</v>
      </c>
      <c r="C1954" t="s">
        <v>19692</v>
      </c>
      <c r="D1954" t="s">
        <v>34</v>
      </c>
      <c r="E1954">
        <v>1.75</v>
      </c>
      <c r="F1954" s="3" t="s">
        <v>16102</v>
      </c>
      <c r="G1954" t="s">
        <v>14807</v>
      </c>
      <c r="H1954" t="s">
        <v>16098</v>
      </c>
      <c r="I1954" t="s">
        <v>39</v>
      </c>
      <c r="J1954" s="2">
        <v>45689.045555555553</v>
      </c>
      <c r="K1954" t="s">
        <v>16101</v>
      </c>
      <c r="L1954" t="s">
        <v>43</v>
      </c>
    </row>
    <row r="1955" spans="1:12" x14ac:dyDescent="0.3">
      <c r="A1955" s="2">
        <v>45689.045937499999</v>
      </c>
      <c r="B1955" t="s">
        <v>19691</v>
      </c>
      <c r="C1955" t="s">
        <v>19692</v>
      </c>
      <c r="D1955" t="s">
        <v>34</v>
      </c>
      <c r="E1955">
        <v>1.75</v>
      </c>
      <c r="F1955" s="3" t="s">
        <v>16001</v>
      </c>
      <c r="G1955" t="s">
        <v>13217</v>
      </c>
      <c r="H1955" t="s">
        <v>15997</v>
      </c>
      <c r="I1955" t="s">
        <v>66</v>
      </c>
      <c r="J1955" s="2">
        <v>45689.045636574076</v>
      </c>
      <c r="K1955" t="s">
        <v>16000</v>
      </c>
      <c r="L1955" t="s">
        <v>43</v>
      </c>
    </row>
    <row r="1956" spans="1:12" x14ac:dyDescent="0.3">
      <c r="A1956" s="2">
        <v>45689.045937499999</v>
      </c>
      <c r="B1956" t="s">
        <v>19691</v>
      </c>
      <c r="C1956" t="s">
        <v>19692</v>
      </c>
      <c r="D1956" t="s">
        <v>34</v>
      </c>
      <c r="E1956">
        <v>1.75</v>
      </c>
      <c r="F1956" s="3" t="s">
        <v>16162</v>
      </c>
      <c r="G1956" t="s">
        <v>2585</v>
      </c>
      <c r="H1956" s="4" t="s">
        <v>16158</v>
      </c>
      <c r="I1956" t="s">
        <v>66</v>
      </c>
      <c r="J1956" s="2">
        <v>45689.045636574076</v>
      </c>
      <c r="K1956" t="s">
        <v>16161</v>
      </c>
      <c r="L1956" t="s">
        <v>43</v>
      </c>
    </row>
    <row r="1957" spans="1:12" x14ac:dyDescent="0.3">
      <c r="A1957" s="2">
        <v>45689.045937499999</v>
      </c>
      <c r="B1957" t="s">
        <v>19691</v>
      </c>
      <c r="C1957" t="s">
        <v>19692</v>
      </c>
      <c r="D1957" t="s">
        <v>34</v>
      </c>
      <c r="E1957">
        <v>1.75</v>
      </c>
      <c r="F1957" s="3" t="s">
        <v>15949</v>
      </c>
      <c r="G1957" t="s">
        <v>10974</v>
      </c>
      <c r="H1957" t="s">
        <v>15945</v>
      </c>
      <c r="I1957" t="s">
        <v>66</v>
      </c>
      <c r="J1957" s="2">
        <v>45689.045648148145</v>
      </c>
      <c r="K1957" t="s">
        <v>15948</v>
      </c>
      <c r="L1957" t="s">
        <v>43</v>
      </c>
    </row>
    <row r="1958" spans="1:12" x14ac:dyDescent="0.3">
      <c r="A1958" s="2">
        <v>45689.045937499999</v>
      </c>
      <c r="B1958" t="s">
        <v>19691</v>
      </c>
      <c r="C1958" t="s">
        <v>19692</v>
      </c>
      <c r="D1958" t="s">
        <v>34</v>
      </c>
      <c r="E1958">
        <v>1.75</v>
      </c>
      <c r="F1958" s="3" t="s">
        <v>16156</v>
      </c>
      <c r="G1958" t="s">
        <v>13982</v>
      </c>
      <c r="H1958" t="s">
        <v>16152</v>
      </c>
      <c r="I1958" t="s">
        <v>66</v>
      </c>
      <c r="J1958" s="2">
        <v>45689.045636574076</v>
      </c>
      <c r="K1958" t="s">
        <v>16155</v>
      </c>
      <c r="L1958" t="s">
        <v>43</v>
      </c>
    </row>
    <row r="1959" spans="1:12" x14ac:dyDescent="0.3">
      <c r="A1959" s="2">
        <v>45689.045937499999</v>
      </c>
      <c r="B1959" t="s">
        <v>19691</v>
      </c>
      <c r="C1959" t="s">
        <v>19692</v>
      </c>
      <c r="D1959" t="s">
        <v>34</v>
      </c>
      <c r="E1959">
        <v>1.75</v>
      </c>
      <c r="F1959" s="3" t="s">
        <v>15995</v>
      </c>
      <c r="G1959" t="s">
        <v>2186</v>
      </c>
      <c r="H1959" t="s">
        <v>15991</v>
      </c>
      <c r="I1959" t="s">
        <v>39</v>
      </c>
      <c r="J1959" s="2">
        <v>45689.045648148145</v>
      </c>
      <c r="K1959" t="s">
        <v>15994</v>
      </c>
      <c r="L1959" t="s">
        <v>43</v>
      </c>
    </row>
    <row r="1960" spans="1:12" x14ac:dyDescent="0.3">
      <c r="A1960" s="2">
        <v>45689.045937499999</v>
      </c>
      <c r="B1960" t="s">
        <v>19691</v>
      </c>
      <c r="C1960" t="s">
        <v>19692</v>
      </c>
      <c r="D1960" t="s">
        <v>34</v>
      </c>
      <c r="E1960">
        <v>1.75</v>
      </c>
      <c r="F1960" s="3" t="s">
        <v>15955</v>
      </c>
      <c r="G1960" t="s">
        <v>11981</v>
      </c>
      <c r="H1960" t="s">
        <v>15951</v>
      </c>
      <c r="I1960" t="s">
        <v>66</v>
      </c>
      <c r="J1960" s="2">
        <v>45689.045659722222</v>
      </c>
      <c r="K1960" t="s">
        <v>15954</v>
      </c>
      <c r="L1960" t="s">
        <v>43</v>
      </c>
    </row>
    <row r="1961" spans="1:12" x14ac:dyDescent="0.3">
      <c r="A1961" s="2">
        <v>45689.045937499999</v>
      </c>
      <c r="B1961" t="s">
        <v>19691</v>
      </c>
      <c r="C1961" t="s">
        <v>19692</v>
      </c>
      <c r="D1961" t="s">
        <v>34</v>
      </c>
      <c r="E1961">
        <v>1.75</v>
      </c>
      <c r="F1961" s="3" t="s">
        <v>16194</v>
      </c>
      <c r="G1961" t="s">
        <v>15475</v>
      </c>
      <c r="H1961" t="s">
        <v>16190</v>
      </c>
      <c r="I1961" t="s">
        <v>66</v>
      </c>
      <c r="J1961" s="2">
        <v>45689.045659722222</v>
      </c>
      <c r="K1961" t="s">
        <v>16193</v>
      </c>
      <c r="L1961" t="s">
        <v>43</v>
      </c>
    </row>
    <row r="1962" spans="1:12" x14ac:dyDescent="0.3">
      <c r="A1962" s="2">
        <v>45689.045937499999</v>
      </c>
      <c r="B1962" t="s">
        <v>19691</v>
      </c>
      <c r="C1962" t="s">
        <v>19692</v>
      </c>
      <c r="D1962" t="s">
        <v>34</v>
      </c>
      <c r="E1962">
        <v>1.75</v>
      </c>
      <c r="F1962" s="3" t="s">
        <v>15983</v>
      </c>
      <c r="G1962" t="s">
        <v>14542</v>
      </c>
      <c r="H1962" t="s">
        <v>15979</v>
      </c>
      <c r="I1962" t="s">
        <v>66</v>
      </c>
      <c r="J1962" s="2">
        <v>45689.045636574076</v>
      </c>
      <c r="K1962" t="s">
        <v>15982</v>
      </c>
      <c r="L1962" t="s">
        <v>43</v>
      </c>
    </row>
    <row r="1963" spans="1:12" x14ac:dyDescent="0.3">
      <c r="A1963" s="2">
        <v>45689.045937499999</v>
      </c>
      <c r="B1963" t="s">
        <v>19691</v>
      </c>
      <c r="C1963" t="s">
        <v>19692</v>
      </c>
      <c r="D1963" t="s">
        <v>34</v>
      </c>
      <c r="E1963">
        <v>1.75</v>
      </c>
      <c r="F1963" s="3" t="s">
        <v>16054</v>
      </c>
      <c r="G1963" t="s">
        <v>520</v>
      </c>
      <c r="H1963" t="s">
        <v>16050</v>
      </c>
      <c r="I1963" t="s">
        <v>39</v>
      </c>
      <c r="J1963" s="2">
        <v>45689.045648148145</v>
      </c>
      <c r="K1963" t="s">
        <v>16053</v>
      </c>
      <c r="L1963" t="s">
        <v>43</v>
      </c>
    </row>
    <row r="1964" spans="1:12" x14ac:dyDescent="0.3">
      <c r="A1964" s="2">
        <v>45689.045937499999</v>
      </c>
      <c r="B1964" t="s">
        <v>19691</v>
      </c>
      <c r="C1964" t="s">
        <v>19692</v>
      </c>
      <c r="D1964" t="s">
        <v>34</v>
      </c>
      <c r="E1964">
        <v>1.75</v>
      </c>
      <c r="F1964" s="3" t="s">
        <v>16090</v>
      </c>
      <c r="G1964" t="s">
        <v>4899</v>
      </c>
      <c r="H1964" t="s">
        <v>16086</v>
      </c>
      <c r="I1964" t="s">
        <v>66</v>
      </c>
      <c r="J1964" s="2">
        <v>45689.045648148145</v>
      </c>
      <c r="K1964" t="s">
        <v>16089</v>
      </c>
      <c r="L1964" t="s">
        <v>43</v>
      </c>
    </row>
    <row r="1965" spans="1:12" x14ac:dyDescent="0.3">
      <c r="A1965" s="2">
        <v>45689.045937499999</v>
      </c>
      <c r="B1965" t="s">
        <v>19691</v>
      </c>
      <c r="C1965" t="s">
        <v>19692</v>
      </c>
      <c r="D1965" t="s">
        <v>34</v>
      </c>
      <c r="E1965">
        <v>1.75</v>
      </c>
      <c r="F1965" s="3" t="s">
        <v>15961</v>
      </c>
      <c r="G1965" t="s">
        <v>11801</v>
      </c>
      <c r="H1965" t="s">
        <v>15957</v>
      </c>
      <c r="I1965" t="s">
        <v>66</v>
      </c>
      <c r="J1965" s="2">
        <v>45689.045636574076</v>
      </c>
      <c r="K1965" t="s">
        <v>15960</v>
      </c>
      <c r="L1965" t="s">
        <v>43</v>
      </c>
    </row>
    <row r="1966" spans="1:12" x14ac:dyDescent="0.3">
      <c r="A1966" s="2">
        <v>45689.045937499999</v>
      </c>
      <c r="B1966" t="s">
        <v>19691</v>
      </c>
      <c r="C1966" t="s">
        <v>19692</v>
      </c>
      <c r="D1966" t="s">
        <v>34</v>
      </c>
      <c r="E1966">
        <v>1.75</v>
      </c>
      <c r="F1966" s="3" t="s">
        <v>16108</v>
      </c>
      <c r="G1966" t="s">
        <v>15827</v>
      </c>
      <c r="H1966" t="s">
        <v>16104</v>
      </c>
      <c r="I1966" t="s">
        <v>39</v>
      </c>
      <c r="J1966" s="2">
        <v>45689.045636574076</v>
      </c>
      <c r="K1966" t="s">
        <v>16107</v>
      </c>
      <c r="L1966" t="s">
        <v>43</v>
      </c>
    </row>
    <row r="1967" spans="1:12" x14ac:dyDescent="0.3">
      <c r="A1967" s="2">
        <v>45689.045937499999</v>
      </c>
      <c r="B1967" t="s">
        <v>19691</v>
      </c>
      <c r="C1967" t="s">
        <v>19692</v>
      </c>
      <c r="D1967" t="s">
        <v>34</v>
      </c>
      <c r="E1967">
        <v>3.5</v>
      </c>
      <c r="F1967" s="3" t="s">
        <v>16060</v>
      </c>
      <c r="G1967" t="s">
        <v>7092</v>
      </c>
      <c r="H1967" t="s">
        <v>16056</v>
      </c>
      <c r="I1967" t="s">
        <v>39</v>
      </c>
      <c r="J1967" s="2">
        <v>45689.045555555553</v>
      </c>
      <c r="K1967" t="s">
        <v>16059</v>
      </c>
      <c r="L1967" t="s">
        <v>43</v>
      </c>
    </row>
    <row r="1968" spans="1:12" x14ac:dyDescent="0.3">
      <c r="A1968" s="2">
        <v>45689.045937499999</v>
      </c>
      <c r="B1968" t="s">
        <v>19691</v>
      </c>
      <c r="C1968" t="s">
        <v>19692</v>
      </c>
      <c r="D1968" t="s">
        <v>34</v>
      </c>
      <c r="E1968">
        <v>3.5</v>
      </c>
      <c r="F1968" s="3" t="s">
        <v>16127</v>
      </c>
      <c r="G1968" t="s">
        <v>12760</v>
      </c>
      <c r="H1968" s="4" t="s">
        <v>16123</v>
      </c>
      <c r="I1968" t="s">
        <v>39</v>
      </c>
      <c r="J1968" s="2">
        <v>45689.045671296299</v>
      </c>
      <c r="K1968" t="s">
        <v>16126</v>
      </c>
      <c r="L1968" t="s">
        <v>43</v>
      </c>
    </row>
    <row r="1969" spans="1:12" x14ac:dyDescent="0.3">
      <c r="A1969" s="2">
        <v>45689.045937499999</v>
      </c>
      <c r="B1969" t="s">
        <v>19691</v>
      </c>
      <c r="C1969" t="s">
        <v>19692</v>
      </c>
      <c r="D1969" t="s">
        <v>34</v>
      </c>
      <c r="E1969">
        <v>3.5</v>
      </c>
      <c r="F1969" s="3" t="s">
        <v>15989</v>
      </c>
      <c r="G1969" t="s">
        <v>8260</v>
      </c>
      <c r="H1969" t="s">
        <v>15985</v>
      </c>
      <c r="I1969" t="s">
        <v>39</v>
      </c>
      <c r="J1969" s="2">
        <v>45689.045636574076</v>
      </c>
      <c r="K1969" t="s">
        <v>15988</v>
      </c>
      <c r="L1969" t="s">
        <v>43</v>
      </c>
    </row>
    <row r="1970" spans="1:12" x14ac:dyDescent="0.3">
      <c r="A1970" s="2">
        <v>45689.045937499999</v>
      </c>
      <c r="B1970" t="s">
        <v>19691</v>
      </c>
      <c r="C1970" t="s">
        <v>19692</v>
      </c>
      <c r="D1970" t="s">
        <v>34</v>
      </c>
      <c r="E1970">
        <v>3.5</v>
      </c>
      <c r="F1970" s="3" t="s">
        <v>16030</v>
      </c>
      <c r="G1970" t="s">
        <v>11499</v>
      </c>
      <c r="H1970" t="s">
        <v>16026</v>
      </c>
      <c r="I1970" t="s">
        <v>66</v>
      </c>
      <c r="J1970" s="2">
        <v>45689.045636574076</v>
      </c>
      <c r="K1970" t="s">
        <v>16029</v>
      </c>
      <c r="L1970" t="s">
        <v>43</v>
      </c>
    </row>
    <row r="1971" spans="1:12" x14ac:dyDescent="0.3">
      <c r="A1971" s="2">
        <v>45689.045937499999</v>
      </c>
      <c r="B1971" t="s">
        <v>19691</v>
      </c>
      <c r="C1971" t="s">
        <v>19692</v>
      </c>
      <c r="D1971" t="s">
        <v>34</v>
      </c>
      <c r="E1971">
        <v>3.5</v>
      </c>
      <c r="F1971" s="3" t="s">
        <v>16078</v>
      </c>
      <c r="G1971" t="s">
        <v>3072</v>
      </c>
      <c r="H1971" t="s">
        <v>16074</v>
      </c>
      <c r="I1971" t="s">
        <v>39</v>
      </c>
      <c r="J1971" s="2">
        <v>45689.045624999999</v>
      </c>
      <c r="K1971" t="s">
        <v>16077</v>
      </c>
      <c r="L1971" t="s">
        <v>43</v>
      </c>
    </row>
    <row r="1972" spans="1:12" x14ac:dyDescent="0.3">
      <c r="A1972" s="2">
        <v>45689.045937499999</v>
      </c>
      <c r="B1972" t="s">
        <v>19691</v>
      </c>
      <c r="C1972" t="s">
        <v>19692</v>
      </c>
      <c r="D1972" t="s">
        <v>34</v>
      </c>
      <c r="E1972">
        <v>3.5</v>
      </c>
      <c r="F1972" s="3" t="s">
        <v>16066</v>
      </c>
      <c r="G1972" t="s">
        <v>3758</v>
      </c>
      <c r="H1972" t="s">
        <v>16062</v>
      </c>
      <c r="I1972" t="s">
        <v>39</v>
      </c>
      <c r="J1972" s="2">
        <v>45689.045636574076</v>
      </c>
      <c r="K1972" t="s">
        <v>16065</v>
      </c>
      <c r="L1972" t="s">
        <v>43</v>
      </c>
    </row>
    <row r="1973" spans="1:12" x14ac:dyDescent="0.3">
      <c r="A1973" s="2">
        <v>45689.053206018521</v>
      </c>
      <c r="B1973" t="s">
        <v>19691</v>
      </c>
      <c r="C1973" t="s">
        <v>19692</v>
      </c>
      <c r="D1973" t="s">
        <v>34</v>
      </c>
      <c r="E1973">
        <v>1.75</v>
      </c>
      <c r="F1973" s="3" t="s">
        <v>16048</v>
      </c>
      <c r="G1973" t="s">
        <v>16046</v>
      </c>
      <c r="H1973" t="s">
        <v>16043</v>
      </c>
      <c r="I1973" t="s">
        <v>66</v>
      </c>
      <c r="J1973" s="2">
        <v>45689.052777777775</v>
      </c>
      <c r="K1973" t="s">
        <v>16047</v>
      </c>
      <c r="L1973" t="s">
        <v>43</v>
      </c>
    </row>
    <row r="1974" spans="1:12" x14ac:dyDescent="0.3">
      <c r="A1974" s="2">
        <v>45689.053206018521</v>
      </c>
      <c r="B1974" t="s">
        <v>19691</v>
      </c>
      <c r="C1974" t="s">
        <v>19692</v>
      </c>
      <c r="D1974" t="s">
        <v>34</v>
      </c>
      <c r="E1974">
        <v>1.75</v>
      </c>
      <c r="F1974" s="3" t="s">
        <v>16024</v>
      </c>
      <c r="G1974" t="s">
        <v>16022</v>
      </c>
      <c r="H1974" t="s">
        <v>16019</v>
      </c>
      <c r="I1974" t="s">
        <v>66</v>
      </c>
      <c r="J1974" s="2">
        <v>45689.052777777775</v>
      </c>
      <c r="K1974" t="s">
        <v>16023</v>
      </c>
      <c r="L1974" t="s">
        <v>43</v>
      </c>
    </row>
    <row r="1975" spans="1:12" x14ac:dyDescent="0.3">
      <c r="A1975" s="2">
        <v>45689.053206018521</v>
      </c>
      <c r="B1975" t="s">
        <v>19691</v>
      </c>
      <c r="C1975" t="s">
        <v>19692</v>
      </c>
      <c r="D1975" t="s">
        <v>34</v>
      </c>
      <c r="E1975">
        <v>1.75</v>
      </c>
      <c r="F1975" s="3" t="s">
        <v>16118</v>
      </c>
      <c r="G1975" t="s">
        <v>16116</v>
      </c>
      <c r="H1975" t="s">
        <v>16113</v>
      </c>
      <c r="I1975" t="s">
        <v>66</v>
      </c>
      <c r="J1975" s="2">
        <v>45689.052766203706</v>
      </c>
      <c r="K1975" t="s">
        <v>16117</v>
      </c>
      <c r="L1975" t="s">
        <v>43</v>
      </c>
    </row>
    <row r="1976" spans="1:12" x14ac:dyDescent="0.3">
      <c r="A1976" s="2">
        <v>45689.053206018521</v>
      </c>
      <c r="B1976" t="s">
        <v>19691</v>
      </c>
      <c r="C1976" t="s">
        <v>19692</v>
      </c>
      <c r="D1976" t="s">
        <v>34</v>
      </c>
      <c r="E1976">
        <v>1.75</v>
      </c>
      <c r="F1976" s="3" t="s">
        <v>16179</v>
      </c>
      <c r="G1976" t="s">
        <v>16177</v>
      </c>
      <c r="H1976" t="s">
        <v>16174</v>
      </c>
      <c r="I1976" t="s">
        <v>66</v>
      </c>
      <c r="J1976" s="2">
        <v>45689.052766203706</v>
      </c>
      <c r="K1976" t="s">
        <v>16178</v>
      </c>
      <c r="L1976" t="s">
        <v>43</v>
      </c>
    </row>
    <row r="1977" spans="1:12" x14ac:dyDescent="0.3">
      <c r="A1977" s="2">
        <v>45689.053206018521</v>
      </c>
      <c r="B1977" t="s">
        <v>19691</v>
      </c>
      <c r="C1977" t="s">
        <v>19692</v>
      </c>
      <c r="D1977" t="s">
        <v>34</v>
      </c>
      <c r="E1977">
        <v>1.75</v>
      </c>
      <c r="F1977" s="3" t="s">
        <v>16169</v>
      </c>
      <c r="G1977" t="s">
        <v>16167</v>
      </c>
      <c r="H1977" t="s">
        <v>16164</v>
      </c>
      <c r="I1977" t="s">
        <v>66</v>
      </c>
      <c r="J1977" s="2">
        <v>45689.052766203706</v>
      </c>
      <c r="K1977" t="s">
        <v>16168</v>
      </c>
      <c r="L1977" t="s">
        <v>43</v>
      </c>
    </row>
    <row r="1978" spans="1:12" x14ac:dyDescent="0.3">
      <c r="A1978" s="2">
        <v>45689.053206018521</v>
      </c>
      <c r="B1978" t="s">
        <v>19691</v>
      </c>
      <c r="C1978" t="s">
        <v>19692</v>
      </c>
      <c r="D1978" t="s">
        <v>34</v>
      </c>
      <c r="E1978">
        <v>1.75</v>
      </c>
      <c r="F1978" s="3" t="s">
        <v>16139</v>
      </c>
      <c r="G1978" t="s">
        <v>9535</v>
      </c>
      <c r="H1978" t="s">
        <v>16135</v>
      </c>
      <c r="I1978" t="s">
        <v>66</v>
      </c>
      <c r="J1978" s="2">
        <v>45689.052777777775</v>
      </c>
      <c r="K1978" t="s">
        <v>16138</v>
      </c>
      <c r="L1978" t="s">
        <v>43</v>
      </c>
    </row>
    <row r="1979" spans="1:12" x14ac:dyDescent="0.3">
      <c r="A1979" s="2">
        <v>45689.053206018521</v>
      </c>
      <c r="B1979" t="s">
        <v>19691</v>
      </c>
      <c r="C1979" t="s">
        <v>19692</v>
      </c>
      <c r="D1979" t="s">
        <v>34</v>
      </c>
      <c r="E1979">
        <v>1.75</v>
      </c>
      <c r="F1979" s="3" t="s">
        <v>15974</v>
      </c>
      <c r="G1979" t="s">
        <v>15972</v>
      </c>
      <c r="H1979" t="s">
        <v>15969</v>
      </c>
      <c r="I1979" t="s">
        <v>66</v>
      </c>
      <c r="J1979" s="2">
        <v>45689.052766203706</v>
      </c>
      <c r="K1979" t="s">
        <v>15973</v>
      </c>
      <c r="L1979" t="s">
        <v>43</v>
      </c>
    </row>
    <row r="1980" spans="1:12" x14ac:dyDescent="0.3">
      <c r="A1980" s="2">
        <v>45689.053206018521</v>
      </c>
      <c r="B1980" t="s">
        <v>19691</v>
      </c>
      <c r="C1980" t="s">
        <v>19692</v>
      </c>
      <c r="D1980" t="s">
        <v>34</v>
      </c>
      <c r="E1980">
        <v>1.75</v>
      </c>
      <c r="F1980" s="3" t="s">
        <v>16037</v>
      </c>
      <c r="G1980" t="s">
        <v>16035</v>
      </c>
      <c r="H1980" t="s">
        <v>16032</v>
      </c>
      <c r="I1980" t="s">
        <v>66</v>
      </c>
      <c r="J1980" s="2">
        <v>45689.052766203706</v>
      </c>
      <c r="K1980" t="s">
        <v>16036</v>
      </c>
      <c r="L1980" t="s">
        <v>43</v>
      </c>
    </row>
    <row r="1981" spans="1:12" x14ac:dyDescent="0.3">
      <c r="A1981" s="2">
        <v>45689.346944444442</v>
      </c>
      <c r="B1981" t="s">
        <v>19691</v>
      </c>
      <c r="C1981" t="s">
        <v>19692</v>
      </c>
      <c r="D1981" t="s">
        <v>34</v>
      </c>
      <c r="E1981">
        <v>1.75</v>
      </c>
      <c r="F1981" s="3" t="s">
        <v>15175</v>
      </c>
      <c r="G1981" t="s">
        <v>5189</v>
      </c>
      <c r="H1981" t="s">
        <v>15171</v>
      </c>
      <c r="I1981" t="s">
        <v>66</v>
      </c>
      <c r="J1981" s="2">
        <v>45689.346203703702</v>
      </c>
      <c r="K1981" t="s">
        <v>15174</v>
      </c>
      <c r="L1981" t="s">
        <v>43</v>
      </c>
    </row>
    <row r="1982" spans="1:12" x14ac:dyDescent="0.3">
      <c r="A1982" s="2">
        <v>45690.044745370367</v>
      </c>
      <c r="B1982" t="s">
        <v>19691</v>
      </c>
      <c r="C1982" t="s">
        <v>19692</v>
      </c>
      <c r="D1982" t="s">
        <v>34</v>
      </c>
      <c r="E1982">
        <v>1.75</v>
      </c>
      <c r="F1982" s="3" t="s">
        <v>16276</v>
      </c>
      <c r="G1982" t="s">
        <v>6230</v>
      </c>
      <c r="H1982" t="s">
        <v>16272</v>
      </c>
      <c r="I1982" t="s">
        <v>39</v>
      </c>
      <c r="J1982" s="2">
        <v>45690.044293981482</v>
      </c>
      <c r="K1982" t="s">
        <v>16275</v>
      </c>
      <c r="L1982" t="s">
        <v>43</v>
      </c>
    </row>
    <row r="1983" spans="1:12" x14ac:dyDescent="0.3">
      <c r="A1983" s="2">
        <v>45690.044745370367</v>
      </c>
      <c r="B1983" t="s">
        <v>19691</v>
      </c>
      <c r="C1983" t="s">
        <v>19692</v>
      </c>
      <c r="D1983" t="s">
        <v>34</v>
      </c>
      <c r="E1983">
        <v>1.75</v>
      </c>
      <c r="F1983" s="3" t="s">
        <v>16263</v>
      </c>
      <c r="G1983" t="s">
        <v>7106</v>
      </c>
      <c r="H1983" t="s">
        <v>16259</v>
      </c>
      <c r="I1983" t="s">
        <v>66</v>
      </c>
      <c r="J1983" s="2">
        <v>45690.044363425928</v>
      </c>
      <c r="K1983" t="s">
        <v>16262</v>
      </c>
      <c r="L1983" t="s">
        <v>43</v>
      </c>
    </row>
    <row r="1984" spans="1:12" x14ac:dyDescent="0.3">
      <c r="A1984" s="2">
        <v>45690.044745370367</v>
      </c>
      <c r="B1984" t="s">
        <v>19691</v>
      </c>
      <c r="C1984" t="s">
        <v>19692</v>
      </c>
      <c r="D1984" t="s">
        <v>34</v>
      </c>
      <c r="E1984">
        <v>1.75</v>
      </c>
      <c r="F1984" s="3" t="s">
        <v>16319</v>
      </c>
      <c r="G1984" t="s">
        <v>13713</v>
      </c>
      <c r="H1984" t="s">
        <v>16315</v>
      </c>
      <c r="I1984" t="s">
        <v>66</v>
      </c>
      <c r="J1984" s="2">
        <v>45690.044363425928</v>
      </c>
      <c r="K1984" t="s">
        <v>16318</v>
      </c>
      <c r="L1984" t="s">
        <v>43</v>
      </c>
    </row>
    <row r="1985" spans="1:12" x14ac:dyDescent="0.3">
      <c r="A1985" s="2">
        <v>45690.044745370367</v>
      </c>
      <c r="B1985" t="s">
        <v>19691</v>
      </c>
      <c r="C1985" t="s">
        <v>19692</v>
      </c>
      <c r="D1985" t="s">
        <v>34</v>
      </c>
      <c r="E1985">
        <v>1.75</v>
      </c>
      <c r="F1985" s="3" t="s">
        <v>16235</v>
      </c>
      <c r="G1985" t="s">
        <v>10974</v>
      </c>
      <c r="H1985" t="s">
        <v>16231</v>
      </c>
      <c r="I1985" t="s">
        <v>66</v>
      </c>
      <c r="J1985" s="2">
        <v>45690.044363425928</v>
      </c>
      <c r="K1985" t="s">
        <v>16234</v>
      </c>
      <c r="L1985" t="s">
        <v>43</v>
      </c>
    </row>
    <row r="1986" spans="1:12" x14ac:dyDescent="0.3">
      <c r="A1986" s="2">
        <v>45690.044745370367</v>
      </c>
      <c r="B1986" t="s">
        <v>19691</v>
      </c>
      <c r="C1986" t="s">
        <v>19692</v>
      </c>
      <c r="D1986" t="s">
        <v>34</v>
      </c>
      <c r="E1986">
        <v>1.75</v>
      </c>
      <c r="F1986" s="3" t="s">
        <v>16241</v>
      </c>
      <c r="G1986" t="s">
        <v>11981</v>
      </c>
      <c r="H1986" t="s">
        <v>16237</v>
      </c>
      <c r="I1986" t="s">
        <v>66</v>
      </c>
      <c r="J1986" s="2">
        <v>45690.044363425928</v>
      </c>
      <c r="K1986" t="s">
        <v>16240</v>
      </c>
      <c r="L1986" t="s">
        <v>43</v>
      </c>
    </row>
    <row r="1987" spans="1:12" x14ac:dyDescent="0.3">
      <c r="A1987" s="2">
        <v>45690.044745370367</v>
      </c>
      <c r="B1987" t="s">
        <v>19691</v>
      </c>
      <c r="C1987" t="s">
        <v>19692</v>
      </c>
      <c r="D1987" t="s">
        <v>34</v>
      </c>
      <c r="E1987">
        <v>1.75</v>
      </c>
      <c r="F1987" s="3" t="s">
        <v>16300</v>
      </c>
      <c r="G1987" t="s">
        <v>3072</v>
      </c>
      <c r="H1987" t="s">
        <v>16296</v>
      </c>
      <c r="I1987" t="s">
        <v>39</v>
      </c>
      <c r="J1987" s="2">
        <v>45690.044340277775</v>
      </c>
      <c r="K1987" t="s">
        <v>16299</v>
      </c>
      <c r="L1987" t="s">
        <v>43</v>
      </c>
    </row>
    <row r="1988" spans="1:12" x14ac:dyDescent="0.3">
      <c r="A1988" s="2">
        <v>45690.044745370367</v>
      </c>
      <c r="B1988" t="s">
        <v>19691</v>
      </c>
      <c r="C1988" t="s">
        <v>19692</v>
      </c>
      <c r="D1988" t="s">
        <v>34</v>
      </c>
      <c r="E1988">
        <v>1.75</v>
      </c>
      <c r="F1988" s="3" t="s">
        <v>16285</v>
      </c>
      <c r="G1988" t="s">
        <v>825</v>
      </c>
      <c r="H1988" t="s">
        <v>16281</v>
      </c>
      <c r="I1988" t="s">
        <v>39</v>
      </c>
      <c r="J1988" s="2">
        <v>45690.044351851851</v>
      </c>
      <c r="K1988" t="s">
        <v>16284</v>
      </c>
      <c r="L1988" t="s">
        <v>43</v>
      </c>
    </row>
    <row r="1989" spans="1:12" x14ac:dyDescent="0.3">
      <c r="A1989" s="2">
        <v>45690.044745370367</v>
      </c>
      <c r="B1989" t="s">
        <v>19691</v>
      </c>
      <c r="C1989" t="s">
        <v>19692</v>
      </c>
      <c r="D1989" t="s">
        <v>34</v>
      </c>
      <c r="E1989">
        <v>1.75</v>
      </c>
      <c r="F1989" s="3" t="s">
        <v>16328</v>
      </c>
      <c r="G1989" t="s">
        <v>15482</v>
      </c>
      <c r="H1989" t="s">
        <v>16324</v>
      </c>
      <c r="I1989" t="s">
        <v>39</v>
      </c>
      <c r="J1989" s="2">
        <v>45690.044363425928</v>
      </c>
      <c r="K1989" t="s">
        <v>16327</v>
      </c>
      <c r="L1989" t="s">
        <v>43</v>
      </c>
    </row>
    <row r="1990" spans="1:12" x14ac:dyDescent="0.3">
      <c r="A1990" s="2">
        <v>45690.044745370367</v>
      </c>
      <c r="B1990" t="s">
        <v>19691</v>
      </c>
      <c r="C1990" t="s">
        <v>19692</v>
      </c>
      <c r="D1990" t="s">
        <v>34</v>
      </c>
      <c r="E1990">
        <v>1.75</v>
      </c>
      <c r="F1990" s="3" t="s">
        <v>16291</v>
      </c>
      <c r="G1990" t="s">
        <v>5465</v>
      </c>
      <c r="H1990" t="s">
        <v>16287</v>
      </c>
      <c r="I1990" t="s">
        <v>39</v>
      </c>
      <c r="J1990" s="2">
        <v>45690.044293981482</v>
      </c>
      <c r="K1990" t="s">
        <v>16290</v>
      </c>
      <c r="L1990" t="s">
        <v>43</v>
      </c>
    </row>
    <row r="1991" spans="1:12" x14ac:dyDescent="0.3">
      <c r="A1991" s="2">
        <v>45690.044745370367</v>
      </c>
      <c r="B1991" t="s">
        <v>19691</v>
      </c>
      <c r="C1991" t="s">
        <v>19692</v>
      </c>
      <c r="D1991" t="s">
        <v>34</v>
      </c>
      <c r="E1991">
        <v>3.5</v>
      </c>
      <c r="F1991" s="3" t="s">
        <v>16219</v>
      </c>
      <c r="G1991" t="s">
        <v>4889</v>
      </c>
      <c r="H1991" t="s">
        <v>16215</v>
      </c>
      <c r="I1991" t="s">
        <v>66</v>
      </c>
      <c r="J1991" s="2">
        <v>45690.044340277775</v>
      </c>
      <c r="K1991" t="s">
        <v>16218</v>
      </c>
      <c r="L1991" t="s">
        <v>43</v>
      </c>
    </row>
    <row r="1992" spans="1:12" x14ac:dyDescent="0.3">
      <c r="A1992" s="2">
        <v>45690.044745370367</v>
      </c>
      <c r="B1992" t="s">
        <v>19691</v>
      </c>
      <c r="C1992" t="s">
        <v>19692</v>
      </c>
      <c r="D1992" t="s">
        <v>34</v>
      </c>
      <c r="E1992">
        <v>3.5</v>
      </c>
      <c r="F1992" s="3" t="s">
        <v>16247</v>
      </c>
      <c r="G1992" t="s">
        <v>2585</v>
      </c>
      <c r="H1992" t="s">
        <v>16243</v>
      </c>
      <c r="I1992" t="s">
        <v>66</v>
      </c>
      <c r="J1992" s="2">
        <v>45690.044363425928</v>
      </c>
      <c r="K1992" t="s">
        <v>16246</v>
      </c>
      <c r="L1992" t="s">
        <v>43</v>
      </c>
    </row>
    <row r="1993" spans="1:12" x14ac:dyDescent="0.3">
      <c r="A1993" s="2">
        <v>45690.05195601852</v>
      </c>
      <c r="B1993" t="s">
        <v>19691</v>
      </c>
      <c r="C1993" t="s">
        <v>19692</v>
      </c>
      <c r="D1993" t="s">
        <v>34</v>
      </c>
      <c r="E1993">
        <v>1.75</v>
      </c>
      <c r="F1993" s="3" t="s">
        <v>16254</v>
      </c>
      <c r="G1993" t="s">
        <v>16252</v>
      </c>
      <c r="H1993" t="s">
        <v>16249</v>
      </c>
      <c r="I1993" t="s">
        <v>66</v>
      </c>
      <c r="J1993" s="2">
        <v>45690.051469907405</v>
      </c>
      <c r="K1993" t="s">
        <v>16253</v>
      </c>
      <c r="L1993" t="s">
        <v>43</v>
      </c>
    </row>
    <row r="1994" spans="1:12" x14ac:dyDescent="0.3">
      <c r="A1994" s="2">
        <v>45690.05195601852</v>
      </c>
      <c r="B1994" t="s">
        <v>19691</v>
      </c>
      <c r="C1994" t="s">
        <v>19692</v>
      </c>
      <c r="D1994" t="s">
        <v>34</v>
      </c>
      <c r="E1994">
        <v>1.75</v>
      </c>
      <c r="F1994" s="3" t="s">
        <v>16270</v>
      </c>
      <c r="G1994" t="s">
        <v>16268</v>
      </c>
      <c r="H1994" t="s">
        <v>16265</v>
      </c>
      <c r="I1994" t="s">
        <v>66</v>
      </c>
      <c r="J1994" s="2">
        <v>45690.051458333335</v>
      </c>
      <c r="K1994" t="s">
        <v>16269</v>
      </c>
      <c r="L1994" t="s">
        <v>43</v>
      </c>
    </row>
    <row r="1995" spans="1:12" x14ac:dyDescent="0.3">
      <c r="A1995" s="2">
        <v>45690.05195601852</v>
      </c>
      <c r="B1995" t="s">
        <v>19691</v>
      </c>
      <c r="C1995" t="s">
        <v>19692</v>
      </c>
      <c r="D1995" t="s">
        <v>34</v>
      </c>
      <c r="E1995">
        <v>1.75</v>
      </c>
      <c r="F1995" s="3" t="s">
        <v>16225</v>
      </c>
      <c r="G1995" t="s">
        <v>10929</v>
      </c>
      <c r="H1995" t="s">
        <v>16221</v>
      </c>
      <c r="I1995" t="s">
        <v>66</v>
      </c>
      <c r="J1995" s="2">
        <v>45690.051446759258</v>
      </c>
      <c r="K1995" t="s">
        <v>16224</v>
      </c>
      <c r="L1995" t="s">
        <v>43</v>
      </c>
    </row>
    <row r="1996" spans="1:12" x14ac:dyDescent="0.3">
      <c r="A1996" s="2">
        <v>45690.05195601852</v>
      </c>
      <c r="B1996" t="s">
        <v>19691</v>
      </c>
      <c r="C1996" t="s">
        <v>19692</v>
      </c>
      <c r="D1996" t="s">
        <v>34</v>
      </c>
      <c r="E1996">
        <v>1.75</v>
      </c>
      <c r="F1996" s="3" t="s">
        <v>16213</v>
      </c>
      <c r="G1996" t="s">
        <v>16211</v>
      </c>
      <c r="H1996" t="s">
        <v>16208</v>
      </c>
      <c r="I1996" t="s">
        <v>66</v>
      </c>
      <c r="J1996" s="2">
        <v>45690.051446759258</v>
      </c>
      <c r="K1996" t="s">
        <v>16212</v>
      </c>
      <c r="L1996" t="s">
        <v>43</v>
      </c>
    </row>
    <row r="1997" spans="1:12" x14ac:dyDescent="0.3">
      <c r="A1997" s="2">
        <v>45690.070138888892</v>
      </c>
      <c r="B1997" t="s">
        <v>19691</v>
      </c>
      <c r="C1997" t="s">
        <v>19692</v>
      </c>
      <c r="D1997" t="s">
        <v>34</v>
      </c>
      <c r="E1997">
        <v>3.5</v>
      </c>
      <c r="F1997" s="3" t="s">
        <v>19759</v>
      </c>
      <c r="G1997" t="s">
        <v>10544</v>
      </c>
      <c r="H1997" t="s">
        <v>14882</v>
      </c>
      <c r="I1997" t="s">
        <v>66</v>
      </c>
      <c r="J1997" s="2">
        <v>45690.070011574076</v>
      </c>
      <c r="K1997" t="s">
        <v>19760</v>
      </c>
      <c r="L1997" t="s">
        <v>43</v>
      </c>
    </row>
    <row r="1998" spans="1:12" x14ac:dyDescent="0.3">
      <c r="A1998" s="2">
        <v>45691.043356481481</v>
      </c>
      <c r="B1998" t="s">
        <v>19691</v>
      </c>
      <c r="C1998" t="s">
        <v>19692</v>
      </c>
      <c r="D1998" t="s">
        <v>34</v>
      </c>
      <c r="E1998">
        <v>1.75</v>
      </c>
      <c r="F1998" s="3" t="s">
        <v>16368</v>
      </c>
      <c r="G1998" t="s">
        <v>2186</v>
      </c>
      <c r="H1998" t="s">
        <v>16364</v>
      </c>
      <c r="I1998" t="s">
        <v>39</v>
      </c>
      <c r="J1998" s="2">
        <v>45691.043275462966</v>
      </c>
      <c r="K1998" t="s">
        <v>16367</v>
      </c>
      <c r="L1998" t="s">
        <v>43</v>
      </c>
    </row>
    <row r="1999" spans="1:12" x14ac:dyDescent="0.3">
      <c r="A1999" s="2">
        <v>45691.043356481481</v>
      </c>
      <c r="B1999" t="s">
        <v>19691</v>
      </c>
      <c r="C1999" t="s">
        <v>19692</v>
      </c>
      <c r="D1999" t="s">
        <v>34</v>
      </c>
      <c r="E1999">
        <v>1.75</v>
      </c>
      <c r="F1999" s="3" t="s">
        <v>16347</v>
      </c>
      <c r="G1999" t="s">
        <v>1867</v>
      </c>
      <c r="H1999" t="s">
        <v>16343</v>
      </c>
      <c r="I1999" t="s">
        <v>39</v>
      </c>
      <c r="J1999" s="2">
        <v>45691.043240740742</v>
      </c>
      <c r="K1999" t="s">
        <v>16346</v>
      </c>
      <c r="L1999" t="s">
        <v>43</v>
      </c>
    </row>
    <row r="2000" spans="1:12" x14ac:dyDescent="0.3">
      <c r="A2000" s="2">
        <v>45691.043356481481</v>
      </c>
      <c r="B2000" t="s">
        <v>19691</v>
      </c>
      <c r="C2000" t="s">
        <v>19692</v>
      </c>
      <c r="D2000" t="s">
        <v>34</v>
      </c>
      <c r="E2000">
        <v>1.75</v>
      </c>
      <c r="F2000" s="3" t="s">
        <v>16359</v>
      </c>
      <c r="G2000" t="s">
        <v>3072</v>
      </c>
      <c r="H2000" t="s">
        <v>16355</v>
      </c>
      <c r="I2000" t="s">
        <v>39</v>
      </c>
      <c r="J2000" s="2">
        <v>45691.043275462966</v>
      </c>
      <c r="K2000" t="s">
        <v>16358</v>
      </c>
      <c r="L2000" t="s">
        <v>43</v>
      </c>
    </row>
    <row r="2001" spans="1:12" x14ac:dyDescent="0.3">
      <c r="A2001" s="2">
        <v>45691.05127314815</v>
      </c>
      <c r="B2001" t="s">
        <v>19691</v>
      </c>
      <c r="C2001" t="s">
        <v>19692</v>
      </c>
      <c r="D2001" t="s">
        <v>34</v>
      </c>
      <c r="E2001">
        <v>1.75</v>
      </c>
      <c r="F2001" s="3" t="s">
        <v>16335</v>
      </c>
      <c r="G2001" t="s">
        <v>16333</v>
      </c>
      <c r="H2001" t="s">
        <v>16330</v>
      </c>
      <c r="I2001" t="s">
        <v>66</v>
      </c>
      <c r="J2001" s="2">
        <v>45691.050543981481</v>
      </c>
      <c r="K2001" t="s">
        <v>16334</v>
      </c>
      <c r="L2001" t="s">
        <v>43</v>
      </c>
    </row>
    <row r="2002" spans="1:12" x14ac:dyDescent="0.3">
      <c r="A2002" s="2">
        <v>45691.070057870369</v>
      </c>
      <c r="B2002" t="s">
        <v>19691</v>
      </c>
      <c r="C2002" t="s">
        <v>19692</v>
      </c>
      <c r="D2002" t="s">
        <v>34</v>
      </c>
      <c r="E2002">
        <v>1.75</v>
      </c>
      <c r="F2002" s="3" t="s">
        <v>19761</v>
      </c>
      <c r="G2002" t="s">
        <v>14830</v>
      </c>
      <c r="H2002" t="s">
        <v>14985</v>
      </c>
      <c r="I2002" t="s">
        <v>66</v>
      </c>
      <c r="J2002" s="2">
        <v>45691.069849537038</v>
      </c>
      <c r="K2002" t="s">
        <v>19762</v>
      </c>
      <c r="L2002" t="s">
        <v>43</v>
      </c>
    </row>
    <row r="2003" spans="1:12" x14ac:dyDescent="0.3">
      <c r="A2003" s="2">
        <v>45691.070057870369</v>
      </c>
      <c r="B2003" t="s">
        <v>19691</v>
      </c>
      <c r="C2003" t="s">
        <v>19692</v>
      </c>
      <c r="D2003" t="s">
        <v>34</v>
      </c>
      <c r="E2003">
        <v>1.75</v>
      </c>
      <c r="F2003" s="3" t="s">
        <v>19763</v>
      </c>
      <c r="G2003" t="s">
        <v>15033</v>
      </c>
      <c r="H2003" t="s">
        <v>15030</v>
      </c>
      <c r="I2003" t="s">
        <v>66</v>
      </c>
      <c r="J2003" s="2">
        <v>45691.069884259261</v>
      </c>
      <c r="K2003" t="s">
        <v>19764</v>
      </c>
      <c r="L2003" t="s">
        <v>43</v>
      </c>
    </row>
    <row r="2004" spans="1:12" x14ac:dyDescent="0.3">
      <c r="A2004" s="2">
        <v>45691.070057870369</v>
      </c>
      <c r="B2004" t="s">
        <v>19691</v>
      </c>
      <c r="C2004" t="s">
        <v>19692</v>
      </c>
      <c r="D2004" t="s">
        <v>34</v>
      </c>
      <c r="E2004">
        <v>3.5</v>
      </c>
      <c r="F2004" s="3" t="s">
        <v>16310</v>
      </c>
      <c r="G2004" t="s">
        <v>16308</v>
      </c>
      <c r="H2004" t="s">
        <v>16305</v>
      </c>
      <c r="I2004" t="s">
        <v>66</v>
      </c>
      <c r="J2004" s="2">
        <v>45691.069537037038</v>
      </c>
      <c r="K2004" t="s">
        <v>16309</v>
      </c>
      <c r="L2004" t="s">
        <v>43</v>
      </c>
    </row>
    <row r="2005" spans="1:12" x14ac:dyDescent="0.3">
      <c r="A2005" s="2">
        <v>45691.361377314817</v>
      </c>
      <c r="B2005" t="s">
        <v>19691</v>
      </c>
      <c r="C2005" t="s">
        <v>19692</v>
      </c>
      <c r="D2005" t="s">
        <v>34</v>
      </c>
      <c r="E2005">
        <v>1.75</v>
      </c>
      <c r="F2005" s="3" t="s">
        <v>16341</v>
      </c>
      <c r="G2005" t="s">
        <v>11355</v>
      </c>
      <c r="H2005" t="s">
        <v>16337</v>
      </c>
      <c r="I2005" t="s">
        <v>66</v>
      </c>
      <c r="J2005" s="2">
        <v>45691.360752314817</v>
      </c>
      <c r="K2005" t="s">
        <v>16340</v>
      </c>
      <c r="L2005" t="s">
        <v>43</v>
      </c>
    </row>
    <row r="2006" spans="1:12" x14ac:dyDescent="0.3">
      <c r="A2006" s="2">
        <v>45691.640127314815</v>
      </c>
      <c r="B2006" t="s">
        <v>19691</v>
      </c>
      <c r="C2006" t="s">
        <v>19692</v>
      </c>
      <c r="D2006" t="s">
        <v>34</v>
      </c>
      <c r="E2006">
        <v>3.5</v>
      </c>
      <c r="F2006" s="3" t="s">
        <v>16007</v>
      </c>
      <c r="G2006" t="s">
        <v>6617</v>
      </c>
      <c r="H2006" t="s">
        <v>16003</v>
      </c>
      <c r="I2006" t="s">
        <v>66</v>
      </c>
      <c r="J2006" s="2">
        <v>45691.63958333333</v>
      </c>
      <c r="K2006" t="s">
        <v>16006</v>
      </c>
      <c r="L2006" t="s">
        <v>43</v>
      </c>
    </row>
    <row r="2007" spans="1:12" x14ac:dyDescent="0.3">
      <c r="A2007" s="2">
        <v>45692.045162037037</v>
      </c>
      <c r="B2007" t="s">
        <v>19691</v>
      </c>
      <c r="C2007" t="s">
        <v>19692</v>
      </c>
      <c r="D2007" t="s">
        <v>34</v>
      </c>
      <c r="E2007">
        <v>1.75</v>
      </c>
      <c r="F2007" s="3" t="s">
        <v>16532</v>
      </c>
      <c r="G2007" t="s">
        <v>9321</v>
      </c>
      <c r="H2007" t="s">
        <v>16528</v>
      </c>
      <c r="I2007" t="s">
        <v>39</v>
      </c>
      <c r="J2007" s="2">
        <v>45692.045104166667</v>
      </c>
      <c r="K2007" t="s">
        <v>16531</v>
      </c>
      <c r="L2007" t="s">
        <v>43</v>
      </c>
    </row>
    <row r="2008" spans="1:12" x14ac:dyDescent="0.3">
      <c r="A2008" s="2">
        <v>45692.045162037037</v>
      </c>
      <c r="B2008" t="s">
        <v>19691</v>
      </c>
      <c r="C2008" t="s">
        <v>19692</v>
      </c>
      <c r="D2008" t="s">
        <v>34</v>
      </c>
      <c r="E2008">
        <v>1.75</v>
      </c>
      <c r="F2008" s="3" t="s">
        <v>16508</v>
      </c>
      <c r="G2008" t="s">
        <v>16506</v>
      </c>
      <c r="H2008" t="s">
        <v>16503</v>
      </c>
      <c r="I2008" t="s">
        <v>39</v>
      </c>
      <c r="J2008" s="2">
        <v>45692.045104166667</v>
      </c>
      <c r="K2008" t="s">
        <v>16507</v>
      </c>
      <c r="L2008" t="s">
        <v>43</v>
      </c>
    </row>
    <row r="2009" spans="1:12" x14ac:dyDescent="0.3">
      <c r="A2009" s="2">
        <v>45692.045868055553</v>
      </c>
      <c r="B2009" t="s">
        <v>19691</v>
      </c>
      <c r="C2009" t="s">
        <v>19692</v>
      </c>
      <c r="D2009" t="s">
        <v>34</v>
      </c>
      <c r="E2009">
        <v>0.85</v>
      </c>
      <c r="F2009" s="3" t="s">
        <v>16445</v>
      </c>
      <c r="G2009" t="s">
        <v>16443</v>
      </c>
      <c r="H2009" t="s">
        <v>16440</v>
      </c>
      <c r="I2009" t="s">
        <v>39</v>
      </c>
      <c r="J2009" s="2">
        <v>45692.045104166667</v>
      </c>
      <c r="K2009" t="s">
        <v>16444</v>
      </c>
      <c r="L2009" t="s">
        <v>43</v>
      </c>
    </row>
    <row r="2010" spans="1:12" x14ac:dyDescent="0.3">
      <c r="A2010" s="2">
        <v>45692.045868055553</v>
      </c>
      <c r="B2010" t="s">
        <v>19691</v>
      </c>
      <c r="C2010" t="s">
        <v>19692</v>
      </c>
      <c r="D2010" t="s">
        <v>34</v>
      </c>
      <c r="E2010">
        <v>1.75</v>
      </c>
      <c r="F2010" s="3" t="s">
        <v>16385</v>
      </c>
      <c r="G2010" t="s">
        <v>1377</v>
      </c>
      <c r="H2010" t="s">
        <v>16381</v>
      </c>
      <c r="I2010" t="s">
        <v>39</v>
      </c>
      <c r="J2010" s="2">
        <v>45692.045115740744</v>
      </c>
      <c r="K2010" s="4" t="s">
        <v>16384</v>
      </c>
      <c r="L2010" t="s">
        <v>43</v>
      </c>
    </row>
    <row r="2011" spans="1:12" x14ac:dyDescent="0.3">
      <c r="A2011" s="2">
        <v>45692.045868055553</v>
      </c>
      <c r="B2011" t="s">
        <v>19691</v>
      </c>
      <c r="C2011" t="s">
        <v>19692</v>
      </c>
      <c r="D2011" t="s">
        <v>34</v>
      </c>
      <c r="E2011">
        <v>1.75</v>
      </c>
      <c r="F2011" s="3" t="s">
        <v>16404</v>
      </c>
      <c r="G2011" t="s">
        <v>16402</v>
      </c>
      <c r="H2011" t="s">
        <v>16399</v>
      </c>
      <c r="I2011" t="s">
        <v>39</v>
      </c>
      <c r="J2011" s="2">
        <v>45692.045104166667</v>
      </c>
      <c r="K2011" t="s">
        <v>16403</v>
      </c>
      <c r="L2011" t="s">
        <v>43</v>
      </c>
    </row>
    <row r="2012" spans="1:12" x14ac:dyDescent="0.3">
      <c r="A2012" s="2">
        <v>45692.045868055553</v>
      </c>
      <c r="B2012" t="s">
        <v>19691</v>
      </c>
      <c r="C2012" t="s">
        <v>19692</v>
      </c>
      <c r="D2012" t="s">
        <v>34</v>
      </c>
      <c r="E2012">
        <v>1.75</v>
      </c>
      <c r="F2012" s="3" t="s">
        <v>16586</v>
      </c>
      <c r="G2012" t="s">
        <v>13713</v>
      </c>
      <c r="H2012" t="s">
        <v>16582</v>
      </c>
      <c r="I2012" t="s">
        <v>66</v>
      </c>
      <c r="J2012" s="2">
        <v>45692.045208333337</v>
      </c>
      <c r="K2012" t="s">
        <v>16585</v>
      </c>
      <c r="L2012" t="s">
        <v>43</v>
      </c>
    </row>
    <row r="2013" spans="1:12" x14ac:dyDescent="0.3">
      <c r="A2013" s="2">
        <v>45692.045868055553</v>
      </c>
      <c r="B2013" t="s">
        <v>19691</v>
      </c>
      <c r="C2013" t="s">
        <v>19692</v>
      </c>
      <c r="D2013" t="s">
        <v>34</v>
      </c>
      <c r="E2013">
        <v>1.75</v>
      </c>
      <c r="F2013" s="3" t="s">
        <v>16473</v>
      </c>
      <c r="G2013" t="s">
        <v>11948</v>
      </c>
      <c r="H2013" t="s">
        <v>16469</v>
      </c>
      <c r="I2013" t="s">
        <v>66</v>
      </c>
      <c r="J2013" s="2">
        <v>45692.045185185183</v>
      </c>
      <c r="K2013" t="s">
        <v>16472</v>
      </c>
      <c r="L2013" t="s">
        <v>43</v>
      </c>
    </row>
    <row r="2014" spans="1:12" x14ac:dyDescent="0.3">
      <c r="A2014" s="2">
        <v>45692.045868055553</v>
      </c>
      <c r="B2014" t="s">
        <v>19691</v>
      </c>
      <c r="C2014" t="s">
        <v>19692</v>
      </c>
      <c r="D2014" t="s">
        <v>34</v>
      </c>
      <c r="E2014">
        <v>1.75</v>
      </c>
      <c r="F2014" s="3" t="s">
        <v>16479</v>
      </c>
      <c r="G2014" t="s">
        <v>1694</v>
      </c>
      <c r="H2014" t="s">
        <v>16475</v>
      </c>
      <c r="I2014" t="s">
        <v>39</v>
      </c>
      <c r="J2014" s="2">
        <v>45692.045104166667</v>
      </c>
      <c r="K2014" t="s">
        <v>16478</v>
      </c>
      <c r="L2014" t="s">
        <v>43</v>
      </c>
    </row>
    <row r="2015" spans="1:12" x14ac:dyDescent="0.3">
      <c r="A2015" s="2">
        <v>45692.045868055553</v>
      </c>
      <c r="B2015" t="s">
        <v>19691</v>
      </c>
      <c r="C2015" t="s">
        <v>19692</v>
      </c>
      <c r="D2015" t="s">
        <v>34</v>
      </c>
      <c r="E2015">
        <v>1.75</v>
      </c>
      <c r="F2015" s="3" t="s">
        <v>16410</v>
      </c>
      <c r="G2015" t="s">
        <v>2186</v>
      </c>
      <c r="H2015" t="s">
        <v>16406</v>
      </c>
      <c r="I2015" t="s">
        <v>39</v>
      </c>
      <c r="J2015" s="2">
        <v>45692.04519675926</v>
      </c>
      <c r="K2015" t="s">
        <v>16409</v>
      </c>
      <c r="L2015" t="s">
        <v>43</v>
      </c>
    </row>
    <row r="2016" spans="1:12" x14ac:dyDescent="0.3">
      <c r="A2016" s="2">
        <v>45692.045868055553</v>
      </c>
      <c r="B2016" t="s">
        <v>19691</v>
      </c>
      <c r="C2016" t="s">
        <v>19692</v>
      </c>
      <c r="D2016" t="s">
        <v>34</v>
      </c>
      <c r="E2016">
        <v>1.75</v>
      </c>
      <c r="F2016" s="3" t="s">
        <v>16520</v>
      </c>
      <c r="G2016" t="s">
        <v>13982</v>
      </c>
      <c r="H2016" t="s">
        <v>16516</v>
      </c>
      <c r="I2016" t="s">
        <v>66</v>
      </c>
      <c r="J2016" s="2">
        <v>45692.04519675926</v>
      </c>
      <c r="K2016" t="s">
        <v>16519</v>
      </c>
      <c r="L2016" t="s">
        <v>43</v>
      </c>
    </row>
    <row r="2017" spans="1:12" x14ac:dyDescent="0.3">
      <c r="A2017" s="2">
        <v>45692.045868055553</v>
      </c>
      <c r="B2017" t="s">
        <v>19691</v>
      </c>
      <c r="C2017" t="s">
        <v>19692</v>
      </c>
      <c r="D2017" t="s">
        <v>34</v>
      </c>
      <c r="E2017">
        <v>1.75</v>
      </c>
      <c r="F2017" s="3" t="s">
        <v>16551</v>
      </c>
      <c r="G2017" t="s">
        <v>11499</v>
      </c>
      <c r="H2017" t="s">
        <v>16547</v>
      </c>
      <c r="I2017" t="s">
        <v>66</v>
      </c>
      <c r="J2017" s="2">
        <v>45692.045208333337</v>
      </c>
      <c r="K2017" t="s">
        <v>16550</v>
      </c>
      <c r="L2017" t="s">
        <v>43</v>
      </c>
    </row>
    <row r="2018" spans="1:12" x14ac:dyDescent="0.3">
      <c r="A2018" s="2">
        <v>45692.045868055553</v>
      </c>
      <c r="B2018" t="s">
        <v>19691</v>
      </c>
      <c r="C2018" t="s">
        <v>19692</v>
      </c>
      <c r="D2018" t="s">
        <v>34</v>
      </c>
      <c r="E2018">
        <v>1.75</v>
      </c>
      <c r="F2018" s="3" t="s">
        <v>16491</v>
      </c>
      <c r="G2018" t="s">
        <v>1867</v>
      </c>
      <c r="H2018" t="s">
        <v>16487</v>
      </c>
      <c r="I2018" t="s">
        <v>39</v>
      </c>
      <c r="J2018" s="2">
        <v>45692.04519675926</v>
      </c>
      <c r="K2018" t="s">
        <v>16490</v>
      </c>
      <c r="L2018" t="s">
        <v>43</v>
      </c>
    </row>
    <row r="2019" spans="1:12" x14ac:dyDescent="0.3">
      <c r="A2019" s="2">
        <v>45692.045868055553</v>
      </c>
      <c r="B2019" t="s">
        <v>19691</v>
      </c>
      <c r="C2019" t="s">
        <v>19692</v>
      </c>
      <c r="D2019" t="s">
        <v>34</v>
      </c>
      <c r="E2019">
        <v>1.75</v>
      </c>
      <c r="F2019" s="3" t="s">
        <v>16417</v>
      </c>
      <c r="G2019" t="s">
        <v>16415</v>
      </c>
      <c r="H2019" t="s">
        <v>16412</v>
      </c>
      <c r="I2019" t="s">
        <v>39</v>
      </c>
      <c r="J2019" s="2">
        <v>45692.045104166667</v>
      </c>
      <c r="K2019" t="s">
        <v>16416</v>
      </c>
      <c r="L2019" t="s">
        <v>43</v>
      </c>
    </row>
    <row r="2020" spans="1:12" x14ac:dyDescent="0.3">
      <c r="A2020" s="2">
        <v>45692.045868055553</v>
      </c>
      <c r="B2020" t="s">
        <v>19691</v>
      </c>
      <c r="C2020" t="s">
        <v>19692</v>
      </c>
      <c r="D2020" t="s">
        <v>34</v>
      </c>
      <c r="E2020">
        <v>3.5</v>
      </c>
      <c r="F2020" s="3" t="s">
        <v>16397</v>
      </c>
      <c r="G2020" t="s">
        <v>7106</v>
      </c>
      <c r="H2020" t="s">
        <v>16393</v>
      </c>
      <c r="I2020" t="s">
        <v>66</v>
      </c>
      <c r="J2020" s="2">
        <v>45692.04519675926</v>
      </c>
      <c r="K2020" t="s">
        <v>16396</v>
      </c>
      <c r="L2020" t="s">
        <v>43</v>
      </c>
    </row>
    <row r="2021" spans="1:12" x14ac:dyDescent="0.3">
      <c r="A2021" s="2">
        <v>45692.045868055553</v>
      </c>
      <c r="B2021" t="s">
        <v>19691</v>
      </c>
      <c r="C2021" t="s">
        <v>19692</v>
      </c>
      <c r="D2021" t="s">
        <v>34</v>
      </c>
      <c r="E2021">
        <v>3.5</v>
      </c>
      <c r="F2021" s="3" t="s">
        <v>16391</v>
      </c>
      <c r="G2021" t="s">
        <v>4889</v>
      </c>
      <c r="H2021" t="s">
        <v>16387</v>
      </c>
      <c r="I2021" t="s">
        <v>66</v>
      </c>
      <c r="J2021" s="2">
        <v>45692.045173611114</v>
      </c>
      <c r="K2021" t="s">
        <v>16390</v>
      </c>
      <c r="L2021" t="s">
        <v>43</v>
      </c>
    </row>
    <row r="2022" spans="1:12" x14ac:dyDescent="0.3">
      <c r="A2022" s="2">
        <v>45692.045868055553</v>
      </c>
      <c r="B2022" t="s">
        <v>19691</v>
      </c>
      <c r="C2022" t="s">
        <v>19692</v>
      </c>
      <c r="D2022" t="s">
        <v>34</v>
      </c>
      <c r="E2022">
        <v>3.5</v>
      </c>
      <c r="F2022" s="3" t="s">
        <v>16429</v>
      </c>
      <c r="G2022" t="s">
        <v>14443</v>
      </c>
      <c r="H2022" t="s">
        <v>16425</v>
      </c>
      <c r="I2022" t="s">
        <v>66</v>
      </c>
      <c r="J2022" s="2">
        <v>45692.045219907406</v>
      </c>
      <c r="K2022" t="s">
        <v>16428</v>
      </c>
      <c r="L2022" t="s">
        <v>43</v>
      </c>
    </row>
    <row r="2023" spans="1:12" x14ac:dyDescent="0.3">
      <c r="A2023" s="2">
        <v>45692.045868055553</v>
      </c>
      <c r="B2023" t="s">
        <v>19691</v>
      </c>
      <c r="C2023" t="s">
        <v>19692</v>
      </c>
      <c r="D2023" t="s">
        <v>34</v>
      </c>
      <c r="E2023">
        <v>3.5</v>
      </c>
      <c r="F2023" s="3" t="s">
        <v>16454</v>
      </c>
      <c r="G2023" t="s">
        <v>12760</v>
      </c>
      <c r="H2023" t="s">
        <v>16450</v>
      </c>
      <c r="I2023" t="s">
        <v>39</v>
      </c>
      <c r="J2023" s="2">
        <v>45692.045219907406</v>
      </c>
      <c r="K2023" t="s">
        <v>16453</v>
      </c>
      <c r="L2023" t="s">
        <v>43</v>
      </c>
    </row>
    <row r="2024" spans="1:12" x14ac:dyDescent="0.3">
      <c r="A2024" s="2">
        <v>45692.045868055553</v>
      </c>
      <c r="B2024" t="s">
        <v>19691</v>
      </c>
      <c r="C2024" t="s">
        <v>19692</v>
      </c>
      <c r="D2024" t="s">
        <v>34</v>
      </c>
      <c r="E2024">
        <v>3.5</v>
      </c>
      <c r="F2024" s="3" t="s">
        <v>16435</v>
      </c>
      <c r="G2024" t="s">
        <v>3072</v>
      </c>
      <c r="H2024" t="s">
        <v>16431</v>
      </c>
      <c r="I2024" t="s">
        <v>39</v>
      </c>
      <c r="J2024" s="2">
        <v>45692.04519675926</v>
      </c>
      <c r="K2024" t="s">
        <v>16434</v>
      </c>
      <c r="L2024" t="s">
        <v>43</v>
      </c>
    </row>
    <row r="2025" spans="1:12" x14ac:dyDescent="0.3">
      <c r="A2025" s="2">
        <v>45692.045868055553</v>
      </c>
      <c r="B2025" t="s">
        <v>19691</v>
      </c>
      <c r="C2025" t="s">
        <v>19692</v>
      </c>
      <c r="D2025" t="s">
        <v>34</v>
      </c>
      <c r="E2025">
        <v>3.5</v>
      </c>
      <c r="F2025" s="3" t="s">
        <v>16379</v>
      </c>
      <c r="G2025" t="s">
        <v>11801</v>
      </c>
      <c r="H2025" t="s">
        <v>16375</v>
      </c>
      <c r="I2025" t="s">
        <v>66</v>
      </c>
      <c r="J2025" s="2">
        <v>45692.04519675926</v>
      </c>
      <c r="K2025" t="s">
        <v>16378</v>
      </c>
      <c r="L2025" t="s">
        <v>43</v>
      </c>
    </row>
    <row r="2026" spans="1:12" x14ac:dyDescent="0.3">
      <c r="A2026" s="2">
        <v>45692.052233796298</v>
      </c>
      <c r="B2026" t="s">
        <v>19691</v>
      </c>
      <c r="C2026" t="s">
        <v>19692</v>
      </c>
      <c r="D2026" t="s">
        <v>34</v>
      </c>
      <c r="E2026">
        <v>1.75</v>
      </c>
      <c r="F2026" s="3" t="s">
        <v>16593</v>
      </c>
      <c r="G2026" t="s">
        <v>16591</v>
      </c>
      <c r="H2026" t="s">
        <v>16588</v>
      </c>
      <c r="I2026" t="s">
        <v>66</v>
      </c>
      <c r="J2026" s="2">
        <v>45692.052141203705</v>
      </c>
      <c r="K2026" t="s">
        <v>16592</v>
      </c>
      <c r="L2026" t="s">
        <v>43</v>
      </c>
    </row>
    <row r="2027" spans="1:12" x14ac:dyDescent="0.3">
      <c r="A2027" s="2">
        <v>45692.052233796298</v>
      </c>
      <c r="B2027" t="s">
        <v>19691</v>
      </c>
      <c r="C2027" t="s">
        <v>19692</v>
      </c>
      <c r="D2027" t="s">
        <v>34</v>
      </c>
      <c r="E2027">
        <v>1.75</v>
      </c>
      <c r="F2027" s="3" t="s">
        <v>16573</v>
      </c>
      <c r="G2027" t="s">
        <v>16571</v>
      </c>
      <c r="H2027" t="s">
        <v>16568</v>
      </c>
      <c r="I2027" t="s">
        <v>66</v>
      </c>
      <c r="J2027" s="2">
        <v>45692.052141203705</v>
      </c>
      <c r="K2027" t="s">
        <v>16572</v>
      </c>
      <c r="L2027" t="s">
        <v>43</v>
      </c>
    </row>
    <row r="2028" spans="1:12" x14ac:dyDescent="0.3">
      <c r="A2028" s="2">
        <v>45692.052233796298</v>
      </c>
      <c r="B2028" t="s">
        <v>19691</v>
      </c>
      <c r="C2028" t="s">
        <v>19692</v>
      </c>
      <c r="D2028" t="s">
        <v>34</v>
      </c>
      <c r="E2028">
        <v>1.75</v>
      </c>
      <c r="F2028" s="3" t="s">
        <v>16467</v>
      </c>
      <c r="G2028" t="s">
        <v>16465</v>
      </c>
      <c r="H2028" t="s">
        <v>16462</v>
      </c>
      <c r="I2028" t="s">
        <v>66</v>
      </c>
      <c r="J2028" s="2">
        <v>45692.052141203705</v>
      </c>
      <c r="K2028" t="s">
        <v>16466</v>
      </c>
      <c r="L2028" t="s">
        <v>43</v>
      </c>
    </row>
    <row r="2029" spans="1:12" x14ac:dyDescent="0.3">
      <c r="A2029" s="2">
        <v>45692.052233796298</v>
      </c>
      <c r="B2029" t="s">
        <v>19691</v>
      </c>
      <c r="C2029" t="s">
        <v>19692</v>
      </c>
      <c r="D2029" t="s">
        <v>34</v>
      </c>
      <c r="E2029">
        <v>1.75</v>
      </c>
      <c r="F2029" s="3" t="s">
        <v>16539</v>
      </c>
      <c r="G2029" t="s">
        <v>16537</v>
      </c>
      <c r="H2029" t="s">
        <v>16534</v>
      </c>
      <c r="I2029" t="s">
        <v>66</v>
      </c>
      <c r="J2029" s="2">
        <v>45692.052141203705</v>
      </c>
      <c r="K2029" t="s">
        <v>16538</v>
      </c>
      <c r="L2029" t="s">
        <v>43</v>
      </c>
    </row>
    <row r="2030" spans="1:12" x14ac:dyDescent="0.3">
      <c r="A2030" s="2">
        <v>45692.052233796298</v>
      </c>
      <c r="B2030" t="s">
        <v>19691</v>
      </c>
      <c r="C2030" t="s">
        <v>19692</v>
      </c>
      <c r="D2030" t="s">
        <v>34</v>
      </c>
      <c r="E2030">
        <v>1.75</v>
      </c>
      <c r="F2030" s="3" t="s">
        <v>16580</v>
      </c>
      <c r="G2030" t="s">
        <v>16578</v>
      </c>
      <c r="H2030" t="s">
        <v>16575</v>
      </c>
      <c r="I2030" t="s">
        <v>66</v>
      </c>
      <c r="J2030" s="2">
        <v>45692.052141203705</v>
      </c>
      <c r="K2030" t="s">
        <v>16579</v>
      </c>
      <c r="L2030" t="s">
        <v>43</v>
      </c>
    </row>
    <row r="2031" spans="1:12" x14ac:dyDescent="0.3">
      <c r="A2031" s="2">
        <v>45692.052233796298</v>
      </c>
      <c r="B2031" t="s">
        <v>19691</v>
      </c>
      <c r="C2031" t="s">
        <v>19692</v>
      </c>
      <c r="D2031" t="s">
        <v>34</v>
      </c>
      <c r="E2031">
        <v>1.75</v>
      </c>
      <c r="F2031" s="3" t="s">
        <v>16498</v>
      </c>
      <c r="G2031" t="s">
        <v>16496</v>
      </c>
      <c r="H2031" t="s">
        <v>16493</v>
      </c>
      <c r="I2031" t="s">
        <v>66</v>
      </c>
      <c r="J2031" s="2">
        <v>45692.052141203705</v>
      </c>
      <c r="K2031" t="s">
        <v>16497</v>
      </c>
      <c r="L2031" t="s">
        <v>43</v>
      </c>
    </row>
    <row r="2032" spans="1:12" x14ac:dyDescent="0.3">
      <c r="A2032" s="2">
        <v>45692.052233796298</v>
      </c>
      <c r="B2032" t="s">
        <v>19691</v>
      </c>
      <c r="C2032" t="s">
        <v>19692</v>
      </c>
      <c r="D2032" t="s">
        <v>34</v>
      </c>
      <c r="E2032">
        <v>1.75</v>
      </c>
      <c r="F2032" s="3" t="s">
        <v>16526</v>
      </c>
      <c r="G2032" t="s">
        <v>12512</v>
      </c>
      <c r="H2032" t="s">
        <v>16522</v>
      </c>
      <c r="I2032" t="s">
        <v>66</v>
      </c>
      <c r="J2032" s="2">
        <v>45692.052141203705</v>
      </c>
      <c r="K2032" t="s">
        <v>16525</v>
      </c>
      <c r="L2032" t="s">
        <v>43</v>
      </c>
    </row>
    <row r="2033" spans="1:12" x14ac:dyDescent="0.3">
      <c r="A2033" s="2">
        <v>45692.052233796298</v>
      </c>
      <c r="B2033" t="s">
        <v>19691</v>
      </c>
      <c r="C2033" t="s">
        <v>19692</v>
      </c>
      <c r="D2033" t="s">
        <v>34</v>
      </c>
      <c r="E2033">
        <v>1.75</v>
      </c>
      <c r="F2033" s="3" t="s">
        <v>16485</v>
      </c>
      <c r="G2033" t="s">
        <v>865</v>
      </c>
      <c r="H2033" t="s">
        <v>16481</v>
      </c>
      <c r="I2033" t="s">
        <v>66</v>
      </c>
      <c r="J2033" s="2">
        <v>45692.052141203705</v>
      </c>
      <c r="K2033" t="s">
        <v>16484</v>
      </c>
      <c r="L2033" t="s">
        <v>43</v>
      </c>
    </row>
    <row r="2034" spans="1:12" x14ac:dyDescent="0.3">
      <c r="A2034" s="2">
        <v>45692.58321759259</v>
      </c>
      <c r="B2034" t="s">
        <v>19691</v>
      </c>
      <c r="C2034" t="s">
        <v>19692</v>
      </c>
      <c r="D2034" t="s">
        <v>34</v>
      </c>
      <c r="E2034">
        <v>1.75</v>
      </c>
      <c r="F2034" s="3" t="s">
        <v>16353</v>
      </c>
      <c r="G2034" t="s">
        <v>9572</v>
      </c>
      <c r="H2034" t="s">
        <v>16349</v>
      </c>
      <c r="I2034" t="s">
        <v>66</v>
      </c>
      <c r="J2034" s="2">
        <v>45692.582685185182</v>
      </c>
      <c r="K2034" t="s">
        <v>16352</v>
      </c>
      <c r="L2034" t="s">
        <v>43</v>
      </c>
    </row>
    <row r="2035" spans="1:12" x14ac:dyDescent="0.3">
      <c r="A2035" s="2">
        <v>45693.046701388892</v>
      </c>
      <c r="B2035" t="s">
        <v>19691</v>
      </c>
      <c r="C2035" t="s">
        <v>19692</v>
      </c>
      <c r="D2035" t="s">
        <v>34</v>
      </c>
      <c r="E2035">
        <v>1.75</v>
      </c>
      <c r="F2035" s="3" t="s">
        <v>16789</v>
      </c>
      <c r="G2035" t="s">
        <v>15684</v>
      </c>
      <c r="H2035" t="s">
        <v>16785</v>
      </c>
      <c r="I2035" t="s">
        <v>39</v>
      </c>
      <c r="J2035" s="2">
        <v>45693.046087962961</v>
      </c>
      <c r="K2035" t="s">
        <v>16788</v>
      </c>
      <c r="L2035" t="s">
        <v>43</v>
      </c>
    </row>
    <row r="2036" spans="1:12" x14ac:dyDescent="0.3">
      <c r="A2036" s="2">
        <v>45693.046701388892</v>
      </c>
      <c r="B2036" t="s">
        <v>19691</v>
      </c>
      <c r="C2036" t="s">
        <v>19692</v>
      </c>
      <c r="D2036" t="s">
        <v>34</v>
      </c>
      <c r="E2036">
        <v>1.75</v>
      </c>
      <c r="F2036" s="3" t="s">
        <v>16620</v>
      </c>
      <c r="G2036" t="s">
        <v>3964</v>
      </c>
      <c r="H2036" t="s">
        <v>16616</v>
      </c>
      <c r="I2036" t="s">
        <v>39</v>
      </c>
      <c r="J2036" s="2">
        <v>45693.046168981484</v>
      </c>
      <c r="K2036" t="s">
        <v>16619</v>
      </c>
      <c r="L2036" t="s">
        <v>43</v>
      </c>
    </row>
    <row r="2037" spans="1:12" x14ac:dyDescent="0.3">
      <c r="A2037" s="2">
        <v>45693.046701388892</v>
      </c>
      <c r="B2037" t="s">
        <v>19691</v>
      </c>
      <c r="C2037" t="s">
        <v>19692</v>
      </c>
      <c r="D2037" t="s">
        <v>34</v>
      </c>
      <c r="E2037">
        <v>1.75</v>
      </c>
      <c r="F2037" s="3" t="s">
        <v>16667</v>
      </c>
      <c r="G2037" t="s">
        <v>4889</v>
      </c>
      <c r="H2037" t="s">
        <v>16663</v>
      </c>
      <c r="I2037" t="s">
        <v>66</v>
      </c>
      <c r="J2037" s="2">
        <v>45693.046168981484</v>
      </c>
      <c r="K2037" t="s">
        <v>16666</v>
      </c>
      <c r="L2037" t="s">
        <v>43</v>
      </c>
    </row>
    <row r="2038" spans="1:12" x14ac:dyDescent="0.3">
      <c r="A2038" s="2">
        <v>45693.046701388892</v>
      </c>
      <c r="B2038" t="s">
        <v>19691</v>
      </c>
      <c r="C2038" t="s">
        <v>19692</v>
      </c>
      <c r="D2038" t="s">
        <v>34</v>
      </c>
      <c r="E2038">
        <v>1.75</v>
      </c>
      <c r="F2038" s="3" t="s">
        <v>16783</v>
      </c>
      <c r="G2038" t="s">
        <v>14443</v>
      </c>
      <c r="H2038" t="s">
        <v>16779</v>
      </c>
      <c r="I2038" t="s">
        <v>66</v>
      </c>
      <c r="J2038" s="2">
        <v>45693.046180555553</v>
      </c>
      <c r="K2038" t="s">
        <v>16782</v>
      </c>
      <c r="L2038" t="s">
        <v>43</v>
      </c>
    </row>
    <row r="2039" spans="1:12" x14ac:dyDescent="0.3">
      <c r="A2039" s="2">
        <v>45693.046701388892</v>
      </c>
      <c r="B2039" t="s">
        <v>19691</v>
      </c>
      <c r="C2039" t="s">
        <v>19692</v>
      </c>
      <c r="D2039" t="s">
        <v>34</v>
      </c>
      <c r="E2039">
        <v>1.75</v>
      </c>
      <c r="F2039" s="3" t="s">
        <v>16808</v>
      </c>
      <c r="G2039" t="s">
        <v>13713</v>
      </c>
      <c r="H2039" t="s">
        <v>16804</v>
      </c>
      <c r="I2039" t="s">
        <v>66</v>
      </c>
      <c r="J2039" s="2">
        <v>45693.046180555553</v>
      </c>
      <c r="K2039" t="s">
        <v>16807</v>
      </c>
      <c r="L2039" t="s">
        <v>43</v>
      </c>
    </row>
    <row r="2040" spans="1:12" x14ac:dyDescent="0.3">
      <c r="A2040" s="2">
        <v>45693.046701388892</v>
      </c>
      <c r="B2040" t="s">
        <v>19691</v>
      </c>
      <c r="C2040" t="s">
        <v>19692</v>
      </c>
      <c r="D2040" t="s">
        <v>34</v>
      </c>
      <c r="E2040">
        <v>1.75</v>
      </c>
      <c r="F2040" s="3" t="s">
        <v>16545</v>
      </c>
      <c r="G2040" t="s">
        <v>13128</v>
      </c>
      <c r="H2040" t="s">
        <v>16541</v>
      </c>
      <c r="I2040" t="s">
        <v>66</v>
      </c>
      <c r="J2040" s="2">
        <v>45693.046168981484</v>
      </c>
      <c r="K2040" t="s">
        <v>16544</v>
      </c>
      <c r="L2040" t="s">
        <v>43</v>
      </c>
    </row>
    <row r="2041" spans="1:12" x14ac:dyDescent="0.3">
      <c r="A2041" s="2">
        <v>45693.046701388892</v>
      </c>
      <c r="B2041" t="s">
        <v>19691</v>
      </c>
      <c r="C2041" t="s">
        <v>19692</v>
      </c>
      <c r="D2041" t="s">
        <v>34</v>
      </c>
      <c r="E2041">
        <v>1.75</v>
      </c>
      <c r="F2041" s="3" t="s">
        <v>16648</v>
      </c>
      <c r="G2041" t="s">
        <v>2186</v>
      </c>
      <c r="H2041" t="s">
        <v>16644</v>
      </c>
      <c r="I2041" t="s">
        <v>39</v>
      </c>
      <c r="J2041" s="2">
        <v>45693.046180555553</v>
      </c>
      <c r="K2041" t="s">
        <v>16647</v>
      </c>
      <c r="L2041" t="s">
        <v>43</v>
      </c>
    </row>
    <row r="2042" spans="1:12" x14ac:dyDescent="0.3">
      <c r="A2042" s="2">
        <v>45693.046701388892</v>
      </c>
      <c r="B2042" t="s">
        <v>19691</v>
      </c>
      <c r="C2042" t="s">
        <v>19692</v>
      </c>
      <c r="D2042" t="s">
        <v>34</v>
      </c>
      <c r="E2042">
        <v>1.75</v>
      </c>
      <c r="F2042" s="3" t="s">
        <v>16691</v>
      </c>
      <c r="G2042" t="s">
        <v>5950</v>
      </c>
      <c r="H2042" t="s">
        <v>16687</v>
      </c>
      <c r="I2042" t="s">
        <v>39</v>
      </c>
      <c r="J2042" s="2">
        <v>45693.046087962961</v>
      </c>
      <c r="K2042" t="s">
        <v>16690</v>
      </c>
      <c r="L2042" t="s">
        <v>43</v>
      </c>
    </row>
    <row r="2043" spans="1:12" x14ac:dyDescent="0.3">
      <c r="A2043" s="2">
        <v>45693.046701388892</v>
      </c>
      <c r="B2043" t="s">
        <v>19691</v>
      </c>
      <c r="C2043" t="s">
        <v>19692</v>
      </c>
      <c r="D2043" t="s">
        <v>34</v>
      </c>
      <c r="E2043">
        <v>1.75</v>
      </c>
      <c r="F2043" s="3" t="s">
        <v>16673</v>
      </c>
      <c r="G2043" t="s">
        <v>3072</v>
      </c>
      <c r="H2043" t="s">
        <v>16669</v>
      </c>
      <c r="I2043" t="s">
        <v>39</v>
      </c>
      <c r="J2043" s="2">
        <v>45693.046168981484</v>
      </c>
      <c r="K2043" t="s">
        <v>16672</v>
      </c>
      <c r="L2043" t="s">
        <v>43</v>
      </c>
    </row>
    <row r="2044" spans="1:12" x14ac:dyDescent="0.3">
      <c r="A2044" s="2">
        <v>45693.046701388892</v>
      </c>
      <c r="B2044" t="s">
        <v>19691</v>
      </c>
      <c r="C2044" t="s">
        <v>19692</v>
      </c>
      <c r="D2044" t="s">
        <v>34</v>
      </c>
      <c r="E2044">
        <v>1.75</v>
      </c>
      <c r="F2044" s="3" t="s">
        <v>16748</v>
      </c>
      <c r="G2044" t="s">
        <v>9597</v>
      </c>
      <c r="H2044" t="s">
        <v>16744</v>
      </c>
      <c r="I2044" t="s">
        <v>66</v>
      </c>
      <c r="J2044" s="2">
        <v>45693.046168981484</v>
      </c>
      <c r="K2044" t="s">
        <v>16747</v>
      </c>
      <c r="L2044" t="s">
        <v>43</v>
      </c>
    </row>
    <row r="2045" spans="1:12" x14ac:dyDescent="0.3">
      <c r="A2045" s="2">
        <v>45693.046701388892</v>
      </c>
      <c r="B2045" t="s">
        <v>19691</v>
      </c>
      <c r="C2045" t="s">
        <v>19692</v>
      </c>
      <c r="D2045" t="s">
        <v>34</v>
      </c>
      <c r="E2045">
        <v>1.75</v>
      </c>
      <c r="F2045" s="3" t="s">
        <v>16423</v>
      </c>
      <c r="G2045" t="s">
        <v>4899</v>
      </c>
      <c r="H2045" t="s">
        <v>16419</v>
      </c>
      <c r="I2045" t="s">
        <v>66</v>
      </c>
      <c r="J2045" s="2">
        <v>45693.04619212963</v>
      </c>
      <c r="K2045" t="s">
        <v>16422</v>
      </c>
      <c r="L2045" t="s">
        <v>43</v>
      </c>
    </row>
    <row r="2046" spans="1:12" x14ac:dyDescent="0.3">
      <c r="A2046" s="2">
        <v>45693.046701388892</v>
      </c>
      <c r="B2046" t="s">
        <v>19691</v>
      </c>
      <c r="C2046" t="s">
        <v>19692</v>
      </c>
      <c r="D2046" t="s">
        <v>34</v>
      </c>
      <c r="E2046">
        <v>1.75</v>
      </c>
      <c r="F2046" s="3" t="s">
        <v>16701</v>
      </c>
      <c r="G2046" t="s">
        <v>16699</v>
      </c>
      <c r="H2046" t="s">
        <v>16696</v>
      </c>
      <c r="I2046" t="s">
        <v>39</v>
      </c>
      <c r="J2046" s="2">
        <v>45693.046087962961</v>
      </c>
      <c r="K2046" t="s">
        <v>16700</v>
      </c>
      <c r="L2046" t="s">
        <v>43</v>
      </c>
    </row>
    <row r="2047" spans="1:12" x14ac:dyDescent="0.3">
      <c r="A2047" s="2">
        <v>45693.046701388892</v>
      </c>
      <c r="B2047" t="s">
        <v>19691</v>
      </c>
      <c r="C2047" t="s">
        <v>19692</v>
      </c>
      <c r="D2047" t="s">
        <v>34</v>
      </c>
      <c r="E2047">
        <v>1.75</v>
      </c>
      <c r="F2047" s="3" t="s">
        <v>16602</v>
      </c>
      <c r="G2047" t="s">
        <v>11801</v>
      </c>
      <c r="H2047" t="s">
        <v>16598</v>
      </c>
      <c r="I2047" t="s">
        <v>66</v>
      </c>
      <c r="J2047" s="2">
        <v>45693.046168981484</v>
      </c>
      <c r="K2047" t="s">
        <v>16601</v>
      </c>
      <c r="L2047" t="s">
        <v>43</v>
      </c>
    </row>
    <row r="2048" spans="1:12" x14ac:dyDescent="0.3">
      <c r="A2048" s="2">
        <v>45693.046701388892</v>
      </c>
      <c r="B2048" t="s">
        <v>19691</v>
      </c>
      <c r="C2048" t="s">
        <v>19692</v>
      </c>
      <c r="D2048" t="s">
        <v>34</v>
      </c>
      <c r="E2048">
        <v>1.75</v>
      </c>
      <c r="F2048" s="3" t="s">
        <v>16777</v>
      </c>
      <c r="G2048" t="s">
        <v>16775</v>
      </c>
      <c r="H2048" t="s">
        <v>16772</v>
      </c>
      <c r="I2048" t="s">
        <v>39</v>
      </c>
      <c r="J2048" s="2">
        <v>45693.046087962961</v>
      </c>
      <c r="K2048" t="s">
        <v>16776</v>
      </c>
      <c r="L2048" t="s">
        <v>43</v>
      </c>
    </row>
    <row r="2049" spans="1:12" x14ac:dyDescent="0.3">
      <c r="A2049" s="2">
        <v>45693.046701388892</v>
      </c>
      <c r="B2049" t="s">
        <v>19691</v>
      </c>
      <c r="C2049" t="s">
        <v>19692</v>
      </c>
      <c r="D2049" t="s">
        <v>34</v>
      </c>
      <c r="E2049">
        <v>3.5</v>
      </c>
      <c r="F2049" s="3" t="s">
        <v>16723</v>
      </c>
      <c r="G2049" t="s">
        <v>12760</v>
      </c>
      <c r="H2049" t="s">
        <v>16719</v>
      </c>
      <c r="I2049" t="s">
        <v>39</v>
      </c>
      <c r="J2049" s="2">
        <v>45693.04619212963</v>
      </c>
      <c r="K2049" t="s">
        <v>16722</v>
      </c>
      <c r="L2049" t="s">
        <v>43</v>
      </c>
    </row>
    <row r="2050" spans="1:12" x14ac:dyDescent="0.3">
      <c r="A2050" s="2">
        <v>45693.046701388892</v>
      </c>
      <c r="B2050" t="s">
        <v>19691</v>
      </c>
      <c r="C2050" t="s">
        <v>19692</v>
      </c>
      <c r="D2050" t="s">
        <v>34</v>
      </c>
      <c r="E2050">
        <v>3.5</v>
      </c>
      <c r="F2050" s="3" t="s">
        <v>16608</v>
      </c>
      <c r="G2050" t="s">
        <v>10974</v>
      </c>
      <c r="H2050" t="s">
        <v>16604</v>
      </c>
      <c r="I2050" t="s">
        <v>66</v>
      </c>
      <c r="J2050" s="2">
        <v>45693.046168981484</v>
      </c>
      <c r="K2050" t="s">
        <v>16607</v>
      </c>
      <c r="L2050" t="s">
        <v>43</v>
      </c>
    </row>
    <row r="2051" spans="1:12" x14ac:dyDescent="0.3">
      <c r="A2051" s="2">
        <v>45693.046701388892</v>
      </c>
      <c r="B2051" t="s">
        <v>19691</v>
      </c>
      <c r="C2051" t="s">
        <v>19692</v>
      </c>
      <c r="D2051" t="s">
        <v>34</v>
      </c>
      <c r="E2051">
        <v>3.5</v>
      </c>
      <c r="F2051" s="3" t="s">
        <v>16679</v>
      </c>
      <c r="G2051" t="s">
        <v>1867</v>
      </c>
      <c r="H2051" t="s">
        <v>16675</v>
      </c>
      <c r="I2051" t="s">
        <v>39</v>
      </c>
      <c r="J2051" s="2">
        <v>45693.04619212963</v>
      </c>
      <c r="K2051" t="s">
        <v>16678</v>
      </c>
      <c r="L2051" t="s">
        <v>43</v>
      </c>
    </row>
    <row r="2052" spans="1:12" x14ac:dyDescent="0.3">
      <c r="A2052" s="2">
        <v>45693.053923611114</v>
      </c>
      <c r="B2052" t="s">
        <v>19691</v>
      </c>
      <c r="C2052" t="s">
        <v>19692</v>
      </c>
      <c r="D2052" t="s">
        <v>34</v>
      </c>
      <c r="E2052">
        <v>1.75</v>
      </c>
      <c r="F2052" s="3" t="s">
        <v>16654</v>
      </c>
      <c r="G2052" t="s">
        <v>13081</v>
      </c>
      <c r="H2052" t="s">
        <v>16650</v>
      </c>
      <c r="I2052" t="s">
        <v>66</v>
      </c>
      <c r="J2052" s="2">
        <v>45693.053391203706</v>
      </c>
      <c r="K2052" t="s">
        <v>16653</v>
      </c>
      <c r="L2052" t="s">
        <v>43</v>
      </c>
    </row>
    <row r="2053" spans="1:12" x14ac:dyDescent="0.3">
      <c r="A2053" s="2">
        <v>45693.053923611114</v>
      </c>
      <c r="B2053" t="s">
        <v>19691</v>
      </c>
      <c r="C2053" t="s">
        <v>19692</v>
      </c>
      <c r="D2053" t="s">
        <v>34</v>
      </c>
      <c r="E2053">
        <v>1.75</v>
      </c>
      <c r="F2053" s="3" t="s">
        <v>16717</v>
      </c>
      <c r="G2053" t="s">
        <v>16715</v>
      </c>
      <c r="H2053" t="s">
        <v>16712</v>
      </c>
      <c r="I2053" t="s">
        <v>66</v>
      </c>
      <c r="J2053" s="2">
        <v>45693.053402777776</v>
      </c>
      <c r="K2053" t="s">
        <v>16716</v>
      </c>
      <c r="L2053" t="s">
        <v>43</v>
      </c>
    </row>
    <row r="2054" spans="1:12" x14ac:dyDescent="0.3">
      <c r="A2054" s="2">
        <v>45693.053923611114</v>
      </c>
      <c r="B2054" t="s">
        <v>19691</v>
      </c>
      <c r="C2054" t="s">
        <v>19692</v>
      </c>
      <c r="D2054" t="s">
        <v>34</v>
      </c>
      <c r="E2054">
        <v>1.75</v>
      </c>
      <c r="F2054" s="3" t="s">
        <v>16633</v>
      </c>
      <c r="G2054" t="s">
        <v>11473</v>
      </c>
      <c r="H2054" t="s">
        <v>16629</v>
      </c>
      <c r="I2054" t="s">
        <v>66</v>
      </c>
      <c r="J2054" s="2">
        <v>45693.053402777776</v>
      </c>
      <c r="K2054" t="s">
        <v>16632</v>
      </c>
      <c r="L2054" t="s">
        <v>43</v>
      </c>
    </row>
    <row r="2055" spans="1:12" x14ac:dyDescent="0.3">
      <c r="A2055" s="2">
        <v>45693.053923611114</v>
      </c>
      <c r="B2055" t="s">
        <v>19691</v>
      </c>
      <c r="C2055" t="s">
        <v>19692</v>
      </c>
      <c r="D2055" t="s">
        <v>34</v>
      </c>
      <c r="E2055">
        <v>1.75</v>
      </c>
      <c r="F2055" s="3" t="s">
        <v>16758</v>
      </c>
      <c r="G2055" t="s">
        <v>16756</v>
      </c>
      <c r="H2055" t="s">
        <v>16753</v>
      </c>
      <c r="I2055" t="s">
        <v>66</v>
      </c>
      <c r="J2055" s="2">
        <v>45693.053402777776</v>
      </c>
      <c r="K2055" t="s">
        <v>16757</v>
      </c>
      <c r="L2055" t="s">
        <v>43</v>
      </c>
    </row>
    <row r="2056" spans="1:12" x14ac:dyDescent="0.3">
      <c r="A2056" s="2">
        <v>45693.053923611114</v>
      </c>
      <c r="B2056" t="s">
        <v>19691</v>
      </c>
      <c r="C2056" t="s">
        <v>19692</v>
      </c>
      <c r="D2056" t="s">
        <v>34</v>
      </c>
      <c r="E2056">
        <v>1.75</v>
      </c>
      <c r="F2056" s="3" t="s">
        <v>16627</v>
      </c>
      <c r="G2056" t="s">
        <v>16625</v>
      </c>
      <c r="H2056" t="s">
        <v>16622</v>
      </c>
      <c r="I2056" t="s">
        <v>66</v>
      </c>
      <c r="J2056" s="2">
        <v>45693.053402777776</v>
      </c>
      <c r="K2056" t="s">
        <v>16626</v>
      </c>
      <c r="L2056" t="s">
        <v>43</v>
      </c>
    </row>
    <row r="2057" spans="1:12" x14ac:dyDescent="0.3">
      <c r="A2057" s="2">
        <v>45693.053923611114</v>
      </c>
      <c r="B2057" t="s">
        <v>19691</v>
      </c>
      <c r="C2057" t="s">
        <v>19692</v>
      </c>
      <c r="D2057" t="s">
        <v>34</v>
      </c>
      <c r="E2057">
        <v>1.75</v>
      </c>
      <c r="F2057" s="3" t="s">
        <v>16739</v>
      </c>
      <c r="G2057" t="s">
        <v>16737</v>
      </c>
      <c r="H2057" t="s">
        <v>16734</v>
      </c>
      <c r="I2057" t="s">
        <v>66</v>
      </c>
      <c r="J2057" s="2">
        <v>45693.053402777776</v>
      </c>
      <c r="K2057" t="s">
        <v>16738</v>
      </c>
      <c r="L2057" t="s">
        <v>43</v>
      </c>
    </row>
    <row r="2058" spans="1:12" x14ac:dyDescent="0.3">
      <c r="A2058" s="2">
        <v>45693.053923611114</v>
      </c>
      <c r="B2058" t="s">
        <v>19691</v>
      </c>
      <c r="C2058" t="s">
        <v>19692</v>
      </c>
      <c r="D2058" t="s">
        <v>34</v>
      </c>
      <c r="E2058">
        <v>1.75</v>
      </c>
      <c r="F2058" s="3" t="s">
        <v>16661</v>
      </c>
      <c r="G2058" t="s">
        <v>16659</v>
      </c>
      <c r="H2058" t="s">
        <v>16656</v>
      </c>
      <c r="I2058" t="s">
        <v>66</v>
      </c>
      <c r="J2058" s="2">
        <v>45693.053414351853</v>
      </c>
      <c r="K2058" t="s">
        <v>16660</v>
      </c>
      <c r="L2058" t="s">
        <v>43</v>
      </c>
    </row>
    <row r="2059" spans="1:12" x14ac:dyDescent="0.3">
      <c r="A2059" s="2">
        <v>45693.053923611114</v>
      </c>
      <c r="B2059" t="s">
        <v>19691</v>
      </c>
      <c r="C2059" t="s">
        <v>19692</v>
      </c>
      <c r="D2059" t="s">
        <v>34</v>
      </c>
      <c r="E2059">
        <v>1.75</v>
      </c>
      <c r="F2059" s="3" t="s">
        <v>16796</v>
      </c>
      <c r="G2059" t="s">
        <v>16794</v>
      </c>
      <c r="H2059" t="s">
        <v>16791</v>
      </c>
      <c r="I2059" t="s">
        <v>66</v>
      </c>
      <c r="J2059" s="2">
        <v>45693.053391203706</v>
      </c>
      <c r="K2059" t="s">
        <v>16795</v>
      </c>
      <c r="L2059" t="s">
        <v>43</v>
      </c>
    </row>
    <row r="2060" spans="1:12" x14ac:dyDescent="0.3">
      <c r="A2060" s="2">
        <v>45693.053923611114</v>
      </c>
      <c r="B2060" t="s">
        <v>19691</v>
      </c>
      <c r="C2060" t="s">
        <v>19692</v>
      </c>
      <c r="D2060" t="s">
        <v>34</v>
      </c>
      <c r="E2060">
        <v>1.75</v>
      </c>
      <c r="F2060" s="3" t="s">
        <v>16729</v>
      </c>
      <c r="G2060" t="s">
        <v>9298</v>
      </c>
      <c r="H2060" t="s">
        <v>16725</v>
      </c>
      <c r="I2060" t="s">
        <v>66</v>
      </c>
      <c r="J2060" s="2">
        <v>45693.053402777776</v>
      </c>
      <c r="K2060" t="s">
        <v>16728</v>
      </c>
      <c r="L2060" t="s">
        <v>43</v>
      </c>
    </row>
    <row r="2061" spans="1:12" x14ac:dyDescent="0.3">
      <c r="A2061" s="2">
        <v>45693.053923611114</v>
      </c>
      <c r="B2061" t="s">
        <v>19691</v>
      </c>
      <c r="C2061" t="s">
        <v>19692</v>
      </c>
      <c r="D2061" t="s">
        <v>34</v>
      </c>
      <c r="E2061">
        <v>1.75</v>
      </c>
      <c r="F2061" s="3" t="s">
        <v>16639</v>
      </c>
      <c r="G2061" t="s">
        <v>4039</v>
      </c>
      <c r="H2061" t="s">
        <v>16635</v>
      </c>
      <c r="I2061" t="s">
        <v>66</v>
      </c>
      <c r="J2061" s="2">
        <v>45693.053414351853</v>
      </c>
      <c r="K2061" t="s">
        <v>16638</v>
      </c>
      <c r="L2061" t="s">
        <v>43</v>
      </c>
    </row>
    <row r="2062" spans="1:12" x14ac:dyDescent="0.3">
      <c r="A2062" s="2">
        <v>45693.362037037034</v>
      </c>
      <c r="B2062" t="s">
        <v>19691</v>
      </c>
      <c r="C2062" t="s">
        <v>19692</v>
      </c>
      <c r="D2062" t="s">
        <v>34</v>
      </c>
      <c r="E2062">
        <v>1.75</v>
      </c>
      <c r="F2062" s="3" t="s">
        <v>16614</v>
      </c>
      <c r="G2062" t="s">
        <v>11222</v>
      </c>
      <c r="H2062" t="s">
        <v>16610</v>
      </c>
      <c r="I2062" t="s">
        <v>66</v>
      </c>
      <c r="J2062" s="2">
        <v>45693.361284722225</v>
      </c>
      <c r="K2062" t="s">
        <v>16613</v>
      </c>
      <c r="L2062" t="s">
        <v>43</v>
      </c>
    </row>
    <row r="2063" spans="1:12" x14ac:dyDescent="0.3">
      <c r="A2063" s="2">
        <v>45694.0468287037</v>
      </c>
      <c r="B2063" t="s">
        <v>19691</v>
      </c>
      <c r="C2063" t="s">
        <v>19692</v>
      </c>
      <c r="D2063" t="s">
        <v>34</v>
      </c>
      <c r="E2063">
        <v>0.85</v>
      </c>
      <c r="F2063" s="3" t="s">
        <v>16895</v>
      </c>
      <c r="G2063" t="s">
        <v>389</v>
      </c>
      <c r="H2063" t="s">
        <v>16891</v>
      </c>
      <c r="I2063" t="s">
        <v>39</v>
      </c>
      <c r="J2063" s="2">
        <v>45694.046099537038</v>
      </c>
      <c r="K2063" t="s">
        <v>16894</v>
      </c>
      <c r="L2063" t="s">
        <v>43</v>
      </c>
    </row>
    <row r="2064" spans="1:12" x14ac:dyDescent="0.3">
      <c r="A2064" s="2">
        <v>45694.0468287037</v>
      </c>
      <c r="B2064" t="s">
        <v>19691</v>
      </c>
      <c r="C2064" t="s">
        <v>19692</v>
      </c>
      <c r="D2064" t="s">
        <v>34</v>
      </c>
      <c r="E2064">
        <v>1.75</v>
      </c>
      <c r="F2064" s="3" t="s">
        <v>16965</v>
      </c>
      <c r="G2064" t="s">
        <v>15684</v>
      </c>
      <c r="H2064" t="s">
        <v>16961</v>
      </c>
      <c r="I2064" t="s">
        <v>39</v>
      </c>
      <c r="J2064" s="2">
        <v>45694.046180555553</v>
      </c>
      <c r="K2064" t="s">
        <v>16964</v>
      </c>
      <c r="L2064" t="s">
        <v>43</v>
      </c>
    </row>
    <row r="2065" spans="1:12" x14ac:dyDescent="0.3">
      <c r="A2065" s="2">
        <v>45694.0468287037</v>
      </c>
      <c r="B2065" t="s">
        <v>19691</v>
      </c>
      <c r="C2065" t="s">
        <v>19692</v>
      </c>
      <c r="D2065" t="s">
        <v>34</v>
      </c>
      <c r="E2065">
        <v>1.75</v>
      </c>
      <c r="F2065" s="3" t="s">
        <v>16836</v>
      </c>
      <c r="G2065" t="s">
        <v>13081</v>
      </c>
      <c r="H2065" t="s">
        <v>16832</v>
      </c>
      <c r="I2065" t="s">
        <v>66</v>
      </c>
      <c r="J2065" s="2">
        <v>45694.04619212963</v>
      </c>
      <c r="K2065" t="s">
        <v>16835</v>
      </c>
      <c r="L2065" t="s">
        <v>43</v>
      </c>
    </row>
    <row r="2066" spans="1:12" x14ac:dyDescent="0.3">
      <c r="A2066" s="2">
        <v>45694.0468287037</v>
      </c>
      <c r="B2066" t="s">
        <v>19691</v>
      </c>
      <c r="C2066" t="s">
        <v>19692</v>
      </c>
      <c r="D2066" t="s">
        <v>34</v>
      </c>
      <c r="E2066">
        <v>1.75</v>
      </c>
      <c r="F2066" s="3" t="s">
        <v>16854</v>
      </c>
      <c r="G2066" t="s">
        <v>4889</v>
      </c>
      <c r="H2066" t="s">
        <v>16850</v>
      </c>
      <c r="I2066" t="s">
        <v>66</v>
      </c>
      <c r="J2066" s="2">
        <v>45694.046168981484</v>
      </c>
      <c r="K2066" t="s">
        <v>16853</v>
      </c>
      <c r="L2066" t="s">
        <v>43</v>
      </c>
    </row>
    <row r="2067" spans="1:12" x14ac:dyDescent="0.3">
      <c r="A2067" s="2">
        <v>45694.0468287037</v>
      </c>
      <c r="B2067" t="s">
        <v>19691</v>
      </c>
      <c r="C2067" t="s">
        <v>19692</v>
      </c>
      <c r="D2067" t="s">
        <v>34</v>
      </c>
      <c r="E2067">
        <v>1.75</v>
      </c>
      <c r="F2067" s="3" t="s">
        <v>16817</v>
      </c>
      <c r="G2067" t="s">
        <v>3964</v>
      </c>
      <c r="H2067" t="s">
        <v>16813</v>
      </c>
      <c r="I2067" t="s">
        <v>39</v>
      </c>
      <c r="J2067" s="2">
        <v>45694.046180555553</v>
      </c>
      <c r="K2067" t="s">
        <v>16816</v>
      </c>
      <c r="L2067" t="s">
        <v>43</v>
      </c>
    </row>
    <row r="2068" spans="1:12" x14ac:dyDescent="0.3">
      <c r="A2068" s="2">
        <v>45694.0468287037</v>
      </c>
      <c r="B2068" t="s">
        <v>19691</v>
      </c>
      <c r="C2068" t="s">
        <v>19692</v>
      </c>
      <c r="D2068" t="s">
        <v>34</v>
      </c>
      <c r="E2068">
        <v>1.75</v>
      </c>
      <c r="F2068" s="3" t="s">
        <v>16830</v>
      </c>
      <c r="G2068" t="s">
        <v>2186</v>
      </c>
      <c r="H2068" t="s">
        <v>16826</v>
      </c>
      <c r="I2068" t="s">
        <v>39</v>
      </c>
      <c r="J2068" s="2">
        <v>45694.04619212963</v>
      </c>
      <c r="K2068" t="s">
        <v>16829</v>
      </c>
      <c r="L2068" t="s">
        <v>43</v>
      </c>
    </row>
    <row r="2069" spans="1:12" x14ac:dyDescent="0.3">
      <c r="A2069" s="2">
        <v>45694.0468287037</v>
      </c>
      <c r="B2069" t="s">
        <v>19691</v>
      </c>
      <c r="C2069" t="s">
        <v>19692</v>
      </c>
      <c r="D2069" t="s">
        <v>34</v>
      </c>
      <c r="E2069">
        <v>1.75</v>
      </c>
      <c r="F2069" s="3" t="s">
        <v>16949</v>
      </c>
      <c r="G2069" t="s">
        <v>9535</v>
      </c>
      <c r="H2069" t="s">
        <v>16945</v>
      </c>
      <c r="I2069" t="s">
        <v>66</v>
      </c>
      <c r="J2069" s="2">
        <v>45694.046261574076</v>
      </c>
      <c r="K2069" t="s">
        <v>16948</v>
      </c>
      <c r="L2069" t="s">
        <v>43</v>
      </c>
    </row>
    <row r="2070" spans="1:12" x14ac:dyDescent="0.3">
      <c r="A2070" s="2">
        <v>45694.0468287037</v>
      </c>
      <c r="B2070" t="s">
        <v>19691</v>
      </c>
      <c r="C2070" t="s">
        <v>19692</v>
      </c>
      <c r="D2070" t="s">
        <v>34</v>
      </c>
      <c r="E2070">
        <v>1.75</v>
      </c>
      <c r="F2070" s="3" t="s">
        <v>16868</v>
      </c>
      <c r="G2070" t="s">
        <v>3072</v>
      </c>
      <c r="H2070" t="s">
        <v>16864</v>
      </c>
      <c r="I2070" t="s">
        <v>39</v>
      </c>
      <c r="J2070" s="2">
        <v>45694.046180555553</v>
      </c>
      <c r="K2070" t="s">
        <v>16867</v>
      </c>
      <c r="L2070" t="s">
        <v>43</v>
      </c>
    </row>
    <row r="2071" spans="1:12" x14ac:dyDescent="0.3">
      <c r="A2071" s="2">
        <v>45694.0468287037</v>
      </c>
      <c r="B2071" t="s">
        <v>19691</v>
      </c>
      <c r="C2071" t="s">
        <v>19692</v>
      </c>
      <c r="D2071" t="s">
        <v>34</v>
      </c>
      <c r="E2071">
        <v>1.75</v>
      </c>
      <c r="F2071" s="3" t="s">
        <v>16940</v>
      </c>
      <c r="G2071" t="s">
        <v>9298</v>
      </c>
      <c r="H2071" t="s">
        <v>16936</v>
      </c>
      <c r="I2071" t="s">
        <v>66</v>
      </c>
      <c r="J2071" s="2">
        <v>45694.046180555553</v>
      </c>
      <c r="K2071" t="s">
        <v>16939</v>
      </c>
      <c r="L2071" t="s">
        <v>43</v>
      </c>
    </row>
    <row r="2072" spans="1:12" x14ac:dyDescent="0.3">
      <c r="A2072" s="2">
        <v>45694.0468287037</v>
      </c>
      <c r="B2072" t="s">
        <v>19691</v>
      </c>
      <c r="C2072" t="s">
        <v>19692</v>
      </c>
      <c r="D2072" t="s">
        <v>34</v>
      </c>
      <c r="E2072">
        <v>1.75</v>
      </c>
      <c r="F2072" s="3" t="s">
        <v>16877</v>
      </c>
      <c r="G2072" t="s">
        <v>652</v>
      </c>
      <c r="H2072" t="s">
        <v>16873</v>
      </c>
      <c r="I2072" t="s">
        <v>39</v>
      </c>
      <c r="J2072" s="2">
        <v>45694.046099537038</v>
      </c>
      <c r="K2072" t="s">
        <v>16876</v>
      </c>
      <c r="L2072" t="s">
        <v>43</v>
      </c>
    </row>
    <row r="2073" spans="1:12" x14ac:dyDescent="0.3">
      <c r="A2073" s="2">
        <v>45694.0468287037</v>
      </c>
      <c r="B2073" t="s">
        <v>19691</v>
      </c>
      <c r="C2073" t="s">
        <v>19692</v>
      </c>
      <c r="D2073" t="s">
        <v>34</v>
      </c>
      <c r="E2073">
        <v>3.5</v>
      </c>
      <c r="F2073" s="3" t="s">
        <v>16918</v>
      </c>
      <c r="G2073" t="s">
        <v>7106</v>
      </c>
      <c r="H2073" t="s">
        <v>16914</v>
      </c>
      <c r="I2073" t="s">
        <v>66</v>
      </c>
      <c r="J2073" s="2">
        <v>45694.04619212963</v>
      </c>
      <c r="K2073" t="s">
        <v>16917</v>
      </c>
      <c r="L2073" t="s">
        <v>43</v>
      </c>
    </row>
    <row r="2074" spans="1:12" x14ac:dyDescent="0.3">
      <c r="A2074" s="2">
        <v>45694.0468287037</v>
      </c>
      <c r="B2074" t="s">
        <v>19691</v>
      </c>
      <c r="C2074" t="s">
        <v>19692</v>
      </c>
      <c r="D2074" t="s">
        <v>34</v>
      </c>
      <c r="E2074">
        <v>3.5</v>
      </c>
      <c r="F2074" s="3" t="s">
        <v>16889</v>
      </c>
      <c r="G2074" t="s">
        <v>14443</v>
      </c>
      <c r="H2074" t="s">
        <v>16885</v>
      </c>
      <c r="I2074" t="s">
        <v>66</v>
      </c>
      <c r="J2074" s="2">
        <v>45694.046203703707</v>
      </c>
      <c r="K2074" t="s">
        <v>16888</v>
      </c>
      <c r="L2074" t="s">
        <v>43</v>
      </c>
    </row>
    <row r="2075" spans="1:12" x14ac:dyDescent="0.3">
      <c r="A2075" s="2">
        <v>45694.053993055553</v>
      </c>
      <c r="B2075" t="s">
        <v>19691</v>
      </c>
      <c r="C2075" t="s">
        <v>19692</v>
      </c>
      <c r="D2075" t="s">
        <v>34</v>
      </c>
      <c r="E2075">
        <v>1.75</v>
      </c>
      <c r="F2075" s="3" t="s">
        <v>16934</v>
      </c>
      <c r="G2075" t="s">
        <v>6313</v>
      </c>
      <c r="H2075" t="s">
        <v>16930</v>
      </c>
      <c r="I2075" t="s">
        <v>66</v>
      </c>
      <c r="J2075" s="2">
        <v>45694.053391203706</v>
      </c>
      <c r="K2075" t="s">
        <v>16933</v>
      </c>
      <c r="L2075" t="s">
        <v>43</v>
      </c>
    </row>
    <row r="2076" spans="1:12" x14ac:dyDescent="0.3">
      <c r="A2076" s="2">
        <v>45694.053993055553</v>
      </c>
      <c r="B2076" t="s">
        <v>19691</v>
      </c>
      <c r="C2076" t="s">
        <v>19692</v>
      </c>
      <c r="D2076" t="s">
        <v>34</v>
      </c>
      <c r="E2076">
        <v>1.75</v>
      </c>
      <c r="F2076" s="3" t="s">
        <v>17014</v>
      </c>
      <c r="G2076" t="s">
        <v>17012</v>
      </c>
      <c r="H2076" t="s">
        <v>17009</v>
      </c>
      <c r="I2076" t="s">
        <v>66</v>
      </c>
      <c r="J2076" s="2">
        <v>45694.053391203706</v>
      </c>
      <c r="K2076" t="s">
        <v>17013</v>
      </c>
      <c r="L2076" t="s">
        <v>43</v>
      </c>
    </row>
    <row r="2077" spans="1:12" x14ac:dyDescent="0.3">
      <c r="A2077" s="2">
        <v>45694.053993055553</v>
      </c>
      <c r="B2077" t="s">
        <v>19691</v>
      </c>
      <c r="C2077" t="s">
        <v>19692</v>
      </c>
      <c r="D2077" t="s">
        <v>34</v>
      </c>
      <c r="E2077">
        <v>1.75</v>
      </c>
      <c r="F2077" s="3" t="s">
        <v>16848</v>
      </c>
      <c r="G2077" t="s">
        <v>15093</v>
      </c>
      <c r="H2077" t="s">
        <v>16844</v>
      </c>
      <c r="I2077" t="s">
        <v>66</v>
      </c>
      <c r="J2077" s="2">
        <v>45694.053391203706</v>
      </c>
      <c r="K2077" t="s">
        <v>16847</v>
      </c>
      <c r="L2077" t="s">
        <v>43</v>
      </c>
    </row>
    <row r="2078" spans="1:12" x14ac:dyDescent="0.3">
      <c r="A2078" s="2">
        <v>45694.053993055553</v>
      </c>
      <c r="B2078" t="s">
        <v>19691</v>
      </c>
      <c r="C2078" t="s">
        <v>19692</v>
      </c>
      <c r="D2078" t="s">
        <v>34</v>
      </c>
      <c r="E2078">
        <v>1.75</v>
      </c>
      <c r="F2078" s="3" t="s">
        <v>17024</v>
      </c>
      <c r="G2078" t="s">
        <v>17022</v>
      </c>
      <c r="H2078" t="s">
        <v>17019</v>
      </c>
      <c r="I2078" t="s">
        <v>66</v>
      </c>
      <c r="J2078" s="2">
        <v>45694.053402777776</v>
      </c>
      <c r="K2078" t="s">
        <v>17023</v>
      </c>
      <c r="L2078" t="s">
        <v>43</v>
      </c>
    </row>
    <row r="2079" spans="1:12" x14ac:dyDescent="0.3">
      <c r="A2079" s="2">
        <v>45694.053993055553</v>
      </c>
      <c r="B2079" t="s">
        <v>19691</v>
      </c>
      <c r="C2079" t="s">
        <v>19692</v>
      </c>
      <c r="D2079" t="s">
        <v>34</v>
      </c>
      <c r="E2079">
        <v>1.75</v>
      </c>
      <c r="F2079" s="3" t="s">
        <v>17001</v>
      </c>
      <c r="G2079" t="s">
        <v>14136</v>
      </c>
      <c r="H2079" t="s">
        <v>16997</v>
      </c>
      <c r="I2079" t="s">
        <v>66</v>
      </c>
      <c r="J2079" s="2">
        <v>45694.053402777776</v>
      </c>
      <c r="K2079" t="s">
        <v>17000</v>
      </c>
      <c r="L2079" t="s">
        <v>43</v>
      </c>
    </row>
    <row r="2080" spans="1:12" x14ac:dyDescent="0.3">
      <c r="A2080" s="2">
        <v>45694.053993055553</v>
      </c>
      <c r="B2080" t="s">
        <v>19691</v>
      </c>
      <c r="C2080" t="s">
        <v>19692</v>
      </c>
      <c r="D2080" t="s">
        <v>34</v>
      </c>
      <c r="E2080">
        <v>1.75</v>
      </c>
      <c r="F2080" s="3" t="s">
        <v>16992</v>
      </c>
      <c r="G2080" t="s">
        <v>16990</v>
      </c>
      <c r="H2080" t="s">
        <v>16987</v>
      </c>
      <c r="I2080" t="s">
        <v>66</v>
      </c>
      <c r="J2080" s="2">
        <v>45694.053391203706</v>
      </c>
      <c r="K2080" t="s">
        <v>16991</v>
      </c>
      <c r="L2080" t="s">
        <v>43</v>
      </c>
    </row>
    <row r="2081" spans="1:12" x14ac:dyDescent="0.3">
      <c r="A2081" s="2">
        <v>45694.053993055553</v>
      </c>
      <c r="B2081" t="s">
        <v>19691</v>
      </c>
      <c r="C2081" t="s">
        <v>19692</v>
      </c>
      <c r="D2081" t="s">
        <v>34</v>
      </c>
      <c r="E2081">
        <v>1.75</v>
      </c>
      <c r="F2081" s="3" t="s">
        <v>16956</v>
      </c>
      <c r="G2081" t="s">
        <v>16954</v>
      </c>
      <c r="H2081" t="s">
        <v>16951</v>
      </c>
      <c r="I2081" t="s">
        <v>66</v>
      </c>
      <c r="J2081" s="2">
        <v>45694.053402777776</v>
      </c>
      <c r="K2081" t="s">
        <v>16955</v>
      </c>
      <c r="L2081" t="s">
        <v>43</v>
      </c>
    </row>
    <row r="2082" spans="1:12" x14ac:dyDescent="0.3">
      <c r="A2082" s="2">
        <v>45694.053993055553</v>
      </c>
      <c r="B2082" t="s">
        <v>19691</v>
      </c>
      <c r="C2082" t="s">
        <v>19692</v>
      </c>
      <c r="D2082" t="s">
        <v>34</v>
      </c>
      <c r="E2082">
        <v>1.75</v>
      </c>
      <c r="F2082" s="3" t="s">
        <v>16985</v>
      </c>
      <c r="G2082" t="s">
        <v>16983</v>
      </c>
      <c r="H2082" t="s">
        <v>16980</v>
      </c>
      <c r="I2082" t="s">
        <v>66</v>
      </c>
      <c r="J2082" s="2">
        <v>45694.053402777776</v>
      </c>
      <c r="K2082" t="s">
        <v>16984</v>
      </c>
      <c r="L2082" t="s">
        <v>43</v>
      </c>
    </row>
    <row r="2083" spans="1:12" x14ac:dyDescent="0.3">
      <c r="A2083" s="2">
        <v>45694.053993055553</v>
      </c>
      <c r="B2083" t="s">
        <v>19691</v>
      </c>
      <c r="C2083" t="s">
        <v>19692</v>
      </c>
      <c r="D2083" t="s">
        <v>34</v>
      </c>
      <c r="E2083">
        <v>1.75</v>
      </c>
      <c r="F2083" s="3" t="s">
        <v>16905</v>
      </c>
      <c r="G2083" t="s">
        <v>16903</v>
      </c>
      <c r="H2083" t="s">
        <v>16900</v>
      </c>
      <c r="I2083" t="s">
        <v>66</v>
      </c>
      <c r="J2083" s="2">
        <v>45694.053391203706</v>
      </c>
      <c r="K2083" t="s">
        <v>16904</v>
      </c>
      <c r="L2083" t="s">
        <v>43</v>
      </c>
    </row>
    <row r="2084" spans="1:12" x14ac:dyDescent="0.3">
      <c r="A2084" s="2">
        <v>45694.053993055553</v>
      </c>
      <c r="B2084" t="s">
        <v>19691</v>
      </c>
      <c r="C2084" t="s">
        <v>19692</v>
      </c>
      <c r="D2084" t="s">
        <v>34</v>
      </c>
      <c r="E2084">
        <v>1.75</v>
      </c>
      <c r="F2084" s="3" t="s">
        <v>16824</v>
      </c>
      <c r="G2084" t="s">
        <v>16822</v>
      </c>
      <c r="H2084" t="s">
        <v>16819</v>
      </c>
      <c r="I2084" t="s">
        <v>66</v>
      </c>
      <c r="J2084" s="2">
        <v>45694.053414351853</v>
      </c>
      <c r="K2084" t="s">
        <v>16823</v>
      </c>
      <c r="L2084" t="s">
        <v>43</v>
      </c>
    </row>
    <row r="2085" spans="1:12" x14ac:dyDescent="0.3">
      <c r="A2085" s="2">
        <v>45694.053993055553</v>
      </c>
      <c r="B2085" t="s">
        <v>19691</v>
      </c>
      <c r="C2085" t="s">
        <v>19692</v>
      </c>
      <c r="D2085" t="s">
        <v>34</v>
      </c>
      <c r="E2085">
        <v>3.5</v>
      </c>
      <c r="F2085" s="3" t="s">
        <v>16928</v>
      </c>
      <c r="G2085" t="s">
        <v>7900</v>
      </c>
      <c r="H2085" t="s">
        <v>16924</v>
      </c>
      <c r="I2085" t="s">
        <v>66</v>
      </c>
      <c r="J2085" s="2">
        <v>45694.053391203706</v>
      </c>
      <c r="K2085" t="s">
        <v>16927</v>
      </c>
      <c r="L2085" t="s">
        <v>43</v>
      </c>
    </row>
    <row r="2086" spans="1:12" x14ac:dyDescent="0.3">
      <c r="A2086" s="2">
        <v>45694.361770833333</v>
      </c>
      <c r="B2086" t="s">
        <v>19691</v>
      </c>
      <c r="C2086" t="s">
        <v>19692</v>
      </c>
      <c r="D2086" t="s">
        <v>34</v>
      </c>
      <c r="E2086">
        <v>1.75</v>
      </c>
      <c r="F2086" s="3" t="s">
        <v>16842</v>
      </c>
      <c r="G2086" t="s">
        <v>12288</v>
      </c>
      <c r="H2086" t="s">
        <v>16838</v>
      </c>
      <c r="I2086" t="s">
        <v>66</v>
      </c>
      <c r="J2086" s="2">
        <v>45694.361273148148</v>
      </c>
      <c r="K2086" t="s">
        <v>16841</v>
      </c>
      <c r="L2086" t="s">
        <v>43</v>
      </c>
    </row>
    <row r="2087" spans="1:12" x14ac:dyDescent="0.3">
      <c r="A2087" s="2">
        <v>45695.046689814815</v>
      </c>
      <c r="B2087" t="s">
        <v>19691</v>
      </c>
      <c r="C2087" t="s">
        <v>19692</v>
      </c>
      <c r="D2087" t="s">
        <v>34</v>
      </c>
      <c r="E2087">
        <v>1.75</v>
      </c>
      <c r="F2087" s="3" t="s">
        <v>17061</v>
      </c>
      <c r="G2087" t="s">
        <v>10823</v>
      </c>
      <c r="H2087" t="s">
        <v>17057</v>
      </c>
      <c r="I2087" t="s">
        <v>39</v>
      </c>
      <c r="J2087" s="2">
        <v>45695.046435185184</v>
      </c>
      <c r="K2087" t="s">
        <v>17060</v>
      </c>
      <c r="L2087" t="s">
        <v>43</v>
      </c>
    </row>
    <row r="2088" spans="1:12" x14ac:dyDescent="0.3">
      <c r="A2088" s="2">
        <v>45695.046689814815</v>
      </c>
      <c r="B2088" t="s">
        <v>19691</v>
      </c>
      <c r="C2088" t="s">
        <v>19692</v>
      </c>
      <c r="D2088" t="s">
        <v>34</v>
      </c>
      <c r="E2088">
        <v>1.75</v>
      </c>
      <c r="F2088" s="3" t="s">
        <v>17094</v>
      </c>
      <c r="G2088" t="s">
        <v>9610</v>
      </c>
      <c r="H2088" t="s">
        <v>17090</v>
      </c>
      <c r="I2088" t="s">
        <v>39</v>
      </c>
      <c r="J2088" s="2">
        <v>45695.046423611115</v>
      </c>
      <c r="K2088" t="s">
        <v>17093</v>
      </c>
      <c r="L2088" t="s">
        <v>43</v>
      </c>
    </row>
    <row r="2089" spans="1:12" x14ac:dyDescent="0.3">
      <c r="A2089" s="2">
        <v>45695.046701388892</v>
      </c>
      <c r="B2089" t="s">
        <v>19691</v>
      </c>
      <c r="C2089" t="s">
        <v>19692</v>
      </c>
      <c r="D2089" t="s">
        <v>34</v>
      </c>
      <c r="E2089">
        <v>1.75</v>
      </c>
      <c r="F2089" s="3" t="s">
        <v>17073</v>
      </c>
      <c r="G2089" t="s">
        <v>4889</v>
      </c>
      <c r="H2089" t="s">
        <v>17069</v>
      </c>
      <c r="I2089" t="s">
        <v>66</v>
      </c>
      <c r="J2089" s="2">
        <v>45695.04650462963</v>
      </c>
      <c r="K2089" t="s">
        <v>17072</v>
      </c>
      <c r="L2089" t="s">
        <v>43</v>
      </c>
    </row>
    <row r="2090" spans="1:12" x14ac:dyDescent="0.3">
      <c r="A2090" s="2">
        <v>45695.046701388892</v>
      </c>
      <c r="B2090" t="s">
        <v>19691</v>
      </c>
      <c r="C2090" t="s">
        <v>19692</v>
      </c>
      <c r="D2090" t="s">
        <v>34</v>
      </c>
      <c r="E2090">
        <v>1.75</v>
      </c>
      <c r="F2090" s="3" t="s">
        <v>17079</v>
      </c>
      <c r="G2090" t="s">
        <v>6313</v>
      </c>
      <c r="H2090" t="s">
        <v>17075</v>
      </c>
      <c r="I2090" t="s">
        <v>66</v>
      </c>
      <c r="J2090" s="2">
        <v>45695.046516203707</v>
      </c>
      <c r="K2090" t="s">
        <v>17078</v>
      </c>
      <c r="L2090" t="s">
        <v>43</v>
      </c>
    </row>
    <row r="2091" spans="1:12" x14ac:dyDescent="0.3">
      <c r="A2091" s="2">
        <v>45695.046701388892</v>
      </c>
      <c r="B2091" t="s">
        <v>19691</v>
      </c>
      <c r="C2091" t="s">
        <v>19692</v>
      </c>
      <c r="D2091" t="s">
        <v>34</v>
      </c>
      <c r="E2091">
        <v>1.75</v>
      </c>
      <c r="F2091" s="3" t="s">
        <v>17152</v>
      </c>
      <c r="G2091" t="s">
        <v>13713</v>
      </c>
      <c r="H2091" t="s">
        <v>17148</v>
      </c>
      <c r="I2091" t="s">
        <v>66</v>
      </c>
      <c r="J2091" s="2">
        <v>45695.04650462963</v>
      </c>
      <c r="K2091" t="s">
        <v>17151</v>
      </c>
      <c r="L2091" t="s">
        <v>43</v>
      </c>
    </row>
    <row r="2092" spans="1:12" x14ac:dyDescent="0.3">
      <c r="A2092" s="2">
        <v>45695.046701388892</v>
      </c>
      <c r="B2092" t="s">
        <v>19691</v>
      </c>
      <c r="C2092" t="s">
        <v>19692</v>
      </c>
      <c r="D2092" t="s">
        <v>34</v>
      </c>
      <c r="E2092">
        <v>1.75</v>
      </c>
      <c r="F2092" s="3" t="s">
        <v>17048</v>
      </c>
      <c r="G2092" t="s">
        <v>3072</v>
      </c>
      <c r="H2092" t="s">
        <v>17044</v>
      </c>
      <c r="I2092" t="s">
        <v>39</v>
      </c>
      <c r="J2092" s="2">
        <v>45695.04650462963</v>
      </c>
      <c r="K2092" t="s">
        <v>17047</v>
      </c>
      <c r="L2092" t="s">
        <v>43</v>
      </c>
    </row>
    <row r="2093" spans="1:12" x14ac:dyDescent="0.3">
      <c r="A2093" s="2">
        <v>45695.046701388892</v>
      </c>
      <c r="B2093" t="s">
        <v>19691</v>
      </c>
      <c r="C2093" t="s">
        <v>19692</v>
      </c>
      <c r="D2093" t="s">
        <v>34</v>
      </c>
      <c r="E2093">
        <v>1.75</v>
      </c>
      <c r="F2093" s="3" t="s">
        <v>17146</v>
      </c>
      <c r="G2093" t="s">
        <v>15827</v>
      </c>
      <c r="H2093" t="s">
        <v>17142</v>
      </c>
      <c r="I2093" t="s">
        <v>39</v>
      </c>
      <c r="J2093" s="2">
        <v>45695.04650462963</v>
      </c>
      <c r="K2093" t="s">
        <v>17145</v>
      </c>
      <c r="L2093" t="s">
        <v>43</v>
      </c>
    </row>
    <row r="2094" spans="1:12" x14ac:dyDescent="0.3">
      <c r="A2094" s="2">
        <v>45695.046701388892</v>
      </c>
      <c r="B2094" t="s">
        <v>19691</v>
      </c>
      <c r="C2094" t="s">
        <v>19692</v>
      </c>
      <c r="D2094" t="s">
        <v>34</v>
      </c>
      <c r="E2094">
        <v>1.75</v>
      </c>
      <c r="F2094" s="3" t="s">
        <v>17042</v>
      </c>
      <c r="G2094" t="s">
        <v>16496</v>
      </c>
      <c r="H2094" s="4" t="s">
        <v>17038</v>
      </c>
      <c r="I2094" t="s">
        <v>66</v>
      </c>
      <c r="J2094" s="2">
        <v>45695.046516203707</v>
      </c>
      <c r="K2094" t="s">
        <v>17041</v>
      </c>
      <c r="L2094" t="s">
        <v>43</v>
      </c>
    </row>
    <row r="2095" spans="1:12" x14ac:dyDescent="0.3">
      <c r="A2095" s="2">
        <v>45695.046701388892</v>
      </c>
      <c r="B2095" t="s">
        <v>19691</v>
      </c>
      <c r="C2095" t="s">
        <v>19692</v>
      </c>
      <c r="D2095" t="s">
        <v>34</v>
      </c>
      <c r="E2095">
        <v>1.75</v>
      </c>
      <c r="F2095" s="3" t="s">
        <v>17088</v>
      </c>
      <c r="G2095" t="s">
        <v>16954</v>
      </c>
      <c r="H2095" t="s">
        <v>17084</v>
      </c>
      <c r="I2095" t="s">
        <v>66</v>
      </c>
      <c r="J2095" s="2">
        <v>45695.046516203707</v>
      </c>
      <c r="K2095" t="s">
        <v>17087</v>
      </c>
      <c r="L2095" t="s">
        <v>43</v>
      </c>
    </row>
    <row r="2096" spans="1:12" x14ac:dyDescent="0.3">
      <c r="A2096" s="2">
        <v>45695.046701388892</v>
      </c>
      <c r="B2096" t="s">
        <v>19691</v>
      </c>
      <c r="C2096" t="s">
        <v>19692</v>
      </c>
      <c r="D2096" t="s">
        <v>34</v>
      </c>
      <c r="E2096">
        <v>3.5</v>
      </c>
      <c r="F2096" s="3" t="s">
        <v>17067</v>
      </c>
      <c r="G2096" t="s">
        <v>12760</v>
      </c>
      <c r="H2096" t="s">
        <v>17063</v>
      </c>
      <c r="I2096" t="s">
        <v>39</v>
      </c>
      <c r="J2096" s="2">
        <v>45695.046516203707</v>
      </c>
      <c r="K2096" t="s">
        <v>17066</v>
      </c>
      <c r="L2096" t="s">
        <v>43</v>
      </c>
    </row>
    <row r="2097" spans="1:12" x14ac:dyDescent="0.3">
      <c r="A2097" s="2">
        <v>45695.046701388892</v>
      </c>
      <c r="B2097" t="s">
        <v>19691</v>
      </c>
      <c r="C2097" t="s">
        <v>19692</v>
      </c>
      <c r="D2097" t="s">
        <v>34</v>
      </c>
      <c r="E2097">
        <v>3.5</v>
      </c>
      <c r="F2097" s="3" t="s">
        <v>16883</v>
      </c>
      <c r="G2097" t="s">
        <v>13128</v>
      </c>
      <c r="H2097" t="s">
        <v>16879</v>
      </c>
      <c r="I2097" t="s">
        <v>66</v>
      </c>
      <c r="J2097" s="2">
        <v>45695.046516203707</v>
      </c>
      <c r="K2097" t="s">
        <v>16882</v>
      </c>
      <c r="L2097" t="s">
        <v>43</v>
      </c>
    </row>
    <row r="2098" spans="1:12" x14ac:dyDescent="0.3">
      <c r="A2098" s="2">
        <v>45695.046701388892</v>
      </c>
      <c r="B2098" t="s">
        <v>19691</v>
      </c>
      <c r="C2098" t="s">
        <v>19692</v>
      </c>
      <c r="D2098" t="s">
        <v>34</v>
      </c>
      <c r="E2098">
        <v>3.5</v>
      </c>
      <c r="F2098" s="3" t="s">
        <v>17030</v>
      </c>
      <c r="G2098" t="s">
        <v>10974</v>
      </c>
      <c r="H2098" t="s">
        <v>17026</v>
      </c>
      <c r="I2098" t="s">
        <v>66</v>
      </c>
      <c r="J2098" s="2">
        <v>45695.046516203707</v>
      </c>
      <c r="K2098" t="s">
        <v>17029</v>
      </c>
      <c r="L2098" t="s">
        <v>43</v>
      </c>
    </row>
    <row r="2099" spans="1:12" x14ac:dyDescent="0.3">
      <c r="A2099" s="2">
        <v>45695.053819444445</v>
      </c>
      <c r="B2099" t="s">
        <v>19691</v>
      </c>
      <c r="C2099" t="s">
        <v>19692</v>
      </c>
      <c r="D2099" t="s">
        <v>34</v>
      </c>
      <c r="E2099">
        <v>1.75</v>
      </c>
      <c r="F2099" s="3" t="s">
        <v>17104</v>
      </c>
      <c r="G2099" t="s">
        <v>17102</v>
      </c>
      <c r="H2099" t="s">
        <v>17099</v>
      </c>
      <c r="I2099" t="s">
        <v>66</v>
      </c>
      <c r="J2099" s="2">
        <v>45695.053518518522</v>
      </c>
      <c r="K2099" t="s">
        <v>17103</v>
      </c>
      <c r="L2099" t="s">
        <v>43</v>
      </c>
    </row>
    <row r="2100" spans="1:12" x14ac:dyDescent="0.3">
      <c r="A2100" s="2">
        <v>45695.053819444445</v>
      </c>
      <c r="B2100" t="s">
        <v>19691</v>
      </c>
      <c r="C2100" t="s">
        <v>19692</v>
      </c>
      <c r="D2100" t="s">
        <v>34</v>
      </c>
      <c r="E2100">
        <v>1.75</v>
      </c>
      <c r="F2100" s="3" t="s">
        <v>17118</v>
      </c>
      <c r="G2100" t="s">
        <v>17116</v>
      </c>
      <c r="H2100" t="s">
        <v>17113</v>
      </c>
      <c r="I2100" t="s">
        <v>66</v>
      </c>
      <c r="J2100" s="2">
        <v>45695.053518518522</v>
      </c>
      <c r="K2100" t="s">
        <v>17117</v>
      </c>
      <c r="L2100" t="s">
        <v>43</v>
      </c>
    </row>
    <row r="2101" spans="1:12" x14ac:dyDescent="0.3">
      <c r="A2101" s="2">
        <v>45695.053819444445</v>
      </c>
      <c r="B2101" t="s">
        <v>19691</v>
      </c>
      <c r="C2101" t="s">
        <v>19692</v>
      </c>
      <c r="D2101" t="s">
        <v>34</v>
      </c>
      <c r="E2101">
        <v>1.75</v>
      </c>
      <c r="F2101" s="3" t="s">
        <v>17125</v>
      </c>
      <c r="G2101" t="s">
        <v>17123</v>
      </c>
      <c r="H2101" t="s">
        <v>17120</v>
      </c>
      <c r="I2101" t="s">
        <v>66</v>
      </c>
      <c r="J2101" s="2">
        <v>45695.053518518522</v>
      </c>
      <c r="K2101" t="s">
        <v>17124</v>
      </c>
      <c r="L2101" t="s">
        <v>43</v>
      </c>
    </row>
    <row r="2102" spans="1:12" x14ac:dyDescent="0.3">
      <c r="A2102" s="2">
        <v>45695.053819444445</v>
      </c>
      <c r="B2102" t="s">
        <v>19691</v>
      </c>
      <c r="C2102" t="s">
        <v>19692</v>
      </c>
      <c r="D2102" t="s">
        <v>34</v>
      </c>
      <c r="E2102">
        <v>1.75</v>
      </c>
      <c r="F2102" s="3" t="s">
        <v>17159</v>
      </c>
      <c r="G2102" t="s">
        <v>17157</v>
      </c>
      <c r="H2102" t="s">
        <v>17154</v>
      </c>
      <c r="I2102" t="s">
        <v>66</v>
      </c>
      <c r="J2102" s="2">
        <v>45695.053518518522</v>
      </c>
      <c r="K2102" t="s">
        <v>17158</v>
      </c>
      <c r="L2102" t="s">
        <v>43</v>
      </c>
    </row>
    <row r="2103" spans="1:12" x14ac:dyDescent="0.3">
      <c r="A2103" s="2">
        <v>45695.053819444445</v>
      </c>
      <c r="B2103" t="s">
        <v>19691</v>
      </c>
      <c r="C2103" t="s">
        <v>19692</v>
      </c>
      <c r="D2103" t="s">
        <v>34</v>
      </c>
      <c r="E2103">
        <v>1.75</v>
      </c>
      <c r="F2103" s="3" t="s">
        <v>17111</v>
      </c>
      <c r="G2103" t="s">
        <v>17109</v>
      </c>
      <c r="H2103" t="s">
        <v>17106</v>
      </c>
      <c r="I2103" t="s">
        <v>66</v>
      </c>
      <c r="J2103" s="2">
        <v>45695.053518518522</v>
      </c>
      <c r="K2103" t="s">
        <v>17110</v>
      </c>
      <c r="L2103" t="s">
        <v>43</v>
      </c>
    </row>
    <row r="2104" spans="1:12" x14ac:dyDescent="0.3">
      <c r="A2104" s="2">
        <v>45695.357615740744</v>
      </c>
      <c r="B2104" t="s">
        <v>19691</v>
      </c>
      <c r="C2104" t="s">
        <v>19692</v>
      </c>
      <c r="D2104" t="s">
        <v>34</v>
      </c>
      <c r="E2104">
        <v>1.75</v>
      </c>
      <c r="F2104" s="3" t="s">
        <v>17134</v>
      </c>
      <c r="G2104" t="s">
        <v>16699</v>
      </c>
      <c r="H2104" t="s">
        <v>17130</v>
      </c>
      <c r="I2104" t="s">
        <v>39</v>
      </c>
      <c r="J2104" s="2">
        <v>45695.356909722221</v>
      </c>
      <c r="K2104" t="s">
        <v>17133</v>
      </c>
      <c r="L2104" t="s">
        <v>43</v>
      </c>
    </row>
    <row r="2105" spans="1:12" x14ac:dyDescent="0.3">
      <c r="A2105" s="2">
        <v>45695.689085648148</v>
      </c>
      <c r="B2105" t="s">
        <v>19691</v>
      </c>
      <c r="C2105" t="s">
        <v>19692</v>
      </c>
      <c r="D2105" t="s">
        <v>34</v>
      </c>
      <c r="E2105">
        <v>1.75</v>
      </c>
      <c r="F2105" s="3" t="s">
        <v>16764</v>
      </c>
      <c r="G2105" t="s">
        <v>12512</v>
      </c>
      <c r="H2105" t="s">
        <v>16760</v>
      </c>
      <c r="I2105" t="s">
        <v>66</v>
      </c>
      <c r="J2105" s="2">
        <v>45695.688923611109</v>
      </c>
      <c r="K2105" t="s">
        <v>16763</v>
      </c>
      <c r="L2105" t="s">
        <v>43</v>
      </c>
    </row>
    <row r="2106" spans="1:12" x14ac:dyDescent="0.3">
      <c r="A2106" s="2">
        <v>45696.046354166669</v>
      </c>
      <c r="B2106" t="s">
        <v>19691</v>
      </c>
      <c r="C2106" t="s">
        <v>19692</v>
      </c>
      <c r="D2106" t="s">
        <v>34</v>
      </c>
      <c r="E2106">
        <v>1.75</v>
      </c>
      <c r="F2106" s="3" t="s">
        <v>17323</v>
      </c>
      <c r="G2106" t="s">
        <v>6481</v>
      </c>
      <c r="H2106" t="s">
        <v>17319</v>
      </c>
      <c r="I2106" t="s">
        <v>39</v>
      </c>
      <c r="J2106" s="2">
        <v>45696.045810185184</v>
      </c>
      <c r="K2106" t="s">
        <v>17322</v>
      </c>
      <c r="L2106" t="s">
        <v>43</v>
      </c>
    </row>
    <row r="2107" spans="1:12" x14ac:dyDescent="0.3">
      <c r="A2107" s="2">
        <v>45696.046354166669</v>
      </c>
      <c r="B2107" t="s">
        <v>19691</v>
      </c>
      <c r="C2107" t="s">
        <v>19692</v>
      </c>
      <c r="D2107" t="s">
        <v>34</v>
      </c>
      <c r="E2107">
        <v>1.75</v>
      </c>
      <c r="F2107" s="3" t="s">
        <v>17207</v>
      </c>
      <c r="G2107" t="s">
        <v>11454</v>
      </c>
      <c r="H2107" t="s">
        <v>17203</v>
      </c>
      <c r="I2107" t="s">
        <v>39</v>
      </c>
      <c r="J2107" s="2">
        <v>45696.045810185184</v>
      </c>
      <c r="K2107" t="s">
        <v>17206</v>
      </c>
      <c r="L2107" t="s">
        <v>43</v>
      </c>
    </row>
    <row r="2108" spans="1:12" x14ac:dyDescent="0.3">
      <c r="A2108" s="2">
        <v>45696.046354166669</v>
      </c>
      <c r="B2108" t="s">
        <v>19691</v>
      </c>
      <c r="C2108" t="s">
        <v>19692</v>
      </c>
      <c r="D2108" t="s">
        <v>34</v>
      </c>
      <c r="E2108">
        <v>1.75</v>
      </c>
      <c r="F2108" s="3" t="s">
        <v>17440</v>
      </c>
      <c r="G2108" t="s">
        <v>17438</v>
      </c>
      <c r="H2108" t="s">
        <v>17435</v>
      </c>
      <c r="I2108" t="s">
        <v>39</v>
      </c>
      <c r="J2108" s="2">
        <v>45696.045810185184</v>
      </c>
      <c r="K2108" t="s">
        <v>17439</v>
      </c>
      <c r="L2108" t="s">
        <v>43</v>
      </c>
    </row>
    <row r="2109" spans="1:12" x14ac:dyDescent="0.3">
      <c r="A2109" s="2">
        <v>45696.046365740738</v>
      </c>
      <c r="B2109" t="s">
        <v>19691</v>
      </c>
      <c r="C2109" t="s">
        <v>19692</v>
      </c>
      <c r="D2109" t="s">
        <v>34</v>
      </c>
      <c r="E2109">
        <v>1.75</v>
      </c>
      <c r="F2109" s="3" t="s">
        <v>17217</v>
      </c>
      <c r="G2109" t="s">
        <v>7106</v>
      </c>
      <c r="H2109" t="s">
        <v>17213</v>
      </c>
      <c r="I2109" t="s">
        <v>66</v>
      </c>
      <c r="J2109" s="2">
        <v>45696.045902777776</v>
      </c>
      <c r="K2109" t="s">
        <v>17216</v>
      </c>
      <c r="L2109" t="s">
        <v>43</v>
      </c>
    </row>
    <row r="2110" spans="1:12" x14ac:dyDescent="0.3">
      <c r="A2110" s="2">
        <v>45696.046365740738</v>
      </c>
      <c r="B2110" t="s">
        <v>19691</v>
      </c>
      <c r="C2110" t="s">
        <v>19692</v>
      </c>
      <c r="D2110" t="s">
        <v>34</v>
      </c>
      <c r="E2110">
        <v>1.75</v>
      </c>
      <c r="F2110" s="3" t="s">
        <v>17329</v>
      </c>
      <c r="G2110" t="s">
        <v>6313</v>
      </c>
      <c r="H2110" t="s">
        <v>17325</v>
      </c>
      <c r="I2110" t="s">
        <v>66</v>
      </c>
      <c r="J2110" s="2">
        <v>45696.045891203707</v>
      </c>
      <c r="K2110" t="s">
        <v>17328</v>
      </c>
      <c r="L2110" t="s">
        <v>43</v>
      </c>
    </row>
    <row r="2111" spans="1:12" x14ac:dyDescent="0.3">
      <c r="A2111" s="2">
        <v>45696.046365740738</v>
      </c>
      <c r="B2111" t="s">
        <v>19691</v>
      </c>
      <c r="C2111" t="s">
        <v>19692</v>
      </c>
      <c r="D2111" t="s">
        <v>34</v>
      </c>
      <c r="E2111">
        <v>1.75</v>
      </c>
      <c r="F2111" s="3" t="s">
        <v>17180</v>
      </c>
      <c r="G2111" t="s">
        <v>3964</v>
      </c>
      <c r="H2111" t="s">
        <v>17176</v>
      </c>
      <c r="I2111" t="s">
        <v>39</v>
      </c>
      <c r="J2111" s="2">
        <v>45696.045891203707</v>
      </c>
      <c r="K2111" t="s">
        <v>17179</v>
      </c>
      <c r="L2111" t="s">
        <v>43</v>
      </c>
    </row>
    <row r="2112" spans="1:12" x14ac:dyDescent="0.3">
      <c r="A2112" s="2">
        <v>45696.046365740738</v>
      </c>
      <c r="B2112" t="s">
        <v>19691</v>
      </c>
      <c r="C2112" t="s">
        <v>19692</v>
      </c>
      <c r="D2112" t="s">
        <v>34</v>
      </c>
      <c r="E2112">
        <v>1.75</v>
      </c>
      <c r="F2112" s="3" t="s">
        <v>17280</v>
      </c>
      <c r="G2112" t="s">
        <v>14443</v>
      </c>
      <c r="H2112" t="s">
        <v>17276</v>
      </c>
      <c r="I2112" t="s">
        <v>66</v>
      </c>
      <c r="J2112" s="2">
        <v>45696.045902777776</v>
      </c>
      <c r="K2112" t="s">
        <v>17279</v>
      </c>
      <c r="L2112" t="s">
        <v>43</v>
      </c>
    </row>
    <row r="2113" spans="1:12" x14ac:dyDescent="0.3">
      <c r="A2113" s="2">
        <v>45696.046365740738</v>
      </c>
      <c r="B2113" t="s">
        <v>19691</v>
      </c>
      <c r="C2113" t="s">
        <v>19692</v>
      </c>
      <c r="D2113" t="s">
        <v>34</v>
      </c>
      <c r="E2113">
        <v>1.75</v>
      </c>
      <c r="F2113" s="3" t="s">
        <v>17241</v>
      </c>
      <c r="G2113" t="s">
        <v>13128</v>
      </c>
      <c r="H2113" t="s">
        <v>17237</v>
      </c>
      <c r="I2113" t="s">
        <v>66</v>
      </c>
      <c r="J2113" s="2">
        <v>45696.045891203707</v>
      </c>
      <c r="K2113" t="s">
        <v>17240</v>
      </c>
      <c r="L2113" t="s">
        <v>43</v>
      </c>
    </row>
    <row r="2114" spans="1:12" x14ac:dyDescent="0.3">
      <c r="A2114" s="2">
        <v>45696.046365740738</v>
      </c>
      <c r="B2114" t="s">
        <v>19691</v>
      </c>
      <c r="C2114" t="s">
        <v>19692</v>
      </c>
      <c r="D2114" t="s">
        <v>34</v>
      </c>
      <c r="E2114">
        <v>1.75</v>
      </c>
      <c r="F2114" s="3" t="s">
        <v>17174</v>
      </c>
      <c r="G2114" t="s">
        <v>10974</v>
      </c>
      <c r="H2114" t="s">
        <v>17170</v>
      </c>
      <c r="I2114" t="s">
        <v>66</v>
      </c>
      <c r="J2114" s="2">
        <v>45696.045891203707</v>
      </c>
      <c r="K2114" t="s">
        <v>17173</v>
      </c>
      <c r="L2114" t="s">
        <v>43</v>
      </c>
    </row>
    <row r="2115" spans="1:12" x14ac:dyDescent="0.3">
      <c r="A2115" s="2">
        <v>45696.046365740738</v>
      </c>
      <c r="B2115" t="s">
        <v>19691</v>
      </c>
      <c r="C2115" t="s">
        <v>19692</v>
      </c>
      <c r="D2115" t="s">
        <v>34</v>
      </c>
      <c r="E2115">
        <v>1.75</v>
      </c>
      <c r="F2115" s="3" t="s">
        <v>17223</v>
      </c>
      <c r="G2115" t="s">
        <v>2186</v>
      </c>
      <c r="H2115" t="s">
        <v>17219</v>
      </c>
      <c r="I2115" t="s">
        <v>39</v>
      </c>
      <c r="J2115" s="2">
        <v>45696.045891203707</v>
      </c>
      <c r="K2115" t="s">
        <v>17222</v>
      </c>
      <c r="L2115" t="s">
        <v>43</v>
      </c>
    </row>
    <row r="2116" spans="1:12" x14ac:dyDescent="0.3">
      <c r="A2116" s="2">
        <v>45696.046365740738</v>
      </c>
      <c r="B2116" t="s">
        <v>19691</v>
      </c>
      <c r="C2116" t="s">
        <v>19692</v>
      </c>
      <c r="D2116" t="s">
        <v>34</v>
      </c>
      <c r="E2116">
        <v>1.75</v>
      </c>
      <c r="F2116" s="3" t="s">
        <v>17313</v>
      </c>
      <c r="G2116" t="s">
        <v>11499</v>
      </c>
      <c r="H2116" t="s">
        <v>17309</v>
      </c>
      <c r="I2116" t="s">
        <v>66</v>
      </c>
      <c r="J2116" s="2">
        <v>45696.045891203707</v>
      </c>
      <c r="K2116" t="s">
        <v>17312</v>
      </c>
      <c r="L2116" t="s">
        <v>43</v>
      </c>
    </row>
    <row r="2117" spans="1:12" x14ac:dyDescent="0.3">
      <c r="A2117" s="2">
        <v>45696.046365740738</v>
      </c>
      <c r="B2117" t="s">
        <v>19691</v>
      </c>
      <c r="C2117" t="s">
        <v>19692</v>
      </c>
      <c r="D2117" t="s">
        <v>34</v>
      </c>
      <c r="E2117">
        <v>1.75</v>
      </c>
      <c r="F2117" s="3" t="s">
        <v>17355</v>
      </c>
      <c r="G2117" t="s">
        <v>1867</v>
      </c>
      <c r="H2117" t="s">
        <v>17351</v>
      </c>
      <c r="I2117" t="s">
        <v>39</v>
      </c>
      <c r="J2117" s="2">
        <v>45696.045902777776</v>
      </c>
      <c r="K2117" t="s">
        <v>17354</v>
      </c>
      <c r="L2117" t="s">
        <v>43</v>
      </c>
    </row>
    <row r="2118" spans="1:12" x14ac:dyDescent="0.3">
      <c r="A2118" s="2">
        <v>45696.046365740738</v>
      </c>
      <c r="B2118" t="s">
        <v>19691</v>
      </c>
      <c r="C2118" t="s">
        <v>19692</v>
      </c>
      <c r="D2118" t="s">
        <v>34</v>
      </c>
      <c r="E2118">
        <v>1.75</v>
      </c>
      <c r="F2118" s="3" t="s">
        <v>17379</v>
      </c>
      <c r="G2118" t="s">
        <v>9535</v>
      </c>
      <c r="H2118" t="s">
        <v>17375</v>
      </c>
      <c r="I2118" t="s">
        <v>66</v>
      </c>
      <c r="J2118" s="2">
        <v>45696.04587962963</v>
      </c>
      <c r="K2118" t="s">
        <v>17378</v>
      </c>
      <c r="L2118" t="s">
        <v>43</v>
      </c>
    </row>
    <row r="2119" spans="1:12" x14ac:dyDescent="0.3">
      <c r="A2119" s="2">
        <v>45696.046365740738</v>
      </c>
      <c r="B2119" t="s">
        <v>19691</v>
      </c>
      <c r="C2119" t="s">
        <v>19692</v>
      </c>
      <c r="D2119" t="s">
        <v>34</v>
      </c>
      <c r="E2119">
        <v>1.75</v>
      </c>
      <c r="F2119" s="3" t="s">
        <v>17385</v>
      </c>
      <c r="G2119" t="s">
        <v>825</v>
      </c>
      <c r="H2119" t="s">
        <v>17381</v>
      </c>
      <c r="I2119" t="s">
        <v>39</v>
      </c>
      <c r="J2119" s="2">
        <v>45696.045891203707</v>
      </c>
      <c r="K2119" t="s">
        <v>17384</v>
      </c>
      <c r="L2119" t="s">
        <v>43</v>
      </c>
    </row>
    <row r="2120" spans="1:12" x14ac:dyDescent="0.3">
      <c r="A2120" s="2">
        <v>45696.046365740738</v>
      </c>
      <c r="B2120" t="s">
        <v>19691</v>
      </c>
      <c r="C2120" t="s">
        <v>19692</v>
      </c>
      <c r="D2120" t="s">
        <v>34</v>
      </c>
      <c r="E2120">
        <v>1.75</v>
      </c>
      <c r="F2120" s="3" t="s">
        <v>17274</v>
      </c>
      <c r="G2120" t="s">
        <v>4899</v>
      </c>
      <c r="H2120" t="s">
        <v>17270</v>
      </c>
      <c r="I2120" t="s">
        <v>66</v>
      </c>
      <c r="J2120" s="2">
        <v>45696.045891203707</v>
      </c>
      <c r="K2120" t="s">
        <v>17273</v>
      </c>
      <c r="L2120" t="s">
        <v>43</v>
      </c>
    </row>
    <row r="2121" spans="1:12" x14ac:dyDescent="0.3">
      <c r="A2121" s="2">
        <v>45696.046365740738</v>
      </c>
      <c r="B2121" t="s">
        <v>19691</v>
      </c>
      <c r="C2121" t="s">
        <v>19692</v>
      </c>
      <c r="D2121" t="s">
        <v>34</v>
      </c>
      <c r="E2121">
        <v>1.75</v>
      </c>
      <c r="F2121" s="3" t="s">
        <v>17307</v>
      </c>
      <c r="G2121" t="s">
        <v>16211</v>
      </c>
      <c r="H2121" t="s">
        <v>17303</v>
      </c>
      <c r="I2121" t="s">
        <v>66</v>
      </c>
      <c r="J2121" s="2">
        <v>45696.045902777776</v>
      </c>
      <c r="K2121" t="s">
        <v>17306</v>
      </c>
      <c r="L2121" t="s">
        <v>43</v>
      </c>
    </row>
    <row r="2122" spans="1:12" x14ac:dyDescent="0.3">
      <c r="A2122" s="2">
        <v>45696.046365740738</v>
      </c>
      <c r="B2122" t="s">
        <v>19691</v>
      </c>
      <c r="C2122" t="s">
        <v>19692</v>
      </c>
      <c r="D2122" t="s">
        <v>34</v>
      </c>
      <c r="E2122">
        <v>1.75</v>
      </c>
      <c r="F2122" s="3" t="s">
        <v>17342</v>
      </c>
      <c r="G2122" t="s">
        <v>16506</v>
      </c>
      <c r="H2122" t="s">
        <v>17338</v>
      </c>
      <c r="I2122" t="s">
        <v>39</v>
      </c>
      <c r="J2122" s="2">
        <v>45696.045902777776</v>
      </c>
      <c r="K2122" t="s">
        <v>17341</v>
      </c>
      <c r="L2122" t="s">
        <v>43</v>
      </c>
    </row>
    <row r="2123" spans="1:12" x14ac:dyDescent="0.3">
      <c r="A2123" s="2">
        <v>45696.046365740738</v>
      </c>
      <c r="B2123" t="s">
        <v>19691</v>
      </c>
      <c r="C2123" t="s">
        <v>19692</v>
      </c>
      <c r="D2123" t="s">
        <v>34</v>
      </c>
      <c r="E2123">
        <v>1.75</v>
      </c>
      <c r="F2123" s="3" t="s">
        <v>17168</v>
      </c>
      <c r="G2123" t="s">
        <v>11801</v>
      </c>
      <c r="H2123" t="s">
        <v>17164</v>
      </c>
      <c r="I2123" t="s">
        <v>66</v>
      </c>
      <c r="J2123" s="2">
        <v>45696.045891203707</v>
      </c>
      <c r="K2123" t="s">
        <v>17167</v>
      </c>
      <c r="L2123" t="s">
        <v>43</v>
      </c>
    </row>
    <row r="2124" spans="1:12" x14ac:dyDescent="0.3">
      <c r="A2124" s="2">
        <v>45696.046365740738</v>
      </c>
      <c r="B2124" t="s">
        <v>19691</v>
      </c>
      <c r="C2124" t="s">
        <v>19692</v>
      </c>
      <c r="D2124" t="s">
        <v>34</v>
      </c>
      <c r="E2124">
        <v>1.75</v>
      </c>
      <c r="F2124" s="3" t="s">
        <v>17198</v>
      </c>
      <c r="G2124" t="s">
        <v>12288</v>
      </c>
      <c r="H2124" t="s">
        <v>17194</v>
      </c>
      <c r="I2124" t="s">
        <v>66</v>
      </c>
      <c r="J2124" s="2">
        <v>45696.045891203707</v>
      </c>
      <c r="K2124" t="s">
        <v>17197</v>
      </c>
      <c r="L2124" t="s">
        <v>43</v>
      </c>
    </row>
    <row r="2125" spans="1:12" x14ac:dyDescent="0.3">
      <c r="A2125" s="2">
        <v>45696.046365740738</v>
      </c>
      <c r="B2125" t="s">
        <v>19691</v>
      </c>
      <c r="C2125" t="s">
        <v>19692</v>
      </c>
      <c r="D2125" t="s">
        <v>34</v>
      </c>
      <c r="E2125">
        <v>3.5</v>
      </c>
      <c r="F2125" s="3" t="s">
        <v>17364</v>
      </c>
      <c r="G2125" t="s">
        <v>12760</v>
      </c>
      <c r="H2125" t="s">
        <v>17360</v>
      </c>
      <c r="I2125" t="s">
        <v>39</v>
      </c>
      <c r="J2125" s="2">
        <v>45696.045902777776</v>
      </c>
      <c r="K2125" t="s">
        <v>17363</v>
      </c>
      <c r="L2125" t="s">
        <v>43</v>
      </c>
    </row>
    <row r="2126" spans="1:12" x14ac:dyDescent="0.3">
      <c r="A2126" s="2">
        <v>45696.046365740738</v>
      </c>
      <c r="B2126" t="s">
        <v>19691</v>
      </c>
      <c r="C2126" t="s">
        <v>19692</v>
      </c>
      <c r="D2126" t="s">
        <v>34</v>
      </c>
      <c r="E2126">
        <v>3.5</v>
      </c>
      <c r="F2126" s="3" t="s">
        <v>17229</v>
      </c>
      <c r="G2126" t="s">
        <v>11981</v>
      </c>
      <c r="H2126" t="s">
        <v>17225</v>
      </c>
      <c r="I2126" t="s">
        <v>66</v>
      </c>
      <c r="J2126" s="2">
        <v>45696.045902777776</v>
      </c>
      <c r="K2126" t="s">
        <v>17228</v>
      </c>
      <c r="L2126" t="s">
        <v>43</v>
      </c>
    </row>
    <row r="2127" spans="1:12" x14ac:dyDescent="0.3">
      <c r="A2127" s="2">
        <v>45696.046365740738</v>
      </c>
      <c r="B2127" t="s">
        <v>19691</v>
      </c>
      <c r="C2127" t="s">
        <v>19692</v>
      </c>
      <c r="D2127" t="s">
        <v>34</v>
      </c>
      <c r="E2127">
        <v>3.5</v>
      </c>
      <c r="F2127" s="3" t="s">
        <v>17186</v>
      </c>
      <c r="G2127" t="s">
        <v>3072</v>
      </c>
      <c r="H2127" t="s">
        <v>17182</v>
      </c>
      <c r="I2127" t="s">
        <v>39</v>
      </c>
      <c r="J2127" s="2">
        <v>45696.045891203707</v>
      </c>
      <c r="K2127" t="s">
        <v>17185</v>
      </c>
      <c r="L2127" t="s">
        <v>43</v>
      </c>
    </row>
    <row r="2128" spans="1:12" x14ac:dyDescent="0.3">
      <c r="A2128" s="2">
        <v>45696.046365740738</v>
      </c>
      <c r="B2128" t="s">
        <v>19691</v>
      </c>
      <c r="C2128" t="s">
        <v>19692</v>
      </c>
      <c r="D2128" t="s">
        <v>34</v>
      </c>
      <c r="E2128">
        <v>3.5</v>
      </c>
      <c r="F2128" s="3" t="s">
        <v>17235</v>
      </c>
      <c r="G2128" t="s">
        <v>16794</v>
      </c>
      <c r="H2128" t="s">
        <v>17231</v>
      </c>
      <c r="I2128" t="s">
        <v>66</v>
      </c>
      <c r="J2128" s="2">
        <v>45696.045902777776</v>
      </c>
      <c r="K2128" t="s">
        <v>17234</v>
      </c>
      <c r="L2128" t="s">
        <v>43</v>
      </c>
    </row>
    <row r="2129" spans="1:12" x14ac:dyDescent="0.3">
      <c r="A2129" s="2">
        <v>45696.046365740738</v>
      </c>
      <c r="B2129" t="s">
        <v>19691</v>
      </c>
      <c r="C2129" t="s">
        <v>19692</v>
      </c>
      <c r="D2129" t="s">
        <v>34</v>
      </c>
      <c r="E2129">
        <v>3.5</v>
      </c>
      <c r="F2129" s="3" t="s">
        <v>17247</v>
      </c>
      <c r="G2129" t="s">
        <v>16496</v>
      </c>
      <c r="H2129" t="s">
        <v>17243</v>
      </c>
      <c r="I2129" t="s">
        <v>66</v>
      </c>
      <c r="J2129" s="2">
        <v>45696.045891203707</v>
      </c>
      <c r="K2129" t="s">
        <v>17246</v>
      </c>
      <c r="L2129" t="s">
        <v>43</v>
      </c>
    </row>
    <row r="2130" spans="1:12" x14ac:dyDescent="0.3">
      <c r="A2130" s="2">
        <v>45696.053449074076</v>
      </c>
      <c r="B2130" t="s">
        <v>19691</v>
      </c>
      <c r="C2130" t="s">
        <v>19692</v>
      </c>
      <c r="D2130" t="s">
        <v>34</v>
      </c>
      <c r="E2130">
        <v>1.75</v>
      </c>
      <c r="F2130" s="3" t="s">
        <v>17192</v>
      </c>
      <c r="G2130" t="s">
        <v>13217</v>
      </c>
      <c r="H2130" t="s">
        <v>17188</v>
      </c>
      <c r="I2130" t="s">
        <v>66</v>
      </c>
      <c r="J2130" s="2">
        <v>45696.052835648145</v>
      </c>
      <c r="K2130" t="s">
        <v>17191</v>
      </c>
      <c r="L2130" t="s">
        <v>43</v>
      </c>
    </row>
    <row r="2131" spans="1:12" x14ac:dyDescent="0.3">
      <c r="A2131" s="2">
        <v>45696.053449074076</v>
      </c>
      <c r="B2131" t="s">
        <v>19691</v>
      </c>
      <c r="C2131" t="s">
        <v>19692</v>
      </c>
      <c r="D2131" t="s">
        <v>34</v>
      </c>
      <c r="E2131">
        <v>1.75</v>
      </c>
      <c r="F2131" s="3" t="s">
        <v>17424</v>
      </c>
      <c r="G2131" t="s">
        <v>5189</v>
      </c>
      <c r="H2131" t="s">
        <v>17420</v>
      </c>
      <c r="I2131" t="s">
        <v>66</v>
      </c>
      <c r="J2131" s="2">
        <v>45696.052858796298</v>
      </c>
      <c r="K2131" t="s">
        <v>17423</v>
      </c>
      <c r="L2131" t="s">
        <v>43</v>
      </c>
    </row>
    <row r="2132" spans="1:12" x14ac:dyDescent="0.3">
      <c r="A2132" s="2">
        <v>45696.053449074076</v>
      </c>
      <c r="B2132" t="s">
        <v>19691</v>
      </c>
      <c r="C2132" t="s">
        <v>19692</v>
      </c>
      <c r="D2132" t="s">
        <v>34</v>
      </c>
      <c r="E2132">
        <v>1.75</v>
      </c>
      <c r="F2132" s="3" t="s">
        <v>17405</v>
      </c>
      <c r="G2132" t="s">
        <v>5969</v>
      </c>
      <c r="H2132" t="s">
        <v>17401</v>
      </c>
      <c r="I2132" t="s">
        <v>66</v>
      </c>
      <c r="J2132" s="2">
        <v>45696.052858796298</v>
      </c>
      <c r="K2132" t="s">
        <v>17404</v>
      </c>
      <c r="L2132" t="s">
        <v>43</v>
      </c>
    </row>
    <row r="2133" spans="1:12" x14ac:dyDescent="0.3">
      <c r="A2133" s="2">
        <v>45696.053449074076</v>
      </c>
      <c r="B2133" t="s">
        <v>19691</v>
      </c>
      <c r="C2133" t="s">
        <v>19692</v>
      </c>
      <c r="D2133" t="s">
        <v>34</v>
      </c>
      <c r="E2133">
        <v>1.75</v>
      </c>
      <c r="F2133" s="3" t="s">
        <v>17256</v>
      </c>
      <c r="G2133" t="s">
        <v>14669</v>
      </c>
      <c r="H2133" t="s">
        <v>17252</v>
      </c>
      <c r="I2133" t="s">
        <v>66</v>
      </c>
      <c r="J2133" s="2">
        <v>45696.052847222221</v>
      </c>
      <c r="K2133" t="s">
        <v>17255</v>
      </c>
      <c r="L2133" t="s">
        <v>43</v>
      </c>
    </row>
    <row r="2134" spans="1:12" x14ac:dyDescent="0.3">
      <c r="A2134" s="2">
        <v>45696.053449074076</v>
      </c>
      <c r="B2134" t="s">
        <v>19691</v>
      </c>
      <c r="C2134" t="s">
        <v>19692</v>
      </c>
      <c r="D2134" t="s">
        <v>34</v>
      </c>
      <c r="E2134">
        <v>1.75</v>
      </c>
      <c r="F2134" s="3" t="s">
        <v>17262</v>
      </c>
      <c r="G2134" t="s">
        <v>7772</v>
      </c>
      <c r="H2134" t="s">
        <v>17258</v>
      </c>
      <c r="I2134" t="s">
        <v>66</v>
      </c>
      <c r="J2134" s="2">
        <v>45696.052835648145</v>
      </c>
      <c r="K2134" t="s">
        <v>17261</v>
      </c>
      <c r="L2134" t="s">
        <v>43</v>
      </c>
    </row>
    <row r="2135" spans="1:12" x14ac:dyDescent="0.3">
      <c r="A2135" s="2">
        <v>45696.053449074076</v>
      </c>
      <c r="B2135" t="s">
        <v>19691</v>
      </c>
      <c r="C2135" t="s">
        <v>19692</v>
      </c>
      <c r="D2135" t="s">
        <v>34</v>
      </c>
      <c r="E2135">
        <v>1.75</v>
      </c>
      <c r="F2135" s="3" t="s">
        <v>17295</v>
      </c>
      <c r="G2135" t="s">
        <v>10511</v>
      </c>
      <c r="H2135" t="s">
        <v>17291</v>
      </c>
      <c r="I2135" t="s">
        <v>66</v>
      </c>
      <c r="J2135" s="2">
        <v>45696.052858796298</v>
      </c>
      <c r="K2135" t="s">
        <v>17294</v>
      </c>
      <c r="L2135" t="s">
        <v>43</v>
      </c>
    </row>
    <row r="2136" spans="1:12" x14ac:dyDescent="0.3">
      <c r="A2136" s="2">
        <v>45696.053449074076</v>
      </c>
      <c r="B2136" t="s">
        <v>19691</v>
      </c>
      <c r="C2136" t="s">
        <v>19692</v>
      </c>
      <c r="D2136" t="s">
        <v>34</v>
      </c>
      <c r="E2136">
        <v>1.75</v>
      </c>
      <c r="F2136" s="3" t="s">
        <v>17446</v>
      </c>
      <c r="G2136" t="s">
        <v>15475</v>
      </c>
      <c r="H2136" t="s">
        <v>17442</v>
      </c>
      <c r="I2136" t="s">
        <v>66</v>
      </c>
      <c r="J2136" s="2">
        <v>45696.052858796298</v>
      </c>
      <c r="K2136" t="s">
        <v>17445</v>
      </c>
      <c r="L2136" t="s">
        <v>43</v>
      </c>
    </row>
    <row r="2137" spans="1:12" x14ac:dyDescent="0.3">
      <c r="A2137" s="2">
        <v>45696.053449074076</v>
      </c>
      <c r="B2137" t="s">
        <v>19691</v>
      </c>
      <c r="C2137" t="s">
        <v>19692</v>
      </c>
      <c r="D2137" t="s">
        <v>34</v>
      </c>
      <c r="E2137">
        <v>1.75</v>
      </c>
      <c r="F2137" s="3" t="s">
        <v>17415</v>
      </c>
      <c r="G2137" t="s">
        <v>17413</v>
      </c>
      <c r="H2137" t="s">
        <v>17410</v>
      </c>
      <c r="I2137" t="s">
        <v>66</v>
      </c>
      <c r="J2137" s="2">
        <v>45696.052835648145</v>
      </c>
      <c r="K2137" t="s">
        <v>17414</v>
      </c>
      <c r="L2137" t="s">
        <v>43</v>
      </c>
    </row>
    <row r="2138" spans="1:12" x14ac:dyDescent="0.3">
      <c r="A2138" s="2">
        <v>45696.053449074076</v>
      </c>
      <c r="B2138" t="s">
        <v>19691</v>
      </c>
      <c r="C2138" t="s">
        <v>19692</v>
      </c>
      <c r="D2138" t="s">
        <v>34</v>
      </c>
      <c r="E2138">
        <v>1.75</v>
      </c>
      <c r="F2138" s="3" t="s">
        <v>17433</v>
      </c>
      <c r="G2138" t="s">
        <v>5435</v>
      </c>
      <c r="H2138" t="s">
        <v>17429</v>
      </c>
      <c r="I2138" t="s">
        <v>66</v>
      </c>
      <c r="J2138" s="2">
        <v>45696.052835648145</v>
      </c>
      <c r="K2138" t="s">
        <v>17432</v>
      </c>
      <c r="L2138" t="s">
        <v>43</v>
      </c>
    </row>
    <row r="2139" spans="1:12" x14ac:dyDescent="0.3">
      <c r="A2139" s="2">
        <v>45696.053449074076</v>
      </c>
      <c r="B2139" t="s">
        <v>19691</v>
      </c>
      <c r="C2139" t="s">
        <v>19692</v>
      </c>
      <c r="D2139" t="s">
        <v>34</v>
      </c>
      <c r="E2139">
        <v>1.75</v>
      </c>
      <c r="F2139" s="3" t="s">
        <v>17349</v>
      </c>
      <c r="G2139" t="s">
        <v>17347</v>
      </c>
      <c r="H2139" t="s">
        <v>17344</v>
      </c>
      <c r="I2139" t="s">
        <v>66</v>
      </c>
      <c r="J2139" s="2">
        <v>45696.052858796298</v>
      </c>
      <c r="K2139" t="s">
        <v>17348</v>
      </c>
      <c r="L2139" t="s">
        <v>43</v>
      </c>
    </row>
    <row r="2140" spans="1:12" x14ac:dyDescent="0.3">
      <c r="A2140" s="2">
        <v>45696.053449074076</v>
      </c>
      <c r="B2140" t="s">
        <v>19691</v>
      </c>
      <c r="C2140" t="s">
        <v>19692</v>
      </c>
      <c r="D2140" t="s">
        <v>34</v>
      </c>
      <c r="E2140">
        <v>3.5</v>
      </c>
      <c r="F2140" s="3" t="s">
        <v>17268</v>
      </c>
      <c r="G2140" t="s">
        <v>7354</v>
      </c>
      <c r="H2140" t="s">
        <v>17264</v>
      </c>
      <c r="I2140" t="s">
        <v>66</v>
      </c>
      <c r="J2140" s="2">
        <v>45696.052858796298</v>
      </c>
      <c r="K2140" t="s">
        <v>17267</v>
      </c>
      <c r="L2140" t="s">
        <v>43</v>
      </c>
    </row>
    <row r="2141" spans="1:12" x14ac:dyDescent="0.3">
      <c r="A2141" s="2">
        <v>45696.070694444446</v>
      </c>
      <c r="B2141" t="s">
        <v>19691</v>
      </c>
      <c r="C2141" t="s">
        <v>19692</v>
      </c>
      <c r="D2141" t="s">
        <v>34</v>
      </c>
      <c r="E2141">
        <v>1.75</v>
      </c>
      <c r="F2141" s="3" t="s">
        <v>19767</v>
      </c>
      <c r="G2141" t="s">
        <v>15719</v>
      </c>
      <c r="H2141" t="s">
        <v>16039</v>
      </c>
      <c r="I2141" t="s">
        <v>66</v>
      </c>
      <c r="J2141" s="2">
        <v>45696.070393518516</v>
      </c>
      <c r="K2141" t="s">
        <v>19768</v>
      </c>
      <c r="L2141" t="s">
        <v>43</v>
      </c>
    </row>
    <row r="2142" spans="1:12" x14ac:dyDescent="0.3">
      <c r="A2142" s="2">
        <v>45696.070694444446</v>
      </c>
      <c r="B2142" t="s">
        <v>19691</v>
      </c>
      <c r="C2142" t="s">
        <v>19692</v>
      </c>
      <c r="D2142" t="s">
        <v>34</v>
      </c>
      <c r="E2142">
        <v>1.75</v>
      </c>
      <c r="F2142" s="3" t="s">
        <v>19765</v>
      </c>
      <c r="G2142" t="s">
        <v>13368</v>
      </c>
      <c r="H2142" t="s">
        <v>16015</v>
      </c>
      <c r="I2142" t="s">
        <v>66</v>
      </c>
      <c r="J2142" s="2">
        <v>45696.070486111108</v>
      </c>
      <c r="K2142" t="s">
        <v>19766</v>
      </c>
      <c r="L2142" t="s">
        <v>43</v>
      </c>
    </row>
    <row r="2143" spans="1:12" x14ac:dyDescent="0.3">
      <c r="A2143" s="2">
        <v>45696.071400462963</v>
      </c>
      <c r="B2143" t="s">
        <v>19691</v>
      </c>
      <c r="C2143" t="s">
        <v>19692</v>
      </c>
      <c r="D2143" t="s">
        <v>34</v>
      </c>
      <c r="E2143">
        <v>1.75</v>
      </c>
      <c r="F2143" s="3" t="s">
        <v>19769</v>
      </c>
      <c r="G2143" t="s">
        <v>14674</v>
      </c>
      <c r="H2143" t="s">
        <v>14671</v>
      </c>
      <c r="I2143" t="s">
        <v>66</v>
      </c>
      <c r="J2143" s="2">
        <v>45696.070868055554</v>
      </c>
      <c r="K2143" t="s">
        <v>19770</v>
      </c>
      <c r="L2143" t="s">
        <v>43</v>
      </c>
    </row>
    <row r="2144" spans="1:12" x14ac:dyDescent="0.3">
      <c r="A2144" s="2">
        <v>45697.044953703706</v>
      </c>
      <c r="B2144" t="s">
        <v>19691</v>
      </c>
      <c r="C2144" t="s">
        <v>19692</v>
      </c>
      <c r="D2144" t="s">
        <v>34</v>
      </c>
      <c r="E2144">
        <v>0.85</v>
      </c>
      <c r="F2144" s="3" t="s">
        <v>17468</v>
      </c>
      <c r="G2144" t="s">
        <v>16443</v>
      </c>
      <c r="H2144" t="s">
        <v>17464</v>
      </c>
      <c r="I2144" t="s">
        <v>39</v>
      </c>
      <c r="J2144" s="2">
        <v>45697.04451388889</v>
      </c>
      <c r="K2144" t="s">
        <v>17467</v>
      </c>
      <c r="L2144" t="s">
        <v>43</v>
      </c>
    </row>
    <row r="2145" spans="1:12" x14ac:dyDescent="0.3">
      <c r="A2145" s="2">
        <v>45697.044953703706</v>
      </c>
      <c r="B2145" t="s">
        <v>19691</v>
      </c>
      <c r="C2145" t="s">
        <v>19692</v>
      </c>
      <c r="D2145" t="s">
        <v>34</v>
      </c>
      <c r="E2145">
        <v>1.75</v>
      </c>
      <c r="F2145" s="3" t="s">
        <v>17586</v>
      </c>
      <c r="G2145" t="s">
        <v>13713</v>
      </c>
      <c r="H2145" t="s">
        <v>17582</v>
      </c>
      <c r="I2145" t="s">
        <v>66</v>
      </c>
      <c r="J2145" s="2">
        <v>45697.044502314813</v>
      </c>
      <c r="K2145" t="s">
        <v>17585</v>
      </c>
      <c r="L2145" t="s">
        <v>43</v>
      </c>
    </row>
    <row r="2146" spans="1:12" x14ac:dyDescent="0.3">
      <c r="A2146" s="2">
        <v>45697.044953703706</v>
      </c>
      <c r="B2146" t="s">
        <v>19691</v>
      </c>
      <c r="C2146" t="s">
        <v>19692</v>
      </c>
      <c r="D2146" t="s">
        <v>34</v>
      </c>
      <c r="E2146">
        <v>1.75</v>
      </c>
      <c r="F2146" s="3" t="s">
        <v>17567</v>
      </c>
      <c r="G2146" t="s">
        <v>1377</v>
      </c>
      <c r="H2146" t="s">
        <v>17563</v>
      </c>
      <c r="I2146" t="s">
        <v>39</v>
      </c>
      <c r="J2146" s="2">
        <v>45697.04451388889</v>
      </c>
      <c r="K2146" t="s">
        <v>17566</v>
      </c>
      <c r="L2146" t="s">
        <v>43</v>
      </c>
    </row>
    <row r="2147" spans="1:12" x14ac:dyDescent="0.3">
      <c r="A2147" s="2">
        <v>45697.044953703706</v>
      </c>
      <c r="B2147" t="s">
        <v>19691</v>
      </c>
      <c r="C2147" t="s">
        <v>19692</v>
      </c>
      <c r="D2147" t="s">
        <v>34</v>
      </c>
      <c r="E2147">
        <v>1.75</v>
      </c>
      <c r="F2147" s="3" t="s">
        <v>17515</v>
      </c>
      <c r="G2147" t="s">
        <v>10974</v>
      </c>
      <c r="H2147" t="s">
        <v>17511</v>
      </c>
      <c r="I2147" t="s">
        <v>66</v>
      </c>
      <c r="J2147" s="2">
        <v>45697.044502314813</v>
      </c>
      <c r="K2147" t="s">
        <v>17514</v>
      </c>
      <c r="L2147" t="s">
        <v>43</v>
      </c>
    </row>
    <row r="2148" spans="1:12" x14ac:dyDescent="0.3">
      <c r="A2148" s="2">
        <v>45697.044953703706</v>
      </c>
      <c r="B2148" t="s">
        <v>19691</v>
      </c>
      <c r="C2148" t="s">
        <v>19692</v>
      </c>
      <c r="D2148" t="s">
        <v>34</v>
      </c>
      <c r="E2148">
        <v>1.75</v>
      </c>
      <c r="F2148" s="3" t="s">
        <v>17546</v>
      </c>
      <c r="G2148" t="s">
        <v>13982</v>
      </c>
      <c r="H2148" t="s">
        <v>17542</v>
      </c>
      <c r="I2148" t="s">
        <v>66</v>
      </c>
      <c r="J2148" s="2">
        <v>45697.04451388889</v>
      </c>
      <c r="K2148" t="s">
        <v>17545</v>
      </c>
      <c r="L2148" t="s">
        <v>43</v>
      </c>
    </row>
    <row r="2149" spans="1:12" x14ac:dyDescent="0.3">
      <c r="A2149" s="2">
        <v>45697.044953703706</v>
      </c>
      <c r="B2149" t="s">
        <v>19691</v>
      </c>
      <c r="C2149" t="s">
        <v>19692</v>
      </c>
      <c r="D2149" t="s">
        <v>34</v>
      </c>
      <c r="E2149">
        <v>1.75</v>
      </c>
      <c r="F2149" s="3" t="s">
        <v>17455</v>
      </c>
      <c r="G2149" t="s">
        <v>11981</v>
      </c>
      <c r="H2149" t="s">
        <v>17451</v>
      </c>
      <c r="I2149" t="s">
        <v>66</v>
      </c>
      <c r="J2149" s="2">
        <v>45697.044502314813</v>
      </c>
      <c r="K2149" t="s">
        <v>17454</v>
      </c>
      <c r="L2149" t="s">
        <v>43</v>
      </c>
    </row>
    <row r="2150" spans="1:12" x14ac:dyDescent="0.3">
      <c r="A2150" s="2">
        <v>45697.044953703706</v>
      </c>
      <c r="B2150" t="s">
        <v>19691</v>
      </c>
      <c r="C2150" t="s">
        <v>19692</v>
      </c>
      <c r="D2150" t="s">
        <v>34</v>
      </c>
      <c r="E2150">
        <v>1.75</v>
      </c>
      <c r="F2150" s="3" t="s">
        <v>17490</v>
      </c>
      <c r="G2150" t="s">
        <v>2186</v>
      </c>
      <c r="H2150" t="s">
        <v>17486</v>
      </c>
      <c r="I2150" t="s">
        <v>39</v>
      </c>
      <c r="J2150" s="2">
        <v>45697.044502314813</v>
      </c>
      <c r="K2150" t="s">
        <v>17489</v>
      </c>
      <c r="L2150" t="s">
        <v>43</v>
      </c>
    </row>
    <row r="2151" spans="1:12" x14ac:dyDescent="0.3">
      <c r="A2151" s="2">
        <v>45697.044953703706</v>
      </c>
      <c r="B2151" t="s">
        <v>19691</v>
      </c>
      <c r="C2151" t="s">
        <v>19692</v>
      </c>
      <c r="D2151" t="s">
        <v>34</v>
      </c>
      <c r="E2151">
        <v>1.75</v>
      </c>
      <c r="F2151" s="3" t="s">
        <v>17530</v>
      </c>
      <c r="G2151" t="s">
        <v>1867</v>
      </c>
      <c r="H2151" t="s">
        <v>17526</v>
      </c>
      <c r="I2151" t="s">
        <v>39</v>
      </c>
      <c r="J2151" s="2">
        <v>45697.044502314813</v>
      </c>
      <c r="K2151" t="s">
        <v>17529</v>
      </c>
      <c r="L2151" t="s">
        <v>43</v>
      </c>
    </row>
    <row r="2152" spans="1:12" x14ac:dyDescent="0.3">
      <c r="A2152" s="2">
        <v>45697.044953703706</v>
      </c>
      <c r="B2152" t="s">
        <v>19691</v>
      </c>
      <c r="C2152" t="s">
        <v>19692</v>
      </c>
      <c r="D2152" t="s">
        <v>34</v>
      </c>
      <c r="E2152">
        <v>1.75</v>
      </c>
      <c r="F2152" s="3" t="s">
        <v>17509</v>
      </c>
      <c r="G2152" t="s">
        <v>3072</v>
      </c>
      <c r="H2152" t="s">
        <v>17505</v>
      </c>
      <c r="I2152" t="s">
        <v>39</v>
      </c>
      <c r="J2152" s="2">
        <v>45697.044502314813</v>
      </c>
      <c r="K2152" t="s">
        <v>17508</v>
      </c>
      <c r="L2152" t="s">
        <v>43</v>
      </c>
    </row>
    <row r="2153" spans="1:12" x14ac:dyDescent="0.3">
      <c r="A2153" s="2">
        <v>45697.052083333336</v>
      </c>
      <c r="B2153" t="s">
        <v>19691</v>
      </c>
      <c r="C2153" t="s">
        <v>19692</v>
      </c>
      <c r="D2153" t="s">
        <v>34</v>
      </c>
      <c r="E2153">
        <v>1.75</v>
      </c>
      <c r="F2153" s="3" t="s">
        <v>17555</v>
      </c>
      <c r="G2153" t="s">
        <v>5079</v>
      </c>
      <c r="H2153" t="s">
        <v>17551</v>
      </c>
      <c r="I2153" t="s">
        <v>66</v>
      </c>
      <c r="J2153" s="2">
        <v>45697.051469907405</v>
      </c>
      <c r="K2153" t="s">
        <v>17554</v>
      </c>
      <c r="L2153" t="s">
        <v>43</v>
      </c>
    </row>
    <row r="2154" spans="1:12" x14ac:dyDescent="0.3">
      <c r="A2154" s="2">
        <v>45697.052083333336</v>
      </c>
      <c r="B2154" t="s">
        <v>19691</v>
      </c>
      <c r="C2154" t="s">
        <v>19692</v>
      </c>
      <c r="D2154" t="s">
        <v>34</v>
      </c>
      <c r="E2154">
        <v>1.75</v>
      </c>
      <c r="F2154" s="3" t="s">
        <v>17478</v>
      </c>
      <c r="G2154" t="s">
        <v>17476</v>
      </c>
      <c r="H2154" t="s">
        <v>17473</v>
      </c>
      <c r="I2154" t="s">
        <v>66</v>
      </c>
      <c r="J2154" s="2">
        <v>45697.051469907405</v>
      </c>
      <c r="K2154" t="s">
        <v>17477</v>
      </c>
      <c r="L2154" t="s">
        <v>43</v>
      </c>
    </row>
    <row r="2155" spans="1:12" x14ac:dyDescent="0.3">
      <c r="A2155" s="2">
        <v>45697.052083333336</v>
      </c>
      <c r="B2155" t="s">
        <v>19691</v>
      </c>
      <c r="C2155" t="s">
        <v>19692</v>
      </c>
      <c r="D2155" t="s">
        <v>34</v>
      </c>
      <c r="E2155">
        <v>1.75</v>
      </c>
      <c r="F2155" s="3" t="s">
        <v>17573</v>
      </c>
      <c r="G2155" t="s">
        <v>14963</v>
      </c>
      <c r="H2155" t="s">
        <v>17569</v>
      </c>
      <c r="I2155" t="s">
        <v>66</v>
      </c>
      <c r="J2155" s="2">
        <v>45697.051458333335</v>
      </c>
      <c r="K2155" t="s">
        <v>17572</v>
      </c>
      <c r="L2155" t="s">
        <v>43</v>
      </c>
    </row>
    <row r="2156" spans="1:12" x14ac:dyDescent="0.3">
      <c r="A2156" s="2">
        <v>45697.052083333336</v>
      </c>
      <c r="B2156" t="s">
        <v>19691</v>
      </c>
      <c r="C2156" t="s">
        <v>19692</v>
      </c>
      <c r="D2156" t="s">
        <v>34</v>
      </c>
      <c r="E2156">
        <v>1.75</v>
      </c>
      <c r="F2156" s="3" t="s">
        <v>17540</v>
      </c>
      <c r="G2156" t="s">
        <v>17538</v>
      </c>
      <c r="H2156" t="s">
        <v>17535</v>
      </c>
      <c r="I2156" t="s">
        <v>66</v>
      </c>
      <c r="J2156" s="2">
        <v>45697.051458333335</v>
      </c>
      <c r="K2156" t="s">
        <v>17539</v>
      </c>
      <c r="L2156" t="s">
        <v>43</v>
      </c>
    </row>
    <row r="2157" spans="1:12" x14ac:dyDescent="0.3">
      <c r="A2157" s="2">
        <v>45697.052083333336</v>
      </c>
      <c r="B2157" t="s">
        <v>19691</v>
      </c>
      <c r="C2157" t="s">
        <v>19692</v>
      </c>
      <c r="D2157" t="s">
        <v>34</v>
      </c>
      <c r="E2157">
        <v>1.75</v>
      </c>
      <c r="F2157" s="3" t="s">
        <v>17499</v>
      </c>
      <c r="G2157" t="s">
        <v>10463</v>
      </c>
      <c r="H2157" t="s">
        <v>17495</v>
      </c>
      <c r="I2157" t="s">
        <v>66</v>
      </c>
      <c r="J2157" s="2">
        <v>45697.051458333335</v>
      </c>
      <c r="K2157" t="s">
        <v>17498</v>
      </c>
      <c r="L2157" t="s">
        <v>43</v>
      </c>
    </row>
    <row r="2158" spans="1:12" x14ac:dyDescent="0.3">
      <c r="A2158" s="2">
        <v>45697.052083333336</v>
      </c>
      <c r="B2158" t="s">
        <v>19691</v>
      </c>
      <c r="C2158" t="s">
        <v>19692</v>
      </c>
      <c r="D2158" t="s">
        <v>34</v>
      </c>
      <c r="E2158">
        <v>1.75</v>
      </c>
      <c r="F2158" s="3" t="s">
        <v>17580</v>
      </c>
      <c r="G2158" t="s">
        <v>17578</v>
      </c>
      <c r="H2158" t="s">
        <v>17575</v>
      </c>
      <c r="I2158" t="s">
        <v>66</v>
      </c>
      <c r="J2158" s="2">
        <v>45697.051469907405</v>
      </c>
      <c r="K2158" t="s">
        <v>17579</v>
      </c>
      <c r="L2158" t="s">
        <v>43</v>
      </c>
    </row>
    <row r="2159" spans="1:12" x14ac:dyDescent="0.3">
      <c r="A2159" s="2">
        <v>45697.052083333336</v>
      </c>
      <c r="B2159" t="s">
        <v>19691</v>
      </c>
      <c r="C2159" t="s">
        <v>19692</v>
      </c>
      <c r="D2159" t="s">
        <v>34</v>
      </c>
      <c r="E2159">
        <v>1.75</v>
      </c>
      <c r="F2159" s="3" t="s">
        <v>17593</v>
      </c>
      <c r="G2159" t="s">
        <v>17591</v>
      </c>
      <c r="H2159" t="s">
        <v>17588</v>
      </c>
      <c r="I2159" t="s">
        <v>66</v>
      </c>
      <c r="J2159" s="2">
        <v>45697.051469907405</v>
      </c>
      <c r="K2159" t="s">
        <v>17592</v>
      </c>
      <c r="L2159" t="s">
        <v>43</v>
      </c>
    </row>
    <row r="2160" spans="1:12" x14ac:dyDescent="0.3">
      <c r="A2160" s="2">
        <v>45697.052083333336</v>
      </c>
      <c r="B2160" t="s">
        <v>19691</v>
      </c>
      <c r="C2160" t="s">
        <v>19692</v>
      </c>
      <c r="D2160" t="s">
        <v>34</v>
      </c>
      <c r="E2160">
        <v>1.75</v>
      </c>
      <c r="F2160" s="3" t="s">
        <v>17462</v>
      </c>
      <c r="G2160" t="s">
        <v>17460</v>
      </c>
      <c r="H2160" t="s">
        <v>17457</v>
      </c>
      <c r="I2160" t="s">
        <v>66</v>
      </c>
      <c r="J2160" s="2">
        <v>45697.051446759258</v>
      </c>
      <c r="K2160" t="s">
        <v>17461</v>
      </c>
      <c r="L2160" t="s">
        <v>43</v>
      </c>
    </row>
    <row r="2161" spans="1:12" x14ac:dyDescent="0.3">
      <c r="A2161" s="2">
        <v>45697.052083333336</v>
      </c>
      <c r="B2161" t="s">
        <v>19691</v>
      </c>
      <c r="C2161" t="s">
        <v>19692</v>
      </c>
      <c r="D2161" t="s">
        <v>34</v>
      </c>
      <c r="E2161">
        <v>3.5</v>
      </c>
      <c r="F2161" s="3" t="s">
        <v>17484</v>
      </c>
      <c r="G2161" t="s">
        <v>2585</v>
      </c>
      <c r="H2161" t="s">
        <v>17480</v>
      </c>
      <c r="I2161" t="s">
        <v>66</v>
      </c>
      <c r="J2161" s="2">
        <v>45697.051469907405</v>
      </c>
      <c r="K2161" t="s">
        <v>17483</v>
      </c>
      <c r="L2161" t="s">
        <v>43</v>
      </c>
    </row>
    <row r="2162" spans="1:12" x14ac:dyDescent="0.3">
      <c r="A2162" s="2">
        <v>45698.04314814815</v>
      </c>
      <c r="B2162" t="s">
        <v>19691</v>
      </c>
      <c r="C2162" t="s">
        <v>19692</v>
      </c>
      <c r="D2162" t="s">
        <v>34</v>
      </c>
      <c r="E2162">
        <v>1.75</v>
      </c>
      <c r="F2162" s="3" t="s">
        <v>17605</v>
      </c>
      <c r="G2162" t="s">
        <v>7106</v>
      </c>
      <c r="H2162" t="s">
        <v>17601</v>
      </c>
      <c r="I2162" t="s">
        <v>66</v>
      </c>
      <c r="J2162" s="2">
        <v>45698.043055555558</v>
      </c>
      <c r="K2162" t="s">
        <v>17604</v>
      </c>
      <c r="L2162" t="s">
        <v>43</v>
      </c>
    </row>
    <row r="2163" spans="1:12" x14ac:dyDescent="0.3">
      <c r="A2163" s="2">
        <v>45698.04314814815</v>
      </c>
      <c r="B2163" t="s">
        <v>19691</v>
      </c>
      <c r="C2163" t="s">
        <v>19692</v>
      </c>
      <c r="D2163" t="s">
        <v>34</v>
      </c>
      <c r="E2163">
        <v>1.75</v>
      </c>
      <c r="F2163" s="3" t="s">
        <v>17620</v>
      </c>
      <c r="G2163" t="s">
        <v>5210</v>
      </c>
      <c r="H2163" t="s">
        <v>17616</v>
      </c>
      <c r="I2163" t="s">
        <v>39</v>
      </c>
      <c r="J2163" s="2">
        <v>45698.043032407404</v>
      </c>
      <c r="K2163" t="s">
        <v>17619</v>
      </c>
      <c r="L2163" t="s">
        <v>43</v>
      </c>
    </row>
    <row r="2164" spans="1:12" x14ac:dyDescent="0.3">
      <c r="A2164" s="2">
        <v>45698.04314814815</v>
      </c>
      <c r="B2164" t="s">
        <v>19691</v>
      </c>
      <c r="C2164" t="s">
        <v>19692</v>
      </c>
      <c r="D2164" t="s">
        <v>34</v>
      </c>
      <c r="E2164">
        <v>1.75</v>
      </c>
      <c r="F2164" s="3" t="s">
        <v>17611</v>
      </c>
      <c r="G2164" t="s">
        <v>1867</v>
      </c>
      <c r="H2164" t="s">
        <v>17607</v>
      </c>
      <c r="I2164" t="s">
        <v>39</v>
      </c>
      <c r="J2164" s="2">
        <v>45698.043055555558</v>
      </c>
      <c r="K2164" t="s">
        <v>17610</v>
      </c>
      <c r="L2164" t="s">
        <v>43</v>
      </c>
    </row>
    <row r="2165" spans="1:12" x14ac:dyDescent="0.3">
      <c r="A2165" s="2">
        <v>45698.04314814815</v>
      </c>
      <c r="B2165" t="s">
        <v>19691</v>
      </c>
      <c r="C2165" t="s">
        <v>19692</v>
      </c>
      <c r="D2165" t="s">
        <v>34</v>
      </c>
      <c r="E2165">
        <v>1.75</v>
      </c>
      <c r="F2165" s="3" t="s">
        <v>17521</v>
      </c>
      <c r="G2165" t="s">
        <v>6481</v>
      </c>
      <c r="H2165" t="s">
        <v>17517</v>
      </c>
      <c r="I2165" t="s">
        <v>39</v>
      </c>
      <c r="J2165" s="2">
        <v>45698.043067129627</v>
      </c>
      <c r="K2165" t="s">
        <v>17520</v>
      </c>
      <c r="L2165" t="s">
        <v>43</v>
      </c>
    </row>
    <row r="2166" spans="1:12" x14ac:dyDescent="0.3">
      <c r="A2166" s="2">
        <v>45698.050682870373</v>
      </c>
      <c r="B2166" t="s">
        <v>19691</v>
      </c>
      <c r="C2166" t="s">
        <v>19692</v>
      </c>
      <c r="D2166" t="s">
        <v>34</v>
      </c>
      <c r="E2166">
        <v>1.75</v>
      </c>
      <c r="F2166" s="3" t="s">
        <v>17599</v>
      </c>
      <c r="G2166" t="s">
        <v>10720</v>
      </c>
      <c r="H2166" t="s">
        <v>17595</v>
      </c>
      <c r="I2166" t="s">
        <v>66</v>
      </c>
      <c r="J2166" s="2">
        <v>45698.050497685188</v>
      </c>
      <c r="K2166" t="s">
        <v>17598</v>
      </c>
      <c r="L2166" t="s">
        <v>43</v>
      </c>
    </row>
    <row r="2167" spans="1:12" x14ac:dyDescent="0.3">
      <c r="A2167" s="2">
        <v>45699.045972222222</v>
      </c>
      <c r="B2167" t="s">
        <v>19691</v>
      </c>
      <c r="C2167" t="s">
        <v>19692</v>
      </c>
      <c r="D2167" t="s">
        <v>34</v>
      </c>
      <c r="E2167">
        <v>0.85</v>
      </c>
      <c r="F2167" s="3" t="s">
        <v>17733</v>
      </c>
      <c r="G2167" t="s">
        <v>16443</v>
      </c>
      <c r="H2167" t="s">
        <v>17729</v>
      </c>
      <c r="I2167" t="s">
        <v>39</v>
      </c>
      <c r="J2167" s="2">
        <v>45699.045671296299</v>
      </c>
      <c r="K2167" t="s">
        <v>17732</v>
      </c>
      <c r="L2167" t="s">
        <v>43</v>
      </c>
    </row>
    <row r="2168" spans="1:12" x14ac:dyDescent="0.3">
      <c r="A2168" s="2">
        <v>45699.045972222222</v>
      </c>
      <c r="B2168" t="s">
        <v>19691</v>
      </c>
      <c r="C2168" t="s">
        <v>19692</v>
      </c>
      <c r="D2168" t="s">
        <v>34</v>
      </c>
      <c r="E2168">
        <v>1.75</v>
      </c>
      <c r="F2168" s="3" t="s">
        <v>17686</v>
      </c>
      <c r="G2168" t="s">
        <v>17684</v>
      </c>
      <c r="H2168" t="s">
        <v>17681</v>
      </c>
      <c r="I2168" t="s">
        <v>39</v>
      </c>
      <c r="J2168" s="2">
        <v>45699.045590277776</v>
      </c>
      <c r="K2168" t="s">
        <v>17685</v>
      </c>
      <c r="L2168" t="s">
        <v>43</v>
      </c>
    </row>
    <row r="2169" spans="1:12" x14ac:dyDescent="0.3">
      <c r="A2169" s="2">
        <v>45699.045972222222</v>
      </c>
      <c r="B2169" t="s">
        <v>19691</v>
      </c>
      <c r="C2169" t="s">
        <v>19692</v>
      </c>
      <c r="D2169" t="s">
        <v>34</v>
      </c>
      <c r="E2169">
        <v>1.75</v>
      </c>
      <c r="F2169" s="3" t="s">
        <v>17800</v>
      </c>
      <c r="G2169" t="s">
        <v>7106</v>
      </c>
      <c r="H2169" t="s">
        <v>17796</v>
      </c>
      <c r="I2169" t="s">
        <v>66</v>
      </c>
      <c r="J2169" s="2">
        <v>45699.045671296299</v>
      </c>
      <c r="K2169" t="s">
        <v>17799</v>
      </c>
      <c r="L2169" t="s">
        <v>43</v>
      </c>
    </row>
    <row r="2170" spans="1:12" x14ac:dyDescent="0.3">
      <c r="A2170" s="2">
        <v>45699.045972222222</v>
      </c>
      <c r="B2170" t="s">
        <v>19691</v>
      </c>
      <c r="C2170" t="s">
        <v>19692</v>
      </c>
      <c r="D2170" t="s">
        <v>34</v>
      </c>
      <c r="E2170">
        <v>1.75</v>
      </c>
      <c r="F2170" s="3" t="s">
        <v>17812</v>
      </c>
      <c r="G2170" t="s">
        <v>13217</v>
      </c>
      <c r="H2170" t="s">
        <v>17808</v>
      </c>
      <c r="I2170" t="s">
        <v>66</v>
      </c>
      <c r="J2170" s="2">
        <v>45699.045659722222</v>
      </c>
      <c r="K2170" t="s">
        <v>17811</v>
      </c>
      <c r="L2170" t="s">
        <v>43</v>
      </c>
    </row>
    <row r="2171" spans="1:12" x14ac:dyDescent="0.3">
      <c r="A2171" s="2">
        <v>45699.045972222222</v>
      </c>
      <c r="B2171" t="s">
        <v>19691</v>
      </c>
      <c r="C2171" t="s">
        <v>19692</v>
      </c>
      <c r="D2171" t="s">
        <v>34</v>
      </c>
      <c r="E2171">
        <v>1.75</v>
      </c>
      <c r="F2171" s="3" t="s">
        <v>17721</v>
      </c>
      <c r="G2171" t="s">
        <v>14443</v>
      </c>
      <c r="H2171" t="s">
        <v>17717</v>
      </c>
      <c r="I2171" t="s">
        <v>66</v>
      </c>
      <c r="J2171" s="2">
        <v>45699.045671296299</v>
      </c>
      <c r="K2171" t="s">
        <v>17720</v>
      </c>
      <c r="L2171" t="s">
        <v>43</v>
      </c>
    </row>
    <row r="2172" spans="1:12" x14ac:dyDescent="0.3">
      <c r="A2172" s="2">
        <v>45699.045972222222</v>
      </c>
      <c r="B2172" t="s">
        <v>19691</v>
      </c>
      <c r="C2172" t="s">
        <v>19692</v>
      </c>
      <c r="D2172" t="s">
        <v>34</v>
      </c>
      <c r="E2172">
        <v>1.75</v>
      </c>
      <c r="F2172" s="3" t="s">
        <v>17647</v>
      </c>
      <c r="G2172" t="s">
        <v>3964</v>
      </c>
      <c r="H2172" t="s">
        <v>17643</v>
      </c>
      <c r="I2172" t="s">
        <v>39</v>
      </c>
      <c r="J2172" s="2">
        <v>45699.045671296299</v>
      </c>
      <c r="K2172" t="s">
        <v>17646</v>
      </c>
      <c r="L2172" t="s">
        <v>43</v>
      </c>
    </row>
    <row r="2173" spans="1:12" x14ac:dyDescent="0.3">
      <c r="A2173" s="2">
        <v>45699.045972222222</v>
      </c>
      <c r="B2173" t="s">
        <v>19691</v>
      </c>
      <c r="C2173" t="s">
        <v>19692</v>
      </c>
      <c r="D2173" t="s">
        <v>34</v>
      </c>
      <c r="E2173">
        <v>1.75</v>
      </c>
      <c r="F2173" s="3" t="s">
        <v>17806</v>
      </c>
      <c r="G2173" t="s">
        <v>13713</v>
      </c>
      <c r="H2173" t="s">
        <v>17802</v>
      </c>
      <c r="I2173" t="s">
        <v>66</v>
      </c>
      <c r="J2173" s="2">
        <v>45699.045671296299</v>
      </c>
      <c r="K2173" t="s">
        <v>17805</v>
      </c>
      <c r="L2173" t="s">
        <v>43</v>
      </c>
    </row>
    <row r="2174" spans="1:12" x14ac:dyDescent="0.3">
      <c r="A2174" s="2">
        <v>45699.045972222222</v>
      </c>
      <c r="B2174" t="s">
        <v>19691</v>
      </c>
      <c r="C2174" t="s">
        <v>19692</v>
      </c>
      <c r="D2174" t="s">
        <v>34</v>
      </c>
      <c r="E2174">
        <v>1.75</v>
      </c>
      <c r="F2174" s="3" t="s">
        <v>17715</v>
      </c>
      <c r="G2174" t="s">
        <v>12760</v>
      </c>
      <c r="H2174" t="s">
        <v>17711</v>
      </c>
      <c r="I2174" t="s">
        <v>39</v>
      </c>
      <c r="J2174" s="2">
        <v>45699.045682870368</v>
      </c>
      <c r="K2174" t="s">
        <v>17714</v>
      </c>
      <c r="L2174" t="s">
        <v>43</v>
      </c>
    </row>
    <row r="2175" spans="1:12" x14ac:dyDescent="0.3">
      <c r="A2175" s="2">
        <v>45699.045972222222</v>
      </c>
      <c r="B2175" t="s">
        <v>19691</v>
      </c>
      <c r="C2175" t="s">
        <v>19692</v>
      </c>
      <c r="D2175" t="s">
        <v>34</v>
      </c>
      <c r="E2175">
        <v>1.75</v>
      </c>
      <c r="F2175" s="3" t="s">
        <v>17746</v>
      </c>
      <c r="G2175" t="s">
        <v>1867</v>
      </c>
      <c r="H2175" t="s">
        <v>17742</v>
      </c>
      <c r="I2175" t="s">
        <v>39</v>
      </c>
      <c r="J2175" s="2">
        <v>45699.045671296299</v>
      </c>
      <c r="K2175" t="s">
        <v>17745</v>
      </c>
      <c r="L2175" t="s">
        <v>43</v>
      </c>
    </row>
    <row r="2176" spans="1:12" x14ac:dyDescent="0.3">
      <c r="A2176" s="2">
        <v>45699.045972222222</v>
      </c>
      <c r="B2176" t="s">
        <v>19691</v>
      </c>
      <c r="C2176" t="s">
        <v>19692</v>
      </c>
      <c r="D2176" t="s">
        <v>34</v>
      </c>
      <c r="E2176">
        <v>1.75</v>
      </c>
      <c r="F2176" s="3" t="s">
        <v>17699</v>
      </c>
      <c r="G2176" t="s">
        <v>6481</v>
      </c>
      <c r="H2176" t="s">
        <v>17695</v>
      </c>
      <c r="I2176" t="s">
        <v>39</v>
      </c>
      <c r="J2176" s="2">
        <v>45699.045671296299</v>
      </c>
      <c r="K2176" t="s">
        <v>17698</v>
      </c>
      <c r="L2176" t="s">
        <v>43</v>
      </c>
    </row>
    <row r="2177" spans="1:12" x14ac:dyDescent="0.3">
      <c r="A2177" s="2">
        <v>45699.045972222222</v>
      </c>
      <c r="B2177" t="s">
        <v>19691</v>
      </c>
      <c r="C2177" t="s">
        <v>19692</v>
      </c>
      <c r="D2177" t="s">
        <v>34</v>
      </c>
      <c r="E2177">
        <v>1.75</v>
      </c>
      <c r="F2177" s="3" t="s">
        <v>17752</v>
      </c>
      <c r="G2177" t="s">
        <v>825</v>
      </c>
      <c r="H2177" t="s">
        <v>17748</v>
      </c>
      <c r="I2177" t="s">
        <v>39</v>
      </c>
      <c r="J2177" s="2">
        <v>45699.045671296299</v>
      </c>
      <c r="K2177" t="s">
        <v>17751</v>
      </c>
      <c r="L2177" t="s">
        <v>43</v>
      </c>
    </row>
    <row r="2178" spans="1:12" x14ac:dyDescent="0.3">
      <c r="A2178" s="2">
        <v>45699.045972222222</v>
      </c>
      <c r="B2178" t="s">
        <v>19691</v>
      </c>
      <c r="C2178" t="s">
        <v>19692</v>
      </c>
      <c r="D2178" t="s">
        <v>34</v>
      </c>
      <c r="E2178">
        <v>1.75</v>
      </c>
      <c r="F2178" s="3" t="s">
        <v>17635</v>
      </c>
      <c r="G2178" t="s">
        <v>11801</v>
      </c>
      <c r="H2178" t="s">
        <v>17631</v>
      </c>
      <c r="I2178" t="s">
        <v>66</v>
      </c>
      <c r="J2178" s="2">
        <v>45699.045671296299</v>
      </c>
      <c r="K2178" t="s">
        <v>17634</v>
      </c>
      <c r="L2178" t="s">
        <v>43</v>
      </c>
    </row>
    <row r="2179" spans="1:12" x14ac:dyDescent="0.3">
      <c r="A2179" s="2">
        <v>45699.045972222222</v>
      </c>
      <c r="B2179" t="s">
        <v>19691</v>
      </c>
      <c r="C2179" t="s">
        <v>19692</v>
      </c>
      <c r="D2179" t="s">
        <v>34</v>
      </c>
      <c r="E2179">
        <v>3.5</v>
      </c>
      <c r="F2179" s="3" t="s">
        <v>17641</v>
      </c>
      <c r="G2179" t="s">
        <v>10974</v>
      </c>
      <c r="H2179" t="s">
        <v>17637</v>
      </c>
      <c r="I2179" t="s">
        <v>66</v>
      </c>
      <c r="J2179" s="2">
        <v>45699.045671296299</v>
      </c>
      <c r="K2179" t="s">
        <v>17640</v>
      </c>
      <c r="L2179" t="s">
        <v>43</v>
      </c>
    </row>
    <row r="2180" spans="1:12" x14ac:dyDescent="0.3">
      <c r="A2180" s="2">
        <v>45699.045972222222</v>
      </c>
      <c r="B2180" t="s">
        <v>19691</v>
      </c>
      <c r="C2180" t="s">
        <v>19692</v>
      </c>
      <c r="D2180" t="s">
        <v>34</v>
      </c>
      <c r="E2180">
        <v>3.5</v>
      </c>
      <c r="F2180" s="3" t="s">
        <v>17659</v>
      </c>
      <c r="G2180" t="s">
        <v>2186</v>
      </c>
      <c r="H2180" t="s">
        <v>17655</v>
      </c>
      <c r="I2180" t="s">
        <v>39</v>
      </c>
      <c r="J2180" s="2">
        <v>45699.045671296299</v>
      </c>
      <c r="K2180" t="s">
        <v>17658</v>
      </c>
      <c r="L2180" t="s">
        <v>43</v>
      </c>
    </row>
    <row r="2181" spans="1:12" x14ac:dyDescent="0.3">
      <c r="A2181" s="2">
        <v>45699.045972222222</v>
      </c>
      <c r="B2181" t="s">
        <v>19691</v>
      </c>
      <c r="C2181" t="s">
        <v>19692</v>
      </c>
      <c r="D2181" t="s">
        <v>34</v>
      </c>
      <c r="E2181">
        <v>3.5</v>
      </c>
      <c r="F2181" s="3" t="s">
        <v>17679</v>
      </c>
      <c r="G2181" t="s">
        <v>11499</v>
      </c>
      <c r="H2181" t="s">
        <v>17675</v>
      </c>
      <c r="I2181" t="s">
        <v>66</v>
      </c>
      <c r="J2181" s="2">
        <v>45699.045659722222</v>
      </c>
      <c r="K2181" t="s">
        <v>17678</v>
      </c>
      <c r="L2181" t="s">
        <v>43</v>
      </c>
    </row>
    <row r="2182" spans="1:12" x14ac:dyDescent="0.3">
      <c r="A2182" s="2">
        <v>45699.053148148145</v>
      </c>
      <c r="B2182" t="s">
        <v>19691</v>
      </c>
      <c r="C2182" t="s">
        <v>19692</v>
      </c>
      <c r="D2182" t="s">
        <v>34</v>
      </c>
      <c r="E2182">
        <v>1.75</v>
      </c>
      <c r="F2182" s="3" t="s">
        <v>17740</v>
      </c>
      <c r="G2182" t="s">
        <v>17738</v>
      </c>
      <c r="H2182" t="s">
        <v>17735</v>
      </c>
      <c r="I2182" t="s">
        <v>66</v>
      </c>
      <c r="J2182" s="2">
        <v>45699.052847222221</v>
      </c>
      <c r="K2182" t="s">
        <v>17739</v>
      </c>
      <c r="L2182" t="s">
        <v>43</v>
      </c>
    </row>
    <row r="2183" spans="1:12" x14ac:dyDescent="0.3">
      <c r="A2183" s="2">
        <v>45699.053148148145</v>
      </c>
      <c r="B2183" t="s">
        <v>19691</v>
      </c>
      <c r="C2183" t="s">
        <v>19692</v>
      </c>
      <c r="D2183" t="s">
        <v>34</v>
      </c>
      <c r="E2183">
        <v>1.75</v>
      </c>
      <c r="F2183" s="3" t="s">
        <v>17666</v>
      </c>
      <c r="G2183" t="s">
        <v>17664</v>
      </c>
      <c r="H2183" t="s">
        <v>17661</v>
      </c>
      <c r="I2183" t="s">
        <v>66</v>
      </c>
      <c r="J2183" s="2">
        <v>45699.052847222221</v>
      </c>
      <c r="K2183" t="s">
        <v>17665</v>
      </c>
      <c r="L2183" t="s">
        <v>43</v>
      </c>
    </row>
    <row r="2184" spans="1:12" x14ac:dyDescent="0.3">
      <c r="A2184" s="2">
        <v>45699.053148148145</v>
      </c>
      <c r="B2184" t="s">
        <v>19691</v>
      </c>
      <c r="C2184" t="s">
        <v>19692</v>
      </c>
      <c r="D2184" t="s">
        <v>34</v>
      </c>
      <c r="E2184">
        <v>1.75</v>
      </c>
      <c r="F2184" s="3" t="s">
        <v>17773</v>
      </c>
      <c r="G2184" t="s">
        <v>14542</v>
      </c>
      <c r="H2184" t="s">
        <v>17769</v>
      </c>
      <c r="I2184" t="s">
        <v>66</v>
      </c>
      <c r="J2184" s="2">
        <v>45699.052847222221</v>
      </c>
      <c r="K2184" t="s">
        <v>17772</v>
      </c>
      <c r="L2184" t="s">
        <v>43</v>
      </c>
    </row>
    <row r="2185" spans="1:12" x14ac:dyDescent="0.3">
      <c r="A2185" s="2">
        <v>45699.053148148145</v>
      </c>
      <c r="B2185" t="s">
        <v>19691</v>
      </c>
      <c r="C2185" t="s">
        <v>19692</v>
      </c>
      <c r="D2185" t="s">
        <v>34</v>
      </c>
      <c r="E2185">
        <v>1.75</v>
      </c>
      <c r="F2185" s="3" t="s">
        <v>17779</v>
      </c>
      <c r="G2185" t="s">
        <v>7012</v>
      </c>
      <c r="H2185" t="s">
        <v>17775</v>
      </c>
      <c r="I2185" t="s">
        <v>66</v>
      </c>
      <c r="J2185" s="2">
        <v>45699.052847222221</v>
      </c>
      <c r="K2185" t="s">
        <v>17778</v>
      </c>
      <c r="L2185" t="s">
        <v>43</v>
      </c>
    </row>
    <row r="2186" spans="1:12" x14ac:dyDescent="0.3">
      <c r="A2186" s="2">
        <v>45699.053148148145</v>
      </c>
      <c r="B2186" t="s">
        <v>19691</v>
      </c>
      <c r="C2186" t="s">
        <v>19692</v>
      </c>
      <c r="D2186" t="s">
        <v>34</v>
      </c>
      <c r="E2186">
        <v>3.5</v>
      </c>
      <c r="F2186" s="3" t="s">
        <v>17727</v>
      </c>
      <c r="G2186" t="s">
        <v>6617</v>
      </c>
      <c r="H2186" t="s">
        <v>17723</v>
      </c>
      <c r="I2186" t="s">
        <v>66</v>
      </c>
      <c r="J2186" s="2">
        <v>45699.052858796298</v>
      </c>
      <c r="K2186" t="s">
        <v>17726</v>
      </c>
      <c r="L2186" t="s">
        <v>43</v>
      </c>
    </row>
    <row r="2187" spans="1:12" x14ac:dyDescent="0.3">
      <c r="A2187" s="2">
        <v>45699.066053240742</v>
      </c>
      <c r="B2187" t="s">
        <v>19691</v>
      </c>
      <c r="C2187" t="s">
        <v>19692</v>
      </c>
      <c r="D2187" t="s">
        <v>34</v>
      </c>
      <c r="E2187">
        <v>1.75</v>
      </c>
      <c r="F2187" s="3" t="s">
        <v>17036</v>
      </c>
      <c r="G2187" t="s">
        <v>6230</v>
      </c>
      <c r="H2187" t="s">
        <v>17032</v>
      </c>
      <c r="I2187" t="s">
        <v>39</v>
      </c>
      <c r="J2187" s="2">
        <v>45699.065648148149</v>
      </c>
      <c r="K2187" t="s">
        <v>17035</v>
      </c>
      <c r="L2187" t="s">
        <v>43</v>
      </c>
    </row>
    <row r="2188" spans="1:12" x14ac:dyDescent="0.3">
      <c r="A2188" s="2">
        <v>45699.071064814816</v>
      </c>
      <c r="B2188" t="s">
        <v>19691</v>
      </c>
      <c r="C2188" t="s">
        <v>19692</v>
      </c>
      <c r="D2188" t="s">
        <v>34</v>
      </c>
      <c r="E2188">
        <v>1.75</v>
      </c>
      <c r="F2188" s="3" t="s">
        <v>19771</v>
      </c>
      <c r="G2188" t="s">
        <v>15038</v>
      </c>
      <c r="H2188" t="s">
        <v>15035</v>
      </c>
      <c r="I2188" t="s">
        <v>66</v>
      </c>
      <c r="J2188" s="2">
        <v>45699.070833333331</v>
      </c>
      <c r="K2188" t="s">
        <v>19772</v>
      </c>
      <c r="L2188" t="s">
        <v>43</v>
      </c>
    </row>
    <row r="2189" spans="1:12" x14ac:dyDescent="0.3">
      <c r="A2189" s="2">
        <v>45699.375034722223</v>
      </c>
      <c r="B2189" t="s">
        <v>19691</v>
      </c>
      <c r="C2189" t="s">
        <v>19692</v>
      </c>
      <c r="D2189" t="s">
        <v>34</v>
      </c>
      <c r="E2189">
        <v>1.75</v>
      </c>
      <c r="F2189" s="3" t="s">
        <v>16770</v>
      </c>
      <c r="G2189" t="s">
        <v>16537</v>
      </c>
      <c r="H2189" t="s">
        <v>16766</v>
      </c>
      <c r="I2189" t="s">
        <v>66</v>
      </c>
      <c r="J2189" s="2">
        <v>45699.374293981484</v>
      </c>
      <c r="K2189" t="s">
        <v>16769</v>
      </c>
      <c r="L2189" t="s">
        <v>43</v>
      </c>
    </row>
    <row r="2190" spans="1:12" x14ac:dyDescent="0.3">
      <c r="A2190" s="2">
        <v>45700.046631944446</v>
      </c>
      <c r="B2190" t="s">
        <v>19691</v>
      </c>
      <c r="C2190" t="s">
        <v>19692</v>
      </c>
      <c r="D2190" t="s">
        <v>34</v>
      </c>
      <c r="E2190">
        <v>1.75</v>
      </c>
      <c r="F2190" s="3" t="s">
        <v>18032</v>
      </c>
      <c r="G2190" t="s">
        <v>15684</v>
      </c>
      <c r="H2190" t="s">
        <v>18028</v>
      </c>
      <c r="I2190" t="s">
        <v>39</v>
      </c>
      <c r="J2190" s="2">
        <v>45700.046006944445</v>
      </c>
      <c r="K2190" t="s">
        <v>18031</v>
      </c>
      <c r="L2190" t="s">
        <v>43</v>
      </c>
    </row>
    <row r="2191" spans="1:12" x14ac:dyDescent="0.3">
      <c r="A2191" s="2">
        <v>45700.046631944446</v>
      </c>
      <c r="B2191" t="s">
        <v>19691</v>
      </c>
      <c r="C2191" t="s">
        <v>19692</v>
      </c>
      <c r="D2191" t="s">
        <v>34</v>
      </c>
      <c r="E2191">
        <v>1.75</v>
      </c>
      <c r="F2191" s="3" t="s">
        <v>17845</v>
      </c>
      <c r="G2191" t="s">
        <v>7106</v>
      </c>
      <c r="H2191" t="s">
        <v>17841</v>
      </c>
      <c r="I2191" t="s">
        <v>66</v>
      </c>
      <c r="J2191" s="2">
        <v>45700.046030092592</v>
      </c>
      <c r="K2191" t="s">
        <v>17844</v>
      </c>
      <c r="L2191" t="s">
        <v>43</v>
      </c>
    </row>
    <row r="2192" spans="1:12" x14ac:dyDescent="0.3">
      <c r="A2192" s="2">
        <v>45700.046631944446</v>
      </c>
      <c r="B2192" t="s">
        <v>19691</v>
      </c>
      <c r="C2192" t="s">
        <v>19692</v>
      </c>
      <c r="D2192" t="s">
        <v>34</v>
      </c>
      <c r="E2192">
        <v>1.75</v>
      </c>
      <c r="F2192" s="3" t="s">
        <v>18094</v>
      </c>
      <c r="G2192" t="s">
        <v>13713</v>
      </c>
      <c r="H2192" t="s">
        <v>18090</v>
      </c>
      <c r="I2192" t="s">
        <v>66</v>
      </c>
      <c r="J2192" s="2">
        <v>45700.046041666668</v>
      </c>
      <c r="K2192" t="s">
        <v>18093</v>
      </c>
      <c r="L2192" t="s">
        <v>43</v>
      </c>
    </row>
    <row r="2193" spans="1:12" x14ac:dyDescent="0.3">
      <c r="A2193" s="2">
        <v>45700.046631944446</v>
      </c>
      <c r="B2193" t="s">
        <v>19691</v>
      </c>
      <c r="C2193" t="s">
        <v>19692</v>
      </c>
      <c r="D2193" t="s">
        <v>34</v>
      </c>
      <c r="E2193">
        <v>1.75</v>
      </c>
      <c r="F2193" s="3" t="s">
        <v>17827</v>
      </c>
      <c r="G2193" t="s">
        <v>10974</v>
      </c>
      <c r="H2193" t="s">
        <v>17823</v>
      </c>
      <c r="I2193" t="s">
        <v>66</v>
      </c>
      <c r="J2193" s="2">
        <v>45700.046030092592</v>
      </c>
      <c r="K2193" t="s">
        <v>17826</v>
      </c>
      <c r="L2193" t="s">
        <v>43</v>
      </c>
    </row>
    <row r="2194" spans="1:12" x14ac:dyDescent="0.3">
      <c r="A2194" s="2">
        <v>45700.046631944446</v>
      </c>
      <c r="B2194" t="s">
        <v>19691</v>
      </c>
      <c r="C2194" t="s">
        <v>19692</v>
      </c>
      <c r="D2194" t="s">
        <v>34</v>
      </c>
      <c r="E2194">
        <v>1.75</v>
      </c>
      <c r="F2194" s="3" t="s">
        <v>17857</v>
      </c>
      <c r="G2194" t="s">
        <v>13128</v>
      </c>
      <c r="H2194" t="s">
        <v>17853</v>
      </c>
      <c r="I2194" t="s">
        <v>66</v>
      </c>
      <c r="J2194" s="2">
        <v>45700.046030092592</v>
      </c>
      <c r="K2194" t="s">
        <v>17856</v>
      </c>
      <c r="L2194" t="s">
        <v>43</v>
      </c>
    </row>
    <row r="2195" spans="1:12" x14ac:dyDescent="0.3">
      <c r="A2195" s="2">
        <v>45700.046631944446</v>
      </c>
      <c r="B2195" t="s">
        <v>19691</v>
      </c>
      <c r="C2195" t="s">
        <v>19692</v>
      </c>
      <c r="D2195" t="s">
        <v>34</v>
      </c>
      <c r="E2195">
        <v>1.75</v>
      </c>
      <c r="F2195" s="3" t="s">
        <v>18048</v>
      </c>
      <c r="G2195" t="s">
        <v>18046</v>
      </c>
      <c r="H2195" t="s">
        <v>18043</v>
      </c>
      <c r="I2195" t="s">
        <v>39</v>
      </c>
      <c r="J2195" s="2">
        <v>45700.045914351853</v>
      </c>
      <c r="K2195" t="s">
        <v>18047</v>
      </c>
      <c r="L2195" t="s">
        <v>43</v>
      </c>
    </row>
    <row r="2196" spans="1:12" x14ac:dyDescent="0.3">
      <c r="A2196" s="2">
        <v>45700.046631944446</v>
      </c>
      <c r="B2196" t="s">
        <v>19691</v>
      </c>
      <c r="C2196" t="s">
        <v>19692</v>
      </c>
      <c r="D2196" t="s">
        <v>34</v>
      </c>
      <c r="E2196">
        <v>1.75</v>
      </c>
      <c r="F2196" s="3" t="s">
        <v>17917</v>
      </c>
      <c r="G2196" t="s">
        <v>5950</v>
      </c>
      <c r="H2196" t="s">
        <v>17913</v>
      </c>
      <c r="I2196" t="s">
        <v>39</v>
      </c>
      <c r="J2196" s="2">
        <v>45700.045914351853</v>
      </c>
      <c r="K2196" t="s">
        <v>17916</v>
      </c>
      <c r="L2196" t="s">
        <v>43</v>
      </c>
    </row>
    <row r="2197" spans="1:12" x14ac:dyDescent="0.3">
      <c r="A2197" s="2">
        <v>45700.046631944446</v>
      </c>
      <c r="B2197" t="s">
        <v>19691</v>
      </c>
      <c r="C2197" t="s">
        <v>19692</v>
      </c>
      <c r="D2197" t="s">
        <v>34</v>
      </c>
      <c r="E2197">
        <v>1.75</v>
      </c>
      <c r="F2197" s="3" t="s">
        <v>17956</v>
      </c>
      <c r="G2197" t="s">
        <v>9535</v>
      </c>
      <c r="H2197" t="s">
        <v>17952</v>
      </c>
      <c r="I2197" t="s">
        <v>66</v>
      </c>
      <c r="J2197" s="2">
        <v>45700.046018518522</v>
      </c>
      <c r="K2197" s="4" t="s">
        <v>17955</v>
      </c>
      <c r="L2197" t="s">
        <v>43</v>
      </c>
    </row>
    <row r="2198" spans="1:12" x14ac:dyDescent="0.3">
      <c r="A2198" s="2">
        <v>45700.046631944446</v>
      </c>
      <c r="B2198" t="s">
        <v>19691</v>
      </c>
      <c r="C2198" t="s">
        <v>19692</v>
      </c>
      <c r="D2198" t="s">
        <v>34</v>
      </c>
      <c r="E2198">
        <v>1.75</v>
      </c>
      <c r="F2198" s="3" t="s">
        <v>17923</v>
      </c>
      <c r="G2198" t="s">
        <v>3072</v>
      </c>
      <c r="H2198" t="s">
        <v>17919</v>
      </c>
      <c r="I2198" t="s">
        <v>39</v>
      </c>
      <c r="J2198" s="2">
        <v>45700.046006944445</v>
      </c>
      <c r="K2198" t="s">
        <v>17922</v>
      </c>
      <c r="L2198" t="s">
        <v>43</v>
      </c>
    </row>
    <row r="2199" spans="1:12" x14ac:dyDescent="0.3">
      <c r="A2199" s="2">
        <v>45700.046631944446</v>
      </c>
      <c r="B2199" t="s">
        <v>19691</v>
      </c>
      <c r="C2199" t="s">
        <v>19692</v>
      </c>
      <c r="D2199" t="s">
        <v>34</v>
      </c>
      <c r="E2199">
        <v>1.75</v>
      </c>
      <c r="F2199" s="3" t="s">
        <v>18002</v>
      </c>
      <c r="G2199" t="s">
        <v>9298</v>
      </c>
      <c r="H2199" t="s">
        <v>17998</v>
      </c>
      <c r="I2199" t="s">
        <v>66</v>
      </c>
      <c r="J2199" s="2">
        <v>45700.046030092592</v>
      </c>
      <c r="K2199" t="s">
        <v>18001</v>
      </c>
      <c r="L2199" t="s">
        <v>43</v>
      </c>
    </row>
    <row r="2200" spans="1:12" x14ac:dyDescent="0.3">
      <c r="A2200" s="2">
        <v>45700.046631944446</v>
      </c>
      <c r="B2200" t="s">
        <v>19691</v>
      </c>
      <c r="C2200" t="s">
        <v>19692</v>
      </c>
      <c r="D2200" t="s">
        <v>34</v>
      </c>
      <c r="E2200">
        <v>1.75</v>
      </c>
      <c r="F2200" s="3" t="s">
        <v>17821</v>
      </c>
      <c r="G2200" t="s">
        <v>11801</v>
      </c>
      <c r="H2200" t="s">
        <v>17817</v>
      </c>
      <c r="I2200" t="s">
        <v>66</v>
      </c>
      <c r="J2200" s="2">
        <v>45700.046006944445</v>
      </c>
      <c r="K2200" t="s">
        <v>17820</v>
      </c>
      <c r="L2200" t="s">
        <v>43</v>
      </c>
    </row>
    <row r="2201" spans="1:12" x14ac:dyDescent="0.3">
      <c r="A2201" s="2">
        <v>45700.046631944446</v>
      </c>
      <c r="B2201" t="s">
        <v>19691</v>
      </c>
      <c r="C2201" t="s">
        <v>19692</v>
      </c>
      <c r="D2201" t="s">
        <v>34</v>
      </c>
      <c r="E2201">
        <v>3.5</v>
      </c>
      <c r="F2201" s="3" t="s">
        <v>17968</v>
      </c>
      <c r="G2201" t="s">
        <v>7900</v>
      </c>
      <c r="H2201" t="s">
        <v>17964</v>
      </c>
      <c r="I2201" t="s">
        <v>66</v>
      </c>
      <c r="J2201" s="2">
        <v>45700.046030092592</v>
      </c>
      <c r="K2201" t="s">
        <v>17967</v>
      </c>
      <c r="L2201" t="s">
        <v>43</v>
      </c>
    </row>
    <row r="2202" spans="1:12" x14ac:dyDescent="0.3">
      <c r="A2202" s="2">
        <v>45700.046631944446</v>
      </c>
      <c r="B2202" t="s">
        <v>19691</v>
      </c>
      <c r="C2202" t="s">
        <v>19692</v>
      </c>
      <c r="D2202" t="s">
        <v>34</v>
      </c>
      <c r="E2202">
        <v>3.5</v>
      </c>
      <c r="F2202" s="3" t="s">
        <v>17941</v>
      </c>
      <c r="G2202" t="s">
        <v>6313</v>
      </c>
      <c r="H2202" t="s">
        <v>17937</v>
      </c>
      <c r="I2202" t="s">
        <v>66</v>
      </c>
      <c r="J2202" s="2">
        <v>45700.046018518522</v>
      </c>
      <c r="K2202" t="s">
        <v>17940</v>
      </c>
      <c r="L2202" t="s">
        <v>43</v>
      </c>
    </row>
    <row r="2203" spans="1:12" x14ac:dyDescent="0.3">
      <c r="A2203" s="2">
        <v>45700.046631944446</v>
      </c>
      <c r="B2203" t="s">
        <v>19691</v>
      </c>
      <c r="C2203" t="s">
        <v>19692</v>
      </c>
      <c r="D2203" t="s">
        <v>34</v>
      </c>
      <c r="E2203">
        <v>3.5</v>
      </c>
      <c r="F2203" s="3" t="s">
        <v>17992</v>
      </c>
      <c r="G2203" t="s">
        <v>6617</v>
      </c>
      <c r="H2203" t="s">
        <v>17988</v>
      </c>
      <c r="I2203" t="s">
        <v>66</v>
      </c>
      <c r="J2203" s="2">
        <v>45700.046018518522</v>
      </c>
      <c r="K2203" t="s">
        <v>17991</v>
      </c>
      <c r="L2203" t="s">
        <v>43</v>
      </c>
    </row>
    <row r="2204" spans="1:12" x14ac:dyDescent="0.3">
      <c r="A2204" s="2">
        <v>45700.046631944446</v>
      </c>
      <c r="B2204" t="s">
        <v>19691</v>
      </c>
      <c r="C2204" t="s">
        <v>19692</v>
      </c>
      <c r="D2204" t="s">
        <v>34</v>
      </c>
      <c r="E2204">
        <v>3.5</v>
      </c>
      <c r="F2204" s="3" t="s">
        <v>17895</v>
      </c>
      <c r="G2204" t="s">
        <v>11499</v>
      </c>
      <c r="H2204" t="s">
        <v>17891</v>
      </c>
      <c r="I2204" t="s">
        <v>66</v>
      </c>
      <c r="J2204" s="2">
        <v>45700.046041666668</v>
      </c>
      <c r="K2204" t="s">
        <v>17894</v>
      </c>
      <c r="L2204" t="s">
        <v>43</v>
      </c>
    </row>
    <row r="2205" spans="1:12" x14ac:dyDescent="0.3">
      <c r="A2205" s="2">
        <v>45700.046631944446</v>
      </c>
      <c r="B2205" t="s">
        <v>19691</v>
      </c>
      <c r="C2205" t="s">
        <v>19692</v>
      </c>
      <c r="D2205" t="s">
        <v>34</v>
      </c>
      <c r="E2205">
        <v>3.5</v>
      </c>
      <c r="F2205" s="3" t="s">
        <v>17911</v>
      </c>
      <c r="G2205" t="s">
        <v>1867</v>
      </c>
      <c r="H2205" t="s">
        <v>17907</v>
      </c>
      <c r="I2205" t="s">
        <v>39</v>
      </c>
      <c r="J2205" s="2">
        <v>45700.046064814815</v>
      </c>
      <c r="K2205" t="s">
        <v>17910</v>
      </c>
      <c r="L2205" t="s">
        <v>43</v>
      </c>
    </row>
    <row r="2206" spans="1:12" x14ac:dyDescent="0.3">
      <c r="A2206" s="2">
        <v>45700.046631944446</v>
      </c>
      <c r="B2206" t="s">
        <v>19691</v>
      </c>
      <c r="C2206" t="s">
        <v>19692</v>
      </c>
      <c r="D2206" t="s">
        <v>34</v>
      </c>
      <c r="E2206">
        <v>3.5</v>
      </c>
      <c r="F2206" s="3" t="s">
        <v>17935</v>
      </c>
      <c r="G2206" t="s">
        <v>12916</v>
      </c>
      <c r="H2206" t="s">
        <v>17931</v>
      </c>
      <c r="I2206" t="s">
        <v>39</v>
      </c>
      <c r="J2206" s="2">
        <v>45700.045914351853</v>
      </c>
      <c r="K2206" t="s">
        <v>17934</v>
      </c>
      <c r="L2206" t="s">
        <v>43</v>
      </c>
    </row>
    <row r="2207" spans="1:12" x14ac:dyDescent="0.3">
      <c r="A2207" s="2">
        <v>45700.053854166668</v>
      </c>
      <c r="B2207" t="s">
        <v>19691</v>
      </c>
      <c r="C2207" t="s">
        <v>19692</v>
      </c>
      <c r="D2207" t="s">
        <v>34</v>
      </c>
      <c r="E2207">
        <v>1.75</v>
      </c>
      <c r="F2207" s="3" t="s">
        <v>18101</v>
      </c>
      <c r="G2207" t="s">
        <v>18099</v>
      </c>
      <c r="H2207" t="s">
        <v>18096</v>
      </c>
      <c r="I2207" t="s">
        <v>66</v>
      </c>
      <c r="J2207" s="2">
        <v>45700.053344907406</v>
      </c>
      <c r="K2207" t="s">
        <v>18100</v>
      </c>
      <c r="L2207" t="s">
        <v>43</v>
      </c>
    </row>
    <row r="2208" spans="1:12" x14ac:dyDescent="0.3">
      <c r="A2208" s="2">
        <v>45700.053854166668</v>
      </c>
      <c r="B2208" t="s">
        <v>19691</v>
      </c>
      <c r="C2208" t="s">
        <v>19692</v>
      </c>
      <c r="D2208" t="s">
        <v>34</v>
      </c>
      <c r="E2208">
        <v>1.75</v>
      </c>
      <c r="F2208" s="3" t="s">
        <v>18075</v>
      </c>
      <c r="G2208" t="s">
        <v>16046</v>
      </c>
      <c r="H2208" t="s">
        <v>18071</v>
      </c>
      <c r="I2208" t="s">
        <v>66</v>
      </c>
      <c r="J2208" s="2">
        <v>45700.053344907406</v>
      </c>
      <c r="K2208" t="s">
        <v>18074</v>
      </c>
      <c r="L2208" t="s">
        <v>43</v>
      </c>
    </row>
    <row r="2209" spans="1:12" x14ac:dyDescent="0.3">
      <c r="A2209" s="2">
        <v>45700.053854166668</v>
      </c>
      <c r="B2209" t="s">
        <v>19691</v>
      </c>
      <c r="C2209" t="s">
        <v>19692</v>
      </c>
      <c r="D2209" t="s">
        <v>34</v>
      </c>
      <c r="E2209">
        <v>1.75</v>
      </c>
      <c r="F2209" s="3" t="s">
        <v>17905</v>
      </c>
      <c r="G2209" t="s">
        <v>17903</v>
      </c>
      <c r="H2209" t="s">
        <v>17900</v>
      </c>
      <c r="I2209" t="s">
        <v>66</v>
      </c>
      <c r="J2209" s="2">
        <v>45700.053344907406</v>
      </c>
      <c r="K2209" t="s">
        <v>17904</v>
      </c>
      <c r="L2209" t="s">
        <v>43</v>
      </c>
    </row>
    <row r="2210" spans="1:12" x14ac:dyDescent="0.3">
      <c r="A2210" s="2">
        <v>45700.053854166668</v>
      </c>
      <c r="B2210" t="s">
        <v>19691</v>
      </c>
      <c r="C2210" t="s">
        <v>19692</v>
      </c>
      <c r="D2210" t="s">
        <v>34</v>
      </c>
      <c r="E2210">
        <v>1.75</v>
      </c>
      <c r="F2210" s="3" t="s">
        <v>17833</v>
      </c>
      <c r="G2210" t="s">
        <v>11473</v>
      </c>
      <c r="H2210" t="s">
        <v>17829</v>
      </c>
      <c r="I2210" t="s">
        <v>66</v>
      </c>
      <c r="J2210" s="2">
        <v>45700.05332175926</v>
      </c>
      <c r="K2210" t="s">
        <v>17832</v>
      </c>
      <c r="L2210" t="s">
        <v>43</v>
      </c>
    </row>
    <row r="2211" spans="1:12" x14ac:dyDescent="0.3">
      <c r="A2211" s="2">
        <v>45700.053854166668</v>
      </c>
      <c r="B2211" t="s">
        <v>19691</v>
      </c>
      <c r="C2211" t="s">
        <v>19692</v>
      </c>
      <c r="D2211" t="s">
        <v>34</v>
      </c>
      <c r="E2211">
        <v>1.75</v>
      </c>
      <c r="F2211" s="3" t="s">
        <v>17864</v>
      </c>
      <c r="G2211" t="s">
        <v>17862</v>
      </c>
      <c r="H2211" t="s">
        <v>17859</v>
      </c>
      <c r="I2211" t="s">
        <v>66</v>
      </c>
      <c r="J2211" s="2">
        <v>45700.053333333337</v>
      </c>
      <c r="K2211" s="4" t="s">
        <v>17863</v>
      </c>
      <c r="L2211" t="s">
        <v>43</v>
      </c>
    </row>
    <row r="2212" spans="1:12" x14ac:dyDescent="0.3">
      <c r="A2212" s="2">
        <v>45700.053854166668</v>
      </c>
      <c r="B2212" t="s">
        <v>19691</v>
      </c>
      <c r="C2212" t="s">
        <v>19692</v>
      </c>
      <c r="D2212" t="s">
        <v>34</v>
      </c>
      <c r="E2212">
        <v>1.75</v>
      </c>
      <c r="F2212" s="3" t="s">
        <v>18082</v>
      </c>
      <c r="G2212" t="s">
        <v>18080</v>
      </c>
      <c r="H2212" t="s">
        <v>18077</v>
      </c>
      <c r="I2212" t="s">
        <v>66</v>
      </c>
      <c r="J2212" s="2">
        <v>45700.053344907406</v>
      </c>
      <c r="K2212" t="s">
        <v>18081</v>
      </c>
      <c r="L2212" t="s">
        <v>43</v>
      </c>
    </row>
    <row r="2213" spans="1:12" x14ac:dyDescent="0.3">
      <c r="A2213" s="2">
        <v>45700.053854166668</v>
      </c>
      <c r="B2213" t="s">
        <v>19691</v>
      </c>
      <c r="C2213" t="s">
        <v>19692</v>
      </c>
      <c r="D2213" t="s">
        <v>34</v>
      </c>
      <c r="E2213">
        <v>1.75</v>
      </c>
      <c r="F2213" s="3" t="s">
        <v>17870</v>
      </c>
      <c r="G2213" t="s">
        <v>16756</v>
      </c>
      <c r="H2213" t="s">
        <v>17866</v>
      </c>
      <c r="I2213" t="s">
        <v>66</v>
      </c>
      <c r="J2213" s="2">
        <v>45700.053344907406</v>
      </c>
      <c r="K2213" t="s">
        <v>17869</v>
      </c>
      <c r="L2213" t="s">
        <v>43</v>
      </c>
    </row>
    <row r="2214" spans="1:12" x14ac:dyDescent="0.3">
      <c r="A2214" s="2">
        <v>45700.053854166668</v>
      </c>
      <c r="B2214" t="s">
        <v>19691</v>
      </c>
      <c r="C2214" t="s">
        <v>19692</v>
      </c>
      <c r="D2214" t="s">
        <v>34</v>
      </c>
      <c r="E2214">
        <v>1.75</v>
      </c>
      <c r="F2214" s="3" t="s">
        <v>18026</v>
      </c>
      <c r="G2214" t="s">
        <v>18024</v>
      </c>
      <c r="H2214" t="s">
        <v>18021</v>
      </c>
      <c r="I2214" t="s">
        <v>66</v>
      </c>
      <c r="J2214" s="2">
        <v>45700.053344907406</v>
      </c>
      <c r="K2214" t="s">
        <v>18025</v>
      </c>
      <c r="L2214" t="s">
        <v>43</v>
      </c>
    </row>
    <row r="2215" spans="1:12" x14ac:dyDescent="0.3">
      <c r="A2215" s="2">
        <v>45700.053854166668</v>
      </c>
      <c r="B2215" t="s">
        <v>19691</v>
      </c>
      <c r="C2215" t="s">
        <v>19692</v>
      </c>
      <c r="D2215" t="s">
        <v>34</v>
      </c>
      <c r="E2215">
        <v>1.75</v>
      </c>
      <c r="F2215" s="3" t="s">
        <v>18107</v>
      </c>
      <c r="G2215" t="s">
        <v>6730</v>
      </c>
      <c r="H2215" t="s">
        <v>18103</v>
      </c>
      <c r="I2215" t="s">
        <v>66</v>
      </c>
      <c r="J2215" s="2">
        <v>45700.053344907406</v>
      </c>
      <c r="K2215" t="s">
        <v>18106</v>
      </c>
      <c r="L2215" t="s">
        <v>43</v>
      </c>
    </row>
    <row r="2216" spans="1:12" x14ac:dyDescent="0.3">
      <c r="A2216" s="2">
        <v>45700.053854166668</v>
      </c>
      <c r="B2216" t="s">
        <v>19691</v>
      </c>
      <c r="C2216" t="s">
        <v>19692</v>
      </c>
      <c r="D2216" t="s">
        <v>34</v>
      </c>
      <c r="E2216">
        <v>1.75</v>
      </c>
      <c r="F2216" s="3" t="s">
        <v>17889</v>
      </c>
      <c r="G2216" t="s">
        <v>17887</v>
      </c>
      <c r="H2216" s="4" t="s">
        <v>17884</v>
      </c>
      <c r="I2216" t="s">
        <v>66</v>
      </c>
      <c r="J2216" s="2">
        <v>45700.05332175926</v>
      </c>
      <c r="K2216" t="s">
        <v>17888</v>
      </c>
      <c r="L2216" t="s">
        <v>43</v>
      </c>
    </row>
    <row r="2217" spans="1:12" x14ac:dyDescent="0.3">
      <c r="A2217" s="2">
        <v>45700.053854166668</v>
      </c>
      <c r="B2217" t="s">
        <v>19691</v>
      </c>
      <c r="C2217" t="s">
        <v>19692</v>
      </c>
      <c r="D2217" t="s">
        <v>34</v>
      </c>
      <c r="E2217">
        <v>1.75</v>
      </c>
      <c r="F2217" s="3" t="s">
        <v>18066</v>
      </c>
      <c r="G2217" t="s">
        <v>10209</v>
      </c>
      <c r="H2217" t="s">
        <v>18062</v>
      </c>
      <c r="I2217" t="s">
        <v>66</v>
      </c>
      <c r="J2217" s="2">
        <v>45700.053344907406</v>
      </c>
      <c r="K2217" t="s">
        <v>18065</v>
      </c>
      <c r="L2217" t="s">
        <v>43</v>
      </c>
    </row>
    <row r="2218" spans="1:12" x14ac:dyDescent="0.3">
      <c r="A2218" s="2">
        <v>45700.053854166668</v>
      </c>
      <c r="B2218" t="s">
        <v>19691</v>
      </c>
      <c r="C2218" t="s">
        <v>19692</v>
      </c>
      <c r="D2218" t="s">
        <v>34</v>
      </c>
      <c r="E2218">
        <v>3.5</v>
      </c>
      <c r="F2218" s="3" t="s">
        <v>18038</v>
      </c>
      <c r="G2218" t="s">
        <v>9597</v>
      </c>
      <c r="H2218" t="s">
        <v>18034</v>
      </c>
      <c r="I2218" t="s">
        <v>66</v>
      </c>
      <c r="J2218" s="2">
        <v>45700.053333333337</v>
      </c>
      <c r="K2218" t="s">
        <v>18037</v>
      </c>
      <c r="L2218" t="s">
        <v>43</v>
      </c>
    </row>
    <row r="2219" spans="1:12" x14ac:dyDescent="0.3">
      <c r="A2219" s="2">
        <v>45700.053854166668</v>
      </c>
      <c r="B2219" t="s">
        <v>19691</v>
      </c>
      <c r="C2219" t="s">
        <v>19692</v>
      </c>
      <c r="D2219" t="s">
        <v>34</v>
      </c>
      <c r="E2219">
        <v>3.5</v>
      </c>
      <c r="F2219" s="3" t="s">
        <v>17947</v>
      </c>
      <c r="G2219" t="s">
        <v>630</v>
      </c>
      <c r="H2219" t="s">
        <v>17943</v>
      </c>
      <c r="I2219" t="s">
        <v>66</v>
      </c>
      <c r="J2219" s="2">
        <v>45700.053344907406</v>
      </c>
      <c r="K2219" t="s">
        <v>17946</v>
      </c>
      <c r="L2219" t="s">
        <v>43</v>
      </c>
    </row>
    <row r="2220" spans="1:12" x14ac:dyDescent="0.3">
      <c r="A2220" s="2">
        <v>45700.071006944447</v>
      </c>
      <c r="B2220" t="s">
        <v>19691</v>
      </c>
      <c r="C2220" t="s">
        <v>19692</v>
      </c>
      <c r="D2220" t="s">
        <v>34</v>
      </c>
      <c r="E2220">
        <v>1.75</v>
      </c>
      <c r="F2220" s="3" t="s">
        <v>17706</v>
      </c>
      <c r="G2220" t="s">
        <v>17704</v>
      </c>
      <c r="H2220" t="s">
        <v>17701</v>
      </c>
      <c r="I2220" t="s">
        <v>66</v>
      </c>
      <c r="J2220" s="2">
        <v>45700.070277777777</v>
      </c>
      <c r="K2220" t="s">
        <v>17705</v>
      </c>
      <c r="L2220" t="s">
        <v>43</v>
      </c>
    </row>
    <row r="2221" spans="1:12" x14ac:dyDescent="0.3">
      <c r="A2221" s="2">
        <v>45700.357465277775</v>
      </c>
      <c r="B2221" t="s">
        <v>19691</v>
      </c>
      <c r="C2221" t="s">
        <v>19692</v>
      </c>
      <c r="D2221" t="s">
        <v>34</v>
      </c>
      <c r="E2221">
        <v>1.75</v>
      </c>
      <c r="F2221" s="3" t="s">
        <v>17986</v>
      </c>
      <c r="G2221" t="s">
        <v>6481</v>
      </c>
      <c r="H2221" t="s">
        <v>17982</v>
      </c>
      <c r="I2221" t="s">
        <v>39</v>
      </c>
      <c r="J2221" s="2">
        <v>45700.356956018521</v>
      </c>
      <c r="K2221" t="s">
        <v>17985</v>
      </c>
      <c r="L2221" t="s">
        <v>43</v>
      </c>
    </row>
    <row r="2222" spans="1:12" x14ac:dyDescent="0.3">
      <c r="A2222" s="2">
        <v>45700.362291666665</v>
      </c>
      <c r="B2222" t="s">
        <v>19691</v>
      </c>
      <c r="C2222" t="s">
        <v>19692</v>
      </c>
      <c r="D2222" t="s">
        <v>34</v>
      </c>
      <c r="E2222">
        <v>1.75</v>
      </c>
      <c r="F2222" s="3" t="s">
        <v>17929</v>
      </c>
      <c r="G2222" t="s">
        <v>10009</v>
      </c>
      <c r="H2222" t="s">
        <v>17925</v>
      </c>
      <c r="I2222" t="s">
        <v>66</v>
      </c>
      <c r="J2222" s="2">
        <v>45700.361562500002</v>
      </c>
      <c r="K2222" t="s">
        <v>17928</v>
      </c>
      <c r="L2222" t="s">
        <v>43</v>
      </c>
    </row>
    <row r="2223" spans="1:12" x14ac:dyDescent="0.3">
      <c r="A2223" s="2">
        <v>45700.555891203701</v>
      </c>
      <c r="B2223" t="s">
        <v>19691</v>
      </c>
      <c r="C2223" t="s">
        <v>19692</v>
      </c>
      <c r="D2223" t="s">
        <v>34</v>
      </c>
      <c r="E2223">
        <v>3.5</v>
      </c>
      <c r="F2223" s="3" t="s">
        <v>19773</v>
      </c>
      <c r="G2223" t="s">
        <v>15148</v>
      </c>
      <c r="H2223" t="s">
        <v>15145</v>
      </c>
      <c r="I2223" t="s">
        <v>66</v>
      </c>
      <c r="J2223" s="2">
        <v>45700.555543981478</v>
      </c>
      <c r="K2223" t="s">
        <v>19774</v>
      </c>
      <c r="L2223" t="s">
        <v>43</v>
      </c>
    </row>
    <row r="2224" spans="1:12" x14ac:dyDescent="0.3">
      <c r="A2224" s="2">
        <v>45700.726354166669</v>
      </c>
      <c r="B2224" t="s">
        <v>19691</v>
      </c>
      <c r="C2224" t="s">
        <v>19692</v>
      </c>
      <c r="D2224" t="s">
        <v>34</v>
      </c>
      <c r="E2224">
        <v>1.75</v>
      </c>
      <c r="F2224" s="3" t="s">
        <v>17653</v>
      </c>
      <c r="G2224" t="s">
        <v>16794</v>
      </c>
      <c r="H2224" t="s">
        <v>17649</v>
      </c>
      <c r="I2224" t="s">
        <v>66</v>
      </c>
      <c r="J2224" s="2">
        <v>45700.725613425922</v>
      </c>
      <c r="K2224" t="s">
        <v>17652</v>
      </c>
      <c r="L2224" t="s">
        <v>43</v>
      </c>
    </row>
    <row r="2225" spans="1:12" x14ac:dyDescent="0.3">
      <c r="A2225" s="2">
        <v>45701.046365740738</v>
      </c>
      <c r="B2225" t="s">
        <v>19691</v>
      </c>
      <c r="C2225" t="s">
        <v>19692</v>
      </c>
      <c r="D2225" t="s">
        <v>34</v>
      </c>
      <c r="E2225">
        <v>1.75</v>
      </c>
      <c r="F2225" s="3" t="s">
        <v>18166</v>
      </c>
      <c r="G2225" t="s">
        <v>18099</v>
      </c>
      <c r="H2225" t="s">
        <v>18162</v>
      </c>
      <c r="I2225" t="s">
        <v>66</v>
      </c>
      <c r="J2225" s="2">
        <v>45701.046018518522</v>
      </c>
      <c r="K2225" t="s">
        <v>18165</v>
      </c>
      <c r="L2225" t="s">
        <v>43</v>
      </c>
    </row>
    <row r="2226" spans="1:12" x14ac:dyDescent="0.3">
      <c r="A2226" s="2">
        <v>45701.046365740738</v>
      </c>
      <c r="B2226" t="s">
        <v>19691</v>
      </c>
      <c r="C2226" t="s">
        <v>19692</v>
      </c>
      <c r="D2226" t="s">
        <v>34</v>
      </c>
      <c r="E2226">
        <v>1.75</v>
      </c>
      <c r="F2226" s="3" t="s">
        <v>18312</v>
      </c>
      <c r="G2226" t="s">
        <v>7106</v>
      </c>
      <c r="H2226" t="s">
        <v>18308</v>
      </c>
      <c r="I2226" t="s">
        <v>66</v>
      </c>
      <c r="J2226" s="2">
        <v>45701.046018518522</v>
      </c>
      <c r="K2226" t="s">
        <v>18311</v>
      </c>
      <c r="L2226" t="s">
        <v>43</v>
      </c>
    </row>
    <row r="2227" spans="1:12" x14ac:dyDescent="0.3">
      <c r="A2227" s="2">
        <v>45701.046365740738</v>
      </c>
      <c r="B2227" t="s">
        <v>19691</v>
      </c>
      <c r="C2227" t="s">
        <v>19692</v>
      </c>
      <c r="D2227" t="s">
        <v>34</v>
      </c>
      <c r="E2227">
        <v>1.75</v>
      </c>
      <c r="F2227" s="3" t="s">
        <v>18136</v>
      </c>
      <c r="G2227" t="s">
        <v>16402</v>
      </c>
      <c r="H2227" t="s">
        <v>18132</v>
      </c>
      <c r="I2227" t="s">
        <v>39</v>
      </c>
      <c r="J2227" s="2">
        <v>45701.045960648145</v>
      </c>
      <c r="K2227" t="s">
        <v>18135</v>
      </c>
      <c r="L2227" t="s">
        <v>43</v>
      </c>
    </row>
    <row r="2228" spans="1:12" x14ac:dyDescent="0.3">
      <c r="A2228" s="2">
        <v>45701.046365740738</v>
      </c>
      <c r="B2228" t="s">
        <v>19691</v>
      </c>
      <c r="C2228" t="s">
        <v>19692</v>
      </c>
      <c r="D2228" t="s">
        <v>34</v>
      </c>
      <c r="E2228">
        <v>1.75</v>
      </c>
      <c r="F2228" s="3" t="s">
        <v>18148</v>
      </c>
      <c r="G2228" t="s">
        <v>16537</v>
      </c>
      <c r="H2228" t="s">
        <v>18144</v>
      </c>
      <c r="I2228" t="s">
        <v>66</v>
      </c>
      <c r="J2228" s="2">
        <v>45701.046006944445</v>
      </c>
      <c r="K2228" t="s">
        <v>18147</v>
      </c>
      <c r="L2228" t="s">
        <v>43</v>
      </c>
    </row>
    <row r="2229" spans="1:12" x14ac:dyDescent="0.3">
      <c r="A2229" s="2">
        <v>45701.046365740738</v>
      </c>
      <c r="B2229" t="s">
        <v>19691</v>
      </c>
      <c r="C2229" t="s">
        <v>19692</v>
      </c>
      <c r="D2229" t="s">
        <v>34</v>
      </c>
      <c r="E2229">
        <v>1.75</v>
      </c>
      <c r="F2229" s="3" t="s">
        <v>18160</v>
      </c>
      <c r="G2229" t="s">
        <v>13128</v>
      </c>
      <c r="H2229" t="s">
        <v>18156</v>
      </c>
      <c r="I2229" t="s">
        <v>66</v>
      </c>
      <c r="J2229" s="2">
        <v>45701.046018518522</v>
      </c>
      <c r="K2229" t="s">
        <v>18159</v>
      </c>
      <c r="L2229" t="s">
        <v>43</v>
      </c>
    </row>
    <row r="2230" spans="1:12" x14ac:dyDescent="0.3">
      <c r="A2230" s="2">
        <v>45701.046365740738</v>
      </c>
      <c r="B2230" t="s">
        <v>19691</v>
      </c>
      <c r="C2230" t="s">
        <v>19692</v>
      </c>
      <c r="D2230" t="s">
        <v>34</v>
      </c>
      <c r="E2230">
        <v>1.75</v>
      </c>
      <c r="F2230" s="3" t="s">
        <v>18243</v>
      </c>
      <c r="G2230" t="s">
        <v>10974</v>
      </c>
      <c r="H2230" t="s">
        <v>18239</v>
      </c>
      <c r="I2230" t="s">
        <v>66</v>
      </c>
      <c r="J2230" s="2">
        <v>45701.046018518522</v>
      </c>
      <c r="K2230" t="s">
        <v>18242</v>
      </c>
      <c r="L2230" t="s">
        <v>43</v>
      </c>
    </row>
    <row r="2231" spans="1:12" x14ac:dyDescent="0.3">
      <c r="A2231" s="2">
        <v>45701.046365740738</v>
      </c>
      <c r="B2231" t="s">
        <v>19691</v>
      </c>
      <c r="C2231" t="s">
        <v>19692</v>
      </c>
      <c r="D2231" t="s">
        <v>34</v>
      </c>
      <c r="E2231">
        <v>1.75</v>
      </c>
      <c r="F2231" s="3" t="s">
        <v>18210</v>
      </c>
      <c r="G2231" t="s">
        <v>18208</v>
      </c>
      <c r="H2231" t="s">
        <v>18205</v>
      </c>
      <c r="I2231" t="s">
        <v>39</v>
      </c>
      <c r="J2231" s="2">
        <v>45701.045960648145</v>
      </c>
      <c r="K2231" t="s">
        <v>18209</v>
      </c>
      <c r="L2231" t="s">
        <v>43</v>
      </c>
    </row>
    <row r="2232" spans="1:12" x14ac:dyDescent="0.3">
      <c r="A2232" s="2">
        <v>45701.046365740738</v>
      </c>
      <c r="B2232" t="s">
        <v>19691</v>
      </c>
      <c r="C2232" t="s">
        <v>19692</v>
      </c>
      <c r="D2232" t="s">
        <v>34</v>
      </c>
      <c r="E2232">
        <v>1.75</v>
      </c>
      <c r="F2232" s="3" t="s">
        <v>18306</v>
      </c>
      <c r="G2232" t="s">
        <v>18304</v>
      </c>
      <c r="H2232" t="s">
        <v>18301</v>
      </c>
      <c r="I2232" t="s">
        <v>39</v>
      </c>
      <c r="J2232" s="2">
        <v>45701.045960648145</v>
      </c>
      <c r="K2232" t="s">
        <v>18305</v>
      </c>
      <c r="L2232" t="s">
        <v>43</v>
      </c>
    </row>
    <row r="2233" spans="1:12" x14ac:dyDescent="0.3">
      <c r="A2233" s="2">
        <v>45701.046365740738</v>
      </c>
      <c r="B2233" t="s">
        <v>19691</v>
      </c>
      <c r="C2233" t="s">
        <v>19692</v>
      </c>
      <c r="D2233" t="s">
        <v>34</v>
      </c>
      <c r="E2233">
        <v>1.75</v>
      </c>
      <c r="F2233" s="3" t="s">
        <v>18142</v>
      </c>
      <c r="G2233" t="s">
        <v>2186</v>
      </c>
      <c r="H2233" t="s">
        <v>18138</v>
      </c>
      <c r="I2233" t="s">
        <v>39</v>
      </c>
      <c r="J2233" s="2">
        <v>45701.046018518522</v>
      </c>
      <c r="K2233" t="s">
        <v>18141</v>
      </c>
      <c r="L2233" t="s">
        <v>43</v>
      </c>
    </row>
    <row r="2234" spans="1:12" x14ac:dyDescent="0.3">
      <c r="A2234" s="2">
        <v>45701.046365740738</v>
      </c>
      <c r="B2234" t="s">
        <v>19691</v>
      </c>
      <c r="C2234" t="s">
        <v>19692</v>
      </c>
      <c r="D2234" t="s">
        <v>34</v>
      </c>
      <c r="E2234">
        <v>1.75</v>
      </c>
      <c r="F2234" s="3" t="s">
        <v>18273</v>
      </c>
      <c r="G2234" t="s">
        <v>13982</v>
      </c>
      <c r="H2234" t="s">
        <v>18269</v>
      </c>
      <c r="I2234" t="s">
        <v>66</v>
      </c>
      <c r="J2234" s="2">
        <v>45701.046018518522</v>
      </c>
      <c r="K2234" t="s">
        <v>18272</v>
      </c>
      <c r="L2234" t="s">
        <v>43</v>
      </c>
    </row>
    <row r="2235" spans="1:12" x14ac:dyDescent="0.3">
      <c r="A2235" s="2">
        <v>45701.046365740738</v>
      </c>
      <c r="B2235" t="s">
        <v>19691</v>
      </c>
      <c r="C2235" t="s">
        <v>19692</v>
      </c>
      <c r="D2235" t="s">
        <v>34</v>
      </c>
      <c r="E2235">
        <v>1.75</v>
      </c>
      <c r="F2235" s="3" t="s">
        <v>18189</v>
      </c>
      <c r="G2235" t="s">
        <v>11499</v>
      </c>
      <c r="H2235" t="s">
        <v>18185</v>
      </c>
      <c r="I2235" t="s">
        <v>66</v>
      </c>
      <c r="J2235" s="2">
        <v>45701.046018518522</v>
      </c>
      <c r="K2235" t="s">
        <v>18188</v>
      </c>
      <c r="L2235" t="s">
        <v>43</v>
      </c>
    </row>
    <row r="2236" spans="1:12" x14ac:dyDescent="0.3">
      <c r="A2236" s="2">
        <v>45701.046365740738</v>
      </c>
      <c r="B2236" t="s">
        <v>19691</v>
      </c>
      <c r="C2236" t="s">
        <v>19692</v>
      </c>
      <c r="D2236" t="s">
        <v>34</v>
      </c>
      <c r="E2236">
        <v>1.75</v>
      </c>
      <c r="F2236" s="3" t="s">
        <v>18318</v>
      </c>
      <c r="G2236" t="s">
        <v>3758</v>
      </c>
      <c r="H2236" t="s">
        <v>18314</v>
      </c>
      <c r="I2236" t="s">
        <v>39</v>
      </c>
      <c r="J2236" s="2">
        <v>45701.045960648145</v>
      </c>
      <c r="K2236" t="s">
        <v>18317</v>
      </c>
      <c r="L2236" t="s">
        <v>43</v>
      </c>
    </row>
    <row r="2237" spans="1:12" x14ac:dyDescent="0.3">
      <c r="A2237" s="2">
        <v>45701.046365740738</v>
      </c>
      <c r="B2237" t="s">
        <v>19691</v>
      </c>
      <c r="C2237" t="s">
        <v>19692</v>
      </c>
      <c r="D2237" t="s">
        <v>34</v>
      </c>
      <c r="E2237">
        <v>1.75</v>
      </c>
      <c r="F2237" s="3" t="s">
        <v>18123</v>
      </c>
      <c r="G2237" t="s">
        <v>11801</v>
      </c>
      <c r="H2237" t="s">
        <v>18119</v>
      </c>
      <c r="I2237" t="s">
        <v>66</v>
      </c>
      <c r="J2237" s="2">
        <v>45701.046006944445</v>
      </c>
      <c r="K2237" t="s">
        <v>18122</v>
      </c>
      <c r="L2237" t="s">
        <v>43</v>
      </c>
    </row>
    <row r="2238" spans="1:12" x14ac:dyDescent="0.3">
      <c r="A2238" s="2">
        <v>45701.046365740738</v>
      </c>
      <c r="B2238" t="s">
        <v>19691</v>
      </c>
      <c r="C2238" t="s">
        <v>19692</v>
      </c>
      <c r="D2238" t="s">
        <v>34</v>
      </c>
      <c r="E2238">
        <v>1.75</v>
      </c>
      <c r="F2238" s="3" t="s">
        <v>18283</v>
      </c>
      <c r="G2238" t="s">
        <v>18281</v>
      </c>
      <c r="H2238" t="s">
        <v>18278</v>
      </c>
      <c r="I2238" t="s">
        <v>39</v>
      </c>
      <c r="J2238" s="2">
        <v>45701.045960648145</v>
      </c>
      <c r="K2238" t="s">
        <v>18282</v>
      </c>
      <c r="L2238" t="s">
        <v>43</v>
      </c>
    </row>
    <row r="2239" spans="1:12" x14ac:dyDescent="0.3">
      <c r="A2239" s="2">
        <v>45701.046365740738</v>
      </c>
      <c r="B2239" t="s">
        <v>19691</v>
      </c>
      <c r="C2239" t="s">
        <v>19692</v>
      </c>
      <c r="D2239" t="s">
        <v>34</v>
      </c>
      <c r="E2239">
        <v>1.75</v>
      </c>
      <c r="F2239" s="3" t="s">
        <v>18219</v>
      </c>
      <c r="G2239" t="s">
        <v>10209</v>
      </c>
      <c r="H2239" t="s">
        <v>18215</v>
      </c>
      <c r="I2239" t="s">
        <v>66</v>
      </c>
      <c r="J2239" s="2">
        <v>45701.046018518522</v>
      </c>
      <c r="K2239" t="s">
        <v>18218</v>
      </c>
      <c r="L2239" t="s">
        <v>43</v>
      </c>
    </row>
    <row r="2240" spans="1:12" x14ac:dyDescent="0.3">
      <c r="A2240" s="2">
        <v>45701.046365740738</v>
      </c>
      <c r="B2240" t="s">
        <v>19691</v>
      </c>
      <c r="C2240" t="s">
        <v>19692</v>
      </c>
      <c r="D2240" t="s">
        <v>34</v>
      </c>
      <c r="E2240">
        <v>3.5</v>
      </c>
      <c r="F2240" s="3" t="s">
        <v>18195</v>
      </c>
      <c r="G2240" t="s">
        <v>14443</v>
      </c>
      <c r="H2240" t="s">
        <v>18191</v>
      </c>
      <c r="I2240" t="s">
        <v>66</v>
      </c>
      <c r="J2240" s="2">
        <v>45701.046018518522</v>
      </c>
      <c r="K2240" t="s">
        <v>18194</v>
      </c>
      <c r="L2240" t="s">
        <v>43</v>
      </c>
    </row>
    <row r="2241" spans="1:12" x14ac:dyDescent="0.3">
      <c r="A2241" s="2">
        <v>45701.046365740738</v>
      </c>
      <c r="B2241" t="s">
        <v>19691</v>
      </c>
      <c r="C2241" t="s">
        <v>19692</v>
      </c>
      <c r="D2241" t="s">
        <v>34</v>
      </c>
      <c r="E2241">
        <v>3.5</v>
      </c>
      <c r="F2241" s="3" t="s">
        <v>18237</v>
      </c>
      <c r="G2241" t="s">
        <v>17102</v>
      </c>
      <c r="H2241" t="s">
        <v>18233</v>
      </c>
      <c r="I2241" t="s">
        <v>66</v>
      </c>
      <c r="J2241" s="2">
        <v>45701.046018518522</v>
      </c>
      <c r="K2241" t="s">
        <v>18236</v>
      </c>
      <c r="L2241" t="s">
        <v>43</v>
      </c>
    </row>
    <row r="2242" spans="1:12" x14ac:dyDescent="0.3">
      <c r="A2242" s="2">
        <v>45701.053599537037</v>
      </c>
      <c r="B2242" t="s">
        <v>19691</v>
      </c>
      <c r="C2242" t="s">
        <v>19692</v>
      </c>
      <c r="D2242" t="s">
        <v>34</v>
      </c>
      <c r="E2242">
        <v>1.75</v>
      </c>
      <c r="F2242" s="3" t="s">
        <v>18250</v>
      </c>
      <c r="G2242" t="s">
        <v>18248</v>
      </c>
      <c r="H2242" t="s">
        <v>18245</v>
      </c>
      <c r="I2242" t="s">
        <v>66</v>
      </c>
      <c r="J2242" s="2">
        <v>45701.053379629629</v>
      </c>
      <c r="K2242" t="s">
        <v>18249</v>
      </c>
      <c r="L2242" t="s">
        <v>43</v>
      </c>
    </row>
    <row r="2243" spans="1:12" x14ac:dyDescent="0.3">
      <c r="A2243" s="2">
        <v>45701.053599537037</v>
      </c>
      <c r="B2243" t="s">
        <v>19691</v>
      </c>
      <c r="C2243" t="s">
        <v>19692</v>
      </c>
      <c r="D2243" t="s">
        <v>34</v>
      </c>
      <c r="E2243">
        <v>1.75</v>
      </c>
      <c r="F2243" s="3" t="s">
        <v>18329</v>
      </c>
      <c r="G2243" t="s">
        <v>18327</v>
      </c>
      <c r="H2243" t="s">
        <v>18324</v>
      </c>
      <c r="I2243" t="s">
        <v>66</v>
      </c>
      <c r="J2243" s="2">
        <v>45701.053379629629</v>
      </c>
      <c r="K2243" t="s">
        <v>18328</v>
      </c>
      <c r="L2243" t="s">
        <v>43</v>
      </c>
    </row>
    <row r="2244" spans="1:12" x14ac:dyDescent="0.3">
      <c r="A2244" s="2">
        <v>45701.053599537037</v>
      </c>
      <c r="B2244" t="s">
        <v>19691</v>
      </c>
      <c r="C2244" t="s">
        <v>19692</v>
      </c>
      <c r="D2244" t="s">
        <v>34</v>
      </c>
      <c r="E2244">
        <v>1.75</v>
      </c>
      <c r="F2244" s="3" t="s">
        <v>18154</v>
      </c>
      <c r="G2244" t="s">
        <v>5248</v>
      </c>
      <c r="H2244" t="s">
        <v>18150</v>
      </c>
      <c r="I2244" t="s">
        <v>66</v>
      </c>
      <c r="J2244" s="2">
        <v>45701.053379629629</v>
      </c>
      <c r="K2244" t="s">
        <v>18153</v>
      </c>
      <c r="L2244" t="s">
        <v>43</v>
      </c>
    </row>
    <row r="2245" spans="1:12" x14ac:dyDescent="0.3">
      <c r="A2245" s="2">
        <v>45701.053599537037</v>
      </c>
      <c r="B2245" t="s">
        <v>19691</v>
      </c>
      <c r="C2245" t="s">
        <v>19692</v>
      </c>
      <c r="D2245" t="s">
        <v>34</v>
      </c>
      <c r="E2245">
        <v>1.75</v>
      </c>
      <c r="F2245" s="3" t="s">
        <v>18299</v>
      </c>
      <c r="G2245" t="s">
        <v>18297</v>
      </c>
      <c r="H2245" t="s">
        <v>18294</v>
      </c>
      <c r="I2245" t="s">
        <v>66</v>
      </c>
      <c r="J2245" s="2">
        <v>45701.053379629629</v>
      </c>
      <c r="K2245" t="s">
        <v>18298</v>
      </c>
      <c r="L2245" t="s">
        <v>43</v>
      </c>
    </row>
    <row r="2246" spans="1:12" x14ac:dyDescent="0.3">
      <c r="A2246" s="2">
        <v>45701.053599537037</v>
      </c>
      <c r="B2246" t="s">
        <v>19691</v>
      </c>
      <c r="C2246" t="s">
        <v>19692</v>
      </c>
      <c r="D2246" t="s">
        <v>34</v>
      </c>
      <c r="E2246">
        <v>1.75</v>
      </c>
      <c r="F2246" s="3" t="s">
        <v>18257</v>
      </c>
      <c r="G2246" t="s">
        <v>18255</v>
      </c>
      <c r="H2246" t="s">
        <v>18252</v>
      </c>
      <c r="I2246" t="s">
        <v>66</v>
      </c>
      <c r="J2246" s="2">
        <v>45701.053391203706</v>
      </c>
      <c r="K2246" t="s">
        <v>18256</v>
      </c>
      <c r="L2246" t="s">
        <v>43</v>
      </c>
    </row>
    <row r="2247" spans="1:12" x14ac:dyDescent="0.3">
      <c r="A2247" s="2">
        <v>45701.053599537037</v>
      </c>
      <c r="B2247" t="s">
        <v>19691</v>
      </c>
      <c r="C2247" t="s">
        <v>19692</v>
      </c>
      <c r="D2247" t="s">
        <v>34</v>
      </c>
      <c r="E2247">
        <v>1.75</v>
      </c>
      <c r="F2247" s="3" t="s">
        <v>18336</v>
      </c>
      <c r="G2247" t="s">
        <v>18334</v>
      </c>
      <c r="H2247" t="s">
        <v>18331</v>
      </c>
      <c r="I2247" t="s">
        <v>66</v>
      </c>
      <c r="J2247" s="2">
        <v>45701.053368055553</v>
      </c>
      <c r="K2247" t="s">
        <v>18335</v>
      </c>
      <c r="L2247" t="s">
        <v>43</v>
      </c>
    </row>
    <row r="2248" spans="1:12" x14ac:dyDescent="0.3">
      <c r="A2248" s="2">
        <v>45701.053599537037</v>
      </c>
      <c r="B2248" t="s">
        <v>19691</v>
      </c>
      <c r="C2248" t="s">
        <v>19692</v>
      </c>
      <c r="D2248" t="s">
        <v>34</v>
      </c>
      <c r="E2248">
        <v>1.75</v>
      </c>
      <c r="F2248" s="3" t="s">
        <v>18130</v>
      </c>
      <c r="G2248" t="s">
        <v>18128</v>
      </c>
      <c r="H2248" t="s">
        <v>18125</v>
      </c>
      <c r="I2248" t="s">
        <v>66</v>
      </c>
      <c r="J2248" s="2">
        <v>45701.053379629629</v>
      </c>
      <c r="K2248" t="s">
        <v>18129</v>
      </c>
      <c r="L2248" t="s">
        <v>43</v>
      </c>
    </row>
    <row r="2249" spans="1:12" x14ac:dyDescent="0.3">
      <c r="A2249" s="2">
        <v>45701.053599537037</v>
      </c>
      <c r="B2249" t="s">
        <v>19691</v>
      </c>
      <c r="C2249" t="s">
        <v>19692</v>
      </c>
      <c r="D2249" t="s">
        <v>34</v>
      </c>
      <c r="E2249">
        <v>1.75</v>
      </c>
      <c r="F2249" s="3" t="s">
        <v>18225</v>
      </c>
      <c r="G2249" t="s">
        <v>4509</v>
      </c>
      <c r="H2249" t="s">
        <v>18221</v>
      </c>
      <c r="I2249" t="s">
        <v>66</v>
      </c>
      <c r="J2249" s="2">
        <v>45701.053379629629</v>
      </c>
      <c r="K2249" t="s">
        <v>18224</v>
      </c>
      <c r="L2249" t="s">
        <v>43</v>
      </c>
    </row>
    <row r="2250" spans="1:12" x14ac:dyDescent="0.3">
      <c r="A2250" s="2">
        <v>45701.071701388886</v>
      </c>
      <c r="B2250" t="s">
        <v>19691</v>
      </c>
      <c r="C2250" t="s">
        <v>19692</v>
      </c>
      <c r="D2250" t="s">
        <v>34</v>
      </c>
      <c r="E2250">
        <v>1.75</v>
      </c>
      <c r="F2250" s="3" t="s">
        <v>17839</v>
      </c>
      <c r="G2250" t="s">
        <v>16625</v>
      </c>
      <c r="H2250" t="s">
        <v>17835</v>
      </c>
      <c r="I2250" t="s">
        <v>66</v>
      </c>
      <c r="J2250" s="2">
        <v>45701.071597222224</v>
      </c>
      <c r="K2250" t="s">
        <v>17838</v>
      </c>
      <c r="L2250" t="s">
        <v>43</v>
      </c>
    </row>
    <row r="2251" spans="1:12" x14ac:dyDescent="0.3">
      <c r="A2251" s="2">
        <v>45701.072395833333</v>
      </c>
      <c r="B2251" t="s">
        <v>19691</v>
      </c>
      <c r="C2251" t="s">
        <v>19692</v>
      </c>
      <c r="D2251" t="s">
        <v>34</v>
      </c>
      <c r="E2251">
        <v>1.75</v>
      </c>
      <c r="F2251" s="3" t="s">
        <v>16978</v>
      </c>
      <c r="G2251" t="s">
        <v>16976</v>
      </c>
      <c r="H2251" t="s">
        <v>16973</v>
      </c>
      <c r="I2251" t="s">
        <v>66</v>
      </c>
      <c r="J2251" s="2">
        <v>45701.072152777779</v>
      </c>
      <c r="K2251" t="s">
        <v>16977</v>
      </c>
      <c r="L2251" t="s">
        <v>43</v>
      </c>
    </row>
    <row r="2252" spans="1:12" x14ac:dyDescent="0.3">
      <c r="A2252" s="2">
        <v>45701.365671296298</v>
      </c>
      <c r="B2252" t="s">
        <v>19691</v>
      </c>
      <c r="C2252" t="s">
        <v>19692</v>
      </c>
      <c r="D2252" t="s">
        <v>34</v>
      </c>
      <c r="E2252">
        <v>1.75</v>
      </c>
      <c r="F2252" s="3" t="s">
        <v>19775</v>
      </c>
      <c r="G2252" t="s">
        <v>6296</v>
      </c>
      <c r="H2252" t="s">
        <v>8155</v>
      </c>
      <c r="I2252" t="s">
        <v>66</v>
      </c>
      <c r="J2252" s="2">
        <v>45701.365011574075</v>
      </c>
      <c r="K2252" t="s">
        <v>19776</v>
      </c>
      <c r="L2252" t="s">
        <v>43</v>
      </c>
    </row>
    <row r="2253" spans="1:12" x14ac:dyDescent="0.3">
      <c r="A2253" s="2">
        <v>45702.046851851854</v>
      </c>
      <c r="B2253" t="s">
        <v>19691</v>
      </c>
      <c r="C2253" t="s">
        <v>19692</v>
      </c>
      <c r="D2253" t="s">
        <v>34</v>
      </c>
      <c r="E2253">
        <v>1.75</v>
      </c>
      <c r="F2253" s="3" t="s">
        <v>18550</v>
      </c>
      <c r="G2253" t="s">
        <v>18548</v>
      </c>
      <c r="H2253" t="s">
        <v>18545</v>
      </c>
      <c r="I2253" t="s">
        <v>39</v>
      </c>
      <c r="J2253" s="2">
        <v>45702.046712962961</v>
      </c>
      <c r="K2253" t="s">
        <v>18549</v>
      </c>
      <c r="L2253" t="s">
        <v>43</v>
      </c>
    </row>
    <row r="2254" spans="1:12" x14ac:dyDescent="0.3">
      <c r="A2254" s="2">
        <v>45702.046851851854</v>
      </c>
      <c r="B2254" t="s">
        <v>19691</v>
      </c>
      <c r="C2254" t="s">
        <v>19692</v>
      </c>
      <c r="D2254" t="s">
        <v>34</v>
      </c>
      <c r="E2254">
        <v>1.75</v>
      </c>
      <c r="F2254" s="3" t="s">
        <v>18500</v>
      </c>
      <c r="G2254" t="s">
        <v>6313</v>
      </c>
      <c r="H2254" t="s">
        <v>18496</v>
      </c>
      <c r="I2254" t="s">
        <v>66</v>
      </c>
      <c r="J2254" s="2">
        <v>45702.046759259261</v>
      </c>
      <c r="K2254" t="s">
        <v>18499</v>
      </c>
      <c r="L2254" t="s">
        <v>43</v>
      </c>
    </row>
    <row r="2255" spans="1:12" x14ac:dyDescent="0.3">
      <c r="A2255" s="2">
        <v>45702.046851851854</v>
      </c>
      <c r="B2255" t="s">
        <v>19691</v>
      </c>
      <c r="C2255" t="s">
        <v>19692</v>
      </c>
      <c r="D2255" t="s">
        <v>34</v>
      </c>
      <c r="E2255">
        <v>1.75</v>
      </c>
      <c r="F2255" s="3" t="s">
        <v>18346</v>
      </c>
      <c r="G2255" t="s">
        <v>13217</v>
      </c>
      <c r="H2255" t="s">
        <v>18342</v>
      </c>
      <c r="I2255" t="s">
        <v>66</v>
      </c>
      <c r="J2255" s="2">
        <v>45702.046770833331</v>
      </c>
      <c r="K2255" t="s">
        <v>18345</v>
      </c>
      <c r="L2255" t="s">
        <v>43</v>
      </c>
    </row>
    <row r="2256" spans="1:12" x14ac:dyDescent="0.3">
      <c r="A2256" s="2">
        <v>45702.046851851854</v>
      </c>
      <c r="B2256" t="s">
        <v>19691</v>
      </c>
      <c r="C2256" t="s">
        <v>19692</v>
      </c>
      <c r="D2256" t="s">
        <v>34</v>
      </c>
      <c r="E2256">
        <v>1.75</v>
      </c>
      <c r="F2256" s="3" t="s">
        <v>18442</v>
      </c>
      <c r="G2256" t="s">
        <v>17102</v>
      </c>
      <c r="H2256" t="s">
        <v>18438</v>
      </c>
      <c r="I2256" t="s">
        <v>66</v>
      </c>
      <c r="J2256" s="2">
        <v>45702.046770833331</v>
      </c>
      <c r="K2256" t="s">
        <v>18441</v>
      </c>
      <c r="L2256" t="s">
        <v>43</v>
      </c>
    </row>
    <row r="2257" spans="1:12" x14ac:dyDescent="0.3">
      <c r="A2257" s="2">
        <v>45702.046851851854</v>
      </c>
      <c r="B2257" t="s">
        <v>19691</v>
      </c>
      <c r="C2257" t="s">
        <v>19692</v>
      </c>
      <c r="D2257" t="s">
        <v>34</v>
      </c>
      <c r="E2257">
        <v>1.75</v>
      </c>
      <c r="F2257" s="3" t="s">
        <v>18467</v>
      </c>
      <c r="G2257" t="s">
        <v>2585</v>
      </c>
      <c r="H2257" t="s">
        <v>18463</v>
      </c>
      <c r="I2257" t="s">
        <v>66</v>
      </c>
      <c r="J2257" s="2">
        <v>45702.046770833331</v>
      </c>
      <c r="K2257" s="4" t="s">
        <v>18466</v>
      </c>
      <c r="L2257" t="s">
        <v>43</v>
      </c>
    </row>
    <row r="2258" spans="1:12" x14ac:dyDescent="0.3">
      <c r="A2258" s="2">
        <v>45702.046851851854</v>
      </c>
      <c r="B2258" t="s">
        <v>19691</v>
      </c>
      <c r="C2258" t="s">
        <v>19692</v>
      </c>
      <c r="D2258" t="s">
        <v>34</v>
      </c>
      <c r="E2258">
        <v>1.75</v>
      </c>
      <c r="F2258" s="3" t="s">
        <v>18513</v>
      </c>
      <c r="G2258" t="s">
        <v>10974</v>
      </c>
      <c r="H2258" t="s">
        <v>18509</v>
      </c>
      <c r="I2258" t="s">
        <v>66</v>
      </c>
      <c r="J2258" s="2">
        <v>45702.046759259261</v>
      </c>
      <c r="K2258" t="s">
        <v>18512</v>
      </c>
      <c r="L2258" t="s">
        <v>43</v>
      </c>
    </row>
    <row r="2259" spans="1:12" x14ac:dyDescent="0.3">
      <c r="A2259" s="2">
        <v>45702.046851851854</v>
      </c>
      <c r="B2259" t="s">
        <v>19691</v>
      </c>
      <c r="C2259" t="s">
        <v>19692</v>
      </c>
      <c r="D2259" t="s">
        <v>34</v>
      </c>
      <c r="E2259">
        <v>1.75</v>
      </c>
      <c r="F2259" s="3" t="s">
        <v>18407</v>
      </c>
      <c r="G2259" t="s">
        <v>13128</v>
      </c>
      <c r="H2259" t="s">
        <v>18403</v>
      </c>
      <c r="I2259" t="s">
        <v>66</v>
      </c>
      <c r="J2259" s="2">
        <v>45702.046770833331</v>
      </c>
      <c r="K2259" t="s">
        <v>18406</v>
      </c>
      <c r="L2259" t="s">
        <v>43</v>
      </c>
    </row>
    <row r="2260" spans="1:12" x14ac:dyDescent="0.3">
      <c r="A2260" s="2">
        <v>45702.046851851854</v>
      </c>
      <c r="B2260" t="s">
        <v>19691</v>
      </c>
      <c r="C2260" t="s">
        <v>19692</v>
      </c>
      <c r="D2260" t="s">
        <v>34</v>
      </c>
      <c r="E2260">
        <v>1.75</v>
      </c>
      <c r="F2260" s="3" t="s">
        <v>18580</v>
      </c>
      <c r="G2260" t="s">
        <v>18304</v>
      </c>
      <c r="H2260" t="s">
        <v>18576</v>
      </c>
      <c r="I2260" t="s">
        <v>39</v>
      </c>
      <c r="J2260" s="2">
        <v>45702.046770833331</v>
      </c>
      <c r="K2260" t="s">
        <v>18579</v>
      </c>
      <c r="L2260" t="s">
        <v>43</v>
      </c>
    </row>
    <row r="2261" spans="1:12" x14ac:dyDescent="0.3">
      <c r="A2261" s="2">
        <v>45702.046851851854</v>
      </c>
      <c r="B2261" t="s">
        <v>19691</v>
      </c>
      <c r="C2261" t="s">
        <v>19692</v>
      </c>
      <c r="D2261" t="s">
        <v>34</v>
      </c>
      <c r="E2261">
        <v>1.75</v>
      </c>
      <c r="F2261" s="3" t="s">
        <v>18601</v>
      </c>
      <c r="G2261" t="s">
        <v>16794</v>
      </c>
      <c r="H2261" t="s">
        <v>18597</v>
      </c>
      <c r="I2261" t="s">
        <v>66</v>
      </c>
      <c r="J2261" s="2">
        <v>45702.046770833331</v>
      </c>
      <c r="K2261" t="s">
        <v>18600</v>
      </c>
      <c r="L2261" t="s">
        <v>43</v>
      </c>
    </row>
    <row r="2262" spans="1:12" x14ac:dyDescent="0.3">
      <c r="A2262" s="2">
        <v>45702.046851851854</v>
      </c>
      <c r="B2262" t="s">
        <v>19691</v>
      </c>
      <c r="C2262" t="s">
        <v>19692</v>
      </c>
      <c r="D2262" t="s">
        <v>34</v>
      </c>
      <c r="E2262">
        <v>1.75</v>
      </c>
      <c r="F2262" s="3" t="s">
        <v>18522</v>
      </c>
      <c r="G2262" t="s">
        <v>9597</v>
      </c>
      <c r="H2262" t="s">
        <v>18518</v>
      </c>
      <c r="I2262" t="s">
        <v>66</v>
      </c>
      <c r="J2262" s="2">
        <v>45702.046770833331</v>
      </c>
      <c r="K2262" t="s">
        <v>18521</v>
      </c>
      <c r="L2262" t="s">
        <v>43</v>
      </c>
    </row>
    <row r="2263" spans="1:12" x14ac:dyDescent="0.3">
      <c r="A2263" s="2">
        <v>45702.046851851854</v>
      </c>
      <c r="B2263" t="s">
        <v>19691</v>
      </c>
      <c r="C2263" t="s">
        <v>19692</v>
      </c>
      <c r="D2263" t="s">
        <v>34</v>
      </c>
      <c r="E2263">
        <v>1.75</v>
      </c>
      <c r="F2263" s="3" t="s">
        <v>18534</v>
      </c>
      <c r="G2263" t="s">
        <v>18128</v>
      </c>
      <c r="H2263" t="s">
        <v>18530</v>
      </c>
      <c r="I2263" t="s">
        <v>66</v>
      </c>
      <c r="J2263" s="2">
        <v>45702.046770833331</v>
      </c>
      <c r="K2263" t="s">
        <v>18533</v>
      </c>
      <c r="L2263" t="s">
        <v>43</v>
      </c>
    </row>
    <row r="2264" spans="1:12" x14ac:dyDescent="0.3">
      <c r="A2264" s="2">
        <v>45702.046851851854</v>
      </c>
      <c r="B2264" t="s">
        <v>19691</v>
      </c>
      <c r="C2264" t="s">
        <v>19692</v>
      </c>
      <c r="D2264" t="s">
        <v>34</v>
      </c>
      <c r="E2264">
        <v>1.75</v>
      </c>
      <c r="F2264" s="3" t="s">
        <v>18627</v>
      </c>
      <c r="G2264" t="s">
        <v>3758</v>
      </c>
      <c r="H2264" t="s">
        <v>18623</v>
      </c>
      <c r="I2264" t="s">
        <v>39</v>
      </c>
      <c r="J2264" s="2">
        <v>45702.046770833331</v>
      </c>
      <c r="K2264" t="s">
        <v>18626</v>
      </c>
      <c r="L2264" t="s">
        <v>43</v>
      </c>
    </row>
    <row r="2265" spans="1:12" x14ac:dyDescent="0.3">
      <c r="A2265" s="2">
        <v>45702.046851851854</v>
      </c>
      <c r="B2265" t="s">
        <v>19691</v>
      </c>
      <c r="C2265" t="s">
        <v>19692</v>
      </c>
      <c r="D2265" t="s">
        <v>34</v>
      </c>
      <c r="E2265">
        <v>1.75</v>
      </c>
      <c r="F2265" s="3" t="s">
        <v>18458</v>
      </c>
      <c r="G2265" t="s">
        <v>10209</v>
      </c>
      <c r="H2265" t="s">
        <v>18454</v>
      </c>
      <c r="I2265" t="s">
        <v>66</v>
      </c>
      <c r="J2265" s="2">
        <v>45702.046782407408</v>
      </c>
      <c r="K2265" t="s">
        <v>18457</v>
      </c>
      <c r="L2265" t="s">
        <v>43</v>
      </c>
    </row>
    <row r="2266" spans="1:12" x14ac:dyDescent="0.3">
      <c r="A2266" s="2">
        <v>45702.046851851854</v>
      </c>
      <c r="B2266" t="s">
        <v>19691</v>
      </c>
      <c r="C2266" t="s">
        <v>19692</v>
      </c>
      <c r="D2266" t="s">
        <v>34</v>
      </c>
      <c r="E2266">
        <v>3.5</v>
      </c>
      <c r="F2266" s="3" t="s">
        <v>18429</v>
      </c>
      <c r="G2266" t="s">
        <v>11981</v>
      </c>
      <c r="H2266" t="s">
        <v>18425</v>
      </c>
      <c r="I2266" t="s">
        <v>66</v>
      </c>
      <c r="J2266" s="2">
        <v>45702.046770833331</v>
      </c>
      <c r="K2266" t="s">
        <v>18428</v>
      </c>
      <c r="L2266" t="s">
        <v>43</v>
      </c>
    </row>
    <row r="2267" spans="1:12" x14ac:dyDescent="0.3">
      <c r="A2267" s="2">
        <v>45702.046851851854</v>
      </c>
      <c r="B2267" t="s">
        <v>19691</v>
      </c>
      <c r="C2267" t="s">
        <v>19692</v>
      </c>
      <c r="D2267" t="s">
        <v>34</v>
      </c>
      <c r="E2267">
        <v>3.5</v>
      </c>
      <c r="F2267" s="3" t="s">
        <v>18355</v>
      </c>
      <c r="G2267" t="s">
        <v>2186</v>
      </c>
      <c r="H2267" t="s">
        <v>18351</v>
      </c>
      <c r="I2267" t="s">
        <v>39</v>
      </c>
      <c r="J2267" s="2">
        <v>45702.046793981484</v>
      </c>
      <c r="K2267" t="s">
        <v>18354</v>
      </c>
      <c r="L2267" t="s">
        <v>43</v>
      </c>
    </row>
    <row r="2268" spans="1:12" x14ac:dyDescent="0.3">
      <c r="A2268" s="2">
        <v>45702.046851851854</v>
      </c>
      <c r="B2268" t="s">
        <v>19691</v>
      </c>
      <c r="C2268" t="s">
        <v>19692</v>
      </c>
      <c r="D2268" t="s">
        <v>34</v>
      </c>
      <c r="E2268">
        <v>3.5</v>
      </c>
      <c r="F2268" s="3" t="s">
        <v>18420</v>
      </c>
      <c r="G2268" t="s">
        <v>3072</v>
      </c>
      <c r="H2268" t="s">
        <v>18416</v>
      </c>
      <c r="I2268" t="s">
        <v>39</v>
      </c>
      <c r="J2268" s="2">
        <v>45702.046770833331</v>
      </c>
      <c r="K2268" t="s">
        <v>18419</v>
      </c>
      <c r="L2268" t="s">
        <v>43</v>
      </c>
    </row>
    <row r="2269" spans="1:12" x14ac:dyDescent="0.3">
      <c r="A2269" s="2">
        <v>45702.0546875</v>
      </c>
      <c r="B2269" t="s">
        <v>19691</v>
      </c>
      <c r="C2269" t="s">
        <v>19692</v>
      </c>
      <c r="D2269" t="s">
        <v>34</v>
      </c>
      <c r="E2269">
        <v>1.75</v>
      </c>
      <c r="F2269" s="3" t="s">
        <v>18648</v>
      </c>
      <c r="G2269" t="s">
        <v>18646</v>
      </c>
      <c r="H2269" t="s">
        <v>18643</v>
      </c>
      <c r="I2269" t="s">
        <v>66</v>
      </c>
      <c r="J2269" s="2">
        <v>45702.054074074076</v>
      </c>
      <c r="K2269" t="s">
        <v>18647</v>
      </c>
      <c r="L2269" t="s">
        <v>43</v>
      </c>
    </row>
    <row r="2270" spans="1:12" x14ac:dyDescent="0.3">
      <c r="A2270" s="2">
        <v>45702.0546875</v>
      </c>
      <c r="B2270" t="s">
        <v>19691</v>
      </c>
      <c r="C2270" t="s">
        <v>19692</v>
      </c>
      <c r="D2270" t="s">
        <v>34</v>
      </c>
      <c r="E2270">
        <v>1.75</v>
      </c>
      <c r="F2270" s="3" t="s">
        <v>18368</v>
      </c>
      <c r="G2270" t="s">
        <v>4966</v>
      </c>
      <c r="H2270" t="s">
        <v>18364</v>
      </c>
      <c r="I2270" t="s">
        <v>66</v>
      </c>
      <c r="J2270" s="2">
        <v>45702.054085648146</v>
      </c>
      <c r="K2270" t="s">
        <v>18367</v>
      </c>
      <c r="L2270" t="s">
        <v>43</v>
      </c>
    </row>
    <row r="2271" spans="1:12" x14ac:dyDescent="0.3">
      <c r="A2271" s="2">
        <v>45702.0546875</v>
      </c>
      <c r="B2271" t="s">
        <v>19691</v>
      </c>
      <c r="C2271" t="s">
        <v>19692</v>
      </c>
      <c r="D2271" t="s">
        <v>34</v>
      </c>
      <c r="E2271">
        <v>1.75</v>
      </c>
      <c r="F2271" s="3" t="s">
        <v>18556</v>
      </c>
      <c r="G2271" t="s">
        <v>16737</v>
      </c>
      <c r="H2271" t="s">
        <v>18552</v>
      </c>
      <c r="I2271" t="s">
        <v>66</v>
      </c>
      <c r="J2271" s="2">
        <v>45702.054085648146</v>
      </c>
      <c r="K2271" t="s">
        <v>18555</v>
      </c>
      <c r="L2271" t="s">
        <v>43</v>
      </c>
    </row>
    <row r="2272" spans="1:12" x14ac:dyDescent="0.3">
      <c r="A2272" s="2">
        <v>45702.0546875</v>
      </c>
      <c r="B2272" t="s">
        <v>19691</v>
      </c>
      <c r="C2272" t="s">
        <v>19692</v>
      </c>
      <c r="D2272" t="s">
        <v>34</v>
      </c>
      <c r="E2272">
        <v>1.75</v>
      </c>
      <c r="F2272" s="3" t="s">
        <v>18608</v>
      </c>
      <c r="G2272" t="s">
        <v>18606</v>
      </c>
      <c r="H2272" t="s">
        <v>18603</v>
      </c>
      <c r="I2272" t="s">
        <v>66</v>
      </c>
      <c r="J2272" s="2">
        <v>45702.054097222222</v>
      </c>
      <c r="K2272" t="s">
        <v>18607</v>
      </c>
      <c r="L2272" t="s">
        <v>43</v>
      </c>
    </row>
    <row r="2273" spans="1:12" x14ac:dyDescent="0.3">
      <c r="A2273" s="2">
        <v>45702.0546875</v>
      </c>
      <c r="B2273" t="s">
        <v>19691</v>
      </c>
      <c r="C2273" t="s">
        <v>19692</v>
      </c>
      <c r="D2273" t="s">
        <v>34</v>
      </c>
      <c r="E2273">
        <v>1.75</v>
      </c>
      <c r="F2273" s="3" t="s">
        <v>18641</v>
      </c>
      <c r="G2273" t="s">
        <v>18639</v>
      </c>
      <c r="H2273" t="s">
        <v>18636</v>
      </c>
      <c r="I2273" t="s">
        <v>66</v>
      </c>
      <c r="J2273" s="2">
        <v>45702.054085648146</v>
      </c>
      <c r="K2273" t="s">
        <v>18640</v>
      </c>
      <c r="L2273" t="s">
        <v>43</v>
      </c>
    </row>
    <row r="2274" spans="1:12" x14ac:dyDescent="0.3">
      <c r="A2274" s="2">
        <v>45702.0546875</v>
      </c>
      <c r="B2274" t="s">
        <v>19691</v>
      </c>
      <c r="C2274" t="s">
        <v>19692</v>
      </c>
      <c r="D2274" t="s">
        <v>34</v>
      </c>
      <c r="E2274">
        <v>1.75</v>
      </c>
      <c r="F2274" s="3" t="s">
        <v>18634</v>
      </c>
      <c r="G2274" t="s">
        <v>18632</v>
      </c>
      <c r="H2274" t="s">
        <v>18629</v>
      </c>
      <c r="I2274" t="s">
        <v>66</v>
      </c>
      <c r="J2274" s="2">
        <v>45702.054085648146</v>
      </c>
      <c r="K2274" t="s">
        <v>18633</v>
      </c>
      <c r="L2274" t="s">
        <v>43</v>
      </c>
    </row>
    <row r="2275" spans="1:12" x14ac:dyDescent="0.3">
      <c r="A2275" s="2">
        <v>45702.0546875</v>
      </c>
      <c r="B2275" t="s">
        <v>19691</v>
      </c>
      <c r="C2275" t="s">
        <v>19692</v>
      </c>
      <c r="D2275" t="s">
        <v>34</v>
      </c>
      <c r="E2275">
        <v>1.75</v>
      </c>
      <c r="F2275" s="3" t="s">
        <v>18436</v>
      </c>
      <c r="G2275" t="s">
        <v>18434</v>
      </c>
      <c r="H2275" t="s">
        <v>18431</v>
      </c>
      <c r="I2275" t="s">
        <v>66</v>
      </c>
      <c r="J2275" s="2">
        <v>45702.054062499999</v>
      </c>
      <c r="K2275" t="s">
        <v>18435</v>
      </c>
      <c r="L2275" t="s">
        <v>43</v>
      </c>
    </row>
    <row r="2276" spans="1:12" x14ac:dyDescent="0.3">
      <c r="A2276" s="2">
        <v>45702.0546875</v>
      </c>
      <c r="B2276" t="s">
        <v>19691</v>
      </c>
      <c r="C2276" t="s">
        <v>19692</v>
      </c>
      <c r="D2276" t="s">
        <v>34</v>
      </c>
      <c r="E2276">
        <v>1.75</v>
      </c>
      <c r="F2276" s="3" t="s">
        <v>18452</v>
      </c>
      <c r="G2276" t="s">
        <v>18450</v>
      </c>
      <c r="H2276" t="s">
        <v>18447</v>
      </c>
      <c r="I2276" t="s">
        <v>66</v>
      </c>
      <c r="J2276" s="2">
        <v>45702.054074074076</v>
      </c>
      <c r="K2276" t="s">
        <v>18451</v>
      </c>
      <c r="L2276" t="s">
        <v>43</v>
      </c>
    </row>
    <row r="2277" spans="1:12" x14ac:dyDescent="0.3">
      <c r="A2277" s="2">
        <v>45702.0546875</v>
      </c>
      <c r="B2277" t="s">
        <v>19691</v>
      </c>
      <c r="C2277" t="s">
        <v>19692</v>
      </c>
      <c r="D2277" t="s">
        <v>34</v>
      </c>
      <c r="E2277">
        <v>1.75</v>
      </c>
      <c r="F2277" s="3" t="s">
        <v>18621</v>
      </c>
      <c r="G2277" t="s">
        <v>18619</v>
      </c>
      <c r="H2277" t="s">
        <v>18616</v>
      </c>
      <c r="I2277" t="s">
        <v>66</v>
      </c>
      <c r="J2277" s="2">
        <v>45702.054085648146</v>
      </c>
      <c r="K2277" t="s">
        <v>18620</v>
      </c>
      <c r="L2277" t="s">
        <v>43</v>
      </c>
    </row>
    <row r="2278" spans="1:12" x14ac:dyDescent="0.3">
      <c r="A2278" s="2">
        <v>45702.0546875</v>
      </c>
      <c r="B2278" t="s">
        <v>19691</v>
      </c>
      <c r="C2278" t="s">
        <v>19692</v>
      </c>
      <c r="D2278" t="s">
        <v>34</v>
      </c>
      <c r="E2278">
        <v>1.75</v>
      </c>
      <c r="F2278" s="3" t="s">
        <v>18507</v>
      </c>
      <c r="G2278" t="s">
        <v>18505</v>
      </c>
      <c r="H2278" t="s">
        <v>18502</v>
      </c>
      <c r="I2278" t="s">
        <v>66</v>
      </c>
      <c r="J2278" s="2">
        <v>45702.054085648146</v>
      </c>
      <c r="K2278" t="s">
        <v>18506</v>
      </c>
      <c r="L2278" t="s">
        <v>43</v>
      </c>
    </row>
    <row r="2279" spans="1:12" x14ac:dyDescent="0.3">
      <c r="A2279" s="2">
        <v>45702.0546875</v>
      </c>
      <c r="B2279" t="s">
        <v>19691</v>
      </c>
      <c r="C2279" t="s">
        <v>19692</v>
      </c>
      <c r="D2279" t="s">
        <v>34</v>
      </c>
      <c r="E2279">
        <v>1.75</v>
      </c>
      <c r="F2279" s="3" t="s">
        <v>18480</v>
      </c>
      <c r="G2279" t="s">
        <v>18478</v>
      </c>
      <c r="H2279" t="s">
        <v>18475</v>
      </c>
      <c r="I2279" t="s">
        <v>66</v>
      </c>
      <c r="J2279" s="2">
        <v>45702.054085648146</v>
      </c>
      <c r="K2279" t="s">
        <v>18479</v>
      </c>
      <c r="L2279" t="s">
        <v>43</v>
      </c>
    </row>
    <row r="2280" spans="1:12" x14ac:dyDescent="0.3">
      <c r="A2280" s="2">
        <v>45702.0546875</v>
      </c>
      <c r="B2280" t="s">
        <v>19691</v>
      </c>
      <c r="C2280" t="s">
        <v>19692</v>
      </c>
      <c r="D2280" t="s">
        <v>34</v>
      </c>
      <c r="E2280">
        <v>1.75</v>
      </c>
      <c r="F2280" s="3" t="s">
        <v>18614</v>
      </c>
      <c r="G2280" t="s">
        <v>1417</v>
      </c>
      <c r="H2280" t="s">
        <v>18610</v>
      </c>
      <c r="I2280" t="s">
        <v>66</v>
      </c>
      <c r="J2280" s="2">
        <v>45702.054097222222</v>
      </c>
      <c r="K2280" t="s">
        <v>18613</v>
      </c>
      <c r="L2280" t="s">
        <v>43</v>
      </c>
    </row>
    <row r="2281" spans="1:12" x14ac:dyDescent="0.3">
      <c r="A2281" s="2">
        <v>45702.0546875</v>
      </c>
      <c r="B2281" t="s">
        <v>19691</v>
      </c>
      <c r="C2281" t="s">
        <v>19692</v>
      </c>
      <c r="D2281" t="s">
        <v>34</v>
      </c>
      <c r="E2281">
        <v>1.75</v>
      </c>
      <c r="F2281" s="3" t="s">
        <v>18401</v>
      </c>
      <c r="G2281" t="s">
        <v>18399</v>
      </c>
      <c r="H2281" t="s">
        <v>18396</v>
      </c>
      <c r="I2281" t="s">
        <v>66</v>
      </c>
      <c r="J2281" s="2">
        <v>45702.054074074076</v>
      </c>
      <c r="K2281" t="s">
        <v>18400</v>
      </c>
      <c r="L2281" t="s">
        <v>43</v>
      </c>
    </row>
    <row r="2282" spans="1:12" x14ac:dyDescent="0.3">
      <c r="A2282" s="2">
        <v>45702.0546875</v>
      </c>
      <c r="B2282" t="s">
        <v>19691</v>
      </c>
      <c r="C2282" t="s">
        <v>19692</v>
      </c>
      <c r="D2282" t="s">
        <v>34</v>
      </c>
      <c r="E2282">
        <v>1.75</v>
      </c>
      <c r="F2282" s="3" t="s">
        <v>18568</v>
      </c>
      <c r="G2282" t="s">
        <v>12512</v>
      </c>
      <c r="H2282" t="s">
        <v>18564</v>
      </c>
      <c r="I2282" t="s">
        <v>66</v>
      </c>
      <c r="J2282" s="2">
        <v>45702.054074074076</v>
      </c>
      <c r="K2282" t="s">
        <v>18567</v>
      </c>
      <c r="L2282" t="s">
        <v>43</v>
      </c>
    </row>
    <row r="2283" spans="1:12" x14ac:dyDescent="0.3">
      <c r="A2283" s="2">
        <v>45702.0546875</v>
      </c>
      <c r="B2283" t="s">
        <v>19691</v>
      </c>
      <c r="C2283" t="s">
        <v>19692</v>
      </c>
      <c r="D2283" t="s">
        <v>34</v>
      </c>
      <c r="E2283">
        <v>1.75</v>
      </c>
      <c r="F2283" s="3" t="s">
        <v>18394</v>
      </c>
      <c r="G2283" t="s">
        <v>18392</v>
      </c>
      <c r="H2283" t="s">
        <v>18389</v>
      </c>
      <c r="I2283" t="s">
        <v>66</v>
      </c>
      <c r="J2283" s="2">
        <v>45702.054074074076</v>
      </c>
      <c r="K2283" t="s">
        <v>18393</v>
      </c>
      <c r="L2283" t="s">
        <v>43</v>
      </c>
    </row>
    <row r="2284" spans="1:12" x14ac:dyDescent="0.3">
      <c r="A2284" s="2">
        <v>45702.0546875</v>
      </c>
      <c r="B2284" t="s">
        <v>19691</v>
      </c>
      <c r="C2284" t="s">
        <v>19692</v>
      </c>
      <c r="D2284" t="s">
        <v>34</v>
      </c>
      <c r="E2284">
        <v>3.5</v>
      </c>
      <c r="F2284" s="3" t="s">
        <v>18387</v>
      </c>
      <c r="G2284" t="s">
        <v>4889</v>
      </c>
      <c r="H2284" t="s">
        <v>18383</v>
      </c>
      <c r="I2284" t="s">
        <v>66</v>
      </c>
      <c r="J2284" s="2">
        <v>45702.054085648146</v>
      </c>
      <c r="K2284" s="4" t="s">
        <v>18386</v>
      </c>
      <c r="L2284" t="s">
        <v>43</v>
      </c>
    </row>
    <row r="2285" spans="1:12" x14ac:dyDescent="0.3">
      <c r="A2285" s="2">
        <v>45702.0546875</v>
      </c>
      <c r="B2285" t="s">
        <v>19691</v>
      </c>
      <c r="C2285" t="s">
        <v>19692</v>
      </c>
      <c r="D2285" t="s">
        <v>34</v>
      </c>
      <c r="E2285">
        <v>3.5</v>
      </c>
      <c r="F2285" s="3" t="s">
        <v>18487</v>
      </c>
      <c r="G2285" t="s">
        <v>18485</v>
      </c>
      <c r="H2285" t="s">
        <v>18482</v>
      </c>
      <c r="I2285" t="s">
        <v>66</v>
      </c>
      <c r="J2285" s="2">
        <v>45702.054108796299</v>
      </c>
      <c r="K2285" t="s">
        <v>18486</v>
      </c>
      <c r="L2285" t="s">
        <v>43</v>
      </c>
    </row>
    <row r="2286" spans="1:12" x14ac:dyDescent="0.3">
      <c r="A2286" s="2">
        <v>45702.362812500003</v>
      </c>
      <c r="B2286" t="s">
        <v>19691</v>
      </c>
      <c r="C2286" t="s">
        <v>19692</v>
      </c>
      <c r="D2286" t="s">
        <v>34</v>
      </c>
      <c r="E2286">
        <v>3.5</v>
      </c>
      <c r="F2286" s="3" t="s">
        <v>18473</v>
      </c>
      <c r="G2286" t="s">
        <v>10929</v>
      </c>
      <c r="H2286" t="s">
        <v>18469</v>
      </c>
      <c r="I2286" t="s">
        <v>66</v>
      </c>
      <c r="J2286" s="2">
        <v>45702.362129629626</v>
      </c>
      <c r="K2286" t="s">
        <v>18472</v>
      </c>
      <c r="L2286" t="s">
        <v>43</v>
      </c>
    </row>
    <row r="2287" spans="1:12" x14ac:dyDescent="0.3">
      <c r="A2287" s="2">
        <v>45702.626192129632</v>
      </c>
      <c r="B2287" t="s">
        <v>19691</v>
      </c>
      <c r="C2287" t="s">
        <v>19708</v>
      </c>
      <c r="D2287" t="s">
        <v>34</v>
      </c>
      <c r="E2287">
        <v>1.75</v>
      </c>
      <c r="F2287" s="3" t="s">
        <v>12679</v>
      </c>
      <c r="G2287" t="s">
        <v>12677</v>
      </c>
      <c r="H2287" t="s">
        <v>12674</v>
      </c>
      <c r="I2287" t="s">
        <v>66</v>
      </c>
      <c r="J2287" s="2">
        <v>45702.625451388885</v>
      </c>
      <c r="K2287" t="s">
        <v>19777</v>
      </c>
      <c r="L2287" t="s">
        <v>43</v>
      </c>
    </row>
    <row r="2288" spans="1:12" x14ac:dyDescent="0.3">
      <c r="A2288" s="2">
        <v>45702.915289351855</v>
      </c>
      <c r="B2288" t="s">
        <v>19691</v>
      </c>
      <c r="C2288" t="s">
        <v>19692</v>
      </c>
      <c r="D2288" t="s">
        <v>34</v>
      </c>
      <c r="E2288">
        <v>1.75</v>
      </c>
      <c r="F2288" s="3" t="s">
        <v>19778</v>
      </c>
      <c r="G2288" t="s">
        <v>2887</v>
      </c>
      <c r="H2288" t="s">
        <v>15331</v>
      </c>
      <c r="I2288" t="s">
        <v>66</v>
      </c>
      <c r="J2288" s="2">
        <v>45702.914537037039</v>
      </c>
      <c r="K2288" t="s">
        <v>19779</v>
      </c>
      <c r="L2288" t="s">
        <v>43</v>
      </c>
    </row>
    <row r="2289" spans="1:12" x14ac:dyDescent="0.3">
      <c r="A2289" s="2">
        <v>45703.04619212963</v>
      </c>
      <c r="B2289" t="s">
        <v>19691</v>
      </c>
      <c r="C2289" t="s">
        <v>19692</v>
      </c>
      <c r="D2289" t="s">
        <v>34</v>
      </c>
      <c r="E2289">
        <v>1.75</v>
      </c>
      <c r="F2289" s="3" t="s">
        <v>18688</v>
      </c>
      <c r="G2289" t="s">
        <v>18099</v>
      </c>
      <c r="H2289" t="s">
        <v>18684</v>
      </c>
      <c r="I2289" t="s">
        <v>66</v>
      </c>
      <c r="J2289" s="2">
        <v>45703.045891203707</v>
      </c>
      <c r="K2289" t="s">
        <v>18687</v>
      </c>
      <c r="L2289" t="s">
        <v>43</v>
      </c>
    </row>
    <row r="2290" spans="1:12" x14ac:dyDescent="0.3">
      <c r="A2290" s="2">
        <v>45703.04619212963</v>
      </c>
      <c r="B2290" t="s">
        <v>19691</v>
      </c>
      <c r="C2290" t="s">
        <v>19692</v>
      </c>
      <c r="D2290" t="s">
        <v>34</v>
      </c>
      <c r="E2290">
        <v>1.75</v>
      </c>
      <c r="F2290" s="3" t="s">
        <v>18676</v>
      </c>
      <c r="G2290" t="s">
        <v>4889</v>
      </c>
      <c r="H2290" t="s">
        <v>18672</v>
      </c>
      <c r="I2290" t="s">
        <v>66</v>
      </c>
      <c r="J2290" s="2">
        <v>45703.04587962963</v>
      </c>
      <c r="K2290" t="s">
        <v>18675</v>
      </c>
      <c r="L2290" t="s">
        <v>43</v>
      </c>
    </row>
    <row r="2291" spans="1:12" x14ac:dyDescent="0.3">
      <c r="A2291" s="2">
        <v>45703.04619212963</v>
      </c>
      <c r="B2291" t="s">
        <v>19691</v>
      </c>
      <c r="C2291" t="s">
        <v>19692</v>
      </c>
      <c r="D2291" t="s">
        <v>34</v>
      </c>
      <c r="E2291">
        <v>1.75</v>
      </c>
      <c r="F2291" s="3" t="s">
        <v>18930</v>
      </c>
      <c r="G2291" t="s">
        <v>13713</v>
      </c>
      <c r="H2291" t="s">
        <v>18926</v>
      </c>
      <c r="I2291" t="s">
        <v>66</v>
      </c>
      <c r="J2291" s="2">
        <v>45703.045902777776</v>
      </c>
      <c r="K2291" t="s">
        <v>18929</v>
      </c>
      <c r="L2291" t="s">
        <v>43</v>
      </c>
    </row>
    <row r="2292" spans="1:12" x14ac:dyDescent="0.3">
      <c r="A2292" s="2">
        <v>45703.04619212963</v>
      </c>
      <c r="B2292" t="s">
        <v>19691</v>
      </c>
      <c r="C2292" t="s">
        <v>19692</v>
      </c>
      <c r="D2292" t="s">
        <v>34</v>
      </c>
      <c r="E2292">
        <v>1.75</v>
      </c>
      <c r="F2292" s="3" t="s">
        <v>18720</v>
      </c>
      <c r="G2292" t="s">
        <v>13128</v>
      </c>
      <c r="H2292" s="4" t="s">
        <v>18716</v>
      </c>
      <c r="I2292" t="s">
        <v>66</v>
      </c>
      <c r="J2292" s="2">
        <v>45703.045902777776</v>
      </c>
      <c r="K2292" t="s">
        <v>18719</v>
      </c>
      <c r="L2292" t="s">
        <v>43</v>
      </c>
    </row>
    <row r="2293" spans="1:12" x14ac:dyDescent="0.3">
      <c r="A2293" s="2">
        <v>45703.04619212963</v>
      </c>
      <c r="B2293" t="s">
        <v>19691</v>
      </c>
      <c r="C2293" t="s">
        <v>19692</v>
      </c>
      <c r="D2293" t="s">
        <v>34</v>
      </c>
      <c r="E2293">
        <v>1.75</v>
      </c>
      <c r="F2293" s="3" t="s">
        <v>18907</v>
      </c>
      <c r="G2293" t="s">
        <v>18304</v>
      </c>
      <c r="H2293" t="s">
        <v>18903</v>
      </c>
      <c r="I2293" t="s">
        <v>39</v>
      </c>
      <c r="J2293" s="2">
        <v>45703.04587962963</v>
      </c>
      <c r="K2293" t="s">
        <v>18906</v>
      </c>
      <c r="L2293" t="s">
        <v>43</v>
      </c>
    </row>
    <row r="2294" spans="1:12" x14ac:dyDescent="0.3">
      <c r="A2294" s="2">
        <v>45703.04619212963</v>
      </c>
      <c r="B2294" t="s">
        <v>19691</v>
      </c>
      <c r="C2294" t="s">
        <v>19692</v>
      </c>
      <c r="D2294" t="s">
        <v>34</v>
      </c>
      <c r="E2294">
        <v>1.75</v>
      </c>
      <c r="F2294" s="3" t="s">
        <v>18666</v>
      </c>
      <c r="G2294" t="s">
        <v>11981</v>
      </c>
      <c r="H2294" t="s">
        <v>18662</v>
      </c>
      <c r="I2294" t="s">
        <v>66</v>
      </c>
      <c r="J2294" s="2">
        <v>45703.045891203707</v>
      </c>
      <c r="K2294" s="4" t="s">
        <v>18665</v>
      </c>
      <c r="L2294" t="s">
        <v>43</v>
      </c>
    </row>
    <row r="2295" spans="1:12" x14ac:dyDescent="0.3">
      <c r="A2295" s="2">
        <v>45703.04619212963</v>
      </c>
      <c r="B2295" t="s">
        <v>19691</v>
      </c>
      <c r="C2295" t="s">
        <v>19692</v>
      </c>
      <c r="D2295" t="s">
        <v>34</v>
      </c>
      <c r="E2295">
        <v>1.75</v>
      </c>
      <c r="F2295" s="3" t="s">
        <v>18739</v>
      </c>
      <c r="G2295" t="s">
        <v>18639</v>
      </c>
      <c r="H2295" t="s">
        <v>18735</v>
      </c>
      <c r="I2295" t="s">
        <v>66</v>
      </c>
      <c r="J2295" s="2">
        <v>45703.045902777776</v>
      </c>
      <c r="K2295" t="s">
        <v>18738</v>
      </c>
      <c r="L2295" t="s">
        <v>43</v>
      </c>
    </row>
    <row r="2296" spans="1:12" x14ac:dyDescent="0.3">
      <c r="A2296" s="2">
        <v>45703.04619212963</v>
      </c>
      <c r="B2296" t="s">
        <v>19691</v>
      </c>
      <c r="C2296" t="s">
        <v>19692</v>
      </c>
      <c r="D2296" t="s">
        <v>34</v>
      </c>
      <c r="E2296">
        <v>1.75</v>
      </c>
      <c r="F2296" s="3" t="s">
        <v>18797</v>
      </c>
      <c r="G2296" t="s">
        <v>6617</v>
      </c>
      <c r="H2296" t="s">
        <v>18793</v>
      </c>
      <c r="I2296" t="s">
        <v>66</v>
      </c>
      <c r="J2296" s="2">
        <v>45703.04587962963</v>
      </c>
      <c r="K2296" t="s">
        <v>18796</v>
      </c>
      <c r="L2296" t="s">
        <v>43</v>
      </c>
    </row>
    <row r="2297" spans="1:12" x14ac:dyDescent="0.3">
      <c r="A2297" s="2">
        <v>45703.04619212963</v>
      </c>
      <c r="B2297" t="s">
        <v>19691</v>
      </c>
      <c r="C2297" t="s">
        <v>19692</v>
      </c>
      <c r="D2297" t="s">
        <v>34</v>
      </c>
      <c r="E2297">
        <v>1.75</v>
      </c>
      <c r="F2297" s="3" t="s">
        <v>18853</v>
      </c>
      <c r="G2297" t="s">
        <v>1867</v>
      </c>
      <c r="H2297" t="s">
        <v>18849</v>
      </c>
      <c r="I2297" t="s">
        <v>39</v>
      </c>
      <c r="J2297" s="2">
        <v>45703.045902777776</v>
      </c>
      <c r="K2297" t="s">
        <v>18852</v>
      </c>
      <c r="L2297" t="s">
        <v>43</v>
      </c>
    </row>
    <row r="2298" spans="1:12" x14ac:dyDescent="0.3">
      <c r="A2298" s="2">
        <v>45703.04619212963</v>
      </c>
      <c r="B2298" t="s">
        <v>19691</v>
      </c>
      <c r="C2298" t="s">
        <v>19692</v>
      </c>
      <c r="D2298" t="s">
        <v>34</v>
      </c>
      <c r="E2298">
        <v>1.75</v>
      </c>
      <c r="F2298" s="3" t="s">
        <v>18777</v>
      </c>
      <c r="G2298" t="s">
        <v>10531</v>
      </c>
      <c r="H2298" t="s">
        <v>18773</v>
      </c>
      <c r="I2298" t="s">
        <v>39</v>
      </c>
      <c r="J2298" s="2">
        <v>45703.045810185184</v>
      </c>
      <c r="K2298" t="s">
        <v>18776</v>
      </c>
      <c r="L2298" t="s">
        <v>43</v>
      </c>
    </row>
    <row r="2299" spans="1:12" x14ac:dyDescent="0.3">
      <c r="A2299" s="2">
        <v>45703.04619212963</v>
      </c>
      <c r="B2299" t="s">
        <v>19691</v>
      </c>
      <c r="C2299" t="s">
        <v>19692</v>
      </c>
      <c r="D2299" t="s">
        <v>34</v>
      </c>
      <c r="E2299">
        <v>1.75</v>
      </c>
      <c r="F2299" s="3" t="s">
        <v>18809</v>
      </c>
      <c r="G2299" t="s">
        <v>3072</v>
      </c>
      <c r="H2299" t="s">
        <v>18805</v>
      </c>
      <c r="I2299" t="s">
        <v>39</v>
      </c>
      <c r="J2299" s="2">
        <v>45703.04587962963</v>
      </c>
      <c r="K2299" t="s">
        <v>18808</v>
      </c>
      <c r="L2299" t="s">
        <v>43</v>
      </c>
    </row>
    <row r="2300" spans="1:12" x14ac:dyDescent="0.3">
      <c r="A2300" s="2">
        <v>45703.04619212963</v>
      </c>
      <c r="B2300" t="s">
        <v>19691</v>
      </c>
      <c r="C2300" t="s">
        <v>19692</v>
      </c>
      <c r="D2300" t="s">
        <v>34</v>
      </c>
      <c r="E2300">
        <v>1.75</v>
      </c>
      <c r="F2300" s="3" t="s">
        <v>18832</v>
      </c>
      <c r="G2300" t="s">
        <v>18830</v>
      </c>
      <c r="H2300" t="s">
        <v>18827</v>
      </c>
      <c r="I2300" t="s">
        <v>39</v>
      </c>
      <c r="J2300" s="2">
        <v>45703.045810185184</v>
      </c>
      <c r="K2300" t="s">
        <v>18831</v>
      </c>
      <c r="L2300" t="s">
        <v>43</v>
      </c>
    </row>
    <row r="2301" spans="1:12" x14ac:dyDescent="0.3">
      <c r="A2301" s="2">
        <v>45703.04619212963</v>
      </c>
      <c r="B2301" t="s">
        <v>19691</v>
      </c>
      <c r="C2301" t="s">
        <v>19692</v>
      </c>
      <c r="D2301" t="s">
        <v>34</v>
      </c>
      <c r="E2301">
        <v>1.75</v>
      </c>
      <c r="F2301" s="3" t="s">
        <v>18803</v>
      </c>
      <c r="G2301" t="s">
        <v>16699</v>
      </c>
      <c r="H2301" t="s">
        <v>18799</v>
      </c>
      <c r="I2301" t="s">
        <v>39</v>
      </c>
      <c r="J2301" s="2">
        <v>45703.045810185184</v>
      </c>
      <c r="K2301" t="s">
        <v>18802</v>
      </c>
      <c r="L2301" t="s">
        <v>43</v>
      </c>
    </row>
    <row r="2302" spans="1:12" x14ac:dyDescent="0.3">
      <c r="A2302" s="2">
        <v>45703.04619212963</v>
      </c>
      <c r="B2302" t="s">
        <v>19691</v>
      </c>
      <c r="C2302" t="s">
        <v>19692</v>
      </c>
      <c r="D2302" t="s">
        <v>34</v>
      </c>
      <c r="E2302">
        <v>1.75</v>
      </c>
      <c r="F2302" s="3" t="s">
        <v>18660</v>
      </c>
      <c r="G2302" t="s">
        <v>11801</v>
      </c>
      <c r="H2302" t="s">
        <v>18656</v>
      </c>
      <c r="I2302" t="s">
        <v>66</v>
      </c>
      <c r="J2302" s="2">
        <v>45703.04587962963</v>
      </c>
      <c r="K2302" t="s">
        <v>18659</v>
      </c>
      <c r="L2302" t="s">
        <v>43</v>
      </c>
    </row>
    <row r="2303" spans="1:12" x14ac:dyDescent="0.3">
      <c r="A2303" s="2">
        <v>45703.04619212963</v>
      </c>
      <c r="B2303" t="s">
        <v>19691</v>
      </c>
      <c r="C2303" t="s">
        <v>19692</v>
      </c>
      <c r="D2303" t="s">
        <v>34</v>
      </c>
      <c r="E2303">
        <v>1.75</v>
      </c>
      <c r="F2303" s="3" t="s">
        <v>18733</v>
      </c>
      <c r="G2303" t="s">
        <v>10209</v>
      </c>
      <c r="H2303" t="s">
        <v>18729</v>
      </c>
      <c r="I2303" t="s">
        <v>66</v>
      </c>
      <c r="J2303" s="2">
        <v>45703.045891203707</v>
      </c>
      <c r="K2303" t="s">
        <v>18732</v>
      </c>
      <c r="L2303" t="s">
        <v>43</v>
      </c>
    </row>
    <row r="2304" spans="1:12" x14ac:dyDescent="0.3">
      <c r="A2304" s="2">
        <v>45703.04619212963</v>
      </c>
      <c r="B2304" t="s">
        <v>19691</v>
      </c>
      <c r="C2304" t="s">
        <v>19692</v>
      </c>
      <c r="D2304" t="s">
        <v>34</v>
      </c>
      <c r="E2304">
        <v>3.5</v>
      </c>
      <c r="F2304" s="3" t="s">
        <v>18871</v>
      </c>
      <c r="G2304" t="s">
        <v>5079</v>
      </c>
      <c r="H2304" t="s">
        <v>18867</v>
      </c>
      <c r="I2304" t="s">
        <v>66</v>
      </c>
      <c r="J2304" s="2">
        <v>45703.045891203707</v>
      </c>
      <c r="K2304" t="s">
        <v>18870</v>
      </c>
      <c r="L2304" t="s">
        <v>43</v>
      </c>
    </row>
    <row r="2305" spans="1:12" x14ac:dyDescent="0.3">
      <c r="A2305" s="2">
        <v>45703.04619212963</v>
      </c>
      <c r="B2305" t="s">
        <v>19691</v>
      </c>
      <c r="C2305" t="s">
        <v>19692</v>
      </c>
      <c r="D2305" t="s">
        <v>34</v>
      </c>
      <c r="E2305">
        <v>3.5</v>
      </c>
      <c r="F2305" s="3" t="s">
        <v>18859</v>
      </c>
      <c r="G2305" t="s">
        <v>12760</v>
      </c>
      <c r="H2305" t="s">
        <v>18855</v>
      </c>
      <c r="I2305" t="s">
        <v>39</v>
      </c>
      <c r="J2305" s="2">
        <v>45703.045914351853</v>
      </c>
      <c r="K2305" t="s">
        <v>18858</v>
      </c>
      <c r="L2305" t="s">
        <v>43</v>
      </c>
    </row>
    <row r="2306" spans="1:12" x14ac:dyDescent="0.3">
      <c r="A2306" s="2">
        <v>45703.04619212963</v>
      </c>
      <c r="B2306" t="s">
        <v>19691</v>
      </c>
      <c r="C2306" t="s">
        <v>19692</v>
      </c>
      <c r="D2306" t="s">
        <v>34</v>
      </c>
      <c r="E2306">
        <v>3.5</v>
      </c>
      <c r="F2306" s="3" t="s">
        <v>18654</v>
      </c>
      <c r="G2306" t="s">
        <v>10974</v>
      </c>
      <c r="H2306" t="s">
        <v>18650</v>
      </c>
      <c r="I2306" t="s">
        <v>66</v>
      </c>
      <c r="J2306" s="2">
        <v>45703.04587962963</v>
      </c>
      <c r="K2306" t="s">
        <v>18653</v>
      </c>
      <c r="L2306" t="s">
        <v>43</v>
      </c>
    </row>
    <row r="2307" spans="1:12" x14ac:dyDescent="0.3">
      <c r="A2307" s="2">
        <v>45703.04619212963</v>
      </c>
      <c r="B2307" t="s">
        <v>19691</v>
      </c>
      <c r="C2307" t="s">
        <v>19692</v>
      </c>
      <c r="D2307" t="s">
        <v>34</v>
      </c>
      <c r="E2307">
        <v>3.5</v>
      </c>
      <c r="F2307" s="3" t="s">
        <v>18751</v>
      </c>
      <c r="G2307" t="s">
        <v>11499</v>
      </c>
      <c r="H2307" t="s">
        <v>18747</v>
      </c>
      <c r="I2307" t="s">
        <v>66</v>
      </c>
      <c r="J2307" s="2">
        <v>45703.045891203707</v>
      </c>
      <c r="K2307" t="s">
        <v>18750</v>
      </c>
      <c r="L2307" t="s">
        <v>43</v>
      </c>
    </row>
    <row r="2308" spans="1:12" x14ac:dyDescent="0.3">
      <c r="A2308" s="2">
        <v>45703.04619212963</v>
      </c>
      <c r="B2308" t="s">
        <v>19691</v>
      </c>
      <c r="C2308" t="s">
        <v>19692</v>
      </c>
      <c r="D2308" t="s">
        <v>34</v>
      </c>
      <c r="E2308">
        <v>3.5</v>
      </c>
      <c r="F2308" s="3" t="s">
        <v>18714</v>
      </c>
      <c r="G2308" t="s">
        <v>3758</v>
      </c>
      <c r="H2308" t="s">
        <v>18710</v>
      </c>
      <c r="I2308" t="s">
        <v>39</v>
      </c>
      <c r="J2308" s="2">
        <v>45703.045891203707</v>
      </c>
      <c r="K2308" t="s">
        <v>18713</v>
      </c>
      <c r="L2308" t="s">
        <v>43</v>
      </c>
    </row>
    <row r="2309" spans="1:12" x14ac:dyDescent="0.3">
      <c r="A2309" s="2">
        <v>45703.04619212963</v>
      </c>
      <c r="B2309" t="s">
        <v>19691</v>
      </c>
      <c r="C2309" t="s">
        <v>19692</v>
      </c>
      <c r="D2309" t="s">
        <v>34</v>
      </c>
      <c r="E2309">
        <v>3.5</v>
      </c>
      <c r="F2309" s="3" t="s">
        <v>18784</v>
      </c>
      <c r="G2309" t="s">
        <v>18782</v>
      </c>
      <c r="H2309" t="s">
        <v>18779</v>
      </c>
      <c r="I2309" t="s">
        <v>39</v>
      </c>
      <c r="J2309" s="2">
        <v>45703.045810185184</v>
      </c>
      <c r="K2309" t="s">
        <v>18783</v>
      </c>
      <c r="L2309" t="s">
        <v>43</v>
      </c>
    </row>
    <row r="2310" spans="1:12" x14ac:dyDescent="0.3">
      <c r="A2310" s="2">
        <v>45703.05395833333</v>
      </c>
      <c r="B2310" t="s">
        <v>19691</v>
      </c>
      <c r="C2310" t="s">
        <v>19692</v>
      </c>
      <c r="D2310" t="s">
        <v>34</v>
      </c>
      <c r="E2310">
        <v>1.75</v>
      </c>
      <c r="F2310" s="3" t="s">
        <v>18841</v>
      </c>
      <c r="G2310" t="s">
        <v>12677</v>
      </c>
      <c r="H2310" t="s">
        <v>18837</v>
      </c>
      <c r="I2310" t="s">
        <v>66</v>
      </c>
      <c r="J2310" s="2">
        <v>45703.053379629629</v>
      </c>
      <c r="K2310" t="s">
        <v>18840</v>
      </c>
      <c r="L2310" t="s">
        <v>43</v>
      </c>
    </row>
    <row r="2311" spans="1:12" x14ac:dyDescent="0.3">
      <c r="A2311" s="2">
        <v>45703.05395833333</v>
      </c>
      <c r="B2311" t="s">
        <v>19691</v>
      </c>
      <c r="C2311" t="s">
        <v>19692</v>
      </c>
      <c r="D2311" t="s">
        <v>34</v>
      </c>
      <c r="E2311">
        <v>1.75</v>
      </c>
      <c r="F2311" s="3" t="s">
        <v>18702</v>
      </c>
      <c r="G2311" t="s">
        <v>18700</v>
      </c>
      <c r="H2311" t="s">
        <v>18697</v>
      </c>
      <c r="I2311" t="s">
        <v>66</v>
      </c>
      <c r="J2311" s="2">
        <v>45703.053402777776</v>
      </c>
      <c r="K2311" t="s">
        <v>18701</v>
      </c>
      <c r="L2311" t="s">
        <v>43</v>
      </c>
    </row>
    <row r="2312" spans="1:12" x14ac:dyDescent="0.3">
      <c r="A2312" s="2">
        <v>45703.05395833333</v>
      </c>
      <c r="B2312" t="s">
        <v>19691</v>
      </c>
      <c r="C2312" t="s">
        <v>19692</v>
      </c>
      <c r="D2312" t="s">
        <v>34</v>
      </c>
      <c r="E2312">
        <v>1.75</v>
      </c>
      <c r="F2312" s="3" t="s">
        <v>18816</v>
      </c>
      <c r="G2312" t="s">
        <v>18814</v>
      </c>
      <c r="H2312" t="s">
        <v>18811</v>
      </c>
      <c r="I2312" t="s">
        <v>66</v>
      </c>
      <c r="J2312" s="2">
        <v>45703.053391203706</v>
      </c>
      <c r="K2312" t="s">
        <v>18815</v>
      </c>
      <c r="L2312" t="s">
        <v>43</v>
      </c>
    </row>
    <row r="2313" spans="1:12" x14ac:dyDescent="0.3">
      <c r="A2313" s="2">
        <v>45703.05395833333</v>
      </c>
      <c r="B2313" t="s">
        <v>19691</v>
      </c>
      <c r="C2313" t="s">
        <v>19692</v>
      </c>
      <c r="D2313" t="s">
        <v>34</v>
      </c>
      <c r="E2313">
        <v>1.75</v>
      </c>
      <c r="F2313" s="3" t="s">
        <v>18791</v>
      </c>
      <c r="G2313" t="s">
        <v>18789</v>
      </c>
      <c r="H2313" t="s">
        <v>18786</v>
      </c>
      <c r="I2313" t="s">
        <v>66</v>
      </c>
      <c r="J2313" s="2">
        <v>45703.053391203706</v>
      </c>
      <c r="K2313" t="s">
        <v>18790</v>
      </c>
      <c r="L2313" t="s">
        <v>43</v>
      </c>
    </row>
    <row r="2314" spans="1:12" x14ac:dyDescent="0.3">
      <c r="A2314" s="2">
        <v>45703.05395833333</v>
      </c>
      <c r="B2314" t="s">
        <v>19691</v>
      </c>
      <c r="C2314" t="s">
        <v>19692</v>
      </c>
      <c r="D2314" t="s">
        <v>34</v>
      </c>
      <c r="E2314">
        <v>1.75</v>
      </c>
      <c r="F2314" s="3" t="s">
        <v>18727</v>
      </c>
      <c r="G2314" t="s">
        <v>18725</v>
      </c>
      <c r="H2314" t="s">
        <v>18722</v>
      </c>
      <c r="I2314" t="s">
        <v>66</v>
      </c>
      <c r="J2314" s="2">
        <v>45703.053391203706</v>
      </c>
      <c r="K2314" t="s">
        <v>18726</v>
      </c>
      <c r="L2314" t="s">
        <v>43</v>
      </c>
    </row>
    <row r="2315" spans="1:12" x14ac:dyDescent="0.3">
      <c r="A2315" s="2">
        <v>45703.05395833333</v>
      </c>
      <c r="B2315" t="s">
        <v>19691</v>
      </c>
      <c r="C2315" t="s">
        <v>19692</v>
      </c>
      <c r="D2315" t="s">
        <v>34</v>
      </c>
      <c r="E2315">
        <v>1.75</v>
      </c>
      <c r="F2315" s="3" t="s">
        <v>18889</v>
      </c>
      <c r="G2315" t="s">
        <v>1661</v>
      </c>
      <c r="H2315" t="s">
        <v>18885</v>
      </c>
      <c r="I2315" t="s">
        <v>66</v>
      </c>
      <c r="J2315" s="2">
        <v>45703.053391203706</v>
      </c>
      <c r="K2315" t="s">
        <v>18888</v>
      </c>
      <c r="L2315" t="s">
        <v>43</v>
      </c>
    </row>
    <row r="2316" spans="1:12" x14ac:dyDescent="0.3">
      <c r="A2316" s="2">
        <v>45703.05395833333</v>
      </c>
      <c r="B2316" t="s">
        <v>19691</v>
      </c>
      <c r="C2316" t="s">
        <v>19692</v>
      </c>
      <c r="D2316" t="s">
        <v>34</v>
      </c>
      <c r="E2316">
        <v>1.75</v>
      </c>
      <c r="F2316" s="3" t="s">
        <v>18695</v>
      </c>
      <c r="G2316" t="s">
        <v>18693</v>
      </c>
      <c r="H2316" t="s">
        <v>18690</v>
      </c>
      <c r="I2316" t="s">
        <v>66</v>
      </c>
      <c r="J2316" s="2">
        <v>45703.053391203706</v>
      </c>
      <c r="K2316" t="s">
        <v>18694</v>
      </c>
      <c r="L2316" t="s">
        <v>43</v>
      </c>
    </row>
    <row r="2317" spans="1:12" x14ac:dyDescent="0.3">
      <c r="A2317" s="2">
        <v>45703.05395833333</v>
      </c>
      <c r="B2317" t="s">
        <v>19691</v>
      </c>
      <c r="C2317" t="s">
        <v>19692</v>
      </c>
      <c r="D2317" t="s">
        <v>34</v>
      </c>
      <c r="E2317">
        <v>1.75</v>
      </c>
      <c r="F2317" s="3" t="s">
        <v>18771</v>
      </c>
      <c r="G2317" t="s">
        <v>18769</v>
      </c>
      <c r="H2317" t="s">
        <v>18766</v>
      </c>
      <c r="I2317" t="s">
        <v>66</v>
      </c>
      <c r="J2317" s="2">
        <v>45703.053391203706</v>
      </c>
      <c r="K2317" t="s">
        <v>18770</v>
      </c>
      <c r="L2317" t="s">
        <v>43</v>
      </c>
    </row>
    <row r="2318" spans="1:12" x14ac:dyDescent="0.3">
      <c r="A2318" s="2">
        <v>45703.05395833333</v>
      </c>
      <c r="B2318" t="s">
        <v>19691</v>
      </c>
      <c r="C2318" t="s">
        <v>19692</v>
      </c>
      <c r="D2318" t="s">
        <v>34</v>
      </c>
      <c r="E2318">
        <v>1.75</v>
      </c>
      <c r="F2318" s="3" t="s">
        <v>18924</v>
      </c>
      <c r="G2318" t="s">
        <v>18922</v>
      </c>
      <c r="H2318" t="s">
        <v>18919</v>
      </c>
      <c r="I2318" t="s">
        <v>66</v>
      </c>
      <c r="J2318" s="2">
        <v>45703.053391203706</v>
      </c>
      <c r="K2318" t="s">
        <v>18923</v>
      </c>
      <c r="L2318" t="s">
        <v>43</v>
      </c>
    </row>
    <row r="2319" spans="1:12" x14ac:dyDescent="0.3">
      <c r="A2319" s="2">
        <v>45703.066203703704</v>
      </c>
      <c r="B2319" t="s">
        <v>19691</v>
      </c>
      <c r="C2319" t="s">
        <v>19692</v>
      </c>
      <c r="D2319" t="s">
        <v>34</v>
      </c>
      <c r="E2319">
        <v>1.75</v>
      </c>
      <c r="F2319" s="3" t="s">
        <v>17693</v>
      </c>
      <c r="G2319" t="s">
        <v>17691</v>
      </c>
      <c r="H2319" t="s">
        <v>17688</v>
      </c>
      <c r="I2319" t="s">
        <v>39</v>
      </c>
      <c r="J2319" s="2">
        <v>45703.065787037034</v>
      </c>
      <c r="K2319" t="s">
        <v>17692</v>
      </c>
      <c r="L2319" t="s">
        <v>43</v>
      </c>
    </row>
    <row r="2320" spans="1:12" x14ac:dyDescent="0.3">
      <c r="A2320" s="2">
        <v>45703.070775462962</v>
      </c>
      <c r="B2320" t="s">
        <v>19691</v>
      </c>
      <c r="C2320" t="s">
        <v>19692</v>
      </c>
      <c r="D2320" t="s">
        <v>34</v>
      </c>
      <c r="E2320">
        <v>1.75</v>
      </c>
      <c r="F2320" s="3" t="s">
        <v>18375</v>
      </c>
      <c r="G2320" t="s">
        <v>18373</v>
      </c>
      <c r="H2320" t="s">
        <v>18370</v>
      </c>
      <c r="I2320" t="s">
        <v>66</v>
      </c>
      <c r="J2320" s="2">
        <v>45703.070231481484</v>
      </c>
      <c r="K2320" t="s">
        <v>18374</v>
      </c>
      <c r="L2320" t="s">
        <v>43</v>
      </c>
    </row>
    <row r="2321" spans="1:12" x14ac:dyDescent="0.3">
      <c r="A2321" s="2">
        <v>45703.070775462962</v>
      </c>
      <c r="B2321" t="s">
        <v>19691</v>
      </c>
      <c r="C2321" t="s">
        <v>19692</v>
      </c>
      <c r="D2321" t="s">
        <v>34</v>
      </c>
      <c r="E2321">
        <v>1.75</v>
      </c>
      <c r="F2321" s="3" t="s">
        <v>18362</v>
      </c>
      <c r="G2321" t="s">
        <v>18360</v>
      </c>
      <c r="H2321" t="s">
        <v>18357</v>
      </c>
      <c r="I2321" t="s">
        <v>66</v>
      </c>
      <c r="J2321" s="2">
        <v>45703.070231481484</v>
      </c>
      <c r="K2321" t="s">
        <v>18361</v>
      </c>
      <c r="L2321" t="s">
        <v>43</v>
      </c>
    </row>
    <row r="2322" spans="1:12" x14ac:dyDescent="0.3">
      <c r="A2322" s="2">
        <v>45703.362222222226</v>
      </c>
      <c r="B2322" t="s">
        <v>19691</v>
      </c>
      <c r="C2322" t="s">
        <v>19692</v>
      </c>
      <c r="D2322" t="s">
        <v>34</v>
      </c>
      <c r="E2322">
        <v>3.5</v>
      </c>
      <c r="F2322" s="3" t="s">
        <v>18917</v>
      </c>
      <c r="G2322" t="s">
        <v>18915</v>
      </c>
      <c r="H2322" t="s">
        <v>18912</v>
      </c>
      <c r="I2322" t="s">
        <v>66</v>
      </c>
      <c r="J2322" s="2">
        <v>45703.361793981479</v>
      </c>
      <c r="K2322" t="s">
        <v>18916</v>
      </c>
      <c r="L2322" t="s">
        <v>43</v>
      </c>
    </row>
    <row r="2323" spans="1:12" x14ac:dyDescent="0.3">
      <c r="A2323" s="2">
        <v>45703.513391203705</v>
      </c>
      <c r="B2323" t="s">
        <v>19691</v>
      </c>
      <c r="C2323" t="s">
        <v>19692</v>
      </c>
      <c r="D2323" t="s">
        <v>34</v>
      </c>
      <c r="E2323">
        <v>1.75</v>
      </c>
      <c r="F2323" s="3" t="s">
        <v>17629</v>
      </c>
      <c r="G2323" t="s">
        <v>5969</v>
      </c>
      <c r="H2323" t="s">
        <v>17625</v>
      </c>
      <c r="I2323" t="s">
        <v>66</v>
      </c>
      <c r="J2323" s="2">
        <v>45703.512766203705</v>
      </c>
      <c r="K2323" t="s">
        <v>17628</v>
      </c>
      <c r="L2323" t="s">
        <v>43</v>
      </c>
    </row>
    <row r="2324" spans="1:12" x14ac:dyDescent="0.3">
      <c r="A2324" s="2">
        <v>45703.747303240743</v>
      </c>
      <c r="B2324" t="s">
        <v>19691</v>
      </c>
      <c r="C2324" t="s">
        <v>19692</v>
      </c>
      <c r="D2324" t="s">
        <v>34</v>
      </c>
      <c r="E2324">
        <v>3.5</v>
      </c>
      <c r="F2324" s="3" t="s">
        <v>18847</v>
      </c>
      <c r="G2324" t="s">
        <v>2585</v>
      </c>
      <c r="H2324" t="s">
        <v>18843</v>
      </c>
      <c r="I2324" t="s">
        <v>66</v>
      </c>
      <c r="J2324" s="2">
        <v>45703.746666666666</v>
      </c>
      <c r="K2324" t="s">
        <v>18846</v>
      </c>
      <c r="L2324" t="s">
        <v>43</v>
      </c>
    </row>
    <row r="2325" spans="1:12" x14ac:dyDescent="0.3">
      <c r="A2325" s="2">
        <v>45703.788564814815</v>
      </c>
      <c r="B2325" t="s">
        <v>19691</v>
      </c>
      <c r="C2325" t="s">
        <v>19692</v>
      </c>
      <c r="D2325" t="s">
        <v>34</v>
      </c>
      <c r="E2325">
        <v>3.5</v>
      </c>
      <c r="F2325" s="3" t="s">
        <v>17758</v>
      </c>
      <c r="G2325" t="s">
        <v>17578</v>
      </c>
      <c r="H2325" t="s">
        <v>17754</v>
      </c>
      <c r="I2325" t="s">
        <v>66</v>
      </c>
      <c r="J2325" s="2">
        <v>45703.788449074076</v>
      </c>
      <c r="K2325" t="s">
        <v>17757</v>
      </c>
      <c r="L2325" t="s">
        <v>43</v>
      </c>
    </row>
    <row r="2326" spans="1:12" x14ac:dyDescent="0.3">
      <c r="A2326" s="2">
        <v>45704.044641203705</v>
      </c>
      <c r="B2326" t="s">
        <v>19691</v>
      </c>
      <c r="C2326" t="s">
        <v>19692</v>
      </c>
      <c r="D2326" t="s">
        <v>34</v>
      </c>
      <c r="E2326">
        <v>1.75</v>
      </c>
      <c r="F2326" s="3" t="s">
        <v>19069</v>
      </c>
      <c r="G2326" t="s">
        <v>18099</v>
      </c>
      <c r="H2326" t="s">
        <v>19065</v>
      </c>
      <c r="I2326" t="s">
        <v>66</v>
      </c>
      <c r="J2326" s="2">
        <v>45704.04446759259</v>
      </c>
      <c r="K2326" t="s">
        <v>19068</v>
      </c>
      <c r="L2326" t="s">
        <v>43</v>
      </c>
    </row>
    <row r="2327" spans="1:12" x14ac:dyDescent="0.3">
      <c r="A2327" s="2">
        <v>45704.044641203705</v>
      </c>
      <c r="B2327" t="s">
        <v>19691</v>
      </c>
      <c r="C2327" t="s">
        <v>19692</v>
      </c>
      <c r="D2327" t="s">
        <v>34</v>
      </c>
      <c r="E2327">
        <v>1.75</v>
      </c>
      <c r="F2327" s="3" t="s">
        <v>18987</v>
      </c>
      <c r="G2327" t="s">
        <v>16046</v>
      </c>
      <c r="H2327" t="s">
        <v>18983</v>
      </c>
      <c r="I2327" t="s">
        <v>66</v>
      </c>
      <c r="J2327" s="2">
        <v>45704.044490740744</v>
      </c>
      <c r="K2327" t="s">
        <v>18986</v>
      </c>
      <c r="L2327" t="s">
        <v>43</v>
      </c>
    </row>
    <row r="2328" spans="1:12" x14ac:dyDescent="0.3">
      <c r="A2328" s="2">
        <v>45704.044641203705</v>
      </c>
      <c r="B2328" t="s">
        <v>19691</v>
      </c>
      <c r="C2328" t="s">
        <v>19692</v>
      </c>
      <c r="D2328" t="s">
        <v>34</v>
      </c>
      <c r="E2328">
        <v>1.75</v>
      </c>
      <c r="F2328" s="3" t="s">
        <v>19063</v>
      </c>
      <c r="G2328" t="s">
        <v>18327</v>
      </c>
      <c r="H2328" t="s">
        <v>19059</v>
      </c>
      <c r="I2328" t="s">
        <v>66</v>
      </c>
      <c r="J2328" s="2">
        <v>45704.044490740744</v>
      </c>
      <c r="K2328" t="s">
        <v>19062</v>
      </c>
      <c r="L2328" t="s">
        <v>43</v>
      </c>
    </row>
    <row r="2329" spans="1:12" x14ac:dyDescent="0.3">
      <c r="A2329" s="2">
        <v>45704.044641203705</v>
      </c>
      <c r="B2329" t="s">
        <v>19691</v>
      </c>
      <c r="C2329" t="s">
        <v>19692</v>
      </c>
      <c r="D2329" t="s">
        <v>34</v>
      </c>
      <c r="E2329">
        <v>1.75</v>
      </c>
      <c r="F2329" s="3" t="s">
        <v>19042</v>
      </c>
      <c r="G2329" t="s">
        <v>12760</v>
      </c>
      <c r="H2329" t="s">
        <v>19038</v>
      </c>
      <c r="I2329" t="s">
        <v>39</v>
      </c>
      <c r="J2329" s="2">
        <v>45704.04451388889</v>
      </c>
      <c r="K2329" t="s">
        <v>19041</v>
      </c>
      <c r="L2329" t="s">
        <v>43</v>
      </c>
    </row>
    <row r="2330" spans="1:12" x14ac:dyDescent="0.3">
      <c r="A2330" s="2">
        <v>45704.044641203705</v>
      </c>
      <c r="B2330" t="s">
        <v>19691</v>
      </c>
      <c r="C2330" t="s">
        <v>19692</v>
      </c>
      <c r="D2330" t="s">
        <v>34</v>
      </c>
      <c r="E2330">
        <v>1.75</v>
      </c>
      <c r="F2330" s="3" t="s">
        <v>19002</v>
      </c>
      <c r="G2330" t="s">
        <v>2186</v>
      </c>
      <c r="H2330" t="s">
        <v>18998</v>
      </c>
      <c r="I2330" t="s">
        <v>39</v>
      </c>
      <c r="J2330" s="2">
        <v>45704.044490740744</v>
      </c>
      <c r="K2330" t="s">
        <v>19001</v>
      </c>
      <c r="L2330" t="s">
        <v>43</v>
      </c>
    </row>
    <row r="2331" spans="1:12" x14ac:dyDescent="0.3">
      <c r="A2331" s="2">
        <v>45704.044641203705</v>
      </c>
      <c r="B2331" t="s">
        <v>19691</v>
      </c>
      <c r="C2331" t="s">
        <v>19692</v>
      </c>
      <c r="D2331" t="s">
        <v>34</v>
      </c>
      <c r="E2331">
        <v>1.75</v>
      </c>
      <c r="F2331" s="3" t="s">
        <v>19023</v>
      </c>
      <c r="G2331" t="s">
        <v>1867</v>
      </c>
      <c r="H2331" t="s">
        <v>19019</v>
      </c>
      <c r="I2331" t="s">
        <v>39</v>
      </c>
      <c r="J2331" s="2">
        <v>45704.044490740744</v>
      </c>
      <c r="K2331" t="s">
        <v>19022</v>
      </c>
      <c r="L2331" t="s">
        <v>43</v>
      </c>
    </row>
    <row r="2332" spans="1:12" x14ac:dyDescent="0.3">
      <c r="A2332" s="2">
        <v>45704.044641203705</v>
      </c>
      <c r="B2332" t="s">
        <v>19691</v>
      </c>
      <c r="C2332" t="s">
        <v>19692</v>
      </c>
      <c r="D2332" t="s">
        <v>34</v>
      </c>
      <c r="E2332">
        <v>1.75</v>
      </c>
      <c r="F2332" s="3" t="s">
        <v>18969</v>
      </c>
      <c r="G2332" t="s">
        <v>10929</v>
      </c>
      <c r="H2332" t="s">
        <v>18965</v>
      </c>
      <c r="I2332" t="s">
        <v>66</v>
      </c>
      <c r="J2332" s="2">
        <v>45704.04446759259</v>
      </c>
      <c r="K2332" t="s">
        <v>18968</v>
      </c>
      <c r="L2332" t="s">
        <v>43</v>
      </c>
    </row>
    <row r="2333" spans="1:12" x14ac:dyDescent="0.3">
      <c r="A2333" s="2">
        <v>45704.044641203705</v>
      </c>
      <c r="B2333" t="s">
        <v>19691</v>
      </c>
      <c r="C2333" t="s">
        <v>19692</v>
      </c>
      <c r="D2333" t="s">
        <v>34</v>
      </c>
      <c r="E2333">
        <v>1.75</v>
      </c>
      <c r="F2333" s="3" t="s">
        <v>18975</v>
      </c>
      <c r="G2333" t="s">
        <v>3072</v>
      </c>
      <c r="H2333" t="s">
        <v>18971</v>
      </c>
      <c r="I2333" t="s">
        <v>39</v>
      </c>
      <c r="J2333" s="2">
        <v>45704.04446759259</v>
      </c>
      <c r="K2333" t="s">
        <v>18974</v>
      </c>
      <c r="L2333" t="s">
        <v>43</v>
      </c>
    </row>
    <row r="2334" spans="1:12" x14ac:dyDescent="0.3">
      <c r="A2334" s="2">
        <v>45704.044641203705</v>
      </c>
      <c r="B2334" t="s">
        <v>19691</v>
      </c>
      <c r="C2334" t="s">
        <v>19692</v>
      </c>
      <c r="D2334" t="s">
        <v>34</v>
      </c>
      <c r="E2334">
        <v>1.75</v>
      </c>
      <c r="F2334" s="3" t="s">
        <v>19051</v>
      </c>
      <c r="G2334" t="s">
        <v>1417</v>
      </c>
      <c r="H2334" t="s">
        <v>19047</v>
      </c>
      <c r="I2334" t="s">
        <v>66</v>
      </c>
      <c r="J2334" s="2">
        <v>45704.044490740744</v>
      </c>
      <c r="K2334" t="s">
        <v>19050</v>
      </c>
      <c r="L2334" t="s">
        <v>43</v>
      </c>
    </row>
    <row r="2335" spans="1:12" x14ac:dyDescent="0.3">
      <c r="A2335" s="2">
        <v>45704.044641203705</v>
      </c>
      <c r="B2335" t="s">
        <v>19691</v>
      </c>
      <c r="C2335" t="s">
        <v>19692</v>
      </c>
      <c r="D2335" t="s">
        <v>34</v>
      </c>
      <c r="E2335">
        <v>1.75</v>
      </c>
      <c r="F2335" s="3" t="s">
        <v>19036</v>
      </c>
      <c r="G2335" t="s">
        <v>10720</v>
      </c>
      <c r="H2335" t="s">
        <v>19032</v>
      </c>
      <c r="I2335" t="s">
        <v>66</v>
      </c>
      <c r="J2335" s="2">
        <v>45704.044490740744</v>
      </c>
      <c r="K2335" t="s">
        <v>19035</v>
      </c>
      <c r="L2335" t="s">
        <v>43</v>
      </c>
    </row>
    <row r="2336" spans="1:12" x14ac:dyDescent="0.3">
      <c r="A2336" s="2">
        <v>45704.044641203705</v>
      </c>
      <c r="B2336" t="s">
        <v>19691</v>
      </c>
      <c r="C2336" t="s">
        <v>19692</v>
      </c>
      <c r="D2336" t="s">
        <v>34</v>
      </c>
      <c r="E2336">
        <v>1.75</v>
      </c>
      <c r="F2336" s="3" t="s">
        <v>18993</v>
      </c>
      <c r="G2336" t="s">
        <v>10209</v>
      </c>
      <c r="H2336" t="s">
        <v>18989</v>
      </c>
      <c r="I2336" t="s">
        <v>66</v>
      </c>
      <c r="J2336" s="2">
        <v>45704.044479166667</v>
      </c>
      <c r="K2336" t="s">
        <v>18992</v>
      </c>
      <c r="L2336" t="s">
        <v>43</v>
      </c>
    </row>
    <row r="2337" spans="1:12" x14ac:dyDescent="0.3">
      <c r="A2337" s="2">
        <v>45704.044641203705</v>
      </c>
      <c r="B2337" t="s">
        <v>19691</v>
      </c>
      <c r="C2337" t="s">
        <v>19692</v>
      </c>
      <c r="D2337" t="s">
        <v>34</v>
      </c>
      <c r="E2337">
        <v>3.5</v>
      </c>
      <c r="F2337" s="3" t="s">
        <v>18963</v>
      </c>
      <c r="G2337" t="s">
        <v>10974</v>
      </c>
      <c r="H2337" t="s">
        <v>18959</v>
      </c>
      <c r="I2337" t="s">
        <v>66</v>
      </c>
      <c r="J2337" s="2">
        <v>45704.04446759259</v>
      </c>
      <c r="K2337" t="s">
        <v>18962</v>
      </c>
      <c r="L2337" t="s">
        <v>43</v>
      </c>
    </row>
    <row r="2338" spans="1:12" x14ac:dyDescent="0.3">
      <c r="A2338" s="2">
        <v>45704.044641203705</v>
      </c>
      <c r="B2338" t="s">
        <v>19691</v>
      </c>
      <c r="C2338" t="s">
        <v>19692</v>
      </c>
      <c r="D2338" t="s">
        <v>34</v>
      </c>
      <c r="E2338">
        <v>3.5</v>
      </c>
      <c r="F2338" s="3" t="s">
        <v>18957</v>
      </c>
      <c r="G2338" t="s">
        <v>11981</v>
      </c>
      <c r="H2338" t="s">
        <v>18953</v>
      </c>
      <c r="I2338" t="s">
        <v>66</v>
      </c>
      <c r="J2338" s="2">
        <v>45704.04446759259</v>
      </c>
      <c r="K2338" t="s">
        <v>18956</v>
      </c>
      <c r="L2338" t="s">
        <v>43</v>
      </c>
    </row>
    <row r="2339" spans="1:12" x14ac:dyDescent="0.3">
      <c r="A2339" s="2">
        <v>45704.051851851851</v>
      </c>
      <c r="B2339" t="s">
        <v>19691</v>
      </c>
      <c r="C2339" t="s">
        <v>19692</v>
      </c>
      <c r="D2339" t="s">
        <v>34</v>
      </c>
      <c r="E2339">
        <v>1.75</v>
      </c>
      <c r="F2339" s="3" t="s">
        <v>19011</v>
      </c>
      <c r="G2339" t="s">
        <v>17476</v>
      </c>
      <c r="H2339" t="s">
        <v>19007</v>
      </c>
      <c r="I2339" t="s">
        <v>66</v>
      </c>
      <c r="J2339" s="2">
        <v>45704.051435185182</v>
      </c>
      <c r="K2339" t="s">
        <v>19010</v>
      </c>
      <c r="L2339" t="s">
        <v>43</v>
      </c>
    </row>
    <row r="2340" spans="1:12" x14ac:dyDescent="0.3">
      <c r="A2340" s="2">
        <v>45704.051851851851</v>
      </c>
      <c r="B2340" t="s">
        <v>19691</v>
      </c>
      <c r="C2340" t="s">
        <v>19692</v>
      </c>
      <c r="D2340" t="s">
        <v>34</v>
      </c>
      <c r="E2340">
        <v>1.75</v>
      </c>
      <c r="F2340" s="3" t="s">
        <v>19057</v>
      </c>
      <c r="G2340" t="s">
        <v>15475</v>
      </c>
      <c r="H2340" t="s">
        <v>19053</v>
      </c>
      <c r="I2340" t="s">
        <v>66</v>
      </c>
      <c r="J2340" s="2">
        <v>45704.051446759258</v>
      </c>
      <c r="K2340" t="s">
        <v>19056</v>
      </c>
      <c r="L2340" t="s">
        <v>43</v>
      </c>
    </row>
    <row r="2341" spans="1:12" x14ac:dyDescent="0.3">
      <c r="A2341" s="2">
        <v>45704.051851851851</v>
      </c>
      <c r="B2341" t="s">
        <v>19691</v>
      </c>
      <c r="C2341" t="s">
        <v>19692</v>
      </c>
      <c r="D2341" t="s">
        <v>34</v>
      </c>
      <c r="E2341">
        <v>1.75</v>
      </c>
      <c r="F2341" s="3" t="s">
        <v>18981</v>
      </c>
      <c r="G2341" t="s">
        <v>4323</v>
      </c>
      <c r="H2341" t="s">
        <v>18977</v>
      </c>
      <c r="I2341" t="s">
        <v>66</v>
      </c>
      <c r="J2341" s="2">
        <v>45704.051435185182</v>
      </c>
      <c r="K2341" t="s">
        <v>18980</v>
      </c>
      <c r="L2341" t="s">
        <v>43</v>
      </c>
    </row>
    <row r="2342" spans="1:12" x14ac:dyDescent="0.3">
      <c r="A2342" s="2">
        <v>45704.070254629631</v>
      </c>
      <c r="B2342" t="s">
        <v>19691</v>
      </c>
      <c r="C2342" t="s">
        <v>19692</v>
      </c>
      <c r="D2342" t="s">
        <v>34</v>
      </c>
      <c r="E2342">
        <v>1.75</v>
      </c>
      <c r="F2342" s="3" t="s">
        <v>18745</v>
      </c>
      <c r="G2342" t="s">
        <v>16537</v>
      </c>
      <c r="H2342" s="4" t="s">
        <v>18741</v>
      </c>
      <c r="I2342" t="s">
        <v>66</v>
      </c>
      <c r="J2342" s="2">
        <v>45704.069907407407</v>
      </c>
      <c r="K2342" t="s">
        <v>18744</v>
      </c>
      <c r="L2342" t="s">
        <v>43</v>
      </c>
    </row>
    <row r="2343" spans="1:12" x14ac:dyDescent="0.3">
      <c r="A2343" s="2">
        <v>45704.070254629631</v>
      </c>
      <c r="B2343" t="s">
        <v>19691</v>
      </c>
      <c r="C2343" t="s">
        <v>19692</v>
      </c>
      <c r="D2343" t="s">
        <v>34</v>
      </c>
      <c r="E2343">
        <v>1.75</v>
      </c>
      <c r="F2343" s="3" t="s">
        <v>18682</v>
      </c>
      <c r="G2343" t="s">
        <v>16625</v>
      </c>
      <c r="H2343" t="s">
        <v>18678</v>
      </c>
      <c r="I2343" t="s">
        <v>66</v>
      </c>
      <c r="J2343" s="2">
        <v>45704.069907407407</v>
      </c>
      <c r="K2343" t="s">
        <v>18681</v>
      </c>
      <c r="L2343" t="s">
        <v>43</v>
      </c>
    </row>
    <row r="2344" spans="1:12" x14ac:dyDescent="0.3">
      <c r="A2344" s="2">
        <v>45705.043668981481</v>
      </c>
      <c r="B2344" t="s">
        <v>19691</v>
      </c>
      <c r="C2344" t="s">
        <v>19692</v>
      </c>
      <c r="D2344" t="s">
        <v>34</v>
      </c>
      <c r="E2344">
        <v>1.75</v>
      </c>
      <c r="F2344" s="3" t="s">
        <v>19075</v>
      </c>
      <c r="G2344" t="s">
        <v>1867</v>
      </c>
      <c r="H2344" t="s">
        <v>19071</v>
      </c>
      <c r="I2344" t="s">
        <v>39</v>
      </c>
      <c r="J2344" s="2">
        <v>45705.04310185185</v>
      </c>
      <c r="K2344" t="s">
        <v>19074</v>
      </c>
      <c r="L2344" t="s">
        <v>43</v>
      </c>
    </row>
    <row r="2345" spans="1:12" x14ac:dyDescent="0.3">
      <c r="A2345" s="2">
        <v>45705.043668981481</v>
      </c>
      <c r="B2345" t="s">
        <v>19691</v>
      </c>
      <c r="C2345" t="s">
        <v>19692</v>
      </c>
      <c r="D2345" t="s">
        <v>34</v>
      </c>
      <c r="E2345">
        <v>1.75</v>
      </c>
      <c r="F2345" s="3" t="s">
        <v>19094</v>
      </c>
      <c r="G2345" t="s">
        <v>19092</v>
      </c>
      <c r="H2345" t="s">
        <v>19089</v>
      </c>
      <c r="I2345" t="s">
        <v>39</v>
      </c>
      <c r="J2345" s="2">
        <v>45705.043067129627</v>
      </c>
      <c r="K2345" t="s">
        <v>19093</v>
      </c>
      <c r="L2345" t="s">
        <v>43</v>
      </c>
    </row>
    <row r="2346" spans="1:12" x14ac:dyDescent="0.3">
      <c r="A2346" s="2">
        <v>45705.043668981481</v>
      </c>
      <c r="B2346" t="s">
        <v>19691</v>
      </c>
      <c r="C2346" t="s">
        <v>19692</v>
      </c>
      <c r="D2346" t="s">
        <v>34</v>
      </c>
      <c r="E2346">
        <v>1.75</v>
      </c>
      <c r="F2346" s="3" t="s">
        <v>19081</v>
      </c>
      <c r="G2346" t="s">
        <v>10209</v>
      </c>
      <c r="H2346" t="s">
        <v>19077</v>
      </c>
      <c r="I2346" t="s">
        <v>66</v>
      </c>
      <c r="J2346" s="2">
        <v>45705.043113425927</v>
      </c>
      <c r="K2346" t="s">
        <v>19080</v>
      </c>
      <c r="L2346" t="s">
        <v>43</v>
      </c>
    </row>
    <row r="2347" spans="1:12" x14ac:dyDescent="0.3">
      <c r="A2347" s="2">
        <v>45705.397743055553</v>
      </c>
      <c r="B2347" t="s">
        <v>19691</v>
      </c>
      <c r="C2347" t="s">
        <v>19692</v>
      </c>
      <c r="D2347" t="s">
        <v>34</v>
      </c>
      <c r="E2347">
        <v>1.75</v>
      </c>
      <c r="F2347" s="3" t="s">
        <v>17673</v>
      </c>
      <c r="G2347" t="s">
        <v>17671</v>
      </c>
      <c r="H2347" t="s">
        <v>17668</v>
      </c>
      <c r="I2347" t="s">
        <v>66</v>
      </c>
      <c r="J2347" s="2">
        <v>45705.397002314814</v>
      </c>
      <c r="K2347" t="s">
        <v>17672</v>
      </c>
      <c r="L2347" t="s">
        <v>43</v>
      </c>
    </row>
    <row r="2348" spans="1:12" x14ac:dyDescent="0.3">
      <c r="A2348" s="2">
        <v>45705.666759259257</v>
      </c>
      <c r="B2348" t="s">
        <v>19691</v>
      </c>
      <c r="C2348" t="s">
        <v>19692</v>
      </c>
      <c r="D2348" t="s">
        <v>34</v>
      </c>
      <c r="E2348">
        <v>3.5</v>
      </c>
      <c r="F2348" s="3" t="s">
        <v>17851</v>
      </c>
      <c r="G2348" t="s">
        <v>14542</v>
      </c>
      <c r="H2348" t="s">
        <v>17847</v>
      </c>
      <c r="I2348" t="s">
        <v>66</v>
      </c>
      <c r="J2348" s="2">
        <v>45705.666018518517</v>
      </c>
      <c r="K2348" t="s">
        <v>17850</v>
      </c>
      <c r="L2348" t="s">
        <v>43</v>
      </c>
    </row>
    <row r="2349" spans="1:12" x14ac:dyDescent="0.3">
      <c r="A2349" s="2">
        <v>45706.045740740738</v>
      </c>
      <c r="B2349" t="s">
        <v>19691</v>
      </c>
      <c r="C2349" t="s">
        <v>19692</v>
      </c>
      <c r="D2349" t="s">
        <v>34</v>
      </c>
      <c r="E2349">
        <v>1.75</v>
      </c>
      <c r="F2349" s="3" t="s">
        <v>19156</v>
      </c>
      <c r="G2349" t="s">
        <v>7106</v>
      </c>
      <c r="H2349" t="s">
        <v>19152</v>
      </c>
      <c r="I2349" t="s">
        <v>66</v>
      </c>
      <c r="J2349" s="2">
        <v>45706.045555555553</v>
      </c>
      <c r="K2349" t="s">
        <v>19155</v>
      </c>
      <c r="L2349" t="s">
        <v>43</v>
      </c>
    </row>
    <row r="2350" spans="1:12" x14ac:dyDescent="0.3">
      <c r="A2350" s="2">
        <v>45706.045740740738</v>
      </c>
      <c r="B2350" t="s">
        <v>19691</v>
      </c>
      <c r="C2350" t="s">
        <v>19692</v>
      </c>
      <c r="D2350" t="s">
        <v>34</v>
      </c>
      <c r="E2350">
        <v>1.75</v>
      </c>
      <c r="F2350" s="3" t="s">
        <v>19208</v>
      </c>
      <c r="G2350" t="s">
        <v>12760</v>
      </c>
      <c r="H2350" t="s">
        <v>19204</v>
      </c>
      <c r="I2350" t="s">
        <v>39</v>
      </c>
      <c r="J2350" s="2">
        <v>45706.045543981483</v>
      </c>
      <c r="K2350" t="s">
        <v>19207</v>
      </c>
      <c r="L2350" t="s">
        <v>43</v>
      </c>
    </row>
    <row r="2351" spans="1:12" x14ac:dyDescent="0.3">
      <c r="A2351" s="2">
        <v>45706.045740740738</v>
      </c>
      <c r="B2351" t="s">
        <v>19691</v>
      </c>
      <c r="C2351" t="s">
        <v>19692</v>
      </c>
      <c r="D2351" t="s">
        <v>34</v>
      </c>
      <c r="E2351">
        <v>1.75</v>
      </c>
      <c r="F2351" s="3" t="s">
        <v>19202</v>
      </c>
      <c r="G2351" t="s">
        <v>15475</v>
      </c>
      <c r="H2351" t="s">
        <v>19198</v>
      </c>
      <c r="I2351" t="s">
        <v>66</v>
      </c>
      <c r="J2351" s="2">
        <v>45706.045555555553</v>
      </c>
      <c r="K2351" t="s">
        <v>19201</v>
      </c>
      <c r="L2351" t="s">
        <v>43</v>
      </c>
    </row>
    <row r="2352" spans="1:12" x14ac:dyDescent="0.3">
      <c r="A2352" s="2">
        <v>45706.045740740738</v>
      </c>
      <c r="B2352" t="s">
        <v>19691</v>
      </c>
      <c r="C2352" t="s">
        <v>19692</v>
      </c>
      <c r="D2352" t="s">
        <v>34</v>
      </c>
      <c r="E2352">
        <v>1.75</v>
      </c>
      <c r="F2352" s="3" t="s">
        <v>19122</v>
      </c>
      <c r="G2352" t="s">
        <v>6617</v>
      </c>
      <c r="H2352" t="s">
        <v>19118</v>
      </c>
      <c r="I2352" t="s">
        <v>66</v>
      </c>
      <c r="J2352" s="2">
        <v>45706.045555555553</v>
      </c>
      <c r="K2352" t="s">
        <v>19121</v>
      </c>
      <c r="L2352" t="s">
        <v>43</v>
      </c>
    </row>
    <row r="2353" spans="1:12" x14ac:dyDescent="0.3">
      <c r="A2353" s="2">
        <v>45706.045740740738</v>
      </c>
      <c r="B2353" t="s">
        <v>19691</v>
      </c>
      <c r="C2353" t="s">
        <v>19692</v>
      </c>
      <c r="D2353" t="s">
        <v>34</v>
      </c>
      <c r="E2353">
        <v>1.75</v>
      </c>
      <c r="F2353" s="3" t="s">
        <v>19168</v>
      </c>
      <c r="G2353" t="s">
        <v>18450</v>
      </c>
      <c r="H2353" t="s">
        <v>19164</v>
      </c>
      <c r="I2353" t="s">
        <v>66</v>
      </c>
      <c r="J2353" s="2">
        <v>45706.045578703706</v>
      </c>
      <c r="K2353" t="s">
        <v>19167</v>
      </c>
      <c r="L2353" t="s">
        <v>43</v>
      </c>
    </row>
    <row r="2354" spans="1:12" x14ac:dyDescent="0.3">
      <c r="A2354" s="2">
        <v>45706.045740740738</v>
      </c>
      <c r="B2354" t="s">
        <v>19691</v>
      </c>
      <c r="C2354" t="s">
        <v>19692</v>
      </c>
      <c r="D2354" t="s">
        <v>34</v>
      </c>
      <c r="E2354">
        <v>1.75</v>
      </c>
      <c r="F2354" s="3" t="s">
        <v>19196</v>
      </c>
      <c r="G2354" t="s">
        <v>17578</v>
      </c>
      <c r="H2354" t="s">
        <v>19192</v>
      </c>
      <c r="I2354" t="s">
        <v>66</v>
      </c>
      <c r="J2354" s="2">
        <v>45706.045532407406</v>
      </c>
      <c r="K2354" t="s">
        <v>19195</v>
      </c>
      <c r="L2354" t="s">
        <v>43</v>
      </c>
    </row>
    <row r="2355" spans="1:12" x14ac:dyDescent="0.3">
      <c r="A2355" s="2">
        <v>45706.045740740738</v>
      </c>
      <c r="B2355" t="s">
        <v>19691</v>
      </c>
      <c r="C2355" t="s">
        <v>19692</v>
      </c>
      <c r="D2355" t="s">
        <v>34</v>
      </c>
      <c r="E2355">
        <v>1.75</v>
      </c>
      <c r="F2355" s="3" t="s">
        <v>19144</v>
      </c>
      <c r="G2355" t="s">
        <v>825</v>
      </c>
      <c r="H2355" t="s">
        <v>19140</v>
      </c>
      <c r="I2355" t="s">
        <v>39</v>
      </c>
      <c r="J2355" s="2">
        <v>45706.045486111114</v>
      </c>
      <c r="K2355" t="s">
        <v>19143</v>
      </c>
      <c r="L2355" t="s">
        <v>43</v>
      </c>
    </row>
    <row r="2356" spans="1:12" x14ac:dyDescent="0.3">
      <c r="A2356" s="2">
        <v>45706.045740740738</v>
      </c>
      <c r="B2356" t="s">
        <v>19691</v>
      </c>
      <c r="C2356" t="s">
        <v>19692</v>
      </c>
      <c r="D2356" t="s">
        <v>34</v>
      </c>
      <c r="E2356">
        <v>1.75</v>
      </c>
      <c r="F2356" s="3" t="s">
        <v>19113</v>
      </c>
      <c r="G2356" t="s">
        <v>18128</v>
      </c>
      <c r="H2356" t="s">
        <v>19109</v>
      </c>
      <c r="I2356" t="s">
        <v>66</v>
      </c>
      <c r="J2356" s="2">
        <v>45706.045532407406</v>
      </c>
      <c r="K2356" t="s">
        <v>19112</v>
      </c>
      <c r="L2356" t="s">
        <v>43</v>
      </c>
    </row>
    <row r="2357" spans="1:12" x14ac:dyDescent="0.3">
      <c r="A2357" s="2">
        <v>45706.045740740738</v>
      </c>
      <c r="B2357" t="s">
        <v>19691</v>
      </c>
      <c r="C2357" t="s">
        <v>19692</v>
      </c>
      <c r="D2357" t="s">
        <v>34</v>
      </c>
      <c r="E2357">
        <v>1.75</v>
      </c>
      <c r="F2357" s="3" t="s">
        <v>19150</v>
      </c>
      <c r="G2357" t="s">
        <v>10209</v>
      </c>
      <c r="H2357" t="s">
        <v>19146</v>
      </c>
      <c r="I2357" t="s">
        <v>66</v>
      </c>
      <c r="J2357" s="2">
        <v>45706.045555555553</v>
      </c>
      <c r="K2357" t="s">
        <v>19149</v>
      </c>
      <c r="L2357" t="s">
        <v>43</v>
      </c>
    </row>
    <row r="2358" spans="1:12" x14ac:dyDescent="0.3">
      <c r="A2358" s="2">
        <v>45706.045740740738</v>
      </c>
      <c r="B2358" t="s">
        <v>19691</v>
      </c>
      <c r="C2358" t="s">
        <v>19692</v>
      </c>
      <c r="D2358" t="s">
        <v>34</v>
      </c>
      <c r="E2358">
        <v>1.75</v>
      </c>
      <c r="F2358" s="3" t="s">
        <v>19132</v>
      </c>
      <c r="G2358" t="s">
        <v>19130</v>
      </c>
      <c r="H2358" t="s">
        <v>19127</v>
      </c>
      <c r="I2358" t="s">
        <v>39</v>
      </c>
      <c r="J2358" s="2">
        <v>45706.045486111114</v>
      </c>
      <c r="K2358" t="s">
        <v>19131</v>
      </c>
      <c r="L2358" t="s">
        <v>43</v>
      </c>
    </row>
    <row r="2359" spans="1:12" x14ac:dyDescent="0.3">
      <c r="A2359" s="2">
        <v>45706.045740740738</v>
      </c>
      <c r="B2359" t="s">
        <v>19691</v>
      </c>
      <c r="C2359" t="s">
        <v>19692</v>
      </c>
      <c r="D2359" t="s">
        <v>34</v>
      </c>
      <c r="E2359">
        <v>3.5</v>
      </c>
      <c r="F2359" s="3" t="s">
        <v>19100</v>
      </c>
      <c r="G2359" t="s">
        <v>10974</v>
      </c>
      <c r="H2359" t="s">
        <v>19096</v>
      </c>
      <c r="I2359" t="s">
        <v>66</v>
      </c>
      <c r="J2359" s="2">
        <v>45706.045555555553</v>
      </c>
      <c r="K2359" t="s">
        <v>19099</v>
      </c>
      <c r="L2359" t="s">
        <v>43</v>
      </c>
    </row>
    <row r="2360" spans="1:12" x14ac:dyDescent="0.3">
      <c r="A2360" s="2">
        <v>45706.045740740738</v>
      </c>
      <c r="B2360" t="s">
        <v>19691</v>
      </c>
      <c r="C2360" t="s">
        <v>19692</v>
      </c>
      <c r="D2360" t="s">
        <v>34</v>
      </c>
      <c r="E2360">
        <v>3.5</v>
      </c>
      <c r="F2360" s="3" t="s">
        <v>19162</v>
      </c>
      <c r="G2360" t="s">
        <v>3072</v>
      </c>
      <c r="H2360" t="s">
        <v>19158</v>
      </c>
      <c r="I2360" t="s">
        <v>39</v>
      </c>
      <c r="J2360" s="2">
        <v>45706.045555555553</v>
      </c>
      <c r="K2360" t="s">
        <v>19161</v>
      </c>
      <c r="L2360" t="s">
        <v>43</v>
      </c>
    </row>
    <row r="2361" spans="1:12" x14ac:dyDescent="0.3">
      <c r="A2361" s="2">
        <v>45706.052893518521</v>
      </c>
      <c r="B2361" t="s">
        <v>19691</v>
      </c>
      <c r="C2361" t="s">
        <v>19692</v>
      </c>
      <c r="D2361" t="s">
        <v>34</v>
      </c>
      <c r="E2361">
        <v>1.75</v>
      </c>
      <c r="F2361" s="3" t="s">
        <v>19177</v>
      </c>
      <c r="G2361" t="s">
        <v>5189</v>
      </c>
      <c r="H2361" t="s">
        <v>19173</v>
      </c>
      <c r="I2361" t="s">
        <v>66</v>
      </c>
      <c r="J2361" s="2">
        <v>45706.052662037036</v>
      </c>
      <c r="K2361" t="s">
        <v>19176</v>
      </c>
      <c r="L2361" t="s">
        <v>43</v>
      </c>
    </row>
    <row r="2362" spans="1:12" x14ac:dyDescent="0.3">
      <c r="A2362" s="2">
        <v>45706.052893518521</v>
      </c>
      <c r="B2362" t="s">
        <v>19691</v>
      </c>
      <c r="C2362" t="s">
        <v>19692</v>
      </c>
      <c r="D2362" t="s">
        <v>34</v>
      </c>
      <c r="E2362">
        <v>1.75</v>
      </c>
      <c r="F2362" s="3" t="s">
        <v>19138</v>
      </c>
      <c r="G2362" t="s">
        <v>1854</v>
      </c>
      <c r="H2362" t="s">
        <v>19134</v>
      </c>
      <c r="I2362" t="s">
        <v>66</v>
      </c>
      <c r="J2362" s="2">
        <v>45706.052662037036</v>
      </c>
      <c r="K2362" t="s">
        <v>19137</v>
      </c>
      <c r="L2362" t="s">
        <v>43</v>
      </c>
    </row>
    <row r="2363" spans="1:12" x14ac:dyDescent="0.3">
      <c r="A2363" s="2">
        <v>45706.052893518521</v>
      </c>
      <c r="B2363" t="s">
        <v>19691</v>
      </c>
      <c r="C2363" t="s">
        <v>19692</v>
      </c>
      <c r="D2363" t="s">
        <v>34</v>
      </c>
      <c r="E2363">
        <v>1.75</v>
      </c>
      <c r="F2363" s="3" t="s">
        <v>19107</v>
      </c>
      <c r="G2363" t="s">
        <v>19105</v>
      </c>
      <c r="H2363" t="s">
        <v>19102</v>
      </c>
      <c r="I2363" t="s">
        <v>66</v>
      </c>
      <c r="J2363" s="2">
        <v>45706.052662037036</v>
      </c>
      <c r="K2363" t="s">
        <v>19106</v>
      </c>
      <c r="L2363" t="s">
        <v>43</v>
      </c>
    </row>
    <row r="2364" spans="1:12" x14ac:dyDescent="0.3">
      <c r="A2364" s="2">
        <v>45706.070162037038</v>
      </c>
      <c r="B2364" t="s">
        <v>19691</v>
      </c>
      <c r="C2364" t="s">
        <v>19692</v>
      </c>
      <c r="D2364" t="s">
        <v>34</v>
      </c>
      <c r="E2364">
        <v>1.75</v>
      </c>
      <c r="F2364" s="3" t="s">
        <v>17791</v>
      </c>
      <c r="G2364" t="s">
        <v>16308</v>
      </c>
      <c r="H2364" t="s">
        <v>17787</v>
      </c>
      <c r="I2364" t="s">
        <v>66</v>
      </c>
      <c r="J2364" s="2">
        <v>45706.070069444446</v>
      </c>
      <c r="K2364" t="s">
        <v>17790</v>
      </c>
      <c r="L2364" t="s">
        <v>43</v>
      </c>
    </row>
    <row r="2365" spans="1:12" x14ac:dyDescent="0.3">
      <c r="A2365" s="2">
        <v>45706.070162037038</v>
      </c>
      <c r="B2365" t="s">
        <v>19691</v>
      </c>
      <c r="C2365" t="s">
        <v>19692</v>
      </c>
      <c r="D2365" t="s">
        <v>34</v>
      </c>
      <c r="E2365">
        <v>1.75</v>
      </c>
      <c r="F2365" s="3" t="s">
        <v>19087</v>
      </c>
      <c r="G2365" t="s">
        <v>16737</v>
      </c>
      <c r="H2365" t="s">
        <v>19083</v>
      </c>
      <c r="I2365" t="s">
        <v>66</v>
      </c>
      <c r="J2365" s="2">
        <v>45706.069537037038</v>
      </c>
      <c r="K2365" t="s">
        <v>19086</v>
      </c>
      <c r="L2365" t="s">
        <v>43</v>
      </c>
    </row>
    <row r="2366" spans="1:12" x14ac:dyDescent="0.3">
      <c r="A2366" s="2">
        <v>45707.046631944446</v>
      </c>
      <c r="B2366" t="s">
        <v>19691</v>
      </c>
      <c r="C2366" t="s">
        <v>19692</v>
      </c>
      <c r="D2366" t="s">
        <v>34</v>
      </c>
      <c r="E2366">
        <v>1.75</v>
      </c>
      <c r="F2366" s="3" t="s">
        <v>19384</v>
      </c>
      <c r="G2366" t="s">
        <v>18099</v>
      </c>
      <c r="H2366" t="s">
        <v>19380</v>
      </c>
      <c r="I2366" t="s">
        <v>66</v>
      </c>
      <c r="J2366" s="2">
        <v>45707.046261574076</v>
      </c>
      <c r="K2366" t="s">
        <v>19383</v>
      </c>
      <c r="L2366" t="s">
        <v>43</v>
      </c>
    </row>
    <row r="2367" spans="1:12" x14ac:dyDescent="0.3">
      <c r="A2367" s="2">
        <v>45707.046631944446</v>
      </c>
      <c r="B2367" t="s">
        <v>19691</v>
      </c>
      <c r="C2367" t="s">
        <v>19692</v>
      </c>
      <c r="D2367" t="s">
        <v>34</v>
      </c>
      <c r="E2367">
        <v>1.75</v>
      </c>
      <c r="F2367" s="3" t="s">
        <v>19236</v>
      </c>
      <c r="G2367" t="s">
        <v>7106</v>
      </c>
      <c r="H2367" t="s">
        <v>19232</v>
      </c>
      <c r="I2367" t="s">
        <v>66</v>
      </c>
      <c r="J2367" s="2">
        <v>45707.046261574076</v>
      </c>
      <c r="K2367" t="s">
        <v>19235</v>
      </c>
      <c r="L2367" t="s">
        <v>43</v>
      </c>
    </row>
    <row r="2368" spans="1:12" x14ac:dyDescent="0.3">
      <c r="A2368" s="2">
        <v>45707.046631944446</v>
      </c>
      <c r="B2368" t="s">
        <v>19691</v>
      </c>
      <c r="C2368" t="s">
        <v>19692</v>
      </c>
      <c r="D2368" t="s">
        <v>34</v>
      </c>
      <c r="E2368">
        <v>1.75</v>
      </c>
      <c r="F2368" s="3" t="s">
        <v>19289</v>
      </c>
      <c r="G2368" t="s">
        <v>19287</v>
      </c>
      <c r="H2368" t="s">
        <v>19284</v>
      </c>
      <c r="I2368" t="s">
        <v>39</v>
      </c>
      <c r="J2368" s="2">
        <v>45707.046238425923</v>
      </c>
      <c r="K2368" t="s">
        <v>19288</v>
      </c>
      <c r="L2368" t="s">
        <v>43</v>
      </c>
    </row>
    <row r="2369" spans="1:12" x14ac:dyDescent="0.3">
      <c r="A2369" s="2">
        <v>45707.046631944446</v>
      </c>
      <c r="B2369" t="s">
        <v>19691</v>
      </c>
      <c r="C2369" t="s">
        <v>19692</v>
      </c>
      <c r="D2369" t="s">
        <v>34</v>
      </c>
      <c r="E2369">
        <v>1.75</v>
      </c>
      <c r="F2369" s="3" t="s">
        <v>19220</v>
      </c>
      <c r="G2369" t="s">
        <v>3964</v>
      </c>
      <c r="H2369" t="s">
        <v>19216</v>
      </c>
      <c r="I2369" t="s">
        <v>39</v>
      </c>
      <c r="J2369" s="2">
        <v>45707.046238425923</v>
      </c>
      <c r="K2369" t="s">
        <v>19219</v>
      </c>
      <c r="L2369" t="s">
        <v>43</v>
      </c>
    </row>
    <row r="2370" spans="1:12" x14ac:dyDescent="0.3">
      <c r="A2370" s="2">
        <v>45707.046631944446</v>
      </c>
      <c r="B2370" t="s">
        <v>19691</v>
      </c>
      <c r="C2370" t="s">
        <v>19692</v>
      </c>
      <c r="D2370" t="s">
        <v>34</v>
      </c>
      <c r="E2370">
        <v>1.75</v>
      </c>
      <c r="F2370" s="3" t="s">
        <v>19278</v>
      </c>
      <c r="G2370" t="s">
        <v>5189</v>
      </c>
      <c r="H2370" t="s">
        <v>19274</v>
      </c>
      <c r="I2370" t="s">
        <v>66</v>
      </c>
      <c r="J2370" s="2">
        <v>45707.046261574076</v>
      </c>
      <c r="K2370" t="s">
        <v>19277</v>
      </c>
      <c r="L2370" t="s">
        <v>43</v>
      </c>
    </row>
    <row r="2371" spans="1:12" x14ac:dyDescent="0.3">
      <c r="A2371" s="2">
        <v>45707.046631944446</v>
      </c>
      <c r="B2371" t="s">
        <v>19691</v>
      </c>
      <c r="C2371" t="s">
        <v>19692</v>
      </c>
      <c r="D2371" t="s">
        <v>34</v>
      </c>
      <c r="E2371">
        <v>1.75</v>
      </c>
      <c r="F2371" s="3" t="s">
        <v>19400</v>
      </c>
      <c r="G2371" t="s">
        <v>12760</v>
      </c>
      <c r="H2371" t="s">
        <v>19396</v>
      </c>
      <c r="I2371" t="s">
        <v>39</v>
      </c>
      <c r="J2371" s="2">
        <v>45707.046284722222</v>
      </c>
      <c r="K2371" s="4" t="s">
        <v>19399</v>
      </c>
      <c r="L2371" t="s">
        <v>43</v>
      </c>
    </row>
    <row r="2372" spans="1:12" x14ac:dyDescent="0.3">
      <c r="A2372" s="2">
        <v>45707.046631944446</v>
      </c>
      <c r="B2372" t="s">
        <v>19691</v>
      </c>
      <c r="C2372" t="s">
        <v>19692</v>
      </c>
      <c r="D2372" t="s">
        <v>34</v>
      </c>
      <c r="E2372">
        <v>1.75</v>
      </c>
      <c r="F2372" s="3" t="s">
        <v>19214</v>
      </c>
      <c r="G2372" t="s">
        <v>10974</v>
      </c>
      <c r="H2372" t="s">
        <v>19210</v>
      </c>
      <c r="I2372" t="s">
        <v>66</v>
      </c>
      <c r="J2372" s="2">
        <v>45707.046261574076</v>
      </c>
      <c r="K2372" t="s">
        <v>19213</v>
      </c>
      <c r="L2372" t="s">
        <v>43</v>
      </c>
    </row>
    <row r="2373" spans="1:12" x14ac:dyDescent="0.3">
      <c r="A2373" s="2">
        <v>45707.046631944446</v>
      </c>
      <c r="B2373" t="s">
        <v>19691</v>
      </c>
      <c r="C2373" t="s">
        <v>19692</v>
      </c>
      <c r="D2373" t="s">
        <v>34</v>
      </c>
      <c r="E2373">
        <v>1.75</v>
      </c>
      <c r="F2373" s="3" t="s">
        <v>19242</v>
      </c>
      <c r="G2373" t="s">
        <v>2186</v>
      </c>
      <c r="H2373" t="s">
        <v>19238</v>
      </c>
      <c r="I2373" t="s">
        <v>39</v>
      </c>
      <c r="J2373" s="2">
        <v>45707.046261574076</v>
      </c>
      <c r="K2373" t="s">
        <v>19241</v>
      </c>
      <c r="L2373" t="s">
        <v>43</v>
      </c>
    </row>
    <row r="2374" spans="1:12" x14ac:dyDescent="0.3">
      <c r="A2374" s="2">
        <v>45707.046631944446</v>
      </c>
      <c r="B2374" t="s">
        <v>19691</v>
      </c>
      <c r="C2374" t="s">
        <v>19692</v>
      </c>
      <c r="D2374" t="s">
        <v>34</v>
      </c>
      <c r="E2374">
        <v>1.75</v>
      </c>
      <c r="F2374" s="3" t="s">
        <v>19378</v>
      </c>
      <c r="G2374" t="s">
        <v>15475</v>
      </c>
      <c r="H2374" t="s">
        <v>19374</v>
      </c>
      <c r="I2374" t="s">
        <v>66</v>
      </c>
      <c r="J2374" s="2">
        <v>45707.046273148146</v>
      </c>
      <c r="K2374" t="s">
        <v>19377</v>
      </c>
      <c r="L2374" t="s">
        <v>43</v>
      </c>
    </row>
    <row r="2375" spans="1:12" x14ac:dyDescent="0.3">
      <c r="A2375" s="2">
        <v>45707.046631944446</v>
      </c>
      <c r="B2375" t="s">
        <v>19691</v>
      </c>
      <c r="C2375" t="s">
        <v>19692</v>
      </c>
      <c r="D2375" t="s">
        <v>34</v>
      </c>
      <c r="E2375">
        <v>1.75</v>
      </c>
      <c r="F2375" s="3" t="s">
        <v>19298</v>
      </c>
      <c r="G2375" t="s">
        <v>18304</v>
      </c>
      <c r="H2375" t="s">
        <v>19294</v>
      </c>
      <c r="I2375" t="s">
        <v>39</v>
      </c>
      <c r="J2375" s="2">
        <v>45707.046261574076</v>
      </c>
      <c r="K2375" t="s">
        <v>19297</v>
      </c>
      <c r="L2375" t="s">
        <v>43</v>
      </c>
    </row>
    <row r="2376" spans="1:12" x14ac:dyDescent="0.3">
      <c r="A2376" s="2">
        <v>45707.046631944446</v>
      </c>
      <c r="B2376" t="s">
        <v>19691</v>
      </c>
      <c r="C2376" t="s">
        <v>19692</v>
      </c>
      <c r="D2376" t="s">
        <v>34</v>
      </c>
      <c r="E2376">
        <v>1.75</v>
      </c>
      <c r="F2376" s="3" t="s">
        <v>19394</v>
      </c>
      <c r="G2376" t="s">
        <v>18632</v>
      </c>
      <c r="H2376" t="s">
        <v>19389</v>
      </c>
      <c r="I2376" t="s">
        <v>66</v>
      </c>
      <c r="J2376" s="2">
        <v>45707.046273148146</v>
      </c>
      <c r="K2376" t="s">
        <v>19393</v>
      </c>
      <c r="L2376" t="s">
        <v>43</v>
      </c>
    </row>
    <row r="2377" spans="1:12" x14ac:dyDescent="0.3">
      <c r="A2377" s="2">
        <v>45707.046631944446</v>
      </c>
      <c r="B2377" t="s">
        <v>19691</v>
      </c>
      <c r="C2377" t="s">
        <v>19692</v>
      </c>
      <c r="D2377" t="s">
        <v>34</v>
      </c>
      <c r="E2377">
        <v>1.75</v>
      </c>
      <c r="F2377" s="3" t="s">
        <v>19252</v>
      </c>
      <c r="G2377" t="s">
        <v>19105</v>
      </c>
      <c r="H2377" t="s">
        <v>19248</v>
      </c>
      <c r="I2377" t="s">
        <v>66</v>
      </c>
      <c r="J2377" s="2">
        <v>45707.046261574076</v>
      </c>
      <c r="K2377" t="s">
        <v>19251</v>
      </c>
      <c r="L2377" t="s">
        <v>43</v>
      </c>
    </row>
    <row r="2378" spans="1:12" x14ac:dyDescent="0.3">
      <c r="A2378" s="2">
        <v>45707.046631944446</v>
      </c>
      <c r="B2378" t="s">
        <v>19691</v>
      </c>
      <c r="C2378" t="s">
        <v>19692</v>
      </c>
      <c r="D2378" t="s">
        <v>34</v>
      </c>
      <c r="E2378">
        <v>1.75</v>
      </c>
      <c r="F2378" s="3" t="s">
        <v>19341</v>
      </c>
      <c r="G2378" t="s">
        <v>17671</v>
      </c>
      <c r="H2378" t="s">
        <v>19337</v>
      </c>
      <c r="I2378" t="s">
        <v>66</v>
      </c>
      <c r="J2378" s="2">
        <v>45707.046273148146</v>
      </c>
      <c r="K2378" t="s">
        <v>19340</v>
      </c>
      <c r="L2378" t="s">
        <v>43</v>
      </c>
    </row>
    <row r="2379" spans="1:12" x14ac:dyDescent="0.3">
      <c r="A2379" s="2">
        <v>45707.046631944446</v>
      </c>
      <c r="B2379" t="s">
        <v>19691</v>
      </c>
      <c r="C2379" t="s">
        <v>19692</v>
      </c>
      <c r="D2379" t="s">
        <v>34</v>
      </c>
      <c r="E2379">
        <v>1.75</v>
      </c>
      <c r="F2379" s="3" t="s">
        <v>19332</v>
      </c>
      <c r="G2379" t="s">
        <v>19330</v>
      </c>
      <c r="H2379" t="s">
        <v>19327</v>
      </c>
      <c r="I2379" t="s">
        <v>39</v>
      </c>
      <c r="J2379" s="2">
        <v>45707.046238425923</v>
      </c>
      <c r="K2379" t="s">
        <v>19331</v>
      </c>
      <c r="L2379" t="s">
        <v>43</v>
      </c>
    </row>
    <row r="2380" spans="1:12" x14ac:dyDescent="0.3">
      <c r="A2380" s="2">
        <v>45707.046631944446</v>
      </c>
      <c r="B2380" t="s">
        <v>19691</v>
      </c>
      <c r="C2380" t="s">
        <v>19692</v>
      </c>
      <c r="D2380" t="s">
        <v>34</v>
      </c>
      <c r="E2380">
        <v>1.75</v>
      </c>
      <c r="F2380" s="3" t="s">
        <v>19347</v>
      </c>
      <c r="G2380" t="s">
        <v>11566</v>
      </c>
      <c r="H2380" t="s">
        <v>19343</v>
      </c>
      <c r="I2380" t="s">
        <v>39</v>
      </c>
      <c r="J2380" s="2">
        <v>45707.046238425923</v>
      </c>
      <c r="K2380" t="s">
        <v>19346</v>
      </c>
      <c r="L2380" t="s">
        <v>43</v>
      </c>
    </row>
    <row r="2381" spans="1:12" x14ac:dyDescent="0.3">
      <c r="A2381" s="2">
        <v>45707.046631944446</v>
      </c>
      <c r="B2381" t="s">
        <v>19691</v>
      </c>
      <c r="C2381" t="s">
        <v>19692</v>
      </c>
      <c r="D2381" t="s">
        <v>34</v>
      </c>
      <c r="E2381">
        <v>3.5</v>
      </c>
      <c r="F2381" s="3" t="s">
        <v>19313</v>
      </c>
      <c r="G2381" t="s">
        <v>2585</v>
      </c>
      <c r="H2381" t="s">
        <v>19309</v>
      </c>
      <c r="I2381" t="s">
        <v>66</v>
      </c>
      <c r="J2381" s="2">
        <v>45707.046249999999</v>
      </c>
      <c r="K2381" t="s">
        <v>19312</v>
      </c>
      <c r="L2381" t="s">
        <v>43</v>
      </c>
    </row>
    <row r="2382" spans="1:12" x14ac:dyDescent="0.3">
      <c r="A2382" s="2">
        <v>45707.046631944446</v>
      </c>
      <c r="B2382" t="s">
        <v>19691</v>
      </c>
      <c r="C2382" t="s">
        <v>19692</v>
      </c>
      <c r="D2382" t="s">
        <v>34</v>
      </c>
      <c r="E2382">
        <v>3.5</v>
      </c>
      <c r="F2382" s="3" t="s">
        <v>19304</v>
      </c>
      <c r="G2382" t="s">
        <v>6617</v>
      </c>
      <c r="H2382" t="s">
        <v>19300</v>
      </c>
      <c r="I2382" t="s">
        <v>66</v>
      </c>
      <c r="J2382" s="2">
        <v>45707.046249999999</v>
      </c>
      <c r="K2382" t="s">
        <v>19303</v>
      </c>
      <c r="L2382" t="s">
        <v>43</v>
      </c>
    </row>
    <row r="2383" spans="1:12" x14ac:dyDescent="0.3">
      <c r="A2383" s="2">
        <v>45707.046631944446</v>
      </c>
      <c r="B2383" t="s">
        <v>19691</v>
      </c>
      <c r="C2383" t="s">
        <v>19692</v>
      </c>
      <c r="D2383" t="s">
        <v>34</v>
      </c>
      <c r="E2383">
        <v>3.5</v>
      </c>
      <c r="F2383" s="3" t="s">
        <v>19265</v>
      </c>
      <c r="G2383" t="s">
        <v>1867</v>
      </c>
      <c r="H2383" t="s">
        <v>19261</v>
      </c>
      <c r="I2383" t="s">
        <v>39</v>
      </c>
      <c r="J2383" s="2">
        <v>45707.046273148146</v>
      </c>
      <c r="K2383" t="s">
        <v>19264</v>
      </c>
      <c r="L2383" t="s">
        <v>43</v>
      </c>
    </row>
    <row r="2384" spans="1:12" x14ac:dyDescent="0.3">
      <c r="A2384" s="2">
        <v>45707.046631944446</v>
      </c>
      <c r="B2384" t="s">
        <v>19691</v>
      </c>
      <c r="C2384" t="s">
        <v>19692</v>
      </c>
      <c r="D2384" t="s">
        <v>34</v>
      </c>
      <c r="E2384">
        <v>3.5</v>
      </c>
      <c r="F2384" s="3" t="s">
        <v>19226</v>
      </c>
      <c r="G2384" t="s">
        <v>18128</v>
      </c>
      <c r="H2384" t="s">
        <v>19222</v>
      </c>
      <c r="I2384" t="s">
        <v>66</v>
      </c>
      <c r="J2384" s="2">
        <v>45707.046273148146</v>
      </c>
      <c r="K2384" t="s">
        <v>19225</v>
      </c>
      <c r="L2384" t="s">
        <v>43</v>
      </c>
    </row>
    <row r="2385" spans="1:12" x14ac:dyDescent="0.3">
      <c r="A2385" s="2">
        <v>45707.053784722222</v>
      </c>
      <c r="B2385" t="s">
        <v>19691</v>
      </c>
      <c r="C2385" t="s">
        <v>19692</v>
      </c>
      <c r="D2385" t="s">
        <v>34</v>
      </c>
      <c r="E2385">
        <v>1.75</v>
      </c>
      <c r="F2385" s="3" t="s">
        <v>19259</v>
      </c>
      <c r="G2385" t="s">
        <v>19257</v>
      </c>
      <c r="H2385" t="s">
        <v>19254</v>
      </c>
      <c r="I2385" t="s">
        <v>66</v>
      </c>
      <c r="J2385" s="2">
        <v>45707.053391203706</v>
      </c>
      <c r="K2385" t="s">
        <v>19258</v>
      </c>
      <c r="L2385" t="s">
        <v>43</v>
      </c>
    </row>
    <row r="2386" spans="1:12" x14ac:dyDescent="0.3">
      <c r="A2386" s="2">
        <v>45707.053784722222</v>
      </c>
      <c r="B2386" t="s">
        <v>19691</v>
      </c>
      <c r="C2386" t="s">
        <v>19692</v>
      </c>
      <c r="D2386" t="s">
        <v>34</v>
      </c>
      <c r="E2386">
        <v>1.75</v>
      </c>
      <c r="F2386" s="3" t="s">
        <v>19366</v>
      </c>
      <c r="G2386" t="s">
        <v>19364</v>
      </c>
      <c r="H2386" t="s">
        <v>19361</v>
      </c>
      <c r="I2386" t="s">
        <v>66</v>
      </c>
      <c r="J2386" s="2">
        <v>45707.053391203706</v>
      </c>
      <c r="K2386" t="s">
        <v>19365</v>
      </c>
      <c r="L2386" t="s">
        <v>43</v>
      </c>
    </row>
    <row r="2387" spans="1:12" x14ac:dyDescent="0.3">
      <c r="A2387" s="2">
        <v>45707.053784722222</v>
      </c>
      <c r="B2387" t="s">
        <v>19691</v>
      </c>
      <c r="C2387" t="s">
        <v>19692</v>
      </c>
      <c r="D2387" t="s">
        <v>34</v>
      </c>
      <c r="E2387">
        <v>1.75</v>
      </c>
      <c r="F2387" s="3" t="s">
        <v>19322</v>
      </c>
      <c r="G2387" t="s">
        <v>9535</v>
      </c>
      <c r="H2387" t="s">
        <v>19318</v>
      </c>
      <c r="I2387" t="s">
        <v>66</v>
      </c>
      <c r="J2387" s="2">
        <v>45707.053391203706</v>
      </c>
      <c r="K2387" t="s">
        <v>19321</v>
      </c>
      <c r="L2387" t="s">
        <v>43</v>
      </c>
    </row>
    <row r="2388" spans="1:12" x14ac:dyDescent="0.3">
      <c r="A2388" s="2">
        <v>45707.053784722222</v>
      </c>
      <c r="B2388" t="s">
        <v>19691</v>
      </c>
      <c r="C2388" t="s">
        <v>19692</v>
      </c>
      <c r="D2388" t="s">
        <v>34</v>
      </c>
      <c r="E2388">
        <v>1.75</v>
      </c>
      <c r="F2388" s="3" t="s">
        <v>19353</v>
      </c>
      <c r="G2388" t="s">
        <v>7432</v>
      </c>
      <c r="H2388" t="s">
        <v>19349</v>
      </c>
      <c r="I2388" t="s">
        <v>66</v>
      </c>
      <c r="J2388" s="2">
        <v>45707.053391203706</v>
      </c>
      <c r="K2388" t="s">
        <v>19352</v>
      </c>
      <c r="L2388" t="s">
        <v>43</v>
      </c>
    </row>
    <row r="2389" spans="1:12" x14ac:dyDescent="0.3">
      <c r="A2389" s="2">
        <v>45707.071168981478</v>
      </c>
      <c r="B2389" t="s">
        <v>19691</v>
      </c>
      <c r="C2389" t="s">
        <v>19692</v>
      </c>
      <c r="D2389" t="s">
        <v>34</v>
      </c>
      <c r="E2389">
        <v>1.75</v>
      </c>
      <c r="F2389" s="3" t="s">
        <v>16802</v>
      </c>
      <c r="G2389" t="s">
        <v>15396</v>
      </c>
      <c r="H2389" t="s">
        <v>16798</v>
      </c>
      <c r="I2389" t="s">
        <v>66</v>
      </c>
      <c r="J2389" s="2">
        <v>45707.07104166667</v>
      </c>
      <c r="K2389" t="s">
        <v>16801</v>
      </c>
      <c r="L2389" t="s">
        <v>43</v>
      </c>
    </row>
    <row r="2390" spans="1:12" x14ac:dyDescent="0.3">
      <c r="A2390" s="2">
        <v>45707.071168981478</v>
      </c>
      <c r="B2390" t="s">
        <v>19691</v>
      </c>
      <c r="C2390" t="s">
        <v>19692</v>
      </c>
      <c r="D2390" t="s">
        <v>34</v>
      </c>
      <c r="E2390">
        <v>1.75</v>
      </c>
      <c r="F2390" s="3" t="s">
        <v>18114</v>
      </c>
      <c r="G2390" t="s">
        <v>18112</v>
      </c>
      <c r="H2390" t="s">
        <v>18109</v>
      </c>
      <c r="I2390" t="s">
        <v>66</v>
      </c>
      <c r="J2390" s="2">
        <v>45707.070613425924</v>
      </c>
      <c r="K2390" t="s">
        <v>18113</v>
      </c>
      <c r="L2390" t="s">
        <v>43</v>
      </c>
    </row>
    <row r="2391" spans="1:12" x14ac:dyDescent="0.3">
      <c r="A2391" s="2">
        <v>45707.696886574071</v>
      </c>
      <c r="B2391" t="s">
        <v>19691</v>
      </c>
      <c r="C2391" t="s">
        <v>19692</v>
      </c>
      <c r="D2391" t="s">
        <v>34</v>
      </c>
      <c r="E2391">
        <v>1.75</v>
      </c>
      <c r="F2391" s="3" t="s">
        <v>18381</v>
      </c>
      <c r="G2391" t="s">
        <v>16976</v>
      </c>
      <c r="H2391" t="s">
        <v>18377</v>
      </c>
      <c r="I2391" t="s">
        <v>66</v>
      </c>
      <c r="J2391" s="2">
        <v>45707.696134259262</v>
      </c>
      <c r="K2391" t="s">
        <v>18380</v>
      </c>
      <c r="L2391" t="s">
        <v>43</v>
      </c>
    </row>
    <row r="2392" spans="1:12" x14ac:dyDescent="0.3">
      <c r="A2392" s="2">
        <v>45708.046793981484</v>
      </c>
      <c r="B2392" t="s">
        <v>19691</v>
      </c>
      <c r="C2392" t="s">
        <v>19692</v>
      </c>
      <c r="D2392" t="s">
        <v>34</v>
      </c>
      <c r="E2392">
        <v>1.7</v>
      </c>
      <c r="F2392" s="3" t="s">
        <v>19470</v>
      </c>
      <c r="G2392" t="s">
        <v>16443</v>
      </c>
      <c r="H2392" t="s">
        <v>19466</v>
      </c>
      <c r="I2392" t="s">
        <v>39</v>
      </c>
      <c r="J2392" s="2">
        <v>45708.046122685184</v>
      </c>
      <c r="K2392" t="s">
        <v>19469</v>
      </c>
      <c r="L2392" t="s">
        <v>43</v>
      </c>
    </row>
    <row r="2393" spans="1:12" x14ac:dyDescent="0.3">
      <c r="A2393" s="2">
        <v>45708.046793981484</v>
      </c>
      <c r="B2393" t="s">
        <v>19691</v>
      </c>
      <c r="C2393" t="s">
        <v>19692</v>
      </c>
      <c r="D2393" t="s">
        <v>34</v>
      </c>
      <c r="E2393">
        <v>1.75</v>
      </c>
      <c r="F2393" s="3" t="s">
        <v>19489</v>
      </c>
      <c r="G2393" t="s">
        <v>18099</v>
      </c>
      <c r="H2393" t="s">
        <v>19485</v>
      </c>
      <c r="I2393" t="s">
        <v>66</v>
      </c>
      <c r="J2393" s="2">
        <v>45708.04614583333</v>
      </c>
      <c r="K2393" t="s">
        <v>19488</v>
      </c>
      <c r="L2393" t="s">
        <v>43</v>
      </c>
    </row>
    <row r="2394" spans="1:12" x14ac:dyDescent="0.3">
      <c r="A2394" s="2">
        <v>45708.046793981484</v>
      </c>
      <c r="B2394" t="s">
        <v>19691</v>
      </c>
      <c r="C2394" t="s">
        <v>19692</v>
      </c>
      <c r="D2394" t="s">
        <v>34</v>
      </c>
      <c r="E2394">
        <v>1.75</v>
      </c>
      <c r="F2394" s="3" t="s">
        <v>19671</v>
      </c>
      <c r="G2394" t="s">
        <v>7106</v>
      </c>
      <c r="H2394" t="s">
        <v>19667</v>
      </c>
      <c r="I2394" t="s">
        <v>66</v>
      </c>
      <c r="J2394" s="2">
        <v>45708.046157407407</v>
      </c>
      <c r="K2394" t="s">
        <v>19670</v>
      </c>
      <c r="L2394" t="s">
        <v>43</v>
      </c>
    </row>
    <row r="2395" spans="1:12" x14ac:dyDescent="0.3">
      <c r="A2395" s="2">
        <v>45708.046793981484</v>
      </c>
      <c r="B2395" t="s">
        <v>19691</v>
      </c>
      <c r="C2395" t="s">
        <v>19692</v>
      </c>
      <c r="D2395" t="s">
        <v>34</v>
      </c>
      <c r="E2395">
        <v>1.75</v>
      </c>
      <c r="F2395" s="3" t="s">
        <v>19639</v>
      </c>
      <c r="G2395" t="s">
        <v>19287</v>
      </c>
      <c r="H2395" t="s">
        <v>19635</v>
      </c>
      <c r="I2395" t="s">
        <v>39</v>
      </c>
      <c r="J2395" s="2">
        <v>45708.04614583333</v>
      </c>
      <c r="K2395" t="s">
        <v>19638</v>
      </c>
      <c r="L2395" t="s">
        <v>43</v>
      </c>
    </row>
    <row r="2396" spans="1:12" x14ac:dyDescent="0.3">
      <c r="A2396" s="2">
        <v>45708.046793981484</v>
      </c>
      <c r="B2396" t="s">
        <v>19691</v>
      </c>
      <c r="C2396" t="s">
        <v>19692</v>
      </c>
      <c r="D2396" t="s">
        <v>34</v>
      </c>
      <c r="E2396">
        <v>1.75</v>
      </c>
      <c r="F2396" s="3" t="s">
        <v>19598</v>
      </c>
      <c r="G2396" t="s">
        <v>6313</v>
      </c>
      <c r="H2396" t="s">
        <v>19594</v>
      </c>
      <c r="I2396" t="s">
        <v>66</v>
      </c>
      <c r="J2396" s="2">
        <v>45708.046134259261</v>
      </c>
      <c r="K2396" t="s">
        <v>19597</v>
      </c>
      <c r="L2396" t="s">
        <v>43</v>
      </c>
    </row>
    <row r="2397" spans="1:12" x14ac:dyDescent="0.3">
      <c r="A2397" s="2">
        <v>45708.046793981484</v>
      </c>
      <c r="B2397" t="s">
        <v>19691</v>
      </c>
      <c r="C2397" t="s">
        <v>19692</v>
      </c>
      <c r="D2397" t="s">
        <v>34</v>
      </c>
      <c r="E2397">
        <v>1.75</v>
      </c>
      <c r="F2397" s="3" t="s">
        <v>19406</v>
      </c>
      <c r="G2397" t="s">
        <v>3964</v>
      </c>
      <c r="H2397" t="s">
        <v>19402</v>
      </c>
      <c r="I2397" t="s">
        <v>39</v>
      </c>
      <c r="J2397" s="2">
        <v>45708.046157407407</v>
      </c>
      <c r="K2397" t="s">
        <v>19405</v>
      </c>
      <c r="L2397" t="s">
        <v>43</v>
      </c>
    </row>
    <row r="2398" spans="1:12" x14ac:dyDescent="0.3">
      <c r="A2398" s="2">
        <v>45708.046793981484</v>
      </c>
      <c r="B2398" t="s">
        <v>19691</v>
      </c>
      <c r="C2398" t="s">
        <v>19692</v>
      </c>
      <c r="D2398" t="s">
        <v>34</v>
      </c>
      <c r="E2398">
        <v>1.75</v>
      </c>
      <c r="F2398" s="3" t="s">
        <v>19539</v>
      </c>
      <c r="G2398" t="s">
        <v>2585</v>
      </c>
      <c r="H2398" t="s">
        <v>19535</v>
      </c>
      <c r="I2398" t="s">
        <v>66</v>
      </c>
      <c r="J2398" s="2">
        <v>45708.04614583333</v>
      </c>
      <c r="K2398" t="s">
        <v>19538</v>
      </c>
      <c r="L2398" t="s">
        <v>43</v>
      </c>
    </row>
    <row r="2399" spans="1:12" x14ac:dyDescent="0.3">
      <c r="A2399" s="2">
        <v>45708.046793981484</v>
      </c>
      <c r="B2399" t="s">
        <v>19691</v>
      </c>
      <c r="C2399" t="s">
        <v>19692</v>
      </c>
      <c r="D2399" t="s">
        <v>34</v>
      </c>
      <c r="E2399">
        <v>1.75</v>
      </c>
      <c r="F2399" s="3" t="s">
        <v>19561</v>
      </c>
      <c r="G2399" t="s">
        <v>12760</v>
      </c>
      <c r="H2399" t="s">
        <v>19557</v>
      </c>
      <c r="I2399" t="s">
        <v>39</v>
      </c>
      <c r="J2399" s="2">
        <v>45708.046168981484</v>
      </c>
      <c r="K2399" t="s">
        <v>19560</v>
      </c>
      <c r="L2399" t="s">
        <v>43</v>
      </c>
    </row>
    <row r="2400" spans="1:12" x14ac:dyDescent="0.3">
      <c r="A2400" s="2">
        <v>45708.046793981484</v>
      </c>
      <c r="B2400" t="s">
        <v>19691</v>
      </c>
      <c r="C2400" t="s">
        <v>19692</v>
      </c>
      <c r="D2400" t="s">
        <v>34</v>
      </c>
      <c r="E2400">
        <v>1.75</v>
      </c>
      <c r="F2400" s="3" t="s">
        <v>19427</v>
      </c>
      <c r="G2400" t="s">
        <v>2186</v>
      </c>
      <c r="H2400" t="s">
        <v>19423</v>
      </c>
      <c r="I2400" t="s">
        <v>39</v>
      </c>
      <c r="J2400" s="2">
        <v>45708.046157407407</v>
      </c>
      <c r="K2400" t="s">
        <v>19426</v>
      </c>
      <c r="L2400" t="s">
        <v>43</v>
      </c>
    </row>
    <row r="2401" spans="1:12" x14ac:dyDescent="0.3">
      <c r="A2401" s="2">
        <v>45708.046793981484</v>
      </c>
      <c r="B2401" t="s">
        <v>19691</v>
      </c>
      <c r="C2401" t="s">
        <v>19692</v>
      </c>
      <c r="D2401" t="s">
        <v>34</v>
      </c>
      <c r="E2401">
        <v>1.75</v>
      </c>
      <c r="F2401" s="3" t="s">
        <v>19439</v>
      </c>
      <c r="G2401" t="s">
        <v>6617</v>
      </c>
      <c r="H2401" t="s">
        <v>19435</v>
      </c>
      <c r="I2401" t="s">
        <v>66</v>
      </c>
      <c r="J2401" s="2">
        <v>45708.046157407407</v>
      </c>
      <c r="K2401" t="s">
        <v>19438</v>
      </c>
      <c r="L2401" t="s">
        <v>43</v>
      </c>
    </row>
    <row r="2402" spans="1:12" x14ac:dyDescent="0.3">
      <c r="A2402" s="2">
        <v>45708.046793981484</v>
      </c>
      <c r="B2402" t="s">
        <v>19691</v>
      </c>
      <c r="C2402" t="s">
        <v>19692</v>
      </c>
      <c r="D2402" t="s">
        <v>34</v>
      </c>
      <c r="E2402">
        <v>1.75</v>
      </c>
      <c r="F2402" s="3" t="s">
        <v>19433</v>
      </c>
      <c r="G2402" t="s">
        <v>18725</v>
      </c>
      <c r="H2402" t="s">
        <v>19429</v>
      </c>
      <c r="I2402" t="s">
        <v>66</v>
      </c>
      <c r="J2402" s="2">
        <v>45708.04614583333</v>
      </c>
      <c r="K2402" t="s">
        <v>19432</v>
      </c>
      <c r="L2402" t="s">
        <v>43</v>
      </c>
    </row>
    <row r="2403" spans="1:12" x14ac:dyDescent="0.3">
      <c r="A2403" s="2">
        <v>45708.046793981484</v>
      </c>
      <c r="B2403" t="s">
        <v>19691</v>
      </c>
      <c r="C2403" t="s">
        <v>19692</v>
      </c>
      <c r="D2403" t="s">
        <v>34</v>
      </c>
      <c r="E2403">
        <v>1.75</v>
      </c>
      <c r="F2403" s="3" t="s">
        <v>19527</v>
      </c>
      <c r="G2403" t="s">
        <v>16415</v>
      </c>
      <c r="H2403" t="s">
        <v>19523</v>
      </c>
      <c r="I2403" t="s">
        <v>39</v>
      </c>
      <c r="J2403" s="2">
        <v>45708.046122685184</v>
      </c>
      <c r="K2403" t="s">
        <v>19526</v>
      </c>
      <c r="L2403" t="s">
        <v>43</v>
      </c>
    </row>
    <row r="2404" spans="1:12" x14ac:dyDescent="0.3">
      <c r="A2404" s="2">
        <v>45708.046793981484</v>
      </c>
      <c r="B2404" t="s">
        <v>19691</v>
      </c>
      <c r="C2404" t="s">
        <v>19692</v>
      </c>
      <c r="D2404" t="s">
        <v>34</v>
      </c>
      <c r="E2404">
        <v>1.75</v>
      </c>
      <c r="F2404" s="3" t="s">
        <v>19585</v>
      </c>
      <c r="G2404" t="s">
        <v>18505</v>
      </c>
      <c r="H2404" t="s">
        <v>19581</v>
      </c>
      <c r="I2404" t="s">
        <v>66</v>
      </c>
      <c r="J2404" s="2">
        <v>45708.04614583333</v>
      </c>
      <c r="K2404" t="s">
        <v>19584</v>
      </c>
      <c r="L2404" t="s">
        <v>43</v>
      </c>
    </row>
    <row r="2405" spans="1:12" x14ac:dyDescent="0.3">
      <c r="A2405" s="2">
        <v>45708.046793981484</v>
      </c>
      <c r="B2405" t="s">
        <v>19691</v>
      </c>
      <c r="C2405" t="s">
        <v>19692</v>
      </c>
      <c r="D2405" t="s">
        <v>34</v>
      </c>
      <c r="E2405">
        <v>1.75</v>
      </c>
      <c r="F2405" s="3" t="s">
        <v>19573</v>
      </c>
      <c r="G2405" t="s">
        <v>9047</v>
      </c>
      <c r="H2405" t="s">
        <v>19569</v>
      </c>
      <c r="I2405" t="s">
        <v>39</v>
      </c>
      <c r="J2405" s="2">
        <v>45708.046122685184</v>
      </c>
      <c r="K2405" t="s">
        <v>19572</v>
      </c>
      <c r="L2405" t="s">
        <v>43</v>
      </c>
    </row>
    <row r="2406" spans="1:12" x14ac:dyDescent="0.3">
      <c r="A2406" s="2">
        <v>45708.046793981484</v>
      </c>
      <c r="B2406" t="s">
        <v>19691</v>
      </c>
      <c r="C2406" t="s">
        <v>19692</v>
      </c>
      <c r="D2406" t="s">
        <v>34</v>
      </c>
      <c r="E2406">
        <v>1.75</v>
      </c>
      <c r="F2406" s="3" t="s">
        <v>19549</v>
      </c>
      <c r="G2406" t="s">
        <v>19547</v>
      </c>
      <c r="H2406" t="s">
        <v>19544</v>
      </c>
      <c r="I2406" t="s">
        <v>39</v>
      </c>
      <c r="J2406" s="2">
        <v>45708.046122685184</v>
      </c>
      <c r="K2406" t="s">
        <v>19548</v>
      </c>
      <c r="L2406" t="s">
        <v>43</v>
      </c>
    </row>
    <row r="2407" spans="1:12" x14ac:dyDescent="0.3">
      <c r="A2407" s="2">
        <v>45708.046793981484</v>
      </c>
      <c r="B2407" t="s">
        <v>19691</v>
      </c>
      <c r="C2407" t="s">
        <v>19692</v>
      </c>
      <c r="D2407" t="s">
        <v>34</v>
      </c>
      <c r="E2407">
        <v>1.75</v>
      </c>
      <c r="F2407" s="3" t="s">
        <v>19461</v>
      </c>
      <c r="G2407" t="s">
        <v>17671</v>
      </c>
      <c r="H2407" t="s">
        <v>19457</v>
      </c>
      <c r="I2407" t="s">
        <v>66</v>
      </c>
      <c r="J2407" s="2">
        <v>45708.04614583333</v>
      </c>
      <c r="K2407" s="4" t="s">
        <v>19460</v>
      </c>
      <c r="L2407" t="s">
        <v>43</v>
      </c>
    </row>
    <row r="2408" spans="1:12" x14ac:dyDescent="0.3">
      <c r="A2408" s="2">
        <v>45708.046793981484</v>
      </c>
      <c r="B2408" t="s">
        <v>19691</v>
      </c>
      <c r="C2408" t="s">
        <v>19692</v>
      </c>
      <c r="D2408" t="s">
        <v>34</v>
      </c>
      <c r="E2408">
        <v>1.75</v>
      </c>
      <c r="F2408" s="3" t="s">
        <v>19662</v>
      </c>
      <c r="G2408" t="s">
        <v>7432</v>
      </c>
      <c r="H2408" t="s">
        <v>19658</v>
      </c>
      <c r="I2408" t="s">
        <v>66</v>
      </c>
      <c r="J2408" s="2">
        <v>45708.04614583333</v>
      </c>
      <c r="K2408" t="s">
        <v>19661</v>
      </c>
      <c r="L2408" t="s">
        <v>43</v>
      </c>
    </row>
    <row r="2409" spans="1:12" x14ac:dyDescent="0.3">
      <c r="A2409" s="2">
        <v>45708.046793981484</v>
      </c>
      <c r="B2409" t="s">
        <v>19691</v>
      </c>
      <c r="C2409" t="s">
        <v>19692</v>
      </c>
      <c r="D2409" t="s">
        <v>34</v>
      </c>
      <c r="E2409">
        <v>3.5</v>
      </c>
      <c r="F2409" s="3" t="s">
        <v>19455</v>
      </c>
      <c r="G2409" t="s">
        <v>17476</v>
      </c>
      <c r="H2409" t="s">
        <v>19451</v>
      </c>
      <c r="I2409" t="s">
        <v>66</v>
      </c>
      <c r="J2409" s="2">
        <v>45708.04614583333</v>
      </c>
      <c r="K2409" t="s">
        <v>19454</v>
      </c>
      <c r="L2409" t="s">
        <v>43</v>
      </c>
    </row>
    <row r="2410" spans="1:12" x14ac:dyDescent="0.3">
      <c r="A2410" s="2">
        <v>45708.046793981484</v>
      </c>
      <c r="B2410" t="s">
        <v>19691</v>
      </c>
      <c r="C2410" t="s">
        <v>19692</v>
      </c>
      <c r="D2410" t="s">
        <v>34</v>
      </c>
      <c r="E2410">
        <v>3.5</v>
      </c>
      <c r="F2410" s="3" t="s">
        <v>19483</v>
      </c>
      <c r="G2410" t="s">
        <v>18450</v>
      </c>
      <c r="H2410" t="s">
        <v>19479</v>
      </c>
      <c r="I2410" t="s">
        <v>66</v>
      </c>
      <c r="J2410" s="2">
        <v>45708.046157407407</v>
      </c>
      <c r="K2410" t="s">
        <v>19482</v>
      </c>
      <c r="L2410" t="s">
        <v>43</v>
      </c>
    </row>
    <row r="2411" spans="1:12" x14ac:dyDescent="0.3">
      <c r="A2411" s="2">
        <v>45708.046793981484</v>
      </c>
      <c r="B2411" t="s">
        <v>19691</v>
      </c>
      <c r="C2411" t="s">
        <v>19692</v>
      </c>
      <c r="D2411" t="s">
        <v>34</v>
      </c>
      <c r="E2411">
        <v>3.5</v>
      </c>
      <c r="F2411" s="3" t="s">
        <v>19412</v>
      </c>
      <c r="G2411" t="s">
        <v>3072</v>
      </c>
      <c r="H2411" t="s">
        <v>19408</v>
      </c>
      <c r="I2411" t="s">
        <v>39</v>
      </c>
      <c r="J2411" s="2">
        <v>45708.046157407407</v>
      </c>
      <c r="K2411" t="s">
        <v>19411</v>
      </c>
      <c r="L2411" t="s">
        <v>43</v>
      </c>
    </row>
    <row r="2412" spans="1:12" x14ac:dyDescent="0.3">
      <c r="A2412" s="2">
        <v>45708.046793981484</v>
      </c>
      <c r="B2412" t="s">
        <v>19691</v>
      </c>
      <c r="C2412" t="s">
        <v>19692</v>
      </c>
      <c r="D2412" t="s">
        <v>34</v>
      </c>
      <c r="E2412">
        <v>3.5</v>
      </c>
      <c r="F2412" s="3" t="s">
        <v>19499</v>
      </c>
      <c r="G2412" t="s">
        <v>19497</v>
      </c>
      <c r="H2412" t="s">
        <v>19494</v>
      </c>
      <c r="I2412" t="s">
        <v>39</v>
      </c>
      <c r="J2412" s="2">
        <v>45708.046122685184</v>
      </c>
      <c r="K2412" t="s">
        <v>19498</v>
      </c>
      <c r="L2412" t="s">
        <v>43</v>
      </c>
    </row>
    <row r="2413" spans="1:12" x14ac:dyDescent="0.3">
      <c r="A2413" s="2">
        <v>45708.053969907407</v>
      </c>
      <c r="B2413" t="s">
        <v>19691</v>
      </c>
      <c r="C2413" t="s">
        <v>19692</v>
      </c>
      <c r="D2413" t="s">
        <v>34</v>
      </c>
      <c r="E2413">
        <v>1.75</v>
      </c>
      <c r="F2413" s="3" t="s">
        <v>19677</v>
      </c>
      <c r="G2413" t="s">
        <v>14443</v>
      </c>
      <c r="H2413" t="s">
        <v>19673</v>
      </c>
      <c r="I2413" t="s">
        <v>66</v>
      </c>
      <c r="J2413" s="2">
        <v>45708.053379629629</v>
      </c>
      <c r="K2413" t="s">
        <v>19676</v>
      </c>
      <c r="L2413" t="s">
        <v>43</v>
      </c>
    </row>
    <row r="2414" spans="1:12" x14ac:dyDescent="0.3">
      <c r="A2414" s="2">
        <v>45708.053969907407</v>
      </c>
      <c r="B2414" t="s">
        <v>19691</v>
      </c>
      <c r="C2414" t="s">
        <v>19692</v>
      </c>
      <c r="D2414" t="s">
        <v>34</v>
      </c>
      <c r="E2414">
        <v>1.75</v>
      </c>
      <c r="F2414" s="3" t="s">
        <v>19604</v>
      </c>
      <c r="G2414" t="s">
        <v>11948</v>
      </c>
      <c r="H2414" t="s">
        <v>19600</v>
      </c>
      <c r="I2414" t="s">
        <v>66</v>
      </c>
      <c r="J2414" s="2">
        <v>45708.053368055553</v>
      </c>
      <c r="K2414" t="s">
        <v>19603</v>
      </c>
      <c r="L2414" t="s">
        <v>43</v>
      </c>
    </row>
    <row r="2415" spans="1:12" x14ac:dyDescent="0.3">
      <c r="A2415" s="2">
        <v>45708.053969907407</v>
      </c>
      <c r="B2415" t="s">
        <v>19691</v>
      </c>
      <c r="C2415" t="s">
        <v>19692</v>
      </c>
      <c r="D2415" t="s">
        <v>34</v>
      </c>
      <c r="E2415">
        <v>1.75</v>
      </c>
      <c r="F2415" s="3" t="s">
        <v>19645</v>
      </c>
      <c r="G2415" t="s">
        <v>4188</v>
      </c>
      <c r="H2415" t="s">
        <v>19641</v>
      </c>
      <c r="I2415" t="s">
        <v>66</v>
      </c>
      <c r="J2415" s="2">
        <v>45708.053379629629</v>
      </c>
      <c r="K2415" t="s">
        <v>19644</v>
      </c>
      <c r="L2415" t="s">
        <v>43</v>
      </c>
    </row>
    <row r="2416" spans="1:12" x14ac:dyDescent="0.3">
      <c r="A2416" s="2">
        <v>45708.053969907407</v>
      </c>
      <c r="B2416" t="s">
        <v>19691</v>
      </c>
      <c r="C2416" t="s">
        <v>19692</v>
      </c>
      <c r="D2416" t="s">
        <v>34</v>
      </c>
      <c r="E2416">
        <v>1.75</v>
      </c>
      <c r="F2416" s="3" t="s">
        <v>19521</v>
      </c>
      <c r="G2416" t="s">
        <v>19519</v>
      </c>
      <c r="H2416" t="s">
        <v>19516</v>
      </c>
      <c r="I2416" t="s">
        <v>66</v>
      </c>
      <c r="J2416" s="2">
        <v>45708.053368055553</v>
      </c>
      <c r="K2416" t="s">
        <v>19520</v>
      </c>
      <c r="L2416" t="s">
        <v>43</v>
      </c>
    </row>
    <row r="2417" spans="1:12" x14ac:dyDescent="0.3">
      <c r="A2417" s="2">
        <v>45708.053969907407</v>
      </c>
      <c r="B2417" t="s">
        <v>19691</v>
      </c>
      <c r="C2417" t="s">
        <v>19692</v>
      </c>
      <c r="D2417" t="s">
        <v>34</v>
      </c>
      <c r="E2417">
        <v>1.75</v>
      </c>
      <c r="F2417" s="3" t="s">
        <v>19592</v>
      </c>
      <c r="G2417" t="s">
        <v>19590</v>
      </c>
      <c r="H2417" t="s">
        <v>19587</v>
      </c>
      <c r="I2417" t="s">
        <v>66</v>
      </c>
      <c r="J2417" s="2">
        <v>45708.053368055553</v>
      </c>
      <c r="K2417" t="s">
        <v>19591</v>
      </c>
      <c r="L2417" t="s">
        <v>43</v>
      </c>
    </row>
    <row r="2418" spans="1:12" x14ac:dyDescent="0.3">
      <c r="A2418" s="2">
        <v>45708.053969907407</v>
      </c>
      <c r="B2418" t="s">
        <v>19691</v>
      </c>
      <c r="C2418" t="s">
        <v>19692</v>
      </c>
      <c r="D2418" t="s">
        <v>34</v>
      </c>
      <c r="E2418">
        <v>1.75</v>
      </c>
      <c r="F2418" s="3" t="s">
        <v>19477</v>
      </c>
      <c r="G2418" t="s">
        <v>19475</v>
      </c>
      <c r="H2418" t="s">
        <v>19472</v>
      </c>
      <c r="I2418" t="s">
        <v>66</v>
      </c>
      <c r="J2418" s="2">
        <v>45708.053368055553</v>
      </c>
      <c r="K2418" t="s">
        <v>19476</v>
      </c>
      <c r="L2418" t="s">
        <v>43</v>
      </c>
    </row>
    <row r="2419" spans="1:12" x14ac:dyDescent="0.3">
      <c r="A2419" s="2">
        <v>45708.053969907407</v>
      </c>
      <c r="B2419" t="s">
        <v>19691</v>
      </c>
      <c r="C2419" t="s">
        <v>19692</v>
      </c>
      <c r="D2419" t="s">
        <v>34</v>
      </c>
      <c r="E2419">
        <v>1.75</v>
      </c>
      <c r="F2419" s="3" t="s">
        <v>19567</v>
      </c>
      <c r="G2419" t="s">
        <v>9298</v>
      </c>
      <c r="H2419" t="s">
        <v>19563</v>
      </c>
      <c r="I2419" t="s">
        <v>66</v>
      </c>
      <c r="J2419" s="2">
        <v>45708.053379629629</v>
      </c>
      <c r="K2419" t="s">
        <v>19566</v>
      </c>
      <c r="L2419" t="s">
        <v>43</v>
      </c>
    </row>
    <row r="2420" spans="1:12" x14ac:dyDescent="0.3">
      <c r="A2420" s="2">
        <v>45708.053969907407</v>
      </c>
      <c r="B2420" t="s">
        <v>19691</v>
      </c>
      <c r="C2420" t="s">
        <v>19692</v>
      </c>
      <c r="D2420" t="s">
        <v>34</v>
      </c>
      <c r="E2420">
        <v>1.75</v>
      </c>
      <c r="F2420" s="3" t="s">
        <v>19449</v>
      </c>
      <c r="G2420" t="s">
        <v>19447</v>
      </c>
      <c r="H2420" t="s">
        <v>19444</v>
      </c>
      <c r="I2420" t="s">
        <v>66</v>
      </c>
      <c r="J2420" s="2">
        <v>45708.053379629629</v>
      </c>
      <c r="K2420" t="s">
        <v>19448</v>
      </c>
      <c r="L2420" t="s">
        <v>43</v>
      </c>
    </row>
    <row r="2421" spans="1:12" x14ac:dyDescent="0.3">
      <c r="A2421" s="2">
        <v>45708.053969907407</v>
      </c>
      <c r="B2421" t="s">
        <v>19691</v>
      </c>
      <c r="C2421" t="s">
        <v>19692</v>
      </c>
      <c r="D2421" t="s">
        <v>34</v>
      </c>
      <c r="E2421">
        <v>1.75</v>
      </c>
      <c r="F2421" s="3" t="s">
        <v>19418</v>
      </c>
      <c r="G2421" t="s">
        <v>15972</v>
      </c>
      <c r="H2421" t="s">
        <v>19414</v>
      </c>
      <c r="I2421" t="s">
        <v>66</v>
      </c>
      <c r="J2421" s="2">
        <v>45708.053368055553</v>
      </c>
      <c r="K2421" t="s">
        <v>19417</v>
      </c>
      <c r="L2421" t="s">
        <v>43</v>
      </c>
    </row>
    <row r="2422" spans="1:12" x14ac:dyDescent="0.3">
      <c r="A2422" s="2">
        <v>45708.053969907407</v>
      </c>
      <c r="B2422" t="s">
        <v>19691</v>
      </c>
      <c r="C2422" t="s">
        <v>19692</v>
      </c>
      <c r="D2422" t="s">
        <v>34</v>
      </c>
      <c r="E2422">
        <v>1.75</v>
      </c>
      <c r="F2422" s="3" t="s">
        <v>19633</v>
      </c>
      <c r="G2422" t="s">
        <v>19631</v>
      </c>
      <c r="H2422" t="s">
        <v>19628</v>
      </c>
      <c r="I2422" t="s">
        <v>66</v>
      </c>
      <c r="J2422" s="2">
        <v>45708.053368055553</v>
      </c>
      <c r="K2422" t="s">
        <v>19632</v>
      </c>
      <c r="L2422" t="s">
        <v>43</v>
      </c>
    </row>
    <row r="2423" spans="1:12" x14ac:dyDescent="0.3">
      <c r="A2423" s="2">
        <v>45708.053969907407</v>
      </c>
      <c r="B2423" t="s">
        <v>19691</v>
      </c>
      <c r="C2423" t="s">
        <v>19692</v>
      </c>
      <c r="D2423" t="s">
        <v>34</v>
      </c>
      <c r="E2423">
        <v>1.75</v>
      </c>
      <c r="F2423" s="3" t="s">
        <v>19533</v>
      </c>
      <c r="G2423" t="s">
        <v>5892</v>
      </c>
      <c r="H2423" t="s">
        <v>19529</v>
      </c>
      <c r="I2423" t="s">
        <v>66</v>
      </c>
      <c r="J2423" s="2">
        <v>45708.053379629629</v>
      </c>
      <c r="K2423" t="s">
        <v>19532</v>
      </c>
      <c r="L2423" t="s">
        <v>43</v>
      </c>
    </row>
    <row r="2424" spans="1:12" x14ac:dyDescent="0.3">
      <c r="A2424" s="2">
        <v>45708.053969907407</v>
      </c>
      <c r="B2424" t="s">
        <v>19691</v>
      </c>
      <c r="C2424" t="s">
        <v>19692</v>
      </c>
      <c r="D2424" t="s">
        <v>34</v>
      </c>
      <c r="E2424">
        <v>1.75</v>
      </c>
      <c r="F2424" s="3" t="s">
        <v>19623</v>
      </c>
      <c r="G2424" t="s">
        <v>19621</v>
      </c>
      <c r="H2424" t="s">
        <v>19618</v>
      </c>
      <c r="I2424" t="s">
        <v>66</v>
      </c>
      <c r="J2424" s="2">
        <v>45708.053379629629</v>
      </c>
      <c r="K2424" t="s">
        <v>19622</v>
      </c>
      <c r="L2424" t="s">
        <v>43</v>
      </c>
    </row>
    <row r="2425" spans="1:12" x14ac:dyDescent="0.3">
      <c r="A2425" s="2">
        <v>45708.607453703706</v>
      </c>
      <c r="B2425" t="s">
        <v>19691</v>
      </c>
      <c r="C2425" t="s">
        <v>19708</v>
      </c>
      <c r="D2425" t="s">
        <v>34</v>
      </c>
      <c r="E2425">
        <v>1.75</v>
      </c>
      <c r="F2425" s="3" t="s">
        <v>18841</v>
      </c>
      <c r="G2425" t="s">
        <v>12677</v>
      </c>
      <c r="H2425" t="s">
        <v>18837</v>
      </c>
      <c r="I2425" t="s">
        <v>66</v>
      </c>
      <c r="J2425" s="2">
        <v>45708.60670138889</v>
      </c>
      <c r="K2425" t="s">
        <v>29619</v>
      </c>
      <c r="L2425" t="s">
        <v>43</v>
      </c>
    </row>
    <row r="2426" spans="1:12" x14ac:dyDescent="0.3">
      <c r="A2426" s="2">
        <v>45708.666018518517</v>
      </c>
      <c r="B2426" t="s">
        <v>19691</v>
      </c>
      <c r="C2426" t="s">
        <v>19692</v>
      </c>
      <c r="D2426" t="s">
        <v>34</v>
      </c>
      <c r="E2426">
        <v>1.75</v>
      </c>
      <c r="F2426" s="3" t="s">
        <v>18761</v>
      </c>
      <c r="G2426" t="s">
        <v>18548</v>
      </c>
      <c r="H2426" t="s">
        <v>18757</v>
      </c>
      <c r="I2426" t="s">
        <v>39</v>
      </c>
      <c r="J2426" s="2">
        <v>45708.665555555555</v>
      </c>
      <c r="K2426" t="s">
        <v>18760</v>
      </c>
      <c r="L2426" t="s">
        <v>43</v>
      </c>
    </row>
    <row r="2427" spans="1:12" x14ac:dyDescent="0.3">
      <c r="A2427" s="2">
        <v>45709.046400462961</v>
      </c>
      <c r="B2427" t="s">
        <v>19691</v>
      </c>
      <c r="C2427" t="s">
        <v>19692</v>
      </c>
      <c r="D2427" t="s">
        <v>34</v>
      </c>
      <c r="E2427">
        <v>1.75</v>
      </c>
      <c r="F2427" s="3" t="s">
        <v>27800</v>
      </c>
      <c r="G2427" t="s">
        <v>18915</v>
      </c>
      <c r="H2427" t="s">
        <v>27796</v>
      </c>
      <c r="I2427" t="s">
        <v>66</v>
      </c>
      <c r="J2427" s="2">
        <v>45709.045949074076</v>
      </c>
      <c r="K2427" t="s">
        <v>27799</v>
      </c>
      <c r="L2427" t="s">
        <v>43</v>
      </c>
    </row>
    <row r="2428" spans="1:12" x14ac:dyDescent="0.3">
      <c r="A2428" s="2">
        <v>45709.046400462961</v>
      </c>
      <c r="B2428" t="s">
        <v>19691</v>
      </c>
      <c r="C2428" t="s">
        <v>19692</v>
      </c>
      <c r="D2428" t="s">
        <v>34</v>
      </c>
      <c r="E2428">
        <v>1.75</v>
      </c>
      <c r="F2428" s="3" t="s">
        <v>27758</v>
      </c>
      <c r="G2428" t="s">
        <v>7106</v>
      </c>
      <c r="H2428" t="s">
        <v>27754</v>
      </c>
      <c r="I2428" t="s">
        <v>66</v>
      </c>
      <c r="J2428" s="2">
        <v>45709.045937499999</v>
      </c>
      <c r="K2428" t="s">
        <v>27757</v>
      </c>
      <c r="L2428" t="s">
        <v>43</v>
      </c>
    </row>
    <row r="2429" spans="1:12" x14ac:dyDescent="0.3">
      <c r="A2429" s="2">
        <v>45709.046400462961</v>
      </c>
      <c r="B2429" t="s">
        <v>19691</v>
      </c>
      <c r="C2429" t="s">
        <v>19692</v>
      </c>
      <c r="D2429" t="s">
        <v>34</v>
      </c>
      <c r="E2429">
        <v>1.75</v>
      </c>
      <c r="F2429" s="3" t="s">
        <v>27751</v>
      </c>
      <c r="G2429" t="s">
        <v>19287</v>
      </c>
      <c r="H2429" t="s">
        <v>27747</v>
      </c>
      <c r="I2429" t="s">
        <v>39</v>
      </c>
      <c r="J2429" s="2">
        <v>45709.045937499999</v>
      </c>
      <c r="K2429" t="s">
        <v>27750</v>
      </c>
      <c r="L2429" t="s">
        <v>43</v>
      </c>
    </row>
    <row r="2430" spans="1:12" x14ac:dyDescent="0.3">
      <c r="A2430" s="2">
        <v>45709.046400462961</v>
      </c>
      <c r="B2430" t="s">
        <v>19691</v>
      </c>
      <c r="C2430" t="s">
        <v>19692</v>
      </c>
      <c r="D2430" t="s">
        <v>34</v>
      </c>
      <c r="E2430">
        <v>1.75</v>
      </c>
      <c r="F2430" s="3" t="s">
        <v>27746</v>
      </c>
      <c r="G2430" t="s">
        <v>2585</v>
      </c>
      <c r="H2430" t="s">
        <v>27742</v>
      </c>
      <c r="I2430" t="s">
        <v>66</v>
      </c>
      <c r="J2430" s="2">
        <v>45709.045937499999</v>
      </c>
      <c r="K2430" t="s">
        <v>27745</v>
      </c>
      <c r="L2430" t="s">
        <v>43</v>
      </c>
    </row>
    <row r="2431" spans="1:12" x14ac:dyDescent="0.3">
      <c r="A2431" s="2">
        <v>45709.046400462961</v>
      </c>
      <c r="B2431" t="s">
        <v>19691</v>
      </c>
      <c r="C2431" t="s">
        <v>19692</v>
      </c>
      <c r="D2431" t="s">
        <v>34</v>
      </c>
      <c r="E2431">
        <v>1.75</v>
      </c>
      <c r="F2431" s="3" t="s">
        <v>27775</v>
      </c>
      <c r="G2431" t="s">
        <v>12760</v>
      </c>
      <c r="H2431" t="s">
        <v>27771</v>
      </c>
      <c r="I2431" t="s">
        <v>39</v>
      </c>
      <c r="J2431" s="2">
        <v>45709.045960648145</v>
      </c>
      <c r="K2431" t="s">
        <v>27774</v>
      </c>
      <c r="L2431" t="s">
        <v>43</v>
      </c>
    </row>
    <row r="2432" spans="1:12" x14ac:dyDescent="0.3">
      <c r="A2432" s="2">
        <v>45709.046400462961</v>
      </c>
      <c r="B2432" t="s">
        <v>19691</v>
      </c>
      <c r="C2432" t="s">
        <v>19692</v>
      </c>
      <c r="D2432" t="s">
        <v>34</v>
      </c>
      <c r="E2432">
        <v>1.75</v>
      </c>
      <c r="F2432" s="3" t="s">
        <v>27805</v>
      </c>
      <c r="G2432" t="s">
        <v>18304</v>
      </c>
      <c r="H2432" t="s">
        <v>27801</v>
      </c>
      <c r="I2432" t="s">
        <v>39</v>
      </c>
      <c r="J2432" s="2">
        <v>45709.045937499999</v>
      </c>
      <c r="K2432" t="s">
        <v>27804</v>
      </c>
      <c r="L2432" t="s">
        <v>43</v>
      </c>
    </row>
    <row r="2433" spans="1:12" x14ac:dyDescent="0.3">
      <c r="A2433" s="2">
        <v>45709.046400462961</v>
      </c>
      <c r="B2433" t="s">
        <v>19691</v>
      </c>
      <c r="C2433" t="s">
        <v>19692</v>
      </c>
      <c r="D2433" t="s">
        <v>34</v>
      </c>
      <c r="E2433">
        <v>1.75</v>
      </c>
      <c r="F2433" s="3" t="s">
        <v>27768</v>
      </c>
      <c r="G2433" t="s">
        <v>6617</v>
      </c>
      <c r="H2433" t="s">
        <v>27764</v>
      </c>
      <c r="I2433" t="s">
        <v>66</v>
      </c>
      <c r="J2433" s="2">
        <v>45709.045937499999</v>
      </c>
      <c r="K2433" t="s">
        <v>27767</v>
      </c>
      <c r="L2433" t="s">
        <v>43</v>
      </c>
    </row>
    <row r="2434" spans="1:12" x14ac:dyDescent="0.3">
      <c r="A2434" s="2">
        <v>45709.046400462961</v>
      </c>
      <c r="B2434" t="s">
        <v>19691</v>
      </c>
      <c r="C2434" t="s">
        <v>19692</v>
      </c>
      <c r="D2434" t="s">
        <v>34</v>
      </c>
      <c r="E2434">
        <v>1.75</v>
      </c>
      <c r="F2434" s="3" t="s">
        <v>27715</v>
      </c>
      <c r="G2434" t="s">
        <v>18725</v>
      </c>
      <c r="H2434" t="s">
        <v>27711</v>
      </c>
      <c r="I2434" t="s">
        <v>66</v>
      </c>
      <c r="J2434" s="2">
        <v>45709.045937499999</v>
      </c>
      <c r="K2434" t="s">
        <v>27714</v>
      </c>
      <c r="L2434" t="s">
        <v>43</v>
      </c>
    </row>
    <row r="2435" spans="1:12" x14ac:dyDescent="0.3">
      <c r="A2435" s="2">
        <v>45709.046400462961</v>
      </c>
      <c r="B2435" t="s">
        <v>19691</v>
      </c>
      <c r="C2435" t="s">
        <v>19692</v>
      </c>
      <c r="D2435" t="s">
        <v>34</v>
      </c>
      <c r="E2435">
        <v>1.75</v>
      </c>
      <c r="F2435" s="3" t="s">
        <v>27763</v>
      </c>
      <c r="G2435" t="s">
        <v>10929</v>
      </c>
      <c r="H2435" t="s">
        <v>27759</v>
      </c>
      <c r="I2435" t="s">
        <v>66</v>
      </c>
      <c r="J2435" s="2">
        <v>45709.045937499999</v>
      </c>
      <c r="K2435" t="s">
        <v>27762</v>
      </c>
      <c r="L2435" t="s">
        <v>43</v>
      </c>
    </row>
    <row r="2436" spans="1:12" x14ac:dyDescent="0.3">
      <c r="A2436" s="2">
        <v>45709.046400462961</v>
      </c>
      <c r="B2436" t="s">
        <v>19691</v>
      </c>
      <c r="C2436" t="s">
        <v>19692</v>
      </c>
      <c r="D2436" t="s">
        <v>34</v>
      </c>
      <c r="E2436">
        <v>1.75</v>
      </c>
      <c r="F2436" s="3" t="s">
        <v>27729</v>
      </c>
      <c r="G2436" t="s">
        <v>9298</v>
      </c>
      <c r="H2436" t="s">
        <v>27725</v>
      </c>
      <c r="I2436" t="s">
        <v>66</v>
      </c>
      <c r="J2436" s="2">
        <v>45709.045949074076</v>
      </c>
      <c r="K2436" t="s">
        <v>27728</v>
      </c>
      <c r="L2436" t="s">
        <v>43</v>
      </c>
    </row>
    <row r="2437" spans="1:12" x14ac:dyDescent="0.3">
      <c r="A2437" s="2">
        <v>45709.046400462961</v>
      </c>
      <c r="B2437" t="s">
        <v>19691</v>
      </c>
      <c r="C2437" t="s">
        <v>19692</v>
      </c>
      <c r="D2437" t="s">
        <v>34</v>
      </c>
      <c r="E2437">
        <v>1.75</v>
      </c>
      <c r="F2437" s="3" t="s">
        <v>27739</v>
      </c>
      <c r="G2437" t="s">
        <v>22928</v>
      </c>
      <c r="H2437" t="s">
        <v>27735</v>
      </c>
      <c r="I2437" t="s">
        <v>39</v>
      </c>
      <c r="J2437" s="2">
        <v>45709.045914351853</v>
      </c>
      <c r="K2437" t="s">
        <v>27738</v>
      </c>
      <c r="L2437" t="s">
        <v>43</v>
      </c>
    </row>
    <row r="2438" spans="1:12" x14ac:dyDescent="0.3">
      <c r="A2438" s="2">
        <v>45709.046400462961</v>
      </c>
      <c r="B2438" t="s">
        <v>19691</v>
      </c>
      <c r="C2438" t="s">
        <v>19692</v>
      </c>
      <c r="D2438" t="s">
        <v>34</v>
      </c>
      <c r="E2438">
        <v>3.5</v>
      </c>
      <c r="F2438" s="3" t="s">
        <v>27698</v>
      </c>
      <c r="G2438" t="s">
        <v>17684</v>
      </c>
      <c r="H2438" t="s">
        <v>27694</v>
      </c>
      <c r="I2438" t="s">
        <v>39</v>
      </c>
      <c r="J2438" s="2">
        <v>45709.045914351853</v>
      </c>
      <c r="K2438" t="s">
        <v>27697</v>
      </c>
      <c r="L2438" t="s">
        <v>43</v>
      </c>
    </row>
    <row r="2439" spans="1:12" x14ac:dyDescent="0.3">
      <c r="A2439" s="2">
        <v>45709.046400462961</v>
      </c>
      <c r="B2439" t="s">
        <v>19691</v>
      </c>
      <c r="C2439" t="s">
        <v>19692</v>
      </c>
      <c r="D2439" t="s">
        <v>34</v>
      </c>
      <c r="E2439">
        <v>3.5</v>
      </c>
      <c r="F2439" s="3" t="s">
        <v>27693</v>
      </c>
      <c r="G2439" t="s">
        <v>10974</v>
      </c>
      <c r="H2439" t="s">
        <v>27689</v>
      </c>
      <c r="I2439" t="s">
        <v>66</v>
      </c>
      <c r="J2439" s="2">
        <v>45709.045937499999</v>
      </c>
      <c r="K2439" t="s">
        <v>27692</v>
      </c>
      <c r="L2439" t="s">
        <v>43</v>
      </c>
    </row>
    <row r="2440" spans="1:12" x14ac:dyDescent="0.3">
      <c r="A2440" s="2">
        <v>45709.046400462961</v>
      </c>
      <c r="B2440" t="s">
        <v>19691</v>
      </c>
      <c r="C2440" t="s">
        <v>19692</v>
      </c>
      <c r="D2440" t="s">
        <v>34</v>
      </c>
      <c r="E2440">
        <v>3.5</v>
      </c>
      <c r="F2440" s="3" t="s">
        <v>27720</v>
      </c>
      <c r="G2440" t="s">
        <v>3072</v>
      </c>
      <c r="H2440" t="s">
        <v>27716</v>
      </c>
      <c r="I2440" t="s">
        <v>39</v>
      </c>
      <c r="J2440" s="2">
        <v>45709.045937499999</v>
      </c>
      <c r="K2440" t="s">
        <v>27719</v>
      </c>
      <c r="L2440" t="s">
        <v>43</v>
      </c>
    </row>
    <row r="2441" spans="1:12" x14ac:dyDescent="0.3">
      <c r="A2441" s="2">
        <v>45709.053657407407</v>
      </c>
      <c r="B2441" t="s">
        <v>19691</v>
      </c>
      <c r="C2441" t="s">
        <v>19692</v>
      </c>
      <c r="D2441" t="s">
        <v>34</v>
      </c>
      <c r="E2441">
        <v>1.75</v>
      </c>
      <c r="F2441" s="3" t="s">
        <v>27789</v>
      </c>
      <c r="G2441" t="s">
        <v>12512</v>
      </c>
      <c r="H2441" t="s">
        <v>27785</v>
      </c>
      <c r="I2441" t="s">
        <v>66</v>
      </c>
      <c r="J2441" s="2">
        <v>45709.05332175926</v>
      </c>
      <c r="K2441" t="s">
        <v>27788</v>
      </c>
      <c r="L2441" t="s">
        <v>43</v>
      </c>
    </row>
    <row r="2442" spans="1:12" x14ac:dyDescent="0.3">
      <c r="A2442" s="2">
        <v>45709.053657407407</v>
      </c>
      <c r="B2442" t="s">
        <v>19691</v>
      </c>
      <c r="C2442" t="s">
        <v>19692</v>
      </c>
      <c r="D2442" t="s">
        <v>34</v>
      </c>
      <c r="E2442">
        <v>1.75</v>
      </c>
      <c r="F2442" s="3" t="s">
        <v>27688</v>
      </c>
      <c r="G2442" t="s">
        <v>16822</v>
      </c>
      <c r="H2442" t="s">
        <v>27684</v>
      </c>
      <c r="I2442" t="s">
        <v>66</v>
      </c>
      <c r="J2442" s="2">
        <v>45709.05332175926</v>
      </c>
      <c r="K2442" t="s">
        <v>27687</v>
      </c>
      <c r="L2442" t="s">
        <v>43</v>
      </c>
    </row>
    <row r="2443" spans="1:12" x14ac:dyDescent="0.3">
      <c r="A2443" s="2">
        <v>45709.053657407407</v>
      </c>
      <c r="B2443" t="s">
        <v>19691</v>
      </c>
      <c r="C2443" t="s">
        <v>19692</v>
      </c>
      <c r="D2443" t="s">
        <v>34</v>
      </c>
      <c r="E2443">
        <v>3.5</v>
      </c>
      <c r="F2443" s="3" t="s">
        <v>27708</v>
      </c>
      <c r="G2443" t="s">
        <v>15050</v>
      </c>
      <c r="H2443" t="s">
        <v>27704</v>
      </c>
      <c r="I2443" t="s">
        <v>66</v>
      </c>
      <c r="J2443" s="2">
        <v>45709.053333333337</v>
      </c>
      <c r="K2443" t="s">
        <v>27707</v>
      </c>
      <c r="L2443" t="s">
        <v>43</v>
      </c>
    </row>
    <row r="2444" spans="1:12" x14ac:dyDescent="0.3">
      <c r="A2444" s="2">
        <v>45709.053657407407</v>
      </c>
      <c r="B2444" t="s">
        <v>19691</v>
      </c>
      <c r="C2444" t="s">
        <v>19692</v>
      </c>
      <c r="D2444" t="s">
        <v>34</v>
      </c>
      <c r="E2444">
        <v>3.5</v>
      </c>
      <c r="F2444" s="3" t="s">
        <v>27734</v>
      </c>
      <c r="G2444" t="s">
        <v>22780</v>
      </c>
      <c r="H2444" t="s">
        <v>27730</v>
      </c>
      <c r="I2444" t="s">
        <v>66</v>
      </c>
      <c r="J2444" s="2">
        <v>45709.05332175926</v>
      </c>
      <c r="K2444" t="s">
        <v>27733</v>
      </c>
      <c r="L2444" t="s">
        <v>43</v>
      </c>
    </row>
    <row r="2445" spans="1:12" x14ac:dyDescent="0.3">
      <c r="A2445" s="2">
        <v>45710.046412037038</v>
      </c>
      <c r="B2445" t="s">
        <v>19691</v>
      </c>
      <c r="C2445" t="s">
        <v>19692</v>
      </c>
      <c r="D2445" t="s">
        <v>34</v>
      </c>
      <c r="E2445">
        <v>1.75</v>
      </c>
      <c r="F2445" s="3" t="s">
        <v>28004</v>
      </c>
      <c r="G2445" t="s">
        <v>18099</v>
      </c>
      <c r="H2445" t="s">
        <v>28000</v>
      </c>
      <c r="I2445" t="s">
        <v>66</v>
      </c>
      <c r="J2445" s="2">
        <v>45710.045752314814</v>
      </c>
      <c r="K2445" t="s">
        <v>28003</v>
      </c>
      <c r="L2445" t="s">
        <v>43</v>
      </c>
    </row>
    <row r="2446" spans="1:12" x14ac:dyDescent="0.3">
      <c r="A2446" s="2">
        <v>45710.046412037038</v>
      </c>
      <c r="B2446" t="s">
        <v>19691</v>
      </c>
      <c r="C2446" t="s">
        <v>19692</v>
      </c>
      <c r="D2446" t="s">
        <v>34</v>
      </c>
      <c r="E2446">
        <v>1.75</v>
      </c>
      <c r="F2446" s="3" t="s">
        <v>27974</v>
      </c>
      <c r="G2446" t="s">
        <v>17476</v>
      </c>
      <c r="H2446" t="s">
        <v>27970</v>
      </c>
      <c r="I2446" t="s">
        <v>66</v>
      </c>
      <c r="J2446" s="2">
        <v>45710.045752314814</v>
      </c>
      <c r="K2446" t="s">
        <v>27973</v>
      </c>
      <c r="L2446" t="s">
        <v>43</v>
      </c>
    </row>
    <row r="2447" spans="1:12" x14ac:dyDescent="0.3">
      <c r="A2447" s="2">
        <v>45710.046412037038</v>
      </c>
      <c r="B2447" t="s">
        <v>19691</v>
      </c>
      <c r="C2447" t="s">
        <v>19692</v>
      </c>
      <c r="D2447" t="s">
        <v>34</v>
      </c>
      <c r="E2447">
        <v>1.75</v>
      </c>
      <c r="F2447" s="3" t="s">
        <v>27953</v>
      </c>
      <c r="G2447" t="s">
        <v>22530</v>
      </c>
      <c r="H2447" t="s">
        <v>27949</v>
      </c>
      <c r="I2447" t="s">
        <v>39</v>
      </c>
      <c r="J2447" s="2">
        <v>45710.045729166668</v>
      </c>
      <c r="K2447" t="s">
        <v>27952</v>
      </c>
      <c r="L2447" t="s">
        <v>43</v>
      </c>
    </row>
    <row r="2448" spans="1:12" x14ac:dyDescent="0.3">
      <c r="A2448" s="2">
        <v>45710.046412037038</v>
      </c>
      <c r="B2448" t="s">
        <v>19691</v>
      </c>
      <c r="C2448" t="s">
        <v>19692</v>
      </c>
      <c r="D2448" t="s">
        <v>34</v>
      </c>
      <c r="E2448">
        <v>1.75</v>
      </c>
      <c r="F2448" s="3" t="s">
        <v>27819</v>
      </c>
      <c r="G2448" t="s">
        <v>3964</v>
      </c>
      <c r="H2448" t="s">
        <v>27815</v>
      </c>
      <c r="I2448" t="s">
        <v>39</v>
      </c>
      <c r="J2448" s="2">
        <v>45710.045752314814</v>
      </c>
      <c r="K2448" t="s">
        <v>27818</v>
      </c>
      <c r="L2448" t="s">
        <v>43</v>
      </c>
    </row>
    <row r="2449" spans="1:12" x14ac:dyDescent="0.3">
      <c r="A2449" s="2">
        <v>45710.046412037038</v>
      </c>
      <c r="B2449" t="s">
        <v>19691</v>
      </c>
      <c r="C2449" t="s">
        <v>19692</v>
      </c>
      <c r="D2449" t="s">
        <v>34</v>
      </c>
      <c r="E2449">
        <v>1.75</v>
      </c>
      <c r="F2449" s="3" t="s">
        <v>27911</v>
      </c>
      <c r="G2449" t="s">
        <v>16625</v>
      </c>
      <c r="H2449" t="s">
        <v>27907</v>
      </c>
      <c r="I2449" t="s">
        <v>66</v>
      </c>
      <c r="J2449" s="2">
        <v>45710.045752314814</v>
      </c>
      <c r="K2449" t="s">
        <v>27910</v>
      </c>
      <c r="L2449" t="s">
        <v>43</v>
      </c>
    </row>
    <row r="2450" spans="1:12" x14ac:dyDescent="0.3">
      <c r="A2450" s="2">
        <v>45710.046412037038</v>
      </c>
      <c r="B2450" t="s">
        <v>19691</v>
      </c>
      <c r="C2450" t="s">
        <v>19692</v>
      </c>
      <c r="D2450" t="s">
        <v>34</v>
      </c>
      <c r="E2450">
        <v>1.75</v>
      </c>
      <c r="F2450" s="3" t="s">
        <v>27938</v>
      </c>
      <c r="G2450" t="s">
        <v>1694</v>
      </c>
      <c r="H2450" t="s">
        <v>27934</v>
      </c>
      <c r="I2450" t="s">
        <v>39</v>
      </c>
      <c r="J2450" s="2">
        <v>45710.045729166668</v>
      </c>
      <c r="K2450" t="s">
        <v>27937</v>
      </c>
      <c r="L2450" t="s">
        <v>43</v>
      </c>
    </row>
    <row r="2451" spans="1:12" x14ac:dyDescent="0.3">
      <c r="A2451" s="2">
        <v>45710.046412037038</v>
      </c>
      <c r="B2451" t="s">
        <v>19691</v>
      </c>
      <c r="C2451" t="s">
        <v>19692</v>
      </c>
      <c r="D2451" t="s">
        <v>34</v>
      </c>
      <c r="E2451">
        <v>1.75</v>
      </c>
      <c r="F2451" s="3" t="s">
        <v>27999</v>
      </c>
      <c r="G2451" t="s">
        <v>15475</v>
      </c>
      <c r="H2451" t="s">
        <v>27995</v>
      </c>
      <c r="I2451" t="s">
        <v>66</v>
      </c>
      <c r="J2451" s="2">
        <v>45710.045775462961</v>
      </c>
      <c r="K2451" t="s">
        <v>27998</v>
      </c>
      <c r="L2451" t="s">
        <v>43</v>
      </c>
    </row>
    <row r="2452" spans="1:12" x14ac:dyDescent="0.3">
      <c r="A2452" s="2">
        <v>45710.046412037038</v>
      </c>
      <c r="B2452" t="s">
        <v>19691</v>
      </c>
      <c r="C2452" t="s">
        <v>19692</v>
      </c>
      <c r="D2452" t="s">
        <v>34</v>
      </c>
      <c r="E2452">
        <v>1.75</v>
      </c>
      <c r="F2452" s="3" t="s">
        <v>27834</v>
      </c>
      <c r="G2452" t="s">
        <v>2186</v>
      </c>
      <c r="H2452" s="4" t="s">
        <v>27830</v>
      </c>
      <c r="I2452" t="s">
        <v>39</v>
      </c>
      <c r="J2452" s="2">
        <v>45710.045763888891</v>
      </c>
      <c r="K2452" t="s">
        <v>27833</v>
      </c>
      <c r="L2452" t="s">
        <v>43</v>
      </c>
    </row>
    <row r="2453" spans="1:12" x14ac:dyDescent="0.3">
      <c r="A2453" s="2">
        <v>45710.046412037038</v>
      </c>
      <c r="B2453" t="s">
        <v>19691</v>
      </c>
      <c r="C2453" t="s">
        <v>19692</v>
      </c>
      <c r="D2453" t="s">
        <v>34</v>
      </c>
      <c r="E2453">
        <v>1.75</v>
      </c>
      <c r="F2453" s="3" t="s">
        <v>27897</v>
      </c>
      <c r="G2453" t="s">
        <v>22849</v>
      </c>
      <c r="H2453" t="s">
        <v>27893</v>
      </c>
      <c r="I2453" t="s">
        <v>39</v>
      </c>
      <c r="J2453" s="2">
        <v>45710.045729166668</v>
      </c>
      <c r="K2453" t="s">
        <v>27896</v>
      </c>
      <c r="L2453" t="s">
        <v>43</v>
      </c>
    </row>
    <row r="2454" spans="1:12" x14ac:dyDescent="0.3">
      <c r="A2454" s="2">
        <v>45710.046412037038</v>
      </c>
      <c r="B2454" t="s">
        <v>19691</v>
      </c>
      <c r="C2454" t="s">
        <v>19692</v>
      </c>
      <c r="D2454" t="s">
        <v>34</v>
      </c>
      <c r="E2454">
        <v>1.75</v>
      </c>
      <c r="F2454" s="3" t="s">
        <v>27862</v>
      </c>
      <c r="G2454" t="s">
        <v>18725</v>
      </c>
      <c r="H2454" t="s">
        <v>27858</v>
      </c>
      <c r="I2454" t="s">
        <v>66</v>
      </c>
      <c r="J2454" s="2">
        <v>45710.045752314814</v>
      </c>
      <c r="K2454" t="s">
        <v>27861</v>
      </c>
      <c r="L2454" t="s">
        <v>43</v>
      </c>
    </row>
    <row r="2455" spans="1:12" x14ac:dyDescent="0.3">
      <c r="A2455" s="2">
        <v>45710.046412037038</v>
      </c>
      <c r="B2455" t="s">
        <v>19691</v>
      </c>
      <c r="C2455" t="s">
        <v>19692</v>
      </c>
      <c r="D2455" t="s">
        <v>34</v>
      </c>
      <c r="E2455">
        <v>1.75</v>
      </c>
      <c r="F2455" s="3" t="s">
        <v>27981</v>
      </c>
      <c r="G2455" t="s">
        <v>6481</v>
      </c>
      <c r="H2455" t="s">
        <v>27977</v>
      </c>
      <c r="I2455" t="s">
        <v>39</v>
      </c>
      <c r="J2455" s="2">
        <v>45710.045729166668</v>
      </c>
      <c r="K2455" t="s">
        <v>27980</v>
      </c>
      <c r="L2455" t="s">
        <v>43</v>
      </c>
    </row>
    <row r="2456" spans="1:12" x14ac:dyDescent="0.3">
      <c r="A2456" s="2">
        <v>45710.046412037038</v>
      </c>
      <c r="B2456" t="s">
        <v>19691</v>
      </c>
      <c r="C2456" t="s">
        <v>19692</v>
      </c>
      <c r="D2456" t="s">
        <v>34</v>
      </c>
      <c r="E2456">
        <v>1.75</v>
      </c>
      <c r="F2456" s="3" t="s">
        <v>27994</v>
      </c>
      <c r="G2456" t="s">
        <v>18505</v>
      </c>
      <c r="H2456" t="s">
        <v>27990</v>
      </c>
      <c r="I2456" t="s">
        <v>66</v>
      </c>
      <c r="J2456" s="2">
        <v>45710.045763888891</v>
      </c>
      <c r="K2456" t="s">
        <v>27993</v>
      </c>
      <c r="L2456" t="s">
        <v>43</v>
      </c>
    </row>
    <row r="2457" spans="1:12" x14ac:dyDescent="0.3">
      <c r="A2457" s="2">
        <v>45710.046412037038</v>
      </c>
      <c r="B2457" t="s">
        <v>19691</v>
      </c>
      <c r="C2457" t="s">
        <v>19692</v>
      </c>
      <c r="D2457" t="s">
        <v>34</v>
      </c>
      <c r="E2457">
        <v>1.75</v>
      </c>
      <c r="F2457" s="3" t="s">
        <v>27964</v>
      </c>
      <c r="G2457" t="s">
        <v>17578</v>
      </c>
      <c r="H2457" t="s">
        <v>27960</v>
      </c>
      <c r="I2457" t="s">
        <v>66</v>
      </c>
      <c r="J2457" s="2">
        <v>45710.045763888891</v>
      </c>
      <c r="K2457" t="s">
        <v>27963</v>
      </c>
      <c r="L2457" t="s">
        <v>43</v>
      </c>
    </row>
    <row r="2458" spans="1:12" x14ac:dyDescent="0.3">
      <c r="A2458" s="2">
        <v>45710.046412037038</v>
      </c>
      <c r="B2458" t="s">
        <v>19691</v>
      </c>
      <c r="C2458" t="s">
        <v>19692</v>
      </c>
      <c r="D2458" t="s">
        <v>34</v>
      </c>
      <c r="E2458">
        <v>1.75</v>
      </c>
      <c r="F2458" s="3" t="s">
        <v>27877</v>
      </c>
      <c r="G2458" t="s">
        <v>19475</v>
      </c>
      <c r="H2458" t="s">
        <v>27873</v>
      </c>
      <c r="I2458" t="s">
        <v>66</v>
      </c>
      <c r="J2458" s="2">
        <v>45710.045752314814</v>
      </c>
      <c r="K2458" t="s">
        <v>27876</v>
      </c>
      <c r="L2458" t="s">
        <v>43</v>
      </c>
    </row>
    <row r="2459" spans="1:12" x14ac:dyDescent="0.3">
      <c r="A2459" s="2">
        <v>45710.046412037038</v>
      </c>
      <c r="B2459" t="s">
        <v>19691</v>
      </c>
      <c r="C2459" t="s">
        <v>19692</v>
      </c>
      <c r="D2459" t="s">
        <v>34</v>
      </c>
      <c r="E2459">
        <v>1.75</v>
      </c>
      <c r="F2459" s="3" t="s">
        <v>27892</v>
      </c>
      <c r="G2459" t="s">
        <v>3072</v>
      </c>
      <c r="H2459" t="s">
        <v>27888</v>
      </c>
      <c r="I2459" t="s">
        <v>39</v>
      </c>
      <c r="J2459" s="2">
        <v>45710.045763888891</v>
      </c>
      <c r="K2459" t="s">
        <v>27891</v>
      </c>
      <c r="L2459" t="s">
        <v>43</v>
      </c>
    </row>
    <row r="2460" spans="1:12" x14ac:dyDescent="0.3">
      <c r="A2460" s="2">
        <v>45710.046412037038</v>
      </c>
      <c r="B2460" t="s">
        <v>19691</v>
      </c>
      <c r="C2460" t="s">
        <v>19692</v>
      </c>
      <c r="D2460" t="s">
        <v>34</v>
      </c>
      <c r="E2460">
        <v>1.75</v>
      </c>
      <c r="F2460" s="3" t="s">
        <v>27969</v>
      </c>
      <c r="G2460" t="s">
        <v>15972</v>
      </c>
      <c r="H2460" t="s">
        <v>27965</v>
      </c>
      <c r="I2460" t="s">
        <v>66</v>
      </c>
      <c r="J2460" s="2">
        <v>45710.045752314814</v>
      </c>
      <c r="K2460" t="s">
        <v>27968</v>
      </c>
      <c r="L2460" t="s">
        <v>43</v>
      </c>
    </row>
    <row r="2461" spans="1:12" x14ac:dyDescent="0.3">
      <c r="A2461" s="2">
        <v>45710.046412037038</v>
      </c>
      <c r="B2461" t="s">
        <v>19691</v>
      </c>
      <c r="C2461" t="s">
        <v>19692</v>
      </c>
      <c r="D2461" t="s">
        <v>34</v>
      </c>
      <c r="E2461">
        <v>1.75</v>
      </c>
      <c r="F2461" s="3" t="s">
        <v>27887</v>
      </c>
      <c r="G2461" t="s">
        <v>16699</v>
      </c>
      <c r="H2461" t="s">
        <v>27883</v>
      </c>
      <c r="I2461" t="s">
        <v>39</v>
      </c>
      <c r="J2461" s="2">
        <v>45710.045717592591</v>
      </c>
      <c r="K2461" t="s">
        <v>27886</v>
      </c>
      <c r="L2461" t="s">
        <v>43</v>
      </c>
    </row>
    <row r="2462" spans="1:12" x14ac:dyDescent="0.3">
      <c r="A2462" s="2">
        <v>45710.046412037038</v>
      </c>
      <c r="B2462" t="s">
        <v>19691</v>
      </c>
      <c r="C2462" t="s">
        <v>19692</v>
      </c>
      <c r="D2462" t="s">
        <v>34</v>
      </c>
      <c r="E2462">
        <v>1.75</v>
      </c>
      <c r="F2462" s="3" t="s">
        <v>27847</v>
      </c>
      <c r="G2462" t="s">
        <v>11454</v>
      </c>
      <c r="H2462" s="4" t="s">
        <v>27843</v>
      </c>
      <c r="I2462" t="s">
        <v>39</v>
      </c>
      <c r="J2462" s="2">
        <v>45710.045729166668</v>
      </c>
      <c r="K2462" t="s">
        <v>27846</v>
      </c>
      <c r="L2462" t="s">
        <v>43</v>
      </c>
    </row>
    <row r="2463" spans="1:12" x14ac:dyDescent="0.3">
      <c r="A2463" s="2">
        <v>45710.046412037038</v>
      </c>
      <c r="B2463" t="s">
        <v>19691</v>
      </c>
      <c r="C2463" t="s">
        <v>19692</v>
      </c>
      <c r="D2463" t="s">
        <v>34</v>
      </c>
      <c r="E2463">
        <v>3.5</v>
      </c>
      <c r="F2463" s="3" t="s">
        <v>27948</v>
      </c>
      <c r="G2463" t="s">
        <v>2585</v>
      </c>
      <c r="H2463" t="s">
        <v>27944</v>
      </c>
      <c r="I2463" t="s">
        <v>66</v>
      </c>
      <c r="J2463" s="2">
        <v>45710.045752314814</v>
      </c>
      <c r="K2463" t="s">
        <v>27947</v>
      </c>
      <c r="L2463" t="s">
        <v>43</v>
      </c>
    </row>
    <row r="2464" spans="1:12" x14ac:dyDescent="0.3">
      <c r="A2464" s="2">
        <v>45710.046412037038</v>
      </c>
      <c r="B2464" t="s">
        <v>19691</v>
      </c>
      <c r="C2464" t="s">
        <v>19692</v>
      </c>
      <c r="D2464" t="s">
        <v>34</v>
      </c>
      <c r="E2464">
        <v>3.5</v>
      </c>
      <c r="F2464" s="3" t="s">
        <v>27943</v>
      </c>
      <c r="G2464" t="s">
        <v>12760</v>
      </c>
      <c r="H2464" t="s">
        <v>27939</v>
      </c>
      <c r="I2464" t="s">
        <v>39</v>
      </c>
      <c r="J2464" s="2">
        <v>45710.045775462961</v>
      </c>
      <c r="K2464" t="s">
        <v>27942</v>
      </c>
      <c r="L2464" t="s">
        <v>43</v>
      </c>
    </row>
    <row r="2465" spans="1:12" x14ac:dyDescent="0.3">
      <c r="A2465" s="2">
        <v>45710.046412037038</v>
      </c>
      <c r="B2465" t="s">
        <v>19691</v>
      </c>
      <c r="C2465" t="s">
        <v>19692</v>
      </c>
      <c r="D2465" t="s">
        <v>34</v>
      </c>
      <c r="E2465">
        <v>3.5</v>
      </c>
      <c r="F2465" s="3" t="s">
        <v>27824</v>
      </c>
      <c r="G2465" t="s">
        <v>18128</v>
      </c>
      <c r="H2465" t="s">
        <v>27820</v>
      </c>
      <c r="I2465" t="s">
        <v>66</v>
      </c>
      <c r="J2465" s="2">
        <v>45710.045752314814</v>
      </c>
      <c r="K2465" t="s">
        <v>27823</v>
      </c>
      <c r="L2465" t="s">
        <v>43</v>
      </c>
    </row>
    <row r="2466" spans="1:12" x14ac:dyDescent="0.3">
      <c r="A2466" s="2">
        <v>45710.046412037038</v>
      </c>
      <c r="B2466" t="s">
        <v>19691</v>
      </c>
      <c r="C2466" t="s">
        <v>19692</v>
      </c>
      <c r="D2466" t="s">
        <v>34</v>
      </c>
      <c r="E2466">
        <v>3.5</v>
      </c>
      <c r="F2466" s="3" t="s">
        <v>27916</v>
      </c>
      <c r="G2466" t="s">
        <v>17438</v>
      </c>
      <c r="H2466" t="s">
        <v>27912</v>
      </c>
      <c r="I2466" t="s">
        <v>39</v>
      </c>
      <c r="J2466" s="2">
        <v>45710.045729166668</v>
      </c>
      <c r="K2466" t="s">
        <v>27915</v>
      </c>
      <c r="L2466" t="s">
        <v>43</v>
      </c>
    </row>
    <row r="2467" spans="1:12" x14ac:dyDescent="0.3">
      <c r="A2467" s="2">
        <v>45710.052893518521</v>
      </c>
      <c r="B2467" t="s">
        <v>19691</v>
      </c>
      <c r="C2467" t="s">
        <v>19692</v>
      </c>
      <c r="D2467" t="s">
        <v>34</v>
      </c>
      <c r="E2467">
        <v>1.75</v>
      </c>
      <c r="F2467" s="3" t="s">
        <v>27829</v>
      </c>
      <c r="G2467" t="s">
        <v>22879</v>
      </c>
      <c r="H2467" t="s">
        <v>27825</v>
      </c>
      <c r="I2467" t="s">
        <v>66</v>
      </c>
      <c r="J2467" s="2">
        <v>45710.052800925929</v>
      </c>
      <c r="K2467" t="s">
        <v>27828</v>
      </c>
      <c r="L2467" t="s">
        <v>43</v>
      </c>
    </row>
    <row r="2468" spans="1:12" x14ac:dyDescent="0.3">
      <c r="A2468" s="2">
        <v>45710.052893518521</v>
      </c>
      <c r="B2468" t="s">
        <v>19691</v>
      </c>
      <c r="C2468" t="s">
        <v>19692</v>
      </c>
      <c r="D2468" t="s">
        <v>34</v>
      </c>
      <c r="E2468">
        <v>1.75</v>
      </c>
      <c r="F2468" s="3" t="s">
        <v>27839</v>
      </c>
      <c r="G2468" t="s">
        <v>18700</v>
      </c>
      <c r="H2468" t="s">
        <v>27835</v>
      </c>
      <c r="I2468" t="s">
        <v>66</v>
      </c>
      <c r="J2468" s="2">
        <v>45710.052800925929</v>
      </c>
      <c r="K2468" t="s">
        <v>27838</v>
      </c>
      <c r="L2468" t="s">
        <v>43</v>
      </c>
    </row>
    <row r="2469" spans="1:12" x14ac:dyDescent="0.3">
      <c r="A2469" s="2">
        <v>45710.052893518521</v>
      </c>
      <c r="B2469" t="s">
        <v>19691</v>
      </c>
      <c r="C2469" t="s">
        <v>19692</v>
      </c>
      <c r="D2469" t="s">
        <v>34</v>
      </c>
      <c r="E2469">
        <v>1.75</v>
      </c>
      <c r="F2469" s="3" t="s">
        <v>27852</v>
      </c>
      <c r="G2469" t="s">
        <v>4889</v>
      </c>
      <c r="H2469" t="s">
        <v>27848</v>
      </c>
      <c r="I2469" t="s">
        <v>66</v>
      </c>
      <c r="J2469" s="2">
        <v>45710.052777777775</v>
      </c>
      <c r="K2469" t="s">
        <v>27851</v>
      </c>
      <c r="L2469" t="s">
        <v>43</v>
      </c>
    </row>
    <row r="2470" spans="1:12" x14ac:dyDescent="0.3">
      <c r="A2470" s="2">
        <v>45710.052893518521</v>
      </c>
      <c r="B2470" t="s">
        <v>19691</v>
      </c>
      <c r="C2470" t="s">
        <v>19692</v>
      </c>
      <c r="D2470" t="s">
        <v>34</v>
      </c>
      <c r="E2470">
        <v>1.75</v>
      </c>
      <c r="F2470" s="3" t="s">
        <v>27857</v>
      </c>
      <c r="G2470" t="s">
        <v>12418</v>
      </c>
      <c r="H2470" t="s">
        <v>27853</v>
      </c>
      <c r="I2470" t="s">
        <v>66</v>
      </c>
      <c r="J2470" s="2">
        <v>45710.052800925929</v>
      </c>
      <c r="K2470" t="s">
        <v>27856</v>
      </c>
      <c r="L2470" t="s">
        <v>43</v>
      </c>
    </row>
    <row r="2471" spans="1:12" x14ac:dyDescent="0.3">
      <c r="A2471" s="2">
        <v>45710.052893518521</v>
      </c>
      <c r="B2471" t="s">
        <v>19691</v>
      </c>
      <c r="C2471" t="s">
        <v>19692</v>
      </c>
      <c r="D2471" t="s">
        <v>34</v>
      </c>
      <c r="E2471">
        <v>1.75</v>
      </c>
      <c r="F2471" s="3" t="s">
        <v>28011</v>
      </c>
      <c r="G2471" t="s">
        <v>22767</v>
      </c>
      <c r="H2471" t="s">
        <v>28007</v>
      </c>
      <c r="I2471" t="s">
        <v>66</v>
      </c>
      <c r="J2471" s="2">
        <v>45710.052800925929</v>
      </c>
      <c r="K2471" t="s">
        <v>28010</v>
      </c>
      <c r="L2471" t="s">
        <v>43</v>
      </c>
    </row>
    <row r="2472" spans="1:12" x14ac:dyDescent="0.3">
      <c r="A2472" s="2">
        <v>45710.052893518521</v>
      </c>
      <c r="B2472" t="s">
        <v>19691</v>
      </c>
      <c r="C2472" t="s">
        <v>19692</v>
      </c>
      <c r="D2472" t="s">
        <v>34</v>
      </c>
      <c r="E2472">
        <v>1.75</v>
      </c>
      <c r="F2472" s="3" t="s">
        <v>27921</v>
      </c>
      <c r="G2472" t="s">
        <v>22837</v>
      </c>
      <c r="H2472" t="s">
        <v>27917</v>
      </c>
      <c r="I2472" t="s">
        <v>66</v>
      </c>
      <c r="J2472" s="2">
        <v>45710.052777777775</v>
      </c>
      <c r="K2472" t="s">
        <v>27920</v>
      </c>
      <c r="L2472" t="s">
        <v>43</v>
      </c>
    </row>
    <row r="2473" spans="1:12" x14ac:dyDescent="0.3">
      <c r="A2473" s="2">
        <v>45710.052893518521</v>
      </c>
      <c r="B2473" t="s">
        <v>19691</v>
      </c>
      <c r="C2473" t="s">
        <v>19692</v>
      </c>
      <c r="D2473" t="s">
        <v>34</v>
      </c>
      <c r="E2473">
        <v>1.75</v>
      </c>
      <c r="F2473" s="3" t="s">
        <v>27933</v>
      </c>
      <c r="G2473" t="s">
        <v>7012</v>
      </c>
      <c r="H2473" t="s">
        <v>27929</v>
      </c>
      <c r="I2473" t="s">
        <v>66</v>
      </c>
      <c r="J2473" s="2">
        <v>45710.052800925929</v>
      </c>
      <c r="K2473" t="s">
        <v>27932</v>
      </c>
      <c r="L2473" t="s">
        <v>43</v>
      </c>
    </row>
    <row r="2474" spans="1:12" x14ac:dyDescent="0.3">
      <c r="A2474" s="2">
        <v>45710.052893518521</v>
      </c>
      <c r="B2474" t="s">
        <v>19691</v>
      </c>
      <c r="C2474" t="s">
        <v>19692</v>
      </c>
      <c r="D2474" t="s">
        <v>34</v>
      </c>
      <c r="E2474">
        <v>1.75</v>
      </c>
      <c r="F2474" s="3" t="s">
        <v>27926</v>
      </c>
      <c r="G2474" t="s">
        <v>22830</v>
      </c>
      <c r="H2474" t="s">
        <v>27922</v>
      </c>
      <c r="I2474" t="s">
        <v>66</v>
      </c>
      <c r="J2474" s="2">
        <v>45710.052789351852</v>
      </c>
      <c r="K2474" t="s">
        <v>27925</v>
      </c>
      <c r="L2474" t="s">
        <v>43</v>
      </c>
    </row>
    <row r="2475" spans="1:12" x14ac:dyDescent="0.3">
      <c r="A2475" s="2">
        <v>45710.052893518521</v>
      </c>
      <c r="B2475" t="s">
        <v>19691</v>
      </c>
      <c r="C2475" t="s">
        <v>19692</v>
      </c>
      <c r="D2475" t="s">
        <v>34</v>
      </c>
      <c r="E2475">
        <v>1.75</v>
      </c>
      <c r="F2475" s="3" t="s">
        <v>27904</v>
      </c>
      <c r="G2475" t="s">
        <v>26755</v>
      </c>
      <c r="H2475" t="s">
        <v>27900</v>
      </c>
      <c r="I2475" t="s">
        <v>66</v>
      </c>
      <c r="J2475" s="2">
        <v>45710.052800925929</v>
      </c>
      <c r="K2475" t="s">
        <v>27903</v>
      </c>
      <c r="L2475" t="s">
        <v>43</v>
      </c>
    </row>
    <row r="2476" spans="1:12" x14ac:dyDescent="0.3">
      <c r="A2476" s="2">
        <v>45710.052893518521</v>
      </c>
      <c r="B2476" t="s">
        <v>19691</v>
      </c>
      <c r="C2476" t="s">
        <v>19692</v>
      </c>
      <c r="D2476" t="s">
        <v>34</v>
      </c>
      <c r="E2476">
        <v>3.5</v>
      </c>
      <c r="F2476" s="3" t="s">
        <v>27882</v>
      </c>
      <c r="G2476" t="s">
        <v>11499</v>
      </c>
      <c r="H2476" t="s">
        <v>27878</v>
      </c>
      <c r="I2476" t="s">
        <v>66</v>
      </c>
      <c r="J2476" s="2">
        <v>45710.052789351852</v>
      </c>
      <c r="K2476" t="s">
        <v>27881</v>
      </c>
      <c r="L2476" t="s">
        <v>43</v>
      </c>
    </row>
    <row r="2477" spans="1:12" x14ac:dyDescent="0.3">
      <c r="A2477" s="2">
        <v>45710.839942129627</v>
      </c>
      <c r="B2477" t="s">
        <v>19691</v>
      </c>
      <c r="C2477" t="s">
        <v>19692</v>
      </c>
      <c r="D2477" t="s">
        <v>34</v>
      </c>
      <c r="E2477">
        <v>1.75</v>
      </c>
      <c r="F2477" s="3" t="s">
        <v>27780</v>
      </c>
      <c r="G2477" t="s">
        <v>16022</v>
      </c>
      <c r="H2477" t="s">
        <v>27776</v>
      </c>
      <c r="I2477" t="s">
        <v>66</v>
      </c>
      <c r="J2477" s="2">
        <v>45710.839189814818</v>
      </c>
      <c r="K2477" t="s">
        <v>27779</v>
      </c>
      <c r="L2477" t="s">
        <v>43</v>
      </c>
    </row>
    <row r="2478" spans="1:12" x14ac:dyDescent="0.3">
      <c r="A2478" s="2">
        <v>45711.044212962966</v>
      </c>
      <c r="B2478" t="s">
        <v>19691</v>
      </c>
      <c r="C2478" t="s">
        <v>19692</v>
      </c>
      <c r="D2478" t="s">
        <v>34</v>
      </c>
      <c r="E2478">
        <v>1.75</v>
      </c>
      <c r="F2478" s="3" t="s">
        <v>28023</v>
      </c>
      <c r="G2478" t="s">
        <v>17476</v>
      </c>
      <c r="H2478" t="s">
        <v>28019</v>
      </c>
      <c r="I2478" t="s">
        <v>66</v>
      </c>
      <c r="J2478" s="2">
        <v>45711.044062499997</v>
      </c>
      <c r="K2478" t="s">
        <v>28022</v>
      </c>
      <c r="L2478" t="s">
        <v>43</v>
      </c>
    </row>
    <row r="2479" spans="1:12" x14ac:dyDescent="0.3">
      <c r="A2479" s="2">
        <v>45711.044212962966</v>
      </c>
      <c r="B2479" t="s">
        <v>19691</v>
      </c>
      <c r="C2479" t="s">
        <v>19692</v>
      </c>
      <c r="D2479" t="s">
        <v>34</v>
      </c>
      <c r="E2479">
        <v>1.75</v>
      </c>
      <c r="F2479" s="3" t="s">
        <v>28074</v>
      </c>
      <c r="G2479" t="s">
        <v>6230</v>
      </c>
      <c r="H2479" t="s">
        <v>28070</v>
      </c>
      <c r="I2479" t="s">
        <v>39</v>
      </c>
      <c r="J2479" s="2">
        <v>45711.044039351851</v>
      </c>
      <c r="K2479" t="s">
        <v>28073</v>
      </c>
      <c r="L2479" t="s">
        <v>43</v>
      </c>
    </row>
    <row r="2480" spans="1:12" x14ac:dyDescent="0.3">
      <c r="A2480" s="2">
        <v>45711.044212962966</v>
      </c>
      <c r="B2480" t="s">
        <v>19691</v>
      </c>
      <c r="C2480" t="s">
        <v>19692</v>
      </c>
      <c r="D2480" t="s">
        <v>34</v>
      </c>
      <c r="E2480">
        <v>1.75</v>
      </c>
      <c r="F2480" s="3" t="s">
        <v>28055</v>
      </c>
      <c r="G2480" t="s">
        <v>2585</v>
      </c>
      <c r="H2480" t="s">
        <v>28051</v>
      </c>
      <c r="I2480" t="s">
        <v>66</v>
      </c>
      <c r="J2480" s="2">
        <v>45711.044085648151</v>
      </c>
      <c r="K2480" t="s">
        <v>28054</v>
      </c>
      <c r="L2480" t="s">
        <v>43</v>
      </c>
    </row>
    <row r="2481" spans="1:12" x14ac:dyDescent="0.3">
      <c r="A2481" s="2">
        <v>45711.044212962966</v>
      </c>
      <c r="B2481" t="s">
        <v>19691</v>
      </c>
      <c r="C2481" t="s">
        <v>19692</v>
      </c>
      <c r="D2481" t="s">
        <v>34</v>
      </c>
      <c r="E2481">
        <v>1.75</v>
      </c>
      <c r="F2481" s="3" t="s">
        <v>28113</v>
      </c>
      <c r="G2481" t="s">
        <v>10974</v>
      </c>
      <c r="H2481" t="s">
        <v>28109</v>
      </c>
      <c r="I2481" t="s">
        <v>66</v>
      </c>
      <c r="J2481" s="2">
        <v>45711.04409722222</v>
      </c>
      <c r="K2481" t="s">
        <v>28112</v>
      </c>
      <c r="L2481" t="s">
        <v>43</v>
      </c>
    </row>
    <row r="2482" spans="1:12" x14ac:dyDescent="0.3">
      <c r="A2482" s="2">
        <v>45711.044212962966</v>
      </c>
      <c r="B2482" t="s">
        <v>19691</v>
      </c>
      <c r="C2482" t="s">
        <v>19692</v>
      </c>
      <c r="D2482" t="s">
        <v>34</v>
      </c>
      <c r="E2482">
        <v>1.75</v>
      </c>
      <c r="F2482" s="3" t="s">
        <v>28142</v>
      </c>
      <c r="G2482" t="s">
        <v>15475</v>
      </c>
      <c r="H2482" t="s">
        <v>28138</v>
      </c>
      <c r="I2482" t="s">
        <v>66</v>
      </c>
      <c r="J2482" s="2">
        <v>45711.04409722222</v>
      </c>
      <c r="K2482" t="s">
        <v>28141</v>
      </c>
      <c r="L2482" t="s">
        <v>43</v>
      </c>
    </row>
    <row r="2483" spans="1:12" x14ac:dyDescent="0.3">
      <c r="A2483" s="2">
        <v>45711.044212962966</v>
      </c>
      <c r="B2483" t="s">
        <v>19691</v>
      </c>
      <c r="C2483" t="s">
        <v>19692</v>
      </c>
      <c r="D2483" t="s">
        <v>34</v>
      </c>
      <c r="E2483">
        <v>1.75</v>
      </c>
      <c r="F2483" s="3" t="s">
        <v>28106</v>
      </c>
      <c r="G2483" t="s">
        <v>1867</v>
      </c>
      <c r="H2483" t="s">
        <v>28102</v>
      </c>
      <c r="I2483" t="s">
        <v>39</v>
      </c>
      <c r="J2483" s="2">
        <v>45711.044085648151</v>
      </c>
      <c r="K2483" t="s">
        <v>28105</v>
      </c>
      <c r="L2483" t="s">
        <v>43</v>
      </c>
    </row>
    <row r="2484" spans="1:12" x14ac:dyDescent="0.3">
      <c r="A2484" s="2">
        <v>45711.044212962966</v>
      </c>
      <c r="B2484" t="s">
        <v>19691</v>
      </c>
      <c r="C2484" t="s">
        <v>19692</v>
      </c>
      <c r="D2484" t="s">
        <v>34</v>
      </c>
      <c r="E2484">
        <v>1.75</v>
      </c>
      <c r="F2484" s="3" t="s">
        <v>28033</v>
      </c>
      <c r="G2484" t="s">
        <v>10929</v>
      </c>
      <c r="H2484" t="s">
        <v>28029</v>
      </c>
      <c r="I2484" t="s">
        <v>66</v>
      </c>
      <c r="J2484" s="2">
        <v>45711.044085648151</v>
      </c>
      <c r="K2484" t="s">
        <v>28032</v>
      </c>
      <c r="L2484" t="s">
        <v>43</v>
      </c>
    </row>
    <row r="2485" spans="1:12" x14ac:dyDescent="0.3">
      <c r="A2485" s="2">
        <v>45711.044212962966</v>
      </c>
      <c r="B2485" t="s">
        <v>19691</v>
      </c>
      <c r="C2485" t="s">
        <v>19692</v>
      </c>
      <c r="D2485" t="s">
        <v>34</v>
      </c>
      <c r="E2485">
        <v>1.75</v>
      </c>
      <c r="F2485" s="3" t="s">
        <v>28079</v>
      </c>
      <c r="G2485" s="4" t="s">
        <v>22730</v>
      </c>
      <c r="H2485" t="s">
        <v>28075</v>
      </c>
      <c r="I2485" t="s">
        <v>39</v>
      </c>
      <c r="J2485" s="2">
        <v>45711.044039351851</v>
      </c>
      <c r="K2485" t="s">
        <v>28078</v>
      </c>
      <c r="L2485" t="s">
        <v>43</v>
      </c>
    </row>
    <row r="2486" spans="1:12" x14ac:dyDescent="0.3">
      <c r="A2486" s="2">
        <v>45711.044212962966</v>
      </c>
      <c r="B2486" t="s">
        <v>19691</v>
      </c>
      <c r="C2486" t="s">
        <v>19692</v>
      </c>
      <c r="D2486" t="s">
        <v>34</v>
      </c>
      <c r="E2486">
        <v>3.5</v>
      </c>
      <c r="F2486" s="3" t="s">
        <v>28067</v>
      </c>
      <c r="G2486" t="s">
        <v>22530</v>
      </c>
      <c r="H2486" t="s">
        <v>28063</v>
      </c>
      <c r="I2486" t="s">
        <v>39</v>
      </c>
      <c r="J2486" s="2">
        <v>45711.044085648151</v>
      </c>
      <c r="K2486" t="s">
        <v>28066</v>
      </c>
      <c r="L2486" t="s">
        <v>43</v>
      </c>
    </row>
    <row r="2487" spans="1:12" x14ac:dyDescent="0.3">
      <c r="A2487" s="2">
        <v>45711.044212962966</v>
      </c>
      <c r="B2487" t="s">
        <v>19691</v>
      </c>
      <c r="C2487" t="s">
        <v>19692</v>
      </c>
      <c r="D2487" t="s">
        <v>34</v>
      </c>
      <c r="E2487">
        <v>3.5</v>
      </c>
      <c r="F2487" s="3" t="s">
        <v>28084</v>
      </c>
      <c r="G2487" t="s">
        <v>17578</v>
      </c>
      <c r="H2487" t="s">
        <v>28080</v>
      </c>
      <c r="I2487" t="s">
        <v>66</v>
      </c>
      <c r="J2487" s="2">
        <v>45711.044085648151</v>
      </c>
      <c r="K2487" t="s">
        <v>28083</v>
      </c>
      <c r="L2487" t="s">
        <v>43</v>
      </c>
    </row>
    <row r="2488" spans="1:12" x14ac:dyDescent="0.3">
      <c r="A2488" s="2">
        <v>45711.044212962966</v>
      </c>
      <c r="B2488" t="s">
        <v>19691</v>
      </c>
      <c r="C2488" t="s">
        <v>19692</v>
      </c>
      <c r="D2488" t="s">
        <v>34</v>
      </c>
      <c r="E2488">
        <v>3.5</v>
      </c>
      <c r="F2488" s="3" t="s">
        <v>28038</v>
      </c>
      <c r="G2488" t="s">
        <v>3072</v>
      </c>
      <c r="H2488" t="s">
        <v>28034</v>
      </c>
      <c r="I2488" t="s">
        <v>39</v>
      </c>
      <c r="J2488" s="2">
        <v>45711.044085648151</v>
      </c>
      <c r="K2488" t="s">
        <v>28037</v>
      </c>
      <c r="L2488" t="s">
        <v>43</v>
      </c>
    </row>
    <row r="2489" spans="1:12" x14ac:dyDescent="0.3">
      <c r="A2489" s="2">
        <v>45711.052060185182</v>
      </c>
      <c r="B2489" t="s">
        <v>19691</v>
      </c>
      <c r="C2489" t="s">
        <v>19692</v>
      </c>
      <c r="D2489" t="s">
        <v>34</v>
      </c>
      <c r="E2489">
        <v>1.75</v>
      </c>
      <c r="F2489" s="3" t="s">
        <v>28028</v>
      </c>
      <c r="G2489" t="s">
        <v>5079</v>
      </c>
      <c r="H2489" t="s">
        <v>28024</v>
      </c>
      <c r="I2489" t="s">
        <v>66</v>
      </c>
      <c r="J2489" s="2">
        <v>45711.051365740743</v>
      </c>
      <c r="K2489" t="s">
        <v>28027</v>
      </c>
      <c r="L2489" t="s">
        <v>43</v>
      </c>
    </row>
    <row r="2490" spans="1:12" x14ac:dyDescent="0.3">
      <c r="A2490" s="2">
        <v>45711.052060185182</v>
      </c>
      <c r="B2490" t="s">
        <v>19691</v>
      </c>
      <c r="C2490" t="s">
        <v>19692</v>
      </c>
      <c r="D2490" t="s">
        <v>34</v>
      </c>
      <c r="E2490">
        <v>1.75</v>
      </c>
      <c r="F2490" s="3" t="s">
        <v>28101</v>
      </c>
      <c r="G2490" t="s">
        <v>22686</v>
      </c>
      <c r="H2490" s="4" t="s">
        <v>28097</v>
      </c>
      <c r="I2490" t="s">
        <v>66</v>
      </c>
      <c r="J2490" s="2">
        <v>45711.051354166666</v>
      </c>
      <c r="K2490" t="s">
        <v>28100</v>
      </c>
      <c r="L2490" t="s">
        <v>43</v>
      </c>
    </row>
    <row r="2491" spans="1:12" x14ac:dyDescent="0.3">
      <c r="A2491" s="2">
        <v>45711.052060185182</v>
      </c>
      <c r="B2491" t="s">
        <v>19691</v>
      </c>
      <c r="C2491" t="s">
        <v>19692</v>
      </c>
      <c r="D2491" t="s">
        <v>34</v>
      </c>
      <c r="E2491">
        <v>1.75</v>
      </c>
      <c r="F2491" s="3" t="s">
        <v>28043</v>
      </c>
      <c r="G2491" t="s">
        <v>22752</v>
      </c>
      <c r="H2491" t="s">
        <v>28039</v>
      </c>
      <c r="I2491" t="s">
        <v>66</v>
      </c>
      <c r="J2491" s="2">
        <v>45711.051354166666</v>
      </c>
      <c r="K2491" t="s">
        <v>28042</v>
      </c>
      <c r="L2491" t="s">
        <v>43</v>
      </c>
    </row>
    <row r="2492" spans="1:12" x14ac:dyDescent="0.3">
      <c r="A2492" s="2">
        <v>45711.052060185182</v>
      </c>
      <c r="B2492" t="s">
        <v>19691</v>
      </c>
      <c r="C2492" t="s">
        <v>19692</v>
      </c>
      <c r="D2492" t="s">
        <v>34</v>
      </c>
      <c r="E2492">
        <v>1.75</v>
      </c>
      <c r="F2492" s="3" t="s">
        <v>28048</v>
      </c>
      <c r="G2492" t="s">
        <v>22749</v>
      </c>
      <c r="H2492" t="s">
        <v>28044</v>
      </c>
      <c r="I2492" t="s">
        <v>66</v>
      </c>
      <c r="J2492" s="2">
        <v>45711.051354166666</v>
      </c>
      <c r="K2492" t="s">
        <v>28047</v>
      </c>
      <c r="L2492" t="s">
        <v>43</v>
      </c>
    </row>
    <row r="2493" spans="1:12" x14ac:dyDescent="0.3">
      <c r="A2493" s="2">
        <v>45711.052060185182</v>
      </c>
      <c r="B2493" t="s">
        <v>19691</v>
      </c>
      <c r="C2493" t="s">
        <v>19692</v>
      </c>
      <c r="D2493" t="s">
        <v>34</v>
      </c>
      <c r="E2493">
        <v>1.75</v>
      </c>
      <c r="F2493" s="3" t="s">
        <v>28089</v>
      </c>
      <c r="G2493" t="s">
        <v>22725</v>
      </c>
      <c r="H2493" t="s">
        <v>28085</v>
      </c>
      <c r="I2493" t="s">
        <v>66</v>
      </c>
      <c r="J2493" s="2">
        <v>45711.051365740743</v>
      </c>
      <c r="K2493" t="s">
        <v>28088</v>
      </c>
      <c r="L2493" t="s">
        <v>43</v>
      </c>
    </row>
    <row r="2494" spans="1:12" x14ac:dyDescent="0.3">
      <c r="A2494" s="2">
        <v>45711.052060185182</v>
      </c>
      <c r="B2494" t="s">
        <v>19691</v>
      </c>
      <c r="C2494" t="s">
        <v>19692</v>
      </c>
      <c r="D2494" t="s">
        <v>34</v>
      </c>
      <c r="E2494">
        <v>1.75</v>
      </c>
      <c r="F2494" s="3" t="s">
        <v>28120</v>
      </c>
      <c r="G2494" t="s">
        <v>22708</v>
      </c>
      <c r="H2494" t="s">
        <v>28116</v>
      </c>
      <c r="I2494" t="s">
        <v>66</v>
      </c>
      <c r="J2494" s="2">
        <v>45711.051354166666</v>
      </c>
      <c r="K2494" t="s">
        <v>28119</v>
      </c>
      <c r="L2494" t="s">
        <v>43</v>
      </c>
    </row>
    <row r="2495" spans="1:12" x14ac:dyDescent="0.3">
      <c r="A2495" s="2">
        <v>45711.052060185182</v>
      </c>
      <c r="B2495" t="s">
        <v>19691</v>
      </c>
      <c r="C2495" t="s">
        <v>19692</v>
      </c>
      <c r="D2495" t="s">
        <v>34</v>
      </c>
      <c r="E2495">
        <v>1.75</v>
      </c>
      <c r="F2495" s="3" t="s">
        <v>28062</v>
      </c>
      <c r="G2495" t="s">
        <v>16211</v>
      </c>
      <c r="H2495" t="s">
        <v>28058</v>
      </c>
      <c r="I2495" t="s">
        <v>66</v>
      </c>
      <c r="J2495" s="2">
        <v>45711.051365740743</v>
      </c>
      <c r="K2495" t="s">
        <v>28061</v>
      </c>
      <c r="L2495" t="s">
        <v>43</v>
      </c>
    </row>
    <row r="2496" spans="1:12" x14ac:dyDescent="0.3">
      <c r="A2496" s="2">
        <v>45711.052060185182</v>
      </c>
      <c r="B2496" t="s">
        <v>19691</v>
      </c>
      <c r="C2496" t="s">
        <v>19692</v>
      </c>
      <c r="D2496" t="s">
        <v>34</v>
      </c>
      <c r="E2496">
        <v>3.5</v>
      </c>
      <c r="F2496" s="3" t="s">
        <v>28094</v>
      </c>
      <c r="G2496" t="s">
        <v>22559</v>
      </c>
      <c r="H2496" t="s">
        <v>28090</v>
      </c>
      <c r="I2496" t="s">
        <v>66</v>
      </c>
      <c r="J2496" s="2">
        <v>45711.051377314812</v>
      </c>
      <c r="K2496" t="s">
        <v>28093</v>
      </c>
      <c r="L2496" t="s">
        <v>43</v>
      </c>
    </row>
    <row r="2497" spans="1:12" x14ac:dyDescent="0.3">
      <c r="A2497" s="2">
        <v>45711.052060185182</v>
      </c>
      <c r="B2497" t="s">
        <v>19691</v>
      </c>
      <c r="C2497" t="s">
        <v>19692</v>
      </c>
      <c r="D2497" t="s">
        <v>34</v>
      </c>
      <c r="E2497">
        <v>3.5</v>
      </c>
      <c r="F2497" s="3" t="s">
        <v>28125</v>
      </c>
      <c r="G2497" t="s">
        <v>11222</v>
      </c>
      <c r="H2497" t="s">
        <v>28121</v>
      </c>
      <c r="I2497" t="s">
        <v>66</v>
      </c>
      <c r="J2497" s="2">
        <v>45711.051365740743</v>
      </c>
      <c r="K2497" t="s">
        <v>28124</v>
      </c>
      <c r="L2497" t="s">
        <v>43</v>
      </c>
    </row>
    <row r="2498" spans="1:12" x14ac:dyDescent="0.3">
      <c r="A2498" s="2">
        <v>45711.065925925926</v>
      </c>
      <c r="B2498" t="s">
        <v>19691</v>
      </c>
      <c r="C2498" t="s">
        <v>19692</v>
      </c>
      <c r="D2498" t="s">
        <v>34</v>
      </c>
      <c r="E2498">
        <v>1.75</v>
      </c>
      <c r="F2498" s="3" t="s">
        <v>27683</v>
      </c>
      <c r="G2498" t="s">
        <v>3758</v>
      </c>
      <c r="H2498" t="s">
        <v>19228</v>
      </c>
      <c r="I2498" t="s">
        <v>39</v>
      </c>
      <c r="J2498" s="2">
        <v>45711.06585648148</v>
      </c>
      <c r="K2498" t="s">
        <v>27682</v>
      </c>
      <c r="L2498" t="s">
        <v>43</v>
      </c>
    </row>
    <row r="2499" spans="1:12" x14ac:dyDescent="0.3">
      <c r="A2499" s="2">
        <v>45711.070393518516</v>
      </c>
      <c r="B2499" t="s">
        <v>19691</v>
      </c>
      <c r="C2499" t="s">
        <v>19692</v>
      </c>
      <c r="D2499" t="s">
        <v>34</v>
      </c>
      <c r="E2499">
        <v>1.75</v>
      </c>
      <c r="F2499" s="3" t="s">
        <v>27872</v>
      </c>
      <c r="G2499" t="s">
        <v>17671</v>
      </c>
      <c r="H2499" t="s">
        <v>27868</v>
      </c>
      <c r="I2499" t="s">
        <v>66</v>
      </c>
      <c r="J2499" s="2">
        <v>45711.070081018515</v>
      </c>
      <c r="K2499" s="4" t="s">
        <v>27871</v>
      </c>
      <c r="L2499" t="s">
        <v>43</v>
      </c>
    </row>
    <row r="2500" spans="1:12" x14ac:dyDescent="0.3">
      <c r="A2500" s="2">
        <v>45712.04315972222</v>
      </c>
      <c r="B2500" t="s">
        <v>19691</v>
      </c>
      <c r="C2500" t="s">
        <v>19692</v>
      </c>
      <c r="D2500" t="s">
        <v>34</v>
      </c>
      <c r="E2500">
        <v>1.75</v>
      </c>
      <c r="F2500" s="3" t="s">
        <v>28149</v>
      </c>
      <c r="G2500" t="s">
        <v>22686</v>
      </c>
      <c r="H2500" t="s">
        <v>28145</v>
      </c>
      <c r="I2500" t="s">
        <v>66</v>
      </c>
      <c r="J2500" s="2">
        <v>45712.042997685188</v>
      </c>
      <c r="K2500" t="s">
        <v>28148</v>
      </c>
      <c r="L2500" t="s">
        <v>43</v>
      </c>
    </row>
    <row r="2501" spans="1:12" x14ac:dyDescent="0.3">
      <c r="A2501" s="2">
        <v>45712.04315972222</v>
      </c>
      <c r="B2501" t="s">
        <v>19691</v>
      </c>
      <c r="C2501" t="s">
        <v>19692</v>
      </c>
      <c r="D2501" t="s">
        <v>34</v>
      </c>
      <c r="E2501">
        <v>1.75</v>
      </c>
      <c r="F2501" s="3" t="s">
        <v>28169</v>
      </c>
      <c r="G2501" t="s">
        <v>22672</v>
      </c>
      <c r="H2501" t="s">
        <v>28165</v>
      </c>
      <c r="I2501" t="s">
        <v>39</v>
      </c>
      <c r="J2501" s="2">
        <v>45712.042974537035</v>
      </c>
      <c r="K2501" t="s">
        <v>28168</v>
      </c>
      <c r="L2501" t="s">
        <v>43</v>
      </c>
    </row>
    <row r="2502" spans="1:12" x14ac:dyDescent="0.3">
      <c r="A2502" s="2">
        <v>45712.04315972222</v>
      </c>
      <c r="B2502" t="s">
        <v>19691</v>
      </c>
      <c r="C2502" t="s">
        <v>19692</v>
      </c>
      <c r="D2502" t="s">
        <v>34</v>
      </c>
      <c r="E2502">
        <v>1.75</v>
      </c>
      <c r="F2502" s="3" t="s">
        <v>28159</v>
      </c>
      <c r="G2502" t="s">
        <v>22559</v>
      </c>
      <c r="H2502" t="s">
        <v>28155</v>
      </c>
      <c r="I2502" t="s">
        <v>66</v>
      </c>
      <c r="J2502" s="2">
        <v>45712.042997685188</v>
      </c>
      <c r="K2502" s="4" t="s">
        <v>28158</v>
      </c>
      <c r="L2502" t="s">
        <v>43</v>
      </c>
    </row>
    <row r="2503" spans="1:12" x14ac:dyDescent="0.3">
      <c r="A2503" s="2">
        <v>45712.04315972222</v>
      </c>
      <c r="B2503" t="s">
        <v>19691</v>
      </c>
      <c r="C2503" t="s">
        <v>19692</v>
      </c>
      <c r="D2503" t="s">
        <v>34</v>
      </c>
      <c r="E2503">
        <v>1.75</v>
      </c>
      <c r="F2503" s="3" t="s">
        <v>28174</v>
      </c>
      <c r="G2503" t="s">
        <v>1867</v>
      </c>
      <c r="H2503" t="s">
        <v>28170</v>
      </c>
      <c r="I2503" t="s">
        <v>39</v>
      </c>
      <c r="J2503" s="2">
        <v>45712.042997685188</v>
      </c>
      <c r="K2503" t="s">
        <v>28173</v>
      </c>
      <c r="L2503" t="s">
        <v>43</v>
      </c>
    </row>
    <row r="2504" spans="1:12" x14ac:dyDescent="0.3">
      <c r="A2504" s="2">
        <v>45712.04315972222</v>
      </c>
      <c r="B2504" t="s">
        <v>19691</v>
      </c>
      <c r="C2504" t="s">
        <v>19692</v>
      </c>
      <c r="D2504" t="s">
        <v>34</v>
      </c>
      <c r="E2504">
        <v>1.75</v>
      </c>
      <c r="F2504" s="3" t="s">
        <v>28188</v>
      </c>
      <c r="G2504" t="s">
        <v>17578</v>
      </c>
      <c r="H2504" t="s">
        <v>28184</v>
      </c>
      <c r="I2504" t="s">
        <v>66</v>
      </c>
      <c r="J2504" s="2">
        <v>45712.042997685188</v>
      </c>
      <c r="K2504" t="s">
        <v>28187</v>
      </c>
      <c r="L2504" t="s">
        <v>43</v>
      </c>
    </row>
    <row r="2505" spans="1:12" x14ac:dyDescent="0.3">
      <c r="A2505" s="2">
        <v>45712.04315972222</v>
      </c>
      <c r="B2505" t="s">
        <v>19691</v>
      </c>
      <c r="C2505" t="s">
        <v>19692</v>
      </c>
      <c r="D2505" t="s">
        <v>34</v>
      </c>
      <c r="E2505">
        <v>1.75</v>
      </c>
      <c r="F2505" s="3" t="s">
        <v>28181</v>
      </c>
      <c r="G2505" t="s">
        <v>3072</v>
      </c>
      <c r="H2505" t="s">
        <v>28177</v>
      </c>
      <c r="I2505" t="s">
        <v>39</v>
      </c>
      <c r="J2505" s="2">
        <v>45712.042997685188</v>
      </c>
      <c r="K2505" t="s">
        <v>28180</v>
      </c>
      <c r="L2505" t="s">
        <v>43</v>
      </c>
    </row>
    <row r="2506" spans="1:12" x14ac:dyDescent="0.3">
      <c r="A2506" s="2">
        <v>45712.050300925926</v>
      </c>
      <c r="B2506" t="s">
        <v>19691</v>
      </c>
      <c r="C2506" t="s">
        <v>19692</v>
      </c>
      <c r="D2506" t="s">
        <v>34</v>
      </c>
      <c r="E2506">
        <v>1.75</v>
      </c>
      <c r="F2506" s="3" t="s">
        <v>28164</v>
      </c>
      <c r="G2506" t="s">
        <v>22677</v>
      </c>
      <c r="H2506" t="s">
        <v>28160</v>
      </c>
      <c r="I2506" t="s">
        <v>66</v>
      </c>
      <c r="J2506" s="2">
        <v>45712.050011574072</v>
      </c>
      <c r="K2506" t="s">
        <v>28163</v>
      </c>
      <c r="L2506" t="s">
        <v>43</v>
      </c>
    </row>
    <row r="2507" spans="1:12" x14ac:dyDescent="0.3">
      <c r="A2507" s="2">
        <v>45712.050300925926</v>
      </c>
      <c r="B2507" t="s">
        <v>19691</v>
      </c>
      <c r="C2507" t="s">
        <v>19692</v>
      </c>
      <c r="D2507" t="s">
        <v>34</v>
      </c>
      <c r="E2507">
        <v>3.5</v>
      </c>
      <c r="F2507" s="3" t="s">
        <v>28154</v>
      </c>
      <c r="G2507" t="s">
        <v>22656</v>
      </c>
      <c r="H2507" t="s">
        <v>28150</v>
      </c>
      <c r="I2507" t="s">
        <v>66</v>
      </c>
      <c r="J2507" s="2">
        <v>45712.050011574072</v>
      </c>
      <c r="K2507" t="s">
        <v>28153</v>
      </c>
      <c r="L2507" t="s">
        <v>43</v>
      </c>
    </row>
    <row r="2508" spans="1:12" x14ac:dyDescent="0.3">
      <c r="A2508" s="2">
        <v>45712.07068287037</v>
      </c>
      <c r="B2508" t="s">
        <v>19691</v>
      </c>
      <c r="C2508" t="s">
        <v>19692</v>
      </c>
      <c r="D2508" t="s">
        <v>34</v>
      </c>
      <c r="E2508">
        <v>3.5</v>
      </c>
      <c r="F2508" s="3" t="s">
        <v>28018</v>
      </c>
      <c r="G2508" t="s">
        <v>11981</v>
      </c>
      <c r="H2508" t="s">
        <v>28014</v>
      </c>
      <c r="I2508" t="s">
        <v>66</v>
      </c>
      <c r="J2508" s="2">
        <v>45712.070370370369</v>
      </c>
      <c r="K2508" t="s">
        <v>28017</v>
      </c>
      <c r="L2508" t="s">
        <v>43</v>
      </c>
    </row>
    <row r="2509" spans="1:12" x14ac:dyDescent="0.3">
      <c r="A2509" s="2">
        <v>45712.655925925923</v>
      </c>
      <c r="B2509" t="s">
        <v>19691</v>
      </c>
      <c r="C2509" t="s">
        <v>19692</v>
      </c>
      <c r="D2509" t="s">
        <v>34</v>
      </c>
      <c r="E2509">
        <v>3.5</v>
      </c>
      <c r="F2509" s="3" t="s">
        <v>27703</v>
      </c>
      <c r="G2509" t="s">
        <v>16976</v>
      </c>
      <c r="H2509" t="s">
        <v>27699</v>
      </c>
      <c r="I2509" t="s">
        <v>66</v>
      </c>
      <c r="J2509" s="2">
        <v>45712.655624999999</v>
      </c>
      <c r="K2509" t="s">
        <v>27702</v>
      </c>
      <c r="L2509" t="s">
        <v>43</v>
      </c>
    </row>
    <row r="2510" spans="1:12" x14ac:dyDescent="0.3">
      <c r="A2510" s="2">
        <v>45713.045763888891</v>
      </c>
      <c r="B2510" t="s">
        <v>19691</v>
      </c>
      <c r="C2510" t="s">
        <v>19692</v>
      </c>
      <c r="D2510" t="s">
        <v>34</v>
      </c>
      <c r="E2510">
        <v>1.75</v>
      </c>
      <c r="F2510" s="3" t="s">
        <v>28276</v>
      </c>
      <c r="G2510" t="s">
        <v>6313</v>
      </c>
      <c r="H2510" t="s">
        <v>28272</v>
      </c>
      <c r="I2510" t="s">
        <v>66</v>
      </c>
      <c r="J2510" s="2">
        <v>45713.045081018521</v>
      </c>
      <c r="K2510" t="s">
        <v>28275</v>
      </c>
      <c r="L2510" t="s">
        <v>43</v>
      </c>
    </row>
    <row r="2511" spans="1:12" x14ac:dyDescent="0.3">
      <c r="A2511" s="2">
        <v>45713.045763888891</v>
      </c>
      <c r="B2511" t="s">
        <v>19691</v>
      </c>
      <c r="C2511" t="s">
        <v>19692</v>
      </c>
      <c r="D2511" t="s">
        <v>34</v>
      </c>
      <c r="E2511">
        <v>1.75</v>
      </c>
      <c r="F2511" s="3" t="s">
        <v>28291</v>
      </c>
      <c r="G2511" t="s">
        <v>8727</v>
      </c>
      <c r="H2511" t="s">
        <v>28287</v>
      </c>
      <c r="I2511" t="s">
        <v>39</v>
      </c>
      <c r="J2511" s="2">
        <v>45713.045034722221</v>
      </c>
      <c r="K2511" t="s">
        <v>28290</v>
      </c>
      <c r="L2511" t="s">
        <v>43</v>
      </c>
    </row>
    <row r="2512" spans="1:12" x14ac:dyDescent="0.3">
      <c r="A2512" s="2">
        <v>45713.045763888891</v>
      </c>
      <c r="B2512" t="s">
        <v>19691</v>
      </c>
      <c r="C2512" t="s">
        <v>19692</v>
      </c>
      <c r="D2512" t="s">
        <v>34</v>
      </c>
      <c r="E2512">
        <v>1.75</v>
      </c>
      <c r="F2512" s="3" t="s">
        <v>28307</v>
      </c>
      <c r="G2512" t="s">
        <v>22590</v>
      </c>
      <c r="H2512" t="s">
        <v>28303</v>
      </c>
      <c r="I2512" t="s">
        <v>39</v>
      </c>
      <c r="J2512" s="2">
        <v>45713.045034722221</v>
      </c>
      <c r="K2512" t="s">
        <v>28306</v>
      </c>
      <c r="L2512" t="s">
        <v>43</v>
      </c>
    </row>
    <row r="2513" spans="1:12" x14ac:dyDescent="0.3">
      <c r="A2513" s="2">
        <v>45713.045763888891</v>
      </c>
      <c r="B2513" t="s">
        <v>19691</v>
      </c>
      <c r="C2513" t="s">
        <v>19692</v>
      </c>
      <c r="D2513" t="s">
        <v>34</v>
      </c>
      <c r="E2513">
        <v>1.75</v>
      </c>
      <c r="F2513" s="3" t="s">
        <v>28341</v>
      </c>
      <c r="G2513" t="s">
        <v>14820</v>
      </c>
      <c r="H2513" t="s">
        <v>28337</v>
      </c>
      <c r="I2513" t="s">
        <v>39</v>
      </c>
      <c r="J2513" s="2">
        <v>45713.045034722221</v>
      </c>
      <c r="K2513" t="s">
        <v>28340</v>
      </c>
      <c r="L2513" t="s">
        <v>43</v>
      </c>
    </row>
    <row r="2514" spans="1:12" x14ac:dyDescent="0.3">
      <c r="A2514" s="2">
        <v>45713.045763888891</v>
      </c>
      <c r="B2514" t="s">
        <v>19691</v>
      </c>
      <c r="C2514" t="s">
        <v>19692</v>
      </c>
      <c r="D2514" t="s">
        <v>34</v>
      </c>
      <c r="E2514">
        <v>1.75</v>
      </c>
      <c r="F2514" s="3" t="s">
        <v>28334</v>
      </c>
      <c r="G2514" t="s">
        <v>4188</v>
      </c>
      <c r="H2514" t="s">
        <v>28330</v>
      </c>
      <c r="I2514" t="s">
        <v>66</v>
      </c>
      <c r="J2514" s="2">
        <v>45713.045081018521</v>
      </c>
      <c r="K2514" t="s">
        <v>28333</v>
      </c>
      <c r="L2514" t="s">
        <v>43</v>
      </c>
    </row>
    <row r="2515" spans="1:12" x14ac:dyDescent="0.3">
      <c r="A2515" s="2">
        <v>45713.045763888891</v>
      </c>
      <c r="B2515" t="s">
        <v>19691</v>
      </c>
      <c r="C2515" t="s">
        <v>19692</v>
      </c>
      <c r="D2515" t="s">
        <v>34</v>
      </c>
      <c r="E2515">
        <v>1.75</v>
      </c>
      <c r="F2515" s="3" t="s">
        <v>28286</v>
      </c>
      <c r="G2515" t="s">
        <v>6617</v>
      </c>
      <c r="H2515" t="s">
        <v>28282</v>
      </c>
      <c r="I2515" t="s">
        <v>66</v>
      </c>
      <c r="J2515" s="2">
        <v>45713.045069444444</v>
      </c>
      <c r="K2515" t="s">
        <v>28285</v>
      </c>
      <c r="L2515" t="s">
        <v>43</v>
      </c>
    </row>
    <row r="2516" spans="1:12" x14ac:dyDescent="0.3">
      <c r="A2516" s="2">
        <v>45713.045763888891</v>
      </c>
      <c r="B2516" t="s">
        <v>19691</v>
      </c>
      <c r="C2516" t="s">
        <v>19692</v>
      </c>
      <c r="D2516" t="s">
        <v>34</v>
      </c>
      <c r="E2516">
        <v>1.75</v>
      </c>
      <c r="F2516" s="3" t="s">
        <v>28219</v>
      </c>
      <c r="G2516" t="s">
        <v>18725</v>
      </c>
      <c r="H2516" t="s">
        <v>28215</v>
      </c>
      <c r="I2516" t="s">
        <v>66</v>
      </c>
      <c r="J2516" s="2">
        <v>45713.045081018521</v>
      </c>
      <c r="K2516" t="s">
        <v>28218</v>
      </c>
      <c r="L2516" t="s">
        <v>43</v>
      </c>
    </row>
    <row r="2517" spans="1:12" x14ac:dyDescent="0.3">
      <c r="A2517" s="2">
        <v>45713.045763888891</v>
      </c>
      <c r="B2517" t="s">
        <v>19691</v>
      </c>
      <c r="C2517" t="s">
        <v>19692</v>
      </c>
      <c r="D2517" t="s">
        <v>34</v>
      </c>
      <c r="E2517">
        <v>1.75</v>
      </c>
      <c r="F2517" s="3" t="s">
        <v>28296</v>
      </c>
      <c r="G2517" t="s">
        <v>1867</v>
      </c>
      <c r="H2517" t="s">
        <v>28292</v>
      </c>
      <c r="I2517" t="s">
        <v>39</v>
      </c>
      <c r="J2517" s="2">
        <v>45713.045081018521</v>
      </c>
      <c r="K2517" t="s">
        <v>28295</v>
      </c>
      <c r="L2517" t="s">
        <v>43</v>
      </c>
    </row>
    <row r="2518" spans="1:12" x14ac:dyDescent="0.3">
      <c r="A2518" s="2">
        <v>45713.045763888891</v>
      </c>
      <c r="B2518" t="s">
        <v>19691</v>
      </c>
      <c r="C2518" t="s">
        <v>19692</v>
      </c>
      <c r="D2518" t="s">
        <v>34</v>
      </c>
      <c r="E2518">
        <v>1.75</v>
      </c>
      <c r="F2518" s="3" t="s">
        <v>28360</v>
      </c>
      <c r="G2518" t="s">
        <v>17578</v>
      </c>
      <c r="H2518" t="s">
        <v>28356</v>
      </c>
      <c r="I2518" t="s">
        <v>66</v>
      </c>
      <c r="J2518" s="2">
        <v>45713.045081018521</v>
      </c>
      <c r="K2518" t="s">
        <v>28359</v>
      </c>
      <c r="L2518" t="s">
        <v>43</v>
      </c>
    </row>
    <row r="2519" spans="1:12" x14ac:dyDescent="0.3">
      <c r="A2519" s="2">
        <v>45713.045763888891</v>
      </c>
      <c r="B2519" t="s">
        <v>19691</v>
      </c>
      <c r="C2519" t="s">
        <v>19692</v>
      </c>
      <c r="D2519" t="s">
        <v>34</v>
      </c>
      <c r="E2519">
        <v>1.75</v>
      </c>
      <c r="F2519" s="3" t="s">
        <v>28207</v>
      </c>
      <c r="G2519" t="s">
        <v>22645</v>
      </c>
      <c r="H2519" t="s">
        <v>28203</v>
      </c>
      <c r="I2519" t="s">
        <v>39</v>
      </c>
      <c r="J2519" s="2">
        <v>45713.045034722221</v>
      </c>
      <c r="K2519" t="s">
        <v>28206</v>
      </c>
      <c r="L2519" t="s">
        <v>43</v>
      </c>
    </row>
    <row r="2520" spans="1:12" x14ac:dyDescent="0.3">
      <c r="A2520" s="2">
        <v>45713.045763888891</v>
      </c>
      <c r="B2520" t="s">
        <v>19691</v>
      </c>
      <c r="C2520" t="s">
        <v>19692</v>
      </c>
      <c r="D2520" t="s">
        <v>34</v>
      </c>
      <c r="E2520">
        <v>1.75</v>
      </c>
      <c r="F2520" s="3" t="s">
        <v>28246</v>
      </c>
      <c r="G2520" t="s">
        <v>22628</v>
      </c>
      <c r="H2520" t="s">
        <v>28242</v>
      </c>
      <c r="I2520" t="s">
        <v>39</v>
      </c>
      <c r="J2520" s="2">
        <v>45713.045034722221</v>
      </c>
      <c r="K2520" t="s">
        <v>28245</v>
      </c>
      <c r="L2520" t="s">
        <v>43</v>
      </c>
    </row>
    <row r="2521" spans="1:12" x14ac:dyDescent="0.3">
      <c r="A2521" s="2">
        <v>45713.045763888891</v>
      </c>
      <c r="B2521" t="s">
        <v>19691</v>
      </c>
      <c r="C2521" t="s">
        <v>19692</v>
      </c>
      <c r="D2521" t="s">
        <v>34</v>
      </c>
      <c r="E2521">
        <v>1.75</v>
      </c>
      <c r="F2521" s="3" t="s">
        <v>28229</v>
      </c>
      <c r="G2521" t="s">
        <v>17671</v>
      </c>
      <c r="H2521" t="s">
        <v>28225</v>
      </c>
      <c r="I2521" t="s">
        <v>66</v>
      </c>
      <c r="J2521" s="2">
        <v>45713.045081018521</v>
      </c>
      <c r="K2521" t="s">
        <v>28228</v>
      </c>
      <c r="L2521" t="s">
        <v>43</v>
      </c>
    </row>
    <row r="2522" spans="1:12" x14ac:dyDescent="0.3">
      <c r="A2522" s="2">
        <v>45713.045763888891</v>
      </c>
      <c r="B2522" t="s">
        <v>19691</v>
      </c>
      <c r="C2522" t="s">
        <v>19692</v>
      </c>
      <c r="D2522" t="s">
        <v>34</v>
      </c>
      <c r="E2522">
        <v>1.75</v>
      </c>
      <c r="F2522" s="3" t="s">
        <v>28266</v>
      </c>
      <c r="G2522" t="s">
        <v>16699</v>
      </c>
      <c r="H2522" t="s">
        <v>28262</v>
      </c>
      <c r="I2522" t="s">
        <v>39</v>
      </c>
      <c r="J2522" s="2">
        <v>45713.045069444444</v>
      </c>
      <c r="K2522" t="s">
        <v>28265</v>
      </c>
      <c r="L2522" t="s">
        <v>43</v>
      </c>
    </row>
    <row r="2523" spans="1:12" x14ac:dyDescent="0.3">
      <c r="A2523" s="2">
        <v>45713.045763888891</v>
      </c>
      <c r="B2523" t="s">
        <v>19691</v>
      </c>
      <c r="C2523" t="s">
        <v>19692</v>
      </c>
      <c r="D2523" t="s">
        <v>34</v>
      </c>
      <c r="E2523">
        <v>3.5</v>
      </c>
      <c r="F2523" s="3" t="s">
        <v>28241</v>
      </c>
      <c r="G2523" t="s">
        <v>7853</v>
      </c>
      <c r="H2523" t="s">
        <v>28237</v>
      </c>
      <c r="I2523" t="s">
        <v>39</v>
      </c>
      <c r="J2523" s="2">
        <v>45713.045034722221</v>
      </c>
      <c r="K2523" t="s">
        <v>28240</v>
      </c>
      <c r="L2523" t="s">
        <v>43</v>
      </c>
    </row>
    <row r="2524" spans="1:12" x14ac:dyDescent="0.3">
      <c r="A2524" s="2">
        <v>45713.045763888891</v>
      </c>
      <c r="B2524" t="s">
        <v>19691</v>
      </c>
      <c r="C2524" t="s">
        <v>19692</v>
      </c>
      <c r="D2524" t="s">
        <v>34</v>
      </c>
      <c r="E2524">
        <v>3.5</v>
      </c>
      <c r="F2524" s="3" t="s">
        <v>28261</v>
      </c>
      <c r="G2524" t="s">
        <v>12760</v>
      </c>
      <c r="H2524" t="s">
        <v>28257</v>
      </c>
      <c r="I2524" t="s">
        <v>39</v>
      </c>
      <c r="J2524" s="2">
        <v>45713.045092592591</v>
      </c>
      <c r="K2524" s="4" t="s">
        <v>28260</v>
      </c>
      <c r="L2524" t="s">
        <v>43</v>
      </c>
    </row>
    <row r="2525" spans="1:12" x14ac:dyDescent="0.3">
      <c r="A2525" s="2">
        <v>45713.045763888891</v>
      </c>
      <c r="B2525" t="s">
        <v>19691</v>
      </c>
      <c r="C2525" t="s">
        <v>19692</v>
      </c>
      <c r="D2525" t="s">
        <v>34</v>
      </c>
      <c r="E2525">
        <v>3.5</v>
      </c>
      <c r="F2525" s="3" t="s">
        <v>28197</v>
      </c>
      <c r="G2525" t="s">
        <v>10974</v>
      </c>
      <c r="H2525" t="s">
        <v>28193</v>
      </c>
      <c r="I2525" t="s">
        <v>66</v>
      </c>
      <c r="J2525" s="2">
        <v>45713.045069444444</v>
      </c>
      <c r="K2525" t="s">
        <v>28196</v>
      </c>
      <c r="L2525" t="s">
        <v>43</v>
      </c>
    </row>
    <row r="2526" spans="1:12" x14ac:dyDescent="0.3">
      <c r="A2526" s="2">
        <v>45713.045763888891</v>
      </c>
      <c r="B2526" t="s">
        <v>19691</v>
      </c>
      <c r="C2526" t="s">
        <v>19692</v>
      </c>
      <c r="D2526" t="s">
        <v>34</v>
      </c>
      <c r="E2526">
        <v>3.5</v>
      </c>
      <c r="F2526" s="3" t="s">
        <v>28212</v>
      </c>
      <c r="G2526" t="s">
        <v>2186</v>
      </c>
      <c r="H2526" t="s">
        <v>28208</v>
      </c>
      <c r="I2526" t="s">
        <v>39</v>
      </c>
      <c r="J2526" s="2">
        <v>45713.045081018521</v>
      </c>
      <c r="K2526" t="s">
        <v>28211</v>
      </c>
      <c r="L2526" t="s">
        <v>43</v>
      </c>
    </row>
    <row r="2527" spans="1:12" x14ac:dyDescent="0.3">
      <c r="A2527" s="2">
        <v>45713.045763888891</v>
      </c>
      <c r="B2527" t="s">
        <v>19691</v>
      </c>
      <c r="C2527" t="s">
        <v>19692</v>
      </c>
      <c r="D2527" t="s">
        <v>34</v>
      </c>
      <c r="E2527">
        <v>3.5</v>
      </c>
      <c r="F2527" s="3" t="s">
        <v>28281</v>
      </c>
      <c r="G2527" t="s">
        <v>22559</v>
      </c>
      <c r="H2527" t="s">
        <v>28277</v>
      </c>
      <c r="I2527" t="s">
        <v>66</v>
      </c>
      <c r="J2527" s="2">
        <v>45713.045092592591</v>
      </c>
      <c r="K2527" t="s">
        <v>28280</v>
      </c>
      <c r="L2527" t="s">
        <v>43</v>
      </c>
    </row>
    <row r="2528" spans="1:12" x14ac:dyDescent="0.3">
      <c r="A2528" s="2">
        <v>45713.045763888891</v>
      </c>
      <c r="B2528" t="s">
        <v>19691</v>
      </c>
      <c r="C2528" t="s">
        <v>19692</v>
      </c>
      <c r="D2528" t="s">
        <v>34</v>
      </c>
      <c r="E2528">
        <v>3.5</v>
      </c>
      <c r="F2528" s="3" t="s">
        <v>28234</v>
      </c>
      <c r="G2528" t="s">
        <v>3072</v>
      </c>
      <c r="H2528" t="s">
        <v>28230</v>
      </c>
      <c r="I2528" t="s">
        <v>39</v>
      </c>
      <c r="J2528" s="2">
        <v>45713.045081018521</v>
      </c>
      <c r="K2528" t="s">
        <v>28233</v>
      </c>
      <c r="L2528" t="s">
        <v>43</v>
      </c>
    </row>
    <row r="2529" spans="1:12" x14ac:dyDescent="0.3">
      <c r="A2529" s="2">
        <v>45713.052951388891</v>
      </c>
      <c r="B2529" t="s">
        <v>19691</v>
      </c>
      <c r="C2529" t="s">
        <v>19692</v>
      </c>
      <c r="D2529" t="s">
        <v>34</v>
      </c>
      <c r="E2529">
        <v>1.75</v>
      </c>
      <c r="F2529" s="3" t="s">
        <v>28224</v>
      </c>
      <c r="G2529" t="s">
        <v>22547</v>
      </c>
      <c r="H2529" t="s">
        <v>28220</v>
      </c>
      <c r="I2529" t="s">
        <v>66</v>
      </c>
      <c r="J2529" s="2">
        <v>45713.052303240744</v>
      </c>
      <c r="K2529" t="s">
        <v>28223</v>
      </c>
      <c r="L2529" t="s">
        <v>43</v>
      </c>
    </row>
    <row r="2530" spans="1:12" x14ac:dyDescent="0.3">
      <c r="A2530" s="2">
        <v>45713.052951388891</v>
      </c>
      <c r="B2530" t="s">
        <v>19691</v>
      </c>
      <c r="C2530" t="s">
        <v>19692</v>
      </c>
      <c r="D2530" t="s">
        <v>34</v>
      </c>
      <c r="E2530">
        <v>1.75</v>
      </c>
      <c r="F2530" s="3" t="s">
        <v>28251</v>
      </c>
      <c r="G2530" t="s">
        <v>22623</v>
      </c>
      <c r="H2530" t="s">
        <v>28247</v>
      </c>
      <c r="I2530" t="s">
        <v>66</v>
      </c>
      <c r="J2530" s="2">
        <v>45713.052303240744</v>
      </c>
      <c r="K2530" t="s">
        <v>28250</v>
      </c>
      <c r="L2530" t="s">
        <v>43</v>
      </c>
    </row>
    <row r="2531" spans="1:12" x14ac:dyDescent="0.3">
      <c r="A2531" s="2">
        <v>45713.052951388891</v>
      </c>
      <c r="B2531" t="s">
        <v>19691</v>
      </c>
      <c r="C2531" t="s">
        <v>19692</v>
      </c>
      <c r="D2531" t="s">
        <v>34</v>
      </c>
      <c r="E2531">
        <v>1.75</v>
      </c>
      <c r="F2531" s="3" t="s">
        <v>28348</v>
      </c>
      <c r="G2531" t="s">
        <v>7445</v>
      </c>
      <c r="H2531" t="s">
        <v>28344</v>
      </c>
      <c r="I2531" t="s">
        <v>66</v>
      </c>
      <c r="J2531" s="2">
        <v>45713.052303240744</v>
      </c>
      <c r="K2531" t="s">
        <v>28347</v>
      </c>
      <c r="L2531" t="s">
        <v>43</v>
      </c>
    </row>
    <row r="2532" spans="1:12" x14ac:dyDescent="0.3">
      <c r="A2532" s="2">
        <v>45713.052951388891</v>
      </c>
      <c r="B2532" t="s">
        <v>19691</v>
      </c>
      <c r="C2532" t="s">
        <v>19692</v>
      </c>
      <c r="D2532" t="s">
        <v>34</v>
      </c>
      <c r="E2532">
        <v>1.75</v>
      </c>
      <c r="F2532" s="3" t="s">
        <v>28329</v>
      </c>
      <c r="G2532" t="s">
        <v>13128</v>
      </c>
      <c r="H2532" t="s">
        <v>28325</v>
      </c>
      <c r="I2532" t="s">
        <v>66</v>
      </c>
      <c r="J2532" s="2">
        <v>45713.052303240744</v>
      </c>
      <c r="K2532" t="s">
        <v>28328</v>
      </c>
      <c r="L2532" t="s">
        <v>43</v>
      </c>
    </row>
    <row r="2533" spans="1:12" x14ac:dyDescent="0.3">
      <c r="A2533" s="2">
        <v>45713.052951388891</v>
      </c>
      <c r="B2533" t="s">
        <v>19691</v>
      </c>
      <c r="C2533" t="s">
        <v>19692</v>
      </c>
      <c r="D2533" t="s">
        <v>34</v>
      </c>
      <c r="E2533">
        <v>1.75</v>
      </c>
      <c r="F2533" s="3" t="s">
        <v>28271</v>
      </c>
      <c r="G2533" t="s">
        <v>22614</v>
      </c>
      <c r="H2533" t="s">
        <v>28267</v>
      </c>
      <c r="I2533" t="s">
        <v>66</v>
      </c>
      <c r="J2533" s="2">
        <v>45713.052303240744</v>
      </c>
      <c r="K2533" t="s">
        <v>28270</v>
      </c>
      <c r="L2533" t="s">
        <v>43</v>
      </c>
    </row>
    <row r="2534" spans="1:12" x14ac:dyDescent="0.3">
      <c r="A2534" s="2">
        <v>45713.052951388891</v>
      </c>
      <c r="B2534" t="s">
        <v>19691</v>
      </c>
      <c r="C2534" t="s">
        <v>19692</v>
      </c>
      <c r="D2534" t="s">
        <v>34</v>
      </c>
      <c r="E2534">
        <v>1.75</v>
      </c>
      <c r="F2534" s="3" t="s">
        <v>28317</v>
      </c>
      <c r="G2534" t="s">
        <v>13982</v>
      </c>
      <c r="H2534" t="s">
        <v>28313</v>
      </c>
      <c r="I2534" t="s">
        <v>66</v>
      </c>
      <c r="J2534" s="2">
        <v>45713.05232638889</v>
      </c>
      <c r="K2534" t="s">
        <v>28316</v>
      </c>
      <c r="L2534" t="s">
        <v>43</v>
      </c>
    </row>
    <row r="2535" spans="1:12" x14ac:dyDescent="0.3">
      <c r="A2535" s="2">
        <v>45713.052951388891</v>
      </c>
      <c r="B2535" t="s">
        <v>19691</v>
      </c>
      <c r="C2535" t="s">
        <v>19692</v>
      </c>
      <c r="D2535" t="s">
        <v>34</v>
      </c>
      <c r="E2535">
        <v>1.75</v>
      </c>
      <c r="F2535" s="3" t="s">
        <v>28312</v>
      </c>
      <c r="G2535" t="s">
        <v>14542</v>
      </c>
      <c r="H2535" t="s">
        <v>28308</v>
      </c>
      <c r="I2535" t="s">
        <v>66</v>
      </c>
      <c r="J2535" s="2">
        <v>45713.052303240744</v>
      </c>
      <c r="K2535" t="s">
        <v>28311</v>
      </c>
      <c r="L2535" t="s">
        <v>43</v>
      </c>
    </row>
    <row r="2536" spans="1:12" x14ac:dyDescent="0.3">
      <c r="A2536" s="2">
        <v>45713.052951388891</v>
      </c>
      <c r="B2536" t="s">
        <v>19691</v>
      </c>
      <c r="C2536" t="s">
        <v>19692</v>
      </c>
      <c r="D2536" t="s">
        <v>34</v>
      </c>
      <c r="E2536">
        <v>1.75</v>
      </c>
      <c r="F2536" s="3" t="s">
        <v>28353</v>
      </c>
      <c r="G2536" t="s">
        <v>22562</v>
      </c>
      <c r="H2536" t="s">
        <v>28349</v>
      </c>
      <c r="I2536" t="s">
        <v>66</v>
      </c>
      <c r="J2536" s="2">
        <v>45713.052314814813</v>
      </c>
      <c r="K2536" t="s">
        <v>28352</v>
      </c>
      <c r="L2536" t="s">
        <v>43</v>
      </c>
    </row>
    <row r="2537" spans="1:12" x14ac:dyDescent="0.3">
      <c r="A2537" s="2">
        <v>45713.052951388891</v>
      </c>
      <c r="B2537" t="s">
        <v>19691</v>
      </c>
      <c r="C2537" t="s">
        <v>19692</v>
      </c>
      <c r="D2537" t="s">
        <v>34</v>
      </c>
      <c r="E2537">
        <v>1.75</v>
      </c>
      <c r="F2537" s="3" t="s">
        <v>28202</v>
      </c>
      <c r="G2537" t="s">
        <v>11801</v>
      </c>
      <c r="H2537" t="s">
        <v>28198</v>
      </c>
      <c r="I2537" t="s">
        <v>66</v>
      </c>
      <c r="J2537" s="2">
        <v>45713.052291666667</v>
      </c>
      <c r="K2537" t="s">
        <v>28201</v>
      </c>
      <c r="L2537" t="s">
        <v>43</v>
      </c>
    </row>
    <row r="2538" spans="1:12" x14ac:dyDescent="0.3">
      <c r="A2538" s="2">
        <v>45713.052951388891</v>
      </c>
      <c r="B2538" t="s">
        <v>19691</v>
      </c>
      <c r="C2538" t="s">
        <v>19692</v>
      </c>
      <c r="D2538" t="s">
        <v>34</v>
      </c>
      <c r="E2538">
        <v>3.5</v>
      </c>
      <c r="F2538" s="3" t="s">
        <v>28256</v>
      </c>
      <c r="G2538" t="s">
        <v>10463</v>
      </c>
      <c r="H2538" t="s">
        <v>28252</v>
      </c>
      <c r="I2538" t="s">
        <v>66</v>
      </c>
      <c r="J2538" s="2">
        <v>45713.052314814813</v>
      </c>
      <c r="K2538" t="s">
        <v>28255</v>
      </c>
      <c r="L2538" t="s">
        <v>43</v>
      </c>
    </row>
    <row r="2539" spans="1:12" x14ac:dyDescent="0.3">
      <c r="A2539" s="2">
        <v>45713.599317129629</v>
      </c>
      <c r="B2539" t="s">
        <v>19691</v>
      </c>
      <c r="C2539" t="s">
        <v>19692</v>
      </c>
      <c r="D2539" t="s">
        <v>34</v>
      </c>
      <c r="E2539">
        <v>1.75</v>
      </c>
      <c r="F2539" s="3" t="s">
        <v>28472</v>
      </c>
      <c r="G2539" t="s">
        <v>28470</v>
      </c>
      <c r="H2539" t="s">
        <v>28467</v>
      </c>
      <c r="I2539" t="s">
        <v>39</v>
      </c>
      <c r="J2539" s="2">
        <v>45713.598819444444</v>
      </c>
      <c r="K2539" t="s">
        <v>28471</v>
      </c>
      <c r="L2539" t="s">
        <v>43</v>
      </c>
    </row>
    <row r="2540" spans="1:12" x14ac:dyDescent="0.3">
      <c r="A2540" s="2">
        <v>45713.682013888887</v>
      </c>
      <c r="B2540" t="s">
        <v>19691</v>
      </c>
      <c r="C2540" t="s">
        <v>19692</v>
      </c>
      <c r="D2540" t="s">
        <v>34</v>
      </c>
      <c r="E2540">
        <v>1.75</v>
      </c>
      <c r="F2540" s="3" t="s">
        <v>27867</v>
      </c>
      <c r="G2540" t="s">
        <v>14136</v>
      </c>
      <c r="H2540" t="s">
        <v>27863</v>
      </c>
      <c r="I2540" t="s">
        <v>66</v>
      </c>
      <c r="J2540" s="2">
        <v>45713.681597222225</v>
      </c>
      <c r="K2540" t="s">
        <v>27866</v>
      </c>
      <c r="L2540" t="s">
        <v>43</v>
      </c>
    </row>
    <row r="2541" spans="1:12" x14ac:dyDescent="0.3">
      <c r="A2541" s="2">
        <v>45714.046724537038</v>
      </c>
      <c r="B2541" t="s">
        <v>19691</v>
      </c>
      <c r="C2541" t="s">
        <v>19692</v>
      </c>
      <c r="D2541" t="s">
        <v>34</v>
      </c>
      <c r="E2541">
        <v>1.75</v>
      </c>
      <c r="F2541" s="3" t="s">
        <v>28527</v>
      </c>
      <c r="G2541" t="s">
        <v>15684</v>
      </c>
      <c r="H2541" t="s">
        <v>28523</v>
      </c>
      <c r="I2541" t="s">
        <v>39</v>
      </c>
      <c r="J2541" s="2">
        <v>45714.045983796299</v>
      </c>
      <c r="K2541" t="s">
        <v>28526</v>
      </c>
      <c r="L2541" t="s">
        <v>43</v>
      </c>
    </row>
    <row r="2542" spans="1:12" x14ac:dyDescent="0.3">
      <c r="A2542" s="2">
        <v>45714.046724537038</v>
      </c>
      <c r="B2542" t="s">
        <v>19691</v>
      </c>
      <c r="C2542" t="s">
        <v>19692</v>
      </c>
      <c r="D2542" t="s">
        <v>34</v>
      </c>
      <c r="E2542">
        <v>1.75</v>
      </c>
      <c r="F2542" s="3" t="s">
        <v>28585</v>
      </c>
      <c r="G2542" t="s">
        <v>28583</v>
      </c>
      <c r="H2542" t="s">
        <v>28580</v>
      </c>
      <c r="I2542" t="s">
        <v>39</v>
      </c>
      <c r="J2542" s="2">
        <v>45714.045983796299</v>
      </c>
      <c r="K2542" t="s">
        <v>28584</v>
      </c>
      <c r="L2542" t="s">
        <v>43</v>
      </c>
    </row>
    <row r="2543" spans="1:12" x14ac:dyDescent="0.3">
      <c r="A2543" s="2">
        <v>45714.046724537038</v>
      </c>
      <c r="B2543" t="s">
        <v>19691</v>
      </c>
      <c r="C2543" t="s">
        <v>19692</v>
      </c>
      <c r="D2543" t="s">
        <v>34</v>
      </c>
      <c r="E2543">
        <v>1.75</v>
      </c>
      <c r="F2543" s="3" t="s">
        <v>28631</v>
      </c>
      <c r="G2543" t="s">
        <v>18099</v>
      </c>
      <c r="H2543" t="s">
        <v>28627</v>
      </c>
      <c r="I2543" t="s">
        <v>66</v>
      </c>
      <c r="J2543" s="2">
        <v>45714.046053240738</v>
      </c>
      <c r="K2543" t="s">
        <v>28630</v>
      </c>
      <c r="L2543" t="s">
        <v>43</v>
      </c>
    </row>
    <row r="2544" spans="1:12" x14ac:dyDescent="0.3">
      <c r="A2544" s="2">
        <v>45714.046724537038</v>
      </c>
      <c r="B2544" t="s">
        <v>19691</v>
      </c>
      <c r="C2544" t="s">
        <v>19692</v>
      </c>
      <c r="D2544" t="s">
        <v>34</v>
      </c>
      <c r="E2544">
        <v>1.75</v>
      </c>
      <c r="F2544" s="3" t="s">
        <v>28401</v>
      </c>
      <c r="G2544" t="s">
        <v>22530</v>
      </c>
      <c r="H2544" t="s">
        <v>28397</v>
      </c>
      <c r="I2544" t="s">
        <v>39</v>
      </c>
      <c r="J2544" s="2">
        <v>45714.046053240738</v>
      </c>
      <c r="K2544" t="s">
        <v>28400</v>
      </c>
      <c r="L2544" t="s">
        <v>43</v>
      </c>
    </row>
    <row r="2545" spans="1:12" x14ac:dyDescent="0.3">
      <c r="A2545" s="2">
        <v>45714.046724537038</v>
      </c>
      <c r="B2545" t="s">
        <v>19691</v>
      </c>
      <c r="C2545" t="s">
        <v>19692</v>
      </c>
      <c r="D2545" t="s">
        <v>34</v>
      </c>
      <c r="E2545">
        <v>1.75</v>
      </c>
      <c r="F2545" s="3" t="s">
        <v>28505</v>
      </c>
      <c r="G2545" t="s">
        <v>5136</v>
      </c>
      <c r="H2545" t="s">
        <v>28501</v>
      </c>
      <c r="I2545" t="s">
        <v>39</v>
      </c>
      <c r="J2545" s="2">
        <v>45714.045995370368</v>
      </c>
      <c r="K2545" t="s">
        <v>28504</v>
      </c>
      <c r="L2545" t="s">
        <v>43</v>
      </c>
    </row>
    <row r="2546" spans="1:12" x14ac:dyDescent="0.3">
      <c r="A2546" s="2">
        <v>45714.046724537038</v>
      </c>
      <c r="B2546" t="s">
        <v>19691</v>
      </c>
      <c r="C2546" t="s">
        <v>19692</v>
      </c>
      <c r="D2546" t="s">
        <v>34</v>
      </c>
      <c r="E2546">
        <v>1.75</v>
      </c>
      <c r="F2546" s="3" t="s">
        <v>28478</v>
      </c>
      <c r="G2546" t="s">
        <v>6313</v>
      </c>
      <c r="H2546" t="s">
        <v>28474</v>
      </c>
      <c r="I2546" t="s">
        <v>66</v>
      </c>
      <c r="J2546" s="2">
        <v>45714.046041666668</v>
      </c>
      <c r="K2546" t="s">
        <v>28477</v>
      </c>
      <c r="L2546" t="s">
        <v>43</v>
      </c>
    </row>
    <row r="2547" spans="1:12" x14ac:dyDescent="0.3">
      <c r="A2547" s="2">
        <v>45714.046724537038</v>
      </c>
      <c r="B2547" t="s">
        <v>19691</v>
      </c>
      <c r="C2547" t="s">
        <v>19692</v>
      </c>
      <c r="D2547" t="s">
        <v>34</v>
      </c>
      <c r="E2547">
        <v>1.75</v>
      </c>
      <c r="F2547" s="3" t="s">
        <v>28416</v>
      </c>
      <c r="G2547" t="s">
        <v>4889</v>
      </c>
      <c r="H2547" t="s">
        <v>28412</v>
      </c>
      <c r="I2547" t="s">
        <v>66</v>
      </c>
      <c r="J2547" s="2">
        <v>45714.046064814815</v>
      </c>
      <c r="K2547" t="s">
        <v>28415</v>
      </c>
      <c r="L2547" t="s">
        <v>43</v>
      </c>
    </row>
    <row r="2548" spans="1:12" x14ac:dyDescent="0.3">
      <c r="A2548" s="2">
        <v>45714.046724537038</v>
      </c>
      <c r="B2548" t="s">
        <v>19691</v>
      </c>
      <c r="C2548" t="s">
        <v>19692</v>
      </c>
      <c r="D2548" t="s">
        <v>34</v>
      </c>
      <c r="E2548">
        <v>1.75</v>
      </c>
      <c r="F2548" s="3" t="s">
        <v>28499</v>
      </c>
      <c r="G2548" s="4" t="s">
        <v>7054</v>
      </c>
      <c r="H2548" t="s">
        <v>28495</v>
      </c>
      <c r="I2548" t="s">
        <v>39</v>
      </c>
      <c r="J2548" s="2">
        <v>45714.045983796299</v>
      </c>
      <c r="K2548" t="s">
        <v>28498</v>
      </c>
      <c r="L2548" t="s">
        <v>43</v>
      </c>
    </row>
    <row r="2549" spans="1:12" x14ac:dyDescent="0.3">
      <c r="A2549" s="2">
        <v>45714.046724537038</v>
      </c>
      <c r="B2549" t="s">
        <v>19691</v>
      </c>
      <c r="C2549" t="s">
        <v>19692</v>
      </c>
      <c r="D2549" t="s">
        <v>34</v>
      </c>
      <c r="E2549">
        <v>1.75</v>
      </c>
      <c r="F2549" s="3" t="s">
        <v>28578</v>
      </c>
      <c r="G2549" t="s">
        <v>13128</v>
      </c>
      <c r="H2549" t="s">
        <v>28574</v>
      </c>
      <c r="I2549" t="s">
        <v>66</v>
      </c>
      <c r="J2549" s="2">
        <v>45714.046076388891</v>
      </c>
      <c r="K2549" t="s">
        <v>28577</v>
      </c>
      <c r="L2549" t="s">
        <v>43</v>
      </c>
    </row>
    <row r="2550" spans="1:12" x14ac:dyDescent="0.3">
      <c r="A2550" s="2">
        <v>45714.046724537038</v>
      </c>
      <c r="B2550" t="s">
        <v>19691</v>
      </c>
      <c r="C2550" t="s">
        <v>19692</v>
      </c>
      <c r="D2550" t="s">
        <v>34</v>
      </c>
      <c r="E2550">
        <v>1.75</v>
      </c>
      <c r="F2550" s="3" t="s">
        <v>28448</v>
      </c>
      <c r="G2550" t="s">
        <v>22506</v>
      </c>
      <c r="H2550" t="s">
        <v>28444</v>
      </c>
      <c r="I2550" t="s">
        <v>39</v>
      </c>
      <c r="J2550" s="2">
        <v>45714.045983796299</v>
      </c>
      <c r="K2550" t="s">
        <v>28447</v>
      </c>
      <c r="L2550" t="s">
        <v>43</v>
      </c>
    </row>
    <row r="2551" spans="1:12" x14ac:dyDescent="0.3">
      <c r="A2551" s="2">
        <v>45714.046724537038</v>
      </c>
      <c r="B2551" t="s">
        <v>19691</v>
      </c>
      <c r="C2551" t="s">
        <v>19692</v>
      </c>
      <c r="D2551" t="s">
        <v>34</v>
      </c>
      <c r="E2551">
        <v>1.75</v>
      </c>
      <c r="F2551" s="3" t="s">
        <v>28490</v>
      </c>
      <c r="G2551" t="s">
        <v>6617</v>
      </c>
      <c r="H2551" t="s">
        <v>28486</v>
      </c>
      <c r="I2551" t="s">
        <v>66</v>
      </c>
      <c r="J2551" s="2">
        <v>45714.046064814815</v>
      </c>
      <c r="K2551" t="s">
        <v>28489</v>
      </c>
      <c r="L2551" t="s">
        <v>43</v>
      </c>
    </row>
    <row r="2552" spans="1:12" x14ac:dyDescent="0.3">
      <c r="A2552" s="2">
        <v>45714.046724537038</v>
      </c>
      <c r="B2552" t="s">
        <v>19691</v>
      </c>
      <c r="C2552" t="s">
        <v>19692</v>
      </c>
      <c r="D2552" t="s">
        <v>34</v>
      </c>
      <c r="E2552">
        <v>1.75</v>
      </c>
      <c r="F2552" s="3" t="s">
        <v>28406</v>
      </c>
      <c r="G2552" t="s">
        <v>18725</v>
      </c>
      <c r="H2552" t="s">
        <v>28402</v>
      </c>
      <c r="I2552" t="s">
        <v>66</v>
      </c>
      <c r="J2552" s="2">
        <v>45714.046064814815</v>
      </c>
      <c r="K2552" t="s">
        <v>28405</v>
      </c>
      <c r="L2552" t="s">
        <v>43</v>
      </c>
    </row>
    <row r="2553" spans="1:12" x14ac:dyDescent="0.3">
      <c r="A2553" s="2">
        <v>45714.046724537038</v>
      </c>
      <c r="B2553" t="s">
        <v>19691</v>
      </c>
      <c r="C2553" t="s">
        <v>19692</v>
      </c>
      <c r="D2553" t="s">
        <v>34</v>
      </c>
      <c r="E2553">
        <v>1.75</v>
      </c>
      <c r="F2553" s="3" t="s">
        <v>28533</v>
      </c>
      <c r="G2553" t="s">
        <v>11499</v>
      </c>
      <c r="H2553" t="s">
        <v>28529</v>
      </c>
      <c r="I2553" t="s">
        <v>66</v>
      </c>
      <c r="J2553" s="2">
        <v>45714.046064814815</v>
      </c>
      <c r="K2553" t="s">
        <v>28532</v>
      </c>
      <c r="L2553" t="s">
        <v>43</v>
      </c>
    </row>
    <row r="2554" spans="1:12" x14ac:dyDescent="0.3">
      <c r="A2554" s="2">
        <v>45714.046724537038</v>
      </c>
      <c r="B2554" t="s">
        <v>19691</v>
      </c>
      <c r="C2554" t="s">
        <v>19692</v>
      </c>
      <c r="D2554" t="s">
        <v>34</v>
      </c>
      <c r="E2554">
        <v>1.75</v>
      </c>
      <c r="F2554" s="3" t="s">
        <v>28556</v>
      </c>
      <c r="G2554" t="s">
        <v>22837</v>
      </c>
      <c r="H2554" t="s">
        <v>28552</v>
      </c>
      <c r="I2554" t="s">
        <v>66</v>
      </c>
      <c r="J2554" s="2">
        <v>45714.046064814815</v>
      </c>
      <c r="K2554" t="s">
        <v>28555</v>
      </c>
      <c r="L2554" t="s">
        <v>43</v>
      </c>
    </row>
    <row r="2555" spans="1:12" x14ac:dyDescent="0.3">
      <c r="A2555" s="2">
        <v>45714.046724537038</v>
      </c>
      <c r="B2555" t="s">
        <v>19691</v>
      </c>
      <c r="C2555" t="s">
        <v>19692</v>
      </c>
      <c r="D2555" t="s">
        <v>34</v>
      </c>
      <c r="E2555">
        <v>1.75</v>
      </c>
      <c r="F2555" s="3" t="s">
        <v>28421</v>
      </c>
      <c r="G2555" t="s">
        <v>17671</v>
      </c>
      <c r="H2555" t="s">
        <v>28417</v>
      </c>
      <c r="I2555" t="s">
        <v>66</v>
      </c>
      <c r="J2555" s="2">
        <v>45714.046064814815</v>
      </c>
      <c r="K2555" t="s">
        <v>28420</v>
      </c>
      <c r="L2555" t="s">
        <v>43</v>
      </c>
    </row>
    <row r="2556" spans="1:12" x14ac:dyDescent="0.3">
      <c r="A2556" s="2">
        <v>45714.046724537038</v>
      </c>
      <c r="B2556" t="s">
        <v>19691</v>
      </c>
      <c r="C2556" t="s">
        <v>19692</v>
      </c>
      <c r="D2556" t="s">
        <v>34</v>
      </c>
      <c r="E2556">
        <v>1.75</v>
      </c>
      <c r="F2556" s="3" t="s">
        <v>28384</v>
      </c>
      <c r="G2556" t="s">
        <v>11801</v>
      </c>
      <c r="H2556" t="s">
        <v>28380</v>
      </c>
      <c r="I2556" t="s">
        <v>66</v>
      </c>
      <c r="J2556" s="2">
        <v>45714.046053240738</v>
      </c>
      <c r="K2556" t="s">
        <v>28383</v>
      </c>
      <c r="L2556" t="s">
        <v>43</v>
      </c>
    </row>
    <row r="2557" spans="1:12" x14ac:dyDescent="0.3">
      <c r="A2557" s="2">
        <v>45714.046724537038</v>
      </c>
      <c r="B2557" t="s">
        <v>19691</v>
      </c>
      <c r="C2557" t="s">
        <v>19692</v>
      </c>
      <c r="D2557" t="s">
        <v>34</v>
      </c>
      <c r="E2557">
        <v>1.75</v>
      </c>
      <c r="F2557" s="3" t="s">
        <v>28443</v>
      </c>
      <c r="G2557" t="s">
        <v>15347</v>
      </c>
      <c r="H2557" t="s">
        <v>28439</v>
      </c>
      <c r="I2557" t="s">
        <v>39</v>
      </c>
      <c r="J2557" s="2">
        <v>45714.045983796299</v>
      </c>
      <c r="K2557" t="s">
        <v>28442</v>
      </c>
      <c r="L2557" t="s">
        <v>43</v>
      </c>
    </row>
    <row r="2558" spans="1:12" x14ac:dyDescent="0.3">
      <c r="A2558" s="2">
        <v>45714.046724537038</v>
      </c>
      <c r="B2558" t="s">
        <v>19691</v>
      </c>
      <c r="C2558" t="s">
        <v>19692</v>
      </c>
      <c r="D2558" t="s">
        <v>34</v>
      </c>
      <c r="E2558">
        <v>3.5</v>
      </c>
      <c r="F2558" s="3" t="s">
        <v>28379</v>
      </c>
      <c r="G2558" t="s">
        <v>22547</v>
      </c>
      <c r="H2558" t="s">
        <v>28375</v>
      </c>
      <c r="I2558" t="s">
        <v>66</v>
      </c>
      <c r="J2558" s="2">
        <v>45714.046053240738</v>
      </c>
      <c r="K2558" t="s">
        <v>28378</v>
      </c>
      <c r="L2558" t="s">
        <v>43</v>
      </c>
    </row>
    <row r="2559" spans="1:12" x14ac:dyDescent="0.3">
      <c r="A2559" s="2">
        <v>45714.046724537038</v>
      </c>
      <c r="B2559" t="s">
        <v>19691</v>
      </c>
      <c r="C2559" t="s">
        <v>19692</v>
      </c>
      <c r="D2559" t="s">
        <v>34</v>
      </c>
      <c r="E2559">
        <v>3.5</v>
      </c>
      <c r="F2559" s="3" t="s">
        <v>28458</v>
      </c>
      <c r="G2559" t="s">
        <v>2585</v>
      </c>
      <c r="H2559" t="s">
        <v>28454</v>
      </c>
      <c r="I2559" t="s">
        <v>66</v>
      </c>
      <c r="J2559" s="2">
        <v>45714.046053240738</v>
      </c>
      <c r="K2559" t="s">
        <v>28457</v>
      </c>
      <c r="L2559" t="s">
        <v>43</v>
      </c>
    </row>
    <row r="2560" spans="1:12" x14ac:dyDescent="0.3">
      <c r="A2560" s="2">
        <v>45714.046724537038</v>
      </c>
      <c r="B2560" t="s">
        <v>19691</v>
      </c>
      <c r="C2560" t="s">
        <v>19692</v>
      </c>
      <c r="D2560" t="s">
        <v>34</v>
      </c>
      <c r="E2560">
        <v>3.5</v>
      </c>
      <c r="F2560" s="3" t="s">
        <v>28484</v>
      </c>
      <c r="G2560" t="s">
        <v>12760</v>
      </c>
      <c r="H2560" t="s">
        <v>28480</v>
      </c>
      <c r="I2560" t="s">
        <v>39</v>
      </c>
      <c r="J2560" s="2">
        <v>45714.046087962961</v>
      </c>
      <c r="K2560" t="s">
        <v>28483</v>
      </c>
      <c r="L2560" t="s">
        <v>43</v>
      </c>
    </row>
    <row r="2561" spans="1:12" x14ac:dyDescent="0.3">
      <c r="A2561" s="2">
        <v>45714.046724537038</v>
      </c>
      <c r="B2561" t="s">
        <v>19691</v>
      </c>
      <c r="C2561" t="s">
        <v>19692</v>
      </c>
      <c r="D2561" t="s">
        <v>34</v>
      </c>
      <c r="E2561">
        <v>3.5</v>
      </c>
      <c r="F2561" s="3" t="s">
        <v>28389</v>
      </c>
      <c r="G2561" t="s">
        <v>10974</v>
      </c>
      <c r="H2561" t="s">
        <v>28385</v>
      </c>
      <c r="I2561" t="s">
        <v>66</v>
      </c>
      <c r="J2561" s="2">
        <v>45714.046053240738</v>
      </c>
      <c r="K2561" s="4" t="s">
        <v>28388</v>
      </c>
      <c r="L2561" t="s">
        <v>43</v>
      </c>
    </row>
    <row r="2562" spans="1:12" x14ac:dyDescent="0.3">
      <c r="A2562" s="2">
        <v>45714.046724537038</v>
      </c>
      <c r="B2562" t="s">
        <v>19691</v>
      </c>
      <c r="C2562" t="s">
        <v>19692</v>
      </c>
      <c r="D2562" t="s">
        <v>34</v>
      </c>
      <c r="E2562">
        <v>3.5</v>
      </c>
      <c r="F2562" s="3" t="s">
        <v>28374</v>
      </c>
      <c r="G2562" t="s">
        <v>11981</v>
      </c>
      <c r="H2562" t="s">
        <v>28370</v>
      </c>
      <c r="I2562" t="s">
        <v>66</v>
      </c>
      <c r="J2562" s="2">
        <v>45714.046064814815</v>
      </c>
      <c r="K2562" t="s">
        <v>28373</v>
      </c>
      <c r="L2562" t="s">
        <v>43</v>
      </c>
    </row>
    <row r="2563" spans="1:12" x14ac:dyDescent="0.3">
      <c r="A2563" s="2">
        <v>45714.046724537038</v>
      </c>
      <c r="B2563" t="s">
        <v>19691</v>
      </c>
      <c r="C2563" t="s">
        <v>19692</v>
      </c>
      <c r="D2563" t="s">
        <v>34</v>
      </c>
      <c r="E2563">
        <v>3.5</v>
      </c>
      <c r="F2563" s="3" t="s">
        <v>28431</v>
      </c>
      <c r="G2563" t="s">
        <v>1867</v>
      </c>
      <c r="H2563" t="s">
        <v>28427</v>
      </c>
      <c r="I2563" t="s">
        <v>39</v>
      </c>
      <c r="J2563" s="2">
        <v>45714.046076388891</v>
      </c>
      <c r="K2563" t="s">
        <v>28430</v>
      </c>
      <c r="L2563" t="s">
        <v>43</v>
      </c>
    </row>
    <row r="2564" spans="1:12" x14ac:dyDescent="0.3">
      <c r="A2564" s="2">
        <v>45714.046724537038</v>
      </c>
      <c r="B2564" t="s">
        <v>19691</v>
      </c>
      <c r="C2564" t="s">
        <v>19692</v>
      </c>
      <c r="D2564" t="s">
        <v>34</v>
      </c>
      <c r="E2564">
        <v>3.5</v>
      </c>
      <c r="F2564" s="3" t="s">
        <v>28394</v>
      </c>
      <c r="G2564" t="s">
        <v>18128</v>
      </c>
      <c r="H2564" t="s">
        <v>28390</v>
      </c>
      <c r="I2564" t="s">
        <v>66</v>
      </c>
      <c r="J2564" s="2">
        <v>45714.046076388891</v>
      </c>
      <c r="K2564" t="s">
        <v>28393</v>
      </c>
      <c r="L2564" t="s">
        <v>43</v>
      </c>
    </row>
    <row r="2565" spans="1:12" x14ac:dyDescent="0.3">
      <c r="A2565" s="2">
        <v>45714.053993055553</v>
      </c>
      <c r="B2565" t="s">
        <v>19691</v>
      </c>
      <c r="C2565" t="s">
        <v>19692</v>
      </c>
      <c r="D2565" t="s">
        <v>34</v>
      </c>
      <c r="E2565">
        <v>1.75</v>
      </c>
      <c r="F2565" s="3" t="s">
        <v>28426</v>
      </c>
      <c r="G2565" t="s">
        <v>22523</v>
      </c>
      <c r="H2565" t="s">
        <v>28422</v>
      </c>
      <c r="I2565" t="s">
        <v>66</v>
      </c>
      <c r="J2565" s="2">
        <v>45714.053414351853</v>
      </c>
      <c r="K2565" t="s">
        <v>28425</v>
      </c>
      <c r="L2565" t="s">
        <v>43</v>
      </c>
    </row>
    <row r="2566" spans="1:12" x14ac:dyDescent="0.3">
      <c r="A2566" s="2">
        <v>45714.053993055553</v>
      </c>
      <c r="B2566" t="s">
        <v>19691</v>
      </c>
      <c r="C2566" t="s">
        <v>19692</v>
      </c>
      <c r="D2566" t="s">
        <v>34</v>
      </c>
      <c r="E2566">
        <v>1.75</v>
      </c>
      <c r="F2566" s="3" t="s">
        <v>28615</v>
      </c>
      <c r="G2566" t="s">
        <v>5189</v>
      </c>
      <c r="H2566" t="s">
        <v>28611</v>
      </c>
      <c r="I2566" t="s">
        <v>66</v>
      </c>
      <c r="J2566" s="2">
        <v>45714.053414351853</v>
      </c>
      <c r="K2566" t="s">
        <v>28614</v>
      </c>
      <c r="L2566" t="s">
        <v>43</v>
      </c>
    </row>
    <row r="2567" spans="1:12" x14ac:dyDescent="0.3">
      <c r="A2567" s="2">
        <v>45714.053993055553</v>
      </c>
      <c r="B2567" t="s">
        <v>19691</v>
      </c>
      <c r="C2567" t="s">
        <v>19692</v>
      </c>
      <c r="D2567" t="s">
        <v>34</v>
      </c>
      <c r="E2567">
        <v>1.75</v>
      </c>
      <c r="F2567" s="3" t="s">
        <v>28572</v>
      </c>
      <c r="G2567" t="s">
        <v>28570</v>
      </c>
      <c r="H2567" t="s">
        <v>28567</v>
      </c>
      <c r="I2567" t="s">
        <v>66</v>
      </c>
      <c r="J2567" s="2">
        <v>45714.053437499999</v>
      </c>
      <c r="K2567" t="s">
        <v>28571</v>
      </c>
      <c r="L2567" t="s">
        <v>43</v>
      </c>
    </row>
    <row r="2568" spans="1:12" x14ac:dyDescent="0.3">
      <c r="A2568" s="2">
        <v>45714.053993055553</v>
      </c>
      <c r="B2568" t="s">
        <v>19691</v>
      </c>
      <c r="C2568" t="s">
        <v>19692</v>
      </c>
      <c r="D2568" t="s">
        <v>34</v>
      </c>
      <c r="E2568">
        <v>1.75</v>
      </c>
      <c r="F2568" s="3" t="s">
        <v>28606</v>
      </c>
      <c r="G2568" t="s">
        <v>28604</v>
      </c>
      <c r="H2568" t="s">
        <v>28601</v>
      </c>
      <c r="I2568" t="s">
        <v>66</v>
      </c>
      <c r="J2568" s="2">
        <v>45714.053425925929</v>
      </c>
      <c r="K2568" t="s">
        <v>28605</v>
      </c>
      <c r="L2568" t="s">
        <v>43</v>
      </c>
    </row>
    <row r="2569" spans="1:12" x14ac:dyDescent="0.3">
      <c r="A2569" s="2">
        <v>45714.053993055553</v>
      </c>
      <c r="B2569" t="s">
        <v>19691</v>
      </c>
      <c r="C2569" t="s">
        <v>19692</v>
      </c>
      <c r="D2569" t="s">
        <v>34</v>
      </c>
      <c r="E2569">
        <v>1.75</v>
      </c>
      <c r="F2569" s="3" t="s">
        <v>28565</v>
      </c>
      <c r="G2569" t="s">
        <v>18789</v>
      </c>
      <c r="H2569" t="s">
        <v>28561</v>
      </c>
      <c r="I2569" t="s">
        <v>66</v>
      </c>
      <c r="J2569" s="2">
        <v>45714.053425925929</v>
      </c>
      <c r="K2569" t="s">
        <v>28564</v>
      </c>
      <c r="L2569" t="s">
        <v>43</v>
      </c>
    </row>
    <row r="2570" spans="1:12" x14ac:dyDescent="0.3">
      <c r="A2570" s="2">
        <v>45714.053993055553</v>
      </c>
      <c r="B2570" t="s">
        <v>19691</v>
      </c>
      <c r="C2570" t="s">
        <v>19692</v>
      </c>
      <c r="D2570" t="s">
        <v>34</v>
      </c>
      <c r="E2570">
        <v>1.75</v>
      </c>
      <c r="F2570" s="3" t="s">
        <v>28521</v>
      </c>
      <c r="G2570" t="s">
        <v>28519</v>
      </c>
      <c r="H2570" t="s">
        <v>28516</v>
      </c>
      <c r="I2570" t="s">
        <v>66</v>
      </c>
      <c r="J2570" s="2">
        <v>45714.053425925929</v>
      </c>
      <c r="K2570" t="s">
        <v>28520</v>
      </c>
      <c r="L2570" t="s">
        <v>43</v>
      </c>
    </row>
    <row r="2571" spans="1:12" x14ac:dyDescent="0.3">
      <c r="A2571" s="2">
        <v>45714.053993055553</v>
      </c>
      <c r="B2571" t="s">
        <v>19691</v>
      </c>
      <c r="C2571" t="s">
        <v>19692</v>
      </c>
      <c r="D2571" t="s">
        <v>34</v>
      </c>
      <c r="E2571">
        <v>1.75</v>
      </c>
      <c r="F2571" s="3" t="s">
        <v>28621</v>
      </c>
      <c r="G2571" t="s">
        <v>7734</v>
      </c>
      <c r="H2571" t="s">
        <v>28617</v>
      </c>
      <c r="I2571" t="s">
        <v>66</v>
      </c>
      <c r="J2571" s="2">
        <v>45714.053414351853</v>
      </c>
      <c r="K2571" t="s">
        <v>28620</v>
      </c>
      <c r="L2571" t="s">
        <v>43</v>
      </c>
    </row>
    <row r="2572" spans="1:12" x14ac:dyDescent="0.3">
      <c r="A2572" s="2">
        <v>45714.053993055553</v>
      </c>
      <c r="B2572" t="s">
        <v>19691</v>
      </c>
      <c r="C2572" t="s">
        <v>19692</v>
      </c>
      <c r="D2572" t="s">
        <v>34</v>
      </c>
      <c r="E2572">
        <v>1.75</v>
      </c>
      <c r="F2572" s="3" t="s">
        <v>28599</v>
      </c>
      <c r="G2572" t="s">
        <v>15719</v>
      </c>
      <c r="H2572" t="s">
        <v>28595</v>
      </c>
      <c r="I2572" t="s">
        <v>66</v>
      </c>
      <c r="J2572" s="2">
        <v>45714.053425925929</v>
      </c>
      <c r="K2572" t="s">
        <v>28598</v>
      </c>
      <c r="L2572" t="s">
        <v>43</v>
      </c>
    </row>
    <row r="2573" spans="1:12" x14ac:dyDescent="0.3">
      <c r="A2573" s="2">
        <v>45714.053993055553</v>
      </c>
      <c r="B2573" t="s">
        <v>19691</v>
      </c>
      <c r="C2573" t="s">
        <v>19692</v>
      </c>
      <c r="D2573" t="s">
        <v>34</v>
      </c>
      <c r="E2573">
        <v>1.75</v>
      </c>
      <c r="F2573" s="3" t="s">
        <v>28453</v>
      </c>
      <c r="G2573" t="s">
        <v>5367</v>
      </c>
      <c r="H2573" t="s">
        <v>28449</v>
      </c>
      <c r="I2573" t="s">
        <v>66</v>
      </c>
      <c r="J2573" s="2">
        <v>45714.053425925929</v>
      </c>
      <c r="K2573" t="s">
        <v>28452</v>
      </c>
      <c r="L2573" t="s">
        <v>43</v>
      </c>
    </row>
    <row r="2574" spans="1:12" x14ac:dyDescent="0.3">
      <c r="A2574" s="2">
        <v>45714.053993055553</v>
      </c>
      <c r="B2574" t="s">
        <v>19691</v>
      </c>
      <c r="C2574" t="s">
        <v>19692</v>
      </c>
      <c r="D2574" t="s">
        <v>34</v>
      </c>
      <c r="E2574">
        <v>1.75</v>
      </c>
      <c r="F2574" s="3" t="s">
        <v>28540</v>
      </c>
      <c r="G2574" t="s">
        <v>28538</v>
      </c>
      <c r="H2574" t="s">
        <v>28535</v>
      </c>
      <c r="I2574" t="s">
        <v>66</v>
      </c>
      <c r="J2574" s="2">
        <v>45714.053437499999</v>
      </c>
      <c r="K2574" t="s">
        <v>28539</v>
      </c>
      <c r="L2574" t="s">
        <v>43</v>
      </c>
    </row>
    <row r="2575" spans="1:12" x14ac:dyDescent="0.3">
      <c r="A2575" s="2">
        <v>45714.053993055553</v>
      </c>
      <c r="B2575" t="s">
        <v>19691</v>
      </c>
      <c r="C2575" t="s">
        <v>19692</v>
      </c>
      <c r="D2575" t="s">
        <v>34</v>
      </c>
      <c r="E2575">
        <v>3.5</v>
      </c>
      <c r="F2575" s="3" t="s">
        <v>28436</v>
      </c>
      <c r="G2575" t="s">
        <v>6144</v>
      </c>
      <c r="H2575" t="s">
        <v>28432</v>
      </c>
      <c r="I2575" t="s">
        <v>66</v>
      </c>
      <c r="J2575" s="2">
        <v>45714.053425925929</v>
      </c>
      <c r="K2575" t="s">
        <v>28435</v>
      </c>
      <c r="L2575" t="s">
        <v>43</v>
      </c>
    </row>
    <row r="2576" spans="1:12" x14ac:dyDescent="0.3">
      <c r="A2576" s="2">
        <v>45714.072060185186</v>
      </c>
      <c r="B2576" t="s">
        <v>19691</v>
      </c>
      <c r="C2576" t="s">
        <v>19692</v>
      </c>
      <c r="D2576" t="s">
        <v>34</v>
      </c>
      <c r="E2576">
        <v>1.75</v>
      </c>
      <c r="F2576" s="3" t="s">
        <v>27679</v>
      </c>
      <c r="G2576" t="s">
        <v>7354</v>
      </c>
      <c r="H2576" t="s">
        <v>18011</v>
      </c>
      <c r="I2576" t="s">
        <v>66</v>
      </c>
      <c r="J2576" s="2">
        <v>45714.071608796294</v>
      </c>
      <c r="K2576" t="s">
        <v>27678</v>
      </c>
      <c r="L2576" t="s">
        <v>43</v>
      </c>
    </row>
    <row r="2577" spans="1:12" x14ac:dyDescent="0.3">
      <c r="A2577" s="2">
        <v>45715.046863425923</v>
      </c>
      <c r="B2577" t="s">
        <v>19691</v>
      </c>
      <c r="C2577" t="s">
        <v>19692</v>
      </c>
      <c r="D2577" t="s">
        <v>34</v>
      </c>
      <c r="E2577">
        <v>1.75</v>
      </c>
      <c r="F2577" s="3" t="s">
        <v>28791</v>
      </c>
      <c r="G2577" t="s">
        <v>7445</v>
      </c>
      <c r="H2577" t="s">
        <v>28787</v>
      </c>
      <c r="I2577" t="s">
        <v>66</v>
      </c>
      <c r="J2577" s="2">
        <v>45715.046793981484</v>
      </c>
      <c r="K2577" t="s">
        <v>28790</v>
      </c>
      <c r="L2577" t="s">
        <v>43</v>
      </c>
    </row>
    <row r="2578" spans="1:12" x14ac:dyDescent="0.3">
      <c r="A2578" s="2">
        <v>45715.046863425923</v>
      </c>
      <c r="B2578" t="s">
        <v>19691</v>
      </c>
      <c r="C2578" t="s">
        <v>19692</v>
      </c>
      <c r="D2578" t="s">
        <v>34</v>
      </c>
      <c r="E2578">
        <v>1.75</v>
      </c>
      <c r="F2578" s="3" t="s">
        <v>28725</v>
      </c>
      <c r="G2578" t="s">
        <v>12760</v>
      </c>
      <c r="H2578" t="s">
        <v>28721</v>
      </c>
      <c r="I2578" t="s">
        <v>39</v>
      </c>
      <c r="J2578" s="2">
        <v>45715.046805555554</v>
      </c>
      <c r="K2578" t="s">
        <v>28724</v>
      </c>
      <c r="L2578" t="s">
        <v>43</v>
      </c>
    </row>
    <row r="2579" spans="1:12" x14ac:dyDescent="0.3">
      <c r="A2579" s="2">
        <v>45715.046863425923</v>
      </c>
      <c r="B2579" t="s">
        <v>19691</v>
      </c>
      <c r="C2579" t="s">
        <v>19692</v>
      </c>
      <c r="D2579" t="s">
        <v>34</v>
      </c>
      <c r="E2579">
        <v>1.75</v>
      </c>
      <c r="F2579" s="3" t="s">
        <v>28659</v>
      </c>
      <c r="G2579" t="s">
        <v>13982</v>
      </c>
      <c r="H2579" t="s">
        <v>28655</v>
      </c>
      <c r="I2579" t="s">
        <v>66</v>
      </c>
      <c r="J2579" s="2">
        <v>45715.046793981484</v>
      </c>
      <c r="K2579" t="s">
        <v>28658</v>
      </c>
      <c r="L2579" t="s">
        <v>43</v>
      </c>
    </row>
    <row r="2580" spans="1:12" x14ac:dyDescent="0.3">
      <c r="A2580" s="2">
        <v>45715.046863425923</v>
      </c>
      <c r="B2580" t="s">
        <v>19691</v>
      </c>
      <c r="C2580" t="s">
        <v>19692</v>
      </c>
      <c r="D2580" t="s">
        <v>34</v>
      </c>
      <c r="E2580">
        <v>1.75</v>
      </c>
      <c r="F2580" s="3" t="s">
        <v>28812</v>
      </c>
      <c r="G2580" t="s">
        <v>22767</v>
      </c>
      <c r="H2580" t="s">
        <v>28808</v>
      </c>
      <c r="I2580" t="s">
        <v>66</v>
      </c>
      <c r="J2580" s="2">
        <v>45715.046793981484</v>
      </c>
      <c r="K2580" t="s">
        <v>28811</v>
      </c>
      <c r="L2580" t="s">
        <v>43</v>
      </c>
    </row>
    <row r="2581" spans="1:12" x14ac:dyDescent="0.3">
      <c r="A2581" s="2">
        <v>45715.046863425923</v>
      </c>
      <c r="B2581" t="s">
        <v>19691</v>
      </c>
      <c r="C2581" t="s">
        <v>19692</v>
      </c>
      <c r="D2581" t="s">
        <v>34</v>
      </c>
      <c r="E2581">
        <v>1.75</v>
      </c>
      <c r="F2581" s="3" t="s">
        <v>28803</v>
      </c>
      <c r="G2581" t="s">
        <v>11499</v>
      </c>
      <c r="H2581" t="s">
        <v>28799</v>
      </c>
      <c r="I2581" t="s">
        <v>66</v>
      </c>
      <c r="J2581" s="2">
        <v>45715.046793981484</v>
      </c>
      <c r="K2581" t="s">
        <v>28802</v>
      </c>
      <c r="L2581" t="s">
        <v>43</v>
      </c>
    </row>
    <row r="2582" spans="1:12" x14ac:dyDescent="0.3">
      <c r="A2582" s="2">
        <v>45715.046863425923</v>
      </c>
      <c r="B2582" t="s">
        <v>19691</v>
      </c>
      <c r="C2582" t="s">
        <v>19692</v>
      </c>
      <c r="D2582" t="s">
        <v>34</v>
      </c>
      <c r="E2582">
        <v>1.75</v>
      </c>
      <c r="F2582" s="3" t="s">
        <v>28746</v>
      </c>
      <c r="G2582" t="s">
        <v>1867</v>
      </c>
      <c r="H2582" t="s">
        <v>28742</v>
      </c>
      <c r="I2582" t="s">
        <v>39</v>
      </c>
      <c r="J2582" s="2">
        <v>45715.046793981484</v>
      </c>
      <c r="K2582" t="s">
        <v>28745</v>
      </c>
      <c r="L2582" t="s">
        <v>43</v>
      </c>
    </row>
    <row r="2583" spans="1:12" x14ac:dyDescent="0.3">
      <c r="A2583" s="2">
        <v>45715.046863425923</v>
      </c>
      <c r="B2583" t="s">
        <v>19691</v>
      </c>
      <c r="C2583" t="s">
        <v>19692</v>
      </c>
      <c r="D2583" t="s">
        <v>34</v>
      </c>
      <c r="E2583">
        <v>1.75</v>
      </c>
      <c r="F2583" s="3" t="s">
        <v>28653</v>
      </c>
      <c r="G2583" t="s">
        <v>17578</v>
      </c>
      <c r="H2583" t="s">
        <v>28649</v>
      </c>
      <c r="I2583" t="s">
        <v>66</v>
      </c>
      <c r="J2583" s="2">
        <v>45715.046805555554</v>
      </c>
      <c r="K2583" t="s">
        <v>28652</v>
      </c>
      <c r="L2583" t="s">
        <v>43</v>
      </c>
    </row>
    <row r="2584" spans="1:12" x14ac:dyDescent="0.3">
      <c r="A2584" s="2">
        <v>45715.046863425923</v>
      </c>
      <c r="B2584" t="s">
        <v>19691</v>
      </c>
      <c r="C2584" t="s">
        <v>19692</v>
      </c>
      <c r="D2584" t="s">
        <v>34</v>
      </c>
      <c r="E2584">
        <v>1.75</v>
      </c>
      <c r="F2584" s="3" t="s">
        <v>28665</v>
      </c>
      <c r="G2584" t="s">
        <v>825</v>
      </c>
      <c r="H2584" t="s">
        <v>28661</v>
      </c>
      <c r="I2584" t="s">
        <v>39</v>
      </c>
      <c r="J2584" s="2">
        <v>45715.046736111108</v>
      </c>
      <c r="K2584" t="s">
        <v>28664</v>
      </c>
      <c r="L2584" t="s">
        <v>43</v>
      </c>
    </row>
    <row r="2585" spans="1:12" x14ac:dyDescent="0.3">
      <c r="A2585" s="2">
        <v>45715.046863425923</v>
      </c>
      <c r="B2585" t="s">
        <v>19691</v>
      </c>
      <c r="C2585" t="s">
        <v>19692</v>
      </c>
      <c r="D2585" t="s">
        <v>34</v>
      </c>
      <c r="E2585">
        <v>1.75</v>
      </c>
      <c r="F2585" s="3" t="s">
        <v>28707</v>
      </c>
      <c r="G2585" t="s">
        <v>19475</v>
      </c>
      <c r="H2585" t="s">
        <v>28703</v>
      </c>
      <c r="I2585" t="s">
        <v>66</v>
      </c>
      <c r="J2585" s="2">
        <v>45715.046793981484</v>
      </c>
      <c r="K2585" t="s">
        <v>28706</v>
      </c>
      <c r="L2585" t="s">
        <v>43</v>
      </c>
    </row>
    <row r="2586" spans="1:12" x14ac:dyDescent="0.3">
      <c r="A2586" s="2">
        <v>45715.046863425923</v>
      </c>
      <c r="B2586" t="s">
        <v>19691</v>
      </c>
      <c r="C2586" t="s">
        <v>19692</v>
      </c>
      <c r="D2586" t="s">
        <v>34</v>
      </c>
      <c r="E2586">
        <v>1.75</v>
      </c>
      <c r="F2586" s="3" t="s">
        <v>28695</v>
      </c>
      <c r="G2586" t="s">
        <v>17671</v>
      </c>
      <c r="H2586" t="s">
        <v>28691</v>
      </c>
      <c r="I2586" t="s">
        <v>66</v>
      </c>
      <c r="J2586" s="2">
        <v>45715.046793981484</v>
      </c>
      <c r="K2586" s="4" t="s">
        <v>28694</v>
      </c>
      <c r="L2586" t="s">
        <v>43</v>
      </c>
    </row>
    <row r="2587" spans="1:12" x14ac:dyDescent="0.3">
      <c r="A2587" s="2">
        <v>45715.046863425923</v>
      </c>
      <c r="B2587" t="s">
        <v>19691</v>
      </c>
      <c r="C2587" t="s">
        <v>19692</v>
      </c>
      <c r="D2587" t="s">
        <v>34</v>
      </c>
      <c r="E2587">
        <v>1.75</v>
      </c>
      <c r="F2587" s="3" t="s">
        <v>28756</v>
      </c>
      <c r="G2587" t="s">
        <v>28754</v>
      </c>
      <c r="H2587" t="s">
        <v>28751</v>
      </c>
      <c r="I2587" t="s">
        <v>39</v>
      </c>
      <c r="J2587" s="2">
        <v>45715.046736111108</v>
      </c>
      <c r="K2587" t="s">
        <v>28755</v>
      </c>
      <c r="L2587" t="s">
        <v>43</v>
      </c>
    </row>
    <row r="2588" spans="1:12" x14ac:dyDescent="0.3">
      <c r="A2588" s="2">
        <v>45715.046863425923</v>
      </c>
      <c r="B2588" t="s">
        <v>19691</v>
      </c>
      <c r="C2588" t="s">
        <v>19692</v>
      </c>
      <c r="D2588" t="s">
        <v>34</v>
      </c>
      <c r="E2588">
        <v>3.5</v>
      </c>
      <c r="F2588" s="3" t="s">
        <v>28713</v>
      </c>
      <c r="G2588" s="4" t="s">
        <v>7054</v>
      </c>
      <c r="H2588" t="s">
        <v>28709</v>
      </c>
      <c r="I2588" t="s">
        <v>39</v>
      </c>
      <c r="J2588" s="2">
        <v>45715.046782407408</v>
      </c>
      <c r="K2588" t="s">
        <v>28712</v>
      </c>
      <c r="L2588" t="s">
        <v>43</v>
      </c>
    </row>
    <row r="2589" spans="1:12" x14ac:dyDescent="0.3">
      <c r="A2589" s="2">
        <v>45715.046863425923</v>
      </c>
      <c r="B2589" t="s">
        <v>19691</v>
      </c>
      <c r="C2589" t="s">
        <v>19692</v>
      </c>
      <c r="D2589" t="s">
        <v>34</v>
      </c>
      <c r="E2589">
        <v>3.5</v>
      </c>
      <c r="F2589" s="3" t="s">
        <v>28676</v>
      </c>
      <c r="G2589" t="s">
        <v>13128</v>
      </c>
      <c r="H2589" t="s">
        <v>28672</v>
      </c>
      <c r="I2589" t="s">
        <v>66</v>
      </c>
      <c r="J2589" s="2">
        <v>45715.046793981484</v>
      </c>
      <c r="K2589" t="s">
        <v>28675</v>
      </c>
      <c r="L2589" t="s">
        <v>43</v>
      </c>
    </row>
    <row r="2590" spans="1:12" x14ac:dyDescent="0.3">
      <c r="A2590" s="2">
        <v>45715.046863425923</v>
      </c>
      <c r="B2590" t="s">
        <v>19691</v>
      </c>
      <c r="C2590" t="s">
        <v>19692</v>
      </c>
      <c r="D2590" t="s">
        <v>34</v>
      </c>
      <c r="E2590">
        <v>3.5</v>
      </c>
      <c r="F2590" s="3" t="s">
        <v>28740</v>
      </c>
      <c r="G2590" t="s">
        <v>11981</v>
      </c>
      <c r="H2590" t="s">
        <v>28736</v>
      </c>
      <c r="I2590" t="s">
        <v>66</v>
      </c>
      <c r="J2590" s="2">
        <v>45715.046793981484</v>
      </c>
      <c r="K2590" t="s">
        <v>28739</v>
      </c>
      <c r="L2590" t="s">
        <v>43</v>
      </c>
    </row>
    <row r="2591" spans="1:12" x14ac:dyDescent="0.3">
      <c r="A2591" s="2">
        <v>45715.046863425923</v>
      </c>
      <c r="B2591" t="s">
        <v>19691</v>
      </c>
      <c r="C2591" t="s">
        <v>19692</v>
      </c>
      <c r="D2591" t="s">
        <v>34</v>
      </c>
      <c r="E2591">
        <v>3.5</v>
      </c>
      <c r="F2591" s="3" t="s">
        <v>28682</v>
      </c>
      <c r="G2591" t="s">
        <v>6617</v>
      </c>
      <c r="H2591" t="s">
        <v>28678</v>
      </c>
      <c r="I2591" t="s">
        <v>66</v>
      </c>
      <c r="J2591" s="2">
        <v>45715.046793981484</v>
      </c>
      <c r="K2591" t="s">
        <v>28681</v>
      </c>
      <c r="L2591" t="s">
        <v>43</v>
      </c>
    </row>
    <row r="2592" spans="1:12" x14ac:dyDescent="0.3">
      <c r="A2592" s="2">
        <v>45715.054791666669</v>
      </c>
      <c r="B2592" t="s">
        <v>19691</v>
      </c>
      <c r="C2592" t="s">
        <v>19692</v>
      </c>
      <c r="D2592" t="s">
        <v>34</v>
      </c>
      <c r="E2592">
        <v>1.75</v>
      </c>
      <c r="F2592" s="3" t="s">
        <v>28785</v>
      </c>
      <c r="G2592" t="s">
        <v>28783</v>
      </c>
      <c r="H2592" t="s">
        <v>28780</v>
      </c>
      <c r="I2592" t="s">
        <v>66</v>
      </c>
      <c r="J2592" s="2">
        <v>45715.054097222222</v>
      </c>
      <c r="K2592" t="s">
        <v>28784</v>
      </c>
      <c r="L2592" t="s">
        <v>43</v>
      </c>
    </row>
    <row r="2593" spans="1:12" x14ac:dyDescent="0.3">
      <c r="A2593" s="2">
        <v>45715.054791666669</v>
      </c>
      <c r="B2593" t="s">
        <v>19691</v>
      </c>
      <c r="C2593" t="s">
        <v>19692</v>
      </c>
      <c r="D2593" t="s">
        <v>34</v>
      </c>
      <c r="E2593">
        <v>1.75</v>
      </c>
      <c r="F2593" s="3" t="s">
        <v>28821</v>
      </c>
      <c r="G2593" t="s">
        <v>13713</v>
      </c>
      <c r="H2593" t="s">
        <v>28817</v>
      </c>
      <c r="I2593" t="s">
        <v>66</v>
      </c>
      <c r="J2593" s="2">
        <v>45715.054097222222</v>
      </c>
      <c r="K2593" t="s">
        <v>28820</v>
      </c>
      <c r="L2593" t="s">
        <v>43</v>
      </c>
    </row>
    <row r="2594" spans="1:12" x14ac:dyDescent="0.3">
      <c r="A2594" s="2">
        <v>45715.054791666669</v>
      </c>
      <c r="B2594" t="s">
        <v>19691</v>
      </c>
      <c r="C2594" t="s">
        <v>19692</v>
      </c>
      <c r="D2594" t="s">
        <v>34</v>
      </c>
      <c r="E2594">
        <v>1.75</v>
      </c>
      <c r="F2594" s="3" t="s">
        <v>28763</v>
      </c>
      <c r="G2594" t="s">
        <v>28761</v>
      </c>
      <c r="H2594" t="s">
        <v>28758</v>
      </c>
      <c r="I2594" t="s">
        <v>66</v>
      </c>
      <c r="J2594" s="2">
        <v>45715.054097222222</v>
      </c>
      <c r="K2594" t="s">
        <v>28762</v>
      </c>
      <c r="L2594" t="s">
        <v>43</v>
      </c>
    </row>
    <row r="2595" spans="1:12" x14ac:dyDescent="0.3">
      <c r="A2595" s="2">
        <v>45715.054791666669</v>
      </c>
      <c r="B2595" t="s">
        <v>19691</v>
      </c>
      <c r="C2595" t="s">
        <v>19692</v>
      </c>
      <c r="D2595" t="s">
        <v>34</v>
      </c>
      <c r="E2595">
        <v>1.75</v>
      </c>
      <c r="F2595" s="3" t="s">
        <v>28647</v>
      </c>
      <c r="G2595" t="s">
        <v>1108</v>
      </c>
      <c r="H2595" t="s">
        <v>28643</v>
      </c>
      <c r="I2595" t="s">
        <v>66</v>
      </c>
      <c r="J2595" s="2">
        <v>45715.054097222222</v>
      </c>
      <c r="K2595" t="s">
        <v>28646</v>
      </c>
      <c r="L2595" t="s">
        <v>43</v>
      </c>
    </row>
    <row r="2596" spans="1:12" x14ac:dyDescent="0.3">
      <c r="A2596" s="2">
        <v>45715.054791666669</v>
      </c>
      <c r="B2596" t="s">
        <v>19691</v>
      </c>
      <c r="C2596" t="s">
        <v>19692</v>
      </c>
      <c r="D2596" t="s">
        <v>34</v>
      </c>
      <c r="E2596">
        <v>1.75</v>
      </c>
      <c r="F2596" s="3" t="s">
        <v>28828</v>
      </c>
      <c r="G2596" t="s">
        <v>28826</v>
      </c>
      <c r="H2596" t="s">
        <v>28823</v>
      </c>
      <c r="I2596" t="s">
        <v>66</v>
      </c>
      <c r="J2596" s="2">
        <v>45715.054108796299</v>
      </c>
      <c r="K2596" t="s">
        <v>28827</v>
      </c>
      <c r="L2596" t="s">
        <v>43</v>
      </c>
    </row>
    <row r="2597" spans="1:12" x14ac:dyDescent="0.3">
      <c r="A2597" s="2">
        <v>45715.054791666669</v>
      </c>
      <c r="B2597" t="s">
        <v>19691</v>
      </c>
      <c r="C2597" t="s">
        <v>19692</v>
      </c>
      <c r="D2597" t="s">
        <v>34</v>
      </c>
      <c r="E2597">
        <v>1.75</v>
      </c>
      <c r="F2597" s="3" t="s">
        <v>28689</v>
      </c>
      <c r="G2597" t="s">
        <v>28687</v>
      </c>
      <c r="H2597" t="s">
        <v>28684</v>
      </c>
      <c r="I2597" t="s">
        <v>66</v>
      </c>
      <c r="J2597" s="2">
        <v>45715.054108796299</v>
      </c>
      <c r="K2597" t="s">
        <v>28688</v>
      </c>
      <c r="L2597" t="s">
        <v>43</v>
      </c>
    </row>
    <row r="2598" spans="1:12" x14ac:dyDescent="0.3">
      <c r="A2598" s="2">
        <v>45715.054791666669</v>
      </c>
      <c r="B2598" t="s">
        <v>19691</v>
      </c>
      <c r="C2598" t="s">
        <v>19692</v>
      </c>
      <c r="D2598" t="s">
        <v>34</v>
      </c>
      <c r="E2598">
        <v>3.5</v>
      </c>
      <c r="F2598" s="3" t="s">
        <v>28719</v>
      </c>
      <c r="G2598" t="s">
        <v>18327</v>
      </c>
      <c r="H2598" t="s">
        <v>28715</v>
      </c>
      <c r="I2598" t="s">
        <v>66</v>
      </c>
      <c r="J2598" s="2">
        <v>45715.054108796299</v>
      </c>
      <c r="K2598" t="s">
        <v>28718</v>
      </c>
      <c r="L2598" t="s">
        <v>43</v>
      </c>
    </row>
    <row r="2599" spans="1:12" x14ac:dyDescent="0.3">
      <c r="A2599" s="2">
        <v>45715.054791666669</v>
      </c>
      <c r="B2599" t="s">
        <v>19691</v>
      </c>
      <c r="C2599" t="s">
        <v>19692</v>
      </c>
      <c r="D2599" t="s">
        <v>34</v>
      </c>
      <c r="E2599">
        <v>3.5</v>
      </c>
      <c r="F2599" s="3" t="s">
        <v>28734</v>
      </c>
      <c r="G2599" t="s">
        <v>17102</v>
      </c>
      <c r="H2599" t="s">
        <v>28730</v>
      </c>
      <c r="I2599" t="s">
        <v>66</v>
      </c>
      <c r="J2599" s="2">
        <v>45715.054097222222</v>
      </c>
      <c r="K2599" t="s">
        <v>28733</v>
      </c>
      <c r="L2599" t="s">
        <v>43</v>
      </c>
    </row>
    <row r="2600" spans="1:12" x14ac:dyDescent="0.3">
      <c r="A2600" s="2">
        <v>45715.072060185186</v>
      </c>
      <c r="B2600" t="s">
        <v>19691</v>
      </c>
      <c r="C2600" t="s">
        <v>19692</v>
      </c>
      <c r="D2600" t="s">
        <v>34</v>
      </c>
      <c r="E2600">
        <v>1.75</v>
      </c>
      <c r="F2600" s="3" t="s">
        <v>27681</v>
      </c>
      <c r="G2600" t="s">
        <v>6730</v>
      </c>
      <c r="H2600" t="s">
        <v>18168</v>
      </c>
      <c r="I2600" t="s">
        <v>66</v>
      </c>
      <c r="J2600" s="2">
        <v>45715.071504629632</v>
      </c>
      <c r="K2600" t="s">
        <v>27680</v>
      </c>
      <c r="L2600" t="s">
        <v>43</v>
      </c>
    </row>
    <row r="2601" spans="1:12" x14ac:dyDescent="0.3">
      <c r="A2601" s="2">
        <v>45715.336331018516</v>
      </c>
      <c r="B2601" t="s">
        <v>19691</v>
      </c>
      <c r="C2601" t="s">
        <v>19692</v>
      </c>
      <c r="D2601" t="s">
        <v>34</v>
      </c>
      <c r="E2601">
        <v>1.75</v>
      </c>
      <c r="F2601" s="3" t="s">
        <v>27677</v>
      </c>
      <c r="G2601" t="s">
        <v>17875</v>
      </c>
      <c r="H2601" t="s">
        <v>17872</v>
      </c>
      <c r="I2601" t="s">
        <v>66</v>
      </c>
      <c r="J2601" s="2">
        <v>45715.336006944446</v>
      </c>
      <c r="K2601" t="s">
        <v>27676</v>
      </c>
      <c r="L2601" t="s">
        <v>43</v>
      </c>
    </row>
    <row r="2602" spans="1:12" x14ac:dyDescent="0.3">
      <c r="A2602" s="2">
        <v>45715.648240740738</v>
      </c>
      <c r="B2602" t="s">
        <v>19691</v>
      </c>
      <c r="C2602" t="s">
        <v>19692</v>
      </c>
      <c r="D2602" t="s">
        <v>34</v>
      </c>
      <c r="E2602">
        <v>1.75</v>
      </c>
      <c r="F2602" s="3" t="s">
        <v>28365</v>
      </c>
      <c r="G2602" t="s">
        <v>5969</v>
      </c>
      <c r="H2602" t="s">
        <v>28361</v>
      </c>
      <c r="I2602" t="s">
        <v>66</v>
      </c>
      <c r="J2602" s="2">
        <v>45715.648020833331</v>
      </c>
      <c r="K2602" t="s">
        <v>28364</v>
      </c>
      <c r="L2602" t="s">
        <v>43</v>
      </c>
    </row>
    <row r="2603" spans="1:12" x14ac:dyDescent="0.3">
      <c r="A2603" s="2">
        <v>45716.046817129631</v>
      </c>
      <c r="B2603" t="s">
        <v>19691</v>
      </c>
      <c r="C2603" t="s">
        <v>19692</v>
      </c>
      <c r="D2603" t="s">
        <v>34</v>
      </c>
      <c r="E2603">
        <v>1.75</v>
      </c>
      <c r="F2603" s="3" t="s">
        <v>29068</v>
      </c>
      <c r="G2603" t="s">
        <v>5079</v>
      </c>
      <c r="H2603" t="s">
        <v>29064</v>
      </c>
      <c r="I2603" t="s">
        <v>66</v>
      </c>
      <c r="J2603" s="2">
        <v>45716.046203703707</v>
      </c>
      <c r="K2603" t="s">
        <v>29067</v>
      </c>
      <c r="L2603" t="s">
        <v>43</v>
      </c>
    </row>
    <row r="2604" spans="1:12" x14ac:dyDescent="0.3">
      <c r="A2604" s="2">
        <v>45716.046817129631</v>
      </c>
      <c r="B2604" t="s">
        <v>19691</v>
      </c>
      <c r="C2604" t="s">
        <v>19692</v>
      </c>
      <c r="D2604" t="s">
        <v>34</v>
      </c>
      <c r="E2604">
        <v>1.75</v>
      </c>
      <c r="F2604" s="3" t="s">
        <v>28888</v>
      </c>
      <c r="G2604" t="s">
        <v>14655</v>
      </c>
      <c r="H2604" t="s">
        <v>28884</v>
      </c>
      <c r="I2604" t="s">
        <v>39</v>
      </c>
      <c r="J2604" s="2">
        <v>45716.046122685184</v>
      </c>
      <c r="K2604" t="s">
        <v>28887</v>
      </c>
      <c r="L2604" t="s">
        <v>43</v>
      </c>
    </row>
    <row r="2605" spans="1:12" x14ac:dyDescent="0.3">
      <c r="A2605" s="2">
        <v>45716.046817129631</v>
      </c>
      <c r="B2605" t="s">
        <v>19691</v>
      </c>
      <c r="C2605" t="s">
        <v>19692</v>
      </c>
      <c r="D2605" t="s">
        <v>34</v>
      </c>
      <c r="E2605">
        <v>1.75</v>
      </c>
      <c r="F2605" s="3" t="s">
        <v>28894</v>
      </c>
      <c r="G2605" t="s">
        <v>18548</v>
      </c>
      <c r="H2605" s="4" t="s">
        <v>28890</v>
      </c>
      <c r="I2605" t="s">
        <v>39</v>
      </c>
      <c r="J2605" s="2">
        <v>45716.046111111114</v>
      </c>
      <c r="K2605" t="s">
        <v>28893</v>
      </c>
      <c r="L2605" t="s">
        <v>43</v>
      </c>
    </row>
    <row r="2606" spans="1:12" x14ac:dyDescent="0.3">
      <c r="A2606" s="2">
        <v>45716.046817129631</v>
      </c>
      <c r="B2606" t="s">
        <v>19691</v>
      </c>
      <c r="C2606" t="s">
        <v>19692</v>
      </c>
      <c r="D2606" t="s">
        <v>34</v>
      </c>
      <c r="E2606">
        <v>1.75</v>
      </c>
      <c r="F2606" s="3" t="s">
        <v>29005</v>
      </c>
      <c r="G2606" t="s">
        <v>7445</v>
      </c>
      <c r="H2606" t="s">
        <v>29001</v>
      </c>
      <c r="I2606" t="s">
        <v>66</v>
      </c>
      <c r="J2606" s="2">
        <v>45716.046180555553</v>
      </c>
      <c r="K2606" t="s">
        <v>29004</v>
      </c>
      <c r="L2606" t="s">
        <v>43</v>
      </c>
    </row>
    <row r="2607" spans="1:12" x14ac:dyDescent="0.3">
      <c r="A2607" s="2">
        <v>45716.046817129631</v>
      </c>
      <c r="B2607" t="s">
        <v>19691</v>
      </c>
      <c r="C2607" t="s">
        <v>19692</v>
      </c>
      <c r="D2607" t="s">
        <v>34</v>
      </c>
      <c r="E2607">
        <v>1.75</v>
      </c>
      <c r="F2607" s="3" t="s">
        <v>29062</v>
      </c>
      <c r="G2607" t="s">
        <v>13713</v>
      </c>
      <c r="H2607" t="s">
        <v>29058</v>
      </c>
      <c r="I2607" t="s">
        <v>66</v>
      </c>
      <c r="J2607" s="2">
        <v>45716.04619212963</v>
      </c>
      <c r="K2607" t="s">
        <v>29061</v>
      </c>
      <c r="L2607" t="s">
        <v>43</v>
      </c>
    </row>
    <row r="2608" spans="1:12" x14ac:dyDescent="0.3">
      <c r="A2608" s="2">
        <v>45716.046817129631</v>
      </c>
      <c r="B2608" t="s">
        <v>19691</v>
      </c>
      <c r="C2608" t="s">
        <v>19692</v>
      </c>
      <c r="D2608" t="s">
        <v>34</v>
      </c>
      <c r="E2608">
        <v>1.75</v>
      </c>
      <c r="F2608" s="3" t="s">
        <v>29081</v>
      </c>
      <c r="G2608" t="s">
        <v>12760</v>
      </c>
      <c r="H2608" t="s">
        <v>29077</v>
      </c>
      <c r="I2608" t="s">
        <v>39</v>
      </c>
      <c r="J2608" s="2">
        <v>45716.046215277776</v>
      </c>
      <c r="K2608" t="s">
        <v>29080</v>
      </c>
      <c r="L2608" t="s">
        <v>43</v>
      </c>
    </row>
    <row r="2609" spans="1:12" x14ac:dyDescent="0.3">
      <c r="A2609" s="2">
        <v>45716.046817129631</v>
      </c>
      <c r="B2609" t="s">
        <v>19691</v>
      </c>
      <c r="C2609" t="s">
        <v>19692</v>
      </c>
      <c r="D2609" t="s">
        <v>34</v>
      </c>
      <c r="E2609">
        <v>1.75</v>
      </c>
      <c r="F2609" s="3" t="s">
        <v>28979</v>
      </c>
      <c r="G2609" t="s">
        <v>10974</v>
      </c>
      <c r="H2609" t="s">
        <v>28975</v>
      </c>
      <c r="I2609" t="s">
        <v>66</v>
      </c>
      <c r="J2609" s="2">
        <v>45716.04619212963</v>
      </c>
      <c r="K2609" t="s">
        <v>28978</v>
      </c>
      <c r="L2609" t="s">
        <v>43</v>
      </c>
    </row>
    <row r="2610" spans="1:12" x14ac:dyDescent="0.3">
      <c r="A2610" s="2">
        <v>45716.046817129631</v>
      </c>
      <c r="B2610" t="s">
        <v>19691</v>
      </c>
      <c r="C2610" t="s">
        <v>19692</v>
      </c>
      <c r="D2610" t="s">
        <v>34</v>
      </c>
      <c r="E2610">
        <v>1.75</v>
      </c>
      <c r="F2610" s="3" t="s">
        <v>29040</v>
      </c>
      <c r="G2610" t="s">
        <v>22559</v>
      </c>
      <c r="H2610" t="s">
        <v>29036</v>
      </c>
      <c r="I2610" t="s">
        <v>66</v>
      </c>
      <c r="J2610" s="2">
        <v>45716.046203703707</v>
      </c>
      <c r="K2610" t="s">
        <v>29039</v>
      </c>
      <c r="L2610" t="s">
        <v>43</v>
      </c>
    </row>
    <row r="2611" spans="1:12" x14ac:dyDescent="0.3">
      <c r="A2611" s="2">
        <v>45716.046817129631</v>
      </c>
      <c r="B2611" t="s">
        <v>19691</v>
      </c>
      <c r="C2611" t="s">
        <v>19692</v>
      </c>
      <c r="D2611" t="s">
        <v>34</v>
      </c>
      <c r="E2611">
        <v>1.75</v>
      </c>
      <c r="F2611" s="3" t="s">
        <v>28849</v>
      </c>
      <c r="G2611" t="s">
        <v>8727</v>
      </c>
      <c r="H2611" t="s">
        <v>28845</v>
      </c>
      <c r="I2611" t="s">
        <v>39</v>
      </c>
      <c r="J2611" s="2">
        <v>45716.046180555553</v>
      </c>
      <c r="K2611" t="s">
        <v>28848</v>
      </c>
      <c r="L2611" t="s">
        <v>43</v>
      </c>
    </row>
    <row r="2612" spans="1:12" x14ac:dyDescent="0.3">
      <c r="A2612" s="2">
        <v>45716.046817129631</v>
      </c>
      <c r="B2612" t="s">
        <v>19691</v>
      </c>
      <c r="C2612" t="s">
        <v>19692</v>
      </c>
      <c r="D2612" t="s">
        <v>34</v>
      </c>
      <c r="E2612">
        <v>1.75</v>
      </c>
      <c r="F2612" s="3" t="s">
        <v>29031</v>
      </c>
      <c r="G2612" t="s">
        <v>29029</v>
      </c>
      <c r="H2612" t="s">
        <v>29026</v>
      </c>
      <c r="I2612" t="s">
        <v>39</v>
      </c>
      <c r="J2612" s="2">
        <v>45716.046111111114</v>
      </c>
      <c r="K2612" t="s">
        <v>29030</v>
      </c>
      <c r="L2612" t="s">
        <v>43</v>
      </c>
    </row>
    <row r="2613" spans="1:12" x14ac:dyDescent="0.3">
      <c r="A2613" s="2">
        <v>45716.046817129631</v>
      </c>
      <c r="B2613" t="s">
        <v>19691</v>
      </c>
      <c r="C2613" t="s">
        <v>19692</v>
      </c>
      <c r="D2613" t="s">
        <v>34</v>
      </c>
      <c r="E2613">
        <v>1.75</v>
      </c>
      <c r="F2613" s="3" t="s">
        <v>28882</v>
      </c>
      <c r="G2613" t="s">
        <v>18725</v>
      </c>
      <c r="H2613" t="s">
        <v>28878</v>
      </c>
      <c r="I2613" t="s">
        <v>66</v>
      </c>
      <c r="J2613" s="2">
        <v>45716.046180555553</v>
      </c>
      <c r="K2613" t="s">
        <v>28881</v>
      </c>
      <c r="L2613" t="s">
        <v>43</v>
      </c>
    </row>
    <row r="2614" spans="1:12" x14ac:dyDescent="0.3">
      <c r="A2614" s="2">
        <v>45716.046817129631</v>
      </c>
      <c r="B2614" t="s">
        <v>19691</v>
      </c>
      <c r="C2614" t="s">
        <v>19692</v>
      </c>
      <c r="D2614" t="s">
        <v>34</v>
      </c>
      <c r="E2614">
        <v>1.75</v>
      </c>
      <c r="F2614" s="3" t="s">
        <v>28964</v>
      </c>
      <c r="G2614" t="s">
        <v>6617</v>
      </c>
      <c r="H2614" t="s">
        <v>28960</v>
      </c>
      <c r="I2614" t="s">
        <v>66</v>
      </c>
      <c r="J2614" s="2">
        <v>45716.046180555553</v>
      </c>
      <c r="K2614" t="s">
        <v>28963</v>
      </c>
      <c r="L2614" t="s">
        <v>43</v>
      </c>
    </row>
    <row r="2615" spans="1:12" x14ac:dyDescent="0.3">
      <c r="A2615" s="2">
        <v>45716.046817129631</v>
      </c>
      <c r="B2615" t="s">
        <v>19691</v>
      </c>
      <c r="C2615" t="s">
        <v>19692</v>
      </c>
      <c r="D2615" t="s">
        <v>34</v>
      </c>
      <c r="E2615">
        <v>1.75</v>
      </c>
      <c r="F2615" s="3" t="s">
        <v>28867</v>
      </c>
      <c r="G2615" t="s">
        <v>11499</v>
      </c>
      <c r="H2615" t="s">
        <v>28863</v>
      </c>
      <c r="I2615" t="s">
        <v>66</v>
      </c>
      <c r="J2615" s="2">
        <v>45716.046180555553</v>
      </c>
      <c r="K2615" t="s">
        <v>28866</v>
      </c>
      <c r="L2615" t="s">
        <v>43</v>
      </c>
    </row>
    <row r="2616" spans="1:12" x14ac:dyDescent="0.3">
      <c r="A2616" s="2">
        <v>45716.046817129631</v>
      </c>
      <c r="B2616" t="s">
        <v>19691</v>
      </c>
      <c r="C2616" t="s">
        <v>19692</v>
      </c>
      <c r="D2616" t="s">
        <v>34</v>
      </c>
      <c r="E2616">
        <v>1.75</v>
      </c>
      <c r="F2616" s="3" t="s">
        <v>28952</v>
      </c>
      <c r="G2616" t="s">
        <v>18505</v>
      </c>
      <c r="H2616" t="s">
        <v>28948</v>
      </c>
      <c r="I2616" t="s">
        <v>66</v>
      </c>
      <c r="J2616" s="2">
        <v>45716.04619212963</v>
      </c>
      <c r="K2616" s="4" t="s">
        <v>28951</v>
      </c>
      <c r="L2616" t="s">
        <v>43</v>
      </c>
    </row>
    <row r="2617" spans="1:12" x14ac:dyDescent="0.3">
      <c r="A2617" s="2">
        <v>45716.046817129631</v>
      </c>
      <c r="B2617" t="s">
        <v>19691</v>
      </c>
      <c r="C2617" t="s">
        <v>19692</v>
      </c>
      <c r="D2617" t="s">
        <v>34</v>
      </c>
      <c r="E2617">
        <v>1.75</v>
      </c>
      <c r="F2617" s="3" t="s">
        <v>28925</v>
      </c>
      <c r="G2617" t="s">
        <v>7012</v>
      </c>
      <c r="H2617" t="s">
        <v>28921</v>
      </c>
      <c r="I2617" t="s">
        <v>66</v>
      </c>
      <c r="J2617" s="2">
        <v>45716.046180555553</v>
      </c>
      <c r="K2617" t="s">
        <v>28924</v>
      </c>
      <c r="L2617" t="s">
        <v>43</v>
      </c>
    </row>
    <row r="2618" spans="1:12" x14ac:dyDescent="0.3">
      <c r="A2618" s="2">
        <v>45716.046817129631</v>
      </c>
      <c r="B2618" t="s">
        <v>19691</v>
      </c>
      <c r="C2618" t="s">
        <v>19692</v>
      </c>
      <c r="D2618" t="s">
        <v>34</v>
      </c>
      <c r="E2618">
        <v>1.75</v>
      </c>
      <c r="F2618" s="3" t="s">
        <v>28861</v>
      </c>
      <c r="G2618" t="s">
        <v>17671</v>
      </c>
      <c r="H2618" t="s">
        <v>28857</v>
      </c>
      <c r="I2618" t="s">
        <v>66</v>
      </c>
      <c r="J2618" s="2">
        <v>45716.046203703707</v>
      </c>
      <c r="K2618" t="s">
        <v>28860</v>
      </c>
      <c r="L2618" t="s">
        <v>43</v>
      </c>
    </row>
    <row r="2619" spans="1:12" x14ac:dyDescent="0.3">
      <c r="A2619" s="2">
        <v>45716.046817129631</v>
      </c>
      <c r="B2619" t="s">
        <v>19691</v>
      </c>
      <c r="C2619" t="s">
        <v>19692</v>
      </c>
      <c r="D2619" t="s">
        <v>34</v>
      </c>
      <c r="E2619">
        <v>1.75</v>
      </c>
      <c r="F2619" s="3" t="s">
        <v>28837</v>
      </c>
      <c r="G2619" t="s">
        <v>11801</v>
      </c>
      <c r="H2619" t="s">
        <v>28833</v>
      </c>
      <c r="I2619" t="s">
        <v>66</v>
      </c>
      <c r="J2619" s="2">
        <v>45716.046180555553</v>
      </c>
      <c r="K2619" t="s">
        <v>28836</v>
      </c>
      <c r="L2619" t="s">
        <v>43</v>
      </c>
    </row>
    <row r="2620" spans="1:12" x14ac:dyDescent="0.3">
      <c r="A2620" s="2">
        <v>45716.046817129631</v>
      </c>
      <c r="B2620" t="s">
        <v>19691</v>
      </c>
      <c r="C2620" t="s">
        <v>19692</v>
      </c>
      <c r="D2620" t="s">
        <v>34</v>
      </c>
      <c r="E2620">
        <v>1.75</v>
      </c>
      <c r="F2620" s="3" t="s">
        <v>28958</v>
      </c>
      <c r="G2620" t="s">
        <v>16699</v>
      </c>
      <c r="H2620" t="s">
        <v>28954</v>
      </c>
      <c r="I2620" t="s">
        <v>39</v>
      </c>
      <c r="J2620" s="2">
        <v>45716.046180555553</v>
      </c>
      <c r="K2620" t="s">
        <v>28957</v>
      </c>
      <c r="L2620" t="s">
        <v>43</v>
      </c>
    </row>
    <row r="2621" spans="1:12" x14ac:dyDescent="0.3">
      <c r="A2621" s="2">
        <v>45716.046817129631</v>
      </c>
      <c r="B2621" t="s">
        <v>19691</v>
      </c>
      <c r="C2621" t="s">
        <v>19692</v>
      </c>
      <c r="D2621" t="s">
        <v>34</v>
      </c>
      <c r="E2621">
        <v>3.5</v>
      </c>
      <c r="F2621" s="3" t="s">
        <v>28876</v>
      </c>
      <c r="G2621" t="s">
        <v>17476</v>
      </c>
      <c r="H2621" t="s">
        <v>28872</v>
      </c>
      <c r="I2621" t="s">
        <v>66</v>
      </c>
      <c r="J2621" s="2">
        <v>45716.046180555553</v>
      </c>
      <c r="K2621" t="s">
        <v>28875</v>
      </c>
      <c r="L2621" t="s">
        <v>43</v>
      </c>
    </row>
    <row r="2622" spans="1:12" x14ac:dyDescent="0.3">
      <c r="A2622" s="2">
        <v>45716.046817129631</v>
      </c>
      <c r="B2622" t="s">
        <v>19691</v>
      </c>
      <c r="C2622" t="s">
        <v>19692</v>
      </c>
      <c r="D2622" t="s">
        <v>34</v>
      </c>
      <c r="E2622">
        <v>3.5</v>
      </c>
      <c r="F2622" s="3" t="s">
        <v>28989</v>
      </c>
      <c r="G2622" t="s">
        <v>18304</v>
      </c>
      <c r="H2622" t="s">
        <v>28985</v>
      </c>
      <c r="I2622" t="s">
        <v>39</v>
      </c>
      <c r="J2622" s="2">
        <v>45716.046122685184</v>
      </c>
      <c r="K2622" t="s">
        <v>28988</v>
      </c>
      <c r="L2622" t="s">
        <v>43</v>
      </c>
    </row>
    <row r="2623" spans="1:12" x14ac:dyDescent="0.3">
      <c r="A2623" s="2">
        <v>45716.046817129631</v>
      </c>
      <c r="B2623" t="s">
        <v>19691</v>
      </c>
      <c r="C2623" t="s">
        <v>19692</v>
      </c>
      <c r="D2623" t="s">
        <v>34</v>
      </c>
      <c r="E2623">
        <v>3.5</v>
      </c>
      <c r="F2623" s="3" t="s">
        <v>28941</v>
      </c>
      <c r="G2623" t="s">
        <v>10929</v>
      </c>
      <c r="H2623" t="s">
        <v>28937</v>
      </c>
      <c r="I2623" t="s">
        <v>66</v>
      </c>
      <c r="J2623" s="2">
        <v>45716.046203703707</v>
      </c>
      <c r="K2623" t="s">
        <v>28940</v>
      </c>
      <c r="L2623" t="s">
        <v>43</v>
      </c>
    </row>
    <row r="2624" spans="1:12" x14ac:dyDescent="0.3">
      <c r="A2624" s="2">
        <v>45716.046817129631</v>
      </c>
      <c r="B2624" t="s">
        <v>19691</v>
      </c>
      <c r="C2624" t="s">
        <v>19692</v>
      </c>
      <c r="D2624" t="s">
        <v>34</v>
      </c>
      <c r="E2624">
        <v>3.5</v>
      </c>
      <c r="F2624" s="3" t="s">
        <v>28900</v>
      </c>
      <c r="G2624" t="s">
        <v>3072</v>
      </c>
      <c r="H2624" t="s">
        <v>28896</v>
      </c>
      <c r="I2624" t="s">
        <v>39</v>
      </c>
      <c r="J2624" s="2">
        <v>45716.046180555553</v>
      </c>
      <c r="K2624" t="s">
        <v>28899</v>
      </c>
      <c r="L2624" t="s">
        <v>43</v>
      </c>
    </row>
    <row r="2625" spans="1:12" x14ac:dyDescent="0.3">
      <c r="A2625" s="2">
        <v>45716.053935185184</v>
      </c>
      <c r="B2625" t="s">
        <v>19691</v>
      </c>
      <c r="C2625" t="s">
        <v>19692</v>
      </c>
      <c r="D2625" t="s">
        <v>34</v>
      </c>
      <c r="E2625">
        <v>1.75</v>
      </c>
      <c r="F2625" s="3" t="s">
        <v>28932</v>
      </c>
      <c r="G2625" t="s">
        <v>19257</v>
      </c>
      <c r="H2625" t="s">
        <v>28927</v>
      </c>
      <c r="I2625" t="s">
        <v>66</v>
      </c>
      <c r="J2625" s="2">
        <v>45716.053425925929</v>
      </c>
      <c r="K2625" t="s">
        <v>28931</v>
      </c>
      <c r="L2625" t="s">
        <v>43</v>
      </c>
    </row>
    <row r="2626" spans="1:12" x14ac:dyDescent="0.3">
      <c r="A2626" s="2">
        <v>45716.053935185184</v>
      </c>
      <c r="B2626" t="s">
        <v>19691</v>
      </c>
      <c r="C2626" t="s">
        <v>19692</v>
      </c>
      <c r="D2626" t="s">
        <v>34</v>
      </c>
      <c r="E2626">
        <v>1.75</v>
      </c>
      <c r="F2626" s="3" t="s">
        <v>28907</v>
      </c>
      <c r="G2626" t="s">
        <v>28905</v>
      </c>
      <c r="H2626" t="s">
        <v>28902</v>
      </c>
      <c r="I2626" t="s">
        <v>66</v>
      </c>
      <c r="J2626" s="2">
        <v>45716.053449074076</v>
      </c>
      <c r="K2626" t="s">
        <v>28906</v>
      </c>
      <c r="L2626" t="s">
        <v>43</v>
      </c>
    </row>
    <row r="2627" spans="1:12" x14ac:dyDescent="0.3">
      <c r="A2627" s="2">
        <v>45716.053935185184</v>
      </c>
      <c r="B2627" t="s">
        <v>19691</v>
      </c>
      <c r="C2627" t="s">
        <v>19692</v>
      </c>
      <c r="D2627" t="s">
        <v>34</v>
      </c>
      <c r="E2627">
        <v>1.75</v>
      </c>
      <c r="F2627" s="3" t="s">
        <v>29021</v>
      </c>
      <c r="G2627" t="s">
        <v>29019</v>
      </c>
      <c r="H2627" t="s">
        <v>29016</v>
      </c>
      <c r="I2627" t="s">
        <v>66</v>
      </c>
      <c r="J2627" s="2">
        <v>45716.053449074076</v>
      </c>
      <c r="K2627" t="s">
        <v>29020</v>
      </c>
      <c r="L2627" t="s">
        <v>43</v>
      </c>
    </row>
    <row r="2628" spans="1:12" x14ac:dyDescent="0.3">
      <c r="A2628" s="2">
        <v>45716.053935185184</v>
      </c>
      <c r="B2628" t="s">
        <v>19691</v>
      </c>
      <c r="C2628" t="s">
        <v>19692</v>
      </c>
      <c r="D2628" t="s">
        <v>34</v>
      </c>
      <c r="E2628">
        <v>1.75</v>
      </c>
      <c r="F2628" s="3" t="s">
        <v>29075</v>
      </c>
      <c r="G2628" t="s">
        <v>29073</v>
      </c>
      <c r="H2628" t="s">
        <v>29070</v>
      </c>
      <c r="I2628" t="s">
        <v>66</v>
      </c>
      <c r="J2628" s="2">
        <v>45716.053437499999</v>
      </c>
      <c r="K2628" t="s">
        <v>29074</v>
      </c>
      <c r="L2628" t="s">
        <v>43</v>
      </c>
    </row>
    <row r="2629" spans="1:12" x14ac:dyDescent="0.3">
      <c r="A2629" s="2">
        <v>45716.053935185184</v>
      </c>
      <c r="B2629" t="s">
        <v>19691</v>
      </c>
      <c r="C2629" t="s">
        <v>19692</v>
      </c>
      <c r="D2629" t="s">
        <v>34</v>
      </c>
      <c r="E2629">
        <v>1.75</v>
      </c>
      <c r="F2629" s="3" t="s">
        <v>28973</v>
      </c>
      <c r="G2629" t="s">
        <v>2835</v>
      </c>
      <c r="H2629" t="s">
        <v>28969</v>
      </c>
      <c r="I2629" t="s">
        <v>66</v>
      </c>
      <c r="J2629" s="2">
        <v>45716.053425925929</v>
      </c>
      <c r="K2629" t="s">
        <v>28972</v>
      </c>
      <c r="L2629" t="s">
        <v>43</v>
      </c>
    </row>
    <row r="2630" spans="1:12" x14ac:dyDescent="0.3">
      <c r="A2630" s="2">
        <v>45716.053935185184</v>
      </c>
      <c r="B2630" t="s">
        <v>19691</v>
      </c>
      <c r="C2630" t="s">
        <v>19692</v>
      </c>
      <c r="D2630" t="s">
        <v>34</v>
      </c>
      <c r="E2630">
        <v>1.75</v>
      </c>
      <c r="F2630" s="3" t="s">
        <v>28843</v>
      </c>
      <c r="G2630" t="s">
        <v>3583</v>
      </c>
      <c r="H2630" t="s">
        <v>28839</v>
      </c>
      <c r="I2630" t="s">
        <v>66</v>
      </c>
      <c r="J2630" s="2">
        <v>45716.053449074076</v>
      </c>
      <c r="K2630" t="s">
        <v>28842</v>
      </c>
      <c r="L2630" t="s">
        <v>43</v>
      </c>
    </row>
    <row r="2631" spans="1:12" x14ac:dyDescent="0.3">
      <c r="A2631" s="2">
        <v>45716.053935185184</v>
      </c>
      <c r="B2631" t="s">
        <v>19691</v>
      </c>
      <c r="C2631" t="s">
        <v>19692</v>
      </c>
      <c r="D2631" t="s">
        <v>34</v>
      </c>
      <c r="E2631">
        <v>1.75</v>
      </c>
      <c r="F2631" s="3" t="s">
        <v>29056</v>
      </c>
      <c r="G2631" t="s">
        <v>1417</v>
      </c>
      <c r="H2631" t="s">
        <v>29052</v>
      </c>
      <c r="I2631" t="s">
        <v>66</v>
      </c>
      <c r="J2631" s="2">
        <v>45716.053449074076</v>
      </c>
      <c r="K2631" t="s">
        <v>29055</v>
      </c>
      <c r="L2631" t="s">
        <v>43</v>
      </c>
    </row>
    <row r="2632" spans="1:12" x14ac:dyDescent="0.3">
      <c r="A2632" s="2">
        <v>45716.053935185184</v>
      </c>
      <c r="B2632" t="s">
        <v>19691</v>
      </c>
      <c r="C2632" t="s">
        <v>19692</v>
      </c>
      <c r="D2632" t="s">
        <v>34</v>
      </c>
      <c r="E2632">
        <v>1.75</v>
      </c>
      <c r="F2632" s="3" t="s">
        <v>28996</v>
      </c>
      <c r="G2632" t="s">
        <v>28994</v>
      </c>
      <c r="H2632" t="s">
        <v>28991</v>
      </c>
      <c r="I2632" t="s">
        <v>66</v>
      </c>
      <c r="J2632" s="2">
        <v>45716.053449074076</v>
      </c>
      <c r="K2632" t="s">
        <v>28995</v>
      </c>
      <c r="L2632" t="s">
        <v>43</v>
      </c>
    </row>
    <row r="2633" spans="1:12" x14ac:dyDescent="0.3">
      <c r="A2633" s="2">
        <v>45716.053935185184</v>
      </c>
      <c r="B2633" t="s">
        <v>19691</v>
      </c>
      <c r="C2633" t="s">
        <v>19692</v>
      </c>
      <c r="D2633" t="s">
        <v>34</v>
      </c>
      <c r="E2633">
        <v>1.75</v>
      </c>
      <c r="F2633" s="3" t="s">
        <v>28913</v>
      </c>
      <c r="G2633" t="s">
        <v>8746</v>
      </c>
      <c r="H2633" t="s">
        <v>28909</v>
      </c>
      <c r="I2633" t="s">
        <v>66</v>
      </c>
      <c r="J2633" s="2">
        <v>45716.053437499999</v>
      </c>
      <c r="K2633" t="s">
        <v>28912</v>
      </c>
      <c r="L2633" t="s">
        <v>43</v>
      </c>
    </row>
    <row r="2634" spans="1:12" x14ac:dyDescent="0.3">
      <c r="A2634" s="2">
        <v>45716.053935185184</v>
      </c>
      <c r="B2634" t="s">
        <v>19691</v>
      </c>
      <c r="C2634" t="s">
        <v>19692</v>
      </c>
      <c r="D2634" t="s">
        <v>34</v>
      </c>
      <c r="E2634">
        <v>1.75</v>
      </c>
      <c r="F2634" s="3" t="s">
        <v>29047</v>
      </c>
      <c r="G2634" t="s">
        <v>29045</v>
      </c>
      <c r="H2634" t="s">
        <v>29042</v>
      </c>
      <c r="I2634" t="s">
        <v>66</v>
      </c>
      <c r="J2634" s="2">
        <v>45716.053449074076</v>
      </c>
      <c r="K2634" t="s">
        <v>29046</v>
      </c>
      <c r="L2634" t="s">
        <v>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CF0371-D0CF-44E1-B3F9-F0B9225ED659}">
  <dimension ref="A1:G2964"/>
  <sheetViews>
    <sheetView workbookViewId="0">
      <selection activeCell="C10" sqref="C10"/>
    </sheetView>
  </sheetViews>
  <sheetFormatPr defaultRowHeight="14.4" x14ac:dyDescent="0.3"/>
  <cols>
    <col min="1" max="1" width="18.21875" bestFit="1" customWidth="1"/>
    <col min="2" max="2" width="23" customWidth="1"/>
    <col min="3" max="3" width="20.44140625" customWidth="1"/>
    <col min="4" max="4" width="11.88671875" customWidth="1"/>
    <col min="5" max="5" width="7.77734375" bestFit="1" customWidth="1"/>
    <col min="6" max="6" width="15.44140625" bestFit="1" customWidth="1"/>
    <col min="7" max="7" width="15.33203125" bestFit="1" customWidth="1"/>
  </cols>
  <sheetData>
    <row r="1" spans="1:7" x14ac:dyDescent="0.3">
      <c r="A1" s="5" t="s">
        <v>19780</v>
      </c>
      <c r="B1" s="5" t="s">
        <v>34220</v>
      </c>
      <c r="C1" s="5" t="s">
        <v>19781</v>
      </c>
      <c r="D1" s="5" t="s">
        <v>19782</v>
      </c>
      <c r="E1" s="5" t="s">
        <v>19783</v>
      </c>
      <c r="F1" s="5" t="s">
        <v>19784</v>
      </c>
      <c r="G1" s="5" t="s">
        <v>19785</v>
      </c>
    </row>
    <row r="2" spans="1:7" x14ac:dyDescent="0.3">
      <c r="A2" t="s">
        <v>29620</v>
      </c>
      <c r="C2" s="6"/>
      <c r="D2" t="s">
        <v>19788</v>
      </c>
      <c r="E2" s="7">
        <v>3.5</v>
      </c>
      <c r="F2" t="s">
        <v>70</v>
      </c>
      <c r="G2" t="s">
        <v>67</v>
      </c>
    </row>
    <row r="3" spans="1:7" x14ac:dyDescent="0.3">
      <c r="A3" t="s">
        <v>29621</v>
      </c>
      <c r="C3" s="6"/>
      <c r="D3" t="s">
        <v>19788</v>
      </c>
      <c r="E3" s="7">
        <v>3.5</v>
      </c>
      <c r="F3" t="s">
        <v>70</v>
      </c>
      <c r="G3" t="s">
        <v>67</v>
      </c>
    </row>
    <row r="4" spans="1:7" x14ac:dyDescent="0.3">
      <c r="A4" t="s">
        <v>29622</v>
      </c>
      <c r="C4" s="6"/>
      <c r="D4" t="s">
        <v>19787</v>
      </c>
      <c r="E4" s="7">
        <v>3.5</v>
      </c>
      <c r="F4" t="s">
        <v>70</v>
      </c>
      <c r="G4" t="s">
        <v>67</v>
      </c>
    </row>
    <row r="5" spans="1:7" x14ac:dyDescent="0.3">
      <c r="A5" t="s">
        <v>29623</v>
      </c>
      <c r="C5" s="6"/>
      <c r="D5" t="s">
        <v>19788</v>
      </c>
      <c r="E5" s="7">
        <v>1.75</v>
      </c>
      <c r="F5" t="s">
        <v>70</v>
      </c>
      <c r="G5" t="s">
        <v>67</v>
      </c>
    </row>
    <row r="6" spans="1:7" x14ac:dyDescent="0.3">
      <c r="A6" t="s">
        <v>29624</v>
      </c>
      <c r="C6" s="6"/>
      <c r="D6" t="s">
        <v>19788</v>
      </c>
      <c r="E6" s="7">
        <v>0.85</v>
      </c>
      <c r="F6" t="s">
        <v>70</v>
      </c>
      <c r="G6" t="s">
        <v>67</v>
      </c>
    </row>
    <row r="7" spans="1:7" x14ac:dyDescent="0.3">
      <c r="A7" t="s">
        <v>29625</v>
      </c>
      <c r="C7" s="6"/>
      <c r="D7" t="s">
        <v>19788</v>
      </c>
      <c r="E7" s="7">
        <v>1.75</v>
      </c>
      <c r="F7" t="s">
        <v>70</v>
      </c>
      <c r="G7" t="s">
        <v>67</v>
      </c>
    </row>
    <row r="8" spans="1:7" x14ac:dyDescent="0.3">
      <c r="A8" t="s">
        <v>29626</v>
      </c>
      <c r="C8" s="6"/>
      <c r="D8" t="s">
        <v>19788</v>
      </c>
      <c r="E8" s="7">
        <v>1.75</v>
      </c>
      <c r="F8" t="s">
        <v>70</v>
      </c>
      <c r="G8" t="s">
        <v>67</v>
      </c>
    </row>
    <row r="9" spans="1:7" x14ac:dyDescent="0.3">
      <c r="A9" t="s">
        <v>29627</v>
      </c>
      <c r="C9" s="6"/>
      <c r="D9" t="s">
        <v>19788</v>
      </c>
      <c r="E9" s="7">
        <v>1.75</v>
      </c>
      <c r="F9" t="s">
        <v>70</v>
      </c>
      <c r="G9" t="s">
        <v>67</v>
      </c>
    </row>
    <row r="10" spans="1:7" x14ac:dyDescent="0.3">
      <c r="A10" t="s">
        <v>29628</v>
      </c>
      <c r="C10" s="6"/>
      <c r="D10" t="s">
        <v>19788</v>
      </c>
      <c r="E10" s="7">
        <v>1.75</v>
      </c>
      <c r="F10" t="s">
        <v>70</v>
      </c>
      <c r="G10" t="s">
        <v>67</v>
      </c>
    </row>
    <row r="11" spans="1:7" x14ac:dyDescent="0.3">
      <c r="A11" t="s">
        <v>29629</v>
      </c>
      <c r="C11" s="6"/>
      <c r="D11" t="s">
        <v>19788</v>
      </c>
      <c r="E11" s="7">
        <v>1.75</v>
      </c>
      <c r="F11" t="s">
        <v>70</v>
      </c>
      <c r="G11" t="s">
        <v>67</v>
      </c>
    </row>
    <row r="12" spans="1:7" x14ac:dyDescent="0.3">
      <c r="A12" t="s">
        <v>29630</v>
      </c>
      <c r="C12" s="6"/>
      <c r="D12" t="s">
        <v>19787</v>
      </c>
      <c r="E12" s="7">
        <v>1.75</v>
      </c>
      <c r="F12" t="s">
        <v>70</v>
      </c>
      <c r="G12" t="s">
        <v>67</v>
      </c>
    </row>
    <row r="13" spans="1:7" x14ac:dyDescent="0.3">
      <c r="A13" t="s">
        <v>29631</v>
      </c>
      <c r="C13" s="6"/>
      <c r="D13" t="s">
        <v>19788</v>
      </c>
      <c r="E13" s="7">
        <v>1.75</v>
      </c>
      <c r="F13" t="s">
        <v>70</v>
      </c>
      <c r="G13" t="s">
        <v>67</v>
      </c>
    </row>
    <row r="14" spans="1:7" x14ac:dyDescent="0.3">
      <c r="A14" t="s">
        <v>29632</v>
      </c>
      <c r="C14" s="6"/>
      <c r="D14" t="s">
        <v>19788</v>
      </c>
      <c r="E14" s="7">
        <v>1.75</v>
      </c>
      <c r="F14" t="s">
        <v>70</v>
      </c>
      <c r="G14" t="s">
        <v>67</v>
      </c>
    </row>
    <row r="15" spans="1:7" x14ac:dyDescent="0.3">
      <c r="A15" t="s">
        <v>29633</v>
      </c>
      <c r="C15" s="6"/>
      <c r="D15" t="s">
        <v>19787</v>
      </c>
      <c r="E15" s="7">
        <v>1.75</v>
      </c>
      <c r="F15" t="s">
        <v>70</v>
      </c>
      <c r="G15" t="s">
        <v>67</v>
      </c>
    </row>
    <row r="16" spans="1:7" x14ac:dyDescent="0.3">
      <c r="A16" t="s">
        <v>29634</v>
      </c>
      <c r="C16" s="6"/>
      <c r="D16" t="s">
        <v>19788</v>
      </c>
      <c r="E16" s="7">
        <v>1.75</v>
      </c>
      <c r="F16" t="s">
        <v>70</v>
      </c>
      <c r="G16" t="s">
        <v>67</v>
      </c>
    </row>
    <row r="17" spans="1:7" x14ac:dyDescent="0.3">
      <c r="A17" t="s">
        <v>29635</v>
      </c>
      <c r="C17" s="6"/>
      <c r="D17" t="s">
        <v>19788</v>
      </c>
      <c r="E17" s="7">
        <v>1.75</v>
      </c>
      <c r="F17" t="s">
        <v>70</v>
      </c>
      <c r="G17" t="s">
        <v>67</v>
      </c>
    </row>
    <row r="18" spans="1:7" x14ac:dyDescent="0.3">
      <c r="A18" t="s">
        <v>29636</v>
      </c>
      <c r="C18" s="6"/>
      <c r="D18" t="s">
        <v>19787</v>
      </c>
      <c r="E18" s="7">
        <v>1.75</v>
      </c>
      <c r="F18" t="s">
        <v>70</v>
      </c>
      <c r="G18" t="s">
        <v>67</v>
      </c>
    </row>
    <row r="19" spans="1:7" x14ac:dyDescent="0.3">
      <c r="A19" t="s">
        <v>29637</v>
      </c>
      <c r="C19" s="6"/>
      <c r="D19" t="s">
        <v>19788</v>
      </c>
      <c r="E19" s="7">
        <v>1.75</v>
      </c>
      <c r="F19" t="s">
        <v>70</v>
      </c>
      <c r="G19" t="s">
        <v>67</v>
      </c>
    </row>
    <row r="20" spans="1:7" x14ac:dyDescent="0.3">
      <c r="A20" t="s">
        <v>29638</v>
      </c>
      <c r="C20" s="6"/>
      <c r="D20" t="s">
        <v>19787</v>
      </c>
      <c r="E20" s="7">
        <v>1.75</v>
      </c>
      <c r="F20" t="s">
        <v>70</v>
      </c>
      <c r="G20" t="s">
        <v>67</v>
      </c>
    </row>
    <row r="21" spans="1:7" x14ac:dyDescent="0.3">
      <c r="A21" t="s">
        <v>29639</v>
      </c>
      <c r="C21" s="6"/>
      <c r="D21" t="s">
        <v>19788</v>
      </c>
      <c r="E21" s="7">
        <v>1.75</v>
      </c>
      <c r="F21" t="s">
        <v>70</v>
      </c>
      <c r="G21" t="s">
        <v>67</v>
      </c>
    </row>
    <row r="22" spans="1:7" x14ac:dyDescent="0.3">
      <c r="A22" t="s">
        <v>29640</v>
      </c>
      <c r="C22" s="6"/>
      <c r="D22" t="s">
        <v>19787</v>
      </c>
      <c r="E22" s="7">
        <v>1.75</v>
      </c>
      <c r="F22" t="s">
        <v>70</v>
      </c>
      <c r="G22" t="s">
        <v>67</v>
      </c>
    </row>
    <row r="23" spans="1:7" x14ac:dyDescent="0.3">
      <c r="A23" t="s">
        <v>29641</v>
      </c>
      <c r="C23" s="6"/>
      <c r="D23" t="s">
        <v>19788</v>
      </c>
      <c r="E23" s="7">
        <v>1.75</v>
      </c>
      <c r="F23" t="s">
        <v>70</v>
      </c>
      <c r="G23" t="s">
        <v>67</v>
      </c>
    </row>
    <row r="24" spans="1:7" x14ac:dyDescent="0.3">
      <c r="A24" t="s">
        <v>29642</v>
      </c>
      <c r="C24" s="6"/>
      <c r="D24" t="s">
        <v>19787</v>
      </c>
      <c r="E24" s="7">
        <v>1.75</v>
      </c>
      <c r="F24" t="s">
        <v>70</v>
      </c>
      <c r="G24" t="s">
        <v>67</v>
      </c>
    </row>
    <row r="25" spans="1:7" x14ac:dyDescent="0.3">
      <c r="A25" t="s">
        <v>29643</v>
      </c>
      <c r="C25" s="6"/>
      <c r="D25" t="s">
        <v>19788</v>
      </c>
      <c r="E25" s="7">
        <v>1.75</v>
      </c>
      <c r="F25" t="s">
        <v>70</v>
      </c>
      <c r="G25" t="s">
        <v>67</v>
      </c>
    </row>
    <row r="26" spans="1:7" x14ac:dyDescent="0.3">
      <c r="A26" t="s">
        <v>29644</v>
      </c>
      <c r="C26" s="6"/>
      <c r="D26" t="s">
        <v>19788</v>
      </c>
      <c r="E26" s="7">
        <v>1.75</v>
      </c>
      <c r="F26" t="s">
        <v>70</v>
      </c>
      <c r="G26" t="s">
        <v>67</v>
      </c>
    </row>
    <row r="27" spans="1:7" x14ac:dyDescent="0.3">
      <c r="A27" t="s">
        <v>29645</v>
      </c>
      <c r="C27" s="6"/>
      <c r="D27" t="s">
        <v>19787</v>
      </c>
      <c r="E27" s="7">
        <v>1.75</v>
      </c>
      <c r="F27" t="s">
        <v>70</v>
      </c>
      <c r="G27" t="s">
        <v>67</v>
      </c>
    </row>
    <row r="28" spans="1:7" x14ac:dyDescent="0.3">
      <c r="A28" t="s">
        <v>29646</v>
      </c>
      <c r="C28" s="6"/>
      <c r="D28" t="s">
        <v>19788</v>
      </c>
      <c r="E28" s="7">
        <v>1.75</v>
      </c>
      <c r="F28" t="s">
        <v>70</v>
      </c>
      <c r="G28" t="s">
        <v>67</v>
      </c>
    </row>
    <row r="29" spans="1:7" x14ac:dyDescent="0.3">
      <c r="A29" t="s">
        <v>29647</v>
      </c>
      <c r="C29" s="6"/>
      <c r="D29" t="s">
        <v>19788</v>
      </c>
      <c r="E29" s="7">
        <v>1.75</v>
      </c>
      <c r="F29" t="s">
        <v>70</v>
      </c>
      <c r="G29" t="s">
        <v>67</v>
      </c>
    </row>
    <row r="30" spans="1:7" x14ac:dyDescent="0.3">
      <c r="A30" t="s">
        <v>29648</v>
      </c>
      <c r="C30" s="6"/>
      <c r="D30" t="s">
        <v>19788</v>
      </c>
      <c r="E30" s="7">
        <v>1.75</v>
      </c>
      <c r="F30" t="s">
        <v>70</v>
      </c>
      <c r="G30" t="s">
        <v>67</v>
      </c>
    </row>
    <row r="31" spans="1:7" x14ac:dyDescent="0.3">
      <c r="A31" t="s">
        <v>29649</v>
      </c>
      <c r="D31" t="s">
        <v>19787</v>
      </c>
      <c r="E31" s="7">
        <v>1.75</v>
      </c>
      <c r="F31" t="s">
        <v>70</v>
      </c>
      <c r="G31" t="s">
        <v>67</v>
      </c>
    </row>
    <row r="32" spans="1:7" x14ac:dyDescent="0.3">
      <c r="A32" t="s">
        <v>29650</v>
      </c>
      <c r="C32" s="6"/>
      <c r="D32" t="s">
        <v>19787</v>
      </c>
      <c r="E32" s="7">
        <v>1.75</v>
      </c>
      <c r="F32" t="s">
        <v>173</v>
      </c>
    </row>
    <row r="33" spans="1:7" x14ac:dyDescent="0.3">
      <c r="A33" t="s">
        <v>29651</v>
      </c>
      <c r="C33" s="6"/>
      <c r="D33" t="s">
        <v>19787</v>
      </c>
      <c r="E33" s="7">
        <v>1.75</v>
      </c>
      <c r="F33" t="s">
        <v>70</v>
      </c>
      <c r="G33" t="s">
        <v>67</v>
      </c>
    </row>
    <row r="34" spans="1:7" x14ac:dyDescent="0.3">
      <c r="A34" t="s">
        <v>29652</v>
      </c>
      <c r="C34" s="6"/>
      <c r="D34" t="s">
        <v>19788</v>
      </c>
      <c r="E34" s="7">
        <v>1.75</v>
      </c>
      <c r="F34" t="s">
        <v>70</v>
      </c>
      <c r="G34" t="s">
        <v>67</v>
      </c>
    </row>
    <row r="35" spans="1:7" x14ac:dyDescent="0.3">
      <c r="A35" t="s">
        <v>29653</v>
      </c>
      <c r="C35" s="6"/>
      <c r="D35" t="s">
        <v>19788</v>
      </c>
      <c r="E35" s="7">
        <v>3.5</v>
      </c>
      <c r="F35" t="s">
        <v>70</v>
      </c>
      <c r="G35" t="s">
        <v>67</v>
      </c>
    </row>
    <row r="36" spans="1:7" x14ac:dyDescent="0.3">
      <c r="A36" t="s">
        <v>29654</v>
      </c>
      <c r="C36" s="6"/>
      <c r="D36" t="s">
        <v>19787</v>
      </c>
      <c r="E36" s="7">
        <v>1.75</v>
      </c>
      <c r="F36" t="s">
        <v>70</v>
      </c>
      <c r="G36" t="s">
        <v>67</v>
      </c>
    </row>
    <row r="37" spans="1:7" x14ac:dyDescent="0.3">
      <c r="A37" t="s">
        <v>29655</v>
      </c>
      <c r="C37" s="6"/>
      <c r="D37" t="s">
        <v>19788</v>
      </c>
      <c r="E37" s="7">
        <v>3.5</v>
      </c>
      <c r="F37" t="s">
        <v>70</v>
      </c>
      <c r="G37" t="s">
        <v>67</v>
      </c>
    </row>
    <row r="38" spans="1:7" x14ac:dyDescent="0.3">
      <c r="A38" t="s">
        <v>29656</v>
      </c>
      <c r="C38" s="6"/>
      <c r="D38" t="s">
        <v>19788</v>
      </c>
      <c r="E38" s="7">
        <v>1.75</v>
      </c>
      <c r="F38" t="s">
        <v>70</v>
      </c>
      <c r="G38" t="s">
        <v>67</v>
      </c>
    </row>
    <row r="39" spans="1:7" x14ac:dyDescent="0.3">
      <c r="A39" t="s">
        <v>29657</v>
      </c>
      <c r="C39" s="6"/>
      <c r="D39" t="s">
        <v>19787</v>
      </c>
      <c r="E39" s="7">
        <v>1.75</v>
      </c>
      <c r="F39" t="s">
        <v>70</v>
      </c>
      <c r="G39" t="s">
        <v>67</v>
      </c>
    </row>
    <row r="40" spans="1:7" x14ac:dyDescent="0.3">
      <c r="A40" t="s">
        <v>29658</v>
      </c>
      <c r="C40" s="6"/>
      <c r="D40" t="s">
        <v>19788</v>
      </c>
      <c r="E40" s="7">
        <v>1.75</v>
      </c>
      <c r="F40" t="s">
        <v>70</v>
      </c>
      <c r="G40" t="s">
        <v>67</v>
      </c>
    </row>
    <row r="41" spans="1:7" x14ac:dyDescent="0.3">
      <c r="A41" t="s">
        <v>29659</v>
      </c>
      <c r="C41" s="6"/>
      <c r="D41" t="s">
        <v>19788</v>
      </c>
      <c r="E41" s="7">
        <v>1.75</v>
      </c>
      <c r="F41" t="s">
        <v>70</v>
      </c>
      <c r="G41" t="s">
        <v>67</v>
      </c>
    </row>
    <row r="42" spans="1:7" x14ac:dyDescent="0.3">
      <c r="A42" t="s">
        <v>29660</v>
      </c>
      <c r="C42" s="6"/>
      <c r="D42" t="s">
        <v>19788</v>
      </c>
      <c r="E42" s="7">
        <v>1.75</v>
      </c>
      <c r="F42" t="s">
        <v>70</v>
      </c>
      <c r="G42" t="s">
        <v>67</v>
      </c>
    </row>
    <row r="43" spans="1:7" x14ac:dyDescent="0.3">
      <c r="A43" t="s">
        <v>29661</v>
      </c>
      <c r="C43" s="6"/>
      <c r="D43" t="s">
        <v>19787</v>
      </c>
      <c r="E43" s="7">
        <v>1.75</v>
      </c>
      <c r="F43" t="s">
        <v>70</v>
      </c>
      <c r="G43" t="s">
        <v>67</v>
      </c>
    </row>
    <row r="44" spans="1:7" x14ac:dyDescent="0.3">
      <c r="A44" t="s">
        <v>29662</v>
      </c>
      <c r="C44" s="6"/>
      <c r="D44" t="s">
        <v>19788</v>
      </c>
      <c r="E44" s="7">
        <v>1.75</v>
      </c>
      <c r="F44" t="s">
        <v>70</v>
      </c>
      <c r="G44" t="s">
        <v>67</v>
      </c>
    </row>
    <row r="45" spans="1:7" x14ac:dyDescent="0.3">
      <c r="A45" t="s">
        <v>29663</v>
      </c>
      <c r="C45" s="6"/>
      <c r="D45" t="s">
        <v>19788</v>
      </c>
      <c r="E45" s="7">
        <v>1.75</v>
      </c>
      <c r="F45" t="s">
        <v>70</v>
      </c>
      <c r="G45" t="s">
        <v>67</v>
      </c>
    </row>
    <row r="46" spans="1:7" x14ac:dyDescent="0.3">
      <c r="A46" t="s">
        <v>29664</v>
      </c>
      <c r="C46" s="6"/>
      <c r="D46" t="s">
        <v>19787</v>
      </c>
      <c r="E46" s="7">
        <v>1.75</v>
      </c>
      <c r="F46" t="s">
        <v>70</v>
      </c>
      <c r="G46" t="s">
        <v>67</v>
      </c>
    </row>
    <row r="47" spans="1:7" x14ac:dyDescent="0.3">
      <c r="A47" t="s">
        <v>29665</v>
      </c>
      <c r="C47" s="6"/>
      <c r="D47" t="s">
        <v>19787</v>
      </c>
      <c r="E47" s="7">
        <v>1.75</v>
      </c>
      <c r="F47" t="s">
        <v>70</v>
      </c>
      <c r="G47" t="s">
        <v>67</v>
      </c>
    </row>
    <row r="48" spans="1:7" x14ac:dyDescent="0.3">
      <c r="A48" t="s">
        <v>29666</v>
      </c>
      <c r="C48" s="6"/>
      <c r="D48" t="s">
        <v>19787</v>
      </c>
      <c r="E48" s="7">
        <v>1.75</v>
      </c>
      <c r="F48" t="s">
        <v>70</v>
      </c>
      <c r="G48" t="s">
        <v>67</v>
      </c>
    </row>
    <row r="49" spans="1:7" x14ac:dyDescent="0.3">
      <c r="A49" t="s">
        <v>29667</v>
      </c>
      <c r="C49" s="6"/>
      <c r="D49" t="s">
        <v>19788</v>
      </c>
      <c r="E49" s="7">
        <v>1.75</v>
      </c>
      <c r="F49" t="s">
        <v>70</v>
      </c>
      <c r="G49" t="s">
        <v>67</v>
      </c>
    </row>
    <row r="50" spans="1:7" x14ac:dyDescent="0.3">
      <c r="A50" t="s">
        <v>29668</v>
      </c>
      <c r="C50" s="6"/>
      <c r="D50" t="s">
        <v>19788</v>
      </c>
      <c r="E50" s="7">
        <v>1.75</v>
      </c>
      <c r="F50" t="s">
        <v>70</v>
      </c>
      <c r="G50" t="s">
        <v>67</v>
      </c>
    </row>
    <row r="51" spans="1:7" x14ac:dyDescent="0.3">
      <c r="A51" t="s">
        <v>29669</v>
      </c>
      <c r="C51" s="6"/>
      <c r="D51" t="s">
        <v>19787</v>
      </c>
      <c r="E51" s="7">
        <v>0</v>
      </c>
      <c r="F51" t="s">
        <v>70</v>
      </c>
    </row>
    <row r="52" spans="1:7" x14ac:dyDescent="0.3">
      <c r="A52" t="s">
        <v>29670</v>
      </c>
      <c r="C52" s="6"/>
      <c r="D52" t="s">
        <v>19787</v>
      </c>
      <c r="E52" s="7">
        <v>1.75</v>
      </c>
      <c r="F52" t="s">
        <v>70</v>
      </c>
      <c r="G52" t="s">
        <v>67</v>
      </c>
    </row>
    <row r="53" spans="1:7" x14ac:dyDescent="0.3">
      <c r="A53" t="s">
        <v>29671</v>
      </c>
      <c r="C53" s="6"/>
      <c r="D53" t="s">
        <v>19788</v>
      </c>
      <c r="E53" s="7">
        <v>1.75</v>
      </c>
      <c r="F53" t="s">
        <v>70</v>
      </c>
      <c r="G53" t="s">
        <v>67</v>
      </c>
    </row>
    <row r="54" spans="1:7" x14ac:dyDescent="0.3">
      <c r="A54" t="s">
        <v>29672</v>
      </c>
      <c r="C54" s="6"/>
      <c r="D54" t="s">
        <v>19788</v>
      </c>
      <c r="E54" s="7">
        <v>1.75</v>
      </c>
      <c r="F54" t="s">
        <v>70</v>
      </c>
      <c r="G54" t="s">
        <v>67</v>
      </c>
    </row>
    <row r="55" spans="1:7" x14ac:dyDescent="0.3">
      <c r="A55" t="s">
        <v>29673</v>
      </c>
      <c r="D55" t="s">
        <v>19788</v>
      </c>
      <c r="E55" s="7">
        <v>1.75</v>
      </c>
      <c r="F55" t="s">
        <v>70</v>
      </c>
      <c r="G55" t="s">
        <v>67</v>
      </c>
    </row>
    <row r="56" spans="1:7" x14ac:dyDescent="0.3">
      <c r="A56" t="s">
        <v>29674</v>
      </c>
      <c r="C56" s="6"/>
      <c r="D56" t="s">
        <v>19788</v>
      </c>
      <c r="E56" s="7">
        <v>1.75</v>
      </c>
      <c r="F56" t="s">
        <v>70</v>
      </c>
      <c r="G56" t="s">
        <v>67</v>
      </c>
    </row>
    <row r="57" spans="1:7" x14ac:dyDescent="0.3">
      <c r="A57" t="s">
        <v>29675</v>
      </c>
      <c r="C57" s="6"/>
      <c r="D57" t="s">
        <v>19788</v>
      </c>
      <c r="E57" s="7">
        <v>1.75</v>
      </c>
      <c r="F57" t="s">
        <v>70</v>
      </c>
      <c r="G57" t="s">
        <v>67</v>
      </c>
    </row>
    <row r="58" spans="1:7" x14ac:dyDescent="0.3">
      <c r="A58" t="s">
        <v>29676</v>
      </c>
      <c r="C58" s="6"/>
      <c r="D58" t="s">
        <v>19788</v>
      </c>
      <c r="E58" s="7">
        <v>0</v>
      </c>
      <c r="F58" t="s">
        <v>70</v>
      </c>
    </row>
    <row r="59" spans="1:7" x14ac:dyDescent="0.3">
      <c r="A59" t="s">
        <v>29677</v>
      </c>
      <c r="C59" s="6"/>
      <c r="D59" t="s">
        <v>19787</v>
      </c>
      <c r="E59" s="7">
        <v>1.75</v>
      </c>
      <c r="F59" t="s">
        <v>70</v>
      </c>
      <c r="G59" t="s">
        <v>67</v>
      </c>
    </row>
    <row r="60" spans="1:7" x14ac:dyDescent="0.3">
      <c r="A60" t="s">
        <v>29678</v>
      </c>
      <c r="C60" s="6"/>
      <c r="D60" t="s">
        <v>19788</v>
      </c>
      <c r="E60" s="7">
        <v>1.75</v>
      </c>
      <c r="F60" t="s">
        <v>173</v>
      </c>
    </row>
    <row r="61" spans="1:7" x14ac:dyDescent="0.3">
      <c r="A61" t="s">
        <v>29679</v>
      </c>
      <c r="C61" s="6"/>
      <c r="D61" t="s">
        <v>19787</v>
      </c>
      <c r="E61" s="7">
        <v>1.75</v>
      </c>
      <c r="F61" t="s">
        <v>70</v>
      </c>
      <c r="G61" t="s">
        <v>67</v>
      </c>
    </row>
    <row r="62" spans="1:7" x14ac:dyDescent="0.3">
      <c r="A62" t="s">
        <v>29680</v>
      </c>
      <c r="C62" s="6"/>
      <c r="D62" t="s">
        <v>19787</v>
      </c>
      <c r="E62" s="7">
        <v>3.5</v>
      </c>
      <c r="F62" t="s">
        <v>70</v>
      </c>
      <c r="G62" t="s">
        <v>67</v>
      </c>
    </row>
    <row r="63" spans="1:7" x14ac:dyDescent="0.3">
      <c r="A63" t="s">
        <v>29681</v>
      </c>
      <c r="C63" s="6"/>
      <c r="D63" t="s">
        <v>19788</v>
      </c>
      <c r="E63" s="7">
        <v>1.75</v>
      </c>
      <c r="F63" t="s">
        <v>70</v>
      </c>
      <c r="G63" t="s">
        <v>67</v>
      </c>
    </row>
    <row r="64" spans="1:7" x14ac:dyDescent="0.3">
      <c r="A64" t="s">
        <v>29682</v>
      </c>
      <c r="C64" s="6"/>
      <c r="D64" t="s">
        <v>19788</v>
      </c>
      <c r="E64" s="7">
        <v>3.5</v>
      </c>
      <c r="F64" t="s">
        <v>70</v>
      </c>
      <c r="G64" t="s">
        <v>67</v>
      </c>
    </row>
    <row r="65" spans="1:7" x14ac:dyDescent="0.3">
      <c r="A65" t="s">
        <v>29683</v>
      </c>
      <c r="C65" s="6"/>
      <c r="D65" t="s">
        <v>19788</v>
      </c>
      <c r="E65" s="7">
        <v>3.5</v>
      </c>
      <c r="F65" t="s">
        <v>70</v>
      </c>
      <c r="G65" t="s">
        <v>67</v>
      </c>
    </row>
    <row r="66" spans="1:7" x14ac:dyDescent="0.3">
      <c r="A66" t="s">
        <v>29684</v>
      </c>
      <c r="C66" s="6"/>
      <c r="D66" t="s">
        <v>19787</v>
      </c>
      <c r="E66" s="7">
        <v>1.75</v>
      </c>
      <c r="F66" t="s">
        <v>70</v>
      </c>
      <c r="G66" t="s">
        <v>67</v>
      </c>
    </row>
    <row r="67" spans="1:7" x14ac:dyDescent="0.3">
      <c r="A67" t="s">
        <v>29685</v>
      </c>
      <c r="C67" s="6"/>
      <c r="D67" t="s">
        <v>19787</v>
      </c>
      <c r="E67" s="7">
        <v>1.75</v>
      </c>
      <c r="F67" t="s">
        <v>70</v>
      </c>
      <c r="G67" t="s">
        <v>67</v>
      </c>
    </row>
    <row r="68" spans="1:7" x14ac:dyDescent="0.3">
      <c r="A68" t="s">
        <v>29686</v>
      </c>
      <c r="C68" s="6"/>
      <c r="D68" t="s">
        <v>19788</v>
      </c>
      <c r="E68" s="7">
        <v>1.75</v>
      </c>
      <c r="F68" t="s">
        <v>70</v>
      </c>
      <c r="G68" t="s">
        <v>67</v>
      </c>
    </row>
    <row r="69" spans="1:7" x14ac:dyDescent="0.3">
      <c r="A69" t="s">
        <v>29687</v>
      </c>
      <c r="C69" s="6"/>
      <c r="D69" t="s">
        <v>19787</v>
      </c>
      <c r="E69" s="7">
        <v>3.5</v>
      </c>
      <c r="F69" t="s">
        <v>70</v>
      </c>
      <c r="G69" t="s">
        <v>67</v>
      </c>
    </row>
    <row r="70" spans="1:7" x14ac:dyDescent="0.3">
      <c r="A70" t="s">
        <v>29688</v>
      </c>
      <c r="C70" s="6"/>
      <c r="D70" t="s">
        <v>19787</v>
      </c>
      <c r="E70" s="7">
        <v>1.75</v>
      </c>
      <c r="F70" t="s">
        <v>70</v>
      </c>
      <c r="G70" t="s">
        <v>67</v>
      </c>
    </row>
    <row r="71" spans="1:7" x14ac:dyDescent="0.3">
      <c r="A71" t="s">
        <v>29689</v>
      </c>
      <c r="C71" s="6"/>
      <c r="D71" t="s">
        <v>19787</v>
      </c>
      <c r="E71" s="7">
        <v>1.75</v>
      </c>
      <c r="F71" t="s">
        <v>70</v>
      </c>
      <c r="G71" t="s">
        <v>67</v>
      </c>
    </row>
    <row r="72" spans="1:7" x14ac:dyDescent="0.3">
      <c r="A72" t="s">
        <v>29690</v>
      </c>
      <c r="C72" s="6"/>
      <c r="D72" t="s">
        <v>19788</v>
      </c>
      <c r="E72" s="7">
        <v>1.75</v>
      </c>
      <c r="F72" t="s">
        <v>70</v>
      </c>
      <c r="G72" t="s">
        <v>67</v>
      </c>
    </row>
    <row r="73" spans="1:7" x14ac:dyDescent="0.3">
      <c r="A73" t="s">
        <v>29691</v>
      </c>
      <c r="C73" s="6"/>
      <c r="D73" t="s">
        <v>19787</v>
      </c>
      <c r="E73" s="7">
        <v>1.75</v>
      </c>
      <c r="F73" t="s">
        <v>70</v>
      </c>
      <c r="G73" t="s">
        <v>67</v>
      </c>
    </row>
    <row r="74" spans="1:7" x14ac:dyDescent="0.3">
      <c r="A74" t="s">
        <v>29692</v>
      </c>
      <c r="C74" s="6"/>
      <c r="D74" t="s">
        <v>19787</v>
      </c>
      <c r="E74" s="7">
        <v>1.75</v>
      </c>
      <c r="F74" t="s">
        <v>70</v>
      </c>
      <c r="G74" t="s">
        <v>67</v>
      </c>
    </row>
    <row r="75" spans="1:7" x14ac:dyDescent="0.3">
      <c r="A75" t="s">
        <v>29693</v>
      </c>
      <c r="C75" s="6"/>
      <c r="D75" t="s">
        <v>19788</v>
      </c>
      <c r="E75" s="7">
        <v>3.5</v>
      </c>
      <c r="F75" t="s">
        <v>173</v>
      </c>
    </row>
    <row r="76" spans="1:7" x14ac:dyDescent="0.3">
      <c r="A76" t="s">
        <v>29694</v>
      </c>
      <c r="C76" s="6"/>
      <c r="D76" t="s">
        <v>19788</v>
      </c>
      <c r="E76" s="7">
        <v>3.5</v>
      </c>
      <c r="F76" t="s">
        <v>70</v>
      </c>
      <c r="G76" t="s">
        <v>67</v>
      </c>
    </row>
    <row r="77" spans="1:7" x14ac:dyDescent="0.3">
      <c r="A77" t="s">
        <v>29695</v>
      </c>
      <c r="C77" s="6"/>
      <c r="D77" t="s">
        <v>19788</v>
      </c>
      <c r="E77" s="7">
        <v>1.75</v>
      </c>
      <c r="F77" t="s">
        <v>70</v>
      </c>
      <c r="G77" t="s">
        <v>67</v>
      </c>
    </row>
    <row r="78" spans="1:7" x14ac:dyDescent="0.3">
      <c r="A78" t="s">
        <v>29696</v>
      </c>
      <c r="C78" s="6"/>
      <c r="D78" t="s">
        <v>19788</v>
      </c>
      <c r="E78" s="7">
        <v>1.75</v>
      </c>
      <c r="F78" t="s">
        <v>70</v>
      </c>
      <c r="G78" t="s">
        <v>67</v>
      </c>
    </row>
    <row r="79" spans="1:7" x14ac:dyDescent="0.3">
      <c r="A79" t="s">
        <v>29697</v>
      </c>
      <c r="C79" s="6"/>
      <c r="D79" t="s">
        <v>19788</v>
      </c>
      <c r="E79" s="7">
        <v>1.75</v>
      </c>
      <c r="F79" t="s">
        <v>70</v>
      </c>
      <c r="G79" t="s">
        <v>67</v>
      </c>
    </row>
    <row r="80" spans="1:7" x14ac:dyDescent="0.3">
      <c r="A80" t="s">
        <v>29698</v>
      </c>
      <c r="C80" s="6"/>
      <c r="D80" t="s">
        <v>19788</v>
      </c>
      <c r="E80" s="7">
        <v>1.75</v>
      </c>
      <c r="F80" t="s">
        <v>70</v>
      </c>
      <c r="G80" t="s">
        <v>67</v>
      </c>
    </row>
    <row r="81" spans="1:7" x14ac:dyDescent="0.3">
      <c r="A81" t="s">
        <v>29699</v>
      </c>
      <c r="C81" s="6"/>
      <c r="D81" t="s">
        <v>19788</v>
      </c>
      <c r="E81" s="7">
        <v>3.5</v>
      </c>
      <c r="F81" t="s">
        <v>70</v>
      </c>
      <c r="G81" t="s">
        <v>67</v>
      </c>
    </row>
    <row r="82" spans="1:7" x14ac:dyDescent="0.3">
      <c r="A82" t="s">
        <v>29700</v>
      </c>
      <c r="C82" s="6"/>
      <c r="D82" t="s">
        <v>19788</v>
      </c>
      <c r="E82" s="7">
        <v>1.75</v>
      </c>
      <c r="F82" t="s">
        <v>70</v>
      </c>
      <c r="G82" t="s">
        <v>67</v>
      </c>
    </row>
    <row r="83" spans="1:7" x14ac:dyDescent="0.3">
      <c r="A83" t="s">
        <v>29701</v>
      </c>
      <c r="C83" s="6"/>
      <c r="D83" t="s">
        <v>19787</v>
      </c>
      <c r="E83" s="7">
        <v>1.75</v>
      </c>
      <c r="F83" t="s">
        <v>70</v>
      </c>
      <c r="G83" t="s">
        <v>67</v>
      </c>
    </row>
    <row r="84" spans="1:7" x14ac:dyDescent="0.3">
      <c r="A84" t="s">
        <v>29702</v>
      </c>
      <c r="C84" s="6"/>
      <c r="D84" t="s">
        <v>19788</v>
      </c>
      <c r="E84" s="7">
        <v>1.75</v>
      </c>
      <c r="F84" t="s">
        <v>70</v>
      </c>
      <c r="G84" t="s">
        <v>67</v>
      </c>
    </row>
    <row r="85" spans="1:7" x14ac:dyDescent="0.3">
      <c r="A85" t="s">
        <v>29703</v>
      </c>
      <c r="C85" s="6"/>
      <c r="D85" t="s">
        <v>19787</v>
      </c>
      <c r="E85" s="7">
        <v>1.75</v>
      </c>
      <c r="F85" t="s">
        <v>173</v>
      </c>
    </row>
    <row r="86" spans="1:7" x14ac:dyDescent="0.3">
      <c r="A86" t="s">
        <v>29704</v>
      </c>
      <c r="C86" s="6"/>
      <c r="D86" t="s">
        <v>19788</v>
      </c>
      <c r="E86" s="7">
        <v>1.75</v>
      </c>
      <c r="F86" t="s">
        <v>70</v>
      </c>
      <c r="G86" t="s">
        <v>67</v>
      </c>
    </row>
    <row r="87" spans="1:7" x14ac:dyDescent="0.3">
      <c r="A87" t="s">
        <v>29705</v>
      </c>
      <c r="C87" s="6"/>
      <c r="D87" t="s">
        <v>19787</v>
      </c>
      <c r="E87" s="7">
        <v>1.75</v>
      </c>
      <c r="F87" t="s">
        <v>70</v>
      </c>
      <c r="G87" t="s">
        <v>67</v>
      </c>
    </row>
    <row r="88" spans="1:7" x14ac:dyDescent="0.3">
      <c r="A88" t="s">
        <v>29706</v>
      </c>
      <c r="C88" s="6"/>
      <c r="D88" t="s">
        <v>19788</v>
      </c>
      <c r="E88" s="7">
        <v>1.75</v>
      </c>
      <c r="F88" t="s">
        <v>70</v>
      </c>
      <c r="G88" t="s">
        <v>67</v>
      </c>
    </row>
    <row r="89" spans="1:7" x14ac:dyDescent="0.3">
      <c r="A89" t="s">
        <v>29707</v>
      </c>
      <c r="C89" s="6"/>
      <c r="D89" t="s">
        <v>19787</v>
      </c>
      <c r="E89" s="7">
        <v>1.75</v>
      </c>
      <c r="F89" t="s">
        <v>70</v>
      </c>
      <c r="G89" t="s">
        <v>67</v>
      </c>
    </row>
    <row r="90" spans="1:7" x14ac:dyDescent="0.3">
      <c r="A90" t="s">
        <v>29708</v>
      </c>
      <c r="C90" s="6"/>
      <c r="D90" t="s">
        <v>19787</v>
      </c>
      <c r="E90" s="7">
        <v>0</v>
      </c>
      <c r="F90" t="s">
        <v>70</v>
      </c>
    </row>
    <row r="91" spans="1:7" x14ac:dyDescent="0.3">
      <c r="A91" t="s">
        <v>29709</v>
      </c>
      <c r="C91" s="6"/>
      <c r="D91" t="s">
        <v>19787</v>
      </c>
      <c r="E91" s="7">
        <v>1.75</v>
      </c>
      <c r="F91" t="s">
        <v>70</v>
      </c>
      <c r="G91" t="s">
        <v>67</v>
      </c>
    </row>
    <row r="92" spans="1:7" x14ac:dyDescent="0.3">
      <c r="A92" t="s">
        <v>29710</v>
      </c>
      <c r="C92" s="6"/>
      <c r="D92" t="s">
        <v>19788</v>
      </c>
      <c r="E92" s="7">
        <v>1.75</v>
      </c>
      <c r="F92" t="s">
        <v>70</v>
      </c>
      <c r="G92" t="s">
        <v>67</v>
      </c>
    </row>
    <row r="93" spans="1:7" x14ac:dyDescent="0.3">
      <c r="A93" t="s">
        <v>29711</v>
      </c>
      <c r="C93" s="6"/>
      <c r="D93" t="s">
        <v>19788</v>
      </c>
      <c r="E93" s="7">
        <v>1.75</v>
      </c>
      <c r="F93" t="s">
        <v>70</v>
      </c>
      <c r="G93" t="s">
        <v>67</v>
      </c>
    </row>
    <row r="94" spans="1:7" x14ac:dyDescent="0.3">
      <c r="A94" t="s">
        <v>29712</v>
      </c>
      <c r="D94" t="s">
        <v>19787</v>
      </c>
      <c r="E94" s="7">
        <v>1.75</v>
      </c>
      <c r="F94" t="s">
        <v>70</v>
      </c>
      <c r="G94" t="s">
        <v>67</v>
      </c>
    </row>
    <row r="95" spans="1:7" x14ac:dyDescent="0.3">
      <c r="A95" t="s">
        <v>29713</v>
      </c>
      <c r="C95" s="6"/>
      <c r="D95" t="s">
        <v>19787</v>
      </c>
      <c r="E95" s="7">
        <v>1.75</v>
      </c>
      <c r="F95" t="s">
        <v>70</v>
      </c>
      <c r="G95" t="s">
        <v>67</v>
      </c>
    </row>
    <row r="96" spans="1:7" x14ac:dyDescent="0.3">
      <c r="A96" t="s">
        <v>29714</v>
      </c>
      <c r="C96" s="6"/>
      <c r="D96" t="s">
        <v>19788</v>
      </c>
      <c r="E96" s="7">
        <v>1.75</v>
      </c>
      <c r="F96" t="s">
        <v>70</v>
      </c>
      <c r="G96" t="s">
        <v>67</v>
      </c>
    </row>
    <row r="97" spans="1:7" x14ac:dyDescent="0.3">
      <c r="A97" t="s">
        <v>29715</v>
      </c>
      <c r="C97" s="6"/>
      <c r="D97" t="s">
        <v>19787</v>
      </c>
      <c r="E97" s="7">
        <v>1.75</v>
      </c>
      <c r="F97" t="s">
        <v>70</v>
      </c>
      <c r="G97" t="s">
        <v>67</v>
      </c>
    </row>
    <row r="98" spans="1:7" x14ac:dyDescent="0.3">
      <c r="A98" t="s">
        <v>29716</v>
      </c>
      <c r="C98" s="6"/>
      <c r="D98" t="s">
        <v>19787</v>
      </c>
      <c r="E98" s="7">
        <v>1.75</v>
      </c>
      <c r="F98" t="s">
        <v>70</v>
      </c>
      <c r="G98" t="s">
        <v>67</v>
      </c>
    </row>
    <row r="99" spans="1:7" x14ac:dyDescent="0.3">
      <c r="A99" t="s">
        <v>29717</v>
      </c>
      <c r="C99" s="6"/>
      <c r="D99" t="s">
        <v>19787</v>
      </c>
      <c r="E99" s="7">
        <v>1.75</v>
      </c>
      <c r="F99" t="s">
        <v>70</v>
      </c>
      <c r="G99" t="s">
        <v>67</v>
      </c>
    </row>
    <row r="100" spans="1:7" x14ac:dyDescent="0.3">
      <c r="A100" t="s">
        <v>29718</v>
      </c>
      <c r="C100" s="6"/>
      <c r="D100" t="s">
        <v>19787</v>
      </c>
      <c r="E100" s="7">
        <v>1.75</v>
      </c>
      <c r="F100" t="s">
        <v>70</v>
      </c>
      <c r="G100" t="s">
        <v>67</v>
      </c>
    </row>
    <row r="101" spans="1:7" x14ac:dyDescent="0.3">
      <c r="A101" t="s">
        <v>29719</v>
      </c>
      <c r="C101" s="6"/>
      <c r="D101" t="s">
        <v>19788</v>
      </c>
      <c r="E101" s="7">
        <v>1.75</v>
      </c>
      <c r="F101" t="s">
        <v>70</v>
      </c>
      <c r="G101" t="s">
        <v>67</v>
      </c>
    </row>
    <row r="102" spans="1:7" x14ac:dyDescent="0.3">
      <c r="A102" t="s">
        <v>29720</v>
      </c>
      <c r="C102" s="6"/>
      <c r="D102" t="s">
        <v>19787</v>
      </c>
      <c r="E102" s="7">
        <v>1.75</v>
      </c>
      <c r="F102" t="s">
        <v>70</v>
      </c>
      <c r="G102" t="s">
        <v>67</v>
      </c>
    </row>
    <row r="103" spans="1:7" x14ac:dyDescent="0.3">
      <c r="A103" t="s">
        <v>29721</v>
      </c>
      <c r="C103" s="6"/>
      <c r="D103" t="s">
        <v>19787</v>
      </c>
      <c r="E103" s="7">
        <v>1.75</v>
      </c>
      <c r="F103" t="s">
        <v>70</v>
      </c>
      <c r="G103" t="s">
        <v>67</v>
      </c>
    </row>
    <row r="104" spans="1:7" x14ac:dyDescent="0.3">
      <c r="A104" t="s">
        <v>29722</v>
      </c>
      <c r="C104" s="6"/>
      <c r="D104" t="s">
        <v>19787</v>
      </c>
      <c r="E104" s="7">
        <v>1.75</v>
      </c>
      <c r="F104" t="s">
        <v>70</v>
      </c>
      <c r="G104" t="s">
        <v>67</v>
      </c>
    </row>
    <row r="105" spans="1:7" x14ac:dyDescent="0.3">
      <c r="A105" t="s">
        <v>29723</v>
      </c>
      <c r="C105" s="6"/>
      <c r="D105" t="s">
        <v>19788</v>
      </c>
      <c r="E105" s="7">
        <v>3.5</v>
      </c>
      <c r="F105" t="s">
        <v>70</v>
      </c>
      <c r="G105" t="s">
        <v>67</v>
      </c>
    </row>
    <row r="106" spans="1:7" x14ac:dyDescent="0.3">
      <c r="A106" t="s">
        <v>29724</v>
      </c>
      <c r="C106" s="6"/>
      <c r="D106" t="s">
        <v>19788</v>
      </c>
      <c r="E106" s="7">
        <v>1.75</v>
      </c>
      <c r="F106" t="s">
        <v>70</v>
      </c>
      <c r="G106" t="s">
        <v>67</v>
      </c>
    </row>
    <row r="107" spans="1:7" x14ac:dyDescent="0.3">
      <c r="A107" t="s">
        <v>29725</v>
      </c>
      <c r="C107" s="6"/>
      <c r="D107" t="s">
        <v>19788</v>
      </c>
      <c r="E107" s="7">
        <v>3.5</v>
      </c>
      <c r="F107" t="s">
        <v>70</v>
      </c>
      <c r="G107" t="s">
        <v>67</v>
      </c>
    </row>
    <row r="108" spans="1:7" x14ac:dyDescent="0.3">
      <c r="A108" t="s">
        <v>29726</v>
      </c>
      <c r="D108" t="s">
        <v>19787</v>
      </c>
      <c r="E108" s="7">
        <v>1.75</v>
      </c>
      <c r="F108" t="s">
        <v>70</v>
      </c>
      <c r="G108" t="s">
        <v>67</v>
      </c>
    </row>
    <row r="109" spans="1:7" x14ac:dyDescent="0.3">
      <c r="A109" t="s">
        <v>29727</v>
      </c>
      <c r="C109" s="6"/>
      <c r="D109" t="s">
        <v>19787</v>
      </c>
      <c r="E109" s="7">
        <v>3.5</v>
      </c>
      <c r="F109" t="s">
        <v>70</v>
      </c>
      <c r="G109" t="s">
        <v>67</v>
      </c>
    </row>
    <row r="110" spans="1:7" x14ac:dyDescent="0.3">
      <c r="A110" t="s">
        <v>29728</v>
      </c>
      <c r="C110" s="6"/>
      <c r="D110" t="s">
        <v>19787</v>
      </c>
      <c r="E110" s="7">
        <v>3.5</v>
      </c>
      <c r="F110" t="s">
        <v>70</v>
      </c>
      <c r="G110" t="s">
        <v>67</v>
      </c>
    </row>
    <row r="111" spans="1:7" x14ac:dyDescent="0.3">
      <c r="A111" t="s">
        <v>29729</v>
      </c>
      <c r="C111" s="6"/>
      <c r="D111" t="s">
        <v>19787</v>
      </c>
      <c r="E111" s="7">
        <v>1.75</v>
      </c>
      <c r="F111" t="s">
        <v>70</v>
      </c>
      <c r="G111" t="s">
        <v>67</v>
      </c>
    </row>
    <row r="112" spans="1:7" x14ac:dyDescent="0.3">
      <c r="A112" t="s">
        <v>29730</v>
      </c>
      <c r="C112" s="6"/>
      <c r="D112" t="s">
        <v>19788</v>
      </c>
      <c r="E112" s="7">
        <v>1.75</v>
      </c>
      <c r="F112" t="s">
        <v>70</v>
      </c>
      <c r="G112" t="s">
        <v>67</v>
      </c>
    </row>
    <row r="113" spans="1:7" x14ac:dyDescent="0.3">
      <c r="A113" t="s">
        <v>29731</v>
      </c>
      <c r="C113" s="6"/>
      <c r="D113" t="s">
        <v>19787</v>
      </c>
      <c r="E113" s="7">
        <v>1.75</v>
      </c>
      <c r="F113" t="s">
        <v>70</v>
      </c>
      <c r="G113" t="s">
        <v>67</v>
      </c>
    </row>
    <row r="114" spans="1:7" x14ac:dyDescent="0.3">
      <c r="A114" t="s">
        <v>29732</v>
      </c>
      <c r="C114" s="6"/>
      <c r="D114" t="s">
        <v>19788</v>
      </c>
      <c r="E114" s="7">
        <v>1.75</v>
      </c>
      <c r="F114" t="s">
        <v>173</v>
      </c>
    </row>
    <row r="115" spans="1:7" x14ac:dyDescent="0.3">
      <c r="A115" t="s">
        <v>29733</v>
      </c>
      <c r="C115" s="6"/>
      <c r="D115" t="s">
        <v>19787</v>
      </c>
      <c r="E115" s="7">
        <v>1.75</v>
      </c>
      <c r="F115" t="s">
        <v>70</v>
      </c>
      <c r="G115" t="s">
        <v>67</v>
      </c>
    </row>
    <row r="116" spans="1:7" x14ac:dyDescent="0.3">
      <c r="A116" t="s">
        <v>29734</v>
      </c>
      <c r="C116" s="6"/>
      <c r="D116" t="s">
        <v>19788</v>
      </c>
      <c r="E116" s="7">
        <v>1.75</v>
      </c>
      <c r="F116" t="s">
        <v>70</v>
      </c>
      <c r="G116" t="s">
        <v>67</v>
      </c>
    </row>
    <row r="117" spans="1:7" x14ac:dyDescent="0.3">
      <c r="A117" t="s">
        <v>29735</v>
      </c>
      <c r="C117" s="6"/>
      <c r="D117" t="s">
        <v>19788</v>
      </c>
      <c r="E117" s="7">
        <v>1.75</v>
      </c>
      <c r="F117" t="s">
        <v>70</v>
      </c>
      <c r="G117" t="s">
        <v>67</v>
      </c>
    </row>
    <row r="118" spans="1:7" x14ac:dyDescent="0.3">
      <c r="A118" t="s">
        <v>29736</v>
      </c>
      <c r="D118" t="s">
        <v>19787</v>
      </c>
      <c r="E118" s="7">
        <v>1.75</v>
      </c>
      <c r="F118" t="s">
        <v>70</v>
      </c>
      <c r="G118" t="s">
        <v>67</v>
      </c>
    </row>
    <row r="119" spans="1:7" x14ac:dyDescent="0.3">
      <c r="A119" t="s">
        <v>29737</v>
      </c>
      <c r="C119" s="6"/>
      <c r="D119" t="s">
        <v>19787</v>
      </c>
      <c r="E119" s="7">
        <v>1.75</v>
      </c>
      <c r="F119" t="s">
        <v>70</v>
      </c>
      <c r="G119" t="s">
        <v>67</v>
      </c>
    </row>
    <row r="120" spans="1:7" x14ac:dyDescent="0.3">
      <c r="A120" t="s">
        <v>29738</v>
      </c>
      <c r="D120" t="s">
        <v>19787</v>
      </c>
      <c r="E120" s="7">
        <v>1.75</v>
      </c>
      <c r="F120" t="s">
        <v>173</v>
      </c>
    </row>
    <row r="121" spans="1:7" x14ac:dyDescent="0.3">
      <c r="A121" t="s">
        <v>29739</v>
      </c>
      <c r="C121" s="6"/>
      <c r="D121" t="s">
        <v>19787</v>
      </c>
      <c r="E121" s="7">
        <v>1.75</v>
      </c>
      <c r="F121" t="s">
        <v>70</v>
      </c>
      <c r="G121" t="s">
        <v>67</v>
      </c>
    </row>
    <row r="122" spans="1:7" x14ac:dyDescent="0.3">
      <c r="A122" t="s">
        <v>29740</v>
      </c>
      <c r="C122" s="6"/>
      <c r="D122" t="s">
        <v>19787</v>
      </c>
      <c r="E122" s="7">
        <v>1.75</v>
      </c>
      <c r="F122" t="s">
        <v>70</v>
      </c>
      <c r="G122" t="s">
        <v>67</v>
      </c>
    </row>
    <row r="123" spans="1:7" x14ac:dyDescent="0.3">
      <c r="A123" t="s">
        <v>29741</v>
      </c>
      <c r="C123" s="6"/>
      <c r="D123" t="s">
        <v>19788</v>
      </c>
      <c r="E123" s="7">
        <v>1.75</v>
      </c>
      <c r="F123" t="s">
        <v>70</v>
      </c>
      <c r="G123" t="s">
        <v>67</v>
      </c>
    </row>
    <row r="124" spans="1:7" x14ac:dyDescent="0.3">
      <c r="A124" t="s">
        <v>29742</v>
      </c>
      <c r="C124" s="6"/>
      <c r="D124" t="s">
        <v>19787</v>
      </c>
      <c r="E124" s="7">
        <v>1.75</v>
      </c>
      <c r="F124" t="s">
        <v>70</v>
      </c>
      <c r="G124" t="s">
        <v>67</v>
      </c>
    </row>
    <row r="125" spans="1:7" x14ac:dyDescent="0.3">
      <c r="A125" t="s">
        <v>29743</v>
      </c>
      <c r="C125" s="6"/>
      <c r="D125" t="s">
        <v>19787</v>
      </c>
      <c r="E125" s="7">
        <v>1.75</v>
      </c>
      <c r="F125" t="s">
        <v>70</v>
      </c>
      <c r="G125" t="s">
        <v>67</v>
      </c>
    </row>
    <row r="126" spans="1:7" x14ac:dyDescent="0.3">
      <c r="A126" t="s">
        <v>29744</v>
      </c>
      <c r="C126" s="6"/>
      <c r="D126" t="s">
        <v>19788</v>
      </c>
      <c r="E126" s="7">
        <v>1.75</v>
      </c>
      <c r="F126" t="s">
        <v>70</v>
      </c>
      <c r="G126" t="s">
        <v>67</v>
      </c>
    </row>
    <row r="127" spans="1:7" x14ac:dyDescent="0.3">
      <c r="A127" t="s">
        <v>29745</v>
      </c>
      <c r="C127" s="6"/>
      <c r="D127" t="s">
        <v>19787</v>
      </c>
      <c r="E127" s="7">
        <v>1.75</v>
      </c>
      <c r="F127" t="s">
        <v>70</v>
      </c>
      <c r="G127" t="s">
        <v>67</v>
      </c>
    </row>
    <row r="128" spans="1:7" x14ac:dyDescent="0.3">
      <c r="A128" t="s">
        <v>29746</v>
      </c>
      <c r="C128" s="6"/>
      <c r="D128" t="s">
        <v>19787</v>
      </c>
      <c r="E128" s="7">
        <v>1.75</v>
      </c>
      <c r="F128" t="s">
        <v>70</v>
      </c>
      <c r="G128" t="s">
        <v>67</v>
      </c>
    </row>
    <row r="129" spans="1:7" x14ac:dyDescent="0.3">
      <c r="A129" t="s">
        <v>29747</v>
      </c>
      <c r="C129" s="6"/>
      <c r="D129" t="s">
        <v>19787</v>
      </c>
      <c r="E129" s="7">
        <v>1.75</v>
      </c>
      <c r="F129" t="s">
        <v>70</v>
      </c>
      <c r="G129" t="s">
        <v>67</v>
      </c>
    </row>
    <row r="130" spans="1:7" x14ac:dyDescent="0.3">
      <c r="A130" t="s">
        <v>29748</v>
      </c>
      <c r="C130" s="6"/>
      <c r="D130" t="s">
        <v>19787</v>
      </c>
      <c r="E130" s="7">
        <v>1.75</v>
      </c>
      <c r="F130" t="s">
        <v>70</v>
      </c>
      <c r="G130" t="s">
        <v>67</v>
      </c>
    </row>
    <row r="131" spans="1:7" x14ac:dyDescent="0.3">
      <c r="A131" t="s">
        <v>29749</v>
      </c>
      <c r="C131" s="6"/>
      <c r="D131" t="s">
        <v>19788</v>
      </c>
      <c r="E131" s="7">
        <v>1.75</v>
      </c>
      <c r="F131" t="s">
        <v>70</v>
      </c>
      <c r="G131" t="s">
        <v>67</v>
      </c>
    </row>
    <row r="132" spans="1:7" x14ac:dyDescent="0.3">
      <c r="A132" t="s">
        <v>29750</v>
      </c>
      <c r="C132" s="6"/>
      <c r="D132" t="s">
        <v>19788</v>
      </c>
      <c r="E132" s="7">
        <v>1.75</v>
      </c>
      <c r="F132" t="s">
        <v>70</v>
      </c>
      <c r="G132" t="s">
        <v>67</v>
      </c>
    </row>
    <row r="133" spans="1:7" x14ac:dyDescent="0.3">
      <c r="A133" t="s">
        <v>29751</v>
      </c>
      <c r="C133" s="6"/>
      <c r="D133" t="s">
        <v>19788</v>
      </c>
      <c r="E133" s="7">
        <v>1.75</v>
      </c>
      <c r="F133" t="s">
        <v>70</v>
      </c>
      <c r="G133" t="s">
        <v>67</v>
      </c>
    </row>
    <row r="134" spans="1:7" x14ac:dyDescent="0.3">
      <c r="A134" t="s">
        <v>29752</v>
      </c>
      <c r="C134" s="6"/>
      <c r="D134" t="s">
        <v>19787</v>
      </c>
      <c r="E134" s="7">
        <v>1.75</v>
      </c>
      <c r="F134" t="s">
        <v>70</v>
      </c>
      <c r="G134" t="s">
        <v>67</v>
      </c>
    </row>
    <row r="135" spans="1:7" x14ac:dyDescent="0.3">
      <c r="A135" t="s">
        <v>29753</v>
      </c>
      <c r="C135" s="6"/>
      <c r="D135" t="s">
        <v>19787</v>
      </c>
      <c r="E135" s="7">
        <v>1.75</v>
      </c>
      <c r="F135" t="s">
        <v>70</v>
      </c>
      <c r="G135" t="s">
        <v>67</v>
      </c>
    </row>
    <row r="136" spans="1:7" x14ac:dyDescent="0.3">
      <c r="A136" t="s">
        <v>29754</v>
      </c>
      <c r="C136" s="6"/>
      <c r="D136" t="s">
        <v>19788</v>
      </c>
      <c r="E136" s="7">
        <v>1.75</v>
      </c>
      <c r="F136" t="s">
        <v>70</v>
      </c>
      <c r="G136" t="s">
        <v>67</v>
      </c>
    </row>
    <row r="137" spans="1:7" x14ac:dyDescent="0.3">
      <c r="A137" t="s">
        <v>29755</v>
      </c>
      <c r="C137" s="6"/>
      <c r="D137" t="s">
        <v>19788</v>
      </c>
      <c r="E137" s="7">
        <v>3.5</v>
      </c>
      <c r="F137" t="s">
        <v>70</v>
      </c>
      <c r="G137" t="s">
        <v>67</v>
      </c>
    </row>
    <row r="138" spans="1:7" x14ac:dyDescent="0.3">
      <c r="A138" t="s">
        <v>29756</v>
      </c>
      <c r="C138" s="6"/>
      <c r="D138" t="s">
        <v>19788</v>
      </c>
      <c r="E138" s="7">
        <v>1.75</v>
      </c>
      <c r="F138" t="s">
        <v>70</v>
      </c>
      <c r="G138" t="s">
        <v>67</v>
      </c>
    </row>
    <row r="139" spans="1:7" x14ac:dyDescent="0.3">
      <c r="A139" t="s">
        <v>29757</v>
      </c>
      <c r="C139" s="6"/>
      <c r="D139" t="s">
        <v>19787</v>
      </c>
      <c r="E139" s="7">
        <v>3.5</v>
      </c>
      <c r="F139" t="s">
        <v>70</v>
      </c>
      <c r="G139" t="s">
        <v>67</v>
      </c>
    </row>
    <row r="140" spans="1:7" x14ac:dyDescent="0.3">
      <c r="A140" t="s">
        <v>29758</v>
      </c>
      <c r="C140" s="6"/>
      <c r="D140" t="s">
        <v>19788</v>
      </c>
      <c r="E140" s="7">
        <v>1.75</v>
      </c>
      <c r="F140" t="s">
        <v>70</v>
      </c>
      <c r="G140" t="s">
        <v>67</v>
      </c>
    </row>
    <row r="141" spans="1:7" x14ac:dyDescent="0.3">
      <c r="A141" t="s">
        <v>29759</v>
      </c>
      <c r="C141" s="6"/>
      <c r="D141" t="s">
        <v>19787</v>
      </c>
      <c r="E141" s="7">
        <v>3.5</v>
      </c>
      <c r="F141" t="s">
        <v>70</v>
      </c>
      <c r="G141" t="s">
        <v>67</v>
      </c>
    </row>
    <row r="142" spans="1:7" x14ac:dyDescent="0.3">
      <c r="A142" t="s">
        <v>29760</v>
      </c>
      <c r="C142" s="6"/>
      <c r="D142" t="s">
        <v>19787</v>
      </c>
      <c r="E142" s="7">
        <v>3.5</v>
      </c>
      <c r="F142" t="s">
        <v>70</v>
      </c>
      <c r="G142" t="s">
        <v>67</v>
      </c>
    </row>
    <row r="143" spans="1:7" x14ac:dyDescent="0.3">
      <c r="A143" t="s">
        <v>29761</v>
      </c>
      <c r="C143" s="6"/>
      <c r="D143" t="s">
        <v>19787</v>
      </c>
      <c r="E143" s="7">
        <v>1.75</v>
      </c>
      <c r="F143" t="s">
        <v>70</v>
      </c>
      <c r="G143" t="s">
        <v>67</v>
      </c>
    </row>
    <row r="144" spans="1:7" x14ac:dyDescent="0.3">
      <c r="A144" t="s">
        <v>29762</v>
      </c>
      <c r="C144" s="6"/>
      <c r="D144" t="s">
        <v>19788</v>
      </c>
      <c r="E144" s="7">
        <v>1.75</v>
      </c>
      <c r="F144" t="s">
        <v>70</v>
      </c>
      <c r="G144" t="s">
        <v>67</v>
      </c>
    </row>
    <row r="145" spans="1:7" x14ac:dyDescent="0.3">
      <c r="A145" t="s">
        <v>29763</v>
      </c>
      <c r="C145" s="6"/>
      <c r="D145" t="s">
        <v>19788</v>
      </c>
      <c r="E145" s="7">
        <v>1.75</v>
      </c>
      <c r="F145" t="s">
        <v>70</v>
      </c>
      <c r="G145" t="s">
        <v>67</v>
      </c>
    </row>
    <row r="146" spans="1:7" x14ac:dyDescent="0.3">
      <c r="A146" t="s">
        <v>29764</v>
      </c>
      <c r="C146" s="6"/>
      <c r="D146" t="s">
        <v>19788</v>
      </c>
      <c r="E146" s="7">
        <v>1.75</v>
      </c>
      <c r="F146" t="s">
        <v>70</v>
      </c>
      <c r="G146" t="s">
        <v>67</v>
      </c>
    </row>
    <row r="147" spans="1:7" x14ac:dyDescent="0.3">
      <c r="A147" t="s">
        <v>29765</v>
      </c>
      <c r="D147" t="s">
        <v>19787</v>
      </c>
      <c r="E147" s="7">
        <v>3.5</v>
      </c>
      <c r="F147" t="s">
        <v>70</v>
      </c>
      <c r="G147" t="s">
        <v>67</v>
      </c>
    </row>
    <row r="148" spans="1:7" x14ac:dyDescent="0.3">
      <c r="A148" t="s">
        <v>29766</v>
      </c>
      <c r="C148" s="6"/>
      <c r="D148" t="s">
        <v>19787</v>
      </c>
      <c r="E148" s="7">
        <v>1.75</v>
      </c>
      <c r="F148" t="s">
        <v>70</v>
      </c>
      <c r="G148" t="s">
        <v>67</v>
      </c>
    </row>
    <row r="149" spans="1:7" x14ac:dyDescent="0.3">
      <c r="A149" t="s">
        <v>29767</v>
      </c>
      <c r="D149" t="s">
        <v>19788</v>
      </c>
      <c r="E149" s="7">
        <v>3.5</v>
      </c>
      <c r="F149" t="s">
        <v>70</v>
      </c>
      <c r="G149" t="s">
        <v>67</v>
      </c>
    </row>
    <row r="150" spans="1:7" x14ac:dyDescent="0.3">
      <c r="A150" t="s">
        <v>29768</v>
      </c>
      <c r="C150" s="6"/>
      <c r="D150" t="s">
        <v>19787</v>
      </c>
      <c r="E150" s="7">
        <v>1.75</v>
      </c>
      <c r="F150" t="s">
        <v>70</v>
      </c>
      <c r="G150" t="s">
        <v>67</v>
      </c>
    </row>
    <row r="151" spans="1:7" x14ac:dyDescent="0.3">
      <c r="A151" t="s">
        <v>29769</v>
      </c>
      <c r="C151" s="6"/>
      <c r="D151" t="s">
        <v>19787</v>
      </c>
      <c r="E151" s="7">
        <v>1.75</v>
      </c>
      <c r="F151" t="s">
        <v>70</v>
      </c>
      <c r="G151" t="s">
        <v>67</v>
      </c>
    </row>
    <row r="152" spans="1:7" x14ac:dyDescent="0.3">
      <c r="A152" t="s">
        <v>29770</v>
      </c>
      <c r="C152" s="6"/>
      <c r="D152" t="s">
        <v>19787</v>
      </c>
      <c r="E152" s="7">
        <v>1.75</v>
      </c>
      <c r="F152" t="s">
        <v>70</v>
      </c>
      <c r="G152" t="s">
        <v>67</v>
      </c>
    </row>
    <row r="153" spans="1:7" x14ac:dyDescent="0.3">
      <c r="A153" t="s">
        <v>29771</v>
      </c>
      <c r="C153" s="6"/>
      <c r="D153" t="s">
        <v>19788</v>
      </c>
      <c r="E153" s="7">
        <v>1.75</v>
      </c>
      <c r="F153" t="s">
        <v>70</v>
      </c>
      <c r="G153" t="s">
        <v>67</v>
      </c>
    </row>
    <row r="154" spans="1:7" x14ac:dyDescent="0.3">
      <c r="A154" t="s">
        <v>29772</v>
      </c>
      <c r="C154" s="6"/>
      <c r="D154" t="s">
        <v>19788</v>
      </c>
      <c r="E154" s="7">
        <v>0</v>
      </c>
      <c r="F154" t="s">
        <v>70</v>
      </c>
    </row>
    <row r="155" spans="1:7" x14ac:dyDescent="0.3">
      <c r="A155" t="s">
        <v>29773</v>
      </c>
      <c r="C155" s="6"/>
      <c r="D155" t="s">
        <v>19788</v>
      </c>
      <c r="E155" s="7">
        <v>1.75</v>
      </c>
      <c r="F155" t="s">
        <v>70</v>
      </c>
      <c r="G155" t="s">
        <v>67</v>
      </c>
    </row>
    <row r="156" spans="1:7" x14ac:dyDescent="0.3">
      <c r="A156" t="s">
        <v>29774</v>
      </c>
      <c r="C156" s="6"/>
      <c r="D156" t="s">
        <v>19788</v>
      </c>
      <c r="E156" s="7">
        <v>1.75</v>
      </c>
      <c r="F156" t="s">
        <v>70</v>
      </c>
      <c r="G156" t="s">
        <v>67</v>
      </c>
    </row>
    <row r="157" spans="1:7" x14ac:dyDescent="0.3">
      <c r="A157" t="s">
        <v>29775</v>
      </c>
      <c r="C157" s="6"/>
      <c r="D157" t="s">
        <v>19787</v>
      </c>
      <c r="E157" s="7">
        <v>1.75</v>
      </c>
      <c r="F157" t="s">
        <v>70</v>
      </c>
      <c r="G157" t="s">
        <v>67</v>
      </c>
    </row>
    <row r="158" spans="1:7" x14ac:dyDescent="0.3">
      <c r="A158" t="s">
        <v>29776</v>
      </c>
      <c r="C158" s="6"/>
      <c r="D158" t="s">
        <v>19788</v>
      </c>
      <c r="E158" s="7">
        <v>1.75</v>
      </c>
      <c r="F158" t="s">
        <v>70</v>
      </c>
      <c r="G158" t="s">
        <v>67</v>
      </c>
    </row>
    <row r="159" spans="1:7" x14ac:dyDescent="0.3">
      <c r="A159" t="s">
        <v>29777</v>
      </c>
      <c r="C159" s="6"/>
      <c r="D159" t="s">
        <v>19787</v>
      </c>
      <c r="E159" s="7">
        <v>0</v>
      </c>
      <c r="F159" t="s">
        <v>70</v>
      </c>
    </row>
    <row r="160" spans="1:7" x14ac:dyDescent="0.3">
      <c r="A160" t="s">
        <v>29778</v>
      </c>
      <c r="C160" s="6"/>
      <c r="D160" t="s">
        <v>19787</v>
      </c>
      <c r="E160" s="7">
        <v>3.5</v>
      </c>
      <c r="F160" t="s">
        <v>70</v>
      </c>
      <c r="G160" t="s">
        <v>67</v>
      </c>
    </row>
    <row r="161" spans="1:7" x14ac:dyDescent="0.3">
      <c r="A161" t="s">
        <v>29779</v>
      </c>
      <c r="C161" s="6"/>
      <c r="D161" t="s">
        <v>19788</v>
      </c>
      <c r="E161" s="7">
        <v>3.5</v>
      </c>
      <c r="F161" t="s">
        <v>70</v>
      </c>
      <c r="G161" t="s">
        <v>67</v>
      </c>
    </row>
    <row r="162" spans="1:7" x14ac:dyDescent="0.3">
      <c r="A162" t="s">
        <v>29780</v>
      </c>
      <c r="C162" s="6"/>
      <c r="D162" t="s">
        <v>19787</v>
      </c>
      <c r="E162" s="7">
        <v>1.75</v>
      </c>
      <c r="F162" t="s">
        <v>70</v>
      </c>
      <c r="G162" t="s">
        <v>67</v>
      </c>
    </row>
    <row r="163" spans="1:7" x14ac:dyDescent="0.3">
      <c r="A163" t="s">
        <v>29781</v>
      </c>
      <c r="C163" s="6"/>
      <c r="D163" t="s">
        <v>19787</v>
      </c>
      <c r="E163" s="7">
        <v>1.75</v>
      </c>
      <c r="F163" t="s">
        <v>173</v>
      </c>
    </row>
    <row r="164" spans="1:7" x14ac:dyDescent="0.3">
      <c r="A164" t="s">
        <v>29782</v>
      </c>
      <c r="C164" s="6"/>
      <c r="D164" t="s">
        <v>19787</v>
      </c>
      <c r="E164" s="7">
        <v>1.75</v>
      </c>
      <c r="F164" t="s">
        <v>70</v>
      </c>
      <c r="G164" t="s">
        <v>67</v>
      </c>
    </row>
    <row r="165" spans="1:7" x14ac:dyDescent="0.3">
      <c r="A165" t="s">
        <v>29783</v>
      </c>
      <c r="C165" s="6"/>
      <c r="D165" t="s">
        <v>19787</v>
      </c>
      <c r="E165" s="7">
        <v>1.75</v>
      </c>
      <c r="F165" t="s">
        <v>70</v>
      </c>
      <c r="G165" t="s">
        <v>67</v>
      </c>
    </row>
    <row r="166" spans="1:7" x14ac:dyDescent="0.3">
      <c r="A166" t="s">
        <v>29784</v>
      </c>
      <c r="C166" s="6"/>
      <c r="D166" t="s">
        <v>19788</v>
      </c>
      <c r="E166" s="7">
        <v>3.5</v>
      </c>
      <c r="F166" t="s">
        <v>70</v>
      </c>
      <c r="G166" t="s">
        <v>67</v>
      </c>
    </row>
    <row r="167" spans="1:7" x14ac:dyDescent="0.3">
      <c r="A167" t="s">
        <v>29785</v>
      </c>
      <c r="C167" s="6"/>
      <c r="D167" t="s">
        <v>19788</v>
      </c>
      <c r="E167" s="7">
        <v>1.75</v>
      </c>
      <c r="F167" t="s">
        <v>70</v>
      </c>
      <c r="G167" t="s">
        <v>67</v>
      </c>
    </row>
    <row r="168" spans="1:7" x14ac:dyDescent="0.3">
      <c r="A168" t="s">
        <v>29786</v>
      </c>
      <c r="C168" s="6"/>
      <c r="D168" t="s">
        <v>19788</v>
      </c>
      <c r="E168" s="7">
        <v>1.75</v>
      </c>
      <c r="F168" t="s">
        <v>70</v>
      </c>
      <c r="G168" t="s">
        <v>67</v>
      </c>
    </row>
    <row r="169" spans="1:7" x14ac:dyDescent="0.3">
      <c r="A169" t="s">
        <v>29787</v>
      </c>
      <c r="D169" t="s">
        <v>19788</v>
      </c>
      <c r="E169" s="7">
        <v>1.75</v>
      </c>
      <c r="F169" t="s">
        <v>173</v>
      </c>
    </row>
    <row r="170" spans="1:7" x14ac:dyDescent="0.3">
      <c r="A170" t="s">
        <v>29788</v>
      </c>
      <c r="C170" s="6"/>
      <c r="D170" t="s">
        <v>19787</v>
      </c>
      <c r="E170" s="7">
        <v>1.75</v>
      </c>
      <c r="F170" t="s">
        <v>70</v>
      </c>
      <c r="G170" t="s">
        <v>67</v>
      </c>
    </row>
    <row r="171" spans="1:7" x14ac:dyDescent="0.3">
      <c r="A171" t="s">
        <v>29789</v>
      </c>
      <c r="C171" s="6"/>
      <c r="D171" t="s">
        <v>19787</v>
      </c>
      <c r="E171" s="7">
        <v>1.75</v>
      </c>
      <c r="F171" t="s">
        <v>70</v>
      </c>
      <c r="G171" t="s">
        <v>67</v>
      </c>
    </row>
    <row r="172" spans="1:7" x14ac:dyDescent="0.3">
      <c r="A172" t="s">
        <v>29790</v>
      </c>
      <c r="D172" t="s">
        <v>19787</v>
      </c>
      <c r="E172" s="7">
        <v>1.75</v>
      </c>
      <c r="F172" t="s">
        <v>70</v>
      </c>
      <c r="G172" t="s">
        <v>67</v>
      </c>
    </row>
    <row r="173" spans="1:7" x14ac:dyDescent="0.3">
      <c r="A173" t="s">
        <v>29791</v>
      </c>
      <c r="D173" t="s">
        <v>19787</v>
      </c>
      <c r="E173" s="7">
        <v>1.75</v>
      </c>
      <c r="F173" t="s">
        <v>70</v>
      </c>
      <c r="G173" t="s">
        <v>67</v>
      </c>
    </row>
    <row r="174" spans="1:7" x14ac:dyDescent="0.3">
      <c r="A174" t="s">
        <v>29792</v>
      </c>
      <c r="C174" s="6"/>
      <c r="D174" t="s">
        <v>19788</v>
      </c>
      <c r="E174" s="7">
        <v>3.5</v>
      </c>
      <c r="F174" t="s">
        <v>70</v>
      </c>
      <c r="G174" t="s">
        <v>67</v>
      </c>
    </row>
    <row r="175" spans="1:7" x14ac:dyDescent="0.3">
      <c r="A175" t="s">
        <v>29793</v>
      </c>
      <c r="C175" s="6"/>
      <c r="D175" t="s">
        <v>19787</v>
      </c>
      <c r="E175" s="7">
        <v>1.75</v>
      </c>
      <c r="F175" t="s">
        <v>70</v>
      </c>
      <c r="G175" t="s">
        <v>67</v>
      </c>
    </row>
    <row r="176" spans="1:7" x14ac:dyDescent="0.3">
      <c r="A176" t="s">
        <v>29794</v>
      </c>
      <c r="C176" s="6"/>
      <c r="D176" t="s">
        <v>19787</v>
      </c>
      <c r="E176" s="7">
        <v>1.75</v>
      </c>
      <c r="F176" t="s">
        <v>173</v>
      </c>
    </row>
    <row r="177" spans="1:7" x14ac:dyDescent="0.3">
      <c r="A177" t="s">
        <v>29795</v>
      </c>
      <c r="C177" s="6"/>
      <c r="D177" t="s">
        <v>19787</v>
      </c>
      <c r="E177" s="7">
        <v>1.75</v>
      </c>
      <c r="F177" t="s">
        <v>70</v>
      </c>
      <c r="G177" t="s">
        <v>67</v>
      </c>
    </row>
    <row r="178" spans="1:7" x14ac:dyDescent="0.3">
      <c r="A178" t="s">
        <v>29796</v>
      </c>
      <c r="C178" s="6"/>
      <c r="D178" t="s">
        <v>19787</v>
      </c>
      <c r="E178" s="7">
        <v>3.5</v>
      </c>
      <c r="F178" t="s">
        <v>70</v>
      </c>
      <c r="G178" t="s">
        <v>67</v>
      </c>
    </row>
    <row r="179" spans="1:7" x14ac:dyDescent="0.3">
      <c r="A179" t="s">
        <v>29797</v>
      </c>
      <c r="C179" s="6"/>
      <c r="D179" t="s">
        <v>19788</v>
      </c>
      <c r="E179" s="7">
        <v>1.75</v>
      </c>
      <c r="F179" t="s">
        <v>70</v>
      </c>
      <c r="G179" t="s">
        <v>67</v>
      </c>
    </row>
    <row r="180" spans="1:7" x14ac:dyDescent="0.3">
      <c r="A180" t="s">
        <v>29798</v>
      </c>
      <c r="C180" s="6"/>
      <c r="D180" t="s">
        <v>19788</v>
      </c>
      <c r="E180" s="7">
        <v>1.75</v>
      </c>
      <c r="F180" t="s">
        <v>70</v>
      </c>
      <c r="G180" t="s">
        <v>67</v>
      </c>
    </row>
    <row r="181" spans="1:7" x14ac:dyDescent="0.3">
      <c r="A181" t="s">
        <v>29799</v>
      </c>
      <c r="C181" s="6"/>
      <c r="D181" t="s">
        <v>19788</v>
      </c>
      <c r="E181" s="7">
        <v>1.75</v>
      </c>
      <c r="F181" t="s">
        <v>70</v>
      </c>
      <c r="G181" t="s">
        <v>67</v>
      </c>
    </row>
    <row r="182" spans="1:7" x14ac:dyDescent="0.3">
      <c r="A182" t="s">
        <v>29800</v>
      </c>
      <c r="C182" s="6"/>
      <c r="D182" t="s">
        <v>19787</v>
      </c>
      <c r="E182" s="7">
        <v>3.5</v>
      </c>
      <c r="F182" t="s">
        <v>70</v>
      </c>
      <c r="G182" t="s">
        <v>67</v>
      </c>
    </row>
    <row r="183" spans="1:7" x14ac:dyDescent="0.3">
      <c r="A183" t="s">
        <v>29801</v>
      </c>
      <c r="C183" s="6"/>
      <c r="D183" t="s">
        <v>19787</v>
      </c>
      <c r="E183" s="7">
        <v>3.5</v>
      </c>
      <c r="F183" t="s">
        <v>70</v>
      </c>
      <c r="G183" t="s">
        <v>67</v>
      </c>
    </row>
    <row r="184" spans="1:7" x14ac:dyDescent="0.3">
      <c r="A184" t="s">
        <v>29802</v>
      </c>
      <c r="C184" s="6"/>
      <c r="D184" t="s">
        <v>21756</v>
      </c>
      <c r="E184" s="7">
        <v>1.75</v>
      </c>
      <c r="F184" t="s">
        <v>70</v>
      </c>
      <c r="G184" t="s">
        <v>67</v>
      </c>
    </row>
    <row r="185" spans="1:7" x14ac:dyDescent="0.3">
      <c r="A185" t="s">
        <v>29803</v>
      </c>
      <c r="D185" t="s">
        <v>19788</v>
      </c>
      <c r="E185" s="7">
        <v>1.75</v>
      </c>
      <c r="F185" t="s">
        <v>70</v>
      </c>
      <c r="G185" t="s">
        <v>67</v>
      </c>
    </row>
    <row r="186" spans="1:7" x14ac:dyDescent="0.3">
      <c r="A186" t="s">
        <v>29804</v>
      </c>
      <c r="D186" t="s">
        <v>19787</v>
      </c>
      <c r="E186" s="7">
        <v>1.75</v>
      </c>
      <c r="F186" t="s">
        <v>70</v>
      </c>
      <c r="G186" t="s">
        <v>67</v>
      </c>
    </row>
    <row r="187" spans="1:7" x14ac:dyDescent="0.3">
      <c r="A187" t="s">
        <v>29805</v>
      </c>
      <c r="C187" s="6"/>
      <c r="D187" t="s">
        <v>19787</v>
      </c>
      <c r="E187" s="7">
        <v>1.75</v>
      </c>
      <c r="F187" t="s">
        <v>70</v>
      </c>
      <c r="G187" t="s">
        <v>67</v>
      </c>
    </row>
    <row r="188" spans="1:7" x14ac:dyDescent="0.3">
      <c r="A188" t="s">
        <v>29806</v>
      </c>
      <c r="C188" s="6"/>
      <c r="D188" t="s">
        <v>19788</v>
      </c>
      <c r="E188" s="7">
        <v>1.75</v>
      </c>
      <c r="F188" t="s">
        <v>70</v>
      </c>
      <c r="G188" t="s">
        <v>67</v>
      </c>
    </row>
    <row r="189" spans="1:7" x14ac:dyDescent="0.3">
      <c r="A189" t="s">
        <v>29807</v>
      </c>
      <c r="C189" s="6"/>
      <c r="D189" t="s">
        <v>19787</v>
      </c>
      <c r="E189" s="7">
        <v>3.5</v>
      </c>
      <c r="F189" t="s">
        <v>70</v>
      </c>
      <c r="G189" t="s">
        <v>67</v>
      </c>
    </row>
    <row r="190" spans="1:7" x14ac:dyDescent="0.3">
      <c r="A190" t="s">
        <v>29808</v>
      </c>
      <c r="D190" t="s">
        <v>19787</v>
      </c>
      <c r="E190" s="7">
        <v>1.75</v>
      </c>
      <c r="F190" t="s">
        <v>70</v>
      </c>
      <c r="G190" t="s">
        <v>67</v>
      </c>
    </row>
    <row r="191" spans="1:7" x14ac:dyDescent="0.3">
      <c r="A191" t="s">
        <v>29809</v>
      </c>
      <c r="C191" s="6"/>
      <c r="D191" t="s">
        <v>19788</v>
      </c>
      <c r="E191" s="7">
        <v>1.75</v>
      </c>
      <c r="F191" t="s">
        <v>70</v>
      </c>
      <c r="G191" t="s">
        <v>67</v>
      </c>
    </row>
    <row r="192" spans="1:7" x14ac:dyDescent="0.3">
      <c r="A192" t="s">
        <v>29810</v>
      </c>
      <c r="C192" s="6"/>
      <c r="D192" t="s">
        <v>19788</v>
      </c>
      <c r="E192" s="7">
        <v>1.75</v>
      </c>
      <c r="F192" t="s">
        <v>70</v>
      </c>
      <c r="G192" t="s">
        <v>67</v>
      </c>
    </row>
    <row r="193" spans="1:7" x14ac:dyDescent="0.3">
      <c r="A193" t="s">
        <v>29811</v>
      </c>
      <c r="C193" s="6"/>
      <c r="D193" t="s">
        <v>19788</v>
      </c>
      <c r="E193" s="7">
        <v>1.75</v>
      </c>
      <c r="F193" t="s">
        <v>70</v>
      </c>
      <c r="G193" t="s">
        <v>67</v>
      </c>
    </row>
    <row r="194" spans="1:7" x14ac:dyDescent="0.3">
      <c r="A194" t="s">
        <v>29812</v>
      </c>
      <c r="C194" s="6"/>
      <c r="D194" t="s">
        <v>19787</v>
      </c>
      <c r="E194" s="7">
        <v>1.75</v>
      </c>
      <c r="F194" t="s">
        <v>70</v>
      </c>
      <c r="G194" t="s">
        <v>67</v>
      </c>
    </row>
    <row r="195" spans="1:7" x14ac:dyDescent="0.3">
      <c r="A195" t="s">
        <v>29813</v>
      </c>
      <c r="C195" s="6"/>
      <c r="D195" t="s">
        <v>19787</v>
      </c>
      <c r="E195" s="7">
        <v>1.75</v>
      </c>
      <c r="F195" t="s">
        <v>70</v>
      </c>
      <c r="G195" t="s">
        <v>67</v>
      </c>
    </row>
    <row r="196" spans="1:7" x14ac:dyDescent="0.3">
      <c r="A196" t="s">
        <v>29814</v>
      </c>
      <c r="C196" s="6"/>
      <c r="D196" t="s">
        <v>19788</v>
      </c>
      <c r="E196" s="7">
        <v>1.75</v>
      </c>
      <c r="F196" t="s">
        <v>70</v>
      </c>
      <c r="G196" t="s">
        <v>67</v>
      </c>
    </row>
    <row r="197" spans="1:7" x14ac:dyDescent="0.3">
      <c r="A197" t="s">
        <v>29815</v>
      </c>
      <c r="C197" s="6"/>
      <c r="D197" t="s">
        <v>19788</v>
      </c>
      <c r="E197" s="7">
        <v>1.75</v>
      </c>
      <c r="F197" t="s">
        <v>70</v>
      </c>
      <c r="G197" t="s">
        <v>67</v>
      </c>
    </row>
    <row r="198" spans="1:7" x14ac:dyDescent="0.3">
      <c r="A198" t="s">
        <v>29816</v>
      </c>
      <c r="D198" t="s">
        <v>19788</v>
      </c>
      <c r="E198" s="7">
        <v>1.75</v>
      </c>
      <c r="F198" t="s">
        <v>173</v>
      </c>
    </row>
    <row r="199" spans="1:7" x14ac:dyDescent="0.3">
      <c r="A199" t="s">
        <v>29817</v>
      </c>
      <c r="C199" s="6"/>
      <c r="D199" t="s">
        <v>19787</v>
      </c>
      <c r="E199" s="7">
        <v>1.75</v>
      </c>
      <c r="F199" t="s">
        <v>70</v>
      </c>
      <c r="G199" t="s">
        <v>67</v>
      </c>
    </row>
    <row r="200" spans="1:7" x14ac:dyDescent="0.3">
      <c r="A200" t="s">
        <v>29818</v>
      </c>
      <c r="C200" s="6"/>
      <c r="D200" t="s">
        <v>19788</v>
      </c>
      <c r="E200" s="7">
        <v>1.75</v>
      </c>
      <c r="F200" t="s">
        <v>70</v>
      </c>
      <c r="G200" t="s">
        <v>67</v>
      </c>
    </row>
    <row r="201" spans="1:7" x14ac:dyDescent="0.3">
      <c r="A201" t="s">
        <v>29819</v>
      </c>
      <c r="D201" t="s">
        <v>19787</v>
      </c>
      <c r="E201" s="7">
        <v>1.75</v>
      </c>
      <c r="F201" t="s">
        <v>70</v>
      </c>
      <c r="G201" t="s">
        <v>67</v>
      </c>
    </row>
    <row r="202" spans="1:7" x14ac:dyDescent="0.3">
      <c r="A202" t="s">
        <v>29820</v>
      </c>
      <c r="C202" s="6"/>
      <c r="D202" t="s">
        <v>19787</v>
      </c>
      <c r="E202" s="7">
        <v>3.5</v>
      </c>
      <c r="F202" t="s">
        <v>70</v>
      </c>
      <c r="G202" t="s">
        <v>67</v>
      </c>
    </row>
    <row r="203" spans="1:7" x14ac:dyDescent="0.3">
      <c r="A203" t="s">
        <v>29821</v>
      </c>
      <c r="C203" s="6"/>
      <c r="D203" t="s">
        <v>19787</v>
      </c>
      <c r="E203" s="7">
        <v>3.5</v>
      </c>
      <c r="F203" t="s">
        <v>173</v>
      </c>
    </row>
    <row r="204" spans="1:7" x14ac:dyDescent="0.3">
      <c r="A204" t="s">
        <v>29822</v>
      </c>
      <c r="C204" s="6"/>
      <c r="D204" t="s">
        <v>19787</v>
      </c>
      <c r="E204" s="7">
        <v>1.75</v>
      </c>
      <c r="F204" t="s">
        <v>70</v>
      </c>
      <c r="G204" t="s">
        <v>67</v>
      </c>
    </row>
    <row r="205" spans="1:7" x14ac:dyDescent="0.3">
      <c r="A205" t="s">
        <v>29823</v>
      </c>
      <c r="C205" s="6"/>
      <c r="D205" t="s">
        <v>19787</v>
      </c>
      <c r="E205" s="7">
        <v>3.5</v>
      </c>
      <c r="F205" t="s">
        <v>70</v>
      </c>
      <c r="G205" t="s">
        <v>67</v>
      </c>
    </row>
    <row r="206" spans="1:7" x14ac:dyDescent="0.3">
      <c r="A206" t="s">
        <v>29824</v>
      </c>
      <c r="C206" s="6"/>
      <c r="D206" t="s">
        <v>19787</v>
      </c>
      <c r="E206" s="7">
        <v>1.75</v>
      </c>
      <c r="F206" t="s">
        <v>70</v>
      </c>
      <c r="G206" t="s">
        <v>67</v>
      </c>
    </row>
    <row r="207" spans="1:7" x14ac:dyDescent="0.3">
      <c r="A207" t="s">
        <v>29825</v>
      </c>
      <c r="C207" s="6"/>
      <c r="D207" t="s">
        <v>19787</v>
      </c>
      <c r="E207" s="7">
        <v>1.75</v>
      </c>
      <c r="F207" t="s">
        <v>70</v>
      </c>
      <c r="G207" t="s">
        <v>67</v>
      </c>
    </row>
    <row r="208" spans="1:7" x14ac:dyDescent="0.3">
      <c r="A208" t="s">
        <v>29826</v>
      </c>
      <c r="C208" s="6"/>
      <c r="D208" t="s">
        <v>19788</v>
      </c>
      <c r="E208" s="7">
        <v>3.5</v>
      </c>
      <c r="F208" t="s">
        <v>70</v>
      </c>
      <c r="G208" t="s">
        <v>67</v>
      </c>
    </row>
    <row r="209" spans="1:7" x14ac:dyDescent="0.3">
      <c r="A209" t="s">
        <v>29827</v>
      </c>
      <c r="C209" s="6"/>
      <c r="D209" t="s">
        <v>19787</v>
      </c>
      <c r="E209" s="7">
        <v>1.75</v>
      </c>
      <c r="F209" t="s">
        <v>70</v>
      </c>
      <c r="G209" t="s">
        <v>67</v>
      </c>
    </row>
    <row r="210" spans="1:7" x14ac:dyDescent="0.3">
      <c r="A210" t="s">
        <v>29828</v>
      </c>
      <c r="C210" s="6"/>
      <c r="D210" t="s">
        <v>19788</v>
      </c>
      <c r="E210" s="7">
        <v>3.5</v>
      </c>
      <c r="F210" t="s">
        <v>70</v>
      </c>
      <c r="G210" t="s">
        <v>67</v>
      </c>
    </row>
    <row r="211" spans="1:7" x14ac:dyDescent="0.3">
      <c r="A211" t="s">
        <v>29829</v>
      </c>
      <c r="C211" s="6"/>
      <c r="D211" t="s">
        <v>19787</v>
      </c>
      <c r="E211" s="7">
        <v>1.75</v>
      </c>
      <c r="F211" t="s">
        <v>70</v>
      </c>
      <c r="G211" t="s">
        <v>67</v>
      </c>
    </row>
    <row r="212" spans="1:7" x14ac:dyDescent="0.3">
      <c r="A212" t="s">
        <v>29830</v>
      </c>
      <c r="C212" s="6"/>
      <c r="D212" t="s">
        <v>19787</v>
      </c>
      <c r="E212" s="7">
        <v>1.75</v>
      </c>
      <c r="F212" t="s">
        <v>70</v>
      </c>
      <c r="G212" t="s">
        <v>67</v>
      </c>
    </row>
    <row r="213" spans="1:7" x14ac:dyDescent="0.3">
      <c r="A213" t="s">
        <v>29831</v>
      </c>
      <c r="C213" s="6"/>
      <c r="D213" t="s">
        <v>19788</v>
      </c>
      <c r="E213" s="7">
        <v>3.5</v>
      </c>
      <c r="F213" t="s">
        <v>70</v>
      </c>
      <c r="G213" t="s">
        <v>67</v>
      </c>
    </row>
    <row r="214" spans="1:7" x14ac:dyDescent="0.3">
      <c r="A214" t="s">
        <v>29832</v>
      </c>
      <c r="C214" s="6"/>
      <c r="D214" t="s">
        <v>19788</v>
      </c>
      <c r="E214" s="7">
        <v>1.75</v>
      </c>
      <c r="F214" t="s">
        <v>70</v>
      </c>
      <c r="G214" t="s">
        <v>67</v>
      </c>
    </row>
    <row r="215" spans="1:7" x14ac:dyDescent="0.3">
      <c r="A215" t="s">
        <v>29833</v>
      </c>
      <c r="C215" s="6"/>
      <c r="D215" t="s">
        <v>19788</v>
      </c>
      <c r="E215" s="7">
        <v>1.75</v>
      </c>
      <c r="F215" t="s">
        <v>70</v>
      </c>
      <c r="G215" t="s">
        <v>67</v>
      </c>
    </row>
    <row r="216" spans="1:7" x14ac:dyDescent="0.3">
      <c r="A216" t="s">
        <v>29834</v>
      </c>
      <c r="C216" s="6"/>
      <c r="D216" t="s">
        <v>19788</v>
      </c>
      <c r="E216" s="7">
        <v>1.75</v>
      </c>
      <c r="F216" t="s">
        <v>70</v>
      </c>
      <c r="G216" t="s">
        <v>67</v>
      </c>
    </row>
    <row r="217" spans="1:7" x14ac:dyDescent="0.3">
      <c r="A217" t="s">
        <v>29835</v>
      </c>
      <c r="C217" s="6"/>
      <c r="D217" t="s">
        <v>19787</v>
      </c>
      <c r="E217" s="7">
        <v>3.5</v>
      </c>
      <c r="F217" t="s">
        <v>70</v>
      </c>
      <c r="G217" t="s">
        <v>67</v>
      </c>
    </row>
    <row r="218" spans="1:7" x14ac:dyDescent="0.3">
      <c r="A218" t="s">
        <v>29836</v>
      </c>
      <c r="C218" s="6"/>
      <c r="D218" t="s">
        <v>19787</v>
      </c>
      <c r="E218" s="7">
        <v>3.5</v>
      </c>
      <c r="F218" t="s">
        <v>70</v>
      </c>
      <c r="G218" t="s">
        <v>67</v>
      </c>
    </row>
    <row r="219" spans="1:7" x14ac:dyDescent="0.3">
      <c r="A219" t="s">
        <v>29837</v>
      </c>
      <c r="D219" t="s">
        <v>19787</v>
      </c>
      <c r="E219" s="7">
        <v>1.75</v>
      </c>
      <c r="F219" t="s">
        <v>70</v>
      </c>
      <c r="G219" t="s">
        <v>67</v>
      </c>
    </row>
    <row r="220" spans="1:7" x14ac:dyDescent="0.3">
      <c r="A220" t="s">
        <v>29838</v>
      </c>
      <c r="C220" s="6"/>
      <c r="D220" t="s">
        <v>19788</v>
      </c>
      <c r="E220" s="7">
        <v>1.75</v>
      </c>
      <c r="F220" t="s">
        <v>70</v>
      </c>
      <c r="G220" t="s">
        <v>67</v>
      </c>
    </row>
    <row r="221" spans="1:7" x14ac:dyDescent="0.3">
      <c r="A221" t="s">
        <v>29839</v>
      </c>
      <c r="C221" s="6"/>
      <c r="D221" t="s">
        <v>19788</v>
      </c>
      <c r="E221" s="7">
        <v>1.75</v>
      </c>
      <c r="F221" t="s">
        <v>70</v>
      </c>
      <c r="G221" t="s">
        <v>67</v>
      </c>
    </row>
    <row r="222" spans="1:7" x14ac:dyDescent="0.3">
      <c r="A222" t="s">
        <v>29840</v>
      </c>
      <c r="C222" s="6"/>
      <c r="D222" t="s">
        <v>19787</v>
      </c>
      <c r="E222" s="7">
        <v>1.75</v>
      </c>
      <c r="F222" t="s">
        <v>70</v>
      </c>
      <c r="G222" t="s">
        <v>67</v>
      </c>
    </row>
    <row r="223" spans="1:7" x14ac:dyDescent="0.3">
      <c r="A223" t="s">
        <v>29841</v>
      </c>
      <c r="C223" s="6"/>
      <c r="D223" t="s">
        <v>19787</v>
      </c>
      <c r="E223" s="7">
        <v>1.75</v>
      </c>
      <c r="F223" t="s">
        <v>70</v>
      </c>
      <c r="G223" t="s">
        <v>67</v>
      </c>
    </row>
    <row r="224" spans="1:7" x14ac:dyDescent="0.3">
      <c r="A224" t="s">
        <v>29842</v>
      </c>
      <c r="C224" s="6"/>
      <c r="D224" t="s">
        <v>19788</v>
      </c>
      <c r="E224" s="7">
        <v>1.75</v>
      </c>
      <c r="F224" t="s">
        <v>70</v>
      </c>
      <c r="G224" t="s">
        <v>67</v>
      </c>
    </row>
    <row r="225" spans="1:7" x14ac:dyDescent="0.3">
      <c r="A225" t="s">
        <v>29843</v>
      </c>
      <c r="C225" s="6"/>
      <c r="D225" t="s">
        <v>19787</v>
      </c>
      <c r="E225" s="7">
        <v>1.75</v>
      </c>
      <c r="F225" t="s">
        <v>70</v>
      </c>
      <c r="G225" t="s">
        <v>67</v>
      </c>
    </row>
    <row r="226" spans="1:7" x14ac:dyDescent="0.3">
      <c r="A226" t="s">
        <v>29844</v>
      </c>
      <c r="C226" s="6"/>
      <c r="D226" t="s">
        <v>19788</v>
      </c>
      <c r="E226" s="7">
        <v>1.75</v>
      </c>
      <c r="F226" t="s">
        <v>70</v>
      </c>
      <c r="G226" t="s">
        <v>67</v>
      </c>
    </row>
    <row r="227" spans="1:7" x14ac:dyDescent="0.3">
      <c r="A227" t="s">
        <v>29845</v>
      </c>
      <c r="C227" s="6"/>
      <c r="D227" t="s">
        <v>19787</v>
      </c>
      <c r="E227" s="7">
        <v>1.75</v>
      </c>
      <c r="F227" t="s">
        <v>70</v>
      </c>
      <c r="G227" t="s">
        <v>67</v>
      </c>
    </row>
    <row r="228" spans="1:7" x14ac:dyDescent="0.3">
      <c r="A228" t="s">
        <v>29846</v>
      </c>
      <c r="C228" s="6"/>
      <c r="D228" t="s">
        <v>19787</v>
      </c>
      <c r="E228" s="7">
        <v>1.75</v>
      </c>
      <c r="F228" t="s">
        <v>70</v>
      </c>
      <c r="G228" t="s">
        <v>67</v>
      </c>
    </row>
    <row r="229" spans="1:7" x14ac:dyDescent="0.3">
      <c r="A229" t="s">
        <v>29847</v>
      </c>
      <c r="C229" s="6"/>
      <c r="D229" t="s">
        <v>19787</v>
      </c>
      <c r="E229" s="7">
        <v>1.75</v>
      </c>
      <c r="F229" t="s">
        <v>70</v>
      </c>
      <c r="G229" t="s">
        <v>67</v>
      </c>
    </row>
    <row r="230" spans="1:7" x14ac:dyDescent="0.3">
      <c r="A230" t="s">
        <v>29848</v>
      </c>
      <c r="C230" s="6"/>
      <c r="D230" t="s">
        <v>19788</v>
      </c>
      <c r="E230" s="7">
        <v>1.75</v>
      </c>
      <c r="F230" t="s">
        <v>70</v>
      </c>
      <c r="G230" t="s">
        <v>67</v>
      </c>
    </row>
    <row r="231" spans="1:7" x14ac:dyDescent="0.3">
      <c r="A231" t="s">
        <v>29849</v>
      </c>
      <c r="C231" s="6"/>
      <c r="D231" t="s">
        <v>19788</v>
      </c>
      <c r="E231" s="7">
        <v>1.75</v>
      </c>
      <c r="F231" t="s">
        <v>70</v>
      </c>
      <c r="G231" t="s">
        <v>67</v>
      </c>
    </row>
    <row r="232" spans="1:7" x14ac:dyDescent="0.3">
      <c r="A232" t="s">
        <v>29850</v>
      </c>
      <c r="C232" s="6"/>
      <c r="D232" t="s">
        <v>19788</v>
      </c>
      <c r="E232" s="7">
        <v>3.5</v>
      </c>
      <c r="F232" t="s">
        <v>70</v>
      </c>
      <c r="G232" t="s">
        <v>67</v>
      </c>
    </row>
    <row r="233" spans="1:7" x14ac:dyDescent="0.3">
      <c r="A233" t="s">
        <v>29851</v>
      </c>
      <c r="C233" s="6"/>
      <c r="D233" t="s">
        <v>19787</v>
      </c>
      <c r="E233" s="7">
        <v>1.75</v>
      </c>
      <c r="F233" t="s">
        <v>70</v>
      </c>
      <c r="G233" t="s">
        <v>67</v>
      </c>
    </row>
    <row r="234" spans="1:7" x14ac:dyDescent="0.3">
      <c r="A234" t="s">
        <v>29852</v>
      </c>
      <c r="C234" s="6"/>
      <c r="D234" t="s">
        <v>19787</v>
      </c>
      <c r="E234" s="7">
        <v>1.75</v>
      </c>
      <c r="F234" t="s">
        <v>70</v>
      </c>
      <c r="G234" t="s">
        <v>67</v>
      </c>
    </row>
    <row r="235" spans="1:7" x14ac:dyDescent="0.3">
      <c r="A235" t="s">
        <v>29853</v>
      </c>
      <c r="C235" s="6"/>
      <c r="D235" t="s">
        <v>19788</v>
      </c>
      <c r="E235" s="7">
        <v>1.75</v>
      </c>
      <c r="F235" t="s">
        <v>70</v>
      </c>
      <c r="G235" t="s">
        <v>67</v>
      </c>
    </row>
    <row r="236" spans="1:7" x14ac:dyDescent="0.3">
      <c r="A236" t="s">
        <v>29854</v>
      </c>
      <c r="C236" s="6"/>
      <c r="D236" t="s">
        <v>19788</v>
      </c>
      <c r="E236" s="7">
        <v>1.75</v>
      </c>
      <c r="F236" t="s">
        <v>70</v>
      </c>
      <c r="G236" t="s">
        <v>67</v>
      </c>
    </row>
    <row r="237" spans="1:7" x14ac:dyDescent="0.3">
      <c r="A237" t="s">
        <v>29855</v>
      </c>
      <c r="C237" s="6"/>
      <c r="D237" t="s">
        <v>19787</v>
      </c>
      <c r="E237" s="7">
        <v>1.75</v>
      </c>
      <c r="F237" t="s">
        <v>70</v>
      </c>
      <c r="G237" t="s">
        <v>67</v>
      </c>
    </row>
    <row r="238" spans="1:7" x14ac:dyDescent="0.3">
      <c r="A238" t="s">
        <v>29856</v>
      </c>
      <c r="C238" s="6"/>
      <c r="D238" t="s">
        <v>19788</v>
      </c>
      <c r="E238" s="7">
        <v>1.75</v>
      </c>
      <c r="F238" t="s">
        <v>70</v>
      </c>
      <c r="G238" t="s">
        <v>67</v>
      </c>
    </row>
    <row r="239" spans="1:7" x14ac:dyDescent="0.3">
      <c r="A239" t="s">
        <v>29857</v>
      </c>
      <c r="C239" s="6"/>
      <c r="D239" t="s">
        <v>19788</v>
      </c>
      <c r="E239" s="7">
        <v>1.75</v>
      </c>
      <c r="F239" t="s">
        <v>70</v>
      </c>
      <c r="G239" t="s">
        <v>67</v>
      </c>
    </row>
    <row r="240" spans="1:7" x14ac:dyDescent="0.3">
      <c r="A240" t="s">
        <v>29858</v>
      </c>
      <c r="C240" s="6"/>
      <c r="D240" t="s">
        <v>19788</v>
      </c>
      <c r="E240" s="7">
        <v>3.5</v>
      </c>
      <c r="F240" t="s">
        <v>70</v>
      </c>
      <c r="G240" t="s">
        <v>67</v>
      </c>
    </row>
    <row r="241" spans="1:7" x14ac:dyDescent="0.3">
      <c r="A241" t="s">
        <v>29859</v>
      </c>
      <c r="C241" s="6"/>
      <c r="D241" t="s">
        <v>19788</v>
      </c>
      <c r="E241" s="7">
        <v>1.75</v>
      </c>
      <c r="F241" t="s">
        <v>70</v>
      </c>
      <c r="G241" t="s">
        <v>67</v>
      </c>
    </row>
    <row r="242" spans="1:7" x14ac:dyDescent="0.3">
      <c r="A242" t="s">
        <v>29860</v>
      </c>
      <c r="C242" s="6"/>
      <c r="D242" t="s">
        <v>19788</v>
      </c>
      <c r="E242" s="7">
        <v>1.75</v>
      </c>
      <c r="F242" t="s">
        <v>70</v>
      </c>
      <c r="G242" t="s">
        <v>67</v>
      </c>
    </row>
    <row r="243" spans="1:7" x14ac:dyDescent="0.3">
      <c r="A243" t="s">
        <v>29861</v>
      </c>
      <c r="C243" s="6"/>
      <c r="D243" t="s">
        <v>19787</v>
      </c>
      <c r="E243" s="7">
        <v>3.5</v>
      </c>
      <c r="F243" t="s">
        <v>70</v>
      </c>
      <c r="G243" t="s">
        <v>67</v>
      </c>
    </row>
    <row r="244" spans="1:7" x14ac:dyDescent="0.3">
      <c r="A244" t="s">
        <v>29862</v>
      </c>
      <c r="C244" s="6"/>
      <c r="D244" t="s">
        <v>19788</v>
      </c>
      <c r="E244" s="7">
        <v>3.5</v>
      </c>
      <c r="F244" t="s">
        <v>70</v>
      </c>
      <c r="G244" t="s">
        <v>67</v>
      </c>
    </row>
    <row r="245" spans="1:7" x14ac:dyDescent="0.3">
      <c r="A245" t="s">
        <v>29863</v>
      </c>
      <c r="C245" s="6"/>
      <c r="D245" t="s">
        <v>19787</v>
      </c>
      <c r="E245" s="7">
        <v>3.5</v>
      </c>
      <c r="F245" t="s">
        <v>70</v>
      </c>
      <c r="G245" t="s">
        <v>67</v>
      </c>
    </row>
    <row r="246" spans="1:7" x14ac:dyDescent="0.3">
      <c r="A246" t="s">
        <v>29864</v>
      </c>
      <c r="C246" s="6"/>
      <c r="D246" t="s">
        <v>19788</v>
      </c>
      <c r="E246" s="7">
        <v>3.5</v>
      </c>
      <c r="F246" t="s">
        <v>70</v>
      </c>
      <c r="G246" t="s">
        <v>67</v>
      </c>
    </row>
    <row r="247" spans="1:7" x14ac:dyDescent="0.3">
      <c r="A247" t="s">
        <v>29865</v>
      </c>
      <c r="D247" t="s">
        <v>19787</v>
      </c>
      <c r="E247" s="7">
        <v>1.75</v>
      </c>
      <c r="F247" t="s">
        <v>70</v>
      </c>
      <c r="G247" t="s">
        <v>67</v>
      </c>
    </row>
    <row r="248" spans="1:7" x14ac:dyDescent="0.3">
      <c r="A248" t="s">
        <v>29866</v>
      </c>
      <c r="C248" s="6"/>
      <c r="D248" t="s">
        <v>19788</v>
      </c>
      <c r="E248" s="7">
        <v>1.75</v>
      </c>
      <c r="F248" t="s">
        <v>70</v>
      </c>
      <c r="G248" t="s">
        <v>67</v>
      </c>
    </row>
    <row r="249" spans="1:7" x14ac:dyDescent="0.3">
      <c r="A249" t="s">
        <v>29867</v>
      </c>
      <c r="C249" s="6"/>
      <c r="D249" t="s">
        <v>19787</v>
      </c>
      <c r="E249" s="7">
        <v>1.75</v>
      </c>
      <c r="F249" t="s">
        <v>70</v>
      </c>
      <c r="G249" t="s">
        <v>67</v>
      </c>
    </row>
    <row r="250" spans="1:7" x14ac:dyDescent="0.3">
      <c r="A250" t="s">
        <v>29868</v>
      </c>
      <c r="C250" s="6"/>
      <c r="D250" t="s">
        <v>19787</v>
      </c>
      <c r="E250" s="7">
        <v>3.5</v>
      </c>
      <c r="F250" t="s">
        <v>70</v>
      </c>
      <c r="G250" t="s">
        <v>67</v>
      </c>
    </row>
    <row r="251" spans="1:7" x14ac:dyDescent="0.3">
      <c r="A251" t="s">
        <v>29869</v>
      </c>
      <c r="C251" s="6"/>
      <c r="D251" t="s">
        <v>19788</v>
      </c>
      <c r="E251" s="7">
        <v>1.75</v>
      </c>
      <c r="F251" t="s">
        <v>70</v>
      </c>
      <c r="G251" t="s">
        <v>67</v>
      </c>
    </row>
    <row r="252" spans="1:7" x14ac:dyDescent="0.3">
      <c r="A252" t="s">
        <v>29870</v>
      </c>
      <c r="C252" s="6"/>
      <c r="D252" t="s">
        <v>19787</v>
      </c>
      <c r="E252" s="7">
        <v>1.75</v>
      </c>
      <c r="F252" t="s">
        <v>70</v>
      </c>
      <c r="G252" t="s">
        <v>67</v>
      </c>
    </row>
    <row r="253" spans="1:7" x14ac:dyDescent="0.3">
      <c r="A253" t="s">
        <v>29871</v>
      </c>
      <c r="C253" s="6"/>
      <c r="D253" t="s">
        <v>19787</v>
      </c>
      <c r="E253" s="7">
        <v>1.75</v>
      </c>
      <c r="F253" t="s">
        <v>70</v>
      </c>
      <c r="G253" t="s">
        <v>67</v>
      </c>
    </row>
    <row r="254" spans="1:7" x14ac:dyDescent="0.3">
      <c r="A254" t="s">
        <v>29872</v>
      </c>
      <c r="C254" s="6"/>
      <c r="D254" t="s">
        <v>19788</v>
      </c>
      <c r="E254" s="7">
        <v>1.75</v>
      </c>
      <c r="F254" t="s">
        <v>70</v>
      </c>
      <c r="G254" t="s">
        <v>67</v>
      </c>
    </row>
    <row r="255" spans="1:7" x14ac:dyDescent="0.3">
      <c r="A255" t="s">
        <v>29873</v>
      </c>
      <c r="C255" s="6"/>
      <c r="D255" t="s">
        <v>19787</v>
      </c>
      <c r="E255" s="7">
        <v>1.75</v>
      </c>
      <c r="F255" t="s">
        <v>70</v>
      </c>
      <c r="G255" t="s">
        <v>67</v>
      </c>
    </row>
    <row r="256" spans="1:7" x14ac:dyDescent="0.3">
      <c r="A256" t="s">
        <v>29874</v>
      </c>
      <c r="C256" s="6"/>
      <c r="D256" t="s">
        <v>19787</v>
      </c>
      <c r="E256" s="7">
        <v>1.75</v>
      </c>
      <c r="F256" t="s">
        <v>70</v>
      </c>
      <c r="G256" t="s">
        <v>67</v>
      </c>
    </row>
    <row r="257" spans="1:7" x14ac:dyDescent="0.3">
      <c r="A257" t="s">
        <v>29875</v>
      </c>
      <c r="C257" s="6"/>
      <c r="D257" t="s">
        <v>19787</v>
      </c>
      <c r="E257" s="7">
        <v>1.75</v>
      </c>
      <c r="F257" t="s">
        <v>70</v>
      </c>
      <c r="G257" t="s">
        <v>67</v>
      </c>
    </row>
    <row r="258" spans="1:7" x14ac:dyDescent="0.3">
      <c r="A258" t="s">
        <v>29876</v>
      </c>
      <c r="C258" s="6"/>
      <c r="D258" t="s">
        <v>19787</v>
      </c>
      <c r="E258" s="7">
        <v>1.75</v>
      </c>
      <c r="F258" t="s">
        <v>70</v>
      </c>
      <c r="G258" t="s">
        <v>67</v>
      </c>
    </row>
    <row r="259" spans="1:7" x14ac:dyDescent="0.3">
      <c r="A259" t="s">
        <v>29877</v>
      </c>
      <c r="C259" s="6"/>
      <c r="D259" t="s">
        <v>19787</v>
      </c>
      <c r="E259" s="7">
        <v>1.75</v>
      </c>
      <c r="F259" t="s">
        <v>70</v>
      </c>
      <c r="G259" t="s">
        <v>67</v>
      </c>
    </row>
    <row r="260" spans="1:7" x14ac:dyDescent="0.3">
      <c r="A260" t="s">
        <v>29878</v>
      </c>
      <c r="C260" s="6"/>
      <c r="D260" t="s">
        <v>19787</v>
      </c>
      <c r="E260" s="7">
        <v>1.75</v>
      </c>
      <c r="F260" t="s">
        <v>70</v>
      </c>
      <c r="G260" t="s">
        <v>67</v>
      </c>
    </row>
    <row r="261" spans="1:7" x14ac:dyDescent="0.3">
      <c r="A261" t="s">
        <v>29879</v>
      </c>
      <c r="C261" s="6"/>
      <c r="D261" t="s">
        <v>19787</v>
      </c>
      <c r="E261" s="7">
        <v>3.5</v>
      </c>
      <c r="F261" t="s">
        <v>70</v>
      </c>
      <c r="G261" t="s">
        <v>67</v>
      </c>
    </row>
    <row r="262" spans="1:7" x14ac:dyDescent="0.3">
      <c r="A262" t="s">
        <v>29880</v>
      </c>
      <c r="C262" s="6"/>
      <c r="D262" t="s">
        <v>19788</v>
      </c>
      <c r="E262" s="7">
        <v>1.75</v>
      </c>
      <c r="F262" t="s">
        <v>70</v>
      </c>
      <c r="G262" t="s">
        <v>67</v>
      </c>
    </row>
    <row r="263" spans="1:7" x14ac:dyDescent="0.3">
      <c r="A263" t="s">
        <v>29881</v>
      </c>
      <c r="C263" s="6"/>
      <c r="D263" t="s">
        <v>19788</v>
      </c>
      <c r="E263" s="7">
        <v>3.5</v>
      </c>
      <c r="F263" t="s">
        <v>70</v>
      </c>
      <c r="G263" t="s">
        <v>67</v>
      </c>
    </row>
    <row r="264" spans="1:7" x14ac:dyDescent="0.3">
      <c r="A264" t="s">
        <v>29882</v>
      </c>
      <c r="C264" s="6"/>
      <c r="D264" t="s">
        <v>19787</v>
      </c>
      <c r="E264" s="7">
        <v>1.75</v>
      </c>
      <c r="F264" t="s">
        <v>70</v>
      </c>
      <c r="G264" t="s">
        <v>67</v>
      </c>
    </row>
    <row r="265" spans="1:7" x14ac:dyDescent="0.3">
      <c r="A265" t="s">
        <v>29883</v>
      </c>
      <c r="C265" s="6"/>
      <c r="D265" t="s">
        <v>19788</v>
      </c>
      <c r="E265" s="7">
        <v>1.75</v>
      </c>
      <c r="F265" t="s">
        <v>70</v>
      </c>
      <c r="G265" t="s">
        <v>67</v>
      </c>
    </row>
    <row r="266" spans="1:7" x14ac:dyDescent="0.3">
      <c r="A266" t="s">
        <v>29884</v>
      </c>
      <c r="C266" s="6"/>
      <c r="D266" t="s">
        <v>19787</v>
      </c>
      <c r="E266" s="7">
        <v>1.75</v>
      </c>
      <c r="F266" t="s">
        <v>70</v>
      </c>
      <c r="G266" t="s">
        <v>67</v>
      </c>
    </row>
    <row r="267" spans="1:7" x14ac:dyDescent="0.3">
      <c r="A267" t="s">
        <v>29885</v>
      </c>
      <c r="C267" s="6"/>
      <c r="D267" t="s">
        <v>19788</v>
      </c>
      <c r="E267" s="7">
        <v>3.5</v>
      </c>
      <c r="F267" t="s">
        <v>173</v>
      </c>
    </row>
    <row r="268" spans="1:7" x14ac:dyDescent="0.3">
      <c r="A268" t="s">
        <v>29886</v>
      </c>
      <c r="C268" s="6"/>
      <c r="D268" t="s">
        <v>19788</v>
      </c>
      <c r="E268" s="7">
        <v>3.5</v>
      </c>
      <c r="F268" t="s">
        <v>70</v>
      </c>
      <c r="G268" t="s">
        <v>67</v>
      </c>
    </row>
    <row r="269" spans="1:7" x14ac:dyDescent="0.3">
      <c r="A269" t="s">
        <v>29887</v>
      </c>
      <c r="C269" s="6"/>
      <c r="D269" t="s">
        <v>19788</v>
      </c>
      <c r="E269" s="7">
        <v>1.75</v>
      </c>
      <c r="F269" t="s">
        <v>70</v>
      </c>
      <c r="G269" t="s">
        <v>67</v>
      </c>
    </row>
    <row r="270" spans="1:7" x14ac:dyDescent="0.3">
      <c r="A270" t="s">
        <v>29888</v>
      </c>
      <c r="C270" s="6"/>
      <c r="D270" t="s">
        <v>19788</v>
      </c>
      <c r="E270" s="7">
        <v>1.75</v>
      </c>
      <c r="F270" t="s">
        <v>70</v>
      </c>
      <c r="G270" t="s">
        <v>67</v>
      </c>
    </row>
    <row r="271" spans="1:7" x14ac:dyDescent="0.3">
      <c r="A271" t="s">
        <v>29889</v>
      </c>
      <c r="C271" s="6"/>
      <c r="D271" t="s">
        <v>19788</v>
      </c>
      <c r="E271" s="7">
        <v>3.5</v>
      </c>
      <c r="F271" t="s">
        <v>70</v>
      </c>
      <c r="G271" t="s">
        <v>67</v>
      </c>
    </row>
    <row r="272" spans="1:7" x14ac:dyDescent="0.3">
      <c r="A272" t="s">
        <v>29890</v>
      </c>
      <c r="C272" s="6"/>
      <c r="D272" t="s">
        <v>19787</v>
      </c>
      <c r="E272" s="7">
        <v>1.75</v>
      </c>
      <c r="F272" t="s">
        <v>70</v>
      </c>
      <c r="G272" t="s">
        <v>67</v>
      </c>
    </row>
    <row r="273" spans="1:7" x14ac:dyDescent="0.3">
      <c r="A273" t="s">
        <v>29891</v>
      </c>
      <c r="C273" s="6"/>
      <c r="D273" t="s">
        <v>19787</v>
      </c>
      <c r="E273" s="7">
        <v>1.75</v>
      </c>
      <c r="F273" t="s">
        <v>70</v>
      </c>
      <c r="G273" t="s">
        <v>67</v>
      </c>
    </row>
    <row r="274" spans="1:7" x14ac:dyDescent="0.3">
      <c r="A274" t="s">
        <v>29892</v>
      </c>
      <c r="C274" s="6"/>
      <c r="D274" t="s">
        <v>19787</v>
      </c>
      <c r="E274" s="7">
        <v>3.5</v>
      </c>
      <c r="F274" t="s">
        <v>70</v>
      </c>
      <c r="G274" t="s">
        <v>67</v>
      </c>
    </row>
    <row r="275" spans="1:7" x14ac:dyDescent="0.3">
      <c r="A275" t="s">
        <v>29893</v>
      </c>
      <c r="C275" s="6"/>
      <c r="D275" t="s">
        <v>19788</v>
      </c>
      <c r="E275" s="7">
        <v>1.75</v>
      </c>
      <c r="F275" t="s">
        <v>70</v>
      </c>
      <c r="G275" t="s">
        <v>67</v>
      </c>
    </row>
    <row r="276" spans="1:7" x14ac:dyDescent="0.3">
      <c r="A276" t="s">
        <v>29894</v>
      </c>
      <c r="C276" s="6"/>
      <c r="D276" t="s">
        <v>19788</v>
      </c>
      <c r="E276" s="7">
        <v>1.75</v>
      </c>
      <c r="F276" t="s">
        <v>70</v>
      </c>
      <c r="G276" t="s">
        <v>67</v>
      </c>
    </row>
    <row r="277" spans="1:7" x14ac:dyDescent="0.3">
      <c r="A277" t="s">
        <v>29895</v>
      </c>
      <c r="C277" s="6"/>
      <c r="D277" t="s">
        <v>19787</v>
      </c>
      <c r="E277" s="7">
        <v>1.75</v>
      </c>
      <c r="F277" t="s">
        <v>70</v>
      </c>
      <c r="G277" t="s">
        <v>67</v>
      </c>
    </row>
    <row r="278" spans="1:7" x14ac:dyDescent="0.3">
      <c r="A278" t="s">
        <v>29896</v>
      </c>
      <c r="D278" t="s">
        <v>19788</v>
      </c>
      <c r="E278" s="7">
        <v>1.75</v>
      </c>
      <c r="F278" t="s">
        <v>70</v>
      </c>
      <c r="G278" t="s">
        <v>67</v>
      </c>
    </row>
    <row r="279" spans="1:7" x14ac:dyDescent="0.3">
      <c r="A279" t="s">
        <v>19786</v>
      </c>
      <c r="C279" s="6"/>
      <c r="D279" t="s">
        <v>19787</v>
      </c>
      <c r="E279" s="7">
        <v>1.75</v>
      </c>
      <c r="F279" t="s">
        <v>70</v>
      </c>
      <c r="G279" t="s">
        <v>67</v>
      </c>
    </row>
    <row r="280" spans="1:7" x14ac:dyDescent="0.3">
      <c r="A280" t="s">
        <v>19789</v>
      </c>
      <c r="C280" s="6"/>
      <c r="D280" t="s">
        <v>19788</v>
      </c>
      <c r="E280" s="7">
        <v>1.75</v>
      </c>
      <c r="F280" t="s">
        <v>70</v>
      </c>
      <c r="G280" t="s">
        <v>67</v>
      </c>
    </row>
    <row r="281" spans="1:7" x14ac:dyDescent="0.3">
      <c r="A281" t="s">
        <v>19790</v>
      </c>
      <c r="C281" s="6"/>
      <c r="D281" t="s">
        <v>19787</v>
      </c>
      <c r="E281" s="7">
        <v>1.75</v>
      </c>
      <c r="F281" t="s">
        <v>70</v>
      </c>
      <c r="G281" t="s">
        <v>67</v>
      </c>
    </row>
    <row r="282" spans="1:7" x14ac:dyDescent="0.3">
      <c r="A282" t="s">
        <v>19791</v>
      </c>
      <c r="C282" s="6"/>
      <c r="D282" t="s">
        <v>19787</v>
      </c>
      <c r="E282" s="7">
        <v>1.75</v>
      </c>
      <c r="F282" t="s">
        <v>70</v>
      </c>
      <c r="G282" t="s">
        <v>67</v>
      </c>
    </row>
    <row r="283" spans="1:7" x14ac:dyDescent="0.3">
      <c r="A283" t="s">
        <v>19792</v>
      </c>
      <c r="C283" s="6"/>
      <c r="D283" t="s">
        <v>19788</v>
      </c>
      <c r="E283" s="7">
        <v>1.75</v>
      </c>
      <c r="F283" t="s">
        <v>70</v>
      </c>
      <c r="G283" t="s">
        <v>67</v>
      </c>
    </row>
    <row r="284" spans="1:7" x14ac:dyDescent="0.3">
      <c r="A284" t="s">
        <v>19793</v>
      </c>
      <c r="C284" s="6"/>
      <c r="D284" t="s">
        <v>19788</v>
      </c>
      <c r="E284" s="7">
        <v>1.75</v>
      </c>
      <c r="F284" t="s">
        <v>70</v>
      </c>
      <c r="G284" t="s">
        <v>67</v>
      </c>
    </row>
    <row r="285" spans="1:7" x14ac:dyDescent="0.3">
      <c r="A285" t="s">
        <v>19794</v>
      </c>
      <c r="C285" s="6"/>
      <c r="D285" t="s">
        <v>19787</v>
      </c>
      <c r="E285" s="7">
        <v>1.75</v>
      </c>
      <c r="F285" t="s">
        <v>70</v>
      </c>
      <c r="G285" t="s">
        <v>67</v>
      </c>
    </row>
    <row r="286" spans="1:7" x14ac:dyDescent="0.3">
      <c r="A286" t="s">
        <v>19795</v>
      </c>
      <c r="C286" s="6"/>
      <c r="D286" t="s">
        <v>19787</v>
      </c>
      <c r="E286" s="7">
        <v>1.75</v>
      </c>
      <c r="F286" t="s">
        <v>70</v>
      </c>
      <c r="G286" t="s">
        <v>67</v>
      </c>
    </row>
    <row r="287" spans="1:7" x14ac:dyDescent="0.3">
      <c r="A287" t="s">
        <v>19796</v>
      </c>
      <c r="C287" s="6"/>
      <c r="D287" t="s">
        <v>19787</v>
      </c>
      <c r="E287" s="7">
        <v>1.75</v>
      </c>
      <c r="F287" t="s">
        <v>70</v>
      </c>
      <c r="G287" t="s">
        <v>67</v>
      </c>
    </row>
    <row r="288" spans="1:7" x14ac:dyDescent="0.3">
      <c r="A288" t="s">
        <v>19797</v>
      </c>
      <c r="C288" s="6"/>
      <c r="D288" t="s">
        <v>19787</v>
      </c>
      <c r="E288" s="7">
        <v>1.75</v>
      </c>
      <c r="F288" t="s">
        <v>70</v>
      </c>
      <c r="G288" t="s">
        <v>67</v>
      </c>
    </row>
    <row r="289" spans="1:7" x14ac:dyDescent="0.3">
      <c r="A289" t="s">
        <v>19798</v>
      </c>
      <c r="D289" t="s">
        <v>19788</v>
      </c>
      <c r="E289" s="7">
        <v>1.75</v>
      </c>
      <c r="F289" t="s">
        <v>70</v>
      </c>
      <c r="G289" t="s">
        <v>67</v>
      </c>
    </row>
    <row r="290" spans="1:7" x14ac:dyDescent="0.3">
      <c r="A290" t="s">
        <v>19799</v>
      </c>
      <c r="C290" s="6"/>
      <c r="D290" t="s">
        <v>19788</v>
      </c>
      <c r="E290" s="7">
        <v>1.75</v>
      </c>
      <c r="F290" t="s">
        <v>70</v>
      </c>
      <c r="G290" t="s">
        <v>67</v>
      </c>
    </row>
    <row r="291" spans="1:7" x14ac:dyDescent="0.3">
      <c r="A291" t="s">
        <v>19800</v>
      </c>
      <c r="C291" s="6"/>
      <c r="D291" t="s">
        <v>19788</v>
      </c>
      <c r="E291" s="7">
        <v>1.75</v>
      </c>
      <c r="F291" t="s">
        <v>70</v>
      </c>
      <c r="G291" t="s">
        <v>67</v>
      </c>
    </row>
    <row r="292" spans="1:7" x14ac:dyDescent="0.3">
      <c r="A292" t="s">
        <v>19801</v>
      </c>
      <c r="C292" s="6"/>
      <c r="D292" t="s">
        <v>19788</v>
      </c>
      <c r="E292" s="7">
        <v>1.75</v>
      </c>
      <c r="F292" t="s">
        <v>70</v>
      </c>
      <c r="G292" t="s">
        <v>67</v>
      </c>
    </row>
    <row r="293" spans="1:7" x14ac:dyDescent="0.3">
      <c r="A293" t="s">
        <v>19802</v>
      </c>
      <c r="C293" s="6"/>
      <c r="D293" t="s">
        <v>19788</v>
      </c>
      <c r="E293" s="7">
        <v>1.75</v>
      </c>
      <c r="F293" t="s">
        <v>70</v>
      </c>
      <c r="G293" t="s">
        <v>67</v>
      </c>
    </row>
    <row r="294" spans="1:7" x14ac:dyDescent="0.3">
      <c r="A294" t="s">
        <v>19803</v>
      </c>
      <c r="C294" s="6"/>
      <c r="D294" t="s">
        <v>19788</v>
      </c>
      <c r="E294" s="7">
        <v>1.75</v>
      </c>
      <c r="F294" t="s">
        <v>70</v>
      </c>
      <c r="G294" t="s">
        <v>67</v>
      </c>
    </row>
    <row r="295" spans="1:7" x14ac:dyDescent="0.3">
      <c r="A295" t="s">
        <v>19804</v>
      </c>
      <c r="C295" s="6"/>
      <c r="D295" t="s">
        <v>19787</v>
      </c>
      <c r="E295" s="7">
        <v>1.75</v>
      </c>
      <c r="F295" t="s">
        <v>70</v>
      </c>
      <c r="G295" t="s">
        <v>67</v>
      </c>
    </row>
    <row r="296" spans="1:7" x14ac:dyDescent="0.3">
      <c r="A296" t="s">
        <v>19805</v>
      </c>
      <c r="C296" s="6"/>
      <c r="D296" t="s">
        <v>19787</v>
      </c>
      <c r="E296" s="7">
        <v>0</v>
      </c>
      <c r="F296" t="s">
        <v>70</v>
      </c>
    </row>
    <row r="297" spans="1:7" x14ac:dyDescent="0.3">
      <c r="A297" t="s">
        <v>19809</v>
      </c>
      <c r="C297" s="6"/>
      <c r="D297" t="s">
        <v>19788</v>
      </c>
      <c r="E297" s="7">
        <v>1.75</v>
      </c>
      <c r="F297" t="s">
        <v>70</v>
      </c>
      <c r="G297" t="s">
        <v>67</v>
      </c>
    </row>
    <row r="298" spans="1:7" x14ac:dyDescent="0.3">
      <c r="A298" t="s">
        <v>19810</v>
      </c>
      <c r="C298" s="6"/>
      <c r="D298" t="s">
        <v>19788</v>
      </c>
      <c r="E298" s="7">
        <v>1.75</v>
      </c>
      <c r="F298" t="s">
        <v>70</v>
      </c>
      <c r="G298" t="s">
        <v>67</v>
      </c>
    </row>
    <row r="299" spans="1:7" x14ac:dyDescent="0.3">
      <c r="A299" t="s">
        <v>19812</v>
      </c>
      <c r="C299" s="6"/>
      <c r="D299" t="s">
        <v>19788</v>
      </c>
      <c r="E299" s="7">
        <v>1.75</v>
      </c>
      <c r="F299" t="s">
        <v>70</v>
      </c>
      <c r="G299" t="s">
        <v>67</v>
      </c>
    </row>
    <row r="300" spans="1:7" x14ac:dyDescent="0.3">
      <c r="A300" t="s">
        <v>19814</v>
      </c>
      <c r="C300" s="6"/>
      <c r="D300" t="s">
        <v>19788</v>
      </c>
      <c r="E300" s="7">
        <v>1.75</v>
      </c>
      <c r="F300" t="s">
        <v>70</v>
      </c>
      <c r="G300" t="s">
        <v>67</v>
      </c>
    </row>
    <row r="301" spans="1:7" x14ac:dyDescent="0.3">
      <c r="A301" t="s">
        <v>19815</v>
      </c>
      <c r="C301" s="6"/>
      <c r="D301" t="s">
        <v>19787</v>
      </c>
      <c r="E301" s="7">
        <v>1.75</v>
      </c>
      <c r="F301" t="s">
        <v>70</v>
      </c>
      <c r="G301" t="s">
        <v>67</v>
      </c>
    </row>
    <row r="302" spans="1:7" x14ac:dyDescent="0.3">
      <c r="A302" t="s">
        <v>19806</v>
      </c>
      <c r="C302" s="6"/>
      <c r="D302" t="s">
        <v>19788</v>
      </c>
      <c r="E302" s="7">
        <v>1.75</v>
      </c>
      <c r="F302" t="s">
        <v>70</v>
      </c>
      <c r="G302" t="s">
        <v>67</v>
      </c>
    </row>
    <row r="303" spans="1:7" x14ac:dyDescent="0.3">
      <c r="A303" t="s">
        <v>19807</v>
      </c>
      <c r="C303" s="6"/>
      <c r="D303" t="s">
        <v>19788</v>
      </c>
      <c r="E303" s="7">
        <v>3.5</v>
      </c>
      <c r="F303" t="s">
        <v>70</v>
      </c>
      <c r="G303" t="s">
        <v>67</v>
      </c>
    </row>
    <row r="304" spans="1:7" x14ac:dyDescent="0.3">
      <c r="A304" t="s">
        <v>19808</v>
      </c>
      <c r="D304" t="s">
        <v>19787</v>
      </c>
      <c r="E304" s="7">
        <v>3.5</v>
      </c>
      <c r="F304" t="s">
        <v>70</v>
      </c>
      <c r="G304" t="s">
        <v>67</v>
      </c>
    </row>
    <row r="305" spans="1:7" x14ac:dyDescent="0.3">
      <c r="A305" t="s">
        <v>19811</v>
      </c>
      <c r="C305" s="6"/>
      <c r="D305" t="s">
        <v>19788</v>
      </c>
      <c r="E305" s="7">
        <v>3.5</v>
      </c>
      <c r="F305" t="s">
        <v>70</v>
      </c>
      <c r="G305" t="s">
        <v>67</v>
      </c>
    </row>
    <row r="306" spans="1:7" x14ac:dyDescent="0.3">
      <c r="A306" t="s">
        <v>19813</v>
      </c>
      <c r="C306" s="6"/>
      <c r="D306" t="s">
        <v>19787</v>
      </c>
      <c r="E306" s="7">
        <v>3.5</v>
      </c>
      <c r="F306" t="s">
        <v>70</v>
      </c>
      <c r="G306" t="s">
        <v>67</v>
      </c>
    </row>
    <row r="307" spans="1:7" x14ac:dyDescent="0.3">
      <c r="A307" t="s">
        <v>19816</v>
      </c>
      <c r="D307" t="s">
        <v>19787</v>
      </c>
      <c r="E307" s="7">
        <v>1.75</v>
      </c>
      <c r="F307" t="s">
        <v>70</v>
      </c>
      <c r="G307" t="s">
        <v>67</v>
      </c>
    </row>
    <row r="308" spans="1:7" x14ac:dyDescent="0.3">
      <c r="A308" t="s">
        <v>19817</v>
      </c>
      <c r="C308" s="6"/>
      <c r="D308" t="s">
        <v>19787</v>
      </c>
      <c r="E308" s="7">
        <v>1.75</v>
      </c>
      <c r="F308" t="s">
        <v>70</v>
      </c>
      <c r="G308" t="s">
        <v>67</v>
      </c>
    </row>
    <row r="309" spans="1:7" x14ac:dyDescent="0.3">
      <c r="A309" t="s">
        <v>19818</v>
      </c>
      <c r="C309" s="6"/>
      <c r="D309" t="s">
        <v>19788</v>
      </c>
      <c r="E309" s="7">
        <v>1.75</v>
      </c>
      <c r="F309" t="s">
        <v>70</v>
      </c>
      <c r="G309" t="s">
        <v>67</v>
      </c>
    </row>
    <row r="310" spans="1:7" x14ac:dyDescent="0.3">
      <c r="A310" t="s">
        <v>19819</v>
      </c>
      <c r="C310" s="6"/>
      <c r="D310" t="s">
        <v>19788</v>
      </c>
      <c r="E310" s="7">
        <v>1.75</v>
      </c>
      <c r="F310" t="s">
        <v>70</v>
      </c>
      <c r="G310" t="s">
        <v>67</v>
      </c>
    </row>
    <row r="311" spans="1:7" x14ac:dyDescent="0.3">
      <c r="A311" t="s">
        <v>19820</v>
      </c>
      <c r="C311" s="6"/>
      <c r="D311" t="s">
        <v>19787</v>
      </c>
      <c r="E311" s="7">
        <v>1.75</v>
      </c>
      <c r="F311" t="s">
        <v>70</v>
      </c>
      <c r="G311" t="s">
        <v>67</v>
      </c>
    </row>
    <row r="312" spans="1:7" x14ac:dyDescent="0.3">
      <c r="A312" t="s">
        <v>19821</v>
      </c>
      <c r="C312" s="6"/>
      <c r="D312" t="s">
        <v>19788</v>
      </c>
      <c r="E312" s="7">
        <v>1.75</v>
      </c>
      <c r="F312" t="s">
        <v>70</v>
      </c>
      <c r="G312" t="s">
        <v>67</v>
      </c>
    </row>
    <row r="313" spans="1:7" x14ac:dyDescent="0.3">
      <c r="A313" t="s">
        <v>19822</v>
      </c>
      <c r="C313" s="6"/>
      <c r="D313" t="s">
        <v>19788</v>
      </c>
      <c r="E313" s="7">
        <v>3.5</v>
      </c>
      <c r="F313" t="s">
        <v>70</v>
      </c>
      <c r="G313" t="s">
        <v>67</v>
      </c>
    </row>
    <row r="314" spans="1:7" x14ac:dyDescent="0.3">
      <c r="A314" t="s">
        <v>19823</v>
      </c>
      <c r="C314" s="6"/>
      <c r="D314" t="s">
        <v>19787</v>
      </c>
      <c r="E314" s="7">
        <v>1.75</v>
      </c>
      <c r="F314" t="s">
        <v>70</v>
      </c>
      <c r="G314" t="s">
        <v>67</v>
      </c>
    </row>
    <row r="315" spans="1:7" x14ac:dyDescent="0.3">
      <c r="A315" t="s">
        <v>19824</v>
      </c>
      <c r="C315" s="6"/>
      <c r="D315" t="s">
        <v>19788</v>
      </c>
      <c r="E315" s="7">
        <v>3.5</v>
      </c>
      <c r="F315" t="s">
        <v>70</v>
      </c>
      <c r="G315" t="s">
        <v>67</v>
      </c>
    </row>
    <row r="316" spans="1:7" x14ac:dyDescent="0.3">
      <c r="A316" t="s">
        <v>19825</v>
      </c>
      <c r="C316" s="6"/>
      <c r="D316" t="s">
        <v>19788</v>
      </c>
      <c r="E316" s="7">
        <v>1.75</v>
      </c>
      <c r="F316" t="s">
        <v>70</v>
      </c>
      <c r="G316" t="s">
        <v>67</v>
      </c>
    </row>
    <row r="317" spans="1:7" x14ac:dyDescent="0.3">
      <c r="A317" t="s">
        <v>19826</v>
      </c>
      <c r="C317" s="6"/>
      <c r="D317" t="s">
        <v>19787</v>
      </c>
      <c r="E317" s="7">
        <v>1.75</v>
      </c>
      <c r="F317" t="s">
        <v>70</v>
      </c>
      <c r="G317" t="s">
        <v>67</v>
      </c>
    </row>
    <row r="318" spans="1:7" x14ac:dyDescent="0.3">
      <c r="A318" t="s">
        <v>19827</v>
      </c>
      <c r="C318" s="6"/>
      <c r="D318" t="s">
        <v>19788</v>
      </c>
      <c r="E318" s="7">
        <v>1.75</v>
      </c>
      <c r="F318" t="s">
        <v>70</v>
      </c>
      <c r="G318" t="s">
        <v>67</v>
      </c>
    </row>
    <row r="319" spans="1:7" x14ac:dyDescent="0.3">
      <c r="A319" t="s">
        <v>19828</v>
      </c>
      <c r="C319" s="6"/>
      <c r="D319" t="s">
        <v>19788</v>
      </c>
      <c r="E319" s="7">
        <v>1.75</v>
      </c>
      <c r="F319" t="s">
        <v>70</v>
      </c>
      <c r="G319" t="s">
        <v>67</v>
      </c>
    </row>
    <row r="320" spans="1:7" x14ac:dyDescent="0.3">
      <c r="A320" t="s">
        <v>19829</v>
      </c>
      <c r="C320" s="6"/>
      <c r="D320" t="s">
        <v>19788</v>
      </c>
      <c r="E320" s="7">
        <v>1.75</v>
      </c>
      <c r="F320" t="s">
        <v>173</v>
      </c>
    </row>
    <row r="321" spans="1:7" x14ac:dyDescent="0.3">
      <c r="A321" t="s">
        <v>19830</v>
      </c>
      <c r="D321" t="s">
        <v>19787</v>
      </c>
      <c r="E321" s="7">
        <v>1.75</v>
      </c>
      <c r="F321" t="s">
        <v>70</v>
      </c>
      <c r="G321" t="s">
        <v>67</v>
      </c>
    </row>
    <row r="322" spans="1:7" x14ac:dyDescent="0.3">
      <c r="A322" t="s">
        <v>19831</v>
      </c>
      <c r="C322" s="6"/>
      <c r="D322" t="s">
        <v>19787</v>
      </c>
      <c r="E322" s="7">
        <v>3.5</v>
      </c>
      <c r="F322" t="s">
        <v>70</v>
      </c>
      <c r="G322" t="s">
        <v>67</v>
      </c>
    </row>
    <row r="323" spans="1:7" x14ac:dyDescent="0.3">
      <c r="A323" t="s">
        <v>19832</v>
      </c>
      <c r="C323" s="6"/>
      <c r="D323" t="s">
        <v>19788</v>
      </c>
      <c r="E323" s="7">
        <v>3.5</v>
      </c>
      <c r="F323" t="s">
        <v>173</v>
      </c>
    </row>
    <row r="324" spans="1:7" x14ac:dyDescent="0.3">
      <c r="A324" t="s">
        <v>19833</v>
      </c>
      <c r="C324" s="6"/>
      <c r="D324" t="s">
        <v>19787</v>
      </c>
      <c r="E324" s="7">
        <v>1.75</v>
      </c>
      <c r="F324" t="s">
        <v>70</v>
      </c>
      <c r="G324" t="s">
        <v>67</v>
      </c>
    </row>
    <row r="325" spans="1:7" x14ac:dyDescent="0.3">
      <c r="A325" t="s">
        <v>19834</v>
      </c>
      <c r="C325" s="6"/>
      <c r="D325" t="s">
        <v>19788</v>
      </c>
      <c r="E325" s="7">
        <v>1.75</v>
      </c>
      <c r="F325" t="s">
        <v>70</v>
      </c>
      <c r="G325" t="s">
        <v>67</v>
      </c>
    </row>
    <row r="326" spans="1:7" x14ac:dyDescent="0.3">
      <c r="A326" t="s">
        <v>19835</v>
      </c>
      <c r="C326" s="6"/>
      <c r="D326" t="s">
        <v>19787</v>
      </c>
      <c r="E326" s="7">
        <v>1.75</v>
      </c>
      <c r="F326" t="s">
        <v>70</v>
      </c>
      <c r="G326" t="s">
        <v>67</v>
      </c>
    </row>
    <row r="327" spans="1:7" x14ac:dyDescent="0.3">
      <c r="A327" t="s">
        <v>19836</v>
      </c>
      <c r="C327" s="6"/>
      <c r="D327" t="s">
        <v>19787</v>
      </c>
      <c r="E327" s="7">
        <v>1.75</v>
      </c>
      <c r="F327" t="s">
        <v>70</v>
      </c>
      <c r="G327" t="s">
        <v>67</v>
      </c>
    </row>
    <row r="328" spans="1:7" x14ac:dyDescent="0.3">
      <c r="A328" t="s">
        <v>19837</v>
      </c>
      <c r="D328" t="s">
        <v>19787</v>
      </c>
      <c r="E328" s="7">
        <v>1.75</v>
      </c>
      <c r="F328" t="s">
        <v>70</v>
      </c>
      <c r="G328" t="s">
        <v>67</v>
      </c>
    </row>
    <row r="329" spans="1:7" x14ac:dyDescent="0.3">
      <c r="A329" t="s">
        <v>19838</v>
      </c>
      <c r="C329" s="6"/>
      <c r="D329" t="s">
        <v>19788</v>
      </c>
      <c r="E329" s="7">
        <v>1.75</v>
      </c>
      <c r="F329" t="s">
        <v>70</v>
      </c>
      <c r="G329" t="s">
        <v>67</v>
      </c>
    </row>
    <row r="330" spans="1:7" x14ac:dyDescent="0.3">
      <c r="A330" t="s">
        <v>19839</v>
      </c>
      <c r="C330" s="6"/>
      <c r="D330" t="s">
        <v>19787</v>
      </c>
      <c r="E330" s="7">
        <v>1.75</v>
      </c>
      <c r="F330" t="s">
        <v>70</v>
      </c>
      <c r="G330" t="s">
        <v>67</v>
      </c>
    </row>
    <row r="331" spans="1:7" x14ac:dyDescent="0.3">
      <c r="A331" t="s">
        <v>19840</v>
      </c>
      <c r="C331" s="6"/>
      <c r="D331" t="s">
        <v>19788</v>
      </c>
      <c r="E331" s="7">
        <v>1.75</v>
      </c>
      <c r="F331" t="s">
        <v>70</v>
      </c>
      <c r="G331" t="s">
        <v>67</v>
      </c>
    </row>
    <row r="332" spans="1:7" x14ac:dyDescent="0.3">
      <c r="A332" t="s">
        <v>19841</v>
      </c>
      <c r="C332" s="6"/>
      <c r="D332" t="s">
        <v>19787</v>
      </c>
      <c r="E332" s="7">
        <v>1.75</v>
      </c>
      <c r="F332" t="s">
        <v>70</v>
      </c>
      <c r="G332" t="s">
        <v>67</v>
      </c>
    </row>
    <row r="333" spans="1:7" x14ac:dyDescent="0.3">
      <c r="A333" t="s">
        <v>19842</v>
      </c>
      <c r="C333" s="6"/>
      <c r="D333" t="s">
        <v>19787</v>
      </c>
      <c r="E333" s="7">
        <v>3.5</v>
      </c>
      <c r="F333" t="s">
        <v>70</v>
      </c>
      <c r="G333" t="s">
        <v>67</v>
      </c>
    </row>
    <row r="334" spans="1:7" x14ac:dyDescent="0.3">
      <c r="A334" t="s">
        <v>19843</v>
      </c>
      <c r="C334" s="6"/>
      <c r="D334" t="s">
        <v>19788</v>
      </c>
      <c r="E334" s="7">
        <v>3.5</v>
      </c>
      <c r="F334" t="s">
        <v>70</v>
      </c>
      <c r="G334" t="s">
        <v>67</v>
      </c>
    </row>
    <row r="335" spans="1:7" x14ac:dyDescent="0.3">
      <c r="A335" t="s">
        <v>19844</v>
      </c>
      <c r="C335" s="6"/>
      <c r="D335" t="s">
        <v>19788</v>
      </c>
      <c r="E335" s="7">
        <v>1.75</v>
      </c>
      <c r="F335" t="s">
        <v>70</v>
      </c>
      <c r="G335" t="s">
        <v>67</v>
      </c>
    </row>
    <row r="336" spans="1:7" x14ac:dyDescent="0.3">
      <c r="A336" t="s">
        <v>19845</v>
      </c>
      <c r="C336" s="6"/>
      <c r="D336" t="s">
        <v>19788</v>
      </c>
      <c r="E336" s="7">
        <v>1.75</v>
      </c>
      <c r="F336" t="s">
        <v>70</v>
      </c>
      <c r="G336" t="s">
        <v>67</v>
      </c>
    </row>
    <row r="337" spans="1:7" x14ac:dyDescent="0.3">
      <c r="A337" t="s">
        <v>19846</v>
      </c>
      <c r="C337" s="6"/>
      <c r="D337" t="s">
        <v>19787</v>
      </c>
      <c r="E337" s="7">
        <v>1.75</v>
      </c>
      <c r="F337" t="s">
        <v>70</v>
      </c>
      <c r="G337" t="s">
        <v>67</v>
      </c>
    </row>
    <row r="338" spans="1:7" x14ac:dyDescent="0.3">
      <c r="A338" t="s">
        <v>19847</v>
      </c>
      <c r="C338" s="6"/>
      <c r="D338" t="s">
        <v>19787</v>
      </c>
      <c r="E338" s="7">
        <v>1.75</v>
      </c>
      <c r="F338" t="s">
        <v>70</v>
      </c>
      <c r="G338" t="s">
        <v>67</v>
      </c>
    </row>
    <row r="339" spans="1:7" x14ac:dyDescent="0.3">
      <c r="A339" t="s">
        <v>19848</v>
      </c>
      <c r="C339" s="6"/>
      <c r="D339" t="s">
        <v>19788</v>
      </c>
      <c r="E339" s="7">
        <v>1.7</v>
      </c>
      <c r="F339" t="s">
        <v>70</v>
      </c>
      <c r="G339" t="s">
        <v>67</v>
      </c>
    </row>
    <row r="340" spans="1:7" x14ac:dyDescent="0.3">
      <c r="A340" t="s">
        <v>19849</v>
      </c>
      <c r="C340" s="6"/>
      <c r="D340" t="s">
        <v>19788</v>
      </c>
      <c r="E340" s="7">
        <v>1.75</v>
      </c>
      <c r="F340" t="s">
        <v>70</v>
      </c>
      <c r="G340" t="s">
        <v>67</v>
      </c>
    </row>
    <row r="341" spans="1:7" x14ac:dyDescent="0.3">
      <c r="A341" t="s">
        <v>19850</v>
      </c>
      <c r="C341" s="6"/>
      <c r="D341" t="s">
        <v>19788</v>
      </c>
      <c r="E341" s="7">
        <v>1.75</v>
      </c>
      <c r="F341" t="s">
        <v>70</v>
      </c>
      <c r="G341" t="s">
        <v>67</v>
      </c>
    </row>
    <row r="342" spans="1:7" x14ac:dyDescent="0.3">
      <c r="A342" t="s">
        <v>19851</v>
      </c>
      <c r="C342" s="6"/>
      <c r="D342" t="s">
        <v>19787</v>
      </c>
      <c r="E342" s="7">
        <v>1.75</v>
      </c>
      <c r="F342" t="s">
        <v>70</v>
      </c>
      <c r="G342" t="s">
        <v>67</v>
      </c>
    </row>
    <row r="343" spans="1:7" x14ac:dyDescent="0.3">
      <c r="A343" t="s">
        <v>19852</v>
      </c>
      <c r="C343" s="6"/>
      <c r="D343" t="s">
        <v>19787</v>
      </c>
      <c r="E343" s="7">
        <v>1.75</v>
      </c>
      <c r="F343" t="s">
        <v>173</v>
      </c>
    </row>
    <row r="344" spans="1:7" x14ac:dyDescent="0.3">
      <c r="A344" t="s">
        <v>19853</v>
      </c>
      <c r="C344" s="6"/>
      <c r="D344" t="s">
        <v>19787</v>
      </c>
      <c r="E344" s="7">
        <v>1.75</v>
      </c>
      <c r="F344" t="s">
        <v>70</v>
      </c>
      <c r="G344" t="s">
        <v>67</v>
      </c>
    </row>
    <row r="345" spans="1:7" x14ac:dyDescent="0.3">
      <c r="A345" t="s">
        <v>19854</v>
      </c>
      <c r="C345" s="6"/>
      <c r="D345" t="s">
        <v>19788</v>
      </c>
      <c r="E345" s="7">
        <v>3.5</v>
      </c>
      <c r="F345" t="s">
        <v>70</v>
      </c>
      <c r="G345" t="s">
        <v>67</v>
      </c>
    </row>
    <row r="346" spans="1:7" x14ac:dyDescent="0.3">
      <c r="A346" t="s">
        <v>19855</v>
      </c>
      <c r="C346" s="6"/>
      <c r="D346" t="s">
        <v>19787</v>
      </c>
      <c r="E346" s="7">
        <v>1.75</v>
      </c>
      <c r="F346" t="s">
        <v>70</v>
      </c>
      <c r="G346" t="s">
        <v>67</v>
      </c>
    </row>
    <row r="347" spans="1:7" x14ac:dyDescent="0.3">
      <c r="A347" t="s">
        <v>19856</v>
      </c>
      <c r="C347" s="6"/>
      <c r="D347" t="s">
        <v>19788</v>
      </c>
      <c r="E347" s="7">
        <v>1.75</v>
      </c>
      <c r="F347" t="s">
        <v>70</v>
      </c>
      <c r="G347" t="s">
        <v>67</v>
      </c>
    </row>
    <row r="348" spans="1:7" x14ac:dyDescent="0.3">
      <c r="A348" t="s">
        <v>19857</v>
      </c>
      <c r="C348" s="6"/>
      <c r="D348" t="s">
        <v>19787</v>
      </c>
      <c r="E348" s="7">
        <v>1.75</v>
      </c>
      <c r="F348" t="s">
        <v>70</v>
      </c>
      <c r="G348" t="s">
        <v>67</v>
      </c>
    </row>
    <row r="349" spans="1:7" x14ac:dyDescent="0.3">
      <c r="A349" t="s">
        <v>19858</v>
      </c>
      <c r="C349" s="6"/>
      <c r="D349" t="s">
        <v>19788</v>
      </c>
      <c r="E349" s="7">
        <v>1.75</v>
      </c>
      <c r="F349" t="s">
        <v>70</v>
      </c>
      <c r="G349" t="s">
        <v>67</v>
      </c>
    </row>
    <row r="350" spans="1:7" x14ac:dyDescent="0.3">
      <c r="A350" t="s">
        <v>19859</v>
      </c>
      <c r="C350" s="6"/>
      <c r="D350" t="s">
        <v>19788</v>
      </c>
      <c r="E350" s="7">
        <v>1.75</v>
      </c>
      <c r="F350" t="s">
        <v>70</v>
      </c>
      <c r="G350" t="s">
        <v>67</v>
      </c>
    </row>
    <row r="351" spans="1:7" x14ac:dyDescent="0.3">
      <c r="A351" t="s">
        <v>19860</v>
      </c>
      <c r="C351" s="6"/>
      <c r="D351" t="s">
        <v>19788</v>
      </c>
      <c r="E351" s="7">
        <v>1.75</v>
      </c>
      <c r="F351" t="s">
        <v>70</v>
      </c>
      <c r="G351" t="s">
        <v>67</v>
      </c>
    </row>
    <row r="352" spans="1:7" x14ac:dyDescent="0.3">
      <c r="A352" t="s">
        <v>19861</v>
      </c>
      <c r="C352" s="6"/>
      <c r="D352" t="s">
        <v>19787</v>
      </c>
      <c r="E352" s="7">
        <v>1.75</v>
      </c>
      <c r="F352" t="s">
        <v>70</v>
      </c>
      <c r="G352" t="s">
        <v>67</v>
      </c>
    </row>
    <row r="353" spans="1:7" x14ac:dyDescent="0.3">
      <c r="A353" t="s">
        <v>19862</v>
      </c>
      <c r="C353" s="6"/>
      <c r="D353" t="s">
        <v>19787</v>
      </c>
      <c r="E353" s="7">
        <v>1.75</v>
      </c>
      <c r="F353" t="s">
        <v>70</v>
      </c>
      <c r="G353" t="s">
        <v>67</v>
      </c>
    </row>
    <row r="354" spans="1:7" x14ac:dyDescent="0.3">
      <c r="A354" t="s">
        <v>19863</v>
      </c>
      <c r="C354" s="6"/>
      <c r="D354" t="s">
        <v>19787</v>
      </c>
      <c r="E354" s="7">
        <v>1.75</v>
      </c>
      <c r="F354" t="s">
        <v>70</v>
      </c>
      <c r="G354" t="s">
        <v>67</v>
      </c>
    </row>
    <row r="355" spans="1:7" x14ac:dyDescent="0.3">
      <c r="A355" t="s">
        <v>19864</v>
      </c>
      <c r="C355" s="6"/>
      <c r="D355" t="s">
        <v>19788</v>
      </c>
      <c r="E355" s="7">
        <v>3.5</v>
      </c>
      <c r="F355" t="s">
        <v>70</v>
      </c>
      <c r="G355" t="s">
        <v>67</v>
      </c>
    </row>
    <row r="356" spans="1:7" x14ac:dyDescent="0.3">
      <c r="A356" t="s">
        <v>19865</v>
      </c>
      <c r="C356" s="6"/>
      <c r="D356" t="s">
        <v>19787</v>
      </c>
      <c r="E356" s="7">
        <v>1.75</v>
      </c>
      <c r="F356" t="s">
        <v>70</v>
      </c>
      <c r="G356" t="s">
        <v>67</v>
      </c>
    </row>
    <row r="357" spans="1:7" x14ac:dyDescent="0.3">
      <c r="A357" t="s">
        <v>19866</v>
      </c>
      <c r="C357" s="6"/>
      <c r="D357" t="s">
        <v>19788</v>
      </c>
      <c r="E357" s="7">
        <v>1.75</v>
      </c>
      <c r="F357" t="s">
        <v>70</v>
      </c>
      <c r="G357" t="s">
        <v>67</v>
      </c>
    </row>
    <row r="358" spans="1:7" x14ac:dyDescent="0.3">
      <c r="A358" t="s">
        <v>19867</v>
      </c>
      <c r="D358" t="s">
        <v>19787</v>
      </c>
      <c r="E358" s="7">
        <v>3.5</v>
      </c>
      <c r="F358" t="s">
        <v>70</v>
      </c>
      <c r="G358" t="s">
        <v>67</v>
      </c>
    </row>
    <row r="359" spans="1:7" x14ac:dyDescent="0.3">
      <c r="A359" t="s">
        <v>19868</v>
      </c>
      <c r="C359" s="6"/>
      <c r="D359" t="s">
        <v>19788</v>
      </c>
      <c r="E359" s="7">
        <v>1.75</v>
      </c>
      <c r="F359" t="s">
        <v>70</v>
      </c>
      <c r="G359" t="s">
        <v>67</v>
      </c>
    </row>
    <row r="360" spans="1:7" x14ac:dyDescent="0.3">
      <c r="A360" t="s">
        <v>19869</v>
      </c>
      <c r="C360" s="6"/>
      <c r="D360" t="s">
        <v>19788</v>
      </c>
      <c r="E360" s="7">
        <v>3.5</v>
      </c>
      <c r="F360" t="s">
        <v>70</v>
      </c>
      <c r="G360" t="s">
        <v>67</v>
      </c>
    </row>
    <row r="361" spans="1:7" x14ac:dyDescent="0.3">
      <c r="A361" t="s">
        <v>19870</v>
      </c>
      <c r="D361" t="s">
        <v>19787</v>
      </c>
      <c r="E361" s="7">
        <v>1.75</v>
      </c>
      <c r="F361" t="s">
        <v>70</v>
      </c>
      <c r="G361" t="s">
        <v>67</v>
      </c>
    </row>
    <row r="362" spans="1:7" x14ac:dyDescent="0.3">
      <c r="A362" t="s">
        <v>19871</v>
      </c>
      <c r="C362" s="6"/>
      <c r="D362" t="s">
        <v>19788</v>
      </c>
      <c r="E362" s="7">
        <v>1.75</v>
      </c>
      <c r="F362" t="s">
        <v>70</v>
      </c>
      <c r="G362" t="s">
        <v>67</v>
      </c>
    </row>
    <row r="363" spans="1:7" x14ac:dyDescent="0.3">
      <c r="A363" t="s">
        <v>19872</v>
      </c>
      <c r="C363" s="6"/>
      <c r="D363" t="s">
        <v>19787</v>
      </c>
      <c r="E363" s="7">
        <v>1.75</v>
      </c>
      <c r="F363" t="s">
        <v>70</v>
      </c>
      <c r="G363" t="s">
        <v>67</v>
      </c>
    </row>
    <row r="364" spans="1:7" x14ac:dyDescent="0.3">
      <c r="A364" t="s">
        <v>19884</v>
      </c>
      <c r="C364" s="6"/>
      <c r="D364" t="s">
        <v>19787</v>
      </c>
      <c r="E364" s="7">
        <v>3.5</v>
      </c>
      <c r="F364" t="s">
        <v>70</v>
      </c>
      <c r="G364" t="s">
        <v>67</v>
      </c>
    </row>
    <row r="365" spans="1:7" x14ac:dyDescent="0.3">
      <c r="A365" t="s">
        <v>19873</v>
      </c>
      <c r="C365" s="6"/>
      <c r="D365" t="s">
        <v>19788</v>
      </c>
      <c r="E365" s="7">
        <v>1.75</v>
      </c>
      <c r="F365" t="s">
        <v>70</v>
      </c>
      <c r="G365" t="s">
        <v>67</v>
      </c>
    </row>
    <row r="366" spans="1:7" x14ac:dyDescent="0.3">
      <c r="A366" t="s">
        <v>19885</v>
      </c>
      <c r="C366" s="6"/>
      <c r="D366" t="s">
        <v>19787</v>
      </c>
      <c r="E366" s="7">
        <v>1.75</v>
      </c>
      <c r="F366" t="s">
        <v>70</v>
      </c>
      <c r="G366" t="s">
        <v>67</v>
      </c>
    </row>
    <row r="367" spans="1:7" x14ac:dyDescent="0.3">
      <c r="A367" t="s">
        <v>19874</v>
      </c>
      <c r="C367" s="6"/>
      <c r="D367" t="s">
        <v>19788</v>
      </c>
      <c r="E367" s="7">
        <v>1.75</v>
      </c>
      <c r="F367" t="s">
        <v>70</v>
      </c>
      <c r="G367" t="s">
        <v>67</v>
      </c>
    </row>
    <row r="368" spans="1:7" x14ac:dyDescent="0.3">
      <c r="A368" t="s">
        <v>19875</v>
      </c>
      <c r="C368" s="6"/>
      <c r="D368" t="s">
        <v>19788</v>
      </c>
      <c r="E368" s="7">
        <v>1.75</v>
      </c>
      <c r="F368" t="s">
        <v>70</v>
      </c>
      <c r="G368" t="s">
        <v>67</v>
      </c>
    </row>
    <row r="369" spans="1:7" x14ac:dyDescent="0.3">
      <c r="A369" t="s">
        <v>19876</v>
      </c>
      <c r="C369" s="6"/>
      <c r="D369" t="s">
        <v>19787</v>
      </c>
      <c r="E369" s="7">
        <v>1.75</v>
      </c>
      <c r="F369" t="s">
        <v>70</v>
      </c>
      <c r="G369" t="s">
        <v>67</v>
      </c>
    </row>
    <row r="370" spans="1:7" x14ac:dyDescent="0.3">
      <c r="A370" t="s">
        <v>19877</v>
      </c>
      <c r="C370" s="6"/>
      <c r="D370" t="s">
        <v>19788</v>
      </c>
      <c r="E370" s="7">
        <v>1.75</v>
      </c>
      <c r="F370" t="s">
        <v>70</v>
      </c>
      <c r="G370" t="s">
        <v>67</v>
      </c>
    </row>
    <row r="371" spans="1:7" x14ac:dyDescent="0.3">
      <c r="A371" t="s">
        <v>19878</v>
      </c>
      <c r="C371" s="6"/>
      <c r="D371" t="s">
        <v>19788</v>
      </c>
      <c r="E371" s="7">
        <v>1.75</v>
      </c>
      <c r="F371" t="s">
        <v>173</v>
      </c>
    </row>
    <row r="372" spans="1:7" x14ac:dyDescent="0.3">
      <c r="A372" t="s">
        <v>19879</v>
      </c>
      <c r="C372" s="6"/>
      <c r="D372" t="s">
        <v>19788</v>
      </c>
      <c r="E372" s="7">
        <v>0</v>
      </c>
      <c r="F372" t="s">
        <v>70</v>
      </c>
    </row>
    <row r="373" spans="1:7" x14ac:dyDescent="0.3">
      <c r="A373" t="s">
        <v>19880</v>
      </c>
      <c r="C373" s="6"/>
      <c r="D373" t="s">
        <v>19787</v>
      </c>
      <c r="E373" s="7">
        <v>1.75</v>
      </c>
      <c r="F373" t="s">
        <v>70</v>
      </c>
      <c r="G373" t="s">
        <v>67</v>
      </c>
    </row>
    <row r="374" spans="1:7" x14ac:dyDescent="0.3">
      <c r="A374" t="s">
        <v>19881</v>
      </c>
      <c r="C374" s="6"/>
      <c r="D374" t="s">
        <v>19787</v>
      </c>
      <c r="E374" s="7">
        <v>1.75</v>
      </c>
      <c r="F374" t="s">
        <v>70</v>
      </c>
      <c r="G374" t="s">
        <v>67</v>
      </c>
    </row>
    <row r="375" spans="1:7" x14ac:dyDescent="0.3">
      <c r="A375" t="s">
        <v>19882</v>
      </c>
      <c r="C375" s="6"/>
      <c r="D375" t="s">
        <v>19787</v>
      </c>
      <c r="E375" s="7">
        <v>1.75</v>
      </c>
      <c r="F375" t="s">
        <v>597</v>
      </c>
    </row>
    <row r="376" spans="1:7" x14ac:dyDescent="0.3">
      <c r="A376" t="s">
        <v>19883</v>
      </c>
      <c r="C376" s="6"/>
      <c r="D376" t="s">
        <v>19788</v>
      </c>
      <c r="E376" s="7">
        <v>1.75</v>
      </c>
      <c r="F376" t="s">
        <v>70</v>
      </c>
      <c r="G376" t="s">
        <v>67</v>
      </c>
    </row>
    <row r="377" spans="1:7" x14ac:dyDescent="0.3">
      <c r="A377" t="s">
        <v>19886</v>
      </c>
      <c r="C377" s="6"/>
      <c r="D377" t="s">
        <v>19788</v>
      </c>
      <c r="E377" s="7">
        <v>1.75</v>
      </c>
      <c r="F377" t="s">
        <v>70</v>
      </c>
      <c r="G377" t="s">
        <v>67</v>
      </c>
    </row>
    <row r="378" spans="1:7" x14ac:dyDescent="0.3">
      <c r="A378" t="s">
        <v>19887</v>
      </c>
      <c r="C378" s="6"/>
      <c r="D378" t="s">
        <v>19788</v>
      </c>
      <c r="E378" s="7">
        <v>1.75</v>
      </c>
      <c r="F378" t="s">
        <v>70</v>
      </c>
      <c r="G378" t="s">
        <v>67</v>
      </c>
    </row>
    <row r="379" spans="1:7" x14ac:dyDescent="0.3">
      <c r="A379" t="s">
        <v>19888</v>
      </c>
      <c r="C379" s="6"/>
      <c r="D379" t="s">
        <v>19787</v>
      </c>
      <c r="E379" s="7">
        <v>1.75</v>
      </c>
      <c r="F379" t="s">
        <v>70</v>
      </c>
      <c r="G379" t="s">
        <v>67</v>
      </c>
    </row>
    <row r="380" spans="1:7" x14ac:dyDescent="0.3">
      <c r="A380" t="s">
        <v>19889</v>
      </c>
      <c r="C380" s="6"/>
      <c r="D380" t="s">
        <v>19787</v>
      </c>
      <c r="E380" s="7">
        <v>1.75</v>
      </c>
      <c r="F380" t="s">
        <v>70</v>
      </c>
      <c r="G380" t="s">
        <v>67</v>
      </c>
    </row>
    <row r="381" spans="1:7" x14ac:dyDescent="0.3">
      <c r="A381" t="s">
        <v>19890</v>
      </c>
      <c r="C381" s="6"/>
      <c r="D381" t="s">
        <v>19788</v>
      </c>
      <c r="E381" s="7">
        <v>1.75</v>
      </c>
      <c r="F381" t="s">
        <v>70</v>
      </c>
      <c r="G381" t="s">
        <v>67</v>
      </c>
    </row>
    <row r="382" spans="1:7" x14ac:dyDescent="0.3">
      <c r="A382" t="s">
        <v>19891</v>
      </c>
      <c r="C382" s="6"/>
      <c r="D382" t="s">
        <v>19787</v>
      </c>
      <c r="E382" s="7">
        <v>1.75</v>
      </c>
      <c r="F382" t="s">
        <v>70</v>
      </c>
      <c r="G382" t="s">
        <v>67</v>
      </c>
    </row>
    <row r="383" spans="1:7" x14ac:dyDescent="0.3">
      <c r="A383" t="s">
        <v>19892</v>
      </c>
      <c r="C383" s="6"/>
      <c r="D383" t="s">
        <v>19788</v>
      </c>
      <c r="E383" s="7">
        <v>3.5</v>
      </c>
      <c r="F383" t="s">
        <v>70</v>
      </c>
      <c r="G383" t="s">
        <v>67</v>
      </c>
    </row>
    <row r="384" spans="1:7" x14ac:dyDescent="0.3">
      <c r="A384" t="s">
        <v>19893</v>
      </c>
      <c r="C384" s="6"/>
      <c r="D384" t="s">
        <v>19787</v>
      </c>
      <c r="E384" s="7">
        <v>1.75</v>
      </c>
      <c r="F384" t="s">
        <v>70</v>
      </c>
      <c r="G384" t="s">
        <v>67</v>
      </c>
    </row>
    <row r="385" spans="1:7" x14ac:dyDescent="0.3">
      <c r="A385" t="s">
        <v>19894</v>
      </c>
      <c r="C385" s="6"/>
      <c r="D385" t="s">
        <v>19787</v>
      </c>
      <c r="E385" s="7">
        <v>1.75</v>
      </c>
      <c r="F385" t="s">
        <v>173</v>
      </c>
    </row>
    <row r="386" spans="1:7" x14ac:dyDescent="0.3">
      <c r="A386" t="s">
        <v>19895</v>
      </c>
      <c r="C386" s="6"/>
      <c r="D386" t="s">
        <v>19787</v>
      </c>
      <c r="E386" s="7">
        <v>3.5</v>
      </c>
      <c r="F386" t="s">
        <v>70</v>
      </c>
      <c r="G386" t="s">
        <v>67</v>
      </c>
    </row>
    <row r="387" spans="1:7" x14ac:dyDescent="0.3">
      <c r="A387" t="s">
        <v>19896</v>
      </c>
      <c r="C387" s="6"/>
      <c r="D387" t="s">
        <v>19787</v>
      </c>
      <c r="E387" s="7">
        <v>1.75</v>
      </c>
      <c r="F387" t="s">
        <v>70</v>
      </c>
      <c r="G387" t="s">
        <v>67</v>
      </c>
    </row>
    <row r="388" spans="1:7" x14ac:dyDescent="0.3">
      <c r="A388" t="s">
        <v>19897</v>
      </c>
      <c r="C388" s="6"/>
      <c r="D388" t="s">
        <v>19788</v>
      </c>
      <c r="E388" s="7">
        <v>1.75</v>
      </c>
      <c r="F388" t="s">
        <v>70</v>
      </c>
      <c r="G388" t="s">
        <v>67</v>
      </c>
    </row>
    <row r="389" spans="1:7" x14ac:dyDescent="0.3">
      <c r="A389" t="s">
        <v>19898</v>
      </c>
      <c r="C389" s="6"/>
      <c r="D389" t="s">
        <v>19788</v>
      </c>
      <c r="E389" s="7">
        <v>1.75</v>
      </c>
      <c r="F389" t="s">
        <v>70</v>
      </c>
      <c r="G389" t="s">
        <v>67</v>
      </c>
    </row>
    <row r="390" spans="1:7" x14ac:dyDescent="0.3">
      <c r="A390" t="s">
        <v>19899</v>
      </c>
      <c r="C390" s="6"/>
      <c r="D390" t="s">
        <v>19788</v>
      </c>
      <c r="E390" s="7">
        <v>1.75</v>
      </c>
      <c r="F390" t="s">
        <v>70</v>
      </c>
      <c r="G390" t="s">
        <v>67</v>
      </c>
    </row>
    <row r="391" spans="1:7" x14ac:dyDescent="0.3">
      <c r="A391" t="s">
        <v>19900</v>
      </c>
      <c r="C391" s="6"/>
      <c r="D391" t="s">
        <v>19787</v>
      </c>
      <c r="E391" s="7">
        <v>1.75</v>
      </c>
      <c r="F391" t="s">
        <v>70</v>
      </c>
      <c r="G391" t="s">
        <v>67</v>
      </c>
    </row>
    <row r="392" spans="1:7" x14ac:dyDescent="0.3">
      <c r="A392" t="s">
        <v>19901</v>
      </c>
      <c r="C392" s="6"/>
      <c r="D392" t="s">
        <v>19788</v>
      </c>
      <c r="E392" s="7">
        <v>1.75</v>
      </c>
      <c r="F392" t="s">
        <v>70</v>
      </c>
      <c r="G392" t="s">
        <v>67</v>
      </c>
    </row>
    <row r="393" spans="1:7" x14ac:dyDescent="0.3">
      <c r="A393" t="s">
        <v>19902</v>
      </c>
      <c r="D393" t="s">
        <v>19787</v>
      </c>
      <c r="E393" s="7">
        <v>1.75</v>
      </c>
      <c r="F393" t="s">
        <v>70</v>
      </c>
      <c r="G393" t="s">
        <v>67</v>
      </c>
    </row>
    <row r="394" spans="1:7" x14ac:dyDescent="0.3">
      <c r="A394" t="s">
        <v>19903</v>
      </c>
      <c r="C394" s="6"/>
      <c r="D394" t="s">
        <v>19787</v>
      </c>
      <c r="E394" s="7">
        <v>1.75</v>
      </c>
      <c r="F394" t="s">
        <v>70</v>
      </c>
      <c r="G394" t="s">
        <v>67</v>
      </c>
    </row>
    <row r="395" spans="1:7" x14ac:dyDescent="0.3">
      <c r="A395" t="s">
        <v>19904</v>
      </c>
      <c r="C395" s="6"/>
      <c r="D395" t="s">
        <v>19787</v>
      </c>
      <c r="E395" s="7">
        <v>1.75</v>
      </c>
      <c r="F395" t="s">
        <v>70</v>
      </c>
      <c r="G395" t="s">
        <v>67</v>
      </c>
    </row>
    <row r="396" spans="1:7" x14ac:dyDescent="0.3">
      <c r="A396" t="s">
        <v>19905</v>
      </c>
      <c r="C396" s="6"/>
      <c r="D396" t="s">
        <v>19787</v>
      </c>
      <c r="E396" s="7">
        <v>1.75</v>
      </c>
      <c r="F396" t="s">
        <v>70</v>
      </c>
      <c r="G396" t="s">
        <v>67</v>
      </c>
    </row>
    <row r="397" spans="1:7" x14ac:dyDescent="0.3">
      <c r="A397" t="s">
        <v>19906</v>
      </c>
      <c r="C397" s="6"/>
      <c r="D397" t="s">
        <v>19788</v>
      </c>
      <c r="E397" s="7">
        <v>1.75</v>
      </c>
      <c r="F397" t="s">
        <v>70</v>
      </c>
      <c r="G397" t="s">
        <v>67</v>
      </c>
    </row>
    <row r="398" spans="1:7" x14ac:dyDescent="0.3">
      <c r="A398" t="s">
        <v>19907</v>
      </c>
      <c r="C398" s="6"/>
      <c r="D398" t="s">
        <v>19788</v>
      </c>
      <c r="E398" s="7">
        <v>1.75</v>
      </c>
      <c r="F398" t="s">
        <v>70</v>
      </c>
      <c r="G398" t="s">
        <v>67</v>
      </c>
    </row>
    <row r="399" spans="1:7" x14ac:dyDescent="0.3">
      <c r="A399" t="s">
        <v>19908</v>
      </c>
      <c r="C399" s="6"/>
      <c r="D399" t="s">
        <v>19788</v>
      </c>
      <c r="E399" s="7">
        <v>1.75</v>
      </c>
      <c r="F399" t="s">
        <v>70</v>
      </c>
      <c r="G399" t="s">
        <v>67</v>
      </c>
    </row>
    <row r="400" spans="1:7" x14ac:dyDescent="0.3">
      <c r="A400" t="s">
        <v>19909</v>
      </c>
      <c r="C400" s="6"/>
      <c r="D400" t="s">
        <v>19787</v>
      </c>
      <c r="E400" s="7">
        <v>1.75</v>
      </c>
      <c r="F400" t="s">
        <v>70</v>
      </c>
      <c r="G400" t="s">
        <v>67</v>
      </c>
    </row>
    <row r="401" spans="1:7" x14ac:dyDescent="0.3">
      <c r="A401" t="s">
        <v>19910</v>
      </c>
      <c r="C401" s="6"/>
      <c r="D401" t="s">
        <v>19788</v>
      </c>
      <c r="E401" s="7">
        <v>1.75</v>
      </c>
      <c r="F401" t="s">
        <v>70</v>
      </c>
      <c r="G401" t="s">
        <v>67</v>
      </c>
    </row>
    <row r="402" spans="1:7" x14ac:dyDescent="0.3">
      <c r="A402" t="s">
        <v>19911</v>
      </c>
      <c r="C402" s="6"/>
      <c r="D402" t="s">
        <v>19788</v>
      </c>
      <c r="E402" s="7">
        <v>1.75</v>
      </c>
      <c r="F402" t="s">
        <v>70</v>
      </c>
      <c r="G402" t="s">
        <v>67</v>
      </c>
    </row>
    <row r="403" spans="1:7" x14ac:dyDescent="0.3">
      <c r="A403" t="s">
        <v>19912</v>
      </c>
      <c r="C403" s="6"/>
      <c r="D403" t="s">
        <v>19787</v>
      </c>
      <c r="E403" s="7">
        <v>1.75</v>
      </c>
      <c r="F403" t="s">
        <v>70</v>
      </c>
      <c r="G403" t="s">
        <v>67</v>
      </c>
    </row>
    <row r="404" spans="1:7" x14ac:dyDescent="0.3">
      <c r="A404" t="s">
        <v>19913</v>
      </c>
      <c r="C404" s="6"/>
      <c r="D404" t="s">
        <v>19787</v>
      </c>
      <c r="E404" s="7">
        <v>1.75</v>
      </c>
      <c r="F404" t="s">
        <v>70</v>
      </c>
      <c r="G404" t="s">
        <v>67</v>
      </c>
    </row>
    <row r="405" spans="1:7" x14ac:dyDescent="0.3">
      <c r="A405" t="s">
        <v>19914</v>
      </c>
      <c r="C405" s="6"/>
      <c r="D405" t="s">
        <v>19787</v>
      </c>
      <c r="E405" s="7">
        <v>1.75</v>
      </c>
      <c r="F405" t="s">
        <v>70</v>
      </c>
      <c r="G405" t="s">
        <v>67</v>
      </c>
    </row>
    <row r="406" spans="1:7" x14ac:dyDescent="0.3">
      <c r="A406" t="s">
        <v>19915</v>
      </c>
      <c r="C406" s="6"/>
      <c r="D406" t="s">
        <v>19788</v>
      </c>
      <c r="E406" s="7">
        <v>1.75</v>
      </c>
      <c r="F406" t="s">
        <v>173</v>
      </c>
    </row>
    <row r="407" spans="1:7" x14ac:dyDescent="0.3">
      <c r="A407" t="s">
        <v>19916</v>
      </c>
      <c r="C407" s="6"/>
      <c r="D407" t="s">
        <v>19788</v>
      </c>
      <c r="E407" s="7">
        <v>1.75</v>
      </c>
      <c r="F407" t="s">
        <v>70</v>
      </c>
      <c r="G407" t="s">
        <v>67</v>
      </c>
    </row>
    <row r="408" spans="1:7" x14ac:dyDescent="0.3">
      <c r="A408" t="s">
        <v>19917</v>
      </c>
      <c r="C408" s="6"/>
      <c r="D408" t="s">
        <v>19788</v>
      </c>
      <c r="E408" s="7">
        <v>1.75</v>
      </c>
      <c r="F408" t="s">
        <v>70</v>
      </c>
      <c r="G408" t="s">
        <v>67</v>
      </c>
    </row>
    <row r="409" spans="1:7" x14ac:dyDescent="0.3">
      <c r="A409" t="s">
        <v>19918</v>
      </c>
      <c r="C409" s="6"/>
      <c r="D409" t="s">
        <v>19787</v>
      </c>
      <c r="E409" s="7">
        <v>3.5</v>
      </c>
      <c r="F409" t="s">
        <v>70</v>
      </c>
      <c r="G409" t="s">
        <v>67</v>
      </c>
    </row>
    <row r="410" spans="1:7" x14ac:dyDescent="0.3">
      <c r="A410" t="s">
        <v>19919</v>
      </c>
      <c r="C410" s="6"/>
      <c r="D410" t="s">
        <v>19787</v>
      </c>
      <c r="E410" s="7">
        <v>3.5</v>
      </c>
      <c r="F410" t="s">
        <v>70</v>
      </c>
      <c r="G410" t="s">
        <v>67</v>
      </c>
    </row>
    <row r="411" spans="1:7" x14ac:dyDescent="0.3">
      <c r="A411" t="s">
        <v>19920</v>
      </c>
      <c r="C411" s="6"/>
      <c r="D411" t="s">
        <v>19787</v>
      </c>
      <c r="E411" s="7">
        <v>1.75</v>
      </c>
      <c r="F411" t="s">
        <v>70</v>
      </c>
      <c r="G411" t="s">
        <v>67</v>
      </c>
    </row>
    <row r="412" spans="1:7" x14ac:dyDescent="0.3">
      <c r="A412" t="s">
        <v>19921</v>
      </c>
      <c r="C412" s="6"/>
      <c r="D412" t="s">
        <v>19788</v>
      </c>
      <c r="E412" s="7">
        <v>1.75</v>
      </c>
      <c r="F412" t="s">
        <v>70</v>
      </c>
      <c r="G412" t="s">
        <v>67</v>
      </c>
    </row>
    <row r="413" spans="1:7" x14ac:dyDescent="0.3">
      <c r="A413" t="s">
        <v>19922</v>
      </c>
      <c r="C413" s="6"/>
      <c r="D413" t="s">
        <v>19788</v>
      </c>
      <c r="E413" s="7">
        <v>1.75</v>
      </c>
      <c r="F413" t="s">
        <v>70</v>
      </c>
      <c r="G413" t="s">
        <v>67</v>
      </c>
    </row>
    <row r="414" spans="1:7" x14ac:dyDescent="0.3">
      <c r="A414" t="s">
        <v>19923</v>
      </c>
      <c r="C414" s="6"/>
      <c r="D414" t="s">
        <v>19788</v>
      </c>
      <c r="E414" s="7">
        <v>1.75</v>
      </c>
      <c r="F414" t="s">
        <v>70</v>
      </c>
      <c r="G414" t="s">
        <v>67</v>
      </c>
    </row>
    <row r="415" spans="1:7" x14ac:dyDescent="0.3">
      <c r="A415" t="s">
        <v>19924</v>
      </c>
      <c r="C415" s="6"/>
      <c r="D415" t="s">
        <v>19788</v>
      </c>
      <c r="E415" s="7">
        <v>1.75</v>
      </c>
      <c r="F415" t="s">
        <v>70</v>
      </c>
      <c r="G415" t="s">
        <v>67</v>
      </c>
    </row>
    <row r="416" spans="1:7" x14ac:dyDescent="0.3">
      <c r="A416" t="s">
        <v>19925</v>
      </c>
      <c r="C416" s="6"/>
      <c r="D416" t="s">
        <v>19787</v>
      </c>
      <c r="E416" s="7">
        <v>1.75</v>
      </c>
      <c r="F416" t="s">
        <v>70</v>
      </c>
      <c r="G416" t="s">
        <v>67</v>
      </c>
    </row>
    <row r="417" spans="1:7" x14ac:dyDescent="0.3">
      <c r="A417" t="s">
        <v>19926</v>
      </c>
      <c r="C417" s="6"/>
      <c r="D417" t="s">
        <v>19787</v>
      </c>
      <c r="E417" s="7">
        <v>3.5</v>
      </c>
      <c r="F417" t="s">
        <v>70</v>
      </c>
      <c r="G417" t="s">
        <v>67</v>
      </c>
    </row>
    <row r="418" spans="1:7" x14ac:dyDescent="0.3">
      <c r="A418" t="s">
        <v>19927</v>
      </c>
      <c r="C418" s="6"/>
      <c r="D418" t="s">
        <v>19787</v>
      </c>
      <c r="E418" s="7">
        <v>3.5</v>
      </c>
      <c r="F418" t="s">
        <v>70</v>
      </c>
      <c r="G418" t="s">
        <v>67</v>
      </c>
    </row>
    <row r="419" spans="1:7" x14ac:dyDescent="0.3">
      <c r="A419" t="s">
        <v>19928</v>
      </c>
      <c r="C419" s="6"/>
      <c r="D419" t="s">
        <v>19788</v>
      </c>
      <c r="E419" s="7">
        <v>3.5</v>
      </c>
      <c r="F419" t="s">
        <v>173</v>
      </c>
    </row>
    <row r="420" spans="1:7" x14ac:dyDescent="0.3">
      <c r="A420" t="s">
        <v>19929</v>
      </c>
      <c r="C420" s="6"/>
      <c r="D420" t="s">
        <v>19788</v>
      </c>
      <c r="E420" s="7">
        <v>3.5</v>
      </c>
      <c r="F420" t="s">
        <v>70</v>
      </c>
      <c r="G420" t="s">
        <v>67</v>
      </c>
    </row>
    <row r="421" spans="1:7" x14ac:dyDescent="0.3">
      <c r="A421" t="s">
        <v>19930</v>
      </c>
      <c r="C421" s="6"/>
      <c r="D421" t="s">
        <v>19788</v>
      </c>
      <c r="E421" s="7">
        <v>3.5</v>
      </c>
      <c r="F421" t="s">
        <v>70</v>
      </c>
      <c r="G421" t="s">
        <v>67</v>
      </c>
    </row>
    <row r="422" spans="1:7" x14ac:dyDescent="0.3">
      <c r="A422" t="s">
        <v>19931</v>
      </c>
      <c r="C422" s="6"/>
      <c r="D422" t="s">
        <v>19788</v>
      </c>
      <c r="E422" s="7">
        <v>3.5</v>
      </c>
      <c r="F422" t="s">
        <v>70</v>
      </c>
      <c r="G422" t="s">
        <v>67</v>
      </c>
    </row>
    <row r="423" spans="1:7" x14ac:dyDescent="0.3">
      <c r="A423" t="s">
        <v>19932</v>
      </c>
      <c r="C423" s="6"/>
      <c r="D423" t="s">
        <v>19788</v>
      </c>
      <c r="E423" s="7">
        <v>1.75</v>
      </c>
      <c r="F423" t="s">
        <v>70</v>
      </c>
      <c r="G423" t="s">
        <v>67</v>
      </c>
    </row>
    <row r="424" spans="1:7" x14ac:dyDescent="0.3">
      <c r="A424" t="s">
        <v>19933</v>
      </c>
      <c r="C424" s="6"/>
      <c r="D424" t="s">
        <v>19788</v>
      </c>
      <c r="E424" s="7">
        <v>1.75</v>
      </c>
      <c r="F424" t="s">
        <v>70</v>
      </c>
      <c r="G424" t="s">
        <v>67</v>
      </c>
    </row>
    <row r="425" spans="1:7" x14ac:dyDescent="0.3">
      <c r="A425" t="s">
        <v>19934</v>
      </c>
      <c r="C425" s="6"/>
      <c r="D425" t="s">
        <v>19788</v>
      </c>
      <c r="E425" s="7">
        <v>3.5</v>
      </c>
      <c r="F425" t="s">
        <v>70</v>
      </c>
      <c r="G425" t="s">
        <v>67</v>
      </c>
    </row>
    <row r="426" spans="1:7" x14ac:dyDescent="0.3">
      <c r="A426" t="s">
        <v>19935</v>
      </c>
      <c r="C426" s="6"/>
      <c r="D426" t="s">
        <v>19788</v>
      </c>
      <c r="E426" s="7">
        <v>1.75</v>
      </c>
      <c r="F426" t="s">
        <v>70</v>
      </c>
      <c r="G426" t="s">
        <v>67</v>
      </c>
    </row>
    <row r="427" spans="1:7" x14ac:dyDescent="0.3">
      <c r="A427" t="s">
        <v>19936</v>
      </c>
      <c r="C427" s="6"/>
      <c r="D427" t="s">
        <v>19788</v>
      </c>
      <c r="E427" s="7">
        <v>1.75</v>
      </c>
      <c r="F427" t="s">
        <v>70</v>
      </c>
      <c r="G427" t="s">
        <v>67</v>
      </c>
    </row>
    <row r="428" spans="1:7" x14ac:dyDescent="0.3">
      <c r="A428" t="s">
        <v>19937</v>
      </c>
      <c r="C428" s="6"/>
      <c r="D428" t="s">
        <v>19788</v>
      </c>
      <c r="E428" s="7">
        <v>1.75</v>
      </c>
      <c r="F428" t="s">
        <v>70</v>
      </c>
      <c r="G428" t="s">
        <v>67</v>
      </c>
    </row>
    <row r="429" spans="1:7" x14ac:dyDescent="0.3">
      <c r="A429" t="s">
        <v>19938</v>
      </c>
      <c r="C429" s="6"/>
      <c r="D429" t="s">
        <v>19787</v>
      </c>
      <c r="E429" s="7">
        <v>3.5</v>
      </c>
      <c r="F429" t="s">
        <v>70</v>
      </c>
      <c r="G429" t="s">
        <v>67</v>
      </c>
    </row>
    <row r="430" spans="1:7" x14ac:dyDescent="0.3">
      <c r="A430" t="s">
        <v>19939</v>
      </c>
      <c r="C430" s="6"/>
      <c r="D430" t="s">
        <v>19787</v>
      </c>
      <c r="E430" s="7">
        <v>1.75</v>
      </c>
      <c r="F430" t="s">
        <v>70</v>
      </c>
      <c r="G430" t="s">
        <v>67</v>
      </c>
    </row>
    <row r="431" spans="1:7" x14ac:dyDescent="0.3">
      <c r="A431" t="s">
        <v>19940</v>
      </c>
      <c r="C431" s="6"/>
      <c r="D431" t="s">
        <v>19787</v>
      </c>
      <c r="E431" s="7">
        <v>3.5</v>
      </c>
      <c r="F431" t="s">
        <v>70</v>
      </c>
      <c r="G431" t="s">
        <v>67</v>
      </c>
    </row>
    <row r="432" spans="1:7" x14ac:dyDescent="0.3">
      <c r="A432" t="s">
        <v>19941</v>
      </c>
      <c r="C432" s="6"/>
      <c r="D432" t="s">
        <v>19788</v>
      </c>
      <c r="E432" s="7">
        <v>1.75</v>
      </c>
      <c r="F432" t="s">
        <v>70</v>
      </c>
      <c r="G432" t="s">
        <v>67</v>
      </c>
    </row>
    <row r="433" spans="1:7" x14ac:dyDescent="0.3">
      <c r="A433" t="s">
        <v>19942</v>
      </c>
      <c r="D433" t="s">
        <v>19788</v>
      </c>
      <c r="E433" s="7">
        <v>1.75</v>
      </c>
      <c r="F433" t="s">
        <v>70</v>
      </c>
      <c r="G433" t="s">
        <v>67</v>
      </c>
    </row>
    <row r="434" spans="1:7" x14ac:dyDescent="0.3">
      <c r="A434" t="s">
        <v>19943</v>
      </c>
      <c r="C434" s="6"/>
      <c r="D434" t="s">
        <v>19788</v>
      </c>
      <c r="E434" s="7">
        <v>1.75</v>
      </c>
      <c r="F434" t="s">
        <v>70</v>
      </c>
      <c r="G434" t="s">
        <v>67</v>
      </c>
    </row>
    <row r="435" spans="1:7" x14ac:dyDescent="0.3">
      <c r="A435" t="s">
        <v>19944</v>
      </c>
      <c r="C435" s="6"/>
      <c r="D435" t="s">
        <v>19788</v>
      </c>
      <c r="E435" s="7">
        <v>1.75</v>
      </c>
      <c r="F435" t="s">
        <v>70</v>
      </c>
      <c r="G435" t="s">
        <v>67</v>
      </c>
    </row>
    <row r="436" spans="1:7" x14ac:dyDescent="0.3">
      <c r="A436" t="s">
        <v>19945</v>
      </c>
      <c r="C436" s="6"/>
      <c r="D436" t="s">
        <v>19788</v>
      </c>
      <c r="E436" s="7">
        <v>1.75</v>
      </c>
      <c r="F436" t="s">
        <v>70</v>
      </c>
      <c r="G436" t="s">
        <v>67</v>
      </c>
    </row>
    <row r="437" spans="1:7" x14ac:dyDescent="0.3">
      <c r="A437" t="s">
        <v>19946</v>
      </c>
      <c r="C437" s="6"/>
      <c r="D437" t="s">
        <v>19788</v>
      </c>
      <c r="E437" s="7">
        <v>1.75</v>
      </c>
      <c r="F437" t="s">
        <v>70</v>
      </c>
      <c r="G437" t="s">
        <v>67</v>
      </c>
    </row>
    <row r="438" spans="1:7" x14ac:dyDescent="0.3">
      <c r="A438" t="s">
        <v>19947</v>
      </c>
      <c r="D438" t="s">
        <v>19787</v>
      </c>
      <c r="E438" s="7">
        <v>1.75</v>
      </c>
      <c r="F438" t="s">
        <v>70</v>
      </c>
      <c r="G438" t="s">
        <v>67</v>
      </c>
    </row>
    <row r="439" spans="1:7" x14ac:dyDescent="0.3">
      <c r="A439" t="s">
        <v>19948</v>
      </c>
      <c r="D439" t="s">
        <v>19787</v>
      </c>
      <c r="E439" s="7">
        <v>1.75</v>
      </c>
      <c r="F439" t="s">
        <v>70</v>
      </c>
      <c r="G439" t="s">
        <v>67</v>
      </c>
    </row>
    <row r="440" spans="1:7" x14ac:dyDescent="0.3">
      <c r="A440" t="s">
        <v>19949</v>
      </c>
      <c r="C440" s="6"/>
      <c r="D440" t="s">
        <v>19788</v>
      </c>
      <c r="E440" s="7">
        <v>1.75</v>
      </c>
      <c r="F440" t="s">
        <v>70</v>
      </c>
      <c r="G440" t="s">
        <v>67</v>
      </c>
    </row>
    <row r="441" spans="1:7" x14ac:dyDescent="0.3">
      <c r="A441" t="s">
        <v>19950</v>
      </c>
      <c r="C441" s="6"/>
      <c r="D441" t="s">
        <v>19788</v>
      </c>
      <c r="E441" s="7">
        <v>1.75</v>
      </c>
      <c r="F441" t="s">
        <v>70</v>
      </c>
      <c r="G441" t="s">
        <v>67</v>
      </c>
    </row>
    <row r="442" spans="1:7" x14ac:dyDescent="0.3">
      <c r="A442" t="s">
        <v>19951</v>
      </c>
      <c r="C442" s="6"/>
      <c r="D442" t="s">
        <v>19788</v>
      </c>
      <c r="E442" s="7">
        <v>1.75</v>
      </c>
      <c r="F442" t="s">
        <v>70</v>
      </c>
      <c r="G442" t="s">
        <v>67</v>
      </c>
    </row>
    <row r="443" spans="1:7" x14ac:dyDescent="0.3">
      <c r="A443" t="s">
        <v>19952</v>
      </c>
      <c r="C443" s="6"/>
      <c r="D443" t="s">
        <v>19787</v>
      </c>
      <c r="E443" s="7">
        <v>1.75</v>
      </c>
      <c r="F443" t="s">
        <v>70</v>
      </c>
      <c r="G443" t="s">
        <v>67</v>
      </c>
    </row>
    <row r="444" spans="1:7" x14ac:dyDescent="0.3">
      <c r="A444" t="s">
        <v>19953</v>
      </c>
      <c r="D444" t="s">
        <v>19788</v>
      </c>
      <c r="E444" s="7">
        <v>1.75</v>
      </c>
      <c r="F444" t="s">
        <v>70</v>
      </c>
      <c r="G444" t="s">
        <v>67</v>
      </c>
    </row>
    <row r="445" spans="1:7" x14ac:dyDescent="0.3">
      <c r="A445" t="s">
        <v>19954</v>
      </c>
      <c r="C445" s="6"/>
      <c r="D445" t="s">
        <v>19788</v>
      </c>
      <c r="E445" s="7">
        <v>1.75</v>
      </c>
      <c r="F445" t="s">
        <v>70</v>
      </c>
      <c r="G445" t="s">
        <v>67</v>
      </c>
    </row>
    <row r="446" spans="1:7" x14ac:dyDescent="0.3">
      <c r="A446" t="s">
        <v>19955</v>
      </c>
      <c r="C446" s="6"/>
      <c r="D446" t="s">
        <v>19787</v>
      </c>
      <c r="E446" s="7">
        <v>1.75</v>
      </c>
      <c r="F446" t="s">
        <v>70</v>
      </c>
      <c r="G446" t="s">
        <v>67</v>
      </c>
    </row>
    <row r="447" spans="1:7" x14ac:dyDescent="0.3">
      <c r="A447" t="s">
        <v>19956</v>
      </c>
      <c r="C447" s="6"/>
      <c r="D447" t="s">
        <v>19787</v>
      </c>
      <c r="E447" s="7">
        <v>1.75</v>
      </c>
      <c r="F447" t="s">
        <v>70</v>
      </c>
      <c r="G447" t="s">
        <v>67</v>
      </c>
    </row>
    <row r="448" spans="1:7" x14ac:dyDescent="0.3">
      <c r="A448" t="s">
        <v>19957</v>
      </c>
      <c r="C448" s="6"/>
      <c r="D448" t="s">
        <v>19788</v>
      </c>
      <c r="E448" s="7">
        <v>1.75</v>
      </c>
      <c r="F448" t="s">
        <v>70</v>
      </c>
      <c r="G448" t="s">
        <v>67</v>
      </c>
    </row>
    <row r="449" spans="1:7" x14ac:dyDescent="0.3">
      <c r="A449" t="s">
        <v>19958</v>
      </c>
      <c r="C449" s="6"/>
      <c r="D449" t="s">
        <v>19787</v>
      </c>
      <c r="E449" s="7">
        <v>1.75</v>
      </c>
      <c r="F449" t="s">
        <v>70</v>
      </c>
      <c r="G449" t="s">
        <v>67</v>
      </c>
    </row>
    <row r="450" spans="1:7" x14ac:dyDescent="0.3">
      <c r="A450" t="s">
        <v>19959</v>
      </c>
      <c r="C450" s="6"/>
      <c r="D450" t="s">
        <v>19788</v>
      </c>
      <c r="E450" s="7">
        <v>1.75</v>
      </c>
      <c r="F450" t="s">
        <v>70</v>
      </c>
      <c r="G450" t="s">
        <v>67</v>
      </c>
    </row>
    <row r="451" spans="1:7" x14ac:dyDescent="0.3">
      <c r="A451" t="s">
        <v>19960</v>
      </c>
      <c r="C451" s="6"/>
      <c r="D451" t="s">
        <v>19788</v>
      </c>
      <c r="E451" s="7">
        <v>1.75</v>
      </c>
      <c r="F451" t="s">
        <v>70</v>
      </c>
      <c r="G451" t="s">
        <v>67</v>
      </c>
    </row>
    <row r="452" spans="1:7" x14ac:dyDescent="0.3">
      <c r="A452" t="s">
        <v>19961</v>
      </c>
      <c r="C452" s="6"/>
      <c r="D452" t="s">
        <v>19788</v>
      </c>
      <c r="E452" s="7">
        <v>1.75</v>
      </c>
      <c r="F452" t="s">
        <v>70</v>
      </c>
      <c r="G452" t="s">
        <v>67</v>
      </c>
    </row>
    <row r="453" spans="1:7" x14ac:dyDescent="0.3">
      <c r="A453" t="s">
        <v>19962</v>
      </c>
      <c r="C453" s="6"/>
      <c r="D453" t="s">
        <v>19788</v>
      </c>
      <c r="E453" s="7">
        <v>1.75</v>
      </c>
      <c r="F453" t="s">
        <v>70</v>
      </c>
      <c r="G453" t="s">
        <v>67</v>
      </c>
    </row>
    <row r="454" spans="1:7" x14ac:dyDescent="0.3">
      <c r="A454" t="s">
        <v>19963</v>
      </c>
      <c r="D454" t="s">
        <v>19788</v>
      </c>
      <c r="E454" s="7">
        <v>1.75</v>
      </c>
      <c r="F454" t="s">
        <v>70</v>
      </c>
      <c r="G454" t="s">
        <v>67</v>
      </c>
    </row>
    <row r="455" spans="1:7" x14ac:dyDescent="0.3">
      <c r="A455" t="s">
        <v>19964</v>
      </c>
      <c r="C455" s="6"/>
      <c r="D455" t="s">
        <v>19787</v>
      </c>
      <c r="E455" s="7">
        <v>1.75</v>
      </c>
      <c r="F455" t="s">
        <v>70</v>
      </c>
      <c r="G455" t="s">
        <v>67</v>
      </c>
    </row>
    <row r="456" spans="1:7" x14ac:dyDescent="0.3">
      <c r="A456" t="s">
        <v>19965</v>
      </c>
      <c r="C456" s="6"/>
      <c r="D456" t="s">
        <v>19788</v>
      </c>
      <c r="E456" s="7">
        <v>1.75</v>
      </c>
      <c r="F456" t="s">
        <v>70</v>
      </c>
      <c r="G456" t="s">
        <v>67</v>
      </c>
    </row>
    <row r="457" spans="1:7" x14ac:dyDescent="0.3">
      <c r="A457" t="s">
        <v>19966</v>
      </c>
      <c r="C457" s="6"/>
      <c r="D457" t="s">
        <v>19787</v>
      </c>
      <c r="E457" s="7">
        <v>1.75</v>
      </c>
      <c r="F457" t="s">
        <v>70</v>
      </c>
      <c r="G457" t="s">
        <v>67</v>
      </c>
    </row>
    <row r="458" spans="1:7" x14ac:dyDescent="0.3">
      <c r="A458" t="s">
        <v>19967</v>
      </c>
      <c r="C458" s="6"/>
      <c r="D458" t="s">
        <v>19787</v>
      </c>
      <c r="E458" s="7">
        <v>1.75</v>
      </c>
      <c r="F458" t="s">
        <v>70</v>
      </c>
      <c r="G458" t="s">
        <v>67</v>
      </c>
    </row>
    <row r="459" spans="1:7" x14ac:dyDescent="0.3">
      <c r="A459" t="s">
        <v>19968</v>
      </c>
      <c r="D459" t="s">
        <v>19788</v>
      </c>
      <c r="E459" s="7">
        <v>1.75</v>
      </c>
      <c r="F459" t="s">
        <v>70</v>
      </c>
      <c r="G459" t="s">
        <v>67</v>
      </c>
    </row>
    <row r="460" spans="1:7" x14ac:dyDescent="0.3">
      <c r="A460" t="s">
        <v>19969</v>
      </c>
      <c r="C460" s="6"/>
      <c r="D460" t="s">
        <v>19788</v>
      </c>
      <c r="E460" s="7">
        <v>1.75</v>
      </c>
      <c r="F460" t="s">
        <v>70</v>
      </c>
      <c r="G460" t="s">
        <v>67</v>
      </c>
    </row>
    <row r="461" spans="1:7" x14ac:dyDescent="0.3">
      <c r="A461" t="s">
        <v>19970</v>
      </c>
      <c r="C461" s="6"/>
      <c r="D461" t="s">
        <v>19787</v>
      </c>
      <c r="E461" s="7">
        <v>3.5</v>
      </c>
      <c r="F461" t="s">
        <v>70</v>
      </c>
      <c r="G461" t="s">
        <v>67</v>
      </c>
    </row>
    <row r="462" spans="1:7" x14ac:dyDescent="0.3">
      <c r="A462" t="s">
        <v>19984</v>
      </c>
      <c r="C462" s="6"/>
      <c r="D462" t="s">
        <v>19788</v>
      </c>
      <c r="E462" s="7">
        <v>3.5</v>
      </c>
      <c r="F462" t="s">
        <v>70</v>
      </c>
      <c r="G462" t="s">
        <v>67</v>
      </c>
    </row>
    <row r="463" spans="1:7" x14ac:dyDescent="0.3">
      <c r="A463" t="s">
        <v>19985</v>
      </c>
      <c r="C463" s="6"/>
      <c r="D463" t="s">
        <v>19787</v>
      </c>
      <c r="E463" s="7">
        <v>1.75</v>
      </c>
      <c r="F463" t="s">
        <v>70</v>
      </c>
      <c r="G463" t="s">
        <v>67</v>
      </c>
    </row>
    <row r="464" spans="1:7" x14ac:dyDescent="0.3">
      <c r="A464" t="s">
        <v>19986</v>
      </c>
      <c r="C464" s="6"/>
      <c r="D464" t="s">
        <v>19787</v>
      </c>
      <c r="E464" s="7">
        <v>3.5</v>
      </c>
      <c r="F464" t="s">
        <v>70</v>
      </c>
      <c r="G464" t="s">
        <v>67</v>
      </c>
    </row>
    <row r="465" spans="1:7" x14ac:dyDescent="0.3">
      <c r="A465" t="s">
        <v>19971</v>
      </c>
      <c r="C465" s="6"/>
      <c r="D465" t="s">
        <v>19788</v>
      </c>
      <c r="E465" s="7">
        <v>1.75</v>
      </c>
      <c r="F465" t="s">
        <v>70</v>
      </c>
      <c r="G465" t="s">
        <v>67</v>
      </c>
    </row>
    <row r="466" spans="1:7" x14ac:dyDescent="0.3">
      <c r="A466" t="s">
        <v>19987</v>
      </c>
      <c r="C466" s="6"/>
      <c r="D466" t="s">
        <v>19788</v>
      </c>
      <c r="E466" s="7">
        <v>3.5</v>
      </c>
      <c r="F466" t="s">
        <v>70</v>
      </c>
      <c r="G466" t="s">
        <v>67</v>
      </c>
    </row>
    <row r="467" spans="1:7" x14ac:dyDescent="0.3">
      <c r="A467" t="s">
        <v>19972</v>
      </c>
      <c r="C467" s="6"/>
      <c r="D467" t="s">
        <v>19788</v>
      </c>
      <c r="E467" s="7">
        <v>1.75</v>
      </c>
      <c r="F467" t="s">
        <v>70</v>
      </c>
      <c r="G467" t="s">
        <v>67</v>
      </c>
    </row>
    <row r="468" spans="1:7" x14ac:dyDescent="0.3">
      <c r="A468" t="s">
        <v>19973</v>
      </c>
      <c r="C468" s="6"/>
      <c r="D468" t="s">
        <v>19788</v>
      </c>
      <c r="E468" s="7">
        <v>1.75</v>
      </c>
      <c r="F468" t="s">
        <v>70</v>
      </c>
      <c r="G468" t="s">
        <v>67</v>
      </c>
    </row>
    <row r="469" spans="1:7" x14ac:dyDescent="0.3">
      <c r="A469" t="s">
        <v>19988</v>
      </c>
      <c r="C469" s="6"/>
      <c r="D469" t="s">
        <v>19788</v>
      </c>
      <c r="E469" s="7">
        <v>3.5</v>
      </c>
      <c r="F469" t="s">
        <v>70</v>
      </c>
      <c r="G469" t="s">
        <v>67</v>
      </c>
    </row>
    <row r="470" spans="1:7" x14ac:dyDescent="0.3">
      <c r="A470" t="s">
        <v>19974</v>
      </c>
      <c r="C470" s="6"/>
      <c r="D470" t="s">
        <v>19788</v>
      </c>
      <c r="E470" s="7">
        <v>1.75</v>
      </c>
      <c r="F470" t="s">
        <v>70</v>
      </c>
      <c r="G470" t="s">
        <v>67</v>
      </c>
    </row>
    <row r="471" spans="1:7" x14ac:dyDescent="0.3">
      <c r="A471" t="s">
        <v>19975</v>
      </c>
      <c r="C471" s="6"/>
      <c r="D471" t="s">
        <v>19788</v>
      </c>
      <c r="E471" s="7">
        <v>3.5</v>
      </c>
      <c r="F471" t="s">
        <v>70</v>
      </c>
      <c r="G471" t="s">
        <v>67</v>
      </c>
    </row>
    <row r="472" spans="1:7" x14ac:dyDescent="0.3">
      <c r="A472" t="s">
        <v>19976</v>
      </c>
      <c r="C472" s="6"/>
      <c r="D472" t="s">
        <v>19787</v>
      </c>
      <c r="E472" s="7">
        <v>1.75</v>
      </c>
      <c r="F472" t="s">
        <v>70</v>
      </c>
      <c r="G472" t="s">
        <v>67</v>
      </c>
    </row>
    <row r="473" spans="1:7" x14ac:dyDescent="0.3">
      <c r="A473" t="s">
        <v>19977</v>
      </c>
      <c r="C473" s="6"/>
      <c r="D473" t="s">
        <v>19788</v>
      </c>
      <c r="E473" s="7">
        <v>1.75</v>
      </c>
      <c r="F473" t="s">
        <v>70</v>
      </c>
      <c r="G473" t="s">
        <v>67</v>
      </c>
    </row>
    <row r="474" spans="1:7" x14ac:dyDescent="0.3">
      <c r="A474" t="s">
        <v>19978</v>
      </c>
      <c r="C474" s="6"/>
      <c r="D474" t="s">
        <v>19787</v>
      </c>
      <c r="E474" s="7">
        <v>1.75</v>
      </c>
      <c r="F474" t="s">
        <v>70</v>
      </c>
      <c r="G474" t="s">
        <v>67</v>
      </c>
    </row>
    <row r="475" spans="1:7" x14ac:dyDescent="0.3">
      <c r="A475" t="s">
        <v>19979</v>
      </c>
      <c r="C475" s="6"/>
      <c r="D475" t="s">
        <v>19787</v>
      </c>
      <c r="E475" s="7">
        <v>1.75</v>
      </c>
      <c r="F475" t="s">
        <v>70</v>
      </c>
      <c r="G475" t="s">
        <v>67</v>
      </c>
    </row>
    <row r="476" spans="1:7" x14ac:dyDescent="0.3">
      <c r="A476" t="s">
        <v>19980</v>
      </c>
      <c r="C476" s="6"/>
      <c r="D476" t="s">
        <v>19787</v>
      </c>
      <c r="E476" s="7">
        <v>1.75</v>
      </c>
      <c r="F476" t="s">
        <v>70</v>
      </c>
      <c r="G476" t="s">
        <v>67</v>
      </c>
    </row>
    <row r="477" spans="1:7" x14ac:dyDescent="0.3">
      <c r="A477" t="s">
        <v>19981</v>
      </c>
      <c r="C477" s="6"/>
      <c r="D477" t="s">
        <v>19787</v>
      </c>
      <c r="E477" s="7">
        <v>0</v>
      </c>
      <c r="F477" t="s">
        <v>70</v>
      </c>
    </row>
    <row r="478" spans="1:7" x14ac:dyDescent="0.3">
      <c r="A478" t="s">
        <v>19982</v>
      </c>
      <c r="C478" s="6"/>
      <c r="D478" t="s">
        <v>19788</v>
      </c>
      <c r="E478" s="7">
        <v>1.75</v>
      </c>
      <c r="F478" t="s">
        <v>70</v>
      </c>
      <c r="G478" t="s">
        <v>67</v>
      </c>
    </row>
    <row r="479" spans="1:7" x14ac:dyDescent="0.3">
      <c r="A479" t="s">
        <v>19983</v>
      </c>
      <c r="C479" s="6"/>
      <c r="D479" t="s">
        <v>19788</v>
      </c>
      <c r="E479" s="7">
        <v>1.75</v>
      </c>
      <c r="F479" t="s">
        <v>70</v>
      </c>
      <c r="G479" t="s">
        <v>67</v>
      </c>
    </row>
    <row r="480" spans="1:7" x14ac:dyDescent="0.3">
      <c r="A480" t="s">
        <v>19989</v>
      </c>
      <c r="C480" s="6"/>
      <c r="D480" t="s">
        <v>19787</v>
      </c>
      <c r="E480" s="7">
        <v>1.75</v>
      </c>
      <c r="F480" t="s">
        <v>70</v>
      </c>
      <c r="G480" t="s">
        <v>67</v>
      </c>
    </row>
    <row r="481" spans="1:7" x14ac:dyDescent="0.3">
      <c r="A481" t="s">
        <v>19990</v>
      </c>
      <c r="C481" s="6"/>
      <c r="D481" t="s">
        <v>19788</v>
      </c>
      <c r="E481" s="7">
        <v>1.75</v>
      </c>
      <c r="F481" t="s">
        <v>70</v>
      </c>
      <c r="G481" t="s">
        <v>67</v>
      </c>
    </row>
    <row r="482" spans="1:7" x14ac:dyDescent="0.3">
      <c r="A482" t="s">
        <v>19991</v>
      </c>
      <c r="C482" s="6"/>
      <c r="D482" t="s">
        <v>19787</v>
      </c>
      <c r="E482" s="7">
        <v>1.75</v>
      </c>
      <c r="F482" t="s">
        <v>70</v>
      </c>
      <c r="G482" t="s">
        <v>67</v>
      </c>
    </row>
    <row r="483" spans="1:7" x14ac:dyDescent="0.3">
      <c r="A483" t="s">
        <v>19992</v>
      </c>
      <c r="C483" s="6"/>
      <c r="D483" t="s">
        <v>19788</v>
      </c>
      <c r="E483" s="7">
        <v>1.75</v>
      </c>
      <c r="F483" t="s">
        <v>70</v>
      </c>
      <c r="G483" t="s">
        <v>67</v>
      </c>
    </row>
    <row r="484" spans="1:7" x14ac:dyDescent="0.3">
      <c r="A484" t="s">
        <v>19993</v>
      </c>
      <c r="C484" s="6"/>
      <c r="D484" t="s">
        <v>19788</v>
      </c>
      <c r="E484" s="7">
        <v>1.75</v>
      </c>
      <c r="F484" t="s">
        <v>173</v>
      </c>
    </row>
    <row r="485" spans="1:7" x14ac:dyDescent="0.3">
      <c r="A485" t="s">
        <v>19994</v>
      </c>
      <c r="C485" s="6"/>
      <c r="D485" t="s">
        <v>19787</v>
      </c>
      <c r="E485" s="7">
        <v>1.75</v>
      </c>
      <c r="F485" t="s">
        <v>70</v>
      </c>
      <c r="G485" t="s">
        <v>67</v>
      </c>
    </row>
    <row r="486" spans="1:7" x14ac:dyDescent="0.3">
      <c r="A486" t="s">
        <v>19995</v>
      </c>
      <c r="C486" s="6"/>
      <c r="D486" t="s">
        <v>19787</v>
      </c>
      <c r="E486" s="7">
        <v>1.75</v>
      </c>
      <c r="F486" t="s">
        <v>70</v>
      </c>
      <c r="G486" t="s">
        <v>67</v>
      </c>
    </row>
    <row r="487" spans="1:7" x14ac:dyDescent="0.3">
      <c r="A487" t="s">
        <v>19996</v>
      </c>
      <c r="C487" s="6"/>
      <c r="D487" t="s">
        <v>19788</v>
      </c>
      <c r="E487" s="7">
        <v>1.75</v>
      </c>
      <c r="F487" t="s">
        <v>70</v>
      </c>
      <c r="G487" t="s">
        <v>67</v>
      </c>
    </row>
    <row r="488" spans="1:7" x14ac:dyDescent="0.3">
      <c r="A488" t="s">
        <v>19997</v>
      </c>
      <c r="D488" t="s">
        <v>19787</v>
      </c>
      <c r="E488" s="7">
        <v>1.75</v>
      </c>
      <c r="F488" t="s">
        <v>70</v>
      </c>
      <c r="G488" t="s">
        <v>67</v>
      </c>
    </row>
    <row r="489" spans="1:7" x14ac:dyDescent="0.3">
      <c r="A489" t="s">
        <v>19998</v>
      </c>
      <c r="C489" s="6"/>
      <c r="D489" t="s">
        <v>19788</v>
      </c>
      <c r="E489" s="7">
        <v>1.75</v>
      </c>
      <c r="F489" t="s">
        <v>70</v>
      </c>
      <c r="G489" t="s">
        <v>67</v>
      </c>
    </row>
    <row r="490" spans="1:7" x14ac:dyDescent="0.3">
      <c r="A490" t="s">
        <v>19999</v>
      </c>
      <c r="C490" s="6"/>
      <c r="D490" t="s">
        <v>19787</v>
      </c>
      <c r="E490" s="7">
        <v>1.75</v>
      </c>
      <c r="F490" t="s">
        <v>70</v>
      </c>
      <c r="G490" t="s">
        <v>67</v>
      </c>
    </row>
    <row r="491" spans="1:7" x14ac:dyDescent="0.3">
      <c r="A491" t="s">
        <v>20000</v>
      </c>
      <c r="C491" s="6"/>
      <c r="D491" t="s">
        <v>19788</v>
      </c>
      <c r="E491" s="7">
        <v>1.75</v>
      </c>
      <c r="F491" t="s">
        <v>70</v>
      </c>
      <c r="G491" t="s">
        <v>67</v>
      </c>
    </row>
    <row r="492" spans="1:7" x14ac:dyDescent="0.3">
      <c r="A492" t="s">
        <v>20001</v>
      </c>
      <c r="C492" s="6"/>
      <c r="D492" t="s">
        <v>19787</v>
      </c>
      <c r="E492" s="7">
        <v>0</v>
      </c>
      <c r="F492" t="s">
        <v>70</v>
      </c>
    </row>
    <row r="493" spans="1:7" x14ac:dyDescent="0.3">
      <c r="A493" t="s">
        <v>20002</v>
      </c>
      <c r="C493" s="6"/>
      <c r="D493" t="s">
        <v>19788</v>
      </c>
      <c r="E493" s="7">
        <v>1.75</v>
      </c>
      <c r="F493" t="s">
        <v>70</v>
      </c>
      <c r="G493" t="s">
        <v>67</v>
      </c>
    </row>
    <row r="494" spans="1:7" x14ac:dyDescent="0.3">
      <c r="A494" t="s">
        <v>20003</v>
      </c>
      <c r="C494" s="6"/>
      <c r="D494" t="s">
        <v>19788</v>
      </c>
      <c r="E494" s="7">
        <v>1.75</v>
      </c>
      <c r="F494" t="s">
        <v>70</v>
      </c>
      <c r="G494" t="s">
        <v>67</v>
      </c>
    </row>
    <row r="495" spans="1:7" x14ac:dyDescent="0.3">
      <c r="A495" t="s">
        <v>20004</v>
      </c>
      <c r="C495" s="6"/>
      <c r="D495" t="s">
        <v>19787</v>
      </c>
      <c r="E495" s="7">
        <v>1.75</v>
      </c>
      <c r="F495" t="s">
        <v>173</v>
      </c>
    </row>
    <row r="496" spans="1:7" x14ac:dyDescent="0.3">
      <c r="A496" t="s">
        <v>20005</v>
      </c>
      <c r="C496" s="6"/>
      <c r="D496" t="s">
        <v>19788</v>
      </c>
      <c r="E496" s="7">
        <v>1.75</v>
      </c>
      <c r="F496" t="s">
        <v>70</v>
      </c>
      <c r="G496" t="s">
        <v>67</v>
      </c>
    </row>
    <row r="497" spans="1:7" x14ac:dyDescent="0.3">
      <c r="A497" t="s">
        <v>20006</v>
      </c>
      <c r="C497" s="6"/>
      <c r="D497" t="s">
        <v>19788</v>
      </c>
      <c r="E497" s="7">
        <v>1.75</v>
      </c>
      <c r="F497" t="s">
        <v>70</v>
      </c>
      <c r="G497" t="s">
        <v>67</v>
      </c>
    </row>
    <row r="498" spans="1:7" x14ac:dyDescent="0.3">
      <c r="A498" t="s">
        <v>20007</v>
      </c>
      <c r="C498" s="6"/>
      <c r="D498" t="s">
        <v>19788</v>
      </c>
      <c r="E498" s="7">
        <v>1.75</v>
      </c>
      <c r="F498" t="s">
        <v>70</v>
      </c>
      <c r="G498" t="s">
        <v>67</v>
      </c>
    </row>
    <row r="499" spans="1:7" x14ac:dyDescent="0.3">
      <c r="A499" t="s">
        <v>20008</v>
      </c>
      <c r="C499" s="6"/>
      <c r="D499" t="s">
        <v>19788</v>
      </c>
      <c r="E499" s="7">
        <v>1.75</v>
      </c>
      <c r="F499" t="s">
        <v>70</v>
      </c>
      <c r="G499" t="s">
        <v>67</v>
      </c>
    </row>
    <row r="500" spans="1:7" x14ac:dyDescent="0.3">
      <c r="A500" t="s">
        <v>20010</v>
      </c>
      <c r="C500" s="6"/>
      <c r="D500" t="s">
        <v>19787</v>
      </c>
      <c r="E500" s="7">
        <v>1.75</v>
      </c>
      <c r="F500" t="s">
        <v>70</v>
      </c>
      <c r="G500" t="s">
        <v>67</v>
      </c>
    </row>
    <row r="501" spans="1:7" x14ac:dyDescent="0.3">
      <c r="A501" t="s">
        <v>20012</v>
      </c>
      <c r="C501" s="6"/>
      <c r="D501" t="s">
        <v>19788</v>
      </c>
      <c r="E501" s="7">
        <v>1.75</v>
      </c>
      <c r="F501" t="s">
        <v>70</v>
      </c>
      <c r="G501" t="s">
        <v>67</v>
      </c>
    </row>
    <row r="502" spans="1:7" x14ac:dyDescent="0.3">
      <c r="A502" t="s">
        <v>20009</v>
      </c>
      <c r="C502" s="6"/>
      <c r="D502" t="s">
        <v>19787</v>
      </c>
      <c r="E502" s="7">
        <v>3.5</v>
      </c>
      <c r="F502" t="s">
        <v>70</v>
      </c>
      <c r="G502" t="s">
        <v>67</v>
      </c>
    </row>
    <row r="503" spans="1:7" x14ac:dyDescent="0.3">
      <c r="A503" t="s">
        <v>20011</v>
      </c>
      <c r="C503" s="6"/>
      <c r="D503" t="s">
        <v>19788</v>
      </c>
      <c r="E503" s="7">
        <v>3.5</v>
      </c>
      <c r="F503" t="s">
        <v>70</v>
      </c>
      <c r="G503" t="s">
        <v>67</v>
      </c>
    </row>
    <row r="504" spans="1:7" x14ac:dyDescent="0.3">
      <c r="A504" t="s">
        <v>20013</v>
      </c>
      <c r="C504" s="6"/>
      <c r="D504" t="s">
        <v>19787</v>
      </c>
      <c r="E504" s="7">
        <v>1.75</v>
      </c>
      <c r="F504" t="s">
        <v>70</v>
      </c>
      <c r="G504" t="s">
        <v>67</v>
      </c>
    </row>
    <row r="505" spans="1:7" x14ac:dyDescent="0.3">
      <c r="A505" t="s">
        <v>20014</v>
      </c>
      <c r="C505" s="6"/>
      <c r="D505" t="s">
        <v>19788</v>
      </c>
      <c r="E505" s="7">
        <v>0</v>
      </c>
      <c r="F505" t="s">
        <v>70</v>
      </c>
    </row>
    <row r="506" spans="1:7" x14ac:dyDescent="0.3">
      <c r="A506" t="s">
        <v>20015</v>
      </c>
      <c r="C506" s="6"/>
      <c r="D506" t="s">
        <v>19788</v>
      </c>
      <c r="E506" s="7">
        <v>1.75</v>
      </c>
      <c r="F506" t="s">
        <v>70</v>
      </c>
      <c r="G506" t="s">
        <v>67</v>
      </c>
    </row>
    <row r="507" spans="1:7" x14ac:dyDescent="0.3">
      <c r="A507" t="s">
        <v>20016</v>
      </c>
      <c r="C507" s="6"/>
      <c r="D507" t="s">
        <v>19787</v>
      </c>
      <c r="E507" s="7">
        <v>1.75</v>
      </c>
      <c r="F507" t="s">
        <v>70</v>
      </c>
      <c r="G507" t="s">
        <v>67</v>
      </c>
    </row>
    <row r="508" spans="1:7" x14ac:dyDescent="0.3">
      <c r="A508" t="s">
        <v>20017</v>
      </c>
      <c r="C508" s="6"/>
      <c r="D508" t="s">
        <v>19788</v>
      </c>
      <c r="E508" s="7">
        <v>1.75</v>
      </c>
      <c r="F508" t="s">
        <v>70</v>
      </c>
      <c r="G508" t="s">
        <v>67</v>
      </c>
    </row>
    <row r="509" spans="1:7" x14ac:dyDescent="0.3">
      <c r="A509" t="s">
        <v>20018</v>
      </c>
      <c r="C509" s="6"/>
      <c r="D509" t="s">
        <v>19787</v>
      </c>
      <c r="E509" s="7">
        <v>1.75</v>
      </c>
      <c r="F509" t="s">
        <v>70</v>
      </c>
      <c r="G509" t="s">
        <v>67</v>
      </c>
    </row>
    <row r="510" spans="1:7" x14ac:dyDescent="0.3">
      <c r="A510" t="s">
        <v>20019</v>
      </c>
      <c r="C510" s="6"/>
      <c r="D510" t="s">
        <v>19788</v>
      </c>
      <c r="E510" s="7">
        <v>1.75</v>
      </c>
      <c r="F510" t="s">
        <v>70</v>
      </c>
      <c r="G510" t="s">
        <v>67</v>
      </c>
    </row>
    <row r="511" spans="1:7" x14ac:dyDescent="0.3">
      <c r="A511" t="s">
        <v>20020</v>
      </c>
      <c r="C511" s="6"/>
      <c r="D511" t="s">
        <v>19788</v>
      </c>
      <c r="E511" s="7">
        <v>1.75</v>
      </c>
      <c r="F511" t="s">
        <v>70</v>
      </c>
      <c r="G511" t="s">
        <v>67</v>
      </c>
    </row>
    <row r="512" spans="1:7" x14ac:dyDescent="0.3">
      <c r="A512" t="s">
        <v>20021</v>
      </c>
      <c r="C512" s="6"/>
      <c r="D512" t="s">
        <v>19787</v>
      </c>
      <c r="E512" s="7">
        <v>1.75</v>
      </c>
      <c r="F512" t="s">
        <v>597</v>
      </c>
    </row>
    <row r="513" spans="1:7" x14ac:dyDescent="0.3">
      <c r="A513" t="s">
        <v>20022</v>
      </c>
      <c r="D513" t="s">
        <v>19787</v>
      </c>
      <c r="E513" s="7">
        <v>0</v>
      </c>
      <c r="F513" t="s">
        <v>70</v>
      </c>
    </row>
    <row r="514" spans="1:7" x14ac:dyDescent="0.3">
      <c r="A514" t="s">
        <v>20023</v>
      </c>
      <c r="C514" s="6"/>
      <c r="D514" t="s">
        <v>19787</v>
      </c>
      <c r="E514" s="7">
        <v>1.75</v>
      </c>
      <c r="F514" t="s">
        <v>70</v>
      </c>
      <c r="G514" t="s">
        <v>67</v>
      </c>
    </row>
    <row r="515" spans="1:7" x14ac:dyDescent="0.3">
      <c r="A515" t="s">
        <v>20024</v>
      </c>
      <c r="C515" s="6"/>
      <c r="D515" t="s">
        <v>19787</v>
      </c>
      <c r="E515" s="7">
        <v>1.75</v>
      </c>
      <c r="F515" t="s">
        <v>70</v>
      </c>
      <c r="G515" t="s">
        <v>67</v>
      </c>
    </row>
    <row r="516" spans="1:7" x14ac:dyDescent="0.3">
      <c r="A516" t="s">
        <v>20025</v>
      </c>
      <c r="C516" s="6"/>
      <c r="D516" t="s">
        <v>19787</v>
      </c>
      <c r="E516" s="7">
        <v>1.75</v>
      </c>
      <c r="F516" t="s">
        <v>70</v>
      </c>
      <c r="G516" t="s">
        <v>67</v>
      </c>
    </row>
    <row r="517" spans="1:7" x14ac:dyDescent="0.3">
      <c r="A517" t="s">
        <v>20026</v>
      </c>
      <c r="C517" s="6"/>
      <c r="D517" t="s">
        <v>19788</v>
      </c>
      <c r="E517" s="7">
        <v>1.75</v>
      </c>
      <c r="F517" t="s">
        <v>70</v>
      </c>
      <c r="G517" t="s">
        <v>67</v>
      </c>
    </row>
    <row r="518" spans="1:7" x14ac:dyDescent="0.3">
      <c r="A518" t="s">
        <v>20027</v>
      </c>
      <c r="C518" s="6"/>
      <c r="D518" t="s">
        <v>19787</v>
      </c>
      <c r="E518" s="7">
        <v>1.75</v>
      </c>
      <c r="F518" t="s">
        <v>70</v>
      </c>
      <c r="G518" t="s">
        <v>67</v>
      </c>
    </row>
    <row r="519" spans="1:7" x14ac:dyDescent="0.3">
      <c r="A519" t="s">
        <v>20028</v>
      </c>
      <c r="C519" s="6"/>
      <c r="D519" t="s">
        <v>19788</v>
      </c>
      <c r="E519" s="7">
        <v>1.75</v>
      </c>
      <c r="F519" t="s">
        <v>70</v>
      </c>
      <c r="G519" t="s">
        <v>67</v>
      </c>
    </row>
    <row r="520" spans="1:7" x14ac:dyDescent="0.3">
      <c r="A520" t="s">
        <v>20029</v>
      </c>
      <c r="C520" s="6"/>
      <c r="D520" t="s">
        <v>19788</v>
      </c>
      <c r="E520" s="7">
        <v>1.75</v>
      </c>
      <c r="F520" t="s">
        <v>70</v>
      </c>
      <c r="G520" t="s">
        <v>67</v>
      </c>
    </row>
    <row r="521" spans="1:7" x14ac:dyDescent="0.3">
      <c r="A521" t="s">
        <v>20030</v>
      </c>
      <c r="C521" s="6"/>
      <c r="D521" t="s">
        <v>19787</v>
      </c>
      <c r="E521" s="7">
        <v>1.75</v>
      </c>
      <c r="F521" t="s">
        <v>70</v>
      </c>
      <c r="G521" t="s">
        <v>67</v>
      </c>
    </row>
    <row r="522" spans="1:7" x14ac:dyDescent="0.3">
      <c r="A522" t="s">
        <v>20031</v>
      </c>
      <c r="C522" s="6"/>
      <c r="D522" t="s">
        <v>19788</v>
      </c>
      <c r="E522" s="7">
        <v>1.75</v>
      </c>
      <c r="F522" t="s">
        <v>70</v>
      </c>
      <c r="G522" t="s">
        <v>67</v>
      </c>
    </row>
    <row r="523" spans="1:7" x14ac:dyDescent="0.3">
      <c r="A523" t="s">
        <v>20032</v>
      </c>
      <c r="C523" s="6"/>
      <c r="D523" t="s">
        <v>19787</v>
      </c>
      <c r="E523" s="7">
        <v>0</v>
      </c>
      <c r="F523" t="s">
        <v>70</v>
      </c>
    </row>
    <row r="524" spans="1:7" x14ac:dyDescent="0.3">
      <c r="A524" t="s">
        <v>20033</v>
      </c>
      <c r="C524" s="6"/>
      <c r="D524" t="s">
        <v>19787</v>
      </c>
      <c r="E524" s="7">
        <v>1.75</v>
      </c>
      <c r="F524" t="s">
        <v>70</v>
      </c>
      <c r="G524" t="s">
        <v>67</v>
      </c>
    </row>
    <row r="525" spans="1:7" x14ac:dyDescent="0.3">
      <c r="A525" t="s">
        <v>20034</v>
      </c>
      <c r="C525" s="6"/>
      <c r="D525" t="s">
        <v>19787</v>
      </c>
      <c r="E525" s="7">
        <v>1.75</v>
      </c>
      <c r="F525" t="s">
        <v>70</v>
      </c>
      <c r="G525" t="s">
        <v>67</v>
      </c>
    </row>
    <row r="526" spans="1:7" x14ac:dyDescent="0.3">
      <c r="A526" t="s">
        <v>20035</v>
      </c>
      <c r="C526" s="6"/>
      <c r="D526" t="s">
        <v>19787</v>
      </c>
      <c r="E526" s="7">
        <v>1.75</v>
      </c>
      <c r="F526" t="s">
        <v>70</v>
      </c>
      <c r="G526" t="s">
        <v>67</v>
      </c>
    </row>
    <row r="527" spans="1:7" x14ac:dyDescent="0.3">
      <c r="A527" t="s">
        <v>20036</v>
      </c>
      <c r="C527" s="6"/>
      <c r="D527" t="s">
        <v>19788</v>
      </c>
      <c r="E527" s="7">
        <v>1.75</v>
      </c>
      <c r="F527" t="s">
        <v>70</v>
      </c>
      <c r="G527" t="s">
        <v>67</v>
      </c>
    </row>
    <row r="528" spans="1:7" x14ac:dyDescent="0.3">
      <c r="A528" t="s">
        <v>20037</v>
      </c>
      <c r="D528" t="s">
        <v>19787</v>
      </c>
      <c r="E528" s="7">
        <v>3.5</v>
      </c>
      <c r="F528" t="s">
        <v>70</v>
      </c>
      <c r="G528" t="s">
        <v>67</v>
      </c>
    </row>
    <row r="529" spans="1:7" x14ac:dyDescent="0.3">
      <c r="A529" t="s">
        <v>20038</v>
      </c>
      <c r="D529" t="s">
        <v>19787</v>
      </c>
      <c r="E529" s="7">
        <v>1.75</v>
      </c>
      <c r="F529" t="s">
        <v>70</v>
      </c>
      <c r="G529" t="s">
        <v>67</v>
      </c>
    </row>
    <row r="530" spans="1:7" x14ac:dyDescent="0.3">
      <c r="A530" t="s">
        <v>20039</v>
      </c>
      <c r="C530" s="6"/>
      <c r="D530" t="s">
        <v>19788</v>
      </c>
      <c r="E530" s="7">
        <v>1.75</v>
      </c>
      <c r="F530" t="s">
        <v>70</v>
      </c>
      <c r="G530" t="s">
        <v>67</v>
      </c>
    </row>
    <row r="531" spans="1:7" x14ac:dyDescent="0.3">
      <c r="A531" t="s">
        <v>20040</v>
      </c>
      <c r="C531" s="6"/>
      <c r="D531" t="s">
        <v>19788</v>
      </c>
      <c r="E531" s="7">
        <v>3.5</v>
      </c>
      <c r="F531" t="s">
        <v>70</v>
      </c>
      <c r="G531" t="s">
        <v>67</v>
      </c>
    </row>
    <row r="532" spans="1:7" x14ac:dyDescent="0.3">
      <c r="A532" t="s">
        <v>20041</v>
      </c>
      <c r="C532" s="6"/>
      <c r="D532" t="s">
        <v>19788</v>
      </c>
      <c r="E532" s="7">
        <v>1.75</v>
      </c>
      <c r="F532" t="s">
        <v>70</v>
      </c>
      <c r="G532" t="s">
        <v>67</v>
      </c>
    </row>
    <row r="533" spans="1:7" x14ac:dyDescent="0.3">
      <c r="A533" t="s">
        <v>20042</v>
      </c>
      <c r="C533" s="6"/>
      <c r="D533" t="s">
        <v>19788</v>
      </c>
      <c r="E533" s="7">
        <v>3.5</v>
      </c>
      <c r="F533" t="s">
        <v>70</v>
      </c>
      <c r="G533" t="s">
        <v>67</v>
      </c>
    </row>
    <row r="534" spans="1:7" x14ac:dyDescent="0.3">
      <c r="A534" t="s">
        <v>20043</v>
      </c>
      <c r="C534" s="6"/>
      <c r="D534" t="s">
        <v>19788</v>
      </c>
      <c r="E534" s="7">
        <v>3.5</v>
      </c>
      <c r="F534" t="s">
        <v>70</v>
      </c>
      <c r="G534" t="s">
        <v>67</v>
      </c>
    </row>
    <row r="535" spans="1:7" x14ac:dyDescent="0.3">
      <c r="A535" t="s">
        <v>20044</v>
      </c>
      <c r="C535" s="6"/>
      <c r="D535" t="s">
        <v>19788</v>
      </c>
      <c r="E535" s="7">
        <v>3.5</v>
      </c>
      <c r="F535" t="s">
        <v>70</v>
      </c>
      <c r="G535" t="s">
        <v>67</v>
      </c>
    </row>
    <row r="536" spans="1:7" x14ac:dyDescent="0.3">
      <c r="A536" t="s">
        <v>20045</v>
      </c>
      <c r="C536" s="6"/>
      <c r="D536" t="s">
        <v>19788</v>
      </c>
      <c r="E536" s="7">
        <v>3.5</v>
      </c>
      <c r="F536" t="s">
        <v>70</v>
      </c>
      <c r="G536" t="s">
        <v>67</v>
      </c>
    </row>
    <row r="537" spans="1:7" x14ac:dyDescent="0.3">
      <c r="A537" t="s">
        <v>20046</v>
      </c>
      <c r="C537" s="6"/>
      <c r="D537" t="s">
        <v>19788</v>
      </c>
      <c r="E537" s="7">
        <v>1.75</v>
      </c>
      <c r="F537" t="s">
        <v>70</v>
      </c>
      <c r="G537" t="s">
        <v>67</v>
      </c>
    </row>
    <row r="538" spans="1:7" x14ac:dyDescent="0.3">
      <c r="A538" t="s">
        <v>20047</v>
      </c>
      <c r="C538" s="6"/>
      <c r="D538" t="s">
        <v>19788</v>
      </c>
      <c r="E538" s="7">
        <v>3.5</v>
      </c>
      <c r="F538" t="s">
        <v>70</v>
      </c>
      <c r="G538" t="s">
        <v>67</v>
      </c>
    </row>
    <row r="539" spans="1:7" x14ac:dyDescent="0.3">
      <c r="A539" t="s">
        <v>20048</v>
      </c>
      <c r="C539" s="6"/>
      <c r="D539" t="s">
        <v>19788</v>
      </c>
      <c r="E539" s="7">
        <v>1.75</v>
      </c>
      <c r="F539" t="s">
        <v>70</v>
      </c>
      <c r="G539" t="s">
        <v>67</v>
      </c>
    </row>
    <row r="540" spans="1:7" x14ac:dyDescent="0.3">
      <c r="A540" t="s">
        <v>20049</v>
      </c>
      <c r="C540" s="6"/>
      <c r="D540" t="s">
        <v>19787</v>
      </c>
      <c r="E540" s="7">
        <v>1.75</v>
      </c>
      <c r="F540" t="s">
        <v>70</v>
      </c>
      <c r="G540" t="s">
        <v>67</v>
      </c>
    </row>
    <row r="541" spans="1:7" x14ac:dyDescent="0.3">
      <c r="A541" t="s">
        <v>20050</v>
      </c>
      <c r="C541" s="6"/>
      <c r="D541" t="s">
        <v>19787</v>
      </c>
      <c r="E541" s="7">
        <v>1.75</v>
      </c>
      <c r="F541" t="s">
        <v>70</v>
      </c>
      <c r="G541" t="s">
        <v>67</v>
      </c>
    </row>
    <row r="542" spans="1:7" x14ac:dyDescent="0.3">
      <c r="A542" t="s">
        <v>20051</v>
      </c>
      <c r="C542" s="6"/>
      <c r="D542" t="s">
        <v>19788</v>
      </c>
      <c r="E542" s="7">
        <v>1.75</v>
      </c>
      <c r="F542" t="s">
        <v>70</v>
      </c>
      <c r="G542" t="s">
        <v>67</v>
      </c>
    </row>
    <row r="543" spans="1:7" x14ac:dyDescent="0.3">
      <c r="A543" t="s">
        <v>20052</v>
      </c>
      <c r="C543" s="6"/>
      <c r="D543" t="s">
        <v>19788</v>
      </c>
      <c r="E543" s="7">
        <v>1.75</v>
      </c>
      <c r="F543" t="s">
        <v>70</v>
      </c>
      <c r="G543" t="s">
        <v>67</v>
      </c>
    </row>
    <row r="544" spans="1:7" x14ac:dyDescent="0.3">
      <c r="A544" t="s">
        <v>20053</v>
      </c>
      <c r="C544" s="6"/>
      <c r="D544" t="s">
        <v>19788</v>
      </c>
      <c r="E544" s="7">
        <v>1.75</v>
      </c>
      <c r="F544" t="s">
        <v>70</v>
      </c>
      <c r="G544" t="s">
        <v>67</v>
      </c>
    </row>
    <row r="545" spans="1:7" x14ac:dyDescent="0.3">
      <c r="A545" t="s">
        <v>20054</v>
      </c>
      <c r="C545" s="6"/>
      <c r="D545" t="s">
        <v>19788</v>
      </c>
      <c r="E545" s="7">
        <v>1.75</v>
      </c>
      <c r="F545" t="s">
        <v>70</v>
      </c>
      <c r="G545" t="s">
        <v>67</v>
      </c>
    </row>
    <row r="546" spans="1:7" x14ac:dyDescent="0.3">
      <c r="A546" t="s">
        <v>20055</v>
      </c>
      <c r="C546" s="6"/>
      <c r="D546" t="s">
        <v>19787</v>
      </c>
      <c r="E546" s="7">
        <v>3.5</v>
      </c>
      <c r="F546" t="s">
        <v>70</v>
      </c>
      <c r="G546" t="s">
        <v>67</v>
      </c>
    </row>
    <row r="547" spans="1:7" x14ac:dyDescent="0.3">
      <c r="A547" t="s">
        <v>20056</v>
      </c>
      <c r="C547" s="6"/>
      <c r="D547" t="s">
        <v>19788</v>
      </c>
      <c r="E547" s="7">
        <v>3.5</v>
      </c>
      <c r="F547" t="s">
        <v>70</v>
      </c>
      <c r="G547" t="s">
        <v>67</v>
      </c>
    </row>
    <row r="548" spans="1:7" x14ac:dyDescent="0.3">
      <c r="A548" t="s">
        <v>20057</v>
      </c>
      <c r="C548" s="6"/>
      <c r="D548" t="s">
        <v>19788</v>
      </c>
      <c r="E548" s="7">
        <v>1.75</v>
      </c>
      <c r="F548" t="s">
        <v>70</v>
      </c>
      <c r="G548" t="s">
        <v>67</v>
      </c>
    </row>
    <row r="549" spans="1:7" x14ac:dyDescent="0.3">
      <c r="A549" t="s">
        <v>20058</v>
      </c>
      <c r="C549" s="6"/>
      <c r="D549" t="s">
        <v>19788</v>
      </c>
      <c r="E549" s="7">
        <v>1.75</v>
      </c>
      <c r="F549" t="s">
        <v>70</v>
      </c>
      <c r="G549" t="s">
        <v>67</v>
      </c>
    </row>
    <row r="550" spans="1:7" x14ac:dyDescent="0.3">
      <c r="A550" t="s">
        <v>20059</v>
      </c>
      <c r="C550" s="6"/>
      <c r="D550" t="s">
        <v>19788</v>
      </c>
      <c r="E550" s="7">
        <v>1.75</v>
      </c>
      <c r="F550" t="s">
        <v>70</v>
      </c>
      <c r="G550" t="s">
        <v>67</v>
      </c>
    </row>
    <row r="551" spans="1:7" x14ac:dyDescent="0.3">
      <c r="A551" t="s">
        <v>20060</v>
      </c>
      <c r="C551" s="6"/>
      <c r="D551" t="s">
        <v>19788</v>
      </c>
      <c r="E551" s="7">
        <v>1.75</v>
      </c>
      <c r="F551" t="s">
        <v>70</v>
      </c>
      <c r="G551" t="s">
        <v>67</v>
      </c>
    </row>
    <row r="552" spans="1:7" x14ac:dyDescent="0.3">
      <c r="A552" t="s">
        <v>20061</v>
      </c>
      <c r="C552" s="6"/>
      <c r="D552" t="s">
        <v>19787</v>
      </c>
      <c r="E552" s="7">
        <v>1.75</v>
      </c>
      <c r="F552" t="s">
        <v>70</v>
      </c>
      <c r="G552" t="s">
        <v>67</v>
      </c>
    </row>
    <row r="553" spans="1:7" x14ac:dyDescent="0.3">
      <c r="A553" t="s">
        <v>20062</v>
      </c>
      <c r="C553" s="6"/>
      <c r="D553" t="s">
        <v>19787</v>
      </c>
      <c r="E553" s="7">
        <v>1.75</v>
      </c>
      <c r="F553" t="s">
        <v>70</v>
      </c>
      <c r="G553" t="s">
        <v>67</v>
      </c>
    </row>
    <row r="554" spans="1:7" x14ac:dyDescent="0.3">
      <c r="A554" t="s">
        <v>20063</v>
      </c>
      <c r="C554" s="6"/>
      <c r="D554" t="s">
        <v>19787</v>
      </c>
      <c r="E554" s="7">
        <v>1.75</v>
      </c>
      <c r="F554" t="s">
        <v>70</v>
      </c>
      <c r="G554" t="s">
        <v>67</v>
      </c>
    </row>
    <row r="555" spans="1:7" x14ac:dyDescent="0.3">
      <c r="A555" t="s">
        <v>20064</v>
      </c>
      <c r="D555" t="s">
        <v>19787</v>
      </c>
      <c r="E555" s="7">
        <v>1.75</v>
      </c>
      <c r="F555" t="s">
        <v>173</v>
      </c>
    </row>
    <row r="556" spans="1:7" x14ac:dyDescent="0.3">
      <c r="A556" t="s">
        <v>20065</v>
      </c>
      <c r="C556" s="6"/>
      <c r="D556" t="s">
        <v>19787</v>
      </c>
      <c r="E556" s="7">
        <v>1.75</v>
      </c>
      <c r="F556" t="s">
        <v>70</v>
      </c>
      <c r="G556" t="s">
        <v>67</v>
      </c>
    </row>
    <row r="557" spans="1:7" x14ac:dyDescent="0.3">
      <c r="A557" t="s">
        <v>20066</v>
      </c>
      <c r="C557" s="6"/>
      <c r="D557" t="s">
        <v>19788</v>
      </c>
      <c r="E557" s="7">
        <v>1.75</v>
      </c>
      <c r="F557" t="s">
        <v>70</v>
      </c>
      <c r="G557" t="s">
        <v>67</v>
      </c>
    </row>
    <row r="558" spans="1:7" x14ac:dyDescent="0.3">
      <c r="A558" t="s">
        <v>20067</v>
      </c>
      <c r="C558" s="6"/>
      <c r="D558" t="s">
        <v>19787</v>
      </c>
      <c r="E558" s="7">
        <v>1.75</v>
      </c>
      <c r="F558" t="s">
        <v>70</v>
      </c>
      <c r="G558" t="s">
        <v>67</v>
      </c>
    </row>
    <row r="559" spans="1:7" x14ac:dyDescent="0.3">
      <c r="A559" t="s">
        <v>20068</v>
      </c>
      <c r="C559" s="6"/>
      <c r="D559" t="s">
        <v>19788</v>
      </c>
      <c r="E559" s="7">
        <v>1.75</v>
      </c>
      <c r="F559" t="s">
        <v>70</v>
      </c>
      <c r="G559" t="s">
        <v>67</v>
      </c>
    </row>
    <row r="560" spans="1:7" x14ac:dyDescent="0.3">
      <c r="A560" t="s">
        <v>20069</v>
      </c>
      <c r="C560" s="6"/>
      <c r="D560" t="s">
        <v>19788</v>
      </c>
      <c r="E560" s="7">
        <v>1.75</v>
      </c>
      <c r="F560" t="s">
        <v>70</v>
      </c>
      <c r="G560" t="s">
        <v>67</v>
      </c>
    </row>
    <row r="561" spans="1:7" x14ac:dyDescent="0.3">
      <c r="A561" t="s">
        <v>20070</v>
      </c>
      <c r="C561" s="6"/>
      <c r="D561" t="s">
        <v>19788</v>
      </c>
      <c r="E561" s="7">
        <v>1.75</v>
      </c>
      <c r="F561" t="s">
        <v>70</v>
      </c>
      <c r="G561" t="s">
        <v>67</v>
      </c>
    </row>
    <row r="562" spans="1:7" x14ac:dyDescent="0.3">
      <c r="A562" t="s">
        <v>20084</v>
      </c>
      <c r="C562" s="6"/>
      <c r="D562" t="s">
        <v>19787</v>
      </c>
      <c r="E562" s="7">
        <v>1.75</v>
      </c>
      <c r="F562" t="s">
        <v>70</v>
      </c>
      <c r="G562" t="s">
        <v>67</v>
      </c>
    </row>
    <row r="563" spans="1:7" x14ac:dyDescent="0.3">
      <c r="A563" t="s">
        <v>20071</v>
      </c>
      <c r="C563" s="6"/>
      <c r="D563" t="s">
        <v>19788</v>
      </c>
      <c r="E563" s="7">
        <v>1.75</v>
      </c>
      <c r="F563" t="s">
        <v>70</v>
      </c>
      <c r="G563" t="s">
        <v>67</v>
      </c>
    </row>
    <row r="564" spans="1:7" x14ac:dyDescent="0.3">
      <c r="A564" t="s">
        <v>20072</v>
      </c>
      <c r="C564" s="6"/>
      <c r="D564" t="s">
        <v>19788</v>
      </c>
      <c r="E564" s="7">
        <v>1.75</v>
      </c>
      <c r="F564" t="s">
        <v>70</v>
      </c>
      <c r="G564" t="s">
        <v>67</v>
      </c>
    </row>
    <row r="565" spans="1:7" x14ac:dyDescent="0.3">
      <c r="A565" t="s">
        <v>20073</v>
      </c>
      <c r="C565" s="6"/>
      <c r="D565" t="s">
        <v>19788</v>
      </c>
      <c r="E565" s="7">
        <v>1.75</v>
      </c>
      <c r="F565" t="s">
        <v>70</v>
      </c>
      <c r="G565" t="s">
        <v>67</v>
      </c>
    </row>
    <row r="566" spans="1:7" x14ac:dyDescent="0.3">
      <c r="A566" t="s">
        <v>20074</v>
      </c>
      <c r="C566" s="6"/>
      <c r="D566" t="s">
        <v>19787</v>
      </c>
      <c r="E566" s="7">
        <v>3.5</v>
      </c>
      <c r="F566" t="s">
        <v>70</v>
      </c>
      <c r="G566" t="s">
        <v>67</v>
      </c>
    </row>
    <row r="567" spans="1:7" x14ac:dyDescent="0.3">
      <c r="A567" t="s">
        <v>20075</v>
      </c>
      <c r="C567" s="6"/>
      <c r="D567" t="s">
        <v>19788</v>
      </c>
      <c r="E567" s="7">
        <v>1.75</v>
      </c>
      <c r="F567" t="s">
        <v>70</v>
      </c>
      <c r="G567" t="s">
        <v>67</v>
      </c>
    </row>
    <row r="568" spans="1:7" x14ac:dyDescent="0.3">
      <c r="A568" t="s">
        <v>20085</v>
      </c>
      <c r="C568" s="6"/>
      <c r="D568" t="s">
        <v>19788</v>
      </c>
      <c r="E568" s="7">
        <v>3.5</v>
      </c>
      <c r="F568" t="s">
        <v>70</v>
      </c>
      <c r="G568" t="s">
        <v>67</v>
      </c>
    </row>
    <row r="569" spans="1:7" x14ac:dyDescent="0.3">
      <c r="A569" t="s">
        <v>20076</v>
      </c>
      <c r="C569" s="6"/>
      <c r="D569" t="s">
        <v>19787</v>
      </c>
      <c r="E569" s="7">
        <v>1.75</v>
      </c>
      <c r="F569" t="s">
        <v>70</v>
      </c>
      <c r="G569" t="s">
        <v>67</v>
      </c>
    </row>
    <row r="570" spans="1:7" x14ac:dyDescent="0.3">
      <c r="A570" t="s">
        <v>20077</v>
      </c>
      <c r="C570" s="6"/>
      <c r="D570" t="s">
        <v>19788</v>
      </c>
      <c r="E570" s="7">
        <v>1.75</v>
      </c>
      <c r="F570" t="s">
        <v>70</v>
      </c>
      <c r="G570" t="s">
        <v>67</v>
      </c>
    </row>
    <row r="571" spans="1:7" x14ac:dyDescent="0.3">
      <c r="A571" t="s">
        <v>20078</v>
      </c>
      <c r="D571" t="s">
        <v>19787</v>
      </c>
      <c r="E571" s="7">
        <v>3.5</v>
      </c>
      <c r="F571" t="s">
        <v>70</v>
      </c>
      <c r="G571" t="s">
        <v>67</v>
      </c>
    </row>
    <row r="572" spans="1:7" x14ac:dyDescent="0.3">
      <c r="A572" t="s">
        <v>20079</v>
      </c>
      <c r="C572" s="6"/>
      <c r="D572" t="s">
        <v>19788</v>
      </c>
      <c r="E572" s="7">
        <v>0.85</v>
      </c>
      <c r="F572" t="s">
        <v>70</v>
      </c>
      <c r="G572" t="s">
        <v>67</v>
      </c>
    </row>
    <row r="573" spans="1:7" x14ac:dyDescent="0.3">
      <c r="A573" t="s">
        <v>20086</v>
      </c>
      <c r="C573" s="6"/>
      <c r="D573" t="s">
        <v>19787</v>
      </c>
      <c r="E573" s="7">
        <v>3.5</v>
      </c>
      <c r="F573" t="s">
        <v>70</v>
      </c>
      <c r="G573" t="s">
        <v>67</v>
      </c>
    </row>
    <row r="574" spans="1:7" x14ac:dyDescent="0.3">
      <c r="A574" t="s">
        <v>20080</v>
      </c>
      <c r="C574" s="6"/>
      <c r="D574" t="s">
        <v>19788</v>
      </c>
      <c r="E574" s="7">
        <v>1.75</v>
      </c>
      <c r="F574" t="s">
        <v>70</v>
      </c>
      <c r="G574" t="s">
        <v>67</v>
      </c>
    </row>
    <row r="575" spans="1:7" x14ac:dyDescent="0.3">
      <c r="A575" t="s">
        <v>20081</v>
      </c>
      <c r="C575" s="6"/>
      <c r="D575" t="s">
        <v>19788</v>
      </c>
      <c r="E575" s="7">
        <v>1.75</v>
      </c>
      <c r="F575" t="s">
        <v>70</v>
      </c>
      <c r="G575" t="s">
        <v>67</v>
      </c>
    </row>
    <row r="576" spans="1:7" x14ac:dyDescent="0.3">
      <c r="A576" t="s">
        <v>20082</v>
      </c>
      <c r="C576" s="6"/>
      <c r="D576" t="s">
        <v>19788</v>
      </c>
      <c r="E576" s="7">
        <v>1.75</v>
      </c>
      <c r="F576" t="s">
        <v>70</v>
      </c>
      <c r="G576" t="s">
        <v>67</v>
      </c>
    </row>
    <row r="577" spans="1:7" x14ac:dyDescent="0.3">
      <c r="A577" t="s">
        <v>20083</v>
      </c>
      <c r="C577" s="6"/>
      <c r="D577" t="s">
        <v>19788</v>
      </c>
      <c r="E577" s="7">
        <v>1.75</v>
      </c>
      <c r="F577" t="s">
        <v>70</v>
      </c>
      <c r="G577" t="s">
        <v>67</v>
      </c>
    </row>
    <row r="578" spans="1:7" x14ac:dyDescent="0.3">
      <c r="A578" t="s">
        <v>20087</v>
      </c>
      <c r="C578" s="6"/>
      <c r="D578" t="s">
        <v>19788</v>
      </c>
      <c r="E578" s="7">
        <v>3.5</v>
      </c>
      <c r="F578" t="s">
        <v>70</v>
      </c>
      <c r="G578" t="s">
        <v>67</v>
      </c>
    </row>
    <row r="579" spans="1:7" x14ac:dyDescent="0.3">
      <c r="A579" t="s">
        <v>20088</v>
      </c>
      <c r="C579" s="6"/>
      <c r="D579" t="s">
        <v>19787</v>
      </c>
      <c r="E579" s="7">
        <v>1.75</v>
      </c>
      <c r="F579" t="s">
        <v>70</v>
      </c>
      <c r="G579" t="s">
        <v>67</v>
      </c>
    </row>
    <row r="580" spans="1:7" x14ac:dyDescent="0.3">
      <c r="A580" t="s">
        <v>20089</v>
      </c>
      <c r="C580" s="6"/>
      <c r="D580" t="s">
        <v>19788</v>
      </c>
      <c r="E580" s="7">
        <v>1.75</v>
      </c>
      <c r="F580" t="s">
        <v>70</v>
      </c>
      <c r="G580" t="s">
        <v>67</v>
      </c>
    </row>
    <row r="581" spans="1:7" x14ac:dyDescent="0.3">
      <c r="A581" t="s">
        <v>20090</v>
      </c>
      <c r="C581" s="6"/>
      <c r="D581" t="s">
        <v>19788</v>
      </c>
      <c r="E581" s="7">
        <v>1.75</v>
      </c>
      <c r="F581" t="s">
        <v>70</v>
      </c>
      <c r="G581" t="s">
        <v>67</v>
      </c>
    </row>
    <row r="582" spans="1:7" x14ac:dyDescent="0.3">
      <c r="A582" t="s">
        <v>20091</v>
      </c>
      <c r="C582" s="6"/>
      <c r="D582" t="s">
        <v>19788</v>
      </c>
      <c r="E582" s="7">
        <v>1.75</v>
      </c>
      <c r="F582" t="s">
        <v>70</v>
      </c>
      <c r="G582" t="s">
        <v>67</v>
      </c>
    </row>
    <row r="583" spans="1:7" x14ac:dyDescent="0.3">
      <c r="A583" t="s">
        <v>20092</v>
      </c>
      <c r="C583" s="6"/>
      <c r="D583" t="s">
        <v>19787</v>
      </c>
      <c r="E583" s="7">
        <v>1.75</v>
      </c>
      <c r="F583" t="s">
        <v>70</v>
      </c>
      <c r="G583" t="s">
        <v>67</v>
      </c>
    </row>
    <row r="584" spans="1:7" x14ac:dyDescent="0.3">
      <c r="A584" t="s">
        <v>20093</v>
      </c>
      <c r="D584" t="s">
        <v>19787</v>
      </c>
      <c r="E584" s="7">
        <v>1.75</v>
      </c>
      <c r="F584" t="s">
        <v>70</v>
      </c>
      <c r="G584" t="s">
        <v>67</v>
      </c>
    </row>
    <row r="585" spans="1:7" x14ac:dyDescent="0.3">
      <c r="A585" t="s">
        <v>20094</v>
      </c>
      <c r="C585" s="6"/>
      <c r="D585" t="s">
        <v>19788</v>
      </c>
      <c r="E585" s="7">
        <v>1.75</v>
      </c>
      <c r="F585" t="s">
        <v>70</v>
      </c>
      <c r="G585" t="s">
        <v>67</v>
      </c>
    </row>
    <row r="586" spans="1:7" x14ac:dyDescent="0.3">
      <c r="A586" t="s">
        <v>20095</v>
      </c>
      <c r="C586" s="6"/>
      <c r="D586" t="s">
        <v>19787</v>
      </c>
      <c r="E586" s="7">
        <v>1.75</v>
      </c>
      <c r="F586" t="s">
        <v>70</v>
      </c>
      <c r="G586" t="s">
        <v>67</v>
      </c>
    </row>
    <row r="587" spans="1:7" x14ac:dyDescent="0.3">
      <c r="A587" t="s">
        <v>20096</v>
      </c>
      <c r="C587" s="6"/>
      <c r="D587" t="s">
        <v>19788</v>
      </c>
      <c r="E587" s="7">
        <v>1.75</v>
      </c>
      <c r="F587" t="s">
        <v>70</v>
      </c>
      <c r="G587" t="s">
        <v>67</v>
      </c>
    </row>
    <row r="588" spans="1:7" x14ac:dyDescent="0.3">
      <c r="A588" t="s">
        <v>20097</v>
      </c>
      <c r="D588" t="s">
        <v>19787</v>
      </c>
      <c r="E588" s="7">
        <v>1.75</v>
      </c>
      <c r="F588" t="s">
        <v>70</v>
      </c>
      <c r="G588" t="s">
        <v>67</v>
      </c>
    </row>
    <row r="589" spans="1:7" x14ac:dyDescent="0.3">
      <c r="A589" t="s">
        <v>20098</v>
      </c>
      <c r="C589" s="6"/>
      <c r="D589" t="s">
        <v>19788</v>
      </c>
      <c r="E589" s="7">
        <v>1.75</v>
      </c>
      <c r="F589" t="s">
        <v>70</v>
      </c>
      <c r="G589" t="s">
        <v>67</v>
      </c>
    </row>
    <row r="590" spans="1:7" x14ac:dyDescent="0.3">
      <c r="A590" t="s">
        <v>20099</v>
      </c>
      <c r="C590" s="6"/>
      <c r="D590" t="s">
        <v>19788</v>
      </c>
      <c r="E590" s="7">
        <v>1.75</v>
      </c>
      <c r="F590" t="s">
        <v>70</v>
      </c>
      <c r="G590" t="s">
        <v>67</v>
      </c>
    </row>
    <row r="591" spans="1:7" x14ac:dyDescent="0.3">
      <c r="A591" t="s">
        <v>20100</v>
      </c>
      <c r="C591" s="6"/>
      <c r="D591" t="s">
        <v>19788</v>
      </c>
      <c r="E591" s="7">
        <v>1.75</v>
      </c>
      <c r="F591" t="s">
        <v>70</v>
      </c>
      <c r="G591" t="s">
        <v>67</v>
      </c>
    </row>
    <row r="592" spans="1:7" x14ac:dyDescent="0.3">
      <c r="A592" t="s">
        <v>20101</v>
      </c>
      <c r="C592" s="6"/>
      <c r="D592" t="s">
        <v>19787</v>
      </c>
      <c r="E592" s="7">
        <v>1.75</v>
      </c>
      <c r="F592" t="s">
        <v>70</v>
      </c>
      <c r="G592" t="s">
        <v>67</v>
      </c>
    </row>
    <row r="593" spans="1:7" x14ac:dyDescent="0.3">
      <c r="A593" t="s">
        <v>20102</v>
      </c>
      <c r="C593" s="6"/>
      <c r="D593" t="s">
        <v>19787</v>
      </c>
      <c r="E593" s="7">
        <v>1.75</v>
      </c>
      <c r="F593" t="s">
        <v>70</v>
      </c>
      <c r="G593" t="s">
        <v>67</v>
      </c>
    </row>
    <row r="594" spans="1:7" x14ac:dyDescent="0.3">
      <c r="A594" t="s">
        <v>20103</v>
      </c>
      <c r="C594" s="6"/>
      <c r="D594" t="s">
        <v>19788</v>
      </c>
      <c r="E594" s="7">
        <v>1.75</v>
      </c>
      <c r="F594" t="s">
        <v>70</v>
      </c>
      <c r="G594" t="s">
        <v>67</v>
      </c>
    </row>
    <row r="595" spans="1:7" x14ac:dyDescent="0.3">
      <c r="A595" t="s">
        <v>20104</v>
      </c>
      <c r="C595" s="6"/>
      <c r="D595" t="s">
        <v>19787</v>
      </c>
      <c r="E595" s="7">
        <v>1.75</v>
      </c>
      <c r="F595" t="s">
        <v>70</v>
      </c>
      <c r="G595" t="s">
        <v>67</v>
      </c>
    </row>
    <row r="596" spans="1:7" x14ac:dyDescent="0.3">
      <c r="A596" t="s">
        <v>20105</v>
      </c>
      <c r="C596" s="6"/>
      <c r="D596" t="s">
        <v>19788</v>
      </c>
      <c r="E596" s="7">
        <v>1.75</v>
      </c>
      <c r="F596" t="s">
        <v>70</v>
      </c>
      <c r="G596" t="s">
        <v>67</v>
      </c>
    </row>
    <row r="597" spans="1:7" x14ac:dyDescent="0.3">
      <c r="A597" t="s">
        <v>20106</v>
      </c>
      <c r="C597" s="6"/>
      <c r="D597" t="s">
        <v>19788</v>
      </c>
      <c r="E597" s="7">
        <v>1.75</v>
      </c>
      <c r="F597" t="s">
        <v>70</v>
      </c>
      <c r="G597" t="s">
        <v>67</v>
      </c>
    </row>
    <row r="598" spans="1:7" x14ac:dyDescent="0.3">
      <c r="A598" t="s">
        <v>20108</v>
      </c>
      <c r="C598" s="6"/>
      <c r="D598" t="s">
        <v>19787</v>
      </c>
      <c r="E598" s="7">
        <v>1.75</v>
      </c>
      <c r="F598" t="s">
        <v>70</v>
      </c>
      <c r="G598" t="s">
        <v>67</v>
      </c>
    </row>
    <row r="599" spans="1:7" x14ac:dyDescent="0.3">
      <c r="A599" t="s">
        <v>20109</v>
      </c>
      <c r="C599" s="6"/>
      <c r="D599" t="s">
        <v>19787</v>
      </c>
      <c r="E599" s="7">
        <v>1.75</v>
      </c>
      <c r="F599" t="s">
        <v>70</v>
      </c>
      <c r="G599" t="s">
        <v>67</v>
      </c>
    </row>
    <row r="600" spans="1:7" x14ac:dyDescent="0.3">
      <c r="A600" t="s">
        <v>20110</v>
      </c>
      <c r="C600" s="6"/>
      <c r="D600" t="s">
        <v>19788</v>
      </c>
      <c r="E600" s="7">
        <v>1.75</v>
      </c>
      <c r="F600" t="s">
        <v>70</v>
      </c>
      <c r="G600" t="s">
        <v>67</v>
      </c>
    </row>
    <row r="601" spans="1:7" x14ac:dyDescent="0.3">
      <c r="A601" t="s">
        <v>20112</v>
      </c>
      <c r="C601" s="6"/>
      <c r="D601" t="s">
        <v>19788</v>
      </c>
      <c r="E601" s="7">
        <v>1.75</v>
      </c>
      <c r="F601" t="s">
        <v>70</v>
      </c>
      <c r="G601" t="s">
        <v>67</v>
      </c>
    </row>
    <row r="602" spans="1:7" x14ac:dyDescent="0.3">
      <c r="A602" t="s">
        <v>20107</v>
      </c>
      <c r="C602" s="6"/>
      <c r="D602" t="s">
        <v>19788</v>
      </c>
      <c r="E602" s="7">
        <v>3.5</v>
      </c>
      <c r="F602" t="s">
        <v>70</v>
      </c>
      <c r="G602" t="s">
        <v>67</v>
      </c>
    </row>
    <row r="603" spans="1:7" x14ac:dyDescent="0.3">
      <c r="A603" t="s">
        <v>20111</v>
      </c>
      <c r="C603" s="6"/>
      <c r="D603" t="s">
        <v>19787</v>
      </c>
      <c r="E603" s="7">
        <v>1.75</v>
      </c>
      <c r="F603" t="s">
        <v>70</v>
      </c>
      <c r="G603" t="s">
        <v>67</v>
      </c>
    </row>
    <row r="604" spans="1:7" x14ac:dyDescent="0.3">
      <c r="A604" t="s">
        <v>20113</v>
      </c>
      <c r="C604" s="6"/>
      <c r="D604" t="s">
        <v>19788</v>
      </c>
      <c r="E604" s="7">
        <v>1.75</v>
      </c>
      <c r="F604" t="s">
        <v>70</v>
      </c>
      <c r="G604" t="s">
        <v>67</v>
      </c>
    </row>
    <row r="605" spans="1:7" x14ac:dyDescent="0.3">
      <c r="A605" t="s">
        <v>20114</v>
      </c>
      <c r="C605" s="6"/>
      <c r="D605" t="s">
        <v>19788</v>
      </c>
      <c r="E605" s="7">
        <v>1.75</v>
      </c>
      <c r="F605" t="s">
        <v>70</v>
      </c>
      <c r="G605" t="s">
        <v>67</v>
      </c>
    </row>
    <row r="606" spans="1:7" x14ac:dyDescent="0.3">
      <c r="A606" t="s">
        <v>20115</v>
      </c>
      <c r="C606" s="6"/>
      <c r="D606" t="s">
        <v>19787</v>
      </c>
      <c r="E606" s="7">
        <v>1.75</v>
      </c>
      <c r="F606" t="s">
        <v>70</v>
      </c>
      <c r="G606" t="s">
        <v>67</v>
      </c>
    </row>
    <row r="607" spans="1:7" x14ac:dyDescent="0.3">
      <c r="A607" t="s">
        <v>20116</v>
      </c>
      <c r="C607" s="6"/>
      <c r="D607" t="s">
        <v>19787</v>
      </c>
      <c r="E607" s="7">
        <v>0</v>
      </c>
      <c r="F607" t="s">
        <v>70</v>
      </c>
    </row>
    <row r="608" spans="1:7" x14ac:dyDescent="0.3">
      <c r="A608" t="s">
        <v>20117</v>
      </c>
      <c r="C608" s="6"/>
      <c r="D608" t="s">
        <v>19788</v>
      </c>
      <c r="E608" s="7">
        <v>1.75</v>
      </c>
      <c r="F608" t="s">
        <v>70</v>
      </c>
      <c r="G608" t="s">
        <v>67</v>
      </c>
    </row>
    <row r="609" spans="1:7" x14ac:dyDescent="0.3">
      <c r="A609" t="s">
        <v>20118</v>
      </c>
      <c r="C609" s="6"/>
      <c r="D609" t="s">
        <v>19788</v>
      </c>
      <c r="E609" s="7">
        <v>1.75</v>
      </c>
      <c r="F609" t="s">
        <v>70</v>
      </c>
      <c r="G609" t="s">
        <v>67</v>
      </c>
    </row>
    <row r="610" spans="1:7" x14ac:dyDescent="0.3">
      <c r="A610" t="s">
        <v>20119</v>
      </c>
      <c r="C610" s="6"/>
      <c r="D610" t="s">
        <v>19787</v>
      </c>
      <c r="E610" s="7">
        <v>1.75</v>
      </c>
      <c r="F610" t="s">
        <v>70</v>
      </c>
      <c r="G610" t="s">
        <v>67</v>
      </c>
    </row>
    <row r="611" spans="1:7" x14ac:dyDescent="0.3">
      <c r="A611" t="s">
        <v>20120</v>
      </c>
      <c r="C611" s="6"/>
      <c r="D611" t="s">
        <v>19788</v>
      </c>
      <c r="E611" s="7">
        <v>0.85</v>
      </c>
      <c r="F611" t="s">
        <v>70</v>
      </c>
      <c r="G611" t="s">
        <v>67</v>
      </c>
    </row>
    <row r="612" spans="1:7" x14ac:dyDescent="0.3">
      <c r="A612" t="s">
        <v>20121</v>
      </c>
      <c r="D612" t="s">
        <v>19788</v>
      </c>
      <c r="E612" s="7">
        <v>1.75</v>
      </c>
      <c r="F612" t="s">
        <v>70</v>
      </c>
      <c r="G612" t="s">
        <v>67</v>
      </c>
    </row>
    <row r="613" spans="1:7" x14ac:dyDescent="0.3">
      <c r="A613" t="s">
        <v>20122</v>
      </c>
      <c r="C613" s="6"/>
      <c r="D613" t="s">
        <v>19787</v>
      </c>
      <c r="E613" s="7">
        <v>3.5</v>
      </c>
      <c r="F613" t="s">
        <v>70</v>
      </c>
      <c r="G613" t="s">
        <v>67</v>
      </c>
    </row>
    <row r="614" spans="1:7" x14ac:dyDescent="0.3">
      <c r="A614" t="s">
        <v>20123</v>
      </c>
      <c r="C614" s="6"/>
      <c r="D614" t="s">
        <v>19788</v>
      </c>
      <c r="E614" s="7">
        <v>1.75</v>
      </c>
      <c r="F614" t="s">
        <v>70</v>
      </c>
      <c r="G614" t="s">
        <v>67</v>
      </c>
    </row>
    <row r="615" spans="1:7" x14ac:dyDescent="0.3">
      <c r="A615" t="s">
        <v>20124</v>
      </c>
      <c r="C615" s="6"/>
      <c r="D615" t="s">
        <v>19788</v>
      </c>
      <c r="E615" s="7">
        <v>1.75</v>
      </c>
      <c r="F615" t="s">
        <v>70</v>
      </c>
      <c r="G615" t="s">
        <v>67</v>
      </c>
    </row>
    <row r="616" spans="1:7" x14ac:dyDescent="0.3">
      <c r="A616" t="s">
        <v>20125</v>
      </c>
      <c r="D616" t="s">
        <v>19787</v>
      </c>
      <c r="E616" s="7">
        <v>1.75</v>
      </c>
      <c r="F616" t="s">
        <v>70</v>
      </c>
      <c r="G616" t="s">
        <v>67</v>
      </c>
    </row>
    <row r="617" spans="1:7" x14ac:dyDescent="0.3">
      <c r="A617" t="s">
        <v>20126</v>
      </c>
      <c r="D617" t="s">
        <v>19787</v>
      </c>
      <c r="E617" s="7">
        <v>3.5</v>
      </c>
      <c r="F617" t="s">
        <v>173</v>
      </c>
    </row>
    <row r="618" spans="1:7" x14ac:dyDescent="0.3">
      <c r="A618" t="s">
        <v>20127</v>
      </c>
      <c r="C618" s="6"/>
      <c r="D618" t="s">
        <v>19787</v>
      </c>
      <c r="E618" s="7">
        <v>1.75</v>
      </c>
      <c r="F618" t="s">
        <v>70</v>
      </c>
      <c r="G618" t="s">
        <v>67</v>
      </c>
    </row>
    <row r="619" spans="1:7" x14ac:dyDescent="0.3">
      <c r="A619" t="s">
        <v>20128</v>
      </c>
      <c r="D619" t="s">
        <v>19787</v>
      </c>
      <c r="E619" s="7">
        <v>1.75</v>
      </c>
      <c r="F619" t="s">
        <v>70</v>
      </c>
      <c r="G619" t="s">
        <v>67</v>
      </c>
    </row>
    <row r="620" spans="1:7" x14ac:dyDescent="0.3">
      <c r="A620" t="s">
        <v>20129</v>
      </c>
      <c r="C620" s="6"/>
      <c r="D620" t="s">
        <v>19788</v>
      </c>
      <c r="E620" s="7">
        <v>1.75</v>
      </c>
      <c r="F620" t="s">
        <v>70</v>
      </c>
      <c r="G620" t="s">
        <v>67</v>
      </c>
    </row>
    <row r="621" spans="1:7" x14ac:dyDescent="0.3">
      <c r="A621" t="s">
        <v>20130</v>
      </c>
      <c r="C621" s="6"/>
      <c r="D621" t="s">
        <v>19787</v>
      </c>
      <c r="E621" s="7">
        <v>1.75</v>
      </c>
      <c r="F621" t="s">
        <v>70</v>
      </c>
      <c r="G621" t="s">
        <v>67</v>
      </c>
    </row>
    <row r="622" spans="1:7" x14ac:dyDescent="0.3">
      <c r="A622" t="s">
        <v>20131</v>
      </c>
      <c r="C622" s="6"/>
      <c r="D622" t="s">
        <v>19787</v>
      </c>
      <c r="E622" s="7">
        <v>1.75</v>
      </c>
      <c r="F622" t="s">
        <v>173</v>
      </c>
    </row>
    <row r="623" spans="1:7" x14ac:dyDescent="0.3">
      <c r="A623" t="s">
        <v>20132</v>
      </c>
      <c r="C623" s="6"/>
      <c r="D623" t="s">
        <v>19788</v>
      </c>
      <c r="E623" s="7">
        <v>3.5</v>
      </c>
      <c r="F623" t="s">
        <v>70</v>
      </c>
      <c r="G623" t="s">
        <v>67</v>
      </c>
    </row>
    <row r="624" spans="1:7" x14ac:dyDescent="0.3">
      <c r="A624" t="s">
        <v>20133</v>
      </c>
      <c r="C624" s="6"/>
      <c r="D624" t="s">
        <v>19788</v>
      </c>
      <c r="E624" s="7">
        <v>1.75</v>
      </c>
      <c r="F624" t="s">
        <v>70</v>
      </c>
      <c r="G624" t="s">
        <v>67</v>
      </c>
    </row>
    <row r="625" spans="1:7" x14ac:dyDescent="0.3">
      <c r="A625" t="s">
        <v>20134</v>
      </c>
      <c r="D625" t="s">
        <v>19787</v>
      </c>
      <c r="E625" s="7">
        <v>3.5</v>
      </c>
      <c r="F625" t="s">
        <v>70</v>
      </c>
      <c r="G625" t="s">
        <v>67</v>
      </c>
    </row>
    <row r="626" spans="1:7" x14ac:dyDescent="0.3">
      <c r="A626" t="s">
        <v>20135</v>
      </c>
      <c r="C626" s="6"/>
      <c r="D626" t="s">
        <v>19788</v>
      </c>
      <c r="E626" s="7">
        <v>1.75</v>
      </c>
      <c r="F626" t="s">
        <v>70</v>
      </c>
      <c r="G626" t="s">
        <v>67</v>
      </c>
    </row>
    <row r="627" spans="1:7" x14ac:dyDescent="0.3">
      <c r="A627" t="s">
        <v>20136</v>
      </c>
      <c r="C627" s="6"/>
      <c r="D627" t="s">
        <v>19787</v>
      </c>
      <c r="E627" s="7">
        <v>3.5</v>
      </c>
      <c r="F627" t="s">
        <v>70</v>
      </c>
      <c r="G627" t="s">
        <v>67</v>
      </c>
    </row>
    <row r="628" spans="1:7" x14ac:dyDescent="0.3">
      <c r="A628" t="s">
        <v>20137</v>
      </c>
      <c r="C628" s="6"/>
      <c r="D628" t="s">
        <v>19787</v>
      </c>
      <c r="E628" s="7">
        <v>1.75</v>
      </c>
      <c r="F628" t="s">
        <v>70</v>
      </c>
      <c r="G628" t="s">
        <v>67</v>
      </c>
    </row>
    <row r="629" spans="1:7" x14ac:dyDescent="0.3">
      <c r="A629" t="s">
        <v>20138</v>
      </c>
      <c r="C629" s="6"/>
      <c r="D629" t="s">
        <v>19788</v>
      </c>
      <c r="E629" s="7">
        <v>1.75</v>
      </c>
      <c r="F629" t="s">
        <v>70</v>
      </c>
      <c r="G629" t="s">
        <v>67</v>
      </c>
    </row>
    <row r="630" spans="1:7" x14ac:dyDescent="0.3">
      <c r="A630" t="s">
        <v>20139</v>
      </c>
      <c r="C630" s="6"/>
      <c r="D630" t="s">
        <v>19788</v>
      </c>
      <c r="E630" s="7">
        <v>1.75</v>
      </c>
      <c r="F630" t="s">
        <v>70</v>
      </c>
      <c r="G630" t="s">
        <v>67</v>
      </c>
    </row>
    <row r="631" spans="1:7" x14ac:dyDescent="0.3">
      <c r="A631" t="s">
        <v>20140</v>
      </c>
      <c r="C631" s="6"/>
      <c r="D631" t="s">
        <v>19787</v>
      </c>
      <c r="E631" s="7">
        <v>1.75</v>
      </c>
      <c r="F631" t="s">
        <v>70</v>
      </c>
      <c r="G631" t="s">
        <v>67</v>
      </c>
    </row>
    <row r="632" spans="1:7" x14ac:dyDescent="0.3">
      <c r="A632" t="s">
        <v>20141</v>
      </c>
      <c r="C632" s="6"/>
      <c r="D632" t="s">
        <v>19787</v>
      </c>
      <c r="E632" s="7">
        <v>1.75</v>
      </c>
      <c r="F632" t="s">
        <v>70</v>
      </c>
      <c r="G632" t="s">
        <v>67</v>
      </c>
    </row>
    <row r="633" spans="1:7" x14ac:dyDescent="0.3">
      <c r="A633" t="s">
        <v>20142</v>
      </c>
      <c r="C633" s="6"/>
      <c r="D633" t="s">
        <v>19788</v>
      </c>
      <c r="E633" s="7">
        <v>1.75</v>
      </c>
      <c r="F633" t="s">
        <v>70</v>
      </c>
      <c r="G633" t="s">
        <v>67</v>
      </c>
    </row>
    <row r="634" spans="1:7" x14ac:dyDescent="0.3">
      <c r="A634" t="s">
        <v>20143</v>
      </c>
      <c r="C634" s="6"/>
      <c r="D634" t="s">
        <v>19788</v>
      </c>
      <c r="E634" s="7">
        <v>1.75</v>
      </c>
      <c r="F634" t="s">
        <v>70</v>
      </c>
      <c r="G634" t="s">
        <v>67</v>
      </c>
    </row>
    <row r="635" spans="1:7" x14ac:dyDescent="0.3">
      <c r="A635" t="s">
        <v>20144</v>
      </c>
      <c r="C635" s="6"/>
      <c r="D635" t="s">
        <v>19787</v>
      </c>
      <c r="E635" s="7">
        <v>1.75</v>
      </c>
      <c r="F635" t="s">
        <v>70</v>
      </c>
      <c r="G635" t="s">
        <v>67</v>
      </c>
    </row>
    <row r="636" spans="1:7" x14ac:dyDescent="0.3">
      <c r="A636" t="s">
        <v>20145</v>
      </c>
      <c r="C636" s="6"/>
      <c r="D636" t="s">
        <v>19788</v>
      </c>
      <c r="E636" s="7">
        <v>3.5</v>
      </c>
      <c r="F636" t="s">
        <v>70</v>
      </c>
      <c r="G636" t="s">
        <v>67</v>
      </c>
    </row>
    <row r="637" spans="1:7" x14ac:dyDescent="0.3">
      <c r="A637" t="s">
        <v>20146</v>
      </c>
      <c r="C637" s="6"/>
      <c r="D637" t="s">
        <v>19788</v>
      </c>
      <c r="E637" s="7">
        <v>1.75</v>
      </c>
      <c r="F637" t="s">
        <v>70</v>
      </c>
      <c r="G637" t="s">
        <v>67</v>
      </c>
    </row>
    <row r="638" spans="1:7" x14ac:dyDescent="0.3">
      <c r="A638" t="s">
        <v>20147</v>
      </c>
      <c r="C638" s="6"/>
      <c r="D638" t="s">
        <v>19788</v>
      </c>
      <c r="E638" s="7">
        <v>3.5</v>
      </c>
      <c r="F638" t="s">
        <v>70</v>
      </c>
      <c r="G638" t="s">
        <v>67</v>
      </c>
    </row>
    <row r="639" spans="1:7" x14ac:dyDescent="0.3">
      <c r="A639" t="s">
        <v>20148</v>
      </c>
      <c r="C639" s="6"/>
      <c r="D639" t="s">
        <v>19788</v>
      </c>
      <c r="E639" s="7">
        <v>1.75</v>
      </c>
      <c r="F639" t="s">
        <v>70</v>
      </c>
      <c r="G639" t="s">
        <v>67</v>
      </c>
    </row>
    <row r="640" spans="1:7" x14ac:dyDescent="0.3">
      <c r="A640" t="s">
        <v>20149</v>
      </c>
      <c r="C640" s="6"/>
      <c r="D640" t="s">
        <v>19788</v>
      </c>
      <c r="E640" s="7">
        <v>1.75</v>
      </c>
      <c r="F640" t="s">
        <v>70</v>
      </c>
      <c r="G640" t="s">
        <v>67</v>
      </c>
    </row>
    <row r="641" spans="1:7" x14ac:dyDescent="0.3">
      <c r="A641" t="s">
        <v>20150</v>
      </c>
      <c r="C641" s="6"/>
      <c r="D641" t="s">
        <v>19787</v>
      </c>
      <c r="E641" s="7">
        <v>1.75</v>
      </c>
      <c r="F641" t="s">
        <v>70</v>
      </c>
      <c r="G641" t="s">
        <v>67</v>
      </c>
    </row>
    <row r="642" spans="1:7" x14ac:dyDescent="0.3">
      <c r="A642" t="s">
        <v>20151</v>
      </c>
      <c r="C642" s="6"/>
      <c r="D642" t="s">
        <v>19788</v>
      </c>
      <c r="E642" s="7">
        <v>1.75</v>
      </c>
      <c r="F642" t="s">
        <v>70</v>
      </c>
      <c r="G642" t="s">
        <v>67</v>
      </c>
    </row>
    <row r="643" spans="1:7" x14ac:dyDescent="0.3">
      <c r="A643" t="s">
        <v>20152</v>
      </c>
      <c r="C643" s="6"/>
      <c r="D643" t="s">
        <v>19788</v>
      </c>
      <c r="E643" s="7">
        <v>1.75</v>
      </c>
      <c r="F643" t="s">
        <v>70</v>
      </c>
      <c r="G643" t="s">
        <v>67</v>
      </c>
    </row>
    <row r="644" spans="1:7" x14ac:dyDescent="0.3">
      <c r="A644" t="s">
        <v>20153</v>
      </c>
      <c r="C644" s="6"/>
      <c r="D644" t="s">
        <v>19788</v>
      </c>
      <c r="E644" s="7">
        <v>1.75</v>
      </c>
      <c r="F644" t="s">
        <v>70</v>
      </c>
      <c r="G644" t="s">
        <v>67</v>
      </c>
    </row>
    <row r="645" spans="1:7" x14ac:dyDescent="0.3">
      <c r="A645" t="s">
        <v>20154</v>
      </c>
      <c r="C645" s="6"/>
      <c r="D645" t="s">
        <v>19787</v>
      </c>
      <c r="E645" s="7">
        <v>1.75</v>
      </c>
      <c r="F645" t="s">
        <v>173</v>
      </c>
    </row>
    <row r="646" spans="1:7" x14ac:dyDescent="0.3">
      <c r="A646" t="s">
        <v>20155</v>
      </c>
      <c r="C646" s="6"/>
      <c r="D646" t="s">
        <v>19788</v>
      </c>
      <c r="E646" s="7">
        <v>1.75</v>
      </c>
      <c r="F646" t="s">
        <v>70</v>
      </c>
      <c r="G646" t="s">
        <v>67</v>
      </c>
    </row>
    <row r="647" spans="1:7" x14ac:dyDescent="0.3">
      <c r="A647" t="s">
        <v>20156</v>
      </c>
      <c r="C647" s="6"/>
      <c r="D647" t="s">
        <v>19788</v>
      </c>
      <c r="E647" s="7">
        <v>1.75</v>
      </c>
      <c r="F647" t="s">
        <v>70</v>
      </c>
      <c r="G647" t="s">
        <v>67</v>
      </c>
    </row>
    <row r="648" spans="1:7" x14ac:dyDescent="0.3">
      <c r="A648" t="s">
        <v>20157</v>
      </c>
      <c r="C648" s="6"/>
      <c r="D648" t="s">
        <v>19787</v>
      </c>
      <c r="E648" s="7">
        <v>1.75</v>
      </c>
      <c r="F648" t="s">
        <v>70</v>
      </c>
      <c r="G648" t="s">
        <v>67</v>
      </c>
    </row>
    <row r="649" spans="1:7" x14ac:dyDescent="0.3">
      <c r="A649" t="s">
        <v>20158</v>
      </c>
      <c r="C649" s="6"/>
      <c r="D649" t="s">
        <v>19787</v>
      </c>
      <c r="E649" s="7">
        <v>1.75</v>
      </c>
      <c r="F649" t="s">
        <v>70</v>
      </c>
      <c r="G649" t="s">
        <v>67</v>
      </c>
    </row>
    <row r="650" spans="1:7" x14ac:dyDescent="0.3">
      <c r="A650" t="s">
        <v>20159</v>
      </c>
      <c r="C650" s="6"/>
      <c r="D650" t="s">
        <v>19788</v>
      </c>
      <c r="E650" s="7">
        <v>1.75</v>
      </c>
      <c r="F650" t="s">
        <v>70</v>
      </c>
      <c r="G650" t="s">
        <v>67</v>
      </c>
    </row>
    <row r="651" spans="1:7" x14ac:dyDescent="0.3">
      <c r="A651" t="s">
        <v>20160</v>
      </c>
      <c r="C651" s="6"/>
      <c r="D651" t="s">
        <v>19787</v>
      </c>
      <c r="E651" s="7">
        <v>3.5</v>
      </c>
      <c r="F651" t="s">
        <v>70</v>
      </c>
      <c r="G651" t="s">
        <v>67</v>
      </c>
    </row>
    <row r="652" spans="1:7" x14ac:dyDescent="0.3">
      <c r="A652" t="s">
        <v>20161</v>
      </c>
      <c r="C652" s="6"/>
      <c r="D652" t="s">
        <v>19788</v>
      </c>
      <c r="E652" s="7">
        <v>1.75</v>
      </c>
      <c r="F652" t="s">
        <v>70</v>
      </c>
      <c r="G652" t="s">
        <v>67</v>
      </c>
    </row>
    <row r="653" spans="1:7" x14ac:dyDescent="0.3">
      <c r="A653" t="s">
        <v>20162</v>
      </c>
      <c r="C653" s="6"/>
      <c r="D653" t="s">
        <v>19788</v>
      </c>
      <c r="E653" s="7">
        <v>1.75</v>
      </c>
      <c r="F653" t="s">
        <v>70</v>
      </c>
      <c r="G653" t="s">
        <v>67</v>
      </c>
    </row>
    <row r="654" spans="1:7" x14ac:dyDescent="0.3">
      <c r="A654" t="s">
        <v>20163</v>
      </c>
      <c r="C654" s="6"/>
      <c r="D654" t="s">
        <v>19788</v>
      </c>
      <c r="E654" s="7">
        <v>1.75</v>
      </c>
      <c r="F654" t="s">
        <v>70</v>
      </c>
      <c r="G654" t="s">
        <v>67</v>
      </c>
    </row>
    <row r="655" spans="1:7" x14ac:dyDescent="0.3">
      <c r="A655" t="s">
        <v>20184</v>
      </c>
      <c r="C655" s="6"/>
      <c r="D655" t="s">
        <v>19787</v>
      </c>
      <c r="E655" s="7">
        <v>3.5</v>
      </c>
      <c r="F655" t="s">
        <v>70</v>
      </c>
      <c r="G655" t="s">
        <v>67</v>
      </c>
    </row>
    <row r="656" spans="1:7" x14ac:dyDescent="0.3">
      <c r="A656" t="s">
        <v>20164</v>
      </c>
      <c r="C656" s="6"/>
      <c r="D656" t="s">
        <v>19787</v>
      </c>
      <c r="E656" s="7">
        <v>1.75</v>
      </c>
      <c r="F656" t="s">
        <v>70</v>
      </c>
      <c r="G656" t="s">
        <v>67</v>
      </c>
    </row>
    <row r="657" spans="1:7" x14ac:dyDescent="0.3">
      <c r="A657" t="s">
        <v>20165</v>
      </c>
      <c r="C657" s="6"/>
      <c r="D657" t="s">
        <v>19788</v>
      </c>
      <c r="E657" s="7">
        <v>1.75</v>
      </c>
      <c r="F657" t="s">
        <v>70</v>
      </c>
      <c r="G657" t="s">
        <v>67</v>
      </c>
    </row>
    <row r="658" spans="1:7" x14ac:dyDescent="0.3">
      <c r="A658" t="s">
        <v>20166</v>
      </c>
      <c r="C658" s="6"/>
      <c r="D658" t="s">
        <v>19788</v>
      </c>
      <c r="E658" s="7">
        <v>1.75</v>
      </c>
      <c r="F658" t="s">
        <v>70</v>
      </c>
      <c r="G658" t="s">
        <v>67</v>
      </c>
    </row>
    <row r="659" spans="1:7" x14ac:dyDescent="0.3">
      <c r="A659" t="s">
        <v>20167</v>
      </c>
      <c r="D659" t="s">
        <v>19787</v>
      </c>
      <c r="E659" s="7">
        <v>1.75</v>
      </c>
      <c r="F659" t="s">
        <v>70</v>
      </c>
      <c r="G659" t="s">
        <v>67</v>
      </c>
    </row>
    <row r="660" spans="1:7" x14ac:dyDescent="0.3">
      <c r="A660" t="s">
        <v>20168</v>
      </c>
      <c r="C660" s="6"/>
      <c r="D660" t="s">
        <v>19787</v>
      </c>
      <c r="E660" s="7">
        <v>1.75</v>
      </c>
      <c r="F660" t="s">
        <v>70</v>
      </c>
      <c r="G660" t="s">
        <v>67</v>
      </c>
    </row>
    <row r="661" spans="1:7" x14ac:dyDescent="0.3">
      <c r="A661" t="s">
        <v>20169</v>
      </c>
      <c r="C661" s="6"/>
      <c r="D661" t="s">
        <v>19787</v>
      </c>
      <c r="E661" s="7">
        <v>3.5</v>
      </c>
      <c r="F661" t="s">
        <v>70</v>
      </c>
      <c r="G661" t="s">
        <v>67</v>
      </c>
    </row>
    <row r="662" spans="1:7" x14ac:dyDescent="0.3">
      <c r="A662" t="s">
        <v>20170</v>
      </c>
      <c r="C662" s="6"/>
      <c r="D662" t="s">
        <v>19788</v>
      </c>
      <c r="E662" s="7">
        <v>1.75</v>
      </c>
      <c r="F662" t="s">
        <v>70</v>
      </c>
      <c r="G662" t="s">
        <v>67</v>
      </c>
    </row>
    <row r="663" spans="1:7" x14ac:dyDescent="0.3">
      <c r="A663" t="s">
        <v>20171</v>
      </c>
      <c r="C663" s="6"/>
      <c r="D663" t="s">
        <v>19787</v>
      </c>
      <c r="E663" s="7">
        <v>1.75</v>
      </c>
      <c r="F663" t="s">
        <v>70</v>
      </c>
      <c r="G663" t="s">
        <v>67</v>
      </c>
    </row>
    <row r="664" spans="1:7" x14ac:dyDescent="0.3">
      <c r="A664" t="s">
        <v>20172</v>
      </c>
      <c r="C664" s="6"/>
      <c r="D664" t="s">
        <v>19787</v>
      </c>
      <c r="E664" s="7">
        <v>1.75</v>
      </c>
      <c r="F664" t="s">
        <v>70</v>
      </c>
      <c r="G664" t="s">
        <v>67</v>
      </c>
    </row>
    <row r="665" spans="1:7" x14ac:dyDescent="0.3">
      <c r="A665" t="s">
        <v>20173</v>
      </c>
      <c r="C665" s="6"/>
      <c r="D665" t="s">
        <v>19788</v>
      </c>
      <c r="E665" s="7">
        <v>1.75</v>
      </c>
      <c r="F665" t="s">
        <v>70</v>
      </c>
      <c r="G665" t="s">
        <v>67</v>
      </c>
    </row>
    <row r="666" spans="1:7" x14ac:dyDescent="0.3">
      <c r="A666" t="s">
        <v>20174</v>
      </c>
      <c r="C666" s="6"/>
      <c r="D666" t="s">
        <v>19787</v>
      </c>
      <c r="E666" s="7">
        <v>1.75</v>
      </c>
      <c r="F666" t="s">
        <v>70</v>
      </c>
      <c r="G666" t="s">
        <v>67</v>
      </c>
    </row>
    <row r="667" spans="1:7" x14ac:dyDescent="0.3">
      <c r="A667" t="s">
        <v>20175</v>
      </c>
      <c r="C667" s="6"/>
      <c r="D667" t="s">
        <v>19788</v>
      </c>
      <c r="E667" s="7">
        <v>0</v>
      </c>
      <c r="F667" t="s">
        <v>70</v>
      </c>
    </row>
    <row r="668" spans="1:7" x14ac:dyDescent="0.3">
      <c r="A668" t="s">
        <v>20176</v>
      </c>
      <c r="C668" s="6"/>
      <c r="D668" t="s">
        <v>19788</v>
      </c>
      <c r="E668" s="7">
        <v>1.75</v>
      </c>
      <c r="F668" t="s">
        <v>70</v>
      </c>
      <c r="G668" t="s">
        <v>67</v>
      </c>
    </row>
    <row r="669" spans="1:7" x14ac:dyDescent="0.3">
      <c r="A669" t="s">
        <v>20177</v>
      </c>
      <c r="D669" t="s">
        <v>19787</v>
      </c>
      <c r="E669" s="7">
        <v>1.75</v>
      </c>
      <c r="F669" t="s">
        <v>70</v>
      </c>
      <c r="G669" t="s">
        <v>67</v>
      </c>
    </row>
    <row r="670" spans="1:7" x14ac:dyDescent="0.3">
      <c r="A670" t="s">
        <v>20178</v>
      </c>
      <c r="C670" s="6"/>
      <c r="D670" t="s">
        <v>19788</v>
      </c>
      <c r="E670" s="7">
        <v>1.75</v>
      </c>
      <c r="F670" t="s">
        <v>70</v>
      </c>
      <c r="G670" t="s">
        <v>67</v>
      </c>
    </row>
    <row r="671" spans="1:7" x14ac:dyDescent="0.3">
      <c r="A671" t="s">
        <v>20179</v>
      </c>
      <c r="C671" s="6"/>
      <c r="D671" t="s">
        <v>19787</v>
      </c>
      <c r="E671" s="7">
        <v>1.75</v>
      </c>
      <c r="F671" t="s">
        <v>70</v>
      </c>
      <c r="G671" t="s">
        <v>67</v>
      </c>
    </row>
    <row r="672" spans="1:7" x14ac:dyDescent="0.3">
      <c r="A672" t="s">
        <v>20185</v>
      </c>
      <c r="C672" s="6"/>
      <c r="D672" t="s">
        <v>19788</v>
      </c>
      <c r="E672" s="7">
        <v>3.5</v>
      </c>
      <c r="F672" t="s">
        <v>70</v>
      </c>
      <c r="G672" t="s">
        <v>67</v>
      </c>
    </row>
    <row r="673" spans="1:7" x14ac:dyDescent="0.3">
      <c r="A673" t="s">
        <v>20180</v>
      </c>
      <c r="C673" s="6"/>
      <c r="D673" t="s">
        <v>19787</v>
      </c>
      <c r="E673" s="7">
        <v>1.75</v>
      </c>
      <c r="F673" t="s">
        <v>70</v>
      </c>
      <c r="G673" t="s">
        <v>67</v>
      </c>
    </row>
    <row r="674" spans="1:7" x14ac:dyDescent="0.3">
      <c r="A674" t="s">
        <v>20186</v>
      </c>
      <c r="C674" s="6"/>
      <c r="D674" t="s">
        <v>19788</v>
      </c>
      <c r="E674" s="7">
        <v>3.5</v>
      </c>
      <c r="F674" t="s">
        <v>70</v>
      </c>
      <c r="G674" t="s">
        <v>67</v>
      </c>
    </row>
    <row r="675" spans="1:7" x14ac:dyDescent="0.3">
      <c r="A675" t="s">
        <v>20181</v>
      </c>
      <c r="C675" s="6"/>
      <c r="D675" t="s">
        <v>19787</v>
      </c>
      <c r="E675" s="7">
        <v>1.75</v>
      </c>
      <c r="F675" t="s">
        <v>70</v>
      </c>
      <c r="G675" t="s">
        <v>67</v>
      </c>
    </row>
    <row r="676" spans="1:7" x14ac:dyDescent="0.3">
      <c r="A676" t="s">
        <v>20187</v>
      </c>
      <c r="C676" s="6"/>
      <c r="D676" t="s">
        <v>19788</v>
      </c>
      <c r="E676" s="7">
        <v>0</v>
      </c>
      <c r="F676" t="s">
        <v>70</v>
      </c>
    </row>
    <row r="677" spans="1:7" x14ac:dyDescent="0.3">
      <c r="A677" t="s">
        <v>20182</v>
      </c>
      <c r="C677" s="6"/>
      <c r="D677" t="s">
        <v>19788</v>
      </c>
      <c r="E677" s="7">
        <v>1.75</v>
      </c>
      <c r="F677" t="s">
        <v>70</v>
      </c>
      <c r="G677" t="s">
        <v>67</v>
      </c>
    </row>
    <row r="678" spans="1:7" x14ac:dyDescent="0.3">
      <c r="A678" t="s">
        <v>20183</v>
      </c>
      <c r="C678" s="6"/>
      <c r="D678" t="s">
        <v>19788</v>
      </c>
      <c r="E678" s="7">
        <v>1.75</v>
      </c>
      <c r="F678" t="s">
        <v>70</v>
      </c>
      <c r="G678" t="s">
        <v>67</v>
      </c>
    </row>
    <row r="679" spans="1:7" x14ac:dyDescent="0.3">
      <c r="A679" t="s">
        <v>20188</v>
      </c>
      <c r="D679" t="s">
        <v>19787</v>
      </c>
      <c r="E679" s="7">
        <v>1.75</v>
      </c>
      <c r="F679" t="s">
        <v>70</v>
      </c>
      <c r="G679" t="s">
        <v>67</v>
      </c>
    </row>
    <row r="680" spans="1:7" x14ac:dyDescent="0.3">
      <c r="A680" t="s">
        <v>20189</v>
      </c>
      <c r="C680" s="6"/>
      <c r="D680" t="s">
        <v>19788</v>
      </c>
      <c r="E680" s="7">
        <v>3.5</v>
      </c>
      <c r="F680" t="s">
        <v>70</v>
      </c>
      <c r="G680" t="s">
        <v>67</v>
      </c>
    </row>
    <row r="681" spans="1:7" x14ac:dyDescent="0.3">
      <c r="A681" t="s">
        <v>20190</v>
      </c>
      <c r="C681" s="6"/>
      <c r="D681" t="s">
        <v>19788</v>
      </c>
      <c r="E681" s="7">
        <v>1.75</v>
      </c>
      <c r="F681" t="s">
        <v>70</v>
      </c>
      <c r="G681" t="s">
        <v>67</v>
      </c>
    </row>
    <row r="682" spans="1:7" x14ac:dyDescent="0.3">
      <c r="A682" t="s">
        <v>20191</v>
      </c>
      <c r="C682" s="6"/>
      <c r="D682" t="s">
        <v>19788</v>
      </c>
      <c r="E682" s="7">
        <v>1.75</v>
      </c>
      <c r="F682" t="s">
        <v>70</v>
      </c>
      <c r="G682" t="s">
        <v>67</v>
      </c>
    </row>
    <row r="683" spans="1:7" x14ac:dyDescent="0.3">
      <c r="A683" t="s">
        <v>20192</v>
      </c>
      <c r="C683" s="6"/>
      <c r="D683" t="s">
        <v>19787</v>
      </c>
      <c r="E683" s="7">
        <v>1.75</v>
      </c>
      <c r="F683" t="s">
        <v>70</v>
      </c>
      <c r="G683" t="s">
        <v>67</v>
      </c>
    </row>
    <row r="684" spans="1:7" x14ac:dyDescent="0.3">
      <c r="A684" t="s">
        <v>20193</v>
      </c>
      <c r="C684" s="6"/>
      <c r="D684" t="s">
        <v>19788</v>
      </c>
      <c r="E684" s="7">
        <v>1.75</v>
      </c>
      <c r="F684" t="s">
        <v>70</v>
      </c>
      <c r="G684" t="s">
        <v>67</v>
      </c>
    </row>
    <row r="685" spans="1:7" x14ac:dyDescent="0.3">
      <c r="A685" t="s">
        <v>20194</v>
      </c>
      <c r="C685" s="6"/>
      <c r="D685" t="s">
        <v>19787</v>
      </c>
      <c r="E685" s="7">
        <v>1.75</v>
      </c>
      <c r="F685" t="s">
        <v>70</v>
      </c>
      <c r="G685" t="s">
        <v>67</v>
      </c>
    </row>
    <row r="686" spans="1:7" x14ac:dyDescent="0.3">
      <c r="A686" t="s">
        <v>20195</v>
      </c>
      <c r="C686" s="6"/>
      <c r="D686" t="s">
        <v>19787</v>
      </c>
      <c r="E686" s="7">
        <v>0</v>
      </c>
      <c r="F686" t="s">
        <v>70</v>
      </c>
    </row>
    <row r="687" spans="1:7" x14ac:dyDescent="0.3">
      <c r="A687" t="s">
        <v>20196</v>
      </c>
      <c r="C687" s="6"/>
      <c r="D687" t="s">
        <v>19787</v>
      </c>
      <c r="E687" s="7">
        <v>1.75</v>
      </c>
      <c r="F687" t="s">
        <v>70</v>
      </c>
      <c r="G687" t="s">
        <v>67</v>
      </c>
    </row>
    <row r="688" spans="1:7" x14ac:dyDescent="0.3">
      <c r="A688" t="s">
        <v>20197</v>
      </c>
      <c r="C688" s="6"/>
      <c r="D688" t="s">
        <v>19788</v>
      </c>
      <c r="E688" s="7">
        <v>1.75</v>
      </c>
      <c r="F688" t="s">
        <v>70</v>
      </c>
      <c r="G688" t="s">
        <v>67</v>
      </c>
    </row>
    <row r="689" spans="1:7" x14ac:dyDescent="0.3">
      <c r="A689" t="s">
        <v>20198</v>
      </c>
      <c r="C689" s="6"/>
      <c r="D689" t="s">
        <v>19788</v>
      </c>
      <c r="E689" s="7">
        <v>0.85</v>
      </c>
      <c r="F689" t="s">
        <v>70</v>
      </c>
      <c r="G689" t="s">
        <v>67</v>
      </c>
    </row>
    <row r="690" spans="1:7" x14ac:dyDescent="0.3">
      <c r="A690" t="s">
        <v>20199</v>
      </c>
      <c r="C690" s="6"/>
      <c r="D690" t="s">
        <v>19788</v>
      </c>
      <c r="E690" s="7">
        <v>1.75</v>
      </c>
      <c r="F690" t="s">
        <v>70</v>
      </c>
      <c r="G690" t="s">
        <v>67</v>
      </c>
    </row>
    <row r="691" spans="1:7" x14ac:dyDescent="0.3">
      <c r="A691" t="s">
        <v>20200</v>
      </c>
      <c r="C691" s="6"/>
      <c r="D691" t="s">
        <v>19788</v>
      </c>
      <c r="E691" s="7">
        <v>1.75</v>
      </c>
      <c r="F691" t="s">
        <v>70</v>
      </c>
      <c r="G691" t="s">
        <v>67</v>
      </c>
    </row>
    <row r="692" spans="1:7" x14ac:dyDescent="0.3">
      <c r="A692" t="s">
        <v>20201</v>
      </c>
      <c r="C692" s="6"/>
      <c r="D692" t="s">
        <v>19788</v>
      </c>
      <c r="E692" s="7">
        <v>1.75</v>
      </c>
      <c r="F692" t="s">
        <v>597</v>
      </c>
    </row>
    <row r="693" spans="1:7" x14ac:dyDescent="0.3">
      <c r="A693" t="s">
        <v>20202</v>
      </c>
      <c r="C693" s="6"/>
      <c r="D693" t="s">
        <v>19788</v>
      </c>
      <c r="E693" s="7">
        <v>1.75</v>
      </c>
      <c r="F693" t="s">
        <v>70</v>
      </c>
      <c r="G693" t="s">
        <v>67</v>
      </c>
    </row>
    <row r="694" spans="1:7" x14ac:dyDescent="0.3">
      <c r="A694" t="s">
        <v>20203</v>
      </c>
      <c r="D694" t="s">
        <v>19787</v>
      </c>
      <c r="E694" s="7">
        <v>1.75</v>
      </c>
      <c r="F694" t="s">
        <v>70</v>
      </c>
      <c r="G694" t="s">
        <v>67</v>
      </c>
    </row>
    <row r="695" spans="1:7" x14ac:dyDescent="0.3">
      <c r="A695" t="s">
        <v>20204</v>
      </c>
      <c r="C695" s="6"/>
      <c r="D695" t="s">
        <v>19787</v>
      </c>
      <c r="E695" s="7">
        <v>1.75</v>
      </c>
      <c r="F695" t="s">
        <v>70</v>
      </c>
      <c r="G695" t="s">
        <v>67</v>
      </c>
    </row>
    <row r="696" spans="1:7" x14ac:dyDescent="0.3">
      <c r="A696" t="s">
        <v>20205</v>
      </c>
      <c r="C696" s="6"/>
      <c r="D696" t="s">
        <v>19788</v>
      </c>
      <c r="E696" s="7">
        <v>1.75</v>
      </c>
      <c r="F696" t="s">
        <v>70</v>
      </c>
      <c r="G696" t="s">
        <v>67</v>
      </c>
    </row>
    <row r="697" spans="1:7" x14ac:dyDescent="0.3">
      <c r="A697" t="s">
        <v>20206</v>
      </c>
      <c r="C697" s="6"/>
      <c r="D697" t="s">
        <v>19788</v>
      </c>
      <c r="E697" s="7">
        <v>1.75</v>
      </c>
      <c r="F697" t="s">
        <v>70</v>
      </c>
      <c r="G697" t="s">
        <v>67</v>
      </c>
    </row>
    <row r="698" spans="1:7" x14ac:dyDescent="0.3">
      <c r="A698" t="s">
        <v>20207</v>
      </c>
      <c r="C698" s="6"/>
      <c r="D698" t="s">
        <v>19788</v>
      </c>
      <c r="E698" s="7">
        <v>1.75</v>
      </c>
      <c r="F698" t="s">
        <v>70</v>
      </c>
      <c r="G698" t="s">
        <v>67</v>
      </c>
    </row>
    <row r="699" spans="1:7" x14ac:dyDescent="0.3">
      <c r="A699" t="s">
        <v>20208</v>
      </c>
      <c r="C699" s="6"/>
      <c r="D699" t="s">
        <v>19787</v>
      </c>
      <c r="E699" s="7">
        <v>1.75</v>
      </c>
      <c r="F699" t="s">
        <v>70</v>
      </c>
      <c r="G699" t="s">
        <v>67</v>
      </c>
    </row>
    <row r="700" spans="1:7" x14ac:dyDescent="0.3">
      <c r="A700" t="s">
        <v>20210</v>
      </c>
      <c r="C700" s="6"/>
      <c r="D700" t="s">
        <v>19788</v>
      </c>
      <c r="E700" s="7">
        <v>1.75</v>
      </c>
      <c r="F700" t="s">
        <v>70</v>
      </c>
      <c r="G700" t="s">
        <v>67</v>
      </c>
    </row>
    <row r="701" spans="1:7" x14ac:dyDescent="0.3">
      <c r="A701" t="s">
        <v>20211</v>
      </c>
      <c r="C701" s="6"/>
      <c r="D701" t="s">
        <v>19787</v>
      </c>
      <c r="E701" s="7">
        <v>1.75</v>
      </c>
      <c r="F701" t="s">
        <v>70</v>
      </c>
      <c r="G701" t="s">
        <v>67</v>
      </c>
    </row>
    <row r="702" spans="1:7" x14ac:dyDescent="0.3">
      <c r="A702" t="s">
        <v>20209</v>
      </c>
      <c r="C702" s="6"/>
      <c r="D702" t="s">
        <v>19787</v>
      </c>
      <c r="E702" s="7">
        <v>3.5</v>
      </c>
      <c r="F702" t="s">
        <v>70</v>
      </c>
      <c r="G702" t="s">
        <v>67</v>
      </c>
    </row>
    <row r="703" spans="1:7" x14ac:dyDescent="0.3">
      <c r="A703" t="s">
        <v>20212</v>
      </c>
      <c r="C703" s="6"/>
      <c r="D703" t="s">
        <v>19788</v>
      </c>
      <c r="E703" s="7">
        <v>1.75</v>
      </c>
      <c r="F703" t="s">
        <v>70</v>
      </c>
      <c r="G703" t="s">
        <v>67</v>
      </c>
    </row>
    <row r="704" spans="1:7" x14ac:dyDescent="0.3">
      <c r="A704" t="s">
        <v>20213</v>
      </c>
      <c r="C704" s="6"/>
      <c r="D704" t="s">
        <v>19788</v>
      </c>
      <c r="E704" s="7">
        <v>1.75</v>
      </c>
      <c r="F704" t="s">
        <v>70</v>
      </c>
      <c r="G704" t="s">
        <v>67</v>
      </c>
    </row>
    <row r="705" spans="1:7" x14ac:dyDescent="0.3">
      <c r="A705" t="s">
        <v>20214</v>
      </c>
      <c r="C705" s="6"/>
      <c r="D705" t="s">
        <v>19788</v>
      </c>
      <c r="E705" s="7">
        <v>1.75</v>
      </c>
      <c r="F705" t="s">
        <v>70</v>
      </c>
      <c r="G705" t="s">
        <v>67</v>
      </c>
    </row>
    <row r="706" spans="1:7" x14ac:dyDescent="0.3">
      <c r="A706" t="s">
        <v>20215</v>
      </c>
      <c r="C706" s="6"/>
      <c r="D706" t="s">
        <v>19788</v>
      </c>
      <c r="E706" s="7">
        <v>1.75</v>
      </c>
      <c r="F706" t="s">
        <v>70</v>
      </c>
      <c r="G706" t="s">
        <v>67</v>
      </c>
    </row>
    <row r="707" spans="1:7" x14ac:dyDescent="0.3">
      <c r="A707" t="s">
        <v>20216</v>
      </c>
      <c r="C707" s="6"/>
      <c r="D707" t="s">
        <v>19787</v>
      </c>
      <c r="E707" s="7">
        <v>1.75</v>
      </c>
      <c r="F707" t="s">
        <v>70</v>
      </c>
      <c r="G707" t="s">
        <v>67</v>
      </c>
    </row>
    <row r="708" spans="1:7" x14ac:dyDescent="0.3">
      <c r="A708" t="s">
        <v>20217</v>
      </c>
      <c r="C708" s="6"/>
      <c r="D708" t="s">
        <v>19788</v>
      </c>
      <c r="E708" s="7">
        <v>1.75</v>
      </c>
      <c r="F708" t="s">
        <v>70</v>
      </c>
      <c r="G708" t="s">
        <v>67</v>
      </c>
    </row>
    <row r="709" spans="1:7" x14ac:dyDescent="0.3">
      <c r="A709" t="s">
        <v>20218</v>
      </c>
      <c r="C709" s="6"/>
      <c r="D709" t="s">
        <v>19788</v>
      </c>
      <c r="E709" s="7">
        <v>1.75</v>
      </c>
      <c r="F709" t="s">
        <v>70</v>
      </c>
      <c r="G709" t="s">
        <v>67</v>
      </c>
    </row>
    <row r="710" spans="1:7" x14ac:dyDescent="0.3">
      <c r="A710" t="s">
        <v>20219</v>
      </c>
      <c r="C710" s="6"/>
      <c r="D710" t="s">
        <v>19788</v>
      </c>
      <c r="E710" s="7">
        <v>3.5</v>
      </c>
      <c r="F710" t="s">
        <v>70</v>
      </c>
      <c r="G710" t="s">
        <v>67</v>
      </c>
    </row>
    <row r="711" spans="1:7" x14ac:dyDescent="0.3">
      <c r="A711" t="s">
        <v>20220</v>
      </c>
      <c r="C711" s="6"/>
      <c r="D711" t="s">
        <v>19788</v>
      </c>
      <c r="E711" s="7">
        <v>1.75</v>
      </c>
      <c r="F711" t="s">
        <v>70</v>
      </c>
      <c r="G711" t="s">
        <v>67</v>
      </c>
    </row>
    <row r="712" spans="1:7" x14ac:dyDescent="0.3">
      <c r="A712" t="s">
        <v>20221</v>
      </c>
      <c r="C712" s="6"/>
      <c r="D712" t="s">
        <v>19788</v>
      </c>
      <c r="E712" s="7">
        <v>1.75</v>
      </c>
      <c r="F712" t="s">
        <v>70</v>
      </c>
      <c r="G712" t="s">
        <v>67</v>
      </c>
    </row>
    <row r="713" spans="1:7" x14ac:dyDescent="0.3">
      <c r="A713" t="s">
        <v>20222</v>
      </c>
      <c r="C713" s="6"/>
      <c r="D713" t="s">
        <v>19787</v>
      </c>
      <c r="E713" s="7">
        <v>3.5</v>
      </c>
      <c r="F713" t="s">
        <v>70</v>
      </c>
      <c r="G713" t="s">
        <v>67</v>
      </c>
    </row>
    <row r="714" spans="1:7" x14ac:dyDescent="0.3">
      <c r="A714" t="s">
        <v>20223</v>
      </c>
      <c r="C714" s="6"/>
      <c r="D714" t="s">
        <v>19788</v>
      </c>
      <c r="E714" s="7">
        <v>1.75</v>
      </c>
      <c r="F714" t="s">
        <v>70</v>
      </c>
      <c r="G714" t="s">
        <v>67</v>
      </c>
    </row>
    <row r="715" spans="1:7" x14ac:dyDescent="0.3">
      <c r="A715" t="s">
        <v>20224</v>
      </c>
      <c r="C715" s="6"/>
      <c r="D715" t="s">
        <v>19787</v>
      </c>
      <c r="E715" s="7">
        <v>1.75</v>
      </c>
      <c r="F715" t="s">
        <v>70</v>
      </c>
      <c r="G715" t="s">
        <v>67</v>
      </c>
    </row>
    <row r="716" spans="1:7" x14ac:dyDescent="0.3">
      <c r="A716" t="s">
        <v>20225</v>
      </c>
      <c r="C716" s="6"/>
      <c r="D716" t="s">
        <v>19788</v>
      </c>
      <c r="E716" s="7">
        <v>1.75</v>
      </c>
      <c r="F716" t="s">
        <v>70</v>
      </c>
      <c r="G716" t="s">
        <v>67</v>
      </c>
    </row>
    <row r="717" spans="1:7" x14ac:dyDescent="0.3">
      <c r="A717" t="s">
        <v>20226</v>
      </c>
      <c r="C717" s="6"/>
      <c r="D717" t="s">
        <v>19788</v>
      </c>
      <c r="E717" s="7">
        <v>0</v>
      </c>
      <c r="F717" t="s">
        <v>70</v>
      </c>
    </row>
    <row r="718" spans="1:7" x14ac:dyDescent="0.3">
      <c r="A718" t="s">
        <v>20227</v>
      </c>
      <c r="C718" s="6"/>
      <c r="D718" t="s">
        <v>19788</v>
      </c>
      <c r="E718" s="7">
        <v>1.75</v>
      </c>
      <c r="F718" t="s">
        <v>70</v>
      </c>
      <c r="G718" t="s">
        <v>67</v>
      </c>
    </row>
    <row r="719" spans="1:7" x14ac:dyDescent="0.3">
      <c r="A719" t="s">
        <v>20228</v>
      </c>
      <c r="C719" s="6"/>
      <c r="D719" t="s">
        <v>19788</v>
      </c>
      <c r="E719" s="7">
        <v>1.75</v>
      </c>
      <c r="F719" t="s">
        <v>70</v>
      </c>
      <c r="G719" t="s">
        <v>67</v>
      </c>
    </row>
    <row r="720" spans="1:7" x14ac:dyDescent="0.3">
      <c r="A720" t="s">
        <v>20229</v>
      </c>
      <c r="C720" s="6"/>
      <c r="D720" t="s">
        <v>19788</v>
      </c>
      <c r="E720" s="7">
        <v>1.75</v>
      </c>
      <c r="F720" t="s">
        <v>70</v>
      </c>
      <c r="G720" t="s">
        <v>67</v>
      </c>
    </row>
    <row r="721" spans="1:7" x14ac:dyDescent="0.3">
      <c r="A721" t="s">
        <v>20230</v>
      </c>
      <c r="C721" s="6"/>
      <c r="D721" t="s">
        <v>19787</v>
      </c>
      <c r="E721" s="7">
        <v>1.75</v>
      </c>
      <c r="F721" t="s">
        <v>70</v>
      </c>
      <c r="G721" t="s">
        <v>67</v>
      </c>
    </row>
    <row r="722" spans="1:7" x14ac:dyDescent="0.3">
      <c r="A722" t="s">
        <v>20231</v>
      </c>
      <c r="C722" s="6"/>
      <c r="D722" t="s">
        <v>19788</v>
      </c>
      <c r="E722" s="7">
        <v>1.75</v>
      </c>
      <c r="F722" t="s">
        <v>70</v>
      </c>
      <c r="G722" t="s">
        <v>67</v>
      </c>
    </row>
    <row r="723" spans="1:7" x14ac:dyDescent="0.3">
      <c r="A723" t="s">
        <v>20232</v>
      </c>
      <c r="C723" s="6"/>
      <c r="D723" t="s">
        <v>19788</v>
      </c>
      <c r="E723" s="7">
        <v>1.75</v>
      </c>
      <c r="F723" t="s">
        <v>70</v>
      </c>
      <c r="G723" t="s">
        <v>67</v>
      </c>
    </row>
    <row r="724" spans="1:7" x14ac:dyDescent="0.3">
      <c r="A724" t="s">
        <v>20233</v>
      </c>
      <c r="C724" s="6"/>
      <c r="D724" t="s">
        <v>19788</v>
      </c>
      <c r="E724" s="7">
        <v>1.75</v>
      </c>
      <c r="F724" t="s">
        <v>70</v>
      </c>
      <c r="G724" t="s">
        <v>67</v>
      </c>
    </row>
    <row r="725" spans="1:7" x14ac:dyDescent="0.3">
      <c r="A725" t="s">
        <v>20234</v>
      </c>
      <c r="C725" s="6"/>
      <c r="D725" t="s">
        <v>19788</v>
      </c>
      <c r="E725" s="7">
        <v>1.75</v>
      </c>
      <c r="F725" t="s">
        <v>70</v>
      </c>
      <c r="G725" t="s">
        <v>67</v>
      </c>
    </row>
    <row r="726" spans="1:7" x14ac:dyDescent="0.3">
      <c r="A726" t="s">
        <v>20235</v>
      </c>
      <c r="C726" s="6"/>
      <c r="D726" t="s">
        <v>19788</v>
      </c>
      <c r="E726" s="7">
        <v>1.75</v>
      </c>
      <c r="F726" t="s">
        <v>70</v>
      </c>
      <c r="G726" t="s">
        <v>67</v>
      </c>
    </row>
    <row r="727" spans="1:7" x14ac:dyDescent="0.3">
      <c r="A727" t="s">
        <v>20236</v>
      </c>
      <c r="C727" s="6"/>
      <c r="D727" t="s">
        <v>19787</v>
      </c>
      <c r="E727" s="7">
        <v>1.75</v>
      </c>
      <c r="F727" t="s">
        <v>70</v>
      </c>
      <c r="G727" t="s">
        <v>67</v>
      </c>
    </row>
    <row r="728" spans="1:7" x14ac:dyDescent="0.3">
      <c r="A728" t="s">
        <v>20237</v>
      </c>
      <c r="C728" s="6"/>
      <c r="D728" t="s">
        <v>19788</v>
      </c>
      <c r="E728" s="7">
        <v>1.75</v>
      </c>
      <c r="F728" t="s">
        <v>70</v>
      </c>
      <c r="G728" t="s">
        <v>67</v>
      </c>
    </row>
    <row r="729" spans="1:7" x14ac:dyDescent="0.3">
      <c r="A729" t="s">
        <v>20238</v>
      </c>
      <c r="C729" s="6"/>
      <c r="D729" t="s">
        <v>19788</v>
      </c>
      <c r="E729" s="7">
        <v>1.75</v>
      </c>
      <c r="F729" t="s">
        <v>70</v>
      </c>
      <c r="G729" t="s">
        <v>67</v>
      </c>
    </row>
    <row r="730" spans="1:7" x14ac:dyDescent="0.3">
      <c r="A730" t="s">
        <v>20239</v>
      </c>
      <c r="C730" s="6"/>
      <c r="D730" t="s">
        <v>19787</v>
      </c>
      <c r="E730" s="7">
        <v>3.5</v>
      </c>
      <c r="F730" t="s">
        <v>70</v>
      </c>
      <c r="G730" t="s">
        <v>67</v>
      </c>
    </row>
    <row r="731" spans="1:7" x14ac:dyDescent="0.3">
      <c r="A731" t="s">
        <v>20240</v>
      </c>
      <c r="C731" s="6"/>
      <c r="D731" t="s">
        <v>19788</v>
      </c>
      <c r="E731" s="7">
        <v>1.75</v>
      </c>
      <c r="F731" t="s">
        <v>70</v>
      </c>
      <c r="G731" t="s">
        <v>67</v>
      </c>
    </row>
    <row r="732" spans="1:7" x14ac:dyDescent="0.3">
      <c r="A732" t="s">
        <v>20241</v>
      </c>
      <c r="C732" s="6"/>
      <c r="D732" t="s">
        <v>19788</v>
      </c>
      <c r="E732" s="7">
        <v>1.75</v>
      </c>
      <c r="F732" t="s">
        <v>70</v>
      </c>
      <c r="G732" t="s">
        <v>67</v>
      </c>
    </row>
    <row r="733" spans="1:7" x14ac:dyDescent="0.3">
      <c r="A733" t="s">
        <v>20242</v>
      </c>
      <c r="C733" s="6"/>
      <c r="D733" t="s">
        <v>19788</v>
      </c>
      <c r="E733" s="7">
        <v>1.75</v>
      </c>
      <c r="F733" t="s">
        <v>70</v>
      </c>
      <c r="G733" t="s">
        <v>67</v>
      </c>
    </row>
    <row r="734" spans="1:7" x14ac:dyDescent="0.3">
      <c r="A734" t="s">
        <v>20243</v>
      </c>
      <c r="D734" t="s">
        <v>19788</v>
      </c>
      <c r="E734" s="7">
        <v>1.75</v>
      </c>
      <c r="F734" t="s">
        <v>70</v>
      </c>
      <c r="G734" t="s">
        <v>67</v>
      </c>
    </row>
    <row r="735" spans="1:7" x14ac:dyDescent="0.3">
      <c r="A735" t="s">
        <v>20244</v>
      </c>
      <c r="C735" s="6"/>
      <c r="D735" t="s">
        <v>19788</v>
      </c>
      <c r="E735" s="7">
        <v>1.75</v>
      </c>
      <c r="F735" t="s">
        <v>70</v>
      </c>
      <c r="G735" t="s">
        <v>67</v>
      </c>
    </row>
    <row r="736" spans="1:7" x14ac:dyDescent="0.3">
      <c r="A736" t="s">
        <v>20245</v>
      </c>
      <c r="C736" s="6"/>
      <c r="D736" t="s">
        <v>19788</v>
      </c>
      <c r="E736" s="7">
        <v>3.5</v>
      </c>
      <c r="F736" t="s">
        <v>70</v>
      </c>
      <c r="G736" t="s">
        <v>67</v>
      </c>
    </row>
    <row r="737" spans="1:7" x14ac:dyDescent="0.3">
      <c r="A737" t="s">
        <v>20246</v>
      </c>
      <c r="C737" s="6"/>
      <c r="D737" t="s">
        <v>19788</v>
      </c>
      <c r="E737" s="7">
        <v>3.5</v>
      </c>
      <c r="F737" t="s">
        <v>70</v>
      </c>
      <c r="G737" t="s">
        <v>67</v>
      </c>
    </row>
    <row r="738" spans="1:7" x14ac:dyDescent="0.3">
      <c r="A738" t="s">
        <v>20247</v>
      </c>
      <c r="C738" s="6"/>
      <c r="D738" t="s">
        <v>19788</v>
      </c>
      <c r="E738" s="7">
        <v>1.75</v>
      </c>
      <c r="F738" t="s">
        <v>70</v>
      </c>
      <c r="G738" t="s">
        <v>67</v>
      </c>
    </row>
    <row r="739" spans="1:7" x14ac:dyDescent="0.3">
      <c r="A739" t="s">
        <v>20248</v>
      </c>
      <c r="C739" s="6"/>
      <c r="D739" t="s">
        <v>19787</v>
      </c>
      <c r="E739" s="7">
        <v>1.75</v>
      </c>
      <c r="F739" t="s">
        <v>70</v>
      </c>
      <c r="G739" t="s">
        <v>67</v>
      </c>
    </row>
    <row r="740" spans="1:7" x14ac:dyDescent="0.3">
      <c r="A740" t="s">
        <v>20249</v>
      </c>
      <c r="C740" s="6"/>
      <c r="D740" t="s">
        <v>19787</v>
      </c>
      <c r="E740" s="7">
        <v>1.75</v>
      </c>
      <c r="F740" t="s">
        <v>70</v>
      </c>
      <c r="G740" t="s">
        <v>67</v>
      </c>
    </row>
    <row r="741" spans="1:7" x14ac:dyDescent="0.3">
      <c r="A741" t="s">
        <v>20250</v>
      </c>
      <c r="C741" s="6"/>
      <c r="D741" t="s">
        <v>19788</v>
      </c>
      <c r="E741" s="7">
        <v>1.75</v>
      </c>
      <c r="F741" t="s">
        <v>70</v>
      </c>
      <c r="G741" t="s">
        <v>67</v>
      </c>
    </row>
    <row r="742" spans="1:7" x14ac:dyDescent="0.3">
      <c r="A742" t="s">
        <v>20251</v>
      </c>
      <c r="C742" s="6"/>
      <c r="D742" t="s">
        <v>19788</v>
      </c>
      <c r="E742" s="7">
        <v>1.75</v>
      </c>
      <c r="F742" t="s">
        <v>70</v>
      </c>
      <c r="G742" t="s">
        <v>67</v>
      </c>
    </row>
    <row r="743" spans="1:7" x14ac:dyDescent="0.3">
      <c r="A743" t="s">
        <v>20252</v>
      </c>
      <c r="D743" t="s">
        <v>19787</v>
      </c>
      <c r="E743" s="7">
        <v>1.75</v>
      </c>
      <c r="F743" t="s">
        <v>70</v>
      </c>
      <c r="G743" t="s">
        <v>67</v>
      </c>
    </row>
    <row r="744" spans="1:7" x14ac:dyDescent="0.3">
      <c r="A744" t="s">
        <v>20253</v>
      </c>
      <c r="C744" s="6"/>
      <c r="D744" t="s">
        <v>20254</v>
      </c>
      <c r="E744" s="7">
        <v>1.75</v>
      </c>
      <c r="F744" t="s">
        <v>70</v>
      </c>
      <c r="G744" t="s">
        <v>67</v>
      </c>
    </row>
    <row r="745" spans="1:7" x14ac:dyDescent="0.3">
      <c r="A745" t="s">
        <v>20255</v>
      </c>
      <c r="C745" s="6"/>
      <c r="D745" t="s">
        <v>19788</v>
      </c>
      <c r="E745" s="7">
        <v>1.75</v>
      </c>
      <c r="F745" t="s">
        <v>70</v>
      </c>
      <c r="G745" t="s">
        <v>67</v>
      </c>
    </row>
    <row r="746" spans="1:7" x14ac:dyDescent="0.3">
      <c r="A746" t="s">
        <v>20256</v>
      </c>
      <c r="C746" s="6"/>
      <c r="D746" t="s">
        <v>19788</v>
      </c>
      <c r="E746" s="7">
        <v>3.5</v>
      </c>
      <c r="F746" t="s">
        <v>70</v>
      </c>
      <c r="G746" t="s">
        <v>67</v>
      </c>
    </row>
    <row r="747" spans="1:7" x14ac:dyDescent="0.3">
      <c r="A747" t="s">
        <v>20257</v>
      </c>
      <c r="C747" s="6"/>
      <c r="D747" t="s">
        <v>19788</v>
      </c>
      <c r="E747" s="7">
        <v>1.75</v>
      </c>
      <c r="F747" t="s">
        <v>70</v>
      </c>
      <c r="G747" t="s">
        <v>67</v>
      </c>
    </row>
    <row r="748" spans="1:7" x14ac:dyDescent="0.3">
      <c r="A748" t="s">
        <v>20258</v>
      </c>
      <c r="C748" s="6"/>
      <c r="D748" t="s">
        <v>19788</v>
      </c>
      <c r="E748" s="7">
        <v>1.75</v>
      </c>
      <c r="F748" t="s">
        <v>70</v>
      </c>
      <c r="G748" t="s">
        <v>67</v>
      </c>
    </row>
    <row r="749" spans="1:7" x14ac:dyDescent="0.3">
      <c r="A749" t="s">
        <v>20259</v>
      </c>
      <c r="C749" s="6"/>
      <c r="D749" t="s">
        <v>19788</v>
      </c>
      <c r="E749" s="7">
        <v>1.75</v>
      </c>
      <c r="F749" t="s">
        <v>70</v>
      </c>
      <c r="G749" t="s">
        <v>67</v>
      </c>
    </row>
    <row r="750" spans="1:7" x14ac:dyDescent="0.3">
      <c r="A750" t="s">
        <v>20260</v>
      </c>
      <c r="C750" s="6"/>
      <c r="D750" t="s">
        <v>19788</v>
      </c>
      <c r="E750" s="7">
        <v>1.75</v>
      </c>
      <c r="F750" t="s">
        <v>70</v>
      </c>
      <c r="G750" t="s">
        <v>67</v>
      </c>
    </row>
    <row r="751" spans="1:7" x14ac:dyDescent="0.3">
      <c r="A751" t="s">
        <v>20261</v>
      </c>
      <c r="C751" s="6"/>
      <c r="D751" t="s">
        <v>19788</v>
      </c>
      <c r="E751" s="7">
        <v>3.5</v>
      </c>
      <c r="F751" t="s">
        <v>70</v>
      </c>
      <c r="G751" t="s">
        <v>67</v>
      </c>
    </row>
    <row r="752" spans="1:7" x14ac:dyDescent="0.3">
      <c r="A752" t="s">
        <v>20262</v>
      </c>
      <c r="C752" s="6"/>
      <c r="D752" t="s">
        <v>19788</v>
      </c>
      <c r="E752" s="7">
        <v>3.5</v>
      </c>
      <c r="F752" t="s">
        <v>70</v>
      </c>
      <c r="G752" t="s">
        <v>67</v>
      </c>
    </row>
    <row r="753" spans="1:7" x14ac:dyDescent="0.3">
      <c r="A753" t="s">
        <v>20263</v>
      </c>
      <c r="C753" s="6"/>
      <c r="D753" t="s">
        <v>19788</v>
      </c>
      <c r="E753" s="7">
        <v>0.85</v>
      </c>
      <c r="F753" t="s">
        <v>70</v>
      </c>
      <c r="G753" t="s">
        <v>67</v>
      </c>
    </row>
    <row r="754" spans="1:7" x14ac:dyDescent="0.3">
      <c r="A754" t="s">
        <v>20264</v>
      </c>
      <c r="C754" s="6"/>
      <c r="D754" t="s">
        <v>19788</v>
      </c>
      <c r="E754" s="7">
        <v>1.75</v>
      </c>
      <c r="F754" t="s">
        <v>70</v>
      </c>
      <c r="G754" t="s">
        <v>67</v>
      </c>
    </row>
    <row r="755" spans="1:7" x14ac:dyDescent="0.3">
      <c r="A755" t="s">
        <v>20265</v>
      </c>
      <c r="C755" s="6"/>
      <c r="D755" t="s">
        <v>19788</v>
      </c>
      <c r="E755" s="7">
        <v>1.75</v>
      </c>
      <c r="F755" t="s">
        <v>70</v>
      </c>
      <c r="G755" t="s">
        <v>67</v>
      </c>
    </row>
    <row r="756" spans="1:7" x14ac:dyDescent="0.3">
      <c r="A756" t="s">
        <v>20266</v>
      </c>
      <c r="C756" s="6"/>
      <c r="D756" t="s">
        <v>19788</v>
      </c>
      <c r="E756" s="7">
        <v>1.75</v>
      </c>
      <c r="F756" t="s">
        <v>70</v>
      </c>
      <c r="G756" t="s">
        <v>67</v>
      </c>
    </row>
    <row r="757" spans="1:7" x14ac:dyDescent="0.3">
      <c r="A757" t="s">
        <v>20267</v>
      </c>
      <c r="C757" s="6"/>
      <c r="D757" t="s">
        <v>19788</v>
      </c>
      <c r="E757" s="7">
        <v>1.75</v>
      </c>
      <c r="F757" t="s">
        <v>70</v>
      </c>
      <c r="G757" t="s">
        <v>67</v>
      </c>
    </row>
    <row r="758" spans="1:7" x14ac:dyDescent="0.3">
      <c r="A758" t="s">
        <v>20268</v>
      </c>
      <c r="C758" s="6"/>
      <c r="D758" t="s">
        <v>19788</v>
      </c>
      <c r="E758" s="7">
        <v>1.75</v>
      </c>
      <c r="F758" t="s">
        <v>70</v>
      </c>
      <c r="G758" t="s">
        <v>67</v>
      </c>
    </row>
    <row r="759" spans="1:7" x14ac:dyDescent="0.3">
      <c r="A759" t="s">
        <v>20269</v>
      </c>
      <c r="C759" s="6"/>
      <c r="D759" t="s">
        <v>19787</v>
      </c>
      <c r="E759" s="7">
        <v>1.75</v>
      </c>
      <c r="F759" t="s">
        <v>173</v>
      </c>
    </row>
    <row r="760" spans="1:7" x14ac:dyDescent="0.3">
      <c r="A760" t="s">
        <v>20270</v>
      </c>
      <c r="C760" s="6"/>
      <c r="D760" t="s">
        <v>19788</v>
      </c>
      <c r="E760" s="7">
        <v>1.75</v>
      </c>
      <c r="F760" t="s">
        <v>70</v>
      </c>
      <c r="G760" t="s">
        <v>67</v>
      </c>
    </row>
    <row r="761" spans="1:7" x14ac:dyDescent="0.3">
      <c r="A761" t="s">
        <v>20271</v>
      </c>
      <c r="C761" s="6"/>
      <c r="D761" t="s">
        <v>19788</v>
      </c>
      <c r="E761" s="7">
        <v>1.75</v>
      </c>
      <c r="F761" t="s">
        <v>70</v>
      </c>
      <c r="G761" t="s">
        <v>67</v>
      </c>
    </row>
    <row r="762" spans="1:7" x14ac:dyDescent="0.3">
      <c r="A762" t="s">
        <v>20272</v>
      </c>
      <c r="C762" s="6"/>
      <c r="D762" t="s">
        <v>19788</v>
      </c>
      <c r="E762" s="7">
        <v>1.75</v>
      </c>
      <c r="F762" t="s">
        <v>70</v>
      </c>
      <c r="G762" t="s">
        <v>67</v>
      </c>
    </row>
    <row r="763" spans="1:7" x14ac:dyDescent="0.3">
      <c r="A763" t="s">
        <v>20273</v>
      </c>
      <c r="C763" s="6"/>
      <c r="D763" t="s">
        <v>19788</v>
      </c>
      <c r="E763" s="7">
        <v>1.75</v>
      </c>
      <c r="F763" t="s">
        <v>70</v>
      </c>
      <c r="G763" t="s">
        <v>67</v>
      </c>
    </row>
    <row r="764" spans="1:7" x14ac:dyDescent="0.3">
      <c r="A764" t="s">
        <v>20274</v>
      </c>
      <c r="C764" s="6"/>
      <c r="D764" t="s">
        <v>19787</v>
      </c>
      <c r="E764" s="7">
        <v>1.75</v>
      </c>
      <c r="F764" t="s">
        <v>70</v>
      </c>
      <c r="G764" t="s">
        <v>67</v>
      </c>
    </row>
    <row r="765" spans="1:7" x14ac:dyDescent="0.3">
      <c r="A765" t="s">
        <v>20275</v>
      </c>
      <c r="C765" s="6"/>
      <c r="D765" t="s">
        <v>19788</v>
      </c>
      <c r="E765" s="7">
        <v>1.75</v>
      </c>
      <c r="F765" t="s">
        <v>70</v>
      </c>
      <c r="G765" t="s">
        <v>67</v>
      </c>
    </row>
    <row r="766" spans="1:7" x14ac:dyDescent="0.3">
      <c r="A766" t="s">
        <v>20276</v>
      </c>
      <c r="C766" s="6"/>
      <c r="D766" t="s">
        <v>19788</v>
      </c>
      <c r="E766" s="7">
        <v>1.75</v>
      </c>
      <c r="F766" t="s">
        <v>70</v>
      </c>
      <c r="G766" t="s">
        <v>67</v>
      </c>
    </row>
    <row r="767" spans="1:7" x14ac:dyDescent="0.3">
      <c r="A767" t="s">
        <v>20277</v>
      </c>
      <c r="C767" s="6"/>
      <c r="D767" t="s">
        <v>19788</v>
      </c>
      <c r="E767" s="7">
        <v>3.5</v>
      </c>
      <c r="F767" t="s">
        <v>70</v>
      </c>
      <c r="G767" t="s">
        <v>67</v>
      </c>
    </row>
    <row r="768" spans="1:7" x14ac:dyDescent="0.3">
      <c r="A768" t="s">
        <v>20278</v>
      </c>
      <c r="C768" s="6"/>
      <c r="D768" t="s">
        <v>19788</v>
      </c>
      <c r="E768" s="7">
        <v>1.75</v>
      </c>
      <c r="F768" t="s">
        <v>70</v>
      </c>
      <c r="G768" t="s">
        <v>67</v>
      </c>
    </row>
    <row r="769" spans="1:7" x14ac:dyDescent="0.3">
      <c r="A769" t="s">
        <v>20279</v>
      </c>
      <c r="C769" s="6"/>
      <c r="D769" t="s">
        <v>19788</v>
      </c>
      <c r="E769" s="7">
        <v>3.5</v>
      </c>
      <c r="F769" t="s">
        <v>70</v>
      </c>
      <c r="G769" t="s">
        <v>67</v>
      </c>
    </row>
    <row r="770" spans="1:7" x14ac:dyDescent="0.3">
      <c r="A770" t="s">
        <v>20280</v>
      </c>
      <c r="C770" s="6"/>
      <c r="D770" t="s">
        <v>19788</v>
      </c>
      <c r="E770" s="7">
        <v>1.75</v>
      </c>
      <c r="F770" t="s">
        <v>70</v>
      </c>
      <c r="G770" t="s">
        <v>67</v>
      </c>
    </row>
    <row r="771" spans="1:7" x14ac:dyDescent="0.3">
      <c r="A771" t="s">
        <v>20281</v>
      </c>
      <c r="C771" s="6"/>
      <c r="D771" t="s">
        <v>19788</v>
      </c>
      <c r="E771" s="7">
        <v>3.5</v>
      </c>
      <c r="F771" t="s">
        <v>70</v>
      </c>
      <c r="G771" t="s">
        <v>67</v>
      </c>
    </row>
    <row r="772" spans="1:7" x14ac:dyDescent="0.3">
      <c r="A772" t="s">
        <v>20282</v>
      </c>
      <c r="C772" s="6"/>
      <c r="D772" t="s">
        <v>19788</v>
      </c>
      <c r="E772" s="7">
        <v>1.75</v>
      </c>
      <c r="F772" t="s">
        <v>70</v>
      </c>
      <c r="G772" t="s">
        <v>67</v>
      </c>
    </row>
    <row r="773" spans="1:7" x14ac:dyDescent="0.3">
      <c r="A773" t="s">
        <v>20283</v>
      </c>
      <c r="C773" s="6"/>
      <c r="D773" t="s">
        <v>19788</v>
      </c>
      <c r="E773" s="7">
        <v>1.75</v>
      </c>
      <c r="F773" t="s">
        <v>70</v>
      </c>
      <c r="G773" t="s">
        <v>67</v>
      </c>
    </row>
    <row r="774" spans="1:7" x14ac:dyDescent="0.3">
      <c r="A774" t="s">
        <v>20284</v>
      </c>
      <c r="C774" s="6"/>
      <c r="D774" t="s">
        <v>19788</v>
      </c>
      <c r="E774" s="7">
        <v>1.75</v>
      </c>
      <c r="F774" t="s">
        <v>70</v>
      </c>
      <c r="G774" t="s">
        <v>67</v>
      </c>
    </row>
    <row r="775" spans="1:7" x14ac:dyDescent="0.3">
      <c r="A775" t="s">
        <v>20285</v>
      </c>
      <c r="C775" s="6"/>
      <c r="D775" t="s">
        <v>19788</v>
      </c>
      <c r="E775" s="7">
        <v>1.75</v>
      </c>
      <c r="F775" t="s">
        <v>70</v>
      </c>
      <c r="G775" t="s">
        <v>67</v>
      </c>
    </row>
    <row r="776" spans="1:7" x14ac:dyDescent="0.3">
      <c r="A776" t="s">
        <v>20286</v>
      </c>
      <c r="C776" s="6"/>
      <c r="D776" t="s">
        <v>19788</v>
      </c>
      <c r="E776" s="7">
        <v>1.75</v>
      </c>
      <c r="F776" t="s">
        <v>70</v>
      </c>
      <c r="G776" t="s">
        <v>67</v>
      </c>
    </row>
    <row r="777" spans="1:7" x14ac:dyDescent="0.3">
      <c r="A777" t="s">
        <v>20287</v>
      </c>
      <c r="C777" s="6"/>
      <c r="D777" t="s">
        <v>19787</v>
      </c>
      <c r="E777" s="7">
        <v>3.5</v>
      </c>
      <c r="F777" t="s">
        <v>173</v>
      </c>
    </row>
    <row r="778" spans="1:7" x14ac:dyDescent="0.3">
      <c r="A778" t="s">
        <v>20288</v>
      </c>
      <c r="C778" s="6"/>
      <c r="D778" t="s">
        <v>19788</v>
      </c>
      <c r="E778" s="7">
        <v>1.75</v>
      </c>
      <c r="F778" t="s">
        <v>70</v>
      </c>
      <c r="G778" t="s">
        <v>67</v>
      </c>
    </row>
    <row r="779" spans="1:7" x14ac:dyDescent="0.3">
      <c r="A779" t="s">
        <v>20289</v>
      </c>
      <c r="C779" s="6"/>
      <c r="D779" t="s">
        <v>19787</v>
      </c>
      <c r="E779" s="7">
        <v>1.75</v>
      </c>
      <c r="F779" t="s">
        <v>70</v>
      </c>
      <c r="G779" t="s">
        <v>67</v>
      </c>
    </row>
    <row r="780" spans="1:7" x14ac:dyDescent="0.3">
      <c r="A780" t="s">
        <v>20290</v>
      </c>
      <c r="C780" s="6"/>
      <c r="D780" t="s">
        <v>19787</v>
      </c>
      <c r="E780" s="7">
        <v>1.75</v>
      </c>
      <c r="F780" t="s">
        <v>70</v>
      </c>
      <c r="G780" t="s">
        <v>67</v>
      </c>
    </row>
    <row r="781" spans="1:7" x14ac:dyDescent="0.3">
      <c r="A781" t="s">
        <v>20291</v>
      </c>
      <c r="C781" s="6"/>
      <c r="D781" t="s">
        <v>19787</v>
      </c>
      <c r="E781" s="7">
        <v>1.75</v>
      </c>
      <c r="F781" t="s">
        <v>70</v>
      </c>
      <c r="G781" t="s">
        <v>67</v>
      </c>
    </row>
    <row r="782" spans="1:7" x14ac:dyDescent="0.3">
      <c r="A782" t="s">
        <v>20292</v>
      </c>
      <c r="C782" s="6"/>
      <c r="D782" t="s">
        <v>19787</v>
      </c>
      <c r="E782" s="7">
        <v>1.75</v>
      </c>
      <c r="F782" t="s">
        <v>70</v>
      </c>
      <c r="G782" t="s">
        <v>67</v>
      </c>
    </row>
    <row r="783" spans="1:7" x14ac:dyDescent="0.3">
      <c r="A783" t="s">
        <v>20293</v>
      </c>
      <c r="C783" s="6"/>
      <c r="D783" t="s">
        <v>19788</v>
      </c>
      <c r="E783" s="7">
        <v>1.75</v>
      </c>
      <c r="F783" t="s">
        <v>70</v>
      </c>
      <c r="G783" t="s">
        <v>67</v>
      </c>
    </row>
    <row r="784" spans="1:7" x14ac:dyDescent="0.3">
      <c r="A784" t="s">
        <v>20294</v>
      </c>
      <c r="C784" s="6"/>
      <c r="D784" t="s">
        <v>19787</v>
      </c>
      <c r="E784" s="7">
        <v>1.75</v>
      </c>
      <c r="F784" t="s">
        <v>70</v>
      </c>
      <c r="G784" t="s">
        <v>67</v>
      </c>
    </row>
    <row r="785" spans="1:7" x14ac:dyDescent="0.3">
      <c r="A785" t="s">
        <v>20295</v>
      </c>
      <c r="C785" s="6"/>
      <c r="D785" t="s">
        <v>19788</v>
      </c>
      <c r="E785" s="7">
        <v>1.75</v>
      </c>
      <c r="F785" t="s">
        <v>70</v>
      </c>
      <c r="G785" t="s">
        <v>67</v>
      </c>
    </row>
    <row r="786" spans="1:7" x14ac:dyDescent="0.3">
      <c r="A786" t="s">
        <v>20296</v>
      </c>
      <c r="C786" s="6"/>
      <c r="D786" t="s">
        <v>19787</v>
      </c>
      <c r="E786" s="7">
        <v>3.5</v>
      </c>
      <c r="F786" t="s">
        <v>70</v>
      </c>
      <c r="G786" t="s">
        <v>67</v>
      </c>
    </row>
    <row r="787" spans="1:7" x14ac:dyDescent="0.3">
      <c r="A787" t="s">
        <v>20297</v>
      </c>
      <c r="C787" s="6"/>
      <c r="D787" t="s">
        <v>19788</v>
      </c>
      <c r="E787" s="7">
        <v>1.75</v>
      </c>
      <c r="F787" t="s">
        <v>70</v>
      </c>
      <c r="G787" t="s">
        <v>67</v>
      </c>
    </row>
    <row r="788" spans="1:7" x14ac:dyDescent="0.3">
      <c r="A788" t="s">
        <v>20298</v>
      </c>
      <c r="C788" s="6"/>
      <c r="D788" t="s">
        <v>19788</v>
      </c>
      <c r="E788" s="7">
        <v>3.5</v>
      </c>
      <c r="F788" t="s">
        <v>70</v>
      </c>
      <c r="G788" t="s">
        <v>67</v>
      </c>
    </row>
    <row r="789" spans="1:7" x14ac:dyDescent="0.3">
      <c r="A789" t="s">
        <v>20299</v>
      </c>
      <c r="C789" s="6"/>
      <c r="D789" t="s">
        <v>19788</v>
      </c>
      <c r="E789" s="7">
        <v>3.5</v>
      </c>
      <c r="F789" t="s">
        <v>70</v>
      </c>
      <c r="G789" t="s">
        <v>67</v>
      </c>
    </row>
    <row r="790" spans="1:7" x14ac:dyDescent="0.3">
      <c r="A790" t="s">
        <v>20300</v>
      </c>
      <c r="C790" s="6"/>
      <c r="D790" t="s">
        <v>19788</v>
      </c>
      <c r="E790" s="7">
        <v>3.5</v>
      </c>
      <c r="F790" t="s">
        <v>70</v>
      </c>
      <c r="G790" t="s">
        <v>67</v>
      </c>
    </row>
    <row r="791" spans="1:7" x14ac:dyDescent="0.3">
      <c r="A791" t="s">
        <v>20301</v>
      </c>
      <c r="C791" s="6"/>
      <c r="D791" t="s">
        <v>19788</v>
      </c>
      <c r="E791" s="7">
        <v>1.75</v>
      </c>
      <c r="F791" t="s">
        <v>70</v>
      </c>
      <c r="G791" t="s">
        <v>67</v>
      </c>
    </row>
    <row r="792" spans="1:7" x14ac:dyDescent="0.3">
      <c r="A792" t="s">
        <v>20302</v>
      </c>
      <c r="D792" t="s">
        <v>19787</v>
      </c>
      <c r="E792" s="7">
        <v>3.5</v>
      </c>
      <c r="F792" t="s">
        <v>70</v>
      </c>
      <c r="G792" t="s">
        <v>67</v>
      </c>
    </row>
    <row r="793" spans="1:7" x14ac:dyDescent="0.3">
      <c r="A793" t="s">
        <v>20303</v>
      </c>
      <c r="C793" s="6"/>
      <c r="D793" t="s">
        <v>19788</v>
      </c>
      <c r="E793" s="7">
        <v>1.75</v>
      </c>
      <c r="F793" t="s">
        <v>173</v>
      </c>
    </row>
    <row r="794" spans="1:7" x14ac:dyDescent="0.3">
      <c r="A794" t="s">
        <v>20304</v>
      </c>
      <c r="C794" s="6"/>
      <c r="D794" t="s">
        <v>19788</v>
      </c>
      <c r="E794" s="7">
        <v>1.75</v>
      </c>
      <c r="F794" t="s">
        <v>70</v>
      </c>
      <c r="G794" t="s">
        <v>67</v>
      </c>
    </row>
    <row r="795" spans="1:7" x14ac:dyDescent="0.3">
      <c r="A795" t="s">
        <v>20305</v>
      </c>
      <c r="C795" s="6"/>
      <c r="D795" t="s">
        <v>19787</v>
      </c>
      <c r="E795" s="7">
        <v>1.75</v>
      </c>
      <c r="F795" t="s">
        <v>70</v>
      </c>
      <c r="G795" t="s">
        <v>67</v>
      </c>
    </row>
    <row r="796" spans="1:7" x14ac:dyDescent="0.3">
      <c r="A796" t="s">
        <v>20306</v>
      </c>
      <c r="C796" s="6"/>
      <c r="D796" t="s">
        <v>19787</v>
      </c>
      <c r="E796" s="7">
        <v>1.75</v>
      </c>
      <c r="F796" t="s">
        <v>70</v>
      </c>
      <c r="G796" t="s">
        <v>67</v>
      </c>
    </row>
    <row r="797" spans="1:7" x14ac:dyDescent="0.3">
      <c r="A797" t="s">
        <v>20307</v>
      </c>
      <c r="C797" s="6"/>
      <c r="D797" t="s">
        <v>19788</v>
      </c>
      <c r="E797" s="7">
        <v>1.75</v>
      </c>
      <c r="F797" t="s">
        <v>70</v>
      </c>
      <c r="G797" t="s">
        <v>67</v>
      </c>
    </row>
    <row r="798" spans="1:7" x14ac:dyDescent="0.3">
      <c r="A798" t="s">
        <v>20308</v>
      </c>
      <c r="D798" t="s">
        <v>19787</v>
      </c>
      <c r="E798" s="7">
        <v>1.75</v>
      </c>
      <c r="F798" t="s">
        <v>70</v>
      </c>
      <c r="G798" t="s">
        <v>67</v>
      </c>
    </row>
    <row r="799" spans="1:7" x14ac:dyDescent="0.3">
      <c r="A799" t="s">
        <v>20309</v>
      </c>
      <c r="C799" s="6"/>
      <c r="D799" t="s">
        <v>19787</v>
      </c>
      <c r="E799" s="7">
        <v>3.5</v>
      </c>
      <c r="F799" t="s">
        <v>70</v>
      </c>
      <c r="G799" t="s">
        <v>67</v>
      </c>
    </row>
    <row r="800" spans="1:7" x14ac:dyDescent="0.3">
      <c r="A800" t="s">
        <v>20310</v>
      </c>
      <c r="C800" s="6"/>
      <c r="D800" t="s">
        <v>19788</v>
      </c>
      <c r="E800" s="7">
        <v>1.75</v>
      </c>
      <c r="F800" t="s">
        <v>70</v>
      </c>
      <c r="G800" t="s">
        <v>67</v>
      </c>
    </row>
    <row r="801" spans="1:7" x14ac:dyDescent="0.3">
      <c r="A801" t="s">
        <v>20311</v>
      </c>
      <c r="C801" s="6"/>
      <c r="D801" t="s">
        <v>19788</v>
      </c>
      <c r="E801" s="7">
        <v>3.5</v>
      </c>
      <c r="F801" t="s">
        <v>70</v>
      </c>
      <c r="G801" t="s">
        <v>67</v>
      </c>
    </row>
    <row r="802" spans="1:7" x14ac:dyDescent="0.3">
      <c r="A802" t="s">
        <v>20312</v>
      </c>
      <c r="C802" s="6"/>
      <c r="D802" t="s">
        <v>19788</v>
      </c>
      <c r="E802" s="7">
        <v>1.75</v>
      </c>
      <c r="F802" t="s">
        <v>70</v>
      </c>
      <c r="G802" t="s">
        <v>67</v>
      </c>
    </row>
    <row r="803" spans="1:7" x14ac:dyDescent="0.3">
      <c r="A803" t="s">
        <v>20313</v>
      </c>
      <c r="C803" s="6"/>
      <c r="D803" t="s">
        <v>19788</v>
      </c>
      <c r="E803" s="7">
        <v>1.75</v>
      </c>
      <c r="F803" t="s">
        <v>70</v>
      </c>
      <c r="G803" t="s">
        <v>67</v>
      </c>
    </row>
    <row r="804" spans="1:7" x14ac:dyDescent="0.3">
      <c r="A804" t="s">
        <v>20314</v>
      </c>
      <c r="C804" s="6"/>
      <c r="D804" t="s">
        <v>19788</v>
      </c>
      <c r="E804" s="7">
        <v>1.75</v>
      </c>
      <c r="F804" t="s">
        <v>70</v>
      </c>
      <c r="G804" t="s">
        <v>67</v>
      </c>
    </row>
    <row r="805" spans="1:7" x14ac:dyDescent="0.3">
      <c r="A805" t="s">
        <v>20315</v>
      </c>
      <c r="C805" s="6"/>
      <c r="D805" t="s">
        <v>19788</v>
      </c>
      <c r="E805" s="7">
        <v>1.75</v>
      </c>
      <c r="F805" t="s">
        <v>70</v>
      </c>
      <c r="G805" t="s">
        <v>67</v>
      </c>
    </row>
    <row r="806" spans="1:7" x14ac:dyDescent="0.3">
      <c r="A806" t="s">
        <v>20316</v>
      </c>
      <c r="C806" s="6"/>
      <c r="D806" t="s">
        <v>19788</v>
      </c>
      <c r="E806" s="7">
        <v>1.75</v>
      </c>
      <c r="F806" t="s">
        <v>173</v>
      </c>
    </row>
    <row r="807" spans="1:7" x14ac:dyDescent="0.3">
      <c r="A807" t="s">
        <v>20317</v>
      </c>
      <c r="C807" s="6"/>
      <c r="D807" t="s">
        <v>19788</v>
      </c>
      <c r="E807" s="7">
        <v>1.75</v>
      </c>
      <c r="F807" t="s">
        <v>70</v>
      </c>
      <c r="G807" t="s">
        <v>67</v>
      </c>
    </row>
    <row r="808" spans="1:7" x14ac:dyDescent="0.3">
      <c r="A808" t="s">
        <v>20318</v>
      </c>
      <c r="D808" t="s">
        <v>19787</v>
      </c>
      <c r="E808" s="7">
        <v>1.75</v>
      </c>
      <c r="F808" t="s">
        <v>173</v>
      </c>
    </row>
    <row r="809" spans="1:7" x14ac:dyDescent="0.3">
      <c r="A809" t="s">
        <v>20319</v>
      </c>
      <c r="C809" s="6"/>
      <c r="D809" t="s">
        <v>19788</v>
      </c>
      <c r="E809" s="7">
        <v>1.75</v>
      </c>
      <c r="F809" t="s">
        <v>70</v>
      </c>
      <c r="G809" t="s">
        <v>67</v>
      </c>
    </row>
    <row r="810" spans="1:7" x14ac:dyDescent="0.3">
      <c r="A810" t="s">
        <v>20320</v>
      </c>
      <c r="C810" s="6"/>
      <c r="D810" t="s">
        <v>19788</v>
      </c>
      <c r="E810" s="7">
        <v>1.75</v>
      </c>
      <c r="F810" t="s">
        <v>70</v>
      </c>
      <c r="G810" t="s">
        <v>67</v>
      </c>
    </row>
    <row r="811" spans="1:7" x14ac:dyDescent="0.3">
      <c r="A811" t="s">
        <v>20321</v>
      </c>
      <c r="C811" s="6"/>
      <c r="D811" t="s">
        <v>19788</v>
      </c>
      <c r="E811" s="7">
        <v>1.75</v>
      </c>
      <c r="F811" t="s">
        <v>70</v>
      </c>
      <c r="G811" t="s">
        <v>67</v>
      </c>
    </row>
    <row r="812" spans="1:7" x14ac:dyDescent="0.3">
      <c r="A812" t="s">
        <v>20322</v>
      </c>
      <c r="C812" s="6"/>
      <c r="D812" t="s">
        <v>19788</v>
      </c>
      <c r="E812" s="7">
        <v>1.75</v>
      </c>
      <c r="F812" t="s">
        <v>70</v>
      </c>
      <c r="G812" t="s">
        <v>67</v>
      </c>
    </row>
    <row r="813" spans="1:7" x14ac:dyDescent="0.3">
      <c r="A813" t="s">
        <v>20323</v>
      </c>
      <c r="C813" s="6"/>
      <c r="D813" t="s">
        <v>19787</v>
      </c>
      <c r="E813" s="7">
        <v>1.75</v>
      </c>
      <c r="F813" t="s">
        <v>70</v>
      </c>
      <c r="G813" t="s">
        <v>67</v>
      </c>
    </row>
    <row r="814" spans="1:7" x14ac:dyDescent="0.3">
      <c r="A814" t="s">
        <v>20324</v>
      </c>
      <c r="C814" s="6"/>
      <c r="D814" t="s">
        <v>19788</v>
      </c>
      <c r="E814" s="7">
        <v>1.75</v>
      </c>
      <c r="F814" t="s">
        <v>70</v>
      </c>
      <c r="G814" t="s">
        <v>67</v>
      </c>
    </row>
    <row r="815" spans="1:7" x14ac:dyDescent="0.3">
      <c r="A815" t="s">
        <v>20325</v>
      </c>
      <c r="C815" s="6"/>
      <c r="D815" t="s">
        <v>19787</v>
      </c>
      <c r="E815" s="7">
        <v>1.75</v>
      </c>
      <c r="F815" t="s">
        <v>70</v>
      </c>
      <c r="G815" t="s">
        <v>67</v>
      </c>
    </row>
    <row r="816" spans="1:7" x14ac:dyDescent="0.3">
      <c r="A816" t="s">
        <v>20326</v>
      </c>
      <c r="C816" s="6"/>
      <c r="D816" t="s">
        <v>19788</v>
      </c>
      <c r="E816" s="7">
        <v>3.5</v>
      </c>
      <c r="F816" t="s">
        <v>70</v>
      </c>
      <c r="G816" t="s">
        <v>67</v>
      </c>
    </row>
    <row r="817" spans="1:7" x14ac:dyDescent="0.3">
      <c r="A817" t="s">
        <v>20327</v>
      </c>
      <c r="C817" s="6"/>
      <c r="D817" t="s">
        <v>19788</v>
      </c>
      <c r="E817" s="7">
        <v>1.75</v>
      </c>
      <c r="F817" t="s">
        <v>70</v>
      </c>
      <c r="G817" t="s">
        <v>67</v>
      </c>
    </row>
    <row r="818" spans="1:7" x14ac:dyDescent="0.3">
      <c r="A818" t="s">
        <v>20328</v>
      </c>
      <c r="C818" s="6"/>
      <c r="D818" t="s">
        <v>19787</v>
      </c>
      <c r="E818" s="7">
        <v>3.5</v>
      </c>
      <c r="F818" t="s">
        <v>70</v>
      </c>
      <c r="G818" t="s">
        <v>67</v>
      </c>
    </row>
    <row r="819" spans="1:7" x14ac:dyDescent="0.3">
      <c r="A819" t="s">
        <v>20329</v>
      </c>
      <c r="C819" s="6"/>
      <c r="D819" t="s">
        <v>19787</v>
      </c>
      <c r="E819" s="7">
        <v>3.5</v>
      </c>
      <c r="F819" t="s">
        <v>70</v>
      </c>
      <c r="G819" t="s">
        <v>67</v>
      </c>
    </row>
    <row r="820" spans="1:7" x14ac:dyDescent="0.3">
      <c r="A820" t="s">
        <v>20330</v>
      </c>
      <c r="C820" s="6"/>
      <c r="D820" t="s">
        <v>19788</v>
      </c>
      <c r="E820" s="7">
        <v>3.5</v>
      </c>
      <c r="F820" t="s">
        <v>70</v>
      </c>
      <c r="G820" t="s">
        <v>67</v>
      </c>
    </row>
    <row r="821" spans="1:7" x14ac:dyDescent="0.3">
      <c r="A821" t="s">
        <v>20331</v>
      </c>
      <c r="C821" s="6"/>
      <c r="D821" t="s">
        <v>19788</v>
      </c>
      <c r="E821" s="7">
        <v>3.5</v>
      </c>
      <c r="F821" t="s">
        <v>70</v>
      </c>
      <c r="G821" t="s">
        <v>67</v>
      </c>
    </row>
    <row r="822" spans="1:7" x14ac:dyDescent="0.3">
      <c r="A822" t="s">
        <v>20332</v>
      </c>
      <c r="C822" s="6"/>
      <c r="D822" t="s">
        <v>19787</v>
      </c>
      <c r="E822" s="7">
        <v>1.75</v>
      </c>
      <c r="F822" t="s">
        <v>70</v>
      </c>
      <c r="G822" t="s">
        <v>67</v>
      </c>
    </row>
    <row r="823" spans="1:7" x14ac:dyDescent="0.3">
      <c r="A823" t="s">
        <v>20333</v>
      </c>
      <c r="D823" t="s">
        <v>19787</v>
      </c>
      <c r="E823" s="7">
        <v>1.75</v>
      </c>
      <c r="F823" t="s">
        <v>70</v>
      </c>
      <c r="G823" t="s">
        <v>67</v>
      </c>
    </row>
    <row r="824" spans="1:7" x14ac:dyDescent="0.3">
      <c r="A824" t="s">
        <v>20334</v>
      </c>
      <c r="C824" s="6"/>
      <c r="D824" t="s">
        <v>19787</v>
      </c>
      <c r="E824" s="7">
        <v>1.75</v>
      </c>
      <c r="F824" t="s">
        <v>70</v>
      </c>
      <c r="G824" t="s">
        <v>67</v>
      </c>
    </row>
    <row r="825" spans="1:7" x14ac:dyDescent="0.3">
      <c r="A825" t="s">
        <v>20335</v>
      </c>
      <c r="C825" s="6"/>
      <c r="D825" t="s">
        <v>19788</v>
      </c>
      <c r="E825" s="7">
        <v>1.75</v>
      </c>
      <c r="F825" t="s">
        <v>70</v>
      </c>
      <c r="G825" t="s">
        <v>67</v>
      </c>
    </row>
    <row r="826" spans="1:7" x14ac:dyDescent="0.3">
      <c r="A826" t="s">
        <v>20336</v>
      </c>
      <c r="C826" s="6"/>
      <c r="D826" t="s">
        <v>19788</v>
      </c>
      <c r="E826" s="7">
        <v>1.75</v>
      </c>
      <c r="F826" t="s">
        <v>70</v>
      </c>
      <c r="G826" t="s">
        <v>67</v>
      </c>
    </row>
    <row r="827" spans="1:7" x14ac:dyDescent="0.3">
      <c r="A827" t="s">
        <v>20337</v>
      </c>
      <c r="C827" s="6"/>
      <c r="D827" t="s">
        <v>19787</v>
      </c>
      <c r="E827" s="7">
        <v>1.75</v>
      </c>
      <c r="F827" t="s">
        <v>70</v>
      </c>
      <c r="G827" t="s">
        <v>67</v>
      </c>
    </row>
    <row r="828" spans="1:7" x14ac:dyDescent="0.3">
      <c r="A828" t="s">
        <v>20338</v>
      </c>
      <c r="C828" s="6"/>
      <c r="D828" t="s">
        <v>19787</v>
      </c>
      <c r="E828" s="7">
        <v>1.75</v>
      </c>
      <c r="F828" t="s">
        <v>173</v>
      </c>
    </row>
    <row r="829" spans="1:7" x14ac:dyDescent="0.3">
      <c r="A829" t="s">
        <v>20339</v>
      </c>
      <c r="C829" s="6"/>
      <c r="D829" t="s">
        <v>19788</v>
      </c>
      <c r="E829" s="7">
        <v>3.5</v>
      </c>
      <c r="F829" t="s">
        <v>70</v>
      </c>
      <c r="G829" t="s">
        <v>67</v>
      </c>
    </row>
    <row r="830" spans="1:7" x14ac:dyDescent="0.3">
      <c r="A830" t="s">
        <v>20340</v>
      </c>
      <c r="C830" s="6"/>
      <c r="D830" t="s">
        <v>19788</v>
      </c>
      <c r="E830" s="7">
        <v>1.75</v>
      </c>
      <c r="F830" t="s">
        <v>70</v>
      </c>
      <c r="G830" t="s">
        <v>67</v>
      </c>
    </row>
    <row r="831" spans="1:7" x14ac:dyDescent="0.3">
      <c r="A831" t="s">
        <v>20341</v>
      </c>
      <c r="C831" s="6"/>
      <c r="D831" t="s">
        <v>19788</v>
      </c>
      <c r="E831" s="7">
        <v>1.75</v>
      </c>
      <c r="F831" t="s">
        <v>70</v>
      </c>
      <c r="G831" t="s">
        <v>67</v>
      </c>
    </row>
    <row r="832" spans="1:7" x14ac:dyDescent="0.3">
      <c r="A832" t="s">
        <v>20342</v>
      </c>
      <c r="C832" s="6"/>
      <c r="D832" t="s">
        <v>19788</v>
      </c>
      <c r="E832" s="7">
        <v>1.75</v>
      </c>
      <c r="F832" t="s">
        <v>70</v>
      </c>
      <c r="G832" t="s">
        <v>67</v>
      </c>
    </row>
    <row r="833" spans="1:7" x14ac:dyDescent="0.3">
      <c r="A833" t="s">
        <v>20343</v>
      </c>
      <c r="C833" s="6"/>
      <c r="D833" t="s">
        <v>19788</v>
      </c>
      <c r="E833" s="7">
        <v>1.75</v>
      </c>
      <c r="F833" t="s">
        <v>70</v>
      </c>
      <c r="G833" t="s">
        <v>67</v>
      </c>
    </row>
    <row r="834" spans="1:7" x14ac:dyDescent="0.3">
      <c r="A834" t="s">
        <v>20344</v>
      </c>
      <c r="C834" s="6"/>
      <c r="D834" t="s">
        <v>19788</v>
      </c>
      <c r="E834" s="7">
        <v>1.75</v>
      </c>
      <c r="F834" t="s">
        <v>70</v>
      </c>
      <c r="G834" t="s">
        <v>67</v>
      </c>
    </row>
    <row r="835" spans="1:7" x14ac:dyDescent="0.3">
      <c r="A835" t="s">
        <v>20345</v>
      </c>
      <c r="C835" s="6"/>
      <c r="D835" t="s">
        <v>19788</v>
      </c>
      <c r="E835" s="7">
        <v>1.75</v>
      </c>
      <c r="F835" t="s">
        <v>70</v>
      </c>
      <c r="G835" t="s">
        <v>67</v>
      </c>
    </row>
    <row r="836" spans="1:7" x14ac:dyDescent="0.3">
      <c r="A836" t="s">
        <v>20346</v>
      </c>
      <c r="C836" s="6"/>
      <c r="D836" t="s">
        <v>19788</v>
      </c>
      <c r="E836" s="7">
        <v>1.75</v>
      </c>
      <c r="F836" t="s">
        <v>70</v>
      </c>
      <c r="G836" t="s">
        <v>67</v>
      </c>
    </row>
    <row r="837" spans="1:7" x14ac:dyDescent="0.3">
      <c r="A837" t="s">
        <v>20347</v>
      </c>
      <c r="C837" s="6"/>
      <c r="D837" t="s">
        <v>19787</v>
      </c>
      <c r="E837" s="7">
        <v>1.75</v>
      </c>
      <c r="F837" t="s">
        <v>70</v>
      </c>
      <c r="G837" t="s">
        <v>67</v>
      </c>
    </row>
    <row r="838" spans="1:7" x14ac:dyDescent="0.3">
      <c r="A838" t="s">
        <v>20348</v>
      </c>
      <c r="C838" s="6"/>
      <c r="D838" t="s">
        <v>19788</v>
      </c>
      <c r="E838" s="7">
        <v>1.75</v>
      </c>
      <c r="F838" t="s">
        <v>70</v>
      </c>
      <c r="G838" t="s">
        <v>67</v>
      </c>
    </row>
    <row r="839" spans="1:7" x14ac:dyDescent="0.3">
      <c r="A839" t="s">
        <v>20349</v>
      </c>
      <c r="C839" s="6"/>
      <c r="D839" t="s">
        <v>19788</v>
      </c>
      <c r="E839" s="7">
        <v>1.75</v>
      </c>
      <c r="F839" t="s">
        <v>70</v>
      </c>
      <c r="G839" t="s">
        <v>67</v>
      </c>
    </row>
    <row r="840" spans="1:7" x14ac:dyDescent="0.3">
      <c r="A840" t="s">
        <v>20350</v>
      </c>
      <c r="C840" s="6"/>
      <c r="D840" t="s">
        <v>19788</v>
      </c>
      <c r="E840" s="7">
        <v>1.75</v>
      </c>
      <c r="F840" t="s">
        <v>70</v>
      </c>
      <c r="G840" t="s">
        <v>67</v>
      </c>
    </row>
    <row r="841" spans="1:7" x14ac:dyDescent="0.3">
      <c r="A841" t="s">
        <v>20351</v>
      </c>
      <c r="C841" s="6"/>
      <c r="D841" t="s">
        <v>19787</v>
      </c>
      <c r="E841" s="7">
        <v>1.75</v>
      </c>
      <c r="F841" t="s">
        <v>173</v>
      </c>
    </row>
    <row r="842" spans="1:7" x14ac:dyDescent="0.3">
      <c r="A842" t="s">
        <v>20352</v>
      </c>
      <c r="C842" s="6"/>
      <c r="D842" t="s">
        <v>19788</v>
      </c>
      <c r="E842" s="7">
        <v>3.5</v>
      </c>
      <c r="F842" t="s">
        <v>70</v>
      </c>
      <c r="G842" t="s">
        <v>67</v>
      </c>
    </row>
    <row r="843" spans="1:7" x14ac:dyDescent="0.3">
      <c r="A843" t="s">
        <v>20353</v>
      </c>
      <c r="C843" s="6"/>
      <c r="D843" t="s">
        <v>19788</v>
      </c>
      <c r="E843" s="7">
        <v>1.75</v>
      </c>
      <c r="F843" t="s">
        <v>70</v>
      </c>
      <c r="G843" t="s">
        <v>67</v>
      </c>
    </row>
    <row r="844" spans="1:7" x14ac:dyDescent="0.3">
      <c r="A844" t="s">
        <v>20354</v>
      </c>
      <c r="C844" s="6"/>
      <c r="D844" t="s">
        <v>19787</v>
      </c>
      <c r="E844" s="7">
        <v>1.75</v>
      </c>
      <c r="F844" t="s">
        <v>70</v>
      </c>
      <c r="G844" t="s">
        <v>67</v>
      </c>
    </row>
    <row r="845" spans="1:7" x14ac:dyDescent="0.3">
      <c r="A845" t="s">
        <v>20355</v>
      </c>
      <c r="C845" s="6"/>
      <c r="D845" t="s">
        <v>19788</v>
      </c>
      <c r="E845" s="7">
        <v>3.5</v>
      </c>
      <c r="F845" t="s">
        <v>70</v>
      </c>
      <c r="G845" t="s">
        <v>67</v>
      </c>
    </row>
    <row r="846" spans="1:7" x14ac:dyDescent="0.3">
      <c r="A846" t="s">
        <v>20356</v>
      </c>
      <c r="C846" s="6"/>
      <c r="D846" t="s">
        <v>19788</v>
      </c>
      <c r="E846" s="7">
        <v>1.75</v>
      </c>
      <c r="F846" t="s">
        <v>70</v>
      </c>
      <c r="G846" t="s">
        <v>67</v>
      </c>
    </row>
    <row r="847" spans="1:7" x14ac:dyDescent="0.3">
      <c r="A847" t="s">
        <v>20357</v>
      </c>
      <c r="C847" s="6"/>
      <c r="D847" t="s">
        <v>19787</v>
      </c>
      <c r="E847" s="7">
        <v>1.75</v>
      </c>
      <c r="F847" t="s">
        <v>70</v>
      </c>
      <c r="G847" t="s">
        <v>67</v>
      </c>
    </row>
    <row r="848" spans="1:7" x14ac:dyDescent="0.3">
      <c r="A848" t="s">
        <v>20358</v>
      </c>
      <c r="C848" s="6"/>
      <c r="D848" t="s">
        <v>19788</v>
      </c>
      <c r="E848" s="7">
        <v>1.75</v>
      </c>
      <c r="F848" t="s">
        <v>70</v>
      </c>
      <c r="G848" t="s">
        <v>67</v>
      </c>
    </row>
    <row r="849" spans="1:7" x14ac:dyDescent="0.3">
      <c r="A849" t="s">
        <v>20359</v>
      </c>
      <c r="C849" s="6"/>
      <c r="D849" t="s">
        <v>19787</v>
      </c>
      <c r="E849" s="7">
        <v>1.75</v>
      </c>
      <c r="F849" t="s">
        <v>70</v>
      </c>
      <c r="G849" t="s">
        <v>67</v>
      </c>
    </row>
    <row r="850" spans="1:7" x14ac:dyDescent="0.3">
      <c r="A850" t="s">
        <v>20360</v>
      </c>
      <c r="C850" s="6"/>
      <c r="D850" t="s">
        <v>19787</v>
      </c>
      <c r="E850" s="7">
        <v>1.75</v>
      </c>
      <c r="F850" t="s">
        <v>70</v>
      </c>
      <c r="G850" t="s">
        <v>67</v>
      </c>
    </row>
    <row r="851" spans="1:7" x14ac:dyDescent="0.3">
      <c r="A851" t="s">
        <v>20361</v>
      </c>
      <c r="C851" s="6"/>
      <c r="D851" t="s">
        <v>19788</v>
      </c>
      <c r="E851" s="7">
        <v>1.75</v>
      </c>
      <c r="F851" t="s">
        <v>70</v>
      </c>
      <c r="G851" t="s">
        <v>67</v>
      </c>
    </row>
    <row r="852" spans="1:7" x14ac:dyDescent="0.3">
      <c r="A852" t="s">
        <v>20362</v>
      </c>
      <c r="D852" t="s">
        <v>19787</v>
      </c>
      <c r="E852" s="7">
        <v>1.75</v>
      </c>
      <c r="F852" t="s">
        <v>70</v>
      </c>
      <c r="G852" t="s">
        <v>67</v>
      </c>
    </row>
    <row r="853" spans="1:7" x14ac:dyDescent="0.3">
      <c r="A853" t="s">
        <v>20363</v>
      </c>
      <c r="C853" s="6"/>
      <c r="D853" t="s">
        <v>19788</v>
      </c>
      <c r="E853" s="7">
        <v>1.75</v>
      </c>
      <c r="F853" t="s">
        <v>70</v>
      </c>
      <c r="G853" t="s">
        <v>67</v>
      </c>
    </row>
    <row r="854" spans="1:7" x14ac:dyDescent="0.3">
      <c r="A854" t="s">
        <v>20364</v>
      </c>
      <c r="C854" s="6"/>
      <c r="D854" t="s">
        <v>19788</v>
      </c>
      <c r="E854" s="7">
        <v>3.5</v>
      </c>
      <c r="F854" t="s">
        <v>70</v>
      </c>
      <c r="G854" t="s">
        <v>67</v>
      </c>
    </row>
    <row r="855" spans="1:7" x14ac:dyDescent="0.3">
      <c r="A855" t="s">
        <v>20365</v>
      </c>
      <c r="C855" s="6"/>
      <c r="D855" t="s">
        <v>19788</v>
      </c>
      <c r="E855" s="7">
        <v>1.75</v>
      </c>
      <c r="F855" t="s">
        <v>70</v>
      </c>
      <c r="G855" t="s">
        <v>67</v>
      </c>
    </row>
    <row r="856" spans="1:7" x14ac:dyDescent="0.3">
      <c r="A856" t="s">
        <v>20366</v>
      </c>
      <c r="C856" s="6"/>
      <c r="D856" t="s">
        <v>19787</v>
      </c>
      <c r="E856" s="7">
        <v>1.75</v>
      </c>
      <c r="F856" t="s">
        <v>70</v>
      </c>
      <c r="G856" t="s">
        <v>67</v>
      </c>
    </row>
    <row r="857" spans="1:7" x14ac:dyDescent="0.3">
      <c r="A857" t="s">
        <v>20367</v>
      </c>
      <c r="C857" s="6"/>
      <c r="D857" t="s">
        <v>19788</v>
      </c>
      <c r="E857" s="7">
        <v>1.75</v>
      </c>
      <c r="F857" t="s">
        <v>70</v>
      </c>
      <c r="G857" t="s">
        <v>67</v>
      </c>
    </row>
    <row r="858" spans="1:7" x14ac:dyDescent="0.3">
      <c r="A858" t="s">
        <v>20368</v>
      </c>
      <c r="C858" s="6"/>
      <c r="D858" t="s">
        <v>19788</v>
      </c>
      <c r="E858" s="7">
        <v>1.75</v>
      </c>
      <c r="F858" t="s">
        <v>70</v>
      </c>
      <c r="G858" t="s">
        <v>67</v>
      </c>
    </row>
    <row r="859" spans="1:7" x14ac:dyDescent="0.3">
      <c r="A859" t="s">
        <v>20369</v>
      </c>
      <c r="C859" s="6"/>
      <c r="D859" t="s">
        <v>19787</v>
      </c>
      <c r="E859" s="7">
        <v>1.75</v>
      </c>
      <c r="F859" t="s">
        <v>70</v>
      </c>
      <c r="G859" t="s">
        <v>67</v>
      </c>
    </row>
    <row r="860" spans="1:7" x14ac:dyDescent="0.3">
      <c r="A860" t="s">
        <v>20370</v>
      </c>
      <c r="C860" s="6"/>
      <c r="D860" t="s">
        <v>19788</v>
      </c>
      <c r="E860" s="7">
        <v>1.75</v>
      </c>
      <c r="F860" t="s">
        <v>70</v>
      </c>
      <c r="G860" t="s">
        <v>67</v>
      </c>
    </row>
    <row r="861" spans="1:7" x14ac:dyDescent="0.3">
      <c r="A861" t="s">
        <v>20371</v>
      </c>
      <c r="C861" s="6"/>
      <c r="D861" t="s">
        <v>19788</v>
      </c>
      <c r="E861" s="7">
        <v>1.75</v>
      </c>
      <c r="F861" t="s">
        <v>70</v>
      </c>
      <c r="G861" t="s">
        <v>67</v>
      </c>
    </row>
    <row r="862" spans="1:7" x14ac:dyDescent="0.3">
      <c r="A862" t="s">
        <v>20372</v>
      </c>
      <c r="C862" s="6"/>
      <c r="D862" t="s">
        <v>19788</v>
      </c>
      <c r="E862" s="7">
        <v>3.5</v>
      </c>
      <c r="F862" t="s">
        <v>70</v>
      </c>
      <c r="G862" t="s">
        <v>67</v>
      </c>
    </row>
    <row r="863" spans="1:7" x14ac:dyDescent="0.3">
      <c r="A863" t="s">
        <v>20373</v>
      </c>
      <c r="C863" s="6"/>
      <c r="D863" t="s">
        <v>19788</v>
      </c>
      <c r="E863" s="7">
        <v>1.75</v>
      </c>
      <c r="F863" t="s">
        <v>70</v>
      </c>
      <c r="G863" t="s">
        <v>67</v>
      </c>
    </row>
    <row r="864" spans="1:7" x14ac:dyDescent="0.3">
      <c r="A864" t="s">
        <v>20374</v>
      </c>
      <c r="D864" t="s">
        <v>19788</v>
      </c>
      <c r="E864" s="7">
        <v>1.75</v>
      </c>
      <c r="F864" t="s">
        <v>70</v>
      </c>
      <c r="G864" t="s">
        <v>67</v>
      </c>
    </row>
    <row r="865" spans="1:7" x14ac:dyDescent="0.3">
      <c r="A865" t="s">
        <v>20375</v>
      </c>
      <c r="C865" s="6"/>
      <c r="D865" t="s">
        <v>19788</v>
      </c>
      <c r="E865" s="7">
        <v>1.75</v>
      </c>
      <c r="F865" t="s">
        <v>70</v>
      </c>
      <c r="G865" t="s">
        <v>67</v>
      </c>
    </row>
    <row r="866" spans="1:7" x14ac:dyDescent="0.3">
      <c r="A866" t="s">
        <v>20376</v>
      </c>
      <c r="C866" s="6"/>
      <c r="D866" t="s">
        <v>19788</v>
      </c>
      <c r="E866" s="7">
        <v>0</v>
      </c>
      <c r="F866" t="s">
        <v>70</v>
      </c>
    </row>
    <row r="867" spans="1:7" x14ac:dyDescent="0.3">
      <c r="A867" t="s">
        <v>20377</v>
      </c>
      <c r="C867" s="6"/>
      <c r="D867" t="s">
        <v>19787</v>
      </c>
      <c r="E867" s="7">
        <v>1.75</v>
      </c>
      <c r="F867" t="s">
        <v>70</v>
      </c>
      <c r="G867" t="s">
        <v>67</v>
      </c>
    </row>
    <row r="868" spans="1:7" x14ac:dyDescent="0.3">
      <c r="A868" t="s">
        <v>20378</v>
      </c>
      <c r="C868" s="6"/>
      <c r="D868" t="s">
        <v>19788</v>
      </c>
      <c r="E868" s="7">
        <v>1.75</v>
      </c>
      <c r="F868" t="s">
        <v>70</v>
      </c>
      <c r="G868" t="s">
        <v>67</v>
      </c>
    </row>
    <row r="869" spans="1:7" x14ac:dyDescent="0.3">
      <c r="A869" t="s">
        <v>20379</v>
      </c>
      <c r="C869" s="6"/>
      <c r="D869" t="s">
        <v>19788</v>
      </c>
      <c r="E869" s="7">
        <v>1.75</v>
      </c>
      <c r="F869" t="s">
        <v>70</v>
      </c>
      <c r="G869" t="s">
        <v>67</v>
      </c>
    </row>
    <row r="870" spans="1:7" x14ac:dyDescent="0.3">
      <c r="A870" t="s">
        <v>20380</v>
      </c>
      <c r="C870" s="6"/>
      <c r="D870" t="s">
        <v>19788</v>
      </c>
      <c r="E870" s="7">
        <v>1.75</v>
      </c>
      <c r="F870" t="s">
        <v>70</v>
      </c>
      <c r="G870" t="s">
        <v>67</v>
      </c>
    </row>
    <row r="871" spans="1:7" x14ac:dyDescent="0.3">
      <c r="A871" t="s">
        <v>20381</v>
      </c>
      <c r="C871" s="6"/>
      <c r="D871" t="s">
        <v>19787</v>
      </c>
      <c r="E871" s="7">
        <v>1.75</v>
      </c>
      <c r="F871" t="s">
        <v>70</v>
      </c>
      <c r="G871" t="s">
        <v>67</v>
      </c>
    </row>
    <row r="872" spans="1:7" x14ac:dyDescent="0.3">
      <c r="A872" t="s">
        <v>20382</v>
      </c>
      <c r="C872" s="6"/>
      <c r="D872" t="s">
        <v>19788</v>
      </c>
      <c r="E872" s="7">
        <v>1.75</v>
      </c>
      <c r="F872" t="s">
        <v>70</v>
      </c>
      <c r="G872" t="s">
        <v>67</v>
      </c>
    </row>
    <row r="873" spans="1:7" x14ac:dyDescent="0.3">
      <c r="A873" t="s">
        <v>20383</v>
      </c>
      <c r="C873" s="6"/>
      <c r="D873" t="s">
        <v>19788</v>
      </c>
      <c r="E873" s="7">
        <v>1.75</v>
      </c>
      <c r="F873" t="s">
        <v>70</v>
      </c>
      <c r="G873" t="s">
        <v>67</v>
      </c>
    </row>
    <row r="874" spans="1:7" x14ac:dyDescent="0.3">
      <c r="A874" t="s">
        <v>20384</v>
      </c>
      <c r="C874" s="6"/>
      <c r="D874" t="s">
        <v>19788</v>
      </c>
      <c r="E874" s="7">
        <v>1.75</v>
      </c>
      <c r="F874" t="s">
        <v>70</v>
      </c>
      <c r="G874" t="s">
        <v>67</v>
      </c>
    </row>
    <row r="875" spans="1:7" x14ac:dyDescent="0.3">
      <c r="A875" t="s">
        <v>20385</v>
      </c>
      <c r="C875" s="6"/>
      <c r="D875" t="s">
        <v>19788</v>
      </c>
      <c r="E875" s="7">
        <v>1.75</v>
      </c>
      <c r="F875" t="s">
        <v>70</v>
      </c>
      <c r="G875" t="s">
        <v>67</v>
      </c>
    </row>
    <row r="876" spans="1:7" x14ac:dyDescent="0.3">
      <c r="A876" t="s">
        <v>20386</v>
      </c>
      <c r="C876" s="6"/>
      <c r="D876" t="s">
        <v>19788</v>
      </c>
      <c r="E876" s="7">
        <v>1.75</v>
      </c>
      <c r="F876" t="s">
        <v>70</v>
      </c>
      <c r="G876" t="s">
        <v>67</v>
      </c>
    </row>
    <row r="877" spans="1:7" x14ac:dyDescent="0.3">
      <c r="A877" t="s">
        <v>20387</v>
      </c>
      <c r="C877" s="6"/>
      <c r="D877" t="s">
        <v>19788</v>
      </c>
      <c r="E877" s="7">
        <v>1.75</v>
      </c>
      <c r="F877" t="s">
        <v>70</v>
      </c>
      <c r="G877" t="s">
        <v>67</v>
      </c>
    </row>
    <row r="878" spans="1:7" x14ac:dyDescent="0.3">
      <c r="A878" t="s">
        <v>20388</v>
      </c>
      <c r="C878" s="6"/>
      <c r="D878" t="s">
        <v>19788</v>
      </c>
      <c r="E878" s="7">
        <v>1.75</v>
      </c>
      <c r="F878" t="s">
        <v>70</v>
      </c>
      <c r="G878" t="s">
        <v>67</v>
      </c>
    </row>
    <row r="879" spans="1:7" x14ac:dyDescent="0.3">
      <c r="A879" t="s">
        <v>20389</v>
      </c>
      <c r="C879" s="6"/>
      <c r="D879" t="s">
        <v>19788</v>
      </c>
      <c r="E879" s="7">
        <v>1.75</v>
      </c>
      <c r="F879" t="s">
        <v>70</v>
      </c>
      <c r="G879" t="s">
        <v>67</v>
      </c>
    </row>
    <row r="880" spans="1:7" x14ac:dyDescent="0.3">
      <c r="A880" t="s">
        <v>20390</v>
      </c>
      <c r="C880" s="6"/>
      <c r="D880" t="s">
        <v>19788</v>
      </c>
      <c r="E880" s="7">
        <v>1.75</v>
      </c>
      <c r="F880" t="s">
        <v>70</v>
      </c>
      <c r="G880" t="s">
        <v>67</v>
      </c>
    </row>
    <row r="881" spans="1:7" x14ac:dyDescent="0.3">
      <c r="A881" t="s">
        <v>20391</v>
      </c>
      <c r="C881" s="6"/>
      <c r="D881" t="s">
        <v>19788</v>
      </c>
      <c r="E881" s="7">
        <v>1.75</v>
      </c>
      <c r="F881" t="s">
        <v>70</v>
      </c>
      <c r="G881" t="s">
        <v>67</v>
      </c>
    </row>
    <row r="882" spans="1:7" x14ac:dyDescent="0.3">
      <c r="A882" t="s">
        <v>20392</v>
      </c>
      <c r="D882" t="s">
        <v>19787</v>
      </c>
      <c r="E882" s="7">
        <v>1.75</v>
      </c>
      <c r="F882" t="s">
        <v>70</v>
      </c>
      <c r="G882" t="s">
        <v>67</v>
      </c>
    </row>
    <row r="883" spans="1:7" x14ac:dyDescent="0.3">
      <c r="A883" t="s">
        <v>20393</v>
      </c>
      <c r="C883" s="6"/>
      <c r="D883" t="s">
        <v>19787</v>
      </c>
      <c r="E883" s="7">
        <v>1.75</v>
      </c>
      <c r="F883" t="s">
        <v>70</v>
      </c>
      <c r="G883" t="s">
        <v>67</v>
      </c>
    </row>
    <row r="884" spans="1:7" x14ac:dyDescent="0.3">
      <c r="A884" t="s">
        <v>20394</v>
      </c>
      <c r="C884" s="6"/>
      <c r="D884" t="s">
        <v>19787</v>
      </c>
      <c r="E884" s="7">
        <v>1.75</v>
      </c>
      <c r="F884" t="s">
        <v>70</v>
      </c>
      <c r="G884" t="s">
        <v>67</v>
      </c>
    </row>
    <row r="885" spans="1:7" x14ac:dyDescent="0.3">
      <c r="A885" t="s">
        <v>20395</v>
      </c>
      <c r="C885" s="6"/>
      <c r="D885" t="s">
        <v>19787</v>
      </c>
      <c r="E885" s="7">
        <v>1.75</v>
      </c>
      <c r="F885" t="s">
        <v>70</v>
      </c>
      <c r="G885" t="s">
        <v>67</v>
      </c>
    </row>
    <row r="886" spans="1:7" x14ac:dyDescent="0.3">
      <c r="A886" t="s">
        <v>20396</v>
      </c>
      <c r="C886" s="6"/>
      <c r="D886" t="s">
        <v>19787</v>
      </c>
      <c r="E886" s="7">
        <v>3.5</v>
      </c>
      <c r="F886" t="s">
        <v>70</v>
      </c>
      <c r="G886" t="s">
        <v>67</v>
      </c>
    </row>
    <row r="887" spans="1:7" x14ac:dyDescent="0.3">
      <c r="A887" t="s">
        <v>20397</v>
      </c>
      <c r="C887" s="6"/>
      <c r="D887" t="s">
        <v>19788</v>
      </c>
      <c r="E887" s="7">
        <v>3.5</v>
      </c>
      <c r="F887" t="s">
        <v>70</v>
      </c>
      <c r="G887" t="s">
        <v>67</v>
      </c>
    </row>
    <row r="888" spans="1:7" x14ac:dyDescent="0.3">
      <c r="A888" t="s">
        <v>20398</v>
      </c>
      <c r="C888" s="6"/>
      <c r="D888" t="s">
        <v>19788</v>
      </c>
      <c r="E888" s="7">
        <v>3.5</v>
      </c>
      <c r="F888" t="s">
        <v>70</v>
      </c>
      <c r="G888" t="s">
        <v>67</v>
      </c>
    </row>
    <row r="889" spans="1:7" x14ac:dyDescent="0.3">
      <c r="A889" t="s">
        <v>20399</v>
      </c>
      <c r="C889" s="6"/>
      <c r="D889" t="s">
        <v>19788</v>
      </c>
      <c r="E889" s="7">
        <v>3.5</v>
      </c>
      <c r="F889" t="s">
        <v>70</v>
      </c>
      <c r="G889" t="s">
        <v>67</v>
      </c>
    </row>
    <row r="890" spans="1:7" x14ac:dyDescent="0.3">
      <c r="A890" t="s">
        <v>20400</v>
      </c>
      <c r="C890" s="6"/>
      <c r="D890" t="s">
        <v>19788</v>
      </c>
      <c r="E890" s="7">
        <v>3.5</v>
      </c>
      <c r="F890" t="s">
        <v>70</v>
      </c>
      <c r="G890" t="s">
        <v>67</v>
      </c>
    </row>
    <row r="891" spans="1:7" x14ac:dyDescent="0.3">
      <c r="A891" t="s">
        <v>20401</v>
      </c>
      <c r="C891" s="6"/>
      <c r="D891" t="s">
        <v>19787</v>
      </c>
      <c r="E891" s="7">
        <v>3.5</v>
      </c>
      <c r="F891" t="s">
        <v>70</v>
      </c>
      <c r="G891" t="s">
        <v>67</v>
      </c>
    </row>
    <row r="892" spans="1:7" x14ac:dyDescent="0.3">
      <c r="A892" t="s">
        <v>20402</v>
      </c>
      <c r="C892" s="6"/>
      <c r="D892" t="s">
        <v>19788</v>
      </c>
      <c r="E892" s="7">
        <v>3.5</v>
      </c>
      <c r="F892" t="s">
        <v>70</v>
      </c>
      <c r="G892" t="s">
        <v>67</v>
      </c>
    </row>
    <row r="893" spans="1:7" x14ac:dyDescent="0.3">
      <c r="A893" t="s">
        <v>20403</v>
      </c>
      <c r="C893" s="6"/>
      <c r="D893" t="s">
        <v>19788</v>
      </c>
      <c r="E893" s="7">
        <v>1.75</v>
      </c>
      <c r="F893" t="s">
        <v>70</v>
      </c>
      <c r="G893" t="s">
        <v>67</v>
      </c>
    </row>
    <row r="894" spans="1:7" x14ac:dyDescent="0.3">
      <c r="A894" t="s">
        <v>20404</v>
      </c>
      <c r="C894" s="6"/>
      <c r="D894" t="s">
        <v>19788</v>
      </c>
      <c r="E894" s="7">
        <v>1.75</v>
      </c>
      <c r="F894" t="s">
        <v>70</v>
      </c>
      <c r="G894" t="s">
        <v>67</v>
      </c>
    </row>
    <row r="895" spans="1:7" x14ac:dyDescent="0.3">
      <c r="A895" t="s">
        <v>20405</v>
      </c>
      <c r="C895" s="6"/>
      <c r="D895" t="s">
        <v>19788</v>
      </c>
      <c r="E895" s="7">
        <v>1.75</v>
      </c>
      <c r="F895" t="s">
        <v>70</v>
      </c>
      <c r="G895" t="s">
        <v>67</v>
      </c>
    </row>
    <row r="896" spans="1:7" x14ac:dyDescent="0.3">
      <c r="A896" t="s">
        <v>20406</v>
      </c>
      <c r="C896" s="6"/>
      <c r="D896" t="s">
        <v>19788</v>
      </c>
      <c r="E896" s="7">
        <v>0</v>
      </c>
      <c r="F896" t="s">
        <v>70</v>
      </c>
    </row>
    <row r="897" spans="1:7" x14ac:dyDescent="0.3">
      <c r="A897" t="s">
        <v>20407</v>
      </c>
      <c r="C897" s="6"/>
      <c r="D897" t="s">
        <v>19787</v>
      </c>
      <c r="E897" s="7">
        <v>1.75</v>
      </c>
      <c r="F897" t="s">
        <v>173</v>
      </c>
    </row>
    <row r="898" spans="1:7" x14ac:dyDescent="0.3">
      <c r="A898" t="s">
        <v>20408</v>
      </c>
      <c r="D898" t="s">
        <v>19788</v>
      </c>
      <c r="E898" s="7">
        <v>1.75</v>
      </c>
      <c r="F898" t="s">
        <v>70</v>
      </c>
      <c r="G898" t="s">
        <v>67</v>
      </c>
    </row>
    <row r="899" spans="1:7" x14ac:dyDescent="0.3">
      <c r="A899" t="s">
        <v>20409</v>
      </c>
      <c r="C899" s="6"/>
      <c r="D899" t="s">
        <v>19787</v>
      </c>
      <c r="E899" s="7">
        <v>1.75</v>
      </c>
      <c r="F899" t="s">
        <v>70</v>
      </c>
      <c r="G899" t="s">
        <v>67</v>
      </c>
    </row>
    <row r="900" spans="1:7" x14ac:dyDescent="0.3">
      <c r="A900" t="s">
        <v>20410</v>
      </c>
      <c r="C900" s="6"/>
      <c r="D900" t="s">
        <v>19788</v>
      </c>
      <c r="E900" s="7">
        <v>1.75</v>
      </c>
      <c r="F900" t="s">
        <v>70</v>
      </c>
      <c r="G900" t="s">
        <v>67</v>
      </c>
    </row>
    <row r="901" spans="1:7" x14ac:dyDescent="0.3">
      <c r="A901" t="s">
        <v>20411</v>
      </c>
      <c r="C901" s="6"/>
      <c r="D901" t="s">
        <v>19788</v>
      </c>
      <c r="E901" s="7">
        <v>1.75</v>
      </c>
      <c r="F901" t="s">
        <v>70</v>
      </c>
      <c r="G901" t="s">
        <v>67</v>
      </c>
    </row>
    <row r="902" spans="1:7" x14ac:dyDescent="0.3">
      <c r="A902" t="s">
        <v>20412</v>
      </c>
      <c r="C902" s="6"/>
      <c r="D902" t="s">
        <v>19788</v>
      </c>
      <c r="E902" s="7">
        <v>1.75</v>
      </c>
      <c r="F902" t="s">
        <v>70</v>
      </c>
      <c r="G902" t="s">
        <v>67</v>
      </c>
    </row>
    <row r="903" spans="1:7" x14ac:dyDescent="0.3">
      <c r="A903" t="s">
        <v>20413</v>
      </c>
      <c r="C903" s="6"/>
      <c r="D903" t="s">
        <v>19787</v>
      </c>
      <c r="E903" s="7">
        <v>3.5</v>
      </c>
      <c r="F903" t="s">
        <v>70</v>
      </c>
      <c r="G903" t="s">
        <v>67</v>
      </c>
    </row>
    <row r="904" spans="1:7" x14ac:dyDescent="0.3">
      <c r="A904" t="s">
        <v>20414</v>
      </c>
      <c r="C904" s="6"/>
      <c r="D904" t="s">
        <v>19788</v>
      </c>
      <c r="E904" s="7">
        <v>1.75</v>
      </c>
      <c r="F904" t="s">
        <v>70</v>
      </c>
      <c r="G904" t="s">
        <v>67</v>
      </c>
    </row>
    <row r="905" spans="1:7" x14ac:dyDescent="0.3">
      <c r="A905" t="s">
        <v>20415</v>
      </c>
      <c r="C905" s="6"/>
      <c r="D905" t="s">
        <v>19788</v>
      </c>
      <c r="E905" s="7">
        <v>3.5</v>
      </c>
      <c r="F905" t="s">
        <v>70</v>
      </c>
      <c r="G905" t="s">
        <v>67</v>
      </c>
    </row>
    <row r="906" spans="1:7" x14ac:dyDescent="0.3">
      <c r="A906" t="s">
        <v>20416</v>
      </c>
      <c r="C906" s="6"/>
      <c r="D906" t="s">
        <v>19788</v>
      </c>
      <c r="E906" s="7">
        <v>1.75</v>
      </c>
      <c r="F906" t="s">
        <v>70</v>
      </c>
      <c r="G906" t="s">
        <v>67</v>
      </c>
    </row>
    <row r="907" spans="1:7" x14ac:dyDescent="0.3">
      <c r="A907" t="s">
        <v>20417</v>
      </c>
      <c r="C907" s="6"/>
      <c r="D907" t="s">
        <v>19788</v>
      </c>
      <c r="E907" s="7">
        <v>3.5</v>
      </c>
      <c r="F907" t="s">
        <v>70</v>
      </c>
      <c r="G907" t="s">
        <v>67</v>
      </c>
    </row>
    <row r="908" spans="1:7" x14ac:dyDescent="0.3">
      <c r="A908" t="s">
        <v>20418</v>
      </c>
      <c r="C908" s="6"/>
      <c r="D908" t="s">
        <v>19788</v>
      </c>
      <c r="E908" s="7">
        <v>3.5</v>
      </c>
      <c r="F908" t="s">
        <v>70</v>
      </c>
      <c r="G908" t="s">
        <v>67</v>
      </c>
    </row>
    <row r="909" spans="1:7" x14ac:dyDescent="0.3">
      <c r="A909" t="s">
        <v>20419</v>
      </c>
      <c r="C909" s="6"/>
      <c r="D909" t="s">
        <v>19788</v>
      </c>
      <c r="E909" s="7">
        <v>1.75</v>
      </c>
      <c r="F909" t="s">
        <v>70</v>
      </c>
      <c r="G909" t="s">
        <v>67</v>
      </c>
    </row>
    <row r="910" spans="1:7" x14ac:dyDescent="0.3">
      <c r="A910" t="s">
        <v>20420</v>
      </c>
      <c r="C910" s="6"/>
      <c r="D910" t="s">
        <v>19787</v>
      </c>
      <c r="E910" s="7">
        <v>3.5</v>
      </c>
      <c r="F910" t="s">
        <v>70</v>
      </c>
      <c r="G910" t="s">
        <v>67</v>
      </c>
    </row>
    <row r="911" spans="1:7" x14ac:dyDescent="0.3">
      <c r="A911" t="s">
        <v>20421</v>
      </c>
      <c r="C911" s="6"/>
      <c r="D911" t="s">
        <v>19788</v>
      </c>
      <c r="E911" s="7">
        <v>1.75</v>
      </c>
      <c r="F911" t="s">
        <v>70</v>
      </c>
      <c r="G911" t="s">
        <v>67</v>
      </c>
    </row>
    <row r="912" spans="1:7" x14ac:dyDescent="0.3">
      <c r="A912" t="s">
        <v>20422</v>
      </c>
      <c r="C912" s="6"/>
      <c r="D912" t="s">
        <v>19788</v>
      </c>
      <c r="E912" s="7">
        <v>3.5</v>
      </c>
      <c r="F912" t="s">
        <v>173</v>
      </c>
    </row>
    <row r="913" spans="1:7" x14ac:dyDescent="0.3">
      <c r="A913" t="s">
        <v>20423</v>
      </c>
      <c r="C913" s="6"/>
      <c r="D913" t="s">
        <v>19788</v>
      </c>
      <c r="E913" s="7">
        <v>3.5</v>
      </c>
      <c r="F913" t="s">
        <v>70</v>
      </c>
      <c r="G913" t="s">
        <v>67</v>
      </c>
    </row>
    <row r="914" spans="1:7" x14ac:dyDescent="0.3">
      <c r="A914" t="s">
        <v>20424</v>
      </c>
      <c r="C914" s="6"/>
      <c r="D914" t="s">
        <v>19788</v>
      </c>
      <c r="E914" s="7">
        <v>1.75</v>
      </c>
      <c r="F914" t="s">
        <v>70</v>
      </c>
      <c r="G914" t="s">
        <v>67</v>
      </c>
    </row>
    <row r="915" spans="1:7" x14ac:dyDescent="0.3">
      <c r="A915" t="s">
        <v>20425</v>
      </c>
      <c r="D915" t="s">
        <v>19787</v>
      </c>
      <c r="E915" s="7">
        <v>3.5</v>
      </c>
      <c r="F915" t="s">
        <v>70</v>
      </c>
      <c r="G915" t="s">
        <v>67</v>
      </c>
    </row>
    <row r="916" spans="1:7" x14ac:dyDescent="0.3">
      <c r="A916" t="s">
        <v>20426</v>
      </c>
      <c r="C916" s="6"/>
      <c r="D916" t="s">
        <v>19788</v>
      </c>
      <c r="E916" s="7">
        <v>3.5</v>
      </c>
      <c r="F916" t="s">
        <v>70</v>
      </c>
      <c r="G916" t="s">
        <v>67</v>
      </c>
    </row>
    <row r="917" spans="1:7" x14ac:dyDescent="0.3">
      <c r="A917" t="s">
        <v>20427</v>
      </c>
      <c r="C917" s="6"/>
      <c r="D917" t="s">
        <v>19787</v>
      </c>
      <c r="E917" s="7">
        <v>1.75</v>
      </c>
      <c r="F917" t="s">
        <v>70</v>
      </c>
      <c r="G917" t="s">
        <v>67</v>
      </c>
    </row>
    <row r="918" spans="1:7" x14ac:dyDescent="0.3">
      <c r="A918" t="s">
        <v>20428</v>
      </c>
      <c r="C918" s="6"/>
      <c r="D918" t="s">
        <v>19788</v>
      </c>
      <c r="E918" s="7">
        <v>1.75</v>
      </c>
      <c r="F918" t="s">
        <v>70</v>
      </c>
      <c r="G918" t="s">
        <v>67</v>
      </c>
    </row>
    <row r="919" spans="1:7" x14ac:dyDescent="0.3">
      <c r="A919" t="s">
        <v>20429</v>
      </c>
      <c r="C919" s="6"/>
      <c r="D919" t="s">
        <v>19787</v>
      </c>
      <c r="E919" s="7">
        <v>1.75</v>
      </c>
      <c r="F919" t="s">
        <v>70</v>
      </c>
      <c r="G919" t="s">
        <v>67</v>
      </c>
    </row>
    <row r="920" spans="1:7" x14ac:dyDescent="0.3">
      <c r="A920" t="s">
        <v>20430</v>
      </c>
      <c r="C920" s="6"/>
      <c r="D920" t="s">
        <v>19788</v>
      </c>
      <c r="E920" s="7">
        <v>1.75</v>
      </c>
      <c r="F920" t="s">
        <v>70</v>
      </c>
      <c r="G920" t="s">
        <v>67</v>
      </c>
    </row>
    <row r="921" spans="1:7" x14ac:dyDescent="0.3">
      <c r="A921" t="s">
        <v>20431</v>
      </c>
      <c r="C921" s="6"/>
      <c r="D921" t="s">
        <v>19788</v>
      </c>
      <c r="E921" s="7">
        <v>1.75</v>
      </c>
      <c r="F921" t="s">
        <v>70</v>
      </c>
      <c r="G921" t="s">
        <v>67</v>
      </c>
    </row>
    <row r="922" spans="1:7" x14ac:dyDescent="0.3">
      <c r="A922" t="s">
        <v>20432</v>
      </c>
      <c r="C922" s="6"/>
      <c r="D922" t="s">
        <v>19787</v>
      </c>
      <c r="E922" s="7">
        <v>1.75</v>
      </c>
      <c r="F922" t="s">
        <v>70</v>
      </c>
      <c r="G922" t="s">
        <v>67</v>
      </c>
    </row>
    <row r="923" spans="1:7" x14ac:dyDescent="0.3">
      <c r="A923" t="s">
        <v>20433</v>
      </c>
      <c r="C923" s="6"/>
      <c r="D923" t="s">
        <v>19787</v>
      </c>
      <c r="E923" s="7">
        <v>1.75</v>
      </c>
      <c r="F923" t="s">
        <v>70</v>
      </c>
      <c r="G923" t="s">
        <v>67</v>
      </c>
    </row>
    <row r="924" spans="1:7" x14ac:dyDescent="0.3">
      <c r="A924" t="s">
        <v>20434</v>
      </c>
      <c r="D924" t="s">
        <v>19787</v>
      </c>
      <c r="E924" s="7">
        <v>1.75</v>
      </c>
      <c r="F924" t="s">
        <v>70</v>
      </c>
      <c r="G924" t="s">
        <v>67</v>
      </c>
    </row>
    <row r="925" spans="1:7" x14ac:dyDescent="0.3">
      <c r="A925" t="s">
        <v>20435</v>
      </c>
      <c r="C925" s="6"/>
      <c r="D925" t="s">
        <v>19788</v>
      </c>
      <c r="E925" s="7">
        <v>1.75</v>
      </c>
      <c r="F925" t="s">
        <v>70</v>
      </c>
      <c r="G925" t="s">
        <v>67</v>
      </c>
    </row>
    <row r="926" spans="1:7" x14ac:dyDescent="0.3">
      <c r="A926" t="s">
        <v>20436</v>
      </c>
      <c r="C926" s="6"/>
      <c r="D926" t="s">
        <v>19788</v>
      </c>
      <c r="E926" s="7">
        <v>1.75</v>
      </c>
      <c r="F926" t="s">
        <v>70</v>
      </c>
      <c r="G926" t="s">
        <v>67</v>
      </c>
    </row>
    <row r="927" spans="1:7" x14ac:dyDescent="0.3">
      <c r="A927" t="s">
        <v>20437</v>
      </c>
      <c r="C927" s="6"/>
      <c r="D927" t="s">
        <v>19788</v>
      </c>
      <c r="E927" s="7">
        <v>1.75</v>
      </c>
      <c r="F927" t="s">
        <v>70</v>
      </c>
      <c r="G927" t="s">
        <v>67</v>
      </c>
    </row>
    <row r="928" spans="1:7" x14ac:dyDescent="0.3">
      <c r="A928" t="s">
        <v>20438</v>
      </c>
      <c r="C928" s="6"/>
      <c r="D928" t="s">
        <v>19787</v>
      </c>
      <c r="E928" s="7">
        <v>1.75</v>
      </c>
      <c r="F928" t="s">
        <v>70</v>
      </c>
      <c r="G928" t="s">
        <v>67</v>
      </c>
    </row>
    <row r="929" spans="1:7" x14ac:dyDescent="0.3">
      <c r="A929" t="s">
        <v>20439</v>
      </c>
      <c r="C929" s="6"/>
      <c r="D929" t="s">
        <v>19788</v>
      </c>
      <c r="E929" s="7">
        <v>1.75</v>
      </c>
      <c r="F929" t="s">
        <v>173</v>
      </c>
    </row>
    <row r="930" spans="1:7" x14ac:dyDescent="0.3">
      <c r="A930" t="s">
        <v>20440</v>
      </c>
      <c r="C930" s="6"/>
      <c r="D930" t="s">
        <v>19788</v>
      </c>
      <c r="E930" s="7">
        <v>1.75</v>
      </c>
      <c r="F930" t="s">
        <v>70</v>
      </c>
      <c r="G930" t="s">
        <v>67</v>
      </c>
    </row>
    <row r="931" spans="1:7" x14ac:dyDescent="0.3">
      <c r="A931" t="s">
        <v>20441</v>
      </c>
      <c r="C931" s="6"/>
      <c r="D931" t="s">
        <v>19787</v>
      </c>
      <c r="E931" s="7">
        <v>1.75</v>
      </c>
      <c r="F931" t="s">
        <v>70</v>
      </c>
      <c r="G931" t="s">
        <v>67</v>
      </c>
    </row>
    <row r="932" spans="1:7" x14ac:dyDescent="0.3">
      <c r="A932" t="s">
        <v>20442</v>
      </c>
      <c r="C932" s="6"/>
      <c r="D932" t="s">
        <v>19788</v>
      </c>
      <c r="E932" s="7">
        <v>1.75</v>
      </c>
      <c r="F932" t="s">
        <v>70</v>
      </c>
      <c r="G932" t="s">
        <v>67</v>
      </c>
    </row>
    <row r="933" spans="1:7" x14ac:dyDescent="0.3">
      <c r="A933" t="s">
        <v>20443</v>
      </c>
      <c r="C933" s="6"/>
      <c r="D933" t="s">
        <v>19788</v>
      </c>
      <c r="E933" s="7">
        <v>1.75</v>
      </c>
      <c r="F933" t="s">
        <v>70</v>
      </c>
      <c r="G933" t="s">
        <v>67</v>
      </c>
    </row>
    <row r="934" spans="1:7" x14ac:dyDescent="0.3">
      <c r="A934" t="s">
        <v>20444</v>
      </c>
      <c r="C934" s="6"/>
      <c r="D934" t="s">
        <v>19788</v>
      </c>
      <c r="E934" s="7">
        <v>1.75</v>
      </c>
      <c r="F934" t="s">
        <v>70</v>
      </c>
      <c r="G934" t="s">
        <v>67</v>
      </c>
    </row>
    <row r="935" spans="1:7" x14ac:dyDescent="0.3">
      <c r="A935" t="s">
        <v>20445</v>
      </c>
      <c r="C935" s="6"/>
      <c r="D935" t="s">
        <v>19787</v>
      </c>
      <c r="E935" s="7">
        <v>1.75</v>
      </c>
      <c r="F935" t="s">
        <v>173</v>
      </c>
    </row>
    <row r="936" spans="1:7" x14ac:dyDescent="0.3">
      <c r="A936" t="s">
        <v>20446</v>
      </c>
      <c r="C936" s="6"/>
      <c r="D936" t="s">
        <v>19788</v>
      </c>
      <c r="E936" s="7">
        <v>1.75</v>
      </c>
      <c r="F936" t="s">
        <v>173</v>
      </c>
    </row>
    <row r="937" spans="1:7" x14ac:dyDescent="0.3">
      <c r="A937" t="s">
        <v>20447</v>
      </c>
      <c r="C937" s="6"/>
      <c r="D937" t="s">
        <v>19788</v>
      </c>
      <c r="E937" s="7">
        <v>1.75</v>
      </c>
      <c r="F937" t="s">
        <v>70</v>
      </c>
      <c r="G937" t="s">
        <v>67</v>
      </c>
    </row>
    <row r="938" spans="1:7" x14ac:dyDescent="0.3">
      <c r="A938" t="s">
        <v>20448</v>
      </c>
      <c r="D938" t="s">
        <v>19787</v>
      </c>
      <c r="E938" s="7">
        <v>1.75</v>
      </c>
      <c r="F938" t="s">
        <v>173</v>
      </c>
    </row>
    <row r="939" spans="1:7" x14ac:dyDescent="0.3">
      <c r="A939" t="s">
        <v>20449</v>
      </c>
      <c r="C939" s="6"/>
      <c r="D939" t="s">
        <v>19787</v>
      </c>
      <c r="E939" s="7">
        <v>1.75</v>
      </c>
      <c r="F939" t="s">
        <v>173</v>
      </c>
    </row>
    <row r="940" spans="1:7" x14ac:dyDescent="0.3">
      <c r="A940" t="s">
        <v>20450</v>
      </c>
      <c r="C940" s="6"/>
      <c r="D940" t="s">
        <v>19788</v>
      </c>
      <c r="E940" s="7">
        <v>1.75</v>
      </c>
      <c r="F940" t="s">
        <v>70</v>
      </c>
      <c r="G940" t="s">
        <v>67</v>
      </c>
    </row>
    <row r="941" spans="1:7" x14ac:dyDescent="0.3">
      <c r="A941" t="s">
        <v>20451</v>
      </c>
      <c r="C941" s="6"/>
      <c r="D941" t="s">
        <v>19788</v>
      </c>
      <c r="E941" s="7">
        <v>1.75</v>
      </c>
      <c r="F941" t="s">
        <v>70</v>
      </c>
      <c r="G941" t="s">
        <v>67</v>
      </c>
    </row>
    <row r="942" spans="1:7" x14ac:dyDescent="0.3">
      <c r="A942" t="s">
        <v>20452</v>
      </c>
      <c r="C942" s="6"/>
      <c r="D942" t="s">
        <v>19788</v>
      </c>
      <c r="E942" s="7">
        <v>1.75</v>
      </c>
      <c r="F942" t="s">
        <v>70</v>
      </c>
      <c r="G942" t="s">
        <v>67</v>
      </c>
    </row>
    <row r="943" spans="1:7" x14ac:dyDescent="0.3">
      <c r="A943" t="s">
        <v>20453</v>
      </c>
      <c r="C943" s="6"/>
      <c r="D943" t="s">
        <v>19787</v>
      </c>
      <c r="E943" s="7">
        <v>3.5</v>
      </c>
      <c r="F943" t="s">
        <v>70</v>
      </c>
      <c r="G943" t="s">
        <v>67</v>
      </c>
    </row>
    <row r="944" spans="1:7" x14ac:dyDescent="0.3">
      <c r="A944" t="s">
        <v>20454</v>
      </c>
      <c r="C944" s="6"/>
      <c r="D944" t="s">
        <v>19788</v>
      </c>
      <c r="E944" s="7">
        <v>1.75</v>
      </c>
      <c r="F944" t="s">
        <v>70</v>
      </c>
      <c r="G944" t="s">
        <v>67</v>
      </c>
    </row>
    <row r="945" spans="1:7" x14ac:dyDescent="0.3">
      <c r="A945" t="s">
        <v>20455</v>
      </c>
      <c r="C945" s="6"/>
      <c r="D945" t="s">
        <v>19787</v>
      </c>
      <c r="E945" s="7">
        <v>1.75</v>
      </c>
      <c r="F945" t="s">
        <v>70</v>
      </c>
      <c r="G945" t="s">
        <v>67</v>
      </c>
    </row>
    <row r="946" spans="1:7" x14ac:dyDescent="0.3">
      <c r="A946" t="s">
        <v>20456</v>
      </c>
      <c r="C946" s="6"/>
      <c r="D946" t="s">
        <v>19787</v>
      </c>
      <c r="E946" s="7">
        <v>1.75</v>
      </c>
      <c r="F946" t="s">
        <v>70</v>
      </c>
      <c r="G946" t="s">
        <v>67</v>
      </c>
    </row>
    <row r="947" spans="1:7" x14ac:dyDescent="0.3">
      <c r="A947" t="s">
        <v>20457</v>
      </c>
      <c r="C947" s="6"/>
      <c r="D947" t="s">
        <v>19788</v>
      </c>
      <c r="E947" s="7">
        <v>1.75</v>
      </c>
      <c r="F947" t="s">
        <v>70</v>
      </c>
      <c r="G947" t="s">
        <v>67</v>
      </c>
    </row>
    <row r="948" spans="1:7" x14ac:dyDescent="0.3">
      <c r="A948" t="s">
        <v>20458</v>
      </c>
      <c r="C948" s="6"/>
      <c r="D948" t="s">
        <v>19787</v>
      </c>
      <c r="E948" s="7">
        <v>1.75</v>
      </c>
      <c r="F948" t="s">
        <v>70</v>
      </c>
      <c r="G948" t="s">
        <v>67</v>
      </c>
    </row>
    <row r="949" spans="1:7" x14ac:dyDescent="0.3">
      <c r="A949" t="s">
        <v>20459</v>
      </c>
      <c r="C949" s="6"/>
      <c r="D949" t="s">
        <v>19788</v>
      </c>
      <c r="E949" s="7">
        <v>1.75</v>
      </c>
      <c r="F949" t="s">
        <v>70</v>
      </c>
      <c r="G949" t="s">
        <v>67</v>
      </c>
    </row>
    <row r="950" spans="1:7" x14ac:dyDescent="0.3">
      <c r="A950" t="s">
        <v>20460</v>
      </c>
      <c r="C950" s="6"/>
      <c r="D950" t="s">
        <v>19787</v>
      </c>
      <c r="E950" s="7">
        <v>1.75</v>
      </c>
      <c r="F950" t="s">
        <v>70</v>
      </c>
      <c r="G950" t="s">
        <v>67</v>
      </c>
    </row>
    <row r="951" spans="1:7" x14ac:dyDescent="0.3">
      <c r="A951" t="s">
        <v>20461</v>
      </c>
      <c r="C951" s="6"/>
      <c r="D951" t="s">
        <v>19787</v>
      </c>
      <c r="E951" s="7">
        <v>1.75</v>
      </c>
      <c r="F951" t="s">
        <v>70</v>
      </c>
      <c r="G951" t="s">
        <v>67</v>
      </c>
    </row>
    <row r="952" spans="1:7" x14ac:dyDescent="0.3">
      <c r="A952" t="s">
        <v>20462</v>
      </c>
      <c r="C952" s="6"/>
      <c r="D952" t="s">
        <v>19787</v>
      </c>
      <c r="E952" s="7">
        <v>1.75</v>
      </c>
      <c r="F952" t="s">
        <v>70</v>
      </c>
      <c r="G952" t="s">
        <v>67</v>
      </c>
    </row>
    <row r="953" spans="1:7" x14ac:dyDescent="0.3">
      <c r="A953" t="s">
        <v>20463</v>
      </c>
      <c r="C953" s="6"/>
      <c r="D953" t="s">
        <v>19788</v>
      </c>
      <c r="E953" s="7">
        <v>1.75</v>
      </c>
      <c r="F953" t="s">
        <v>70</v>
      </c>
      <c r="G953" t="s">
        <v>67</v>
      </c>
    </row>
    <row r="954" spans="1:7" x14ac:dyDescent="0.3">
      <c r="A954" t="s">
        <v>20464</v>
      </c>
      <c r="C954" s="6"/>
      <c r="D954" t="s">
        <v>19787</v>
      </c>
      <c r="E954" s="7">
        <v>3.5</v>
      </c>
      <c r="F954" t="s">
        <v>70</v>
      </c>
      <c r="G954" t="s">
        <v>67</v>
      </c>
    </row>
    <row r="955" spans="1:7" x14ac:dyDescent="0.3">
      <c r="A955" t="s">
        <v>20465</v>
      </c>
      <c r="C955" s="6"/>
      <c r="D955" t="s">
        <v>19787</v>
      </c>
      <c r="E955" s="7">
        <v>1.75</v>
      </c>
      <c r="F955" t="s">
        <v>173</v>
      </c>
    </row>
    <row r="956" spans="1:7" x14ac:dyDescent="0.3">
      <c r="A956" t="s">
        <v>20466</v>
      </c>
      <c r="C956" s="6"/>
      <c r="D956" t="s">
        <v>19787</v>
      </c>
      <c r="E956" s="7">
        <v>1.75</v>
      </c>
      <c r="F956" t="s">
        <v>70</v>
      </c>
      <c r="G956" t="s">
        <v>67</v>
      </c>
    </row>
    <row r="957" spans="1:7" x14ac:dyDescent="0.3">
      <c r="A957" t="s">
        <v>20467</v>
      </c>
      <c r="C957" s="6"/>
      <c r="D957" t="s">
        <v>19788</v>
      </c>
      <c r="E957" s="7">
        <v>1.75</v>
      </c>
      <c r="F957" t="s">
        <v>70</v>
      </c>
      <c r="G957" t="s">
        <v>67</v>
      </c>
    </row>
    <row r="958" spans="1:7" x14ac:dyDescent="0.3">
      <c r="A958" t="s">
        <v>20468</v>
      </c>
      <c r="C958" s="6"/>
      <c r="D958" t="s">
        <v>19788</v>
      </c>
      <c r="E958" s="7">
        <v>1.75</v>
      </c>
      <c r="F958" t="s">
        <v>70</v>
      </c>
      <c r="G958" t="s">
        <v>67</v>
      </c>
    </row>
    <row r="959" spans="1:7" x14ac:dyDescent="0.3">
      <c r="A959" t="s">
        <v>20469</v>
      </c>
      <c r="C959" s="6"/>
      <c r="D959" t="s">
        <v>19787</v>
      </c>
      <c r="E959" s="7">
        <v>1.75</v>
      </c>
      <c r="F959" t="s">
        <v>70</v>
      </c>
      <c r="G959" t="s">
        <v>67</v>
      </c>
    </row>
    <row r="960" spans="1:7" x14ac:dyDescent="0.3">
      <c r="A960" t="s">
        <v>20470</v>
      </c>
      <c r="C960" s="6"/>
      <c r="D960" t="s">
        <v>19788</v>
      </c>
      <c r="E960" s="7">
        <v>3.5</v>
      </c>
      <c r="F960" t="s">
        <v>70</v>
      </c>
      <c r="G960" t="s">
        <v>67</v>
      </c>
    </row>
    <row r="961" spans="1:7" x14ac:dyDescent="0.3">
      <c r="A961" t="s">
        <v>20471</v>
      </c>
      <c r="C961" s="6"/>
      <c r="D961" t="s">
        <v>19788</v>
      </c>
      <c r="E961" s="7">
        <v>1.75</v>
      </c>
      <c r="F961" t="s">
        <v>70</v>
      </c>
      <c r="G961" t="s">
        <v>67</v>
      </c>
    </row>
    <row r="962" spans="1:7" x14ac:dyDescent="0.3">
      <c r="A962" t="s">
        <v>20472</v>
      </c>
      <c r="C962" s="6"/>
      <c r="D962" t="s">
        <v>19788</v>
      </c>
      <c r="E962" s="7">
        <v>1.75</v>
      </c>
      <c r="F962" t="s">
        <v>70</v>
      </c>
      <c r="G962" t="s">
        <v>67</v>
      </c>
    </row>
    <row r="963" spans="1:7" x14ac:dyDescent="0.3">
      <c r="A963" t="s">
        <v>20473</v>
      </c>
      <c r="C963" s="6"/>
      <c r="D963" t="s">
        <v>19787</v>
      </c>
      <c r="E963" s="7">
        <v>1.75</v>
      </c>
      <c r="F963" t="s">
        <v>70</v>
      </c>
      <c r="G963" t="s">
        <v>67</v>
      </c>
    </row>
    <row r="964" spans="1:7" x14ac:dyDescent="0.3">
      <c r="A964" t="s">
        <v>20474</v>
      </c>
      <c r="C964" s="6"/>
      <c r="D964" t="s">
        <v>19788</v>
      </c>
      <c r="E964" s="7">
        <v>1.75</v>
      </c>
      <c r="F964" t="s">
        <v>70</v>
      </c>
      <c r="G964" t="s">
        <v>67</v>
      </c>
    </row>
    <row r="965" spans="1:7" x14ac:dyDescent="0.3">
      <c r="A965" t="s">
        <v>20475</v>
      </c>
      <c r="C965" s="6"/>
      <c r="D965" t="s">
        <v>19788</v>
      </c>
      <c r="E965" s="7">
        <v>1.75</v>
      </c>
      <c r="F965" t="s">
        <v>70</v>
      </c>
      <c r="G965" t="s">
        <v>67</v>
      </c>
    </row>
    <row r="966" spans="1:7" x14ac:dyDescent="0.3">
      <c r="A966" t="s">
        <v>20476</v>
      </c>
      <c r="C966" s="6"/>
      <c r="D966" t="s">
        <v>19787</v>
      </c>
      <c r="E966" s="7">
        <v>3.5</v>
      </c>
      <c r="F966" t="s">
        <v>70</v>
      </c>
      <c r="G966" t="s">
        <v>67</v>
      </c>
    </row>
    <row r="967" spans="1:7" x14ac:dyDescent="0.3">
      <c r="A967" t="s">
        <v>20477</v>
      </c>
      <c r="C967" s="6"/>
      <c r="D967" t="s">
        <v>19788</v>
      </c>
      <c r="E967" s="7">
        <v>1.75</v>
      </c>
      <c r="F967" t="s">
        <v>70</v>
      </c>
      <c r="G967" t="s">
        <v>67</v>
      </c>
    </row>
    <row r="968" spans="1:7" x14ac:dyDescent="0.3">
      <c r="A968" t="s">
        <v>20478</v>
      </c>
      <c r="C968" s="6"/>
      <c r="D968" t="s">
        <v>19788</v>
      </c>
      <c r="E968" s="7">
        <v>3.5</v>
      </c>
      <c r="F968" t="s">
        <v>70</v>
      </c>
      <c r="G968" t="s">
        <v>67</v>
      </c>
    </row>
    <row r="969" spans="1:7" x14ac:dyDescent="0.3">
      <c r="A969" t="s">
        <v>20479</v>
      </c>
      <c r="C969" s="6"/>
      <c r="D969" t="s">
        <v>19787</v>
      </c>
      <c r="E969" s="7">
        <v>3.5</v>
      </c>
      <c r="F969" t="s">
        <v>70</v>
      </c>
      <c r="G969" t="s">
        <v>67</v>
      </c>
    </row>
    <row r="970" spans="1:7" x14ac:dyDescent="0.3">
      <c r="A970" t="s">
        <v>20480</v>
      </c>
      <c r="C970" s="6"/>
      <c r="D970" t="s">
        <v>19788</v>
      </c>
      <c r="E970" s="7">
        <v>1.75</v>
      </c>
      <c r="F970" t="s">
        <v>70</v>
      </c>
      <c r="G970" t="s">
        <v>67</v>
      </c>
    </row>
    <row r="971" spans="1:7" x14ac:dyDescent="0.3">
      <c r="A971" t="s">
        <v>20481</v>
      </c>
      <c r="C971" s="6"/>
      <c r="D971" t="s">
        <v>19787</v>
      </c>
      <c r="E971" s="7">
        <v>1.75</v>
      </c>
      <c r="F971" t="s">
        <v>70</v>
      </c>
      <c r="G971" t="s">
        <v>67</v>
      </c>
    </row>
    <row r="972" spans="1:7" x14ac:dyDescent="0.3">
      <c r="A972" t="s">
        <v>20482</v>
      </c>
      <c r="C972" s="6"/>
      <c r="D972" t="s">
        <v>19788</v>
      </c>
      <c r="E972" s="7">
        <v>1.75</v>
      </c>
      <c r="F972" t="s">
        <v>70</v>
      </c>
      <c r="G972" t="s">
        <v>67</v>
      </c>
    </row>
    <row r="973" spans="1:7" x14ac:dyDescent="0.3">
      <c r="A973" t="s">
        <v>20483</v>
      </c>
      <c r="C973" s="6"/>
      <c r="D973" t="s">
        <v>19788</v>
      </c>
      <c r="E973" s="7">
        <v>1.75</v>
      </c>
      <c r="F973" t="s">
        <v>70</v>
      </c>
      <c r="G973" t="s">
        <v>67</v>
      </c>
    </row>
    <row r="974" spans="1:7" x14ac:dyDescent="0.3">
      <c r="A974" t="s">
        <v>20484</v>
      </c>
      <c r="C974" s="6"/>
      <c r="D974" t="s">
        <v>19788</v>
      </c>
      <c r="E974" s="7">
        <v>1.75</v>
      </c>
      <c r="F974" t="s">
        <v>70</v>
      </c>
      <c r="G974" t="s">
        <v>67</v>
      </c>
    </row>
    <row r="975" spans="1:7" x14ac:dyDescent="0.3">
      <c r="A975" t="s">
        <v>20485</v>
      </c>
      <c r="C975" s="6"/>
      <c r="D975" t="s">
        <v>19787</v>
      </c>
      <c r="E975" s="7">
        <v>1.75</v>
      </c>
      <c r="F975" t="s">
        <v>70</v>
      </c>
      <c r="G975" t="s">
        <v>67</v>
      </c>
    </row>
    <row r="976" spans="1:7" x14ac:dyDescent="0.3">
      <c r="A976" t="s">
        <v>20486</v>
      </c>
      <c r="C976" s="6"/>
      <c r="D976" t="s">
        <v>19787</v>
      </c>
      <c r="E976" s="7">
        <v>1.75</v>
      </c>
      <c r="F976" t="s">
        <v>70</v>
      </c>
      <c r="G976" t="s">
        <v>67</v>
      </c>
    </row>
    <row r="977" spans="1:7" x14ac:dyDescent="0.3">
      <c r="A977" t="s">
        <v>20487</v>
      </c>
      <c r="D977" t="s">
        <v>19788</v>
      </c>
      <c r="E977" s="7">
        <v>1.75</v>
      </c>
      <c r="F977" t="s">
        <v>70</v>
      </c>
      <c r="G977" t="s">
        <v>67</v>
      </c>
    </row>
    <row r="978" spans="1:7" x14ac:dyDescent="0.3">
      <c r="A978" t="s">
        <v>20488</v>
      </c>
      <c r="C978" s="6"/>
      <c r="D978" t="s">
        <v>19788</v>
      </c>
      <c r="E978" s="7">
        <v>1.75</v>
      </c>
      <c r="F978" t="s">
        <v>70</v>
      </c>
      <c r="G978" t="s">
        <v>67</v>
      </c>
    </row>
    <row r="979" spans="1:7" x14ac:dyDescent="0.3">
      <c r="A979" t="s">
        <v>20489</v>
      </c>
      <c r="C979" s="6"/>
      <c r="D979" t="s">
        <v>19788</v>
      </c>
      <c r="E979" s="7">
        <v>1.75</v>
      </c>
      <c r="F979" t="s">
        <v>173</v>
      </c>
    </row>
    <row r="980" spans="1:7" x14ac:dyDescent="0.3">
      <c r="A980" t="s">
        <v>20490</v>
      </c>
      <c r="C980" s="6"/>
      <c r="D980" t="s">
        <v>19788</v>
      </c>
      <c r="E980" s="7">
        <v>0</v>
      </c>
      <c r="F980" t="s">
        <v>70</v>
      </c>
    </row>
    <row r="981" spans="1:7" x14ac:dyDescent="0.3">
      <c r="A981" t="s">
        <v>20491</v>
      </c>
      <c r="C981" s="6"/>
      <c r="D981" t="s">
        <v>19787</v>
      </c>
      <c r="E981" s="7">
        <v>1.75</v>
      </c>
      <c r="F981" t="s">
        <v>70</v>
      </c>
      <c r="G981" t="s">
        <v>67</v>
      </c>
    </row>
    <row r="982" spans="1:7" x14ac:dyDescent="0.3">
      <c r="A982" t="s">
        <v>20492</v>
      </c>
      <c r="C982" s="6"/>
      <c r="D982" t="s">
        <v>19787</v>
      </c>
      <c r="E982" s="7">
        <v>1.75</v>
      </c>
      <c r="F982" t="s">
        <v>70</v>
      </c>
      <c r="G982" t="s">
        <v>67</v>
      </c>
    </row>
    <row r="983" spans="1:7" x14ac:dyDescent="0.3">
      <c r="A983" t="s">
        <v>20493</v>
      </c>
      <c r="C983" s="6"/>
      <c r="D983" t="s">
        <v>19787</v>
      </c>
      <c r="E983" s="7">
        <v>1.75</v>
      </c>
      <c r="F983" t="s">
        <v>70</v>
      </c>
      <c r="G983" t="s">
        <v>67</v>
      </c>
    </row>
    <row r="984" spans="1:7" x14ac:dyDescent="0.3">
      <c r="A984" t="s">
        <v>20494</v>
      </c>
      <c r="C984" s="6"/>
      <c r="D984" t="s">
        <v>19787</v>
      </c>
      <c r="E984" s="7">
        <v>1.75</v>
      </c>
      <c r="F984" t="s">
        <v>70</v>
      </c>
      <c r="G984" t="s">
        <v>67</v>
      </c>
    </row>
    <row r="985" spans="1:7" x14ac:dyDescent="0.3">
      <c r="A985" t="s">
        <v>20495</v>
      </c>
      <c r="C985" s="6"/>
      <c r="D985" t="s">
        <v>19788</v>
      </c>
      <c r="E985" s="7">
        <v>0</v>
      </c>
      <c r="F985" t="s">
        <v>70</v>
      </c>
    </row>
    <row r="986" spans="1:7" x14ac:dyDescent="0.3">
      <c r="A986" t="s">
        <v>20496</v>
      </c>
      <c r="C986" s="6"/>
      <c r="D986" t="s">
        <v>19787</v>
      </c>
      <c r="E986" s="7">
        <v>3.5</v>
      </c>
      <c r="F986" t="s">
        <v>70</v>
      </c>
      <c r="G986" t="s">
        <v>67</v>
      </c>
    </row>
    <row r="987" spans="1:7" x14ac:dyDescent="0.3">
      <c r="A987" t="s">
        <v>20497</v>
      </c>
      <c r="C987" s="6"/>
      <c r="D987" t="s">
        <v>19788</v>
      </c>
      <c r="E987" s="7">
        <v>1.75</v>
      </c>
      <c r="F987" t="s">
        <v>70</v>
      </c>
      <c r="G987" t="s">
        <v>67</v>
      </c>
    </row>
    <row r="988" spans="1:7" x14ac:dyDescent="0.3">
      <c r="A988" t="s">
        <v>20498</v>
      </c>
      <c r="C988" s="6"/>
      <c r="D988" t="s">
        <v>19788</v>
      </c>
      <c r="E988" s="7">
        <v>1.75</v>
      </c>
      <c r="F988" t="s">
        <v>70</v>
      </c>
      <c r="G988" t="s">
        <v>67</v>
      </c>
    </row>
    <row r="989" spans="1:7" x14ac:dyDescent="0.3">
      <c r="A989" t="s">
        <v>20499</v>
      </c>
      <c r="C989" s="6"/>
      <c r="D989" t="s">
        <v>19787</v>
      </c>
      <c r="E989" s="7">
        <v>1.75</v>
      </c>
      <c r="F989" t="s">
        <v>70</v>
      </c>
      <c r="G989" t="s">
        <v>67</v>
      </c>
    </row>
    <row r="990" spans="1:7" x14ac:dyDescent="0.3">
      <c r="A990" t="s">
        <v>20500</v>
      </c>
      <c r="C990" s="6"/>
      <c r="D990" t="s">
        <v>19787</v>
      </c>
      <c r="E990" s="7">
        <v>1.75</v>
      </c>
      <c r="F990" t="s">
        <v>597</v>
      </c>
    </row>
    <row r="991" spans="1:7" x14ac:dyDescent="0.3">
      <c r="A991" t="s">
        <v>20501</v>
      </c>
      <c r="C991" s="6"/>
      <c r="D991" t="s">
        <v>19788</v>
      </c>
      <c r="E991" s="7">
        <v>1.75</v>
      </c>
      <c r="F991" t="s">
        <v>70</v>
      </c>
      <c r="G991" t="s">
        <v>67</v>
      </c>
    </row>
    <row r="992" spans="1:7" x14ac:dyDescent="0.3">
      <c r="A992" t="s">
        <v>20502</v>
      </c>
      <c r="C992" s="6"/>
      <c r="D992" t="s">
        <v>19787</v>
      </c>
      <c r="E992" s="7">
        <v>1.75</v>
      </c>
      <c r="F992" t="s">
        <v>70</v>
      </c>
      <c r="G992" t="s">
        <v>67</v>
      </c>
    </row>
    <row r="993" spans="1:7" x14ac:dyDescent="0.3">
      <c r="A993" t="s">
        <v>20503</v>
      </c>
      <c r="C993" s="6"/>
      <c r="D993" t="s">
        <v>19788</v>
      </c>
      <c r="E993" s="7">
        <v>3.5</v>
      </c>
      <c r="F993" t="s">
        <v>70</v>
      </c>
      <c r="G993" t="s">
        <v>67</v>
      </c>
    </row>
    <row r="994" spans="1:7" x14ac:dyDescent="0.3">
      <c r="A994" t="s">
        <v>20504</v>
      </c>
      <c r="C994" s="6"/>
      <c r="D994" t="s">
        <v>19788</v>
      </c>
      <c r="E994" s="7">
        <v>1.75</v>
      </c>
      <c r="F994" t="s">
        <v>70</v>
      </c>
      <c r="G994" t="s">
        <v>67</v>
      </c>
    </row>
    <row r="995" spans="1:7" x14ac:dyDescent="0.3">
      <c r="A995" t="s">
        <v>20505</v>
      </c>
      <c r="C995" s="6"/>
      <c r="D995" t="s">
        <v>19787</v>
      </c>
      <c r="E995" s="7">
        <v>1.75</v>
      </c>
      <c r="F995" t="s">
        <v>70</v>
      </c>
      <c r="G995" t="s">
        <v>67</v>
      </c>
    </row>
    <row r="996" spans="1:7" x14ac:dyDescent="0.3">
      <c r="A996" t="s">
        <v>20506</v>
      </c>
      <c r="C996" s="6"/>
      <c r="D996" t="s">
        <v>19788</v>
      </c>
      <c r="E996" s="7">
        <v>3.5</v>
      </c>
      <c r="F996" t="s">
        <v>70</v>
      </c>
      <c r="G996" t="s">
        <v>67</v>
      </c>
    </row>
    <row r="997" spans="1:7" x14ac:dyDescent="0.3">
      <c r="A997" t="s">
        <v>20507</v>
      </c>
      <c r="C997" s="6"/>
      <c r="D997" t="s">
        <v>19788</v>
      </c>
      <c r="E997" s="7">
        <v>1.75</v>
      </c>
      <c r="F997" t="s">
        <v>70</v>
      </c>
      <c r="G997" t="s">
        <v>67</v>
      </c>
    </row>
    <row r="998" spans="1:7" x14ac:dyDescent="0.3">
      <c r="A998" t="s">
        <v>20508</v>
      </c>
      <c r="C998" s="6"/>
      <c r="D998" t="s">
        <v>19788</v>
      </c>
      <c r="E998" s="7">
        <v>3.5</v>
      </c>
      <c r="F998" t="s">
        <v>70</v>
      </c>
      <c r="G998" t="s">
        <v>67</v>
      </c>
    </row>
    <row r="999" spans="1:7" x14ac:dyDescent="0.3">
      <c r="A999" t="s">
        <v>20509</v>
      </c>
      <c r="C999" s="6"/>
      <c r="D999" t="s">
        <v>19788</v>
      </c>
      <c r="E999" s="7">
        <v>1.75</v>
      </c>
      <c r="F999" t="s">
        <v>70</v>
      </c>
      <c r="G999" t="s">
        <v>67</v>
      </c>
    </row>
    <row r="1000" spans="1:7" x14ac:dyDescent="0.3">
      <c r="A1000" t="s">
        <v>20510</v>
      </c>
      <c r="C1000" s="6"/>
      <c r="D1000" t="s">
        <v>19788</v>
      </c>
      <c r="E1000" s="7">
        <v>1.75</v>
      </c>
      <c r="F1000" t="s">
        <v>70</v>
      </c>
      <c r="G1000" t="s">
        <v>67</v>
      </c>
    </row>
    <row r="1001" spans="1:7" x14ac:dyDescent="0.3">
      <c r="A1001" t="s">
        <v>20511</v>
      </c>
      <c r="C1001" s="6"/>
      <c r="D1001" t="s">
        <v>19788</v>
      </c>
      <c r="E1001" s="7">
        <v>3.5</v>
      </c>
      <c r="F1001" t="s">
        <v>70</v>
      </c>
      <c r="G1001" t="s">
        <v>67</v>
      </c>
    </row>
    <row r="1002" spans="1:7" x14ac:dyDescent="0.3">
      <c r="A1002" t="s">
        <v>20512</v>
      </c>
      <c r="C1002" s="6"/>
      <c r="D1002" t="s">
        <v>19787</v>
      </c>
      <c r="E1002" s="7">
        <v>1.75</v>
      </c>
      <c r="F1002" t="s">
        <v>70</v>
      </c>
      <c r="G1002" t="s">
        <v>67</v>
      </c>
    </row>
    <row r="1003" spans="1:7" x14ac:dyDescent="0.3">
      <c r="A1003" t="s">
        <v>20513</v>
      </c>
      <c r="C1003" s="6"/>
      <c r="D1003" t="s">
        <v>19788</v>
      </c>
      <c r="E1003" s="7">
        <v>3.5</v>
      </c>
      <c r="F1003" t="s">
        <v>70</v>
      </c>
      <c r="G1003" t="s">
        <v>67</v>
      </c>
    </row>
    <row r="1004" spans="1:7" x14ac:dyDescent="0.3">
      <c r="A1004" t="s">
        <v>20514</v>
      </c>
      <c r="C1004" s="6"/>
      <c r="D1004" t="s">
        <v>19788</v>
      </c>
      <c r="E1004" s="7">
        <v>1.75</v>
      </c>
      <c r="F1004" t="s">
        <v>597</v>
      </c>
    </row>
    <row r="1005" spans="1:7" x14ac:dyDescent="0.3">
      <c r="A1005" t="s">
        <v>20515</v>
      </c>
      <c r="C1005" s="6"/>
      <c r="D1005" t="s">
        <v>19788</v>
      </c>
      <c r="E1005" s="7">
        <v>1.75</v>
      </c>
      <c r="F1005" t="s">
        <v>70</v>
      </c>
      <c r="G1005" t="s">
        <v>67</v>
      </c>
    </row>
    <row r="1006" spans="1:7" x14ac:dyDescent="0.3">
      <c r="A1006" t="s">
        <v>20516</v>
      </c>
      <c r="C1006" s="6"/>
      <c r="D1006" t="s">
        <v>19787</v>
      </c>
      <c r="E1006" s="7">
        <v>1.75</v>
      </c>
      <c r="F1006" t="s">
        <v>70</v>
      </c>
      <c r="G1006" t="s">
        <v>67</v>
      </c>
    </row>
    <row r="1007" spans="1:7" x14ac:dyDescent="0.3">
      <c r="A1007" t="s">
        <v>20517</v>
      </c>
      <c r="C1007" s="6"/>
      <c r="D1007" t="s">
        <v>19788</v>
      </c>
      <c r="E1007" s="7">
        <v>1.75</v>
      </c>
      <c r="F1007" t="s">
        <v>70</v>
      </c>
      <c r="G1007" t="s">
        <v>67</v>
      </c>
    </row>
    <row r="1008" spans="1:7" x14ac:dyDescent="0.3">
      <c r="A1008" t="s">
        <v>20518</v>
      </c>
      <c r="C1008" s="6"/>
      <c r="D1008" t="s">
        <v>19788</v>
      </c>
      <c r="E1008" s="7">
        <v>3.5</v>
      </c>
      <c r="F1008" t="s">
        <v>70</v>
      </c>
      <c r="G1008" t="s">
        <v>67</v>
      </c>
    </row>
    <row r="1009" spans="1:7" x14ac:dyDescent="0.3">
      <c r="A1009" t="s">
        <v>20519</v>
      </c>
      <c r="D1009" t="s">
        <v>19787</v>
      </c>
      <c r="E1009" s="7">
        <v>1.75</v>
      </c>
      <c r="F1009" t="s">
        <v>70</v>
      </c>
      <c r="G1009" t="s">
        <v>67</v>
      </c>
    </row>
    <row r="1010" spans="1:7" x14ac:dyDescent="0.3">
      <c r="A1010" t="s">
        <v>20520</v>
      </c>
      <c r="C1010" s="6"/>
      <c r="D1010" t="s">
        <v>19788</v>
      </c>
      <c r="E1010" s="7">
        <v>3.5</v>
      </c>
      <c r="F1010" t="s">
        <v>70</v>
      </c>
      <c r="G1010" t="s">
        <v>67</v>
      </c>
    </row>
    <row r="1011" spans="1:7" x14ac:dyDescent="0.3">
      <c r="A1011" t="s">
        <v>20521</v>
      </c>
      <c r="C1011" s="6"/>
      <c r="D1011" t="s">
        <v>19788</v>
      </c>
      <c r="E1011" s="7">
        <v>3.5</v>
      </c>
      <c r="F1011" t="s">
        <v>70</v>
      </c>
      <c r="G1011" t="s">
        <v>67</v>
      </c>
    </row>
    <row r="1012" spans="1:7" x14ac:dyDescent="0.3">
      <c r="A1012" t="s">
        <v>20522</v>
      </c>
      <c r="C1012" s="6"/>
      <c r="D1012" t="s">
        <v>19787</v>
      </c>
      <c r="E1012" s="7">
        <v>1.75</v>
      </c>
      <c r="F1012" t="s">
        <v>70</v>
      </c>
      <c r="G1012" t="s">
        <v>67</v>
      </c>
    </row>
    <row r="1013" spans="1:7" x14ac:dyDescent="0.3">
      <c r="A1013" t="s">
        <v>20523</v>
      </c>
      <c r="C1013" s="6"/>
      <c r="D1013" t="s">
        <v>19787</v>
      </c>
      <c r="E1013" s="7">
        <v>1.75</v>
      </c>
      <c r="F1013" t="s">
        <v>70</v>
      </c>
      <c r="G1013" t="s">
        <v>67</v>
      </c>
    </row>
    <row r="1014" spans="1:7" x14ac:dyDescent="0.3">
      <c r="A1014" t="s">
        <v>20524</v>
      </c>
      <c r="C1014" s="6"/>
      <c r="D1014" t="s">
        <v>19788</v>
      </c>
      <c r="E1014" s="7">
        <v>1.75</v>
      </c>
      <c r="F1014" t="s">
        <v>70</v>
      </c>
      <c r="G1014" t="s">
        <v>67</v>
      </c>
    </row>
    <row r="1015" spans="1:7" x14ac:dyDescent="0.3">
      <c r="A1015" t="s">
        <v>20525</v>
      </c>
      <c r="C1015" s="6"/>
      <c r="D1015" t="s">
        <v>19788</v>
      </c>
      <c r="E1015" s="7">
        <v>1.75</v>
      </c>
      <c r="F1015" t="s">
        <v>70</v>
      </c>
      <c r="G1015" t="s">
        <v>67</v>
      </c>
    </row>
    <row r="1016" spans="1:7" x14ac:dyDescent="0.3">
      <c r="A1016" t="s">
        <v>20526</v>
      </c>
      <c r="C1016" s="6"/>
      <c r="D1016" t="s">
        <v>19787</v>
      </c>
      <c r="E1016" s="7">
        <v>1.75</v>
      </c>
      <c r="F1016" t="s">
        <v>70</v>
      </c>
      <c r="G1016" t="s">
        <v>67</v>
      </c>
    </row>
    <row r="1017" spans="1:7" x14ac:dyDescent="0.3">
      <c r="A1017" t="s">
        <v>20527</v>
      </c>
      <c r="C1017" s="6"/>
      <c r="D1017" t="s">
        <v>19787</v>
      </c>
      <c r="E1017" s="7">
        <v>1.75</v>
      </c>
      <c r="F1017" t="s">
        <v>70</v>
      </c>
      <c r="G1017" t="s">
        <v>67</v>
      </c>
    </row>
    <row r="1018" spans="1:7" x14ac:dyDescent="0.3">
      <c r="A1018" t="s">
        <v>20528</v>
      </c>
      <c r="C1018" s="6"/>
      <c r="D1018" t="s">
        <v>19787</v>
      </c>
      <c r="E1018" s="7">
        <v>1.75</v>
      </c>
      <c r="F1018" t="s">
        <v>70</v>
      </c>
      <c r="G1018" t="s">
        <v>67</v>
      </c>
    </row>
    <row r="1019" spans="1:7" x14ac:dyDescent="0.3">
      <c r="A1019" t="s">
        <v>20529</v>
      </c>
      <c r="C1019" s="6"/>
      <c r="D1019" t="s">
        <v>19787</v>
      </c>
      <c r="E1019" s="7">
        <v>1.75</v>
      </c>
      <c r="F1019" t="s">
        <v>70</v>
      </c>
      <c r="G1019" t="s">
        <v>67</v>
      </c>
    </row>
    <row r="1020" spans="1:7" x14ac:dyDescent="0.3">
      <c r="A1020" t="s">
        <v>20530</v>
      </c>
      <c r="C1020" s="6"/>
      <c r="D1020" t="s">
        <v>19788</v>
      </c>
      <c r="E1020" s="7">
        <v>1.75</v>
      </c>
      <c r="F1020" t="s">
        <v>70</v>
      </c>
      <c r="G1020" t="s">
        <v>67</v>
      </c>
    </row>
    <row r="1021" spans="1:7" x14ac:dyDescent="0.3">
      <c r="A1021" t="s">
        <v>20531</v>
      </c>
      <c r="D1021" t="s">
        <v>19787</v>
      </c>
      <c r="E1021" s="7">
        <v>1.75</v>
      </c>
      <c r="F1021" t="s">
        <v>70</v>
      </c>
      <c r="G1021" t="s">
        <v>67</v>
      </c>
    </row>
    <row r="1022" spans="1:7" x14ac:dyDescent="0.3">
      <c r="A1022" t="s">
        <v>20532</v>
      </c>
      <c r="C1022" s="6"/>
      <c r="D1022" t="s">
        <v>19787</v>
      </c>
      <c r="E1022" s="7">
        <v>1.75</v>
      </c>
      <c r="F1022" t="s">
        <v>70</v>
      </c>
      <c r="G1022" t="s">
        <v>67</v>
      </c>
    </row>
    <row r="1023" spans="1:7" x14ac:dyDescent="0.3">
      <c r="A1023" t="s">
        <v>20533</v>
      </c>
      <c r="C1023" s="6"/>
      <c r="D1023" t="s">
        <v>19787</v>
      </c>
      <c r="E1023" s="7">
        <v>1.75</v>
      </c>
      <c r="F1023" t="s">
        <v>70</v>
      </c>
      <c r="G1023" t="s">
        <v>67</v>
      </c>
    </row>
    <row r="1024" spans="1:7" x14ac:dyDescent="0.3">
      <c r="A1024" t="s">
        <v>20534</v>
      </c>
      <c r="C1024" s="6"/>
      <c r="D1024" t="s">
        <v>19787</v>
      </c>
      <c r="E1024" s="7">
        <v>1.75</v>
      </c>
      <c r="F1024" t="s">
        <v>70</v>
      </c>
      <c r="G1024" t="s">
        <v>67</v>
      </c>
    </row>
    <row r="1025" spans="1:7" x14ac:dyDescent="0.3">
      <c r="A1025" t="s">
        <v>20535</v>
      </c>
      <c r="C1025" s="6"/>
      <c r="D1025" t="s">
        <v>19787</v>
      </c>
      <c r="E1025" s="7">
        <v>1.75</v>
      </c>
      <c r="F1025" t="s">
        <v>70</v>
      </c>
      <c r="G1025" t="s">
        <v>67</v>
      </c>
    </row>
    <row r="1026" spans="1:7" x14ac:dyDescent="0.3">
      <c r="A1026" t="s">
        <v>20536</v>
      </c>
      <c r="C1026" s="6"/>
      <c r="D1026" t="s">
        <v>19788</v>
      </c>
      <c r="E1026" s="7">
        <v>1.75</v>
      </c>
      <c r="F1026" t="s">
        <v>70</v>
      </c>
      <c r="G1026" t="s">
        <v>67</v>
      </c>
    </row>
    <row r="1027" spans="1:7" x14ac:dyDescent="0.3">
      <c r="A1027" t="s">
        <v>20537</v>
      </c>
      <c r="C1027" s="6"/>
      <c r="D1027" t="s">
        <v>19787</v>
      </c>
      <c r="E1027" s="7">
        <v>1.75</v>
      </c>
      <c r="F1027" t="s">
        <v>70</v>
      </c>
      <c r="G1027" t="s">
        <v>67</v>
      </c>
    </row>
    <row r="1028" spans="1:7" x14ac:dyDescent="0.3">
      <c r="A1028" t="s">
        <v>20538</v>
      </c>
      <c r="C1028" s="6"/>
      <c r="D1028" t="s">
        <v>19788</v>
      </c>
      <c r="E1028" s="7">
        <v>1.75</v>
      </c>
      <c r="F1028" t="s">
        <v>70</v>
      </c>
      <c r="G1028" t="s">
        <v>67</v>
      </c>
    </row>
    <row r="1029" spans="1:7" x14ac:dyDescent="0.3">
      <c r="A1029" t="s">
        <v>20539</v>
      </c>
      <c r="C1029" s="6"/>
      <c r="D1029" t="s">
        <v>19788</v>
      </c>
      <c r="E1029" s="7">
        <v>3.5</v>
      </c>
      <c r="F1029" t="s">
        <v>70</v>
      </c>
      <c r="G1029" t="s">
        <v>67</v>
      </c>
    </row>
    <row r="1030" spans="1:7" x14ac:dyDescent="0.3">
      <c r="A1030" t="s">
        <v>20540</v>
      </c>
      <c r="C1030" s="6"/>
      <c r="D1030" t="s">
        <v>19788</v>
      </c>
      <c r="E1030" s="7">
        <v>3.5</v>
      </c>
      <c r="F1030" t="s">
        <v>70</v>
      </c>
      <c r="G1030" t="s">
        <v>67</v>
      </c>
    </row>
    <row r="1031" spans="1:7" x14ac:dyDescent="0.3">
      <c r="A1031" t="s">
        <v>20541</v>
      </c>
      <c r="C1031" s="6"/>
      <c r="D1031" t="s">
        <v>19787</v>
      </c>
      <c r="E1031" s="7">
        <v>0</v>
      </c>
      <c r="F1031" t="s">
        <v>20542</v>
      </c>
    </row>
    <row r="1032" spans="1:7" x14ac:dyDescent="0.3">
      <c r="A1032" t="s">
        <v>20543</v>
      </c>
      <c r="C1032" s="6"/>
      <c r="D1032" t="s">
        <v>19787</v>
      </c>
      <c r="E1032" s="7">
        <v>1.75</v>
      </c>
      <c r="F1032" t="s">
        <v>70</v>
      </c>
      <c r="G1032" t="s">
        <v>67</v>
      </c>
    </row>
    <row r="1033" spans="1:7" x14ac:dyDescent="0.3">
      <c r="A1033" t="s">
        <v>20544</v>
      </c>
      <c r="D1033" t="s">
        <v>19787</v>
      </c>
      <c r="E1033" s="7">
        <v>1.75</v>
      </c>
      <c r="F1033" t="s">
        <v>70</v>
      </c>
      <c r="G1033" t="s">
        <v>67</v>
      </c>
    </row>
    <row r="1034" spans="1:7" x14ac:dyDescent="0.3">
      <c r="A1034" t="s">
        <v>20545</v>
      </c>
      <c r="C1034" s="6"/>
      <c r="D1034" t="s">
        <v>19787</v>
      </c>
      <c r="E1034" s="7">
        <v>1.75</v>
      </c>
      <c r="F1034" t="s">
        <v>70</v>
      </c>
      <c r="G1034" t="s">
        <v>67</v>
      </c>
    </row>
    <row r="1035" spans="1:7" x14ac:dyDescent="0.3">
      <c r="A1035" t="s">
        <v>20546</v>
      </c>
      <c r="C1035" s="6"/>
      <c r="D1035" t="s">
        <v>19788</v>
      </c>
      <c r="E1035" s="7">
        <v>1.75</v>
      </c>
      <c r="F1035" t="s">
        <v>70</v>
      </c>
      <c r="G1035" t="s">
        <v>67</v>
      </c>
    </row>
    <row r="1036" spans="1:7" x14ac:dyDescent="0.3">
      <c r="A1036" t="s">
        <v>20547</v>
      </c>
      <c r="C1036" s="6"/>
      <c r="D1036" t="s">
        <v>19787</v>
      </c>
      <c r="E1036" s="7">
        <v>1.75</v>
      </c>
      <c r="F1036" t="s">
        <v>70</v>
      </c>
      <c r="G1036" t="s">
        <v>67</v>
      </c>
    </row>
    <row r="1037" spans="1:7" x14ac:dyDescent="0.3">
      <c r="A1037" t="s">
        <v>20548</v>
      </c>
      <c r="C1037" s="6"/>
      <c r="D1037" t="s">
        <v>19787</v>
      </c>
      <c r="E1037" s="7">
        <v>1.75</v>
      </c>
      <c r="F1037" t="s">
        <v>70</v>
      </c>
      <c r="G1037" t="s">
        <v>67</v>
      </c>
    </row>
    <row r="1038" spans="1:7" x14ac:dyDescent="0.3">
      <c r="A1038" t="s">
        <v>20549</v>
      </c>
      <c r="C1038" s="6"/>
      <c r="D1038" t="s">
        <v>19788</v>
      </c>
      <c r="E1038" s="7">
        <v>1.75</v>
      </c>
      <c r="F1038" t="s">
        <v>70</v>
      </c>
      <c r="G1038" t="s">
        <v>67</v>
      </c>
    </row>
    <row r="1039" spans="1:7" x14ac:dyDescent="0.3">
      <c r="A1039" t="s">
        <v>20550</v>
      </c>
      <c r="C1039" s="6"/>
      <c r="D1039" t="s">
        <v>19787</v>
      </c>
      <c r="E1039" s="7">
        <v>0</v>
      </c>
      <c r="F1039" t="s">
        <v>20542</v>
      </c>
    </row>
    <row r="1040" spans="1:7" x14ac:dyDescent="0.3">
      <c r="A1040" t="s">
        <v>20551</v>
      </c>
      <c r="C1040" s="6"/>
      <c r="D1040" t="s">
        <v>19788</v>
      </c>
      <c r="E1040" s="7">
        <v>1.75</v>
      </c>
      <c r="F1040" t="s">
        <v>70</v>
      </c>
      <c r="G1040" t="s">
        <v>67</v>
      </c>
    </row>
    <row r="1041" spans="1:7" x14ac:dyDescent="0.3">
      <c r="A1041" t="s">
        <v>20552</v>
      </c>
      <c r="C1041" s="6"/>
      <c r="D1041" t="s">
        <v>19788</v>
      </c>
      <c r="E1041" s="7">
        <v>1.75</v>
      </c>
      <c r="F1041" t="s">
        <v>70</v>
      </c>
      <c r="G1041" t="s">
        <v>67</v>
      </c>
    </row>
    <row r="1042" spans="1:7" x14ac:dyDescent="0.3">
      <c r="A1042" t="s">
        <v>20553</v>
      </c>
      <c r="C1042" s="6"/>
      <c r="D1042" t="s">
        <v>19788</v>
      </c>
      <c r="E1042" s="7">
        <v>0</v>
      </c>
      <c r="F1042" t="s">
        <v>70</v>
      </c>
    </row>
    <row r="1043" spans="1:7" x14ac:dyDescent="0.3">
      <c r="A1043" t="s">
        <v>20554</v>
      </c>
      <c r="C1043" s="6"/>
      <c r="D1043" t="s">
        <v>19787</v>
      </c>
      <c r="E1043" s="7">
        <v>1.75</v>
      </c>
      <c r="F1043" t="s">
        <v>70</v>
      </c>
      <c r="G1043" t="s">
        <v>67</v>
      </c>
    </row>
    <row r="1044" spans="1:7" x14ac:dyDescent="0.3">
      <c r="A1044" t="s">
        <v>20555</v>
      </c>
      <c r="C1044" s="6"/>
      <c r="D1044" t="s">
        <v>19787</v>
      </c>
      <c r="E1044" s="7">
        <v>1.75</v>
      </c>
      <c r="F1044" t="s">
        <v>70</v>
      </c>
      <c r="G1044" t="s">
        <v>67</v>
      </c>
    </row>
    <row r="1045" spans="1:7" x14ac:dyDescent="0.3">
      <c r="A1045" t="s">
        <v>20556</v>
      </c>
      <c r="C1045" s="6"/>
      <c r="D1045" t="s">
        <v>19788</v>
      </c>
      <c r="E1045" s="7">
        <v>1.75</v>
      </c>
      <c r="F1045" t="s">
        <v>70</v>
      </c>
      <c r="G1045" t="s">
        <v>67</v>
      </c>
    </row>
    <row r="1046" spans="1:7" x14ac:dyDescent="0.3">
      <c r="A1046" t="s">
        <v>20557</v>
      </c>
      <c r="C1046" s="6"/>
      <c r="D1046" t="s">
        <v>19788</v>
      </c>
      <c r="E1046" s="7">
        <v>1.75</v>
      </c>
      <c r="F1046" t="s">
        <v>70</v>
      </c>
      <c r="G1046" t="s">
        <v>67</v>
      </c>
    </row>
    <row r="1047" spans="1:7" x14ac:dyDescent="0.3">
      <c r="A1047" t="s">
        <v>20558</v>
      </c>
      <c r="C1047" s="6"/>
      <c r="D1047" t="s">
        <v>19787</v>
      </c>
      <c r="E1047" s="7">
        <v>1.75</v>
      </c>
      <c r="F1047" t="s">
        <v>70</v>
      </c>
      <c r="G1047" t="s">
        <v>67</v>
      </c>
    </row>
    <row r="1048" spans="1:7" x14ac:dyDescent="0.3">
      <c r="A1048" t="s">
        <v>20559</v>
      </c>
      <c r="C1048" s="6"/>
      <c r="D1048" t="s">
        <v>19787</v>
      </c>
      <c r="E1048" s="7">
        <v>1.75</v>
      </c>
      <c r="F1048" t="s">
        <v>70</v>
      </c>
      <c r="G1048" t="s">
        <v>67</v>
      </c>
    </row>
    <row r="1049" spans="1:7" x14ac:dyDescent="0.3">
      <c r="A1049" t="s">
        <v>20560</v>
      </c>
      <c r="C1049" s="6"/>
      <c r="D1049" t="s">
        <v>19788</v>
      </c>
      <c r="E1049" s="7">
        <v>3.5</v>
      </c>
      <c r="F1049" t="s">
        <v>70</v>
      </c>
      <c r="G1049" t="s">
        <v>67</v>
      </c>
    </row>
    <row r="1050" spans="1:7" x14ac:dyDescent="0.3">
      <c r="A1050" t="s">
        <v>20561</v>
      </c>
      <c r="C1050" s="6"/>
      <c r="D1050" t="s">
        <v>19788</v>
      </c>
      <c r="E1050" s="7">
        <v>1.75</v>
      </c>
      <c r="F1050" t="s">
        <v>70</v>
      </c>
      <c r="G1050" t="s">
        <v>67</v>
      </c>
    </row>
    <row r="1051" spans="1:7" x14ac:dyDescent="0.3">
      <c r="A1051" t="s">
        <v>20562</v>
      </c>
      <c r="D1051" t="s">
        <v>19787</v>
      </c>
      <c r="E1051" s="7">
        <v>3.5</v>
      </c>
      <c r="F1051" t="s">
        <v>70</v>
      </c>
      <c r="G1051" t="s">
        <v>67</v>
      </c>
    </row>
    <row r="1052" spans="1:7" x14ac:dyDescent="0.3">
      <c r="A1052" t="s">
        <v>20563</v>
      </c>
      <c r="C1052" s="6"/>
      <c r="D1052" t="s">
        <v>19788</v>
      </c>
      <c r="E1052" s="7">
        <v>1.75</v>
      </c>
      <c r="F1052" t="s">
        <v>70</v>
      </c>
      <c r="G1052" t="s">
        <v>67</v>
      </c>
    </row>
    <row r="1053" spans="1:7" x14ac:dyDescent="0.3">
      <c r="A1053" t="s">
        <v>20564</v>
      </c>
      <c r="C1053" s="6"/>
      <c r="D1053" t="s">
        <v>19788</v>
      </c>
      <c r="E1053" s="7">
        <v>1.75</v>
      </c>
      <c r="F1053" t="s">
        <v>70</v>
      </c>
      <c r="G1053" t="s">
        <v>67</v>
      </c>
    </row>
    <row r="1054" spans="1:7" x14ac:dyDescent="0.3">
      <c r="A1054" t="s">
        <v>20565</v>
      </c>
      <c r="C1054" s="6"/>
      <c r="D1054" t="s">
        <v>19788</v>
      </c>
      <c r="E1054" s="7">
        <v>1.75</v>
      </c>
      <c r="F1054" t="s">
        <v>173</v>
      </c>
    </row>
    <row r="1055" spans="1:7" x14ac:dyDescent="0.3">
      <c r="A1055" t="s">
        <v>20566</v>
      </c>
      <c r="C1055" s="6"/>
      <c r="D1055" t="s">
        <v>19788</v>
      </c>
      <c r="E1055" s="7">
        <v>1.75</v>
      </c>
      <c r="F1055" t="s">
        <v>70</v>
      </c>
      <c r="G1055" t="s">
        <v>67</v>
      </c>
    </row>
    <row r="1056" spans="1:7" x14ac:dyDescent="0.3">
      <c r="A1056" t="s">
        <v>20567</v>
      </c>
      <c r="C1056" s="6"/>
      <c r="D1056" t="s">
        <v>19788</v>
      </c>
      <c r="E1056" s="7">
        <v>1.75</v>
      </c>
      <c r="F1056" t="s">
        <v>70</v>
      </c>
      <c r="G1056" t="s">
        <v>67</v>
      </c>
    </row>
    <row r="1057" spans="1:7" x14ac:dyDescent="0.3">
      <c r="A1057" t="s">
        <v>20568</v>
      </c>
      <c r="C1057" s="6"/>
      <c r="D1057" t="s">
        <v>19787</v>
      </c>
      <c r="E1057" s="7">
        <v>1.75</v>
      </c>
      <c r="F1057" t="s">
        <v>70</v>
      </c>
      <c r="G1057" t="s">
        <v>67</v>
      </c>
    </row>
    <row r="1058" spans="1:7" x14ac:dyDescent="0.3">
      <c r="A1058" t="s">
        <v>20569</v>
      </c>
      <c r="C1058" s="6"/>
      <c r="D1058" t="s">
        <v>19788</v>
      </c>
      <c r="E1058" s="7">
        <v>3.5</v>
      </c>
      <c r="F1058" t="s">
        <v>70</v>
      </c>
      <c r="G1058" t="s">
        <v>67</v>
      </c>
    </row>
    <row r="1059" spans="1:7" x14ac:dyDescent="0.3">
      <c r="A1059" t="s">
        <v>20570</v>
      </c>
      <c r="C1059" s="6"/>
      <c r="D1059" t="s">
        <v>19787</v>
      </c>
      <c r="E1059" s="7">
        <v>1.75</v>
      </c>
      <c r="F1059" t="s">
        <v>70</v>
      </c>
      <c r="G1059" t="s">
        <v>67</v>
      </c>
    </row>
    <row r="1060" spans="1:7" x14ac:dyDescent="0.3">
      <c r="A1060" t="s">
        <v>20571</v>
      </c>
      <c r="C1060" s="6"/>
      <c r="D1060" t="s">
        <v>19787</v>
      </c>
      <c r="E1060" s="7">
        <v>1.75</v>
      </c>
      <c r="F1060" t="s">
        <v>70</v>
      </c>
      <c r="G1060" t="s">
        <v>67</v>
      </c>
    </row>
    <row r="1061" spans="1:7" x14ac:dyDescent="0.3">
      <c r="A1061" t="s">
        <v>20572</v>
      </c>
      <c r="C1061" s="6"/>
      <c r="D1061" t="s">
        <v>19788</v>
      </c>
      <c r="E1061" s="7">
        <v>1.75</v>
      </c>
      <c r="F1061" t="s">
        <v>70</v>
      </c>
      <c r="G1061" t="s">
        <v>67</v>
      </c>
    </row>
    <row r="1062" spans="1:7" x14ac:dyDescent="0.3">
      <c r="A1062" t="s">
        <v>20573</v>
      </c>
      <c r="C1062" s="6"/>
      <c r="D1062" t="s">
        <v>19788</v>
      </c>
      <c r="E1062" s="7">
        <v>1.75</v>
      </c>
      <c r="F1062" t="s">
        <v>70</v>
      </c>
      <c r="G1062" t="s">
        <v>67</v>
      </c>
    </row>
    <row r="1063" spans="1:7" x14ac:dyDescent="0.3">
      <c r="A1063" t="s">
        <v>20574</v>
      </c>
      <c r="C1063" s="6"/>
      <c r="D1063" t="s">
        <v>19787</v>
      </c>
      <c r="E1063" s="7">
        <v>1.75</v>
      </c>
      <c r="F1063" t="s">
        <v>70</v>
      </c>
      <c r="G1063" t="s">
        <v>67</v>
      </c>
    </row>
    <row r="1064" spans="1:7" x14ac:dyDescent="0.3">
      <c r="A1064" t="s">
        <v>20575</v>
      </c>
      <c r="C1064" s="6"/>
      <c r="D1064" t="s">
        <v>19788</v>
      </c>
      <c r="E1064" s="7">
        <v>1.75</v>
      </c>
      <c r="F1064" t="s">
        <v>70</v>
      </c>
      <c r="G1064" t="s">
        <v>67</v>
      </c>
    </row>
    <row r="1065" spans="1:7" x14ac:dyDescent="0.3">
      <c r="A1065" t="s">
        <v>20576</v>
      </c>
      <c r="C1065" s="6"/>
      <c r="D1065" t="s">
        <v>19787</v>
      </c>
      <c r="E1065" s="7">
        <v>1.75</v>
      </c>
      <c r="F1065" t="s">
        <v>70</v>
      </c>
      <c r="G1065" t="s">
        <v>67</v>
      </c>
    </row>
    <row r="1066" spans="1:7" x14ac:dyDescent="0.3">
      <c r="A1066" t="s">
        <v>20577</v>
      </c>
      <c r="C1066" s="6"/>
      <c r="D1066" t="s">
        <v>19787</v>
      </c>
      <c r="E1066" s="7">
        <v>1.75</v>
      </c>
      <c r="F1066" t="s">
        <v>70</v>
      </c>
      <c r="G1066" t="s">
        <v>67</v>
      </c>
    </row>
    <row r="1067" spans="1:7" x14ac:dyDescent="0.3">
      <c r="A1067" t="s">
        <v>20578</v>
      </c>
      <c r="C1067" s="6"/>
      <c r="D1067" t="s">
        <v>19788</v>
      </c>
      <c r="E1067" s="7">
        <v>1.75</v>
      </c>
      <c r="F1067" t="s">
        <v>70</v>
      </c>
      <c r="G1067" t="s">
        <v>67</v>
      </c>
    </row>
    <row r="1068" spans="1:7" x14ac:dyDescent="0.3">
      <c r="A1068" t="s">
        <v>20579</v>
      </c>
      <c r="D1068" t="s">
        <v>19787</v>
      </c>
      <c r="E1068" s="7">
        <v>1.75</v>
      </c>
      <c r="F1068" t="s">
        <v>70</v>
      </c>
      <c r="G1068" t="s">
        <v>67</v>
      </c>
    </row>
    <row r="1069" spans="1:7" x14ac:dyDescent="0.3">
      <c r="A1069" t="s">
        <v>20580</v>
      </c>
      <c r="C1069" s="6"/>
      <c r="D1069" t="s">
        <v>19787</v>
      </c>
      <c r="E1069" s="7">
        <v>3.5</v>
      </c>
      <c r="F1069" t="s">
        <v>70</v>
      </c>
      <c r="G1069" t="s">
        <v>67</v>
      </c>
    </row>
    <row r="1070" spans="1:7" x14ac:dyDescent="0.3">
      <c r="A1070" t="s">
        <v>20581</v>
      </c>
      <c r="C1070" s="6"/>
      <c r="D1070" t="s">
        <v>19788</v>
      </c>
      <c r="E1070" s="7">
        <v>1.75</v>
      </c>
      <c r="F1070" t="s">
        <v>70</v>
      </c>
      <c r="G1070" t="s">
        <v>67</v>
      </c>
    </row>
    <row r="1071" spans="1:7" x14ac:dyDescent="0.3">
      <c r="A1071" t="s">
        <v>20582</v>
      </c>
      <c r="C1071" s="6"/>
      <c r="D1071" t="s">
        <v>19788</v>
      </c>
      <c r="E1071" s="7">
        <v>1.75</v>
      </c>
      <c r="F1071" t="s">
        <v>70</v>
      </c>
      <c r="G1071" t="s">
        <v>67</v>
      </c>
    </row>
    <row r="1072" spans="1:7" x14ac:dyDescent="0.3">
      <c r="A1072" t="s">
        <v>20583</v>
      </c>
      <c r="C1072" s="6"/>
      <c r="D1072" t="s">
        <v>19788</v>
      </c>
      <c r="E1072" s="7">
        <v>1.75</v>
      </c>
      <c r="F1072" t="s">
        <v>70</v>
      </c>
      <c r="G1072" t="s">
        <v>67</v>
      </c>
    </row>
    <row r="1073" spans="1:7" x14ac:dyDescent="0.3">
      <c r="A1073" t="s">
        <v>20584</v>
      </c>
      <c r="C1073" s="6"/>
      <c r="D1073" t="s">
        <v>19788</v>
      </c>
      <c r="E1073" s="7">
        <v>1.75</v>
      </c>
      <c r="F1073" t="s">
        <v>70</v>
      </c>
      <c r="G1073" t="s">
        <v>67</v>
      </c>
    </row>
    <row r="1074" spans="1:7" x14ac:dyDescent="0.3">
      <c r="A1074" t="s">
        <v>20585</v>
      </c>
      <c r="C1074" s="6"/>
      <c r="D1074" t="s">
        <v>19788</v>
      </c>
      <c r="E1074" s="7">
        <v>1.75</v>
      </c>
      <c r="F1074" t="s">
        <v>70</v>
      </c>
      <c r="G1074" t="s">
        <v>67</v>
      </c>
    </row>
    <row r="1075" spans="1:7" x14ac:dyDescent="0.3">
      <c r="A1075" t="s">
        <v>20586</v>
      </c>
      <c r="C1075" s="6"/>
      <c r="D1075" t="s">
        <v>19787</v>
      </c>
      <c r="E1075" s="7">
        <v>1.75</v>
      </c>
      <c r="F1075" t="s">
        <v>70</v>
      </c>
      <c r="G1075" t="s">
        <v>67</v>
      </c>
    </row>
    <row r="1076" spans="1:7" x14ac:dyDescent="0.3">
      <c r="A1076" t="s">
        <v>20587</v>
      </c>
      <c r="C1076" s="6"/>
      <c r="D1076" t="s">
        <v>19788</v>
      </c>
      <c r="E1076" s="7">
        <v>1.75</v>
      </c>
      <c r="F1076" t="s">
        <v>70</v>
      </c>
      <c r="G1076" t="s">
        <v>67</v>
      </c>
    </row>
    <row r="1077" spans="1:7" x14ac:dyDescent="0.3">
      <c r="A1077" t="s">
        <v>20588</v>
      </c>
      <c r="C1077" s="6"/>
      <c r="D1077" t="s">
        <v>19788</v>
      </c>
      <c r="E1077" s="7">
        <v>0</v>
      </c>
      <c r="F1077" t="s">
        <v>20542</v>
      </c>
    </row>
    <row r="1078" spans="1:7" x14ac:dyDescent="0.3">
      <c r="A1078" t="s">
        <v>20589</v>
      </c>
      <c r="C1078" s="6"/>
      <c r="D1078" t="s">
        <v>19788</v>
      </c>
      <c r="E1078" s="7">
        <v>1.75</v>
      </c>
      <c r="F1078" t="s">
        <v>70</v>
      </c>
      <c r="G1078" t="s">
        <v>67</v>
      </c>
    </row>
    <row r="1079" spans="1:7" x14ac:dyDescent="0.3">
      <c r="A1079" t="s">
        <v>20590</v>
      </c>
      <c r="C1079" s="6"/>
      <c r="D1079" t="s">
        <v>19788</v>
      </c>
      <c r="E1079" s="7">
        <v>1.75</v>
      </c>
      <c r="F1079" t="s">
        <v>70</v>
      </c>
      <c r="G1079" t="s">
        <v>67</v>
      </c>
    </row>
    <row r="1080" spans="1:7" x14ac:dyDescent="0.3">
      <c r="A1080" t="s">
        <v>20591</v>
      </c>
      <c r="C1080" s="6"/>
      <c r="D1080" t="s">
        <v>19788</v>
      </c>
      <c r="E1080" s="7">
        <v>1.75</v>
      </c>
      <c r="F1080" t="s">
        <v>70</v>
      </c>
      <c r="G1080" t="s">
        <v>67</v>
      </c>
    </row>
    <row r="1081" spans="1:7" x14ac:dyDescent="0.3">
      <c r="A1081" t="s">
        <v>20592</v>
      </c>
      <c r="C1081" s="6"/>
      <c r="D1081" t="s">
        <v>19788</v>
      </c>
      <c r="E1081" s="7">
        <v>1.75</v>
      </c>
      <c r="F1081" t="s">
        <v>70</v>
      </c>
      <c r="G1081" t="s">
        <v>67</v>
      </c>
    </row>
    <row r="1082" spans="1:7" x14ac:dyDescent="0.3">
      <c r="A1082" t="s">
        <v>20593</v>
      </c>
      <c r="C1082" s="6"/>
      <c r="D1082" t="s">
        <v>19787</v>
      </c>
      <c r="E1082" s="7">
        <v>1.75</v>
      </c>
      <c r="F1082" t="s">
        <v>70</v>
      </c>
      <c r="G1082" t="s">
        <v>67</v>
      </c>
    </row>
    <row r="1083" spans="1:7" x14ac:dyDescent="0.3">
      <c r="A1083" t="s">
        <v>20594</v>
      </c>
      <c r="C1083" s="6"/>
      <c r="D1083" t="s">
        <v>19787</v>
      </c>
      <c r="E1083" s="7">
        <v>1.75</v>
      </c>
      <c r="F1083" t="s">
        <v>70</v>
      </c>
      <c r="G1083" t="s">
        <v>67</v>
      </c>
    </row>
    <row r="1084" spans="1:7" x14ac:dyDescent="0.3">
      <c r="A1084" t="s">
        <v>20595</v>
      </c>
      <c r="C1084" s="6"/>
      <c r="D1084" t="s">
        <v>19788</v>
      </c>
      <c r="E1084" s="7">
        <v>1.75</v>
      </c>
      <c r="F1084" t="s">
        <v>70</v>
      </c>
      <c r="G1084" t="s">
        <v>67</v>
      </c>
    </row>
    <row r="1085" spans="1:7" x14ac:dyDescent="0.3">
      <c r="A1085" t="s">
        <v>20596</v>
      </c>
      <c r="C1085" s="6"/>
      <c r="D1085" t="s">
        <v>19788</v>
      </c>
      <c r="E1085" s="7">
        <v>1.75</v>
      </c>
      <c r="F1085" t="s">
        <v>70</v>
      </c>
      <c r="G1085" t="s">
        <v>67</v>
      </c>
    </row>
    <row r="1086" spans="1:7" x14ac:dyDescent="0.3">
      <c r="A1086" t="s">
        <v>20597</v>
      </c>
      <c r="C1086" s="6"/>
      <c r="D1086" t="s">
        <v>19787</v>
      </c>
      <c r="E1086" s="7">
        <v>3.5</v>
      </c>
      <c r="F1086" t="s">
        <v>70</v>
      </c>
      <c r="G1086" t="s">
        <v>67</v>
      </c>
    </row>
    <row r="1087" spans="1:7" x14ac:dyDescent="0.3">
      <c r="A1087" t="s">
        <v>20598</v>
      </c>
      <c r="D1087" t="s">
        <v>19787</v>
      </c>
      <c r="E1087" s="7">
        <v>3.5</v>
      </c>
      <c r="F1087" t="s">
        <v>70</v>
      </c>
      <c r="G1087" t="s">
        <v>67</v>
      </c>
    </row>
    <row r="1088" spans="1:7" x14ac:dyDescent="0.3">
      <c r="A1088" t="s">
        <v>20599</v>
      </c>
      <c r="C1088" s="6"/>
      <c r="D1088" t="s">
        <v>19788</v>
      </c>
      <c r="E1088" s="7">
        <v>3.5</v>
      </c>
      <c r="F1088" t="s">
        <v>70</v>
      </c>
      <c r="G1088" t="s">
        <v>67</v>
      </c>
    </row>
    <row r="1089" spans="1:7" x14ac:dyDescent="0.3">
      <c r="A1089" t="s">
        <v>20600</v>
      </c>
      <c r="C1089" s="6"/>
      <c r="D1089" t="s">
        <v>19787</v>
      </c>
      <c r="E1089" s="7">
        <v>3.5</v>
      </c>
      <c r="F1089" t="s">
        <v>70</v>
      </c>
      <c r="G1089" t="s">
        <v>67</v>
      </c>
    </row>
    <row r="1090" spans="1:7" x14ac:dyDescent="0.3">
      <c r="A1090" t="s">
        <v>20601</v>
      </c>
      <c r="D1090" t="s">
        <v>19787</v>
      </c>
      <c r="E1090" s="7">
        <v>1.75</v>
      </c>
      <c r="F1090" t="s">
        <v>70</v>
      </c>
      <c r="G1090" t="s">
        <v>67</v>
      </c>
    </row>
    <row r="1091" spans="1:7" x14ac:dyDescent="0.3">
      <c r="A1091" t="s">
        <v>20602</v>
      </c>
      <c r="C1091" s="6"/>
      <c r="D1091" t="s">
        <v>19788</v>
      </c>
      <c r="E1091" s="7">
        <v>3.5</v>
      </c>
      <c r="F1091" t="s">
        <v>70</v>
      </c>
      <c r="G1091" t="s">
        <v>67</v>
      </c>
    </row>
    <row r="1092" spans="1:7" x14ac:dyDescent="0.3">
      <c r="A1092" t="s">
        <v>20603</v>
      </c>
      <c r="C1092" s="6"/>
      <c r="D1092" t="s">
        <v>19788</v>
      </c>
      <c r="E1092" s="7">
        <v>1.75</v>
      </c>
      <c r="F1092" t="s">
        <v>70</v>
      </c>
      <c r="G1092" t="s">
        <v>67</v>
      </c>
    </row>
    <row r="1093" spans="1:7" x14ac:dyDescent="0.3">
      <c r="A1093" t="s">
        <v>20604</v>
      </c>
      <c r="C1093" s="6"/>
      <c r="D1093" t="s">
        <v>19788</v>
      </c>
      <c r="E1093" s="7">
        <v>1.75</v>
      </c>
      <c r="F1093" t="s">
        <v>70</v>
      </c>
      <c r="G1093" t="s">
        <v>67</v>
      </c>
    </row>
    <row r="1094" spans="1:7" x14ac:dyDescent="0.3">
      <c r="A1094" t="s">
        <v>20605</v>
      </c>
      <c r="C1094" s="6"/>
      <c r="D1094" t="s">
        <v>19788</v>
      </c>
      <c r="E1094" s="7">
        <v>1.75</v>
      </c>
      <c r="F1094" t="s">
        <v>70</v>
      </c>
      <c r="G1094" t="s">
        <v>67</v>
      </c>
    </row>
    <row r="1095" spans="1:7" x14ac:dyDescent="0.3">
      <c r="A1095" t="s">
        <v>20606</v>
      </c>
      <c r="C1095" s="6"/>
      <c r="D1095" t="s">
        <v>19788</v>
      </c>
      <c r="E1095" s="7">
        <v>1.75</v>
      </c>
      <c r="F1095" t="s">
        <v>70</v>
      </c>
      <c r="G1095" t="s">
        <v>67</v>
      </c>
    </row>
    <row r="1096" spans="1:7" x14ac:dyDescent="0.3">
      <c r="A1096" t="s">
        <v>20607</v>
      </c>
      <c r="C1096" s="6"/>
      <c r="D1096" t="s">
        <v>19787</v>
      </c>
      <c r="E1096" s="7">
        <v>1.75</v>
      </c>
      <c r="F1096" t="s">
        <v>70</v>
      </c>
      <c r="G1096" t="s">
        <v>67</v>
      </c>
    </row>
    <row r="1097" spans="1:7" x14ac:dyDescent="0.3">
      <c r="A1097" t="s">
        <v>20608</v>
      </c>
      <c r="C1097" s="6"/>
      <c r="D1097" t="s">
        <v>19788</v>
      </c>
      <c r="E1097" s="7">
        <v>1.75</v>
      </c>
      <c r="F1097" t="s">
        <v>70</v>
      </c>
      <c r="G1097" t="s">
        <v>67</v>
      </c>
    </row>
    <row r="1098" spans="1:7" x14ac:dyDescent="0.3">
      <c r="A1098" t="s">
        <v>20609</v>
      </c>
      <c r="C1098" s="6"/>
      <c r="D1098" t="s">
        <v>19788</v>
      </c>
      <c r="E1098" s="7">
        <v>1.75</v>
      </c>
      <c r="F1098" t="s">
        <v>70</v>
      </c>
      <c r="G1098" t="s">
        <v>67</v>
      </c>
    </row>
    <row r="1099" spans="1:7" x14ac:dyDescent="0.3">
      <c r="A1099" t="s">
        <v>20610</v>
      </c>
      <c r="C1099" s="6"/>
      <c r="D1099" t="s">
        <v>19788</v>
      </c>
      <c r="E1099" s="7">
        <v>1.75</v>
      </c>
      <c r="F1099" t="s">
        <v>70</v>
      </c>
      <c r="G1099" t="s">
        <v>67</v>
      </c>
    </row>
    <row r="1100" spans="1:7" x14ac:dyDescent="0.3">
      <c r="A1100" t="s">
        <v>20611</v>
      </c>
      <c r="C1100" s="6"/>
      <c r="D1100" t="s">
        <v>19788</v>
      </c>
      <c r="E1100" s="7">
        <v>1.75</v>
      </c>
      <c r="F1100" t="s">
        <v>70</v>
      </c>
      <c r="G1100" t="s">
        <v>67</v>
      </c>
    </row>
    <row r="1101" spans="1:7" x14ac:dyDescent="0.3">
      <c r="A1101" t="s">
        <v>20612</v>
      </c>
      <c r="C1101" s="6"/>
      <c r="D1101" t="s">
        <v>19787</v>
      </c>
      <c r="E1101" s="7">
        <v>1.75</v>
      </c>
      <c r="F1101" t="s">
        <v>70</v>
      </c>
      <c r="G1101" t="s">
        <v>67</v>
      </c>
    </row>
    <row r="1102" spans="1:7" x14ac:dyDescent="0.3">
      <c r="A1102" t="s">
        <v>20613</v>
      </c>
      <c r="C1102" s="6"/>
      <c r="D1102" t="s">
        <v>19788</v>
      </c>
      <c r="E1102" s="7">
        <v>1.75</v>
      </c>
      <c r="F1102" t="s">
        <v>70</v>
      </c>
      <c r="G1102" t="s">
        <v>67</v>
      </c>
    </row>
    <row r="1103" spans="1:7" x14ac:dyDescent="0.3">
      <c r="A1103" t="s">
        <v>20614</v>
      </c>
      <c r="C1103" s="6"/>
      <c r="D1103" t="s">
        <v>19787</v>
      </c>
      <c r="E1103" s="7">
        <v>1.75</v>
      </c>
      <c r="F1103" t="s">
        <v>173</v>
      </c>
    </row>
    <row r="1104" spans="1:7" x14ac:dyDescent="0.3">
      <c r="A1104" t="s">
        <v>20615</v>
      </c>
      <c r="C1104" s="6"/>
      <c r="D1104" t="s">
        <v>19787</v>
      </c>
      <c r="E1104" s="7">
        <v>1.75</v>
      </c>
      <c r="F1104" t="s">
        <v>70</v>
      </c>
      <c r="G1104" t="s">
        <v>67</v>
      </c>
    </row>
    <row r="1105" spans="1:7" x14ac:dyDescent="0.3">
      <c r="A1105" t="s">
        <v>20616</v>
      </c>
      <c r="C1105" s="6"/>
      <c r="D1105" t="s">
        <v>19788</v>
      </c>
      <c r="E1105" s="7">
        <v>1.75</v>
      </c>
      <c r="F1105" t="s">
        <v>70</v>
      </c>
      <c r="G1105" t="s">
        <v>67</v>
      </c>
    </row>
    <row r="1106" spans="1:7" x14ac:dyDescent="0.3">
      <c r="A1106" t="s">
        <v>20617</v>
      </c>
      <c r="C1106" s="6"/>
      <c r="D1106" t="s">
        <v>19788</v>
      </c>
      <c r="E1106" s="7">
        <v>1.75</v>
      </c>
      <c r="F1106" t="s">
        <v>70</v>
      </c>
      <c r="G1106" t="s">
        <v>67</v>
      </c>
    </row>
    <row r="1107" spans="1:7" x14ac:dyDescent="0.3">
      <c r="A1107" t="s">
        <v>20618</v>
      </c>
      <c r="C1107" s="6"/>
      <c r="D1107" t="s">
        <v>19788</v>
      </c>
      <c r="E1107" s="7">
        <v>1.75</v>
      </c>
      <c r="F1107" t="s">
        <v>70</v>
      </c>
      <c r="G1107" t="s">
        <v>67</v>
      </c>
    </row>
    <row r="1108" spans="1:7" x14ac:dyDescent="0.3">
      <c r="A1108" t="s">
        <v>20619</v>
      </c>
      <c r="C1108" s="6"/>
      <c r="D1108" t="s">
        <v>19787</v>
      </c>
      <c r="E1108" s="7">
        <v>1.75</v>
      </c>
      <c r="F1108" t="s">
        <v>70</v>
      </c>
      <c r="G1108" t="s">
        <v>67</v>
      </c>
    </row>
    <row r="1109" spans="1:7" x14ac:dyDescent="0.3">
      <c r="A1109" t="s">
        <v>20620</v>
      </c>
      <c r="C1109" s="6"/>
      <c r="D1109" t="s">
        <v>19788</v>
      </c>
      <c r="E1109" s="7">
        <v>1.75</v>
      </c>
      <c r="F1109" t="s">
        <v>70</v>
      </c>
      <c r="G1109" t="s">
        <v>67</v>
      </c>
    </row>
    <row r="1110" spans="1:7" x14ac:dyDescent="0.3">
      <c r="A1110" t="s">
        <v>20621</v>
      </c>
      <c r="C1110" s="6"/>
      <c r="D1110" t="s">
        <v>19787</v>
      </c>
      <c r="E1110" s="7">
        <v>1.75</v>
      </c>
      <c r="F1110" t="s">
        <v>70</v>
      </c>
      <c r="G1110" t="s">
        <v>67</v>
      </c>
    </row>
    <row r="1111" spans="1:7" x14ac:dyDescent="0.3">
      <c r="A1111" t="s">
        <v>20622</v>
      </c>
      <c r="C1111" s="6"/>
      <c r="D1111" t="s">
        <v>19788</v>
      </c>
      <c r="E1111" s="7">
        <v>1.75</v>
      </c>
      <c r="F1111" t="s">
        <v>70</v>
      </c>
      <c r="G1111" t="s">
        <v>67</v>
      </c>
    </row>
    <row r="1112" spans="1:7" x14ac:dyDescent="0.3">
      <c r="A1112" t="s">
        <v>20623</v>
      </c>
      <c r="C1112" s="6"/>
      <c r="D1112" t="s">
        <v>19787</v>
      </c>
      <c r="E1112" s="7">
        <v>1.75</v>
      </c>
      <c r="F1112" t="s">
        <v>173</v>
      </c>
    </row>
    <row r="1113" spans="1:7" x14ac:dyDescent="0.3">
      <c r="A1113" t="s">
        <v>20624</v>
      </c>
      <c r="C1113" s="6"/>
      <c r="D1113" t="s">
        <v>19788</v>
      </c>
      <c r="E1113" s="7">
        <v>1.75</v>
      </c>
      <c r="F1113" t="s">
        <v>70</v>
      </c>
      <c r="G1113" t="s">
        <v>67</v>
      </c>
    </row>
    <row r="1114" spans="1:7" x14ac:dyDescent="0.3">
      <c r="A1114" t="s">
        <v>20625</v>
      </c>
      <c r="C1114" s="6"/>
      <c r="D1114" t="s">
        <v>19788</v>
      </c>
      <c r="E1114" s="7">
        <v>3.5</v>
      </c>
      <c r="F1114" t="s">
        <v>70</v>
      </c>
      <c r="G1114" t="s">
        <v>67</v>
      </c>
    </row>
    <row r="1115" spans="1:7" x14ac:dyDescent="0.3">
      <c r="A1115" t="s">
        <v>20626</v>
      </c>
      <c r="C1115" s="6"/>
      <c r="D1115" t="s">
        <v>19788</v>
      </c>
      <c r="E1115" s="7">
        <v>1.75</v>
      </c>
      <c r="F1115" t="s">
        <v>70</v>
      </c>
      <c r="G1115" t="s">
        <v>67</v>
      </c>
    </row>
    <row r="1116" spans="1:7" x14ac:dyDescent="0.3">
      <c r="A1116" t="s">
        <v>20627</v>
      </c>
      <c r="C1116" s="6"/>
      <c r="D1116" t="s">
        <v>19788</v>
      </c>
      <c r="E1116" s="7">
        <v>1.75</v>
      </c>
      <c r="F1116" t="s">
        <v>70</v>
      </c>
      <c r="G1116" t="s">
        <v>67</v>
      </c>
    </row>
    <row r="1117" spans="1:7" x14ac:dyDescent="0.3">
      <c r="A1117" t="s">
        <v>20628</v>
      </c>
      <c r="C1117" s="6"/>
      <c r="D1117" t="s">
        <v>19788</v>
      </c>
      <c r="E1117" s="7">
        <v>1.75</v>
      </c>
      <c r="F1117" t="s">
        <v>70</v>
      </c>
      <c r="G1117" t="s">
        <v>67</v>
      </c>
    </row>
    <row r="1118" spans="1:7" x14ac:dyDescent="0.3">
      <c r="A1118" t="s">
        <v>20629</v>
      </c>
      <c r="C1118" s="6"/>
      <c r="D1118" t="s">
        <v>19787</v>
      </c>
      <c r="E1118" s="7">
        <v>1.75</v>
      </c>
      <c r="F1118" t="s">
        <v>70</v>
      </c>
      <c r="G1118" t="s">
        <v>67</v>
      </c>
    </row>
    <row r="1119" spans="1:7" x14ac:dyDescent="0.3">
      <c r="A1119" t="s">
        <v>20630</v>
      </c>
      <c r="C1119" s="6"/>
      <c r="D1119" t="s">
        <v>19788</v>
      </c>
      <c r="E1119" s="7">
        <v>1.75</v>
      </c>
      <c r="F1119" t="s">
        <v>70</v>
      </c>
      <c r="G1119" t="s">
        <v>67</v>
      </c>
    </row>
    <row r="1120" spans="1:7" x14ac:dyDescent="0.3">
      <c r="A1120" t="s">
        <v>20631</v>
      </c>
      <c r="C1120" s="6"/>
      <c r="D1120" t="s">
        <v>19787</v>
      </c>
      <c r="E1120" s="7">
        <v>1.75</v>
      </c>
      <c r="F1120" t="s">
        <v>70</v>
      </c>
      <c r="G1120" t="s">
        <v>67</v>
      </c>
    </row>
    <row r="1121" spans="1:7" x14ac:dyDescent="0.3">
      <c r="A1121" t="s">
        <v>20632</v>
      </c>
      <c r="C1121" s="6"/>
      <c r="D1121" t="s">
        <v>19788</v>
      </c>
      <c r="E1121" s="7">
        <v>1.75</v>
      </c>
      <c r="F1121" t="s">
        <v>70</v>
      </c>
      <c r="G1121" t="s">
        <v>67</v>
      </c>
    </row>
    <row r="1122" spans="1:7" x14ac:dyDescent="0.3">
      <c r="A1122" t="s">
        <v>20633</v>
      </c>
      <c r="C1122" s="6"/>
      <c r="D1122" t="s">
        <v>19788</v>
      </c>
      <c r="E1122" s="7">
        <v>1.75</v>
      </c>
      <c r="F1122" t="s">
        <v>70</v>
      </c>
      <c r="G1122" t="s">
        <v>67</v>
      </c>
    </row>
    <row r="1123" spans="1:7" x14ac:dyDescent="0.3">
      <c r="A1123" t="s">
        <v>20634</v>
      </c>
      <c r="C1123" s="6"/>
      <c r="D1123" t="s">
        <v>19787</v>
      </c>
      <c r="E1123" s="7">
        <v>1.75</v>
      </c>
      <c r="F1123" t="s">
        <v>70</v>
      </c>
      <c r="G1123" t="s">
        <v>67</v>
      </c>
    </row>
    <row r="1124" spans="1:7" x14ac:dyDescent="0.3">
      <c r="A1124" t="s">
        <v>20635</v>
      </c>
      <c r="C1124" s="6"/>
      <c r="D1124" t="s">
        <v>19788</v>
      </c>
      <c r="E1124" s="7">
        <v>1.75</v>
      </c>
      <c r="F1124" t="s">
        <v>70</v>
      </c>
      <c r="G1124" t="s">
        <v>67</v>
      </c>
    </row>
    <row r="1125" spans="1:7" x14ac:dyDescent="0.3">
      <c r="A1125" t="s">
        <v>20636</v>
      </c>
      <c r="C1125" s="6"/>
      <c r="D1125" t="s">
        <v>19787</v>
      </c>
      <c r="E1125" s="7">
        <v>1.75</v>
      </c>
      <c r="F1125" t="s">
        <v>70</v>
      </c>
      <c r="G1125" t="s">
        <v>67</v>
      </c>
    </row>
    <row r="1126" spans="1:7" x14ac:dyDescent="0.3">
      <c r="A1126" t="s">
        <v>20637</v>
      </c>
      <c r="D1126" t="s">
        <v>19787</v>
      </c>
      <c r="E1126" s="7">
        <v>1.75</v>
      </c>
      <c r="F1126" t="s">
        <v>70</v>
      </c>
      <c r="G1126" t="s">
        <v>67</v>
      </c>
    </row>
    <row r="1127" spans="1:7" x14ac:dyDescent="0.3">
      <c r="A1127" t="s">
        <v>20638</v>
      </c>
      <c r="C1127" s="6"/>
      <c r="D1127" t="s">
        <v>19787</v>
      </c>
      <c r="E1127" s="7">
        <v>1.75</v>
      </c>
      <c r="F1127" t="s">
        <v>70</v>
      </c>
      <c r="G1127" t="s">
        <v>67</v>
      </c>
    </row>
    <row r="1128" spans="1:7" x14ac:dyDescent="0.3">
      <c r="A1128" t="s">
        <v>20639</v>
      </c>
      <c r="C1128" s="6"/>
      <c r="D1128" t="s">
        <v>19788</v>
      </c>
      <c r="E1128" s="7">
        <v>1.75</v>
      </c>
      <c r="F1128" t="s">
        <v>70</v>
      </c>
      <c r="G1128" t="s">
        <v>67</v>
      </c>
    </row>
    <row r="1129" spans="1:7" x14ac:dyDescent="0.3">
      <c r="A1129" t="s">
        <v>20640</v>
      </c>
      <c r="C1129" s="6"/>
      <c r="D1129" t="s">
        <v>19787</v>
      </c>
      <c r="E1129" s="7">
        <v>3.5</v>
      </c>
      <c r="F1129" t="s">
        <v>70</v>
      </c>
      <c r="G1129" t="s">
        <v>67</v>
      </c>
    </row>
    <row r="1130" spans="1:7" x14ac:dyDescent="0.3">
      <c r="A1130" t="s">
        <v>20641</v>
      </c>
      <c r="C1130" s="6"/>
      <c r="D1130" t="s">
        <v>19788</v>
      </c>
      <c r="E1130" s="7">
        <v>3.5</v>
      </c>
      <c r="F1130" t="s">
        <v>70</v>
      </c>
      <c r="G1130" t="s">
        <v>67</v>
      </c>
    </row>
    <row r="1131" spans="1:7" x14ac:dyDescent="0.3">
      <c r="A1131" t="s">
        <v>20642</v>
      </c>
      <c r="C1131" s="6"/>
      <c r="D1131" t="s">
        <v>19788</v>
      </c>
      <c r="E1131" s="7">
        <v>1.75</v>
      </c>
      <c r="F1131" t="s">
        <v>70</v>
      </c>
      <c r="G1131" t="s">
        <v>67</v>
      </c>
    </row>
    <row r="1132" spans="1:7" x14ac:dyDescent="0.3">
      <c r="A1132" t="s">
        <v>20643</v>
      </c>
      <c r="C1132" s="6"/>
      <c r="D1132" t="s">
        <v>19787</v>
      </c>
      <c r="E1132" s="7">
        <v>1.75</v>
      </c>
      <c r="F1132" t="s">
        <v>70</v>
      </c>
      <c r="G1132" t="s">
        <v>67</v>
      </c>
    </row>
    <row r="1133" spans="1:7" x14ac:dyDescent="0.3">
      <c r="A1133" t="s">
        <v>20644</v>
      </c>
      <c r="C1133" s="6"/>
      <c r="D1133" t="s">
        <v>19788</v>
      </c>
      <c r="E1133" s="7">
        <v>3.5</v>
      </c>
      <c r="F1133" t="s">
        <v>70</v>
      </c>
      <c r="G1133" t="s">
        <v>67</v>
      </c>
    </row>
    <row r="1134" spans="1:7" x14ac:dyDescent="0.3">
      <c r="A1134" t="s">
        <v>20645</v>
      </c>
      <c r="C1134" s="6"/>
      <c r="D1134" t="s">
        <v>19788</v>
      </c>
      <c r="E1134" s="7">
        <v>1.75</v>
      </c>
      <c r="F1134" t="s">
        <v>70</v>
      </c>
      <c r="G1134" t="s">
        <v>67</v>
      </c>
    </row>
    <row r="1135" spans="1:7" x14ac:dyDescent="0.3">
      <c r="A1135" t="s">
        <v>20646</v>
      </c>
      <c r="C1135" s="6"/>
      <c r="D1135" t="s">
        <v>19788</v>
      </c>
      <c r="E1135" s="7">
        <v>1.75</v>
      </c>
      <c r="F1135" t="s">
        <v>70</v>
      </c>
      <c r="G1135" t="s">
        <v>67</v>
      </c>
    </row>
    <row r="1136" spans="1:7" x14ac:dyDescent="0.3">
      <c r="A1136" t="s">
        <v>20647</v>
      </c>
      <c r="C1136" s="6"/>
      <c r="D1136" t="s">
        <v>19788</v>
      </c>
      <c r="E1136" s="7">
        <v>3.5</v>
      </c>
      <c r="F1136" t="s">
        <v>70</v>
      </c>
      <c r="G1136" t="s">
        <v>67</v>
      </c>
    </row>
    <row r="1137" spans="1:7" x14ac:dyDescent="0.3">
      <c r="A1137" t="s">
        <v>20648</v>
      </c>
      <c r="C1137" s="6"/>
      <c r="D1137" t="s">
        <v>19788</v>
      </c>
      <c r="E1137" s="7">
        <v>3.5</v>
      </c>
      <c r="F1137" t="s">
        <v>70</v>
      </c>
      <c r="G1137" t="s">
        <v>67</v>
      </c>
    </row>
    <row r="1138" spans="1:7" x14ac:dyDescent="0.3">
      <c r="A1138" t="s">
        <v>20649</v>
      </c>
      <c r="C1138" s="6"/>
      <c r="D1138" t="s">
        <v>19787</v>
      </c>
      <c r="E1138" s="7">
        <v>1.75</v>
      </c>
      <c r="F1138" t="s">
        <v>70</v>
      </c>
      <c r="G1138" t="s">
        <v>67</v>
      </c>
    </row>
    <row r="1139" spans="1:7" x14ac:dyDescent="0.3">
      <c r="A1139" t="s">
        <v>20650</v>
      </c>
      <c r="C1139" s="6"/>
      <c r="D1139" t="s">
        <v>19788</v>
      </c>
      <c r="E1139" s="7">
        <v>1.75</v>
      </c>
      <c r="F1139" t="s">
        <v>70</v>
      </c>
      <c r="G1139" t="s">
        <v>67</v>
      </c>
    </row>
    <row r="1140" spans="1:7" x14ac:dyDescent="0.3">
      <c r="A1140" t="s">
        <v>20651</v>
      </c>
      <c r="C1140" s="6"/>
      <c r="D1140" t="s">
        <v>19788</v>
      </c>
      <c r="E1140" s="7">
        <v>1.75</v>
      </c>
      <c r="F1140" t="s">
        <v>70</v>
      </c>
      <c r="G1140" t="s">
        <v>67</v>
      </c>
    </row>
    <row r="1141" spans="1:7" x14ac:dyDescent="0.3">
      <c r="A1141" t="s">
        <v>20652</v>
      </c>
      <c r="C1141" s="6"/>
      <c r="D1141" t="s">
        <v>19787</v>
      </c>
      <c r="E1141" s="7">
        <v>1.75</v>
      </c>
      <c r="F1141" t="s">
        <v>70</v>
      </c>
      <c r="G1141" t="s">
        <v>67</v>
      </c>
    </row>
    <row r="1142" spans="1:7" x14ac:dyDescent="0.3">
      <c r="A1142" t="s">
        <v>20653</v>
      </c>
      <c r="C1142" s="6"/>
      <c r="D1142" t="s">
        <v>19787</v>
      </c>
      <c r="E1142" s="7">
        <v>1.75</v>
      </c>
      <c r="F1142" t="s">
        <v>70</v>
      </c>
      <c r="G1142" t="s">
        <v>67</v>
      </c>
    </row>
    <row r="1143" spans="1:7" x14ac:dyDescent="0.3">
      <c r="A1143" t="s">
        <v>20654</v>
      </c>
      <c r="C1143" s="6"/>
      <c r="D1143" t="s">
        <v>19788</v>
      </c>
      <c r="E1143" s="7">
        <v>3.5</v>
      </c>
      <c r="F1143" t="s">
        <v>70</v>
      </c>
      <c r="G1143" t="s">
        <v>67</v>
      </c>
    </row>
    <row r="1144" spans="1:7" x14ac:dyDescent="0.3">
      <c r="A1144" t="s">
        <v>20655</v>
      </c>
      <c r="C1144" s="6"/>
      <c r="D1144" t="s">
        <v>19788</v>
      </c>
      <c r="E1144" s="7">
        <v>1.75</v>
      </c>
      <c r="F1144" t="s">
        <v>70</v>
      </c>
      <c r="G1144" t="s">
        <v>67</v>
      </c>
    </row>
    <row r="1145" spans="1:7" x14ac:dyDescent="0.3">
      <c r="A1145" t="s">
        <v>20656</v>
      </c>
      <c r="C1145" s="6"/>
      <c r="D1145" t="s">
        <v>19787</v>
      </c>
      <c r="E1145" s="7">
        <v>1.75</v>
      </c>
      <c r="F1145" t="s">
        <v>70</v>
      </c>
      <c r="G1145" t="s">
        <v>67</v>
      </c>
    </row>
    <row r="1146" spans="1:7" x14ac:dyDescent="0.3">
      <c r="A1146" t="s">
        <v>20657</v>
      </c>
      <c r="C1146" s="6"/>
      <c r="D1146" t="s">
        <v>19787</v>
      </c>
      <c r="E1146" s="7">
        <v>1.75</v>
      </c>
      <c r="F1146" t="s">
        <v>70</v>
      </c>
      <c r="G1146" t="s">
        <v>67</v>
      </c>
    </row>
    <row r="1147" spans="1:7" x14ac:dyDescent="0.3">
      <c r="A1147" t="s">
        <v>20658</v>
      </c>
      <c r="C1147" s="6"/>
      <c r="D1147" t="s">
        <v>19787</v>
      </c>
      <c r="E1147" s="7">
        <v>0</v>
      </c>
      <c r="F1147" t="s">
        <v>20542</v>
      </c>
    </row>
    <row r="1148" spans="1:7" x14ac:dyDescent="0.3">
      <c r="A1148" t="s">
        <v>20659</v>
      </c>
      <c r="C1148" s="6"/>
      <c r="D1148" t="s">
        <v>19788</v>
      </c>
      <c r="E1148" s="7">
        <v>1.75</v>
      </c>
      <c r="F1148" t="s">
        <v>70</v>
      </c>
      <c r="G1148" t="s">
        <v>67</v>
      </c>
    </row>
    <row r="1149" spans="1:7" x14ac:dyDescent="0.3">
      <c r="A1149" t="s">
        <v>20660</v>
      </c>
      <c r="C1149" s="6"/>
      <c r="D1149" t="s">
        <v>19787</v>
      </c>
      <c r="E1149" s="7">
        <v>1.75</v>
      </c>
      <c r="F1149" t="s">
        <v>173</v>
      </c>
    </row>
    <row r="1150" spans="1:7" x14ac:dyDescent="0.3">
      <c r="A1150" t="s">
        <v>20661</v>
      </c>
      <c r="C1150" s="6"/>
      <c r="D1150" t="s">
        <v>19787</v>
      </c>
      <c r="E1150" s="7">
        <v>1.75</v>
      </c>
      <c r="F1150" t="s">
        <v>70</v>
      </c>
      <c r="G1150" t="s">
        <v>67</v>
      </c>
    </row>
    <row r="1151" spans="1:7" x14ac:dyDescent="0.3">
      <c r="A1151" t="s">
        <v>20662</v>
      </c>
      <c r="D1151" t="s">
        <v>19787</v>
      </c>
      <c r="E1151" s="7">
        <v>1.75</v>
      </c>
      <c r="F1151" t="s">
        <v>70</v>
      </c>
      <c r="G1151" t="s">
        <v>67</v>
      </c>
    </row>
    <row r="1152" spans="1:7" x14ac:dyDescent="0.3">
      <c r="A1152" t="s">
        <v>20663</v>
      </c>
      <c r="C1152" s="6"/>
      <c r="D1152" t="s">
        <v>19788</v>
      </c>
      <c r="E1152" s="7">
        <v>1.75</v>
      </c>
      <c r="F1152" t="s">
        <v>70</v>
      </c>
      <c r="G1152" t="s">
        <v>67</v>
      </c>
    </row>
    <row r="1153" spans="1:7" x14ac:dyDescent="0.3">
      <c r="A1153" t="s">
        <v>20664</v>
      </c>
      <c r="C1153" s="6"/>
      <c r="D1153" t="s">
        <v>19788</v>
      </c>
      <c r="E1153" s="7">
        <v>1.75</v>
      </c>
      <c r="F1153" t="s">
        <v>70</v>
      </c>
      <c r="G1153" t="s">
        <v>67</v>
      </c>
    </row>
    <row r="1154" spans="1:7" x14ac:dyDescent="0.3">
      <c r="A1154" t="s">
        <v>20665</v>
      </c>
      <c r="C1154" s="6"/>
      <c r="D1154" t="s">
        <v>19788</v>
      </c>
      <c r="E1154" s="7">
        <v>1.75</v>
      </c>
      <c r="F1154" t="s">
        <v>70</v>
      </c>
      <c r="G1154" t="s">
        <v>67</v>
      </c>
    </row>
    <row r="1155" spans="1:7" x14ac:dyDescent="0.3">
      <c r="A1155" t="s">
        <v>20666</v>
      </c>
      <c r="C1155" s="6"/>
      <c r="D1155" t="s">
        <v>19788</v>
      </c>
      <c r="E1155" s="7">
        <v>1.75</v>
      </c>
      <c r="F1155" t="s">
        <v>70</v>
      </c>
      <c r="G1155" t="s">
        <v>67</v>
      </c>
    </row>
    <row r="1156" spans="1:7" x14ac:dyDescent="0.3">
      <c r="A1156" t="s">
        <v>20667</v>
      </c>
      <c r="C1156" s="6"/>
      <c r="D1156" t="s">
        <v>19788</v>
      </c>
      <c r="E1156" s="7">
        <v>1.75</v>
      </c>
      <c r="F1156" t="s">
        <v>70</v>
      </c>
      <c r="G1156" t="s">
        <v>67</v>
      </c>
    </row>
    <row r="1157" spans="1:7" x14ac:dyDescent="0.3">
      <c r="A1157" t="s">
        <v>20668</v>
      </c>
      <c r="C1157" s="6"/>
      <c r="D1157" t="s">
        <v>19788</v>
      </c>
      <c r="E1157" s="7">
        <v>1.75</v>
      </c>
      <c r="F1157" t="s">
        <v>70</v>
      </c>
      <c r="G1157" t="s">
        <v>67</v>
      </c>
    </row>
    <row r="1158" spans="1:7" x14ac:dyDescent="0.3">
      <c r="A1158" t="s">
        <v>20669</v>
      </c>
      <c r="C1158" s="6"/>
      <c r="D1158" t="s">
        <v>19787</v>
      </c>
      <c r="E1158" s="7">
        <v>1.75</v>
      </c>
      <c r="F1158" t="s">
        <v>70</v>
      </c>
      <c r="G1158" t="s">
        <v>67</v>
      </c>
    </row>
    <row r="1159" spans="1:7" x14ac:dyDescent="0.3">
      <c r="A1159" t="s">
        <v>20670</v>
      </c>
      <c r="C1159" s="6"/>
      <c r="D1159" t="s">
        <v>19787</v>
      </c>
      <c r="E1159" s="7">
        <v>1.75</v>
      </c>
      <c r="F1159" t="s">
        <v>70</v>
      </c>
      <c r="G1159" t="s">
        <v>67</v>
      </c>
    </row>
    <row r="1160" spans="1:7" x14ac:dyDescent="0.3">
      <c r="A1160" t="s">
        <v>20671</v>
      </c>
      <c r="C1160" s="6"/>
      <c r="D1160" t="s">
        <v>19788</v>
      </c>
      <c r="E1160" s="7">
        <v>1.75</v>
      </c>
      <c r="F1160" t="s">
        <v>70</v>
      </c>
      <c r="G1160" t="s">
        <v>67</v>
      </c>
    </row>
    <row r="1161" spans="1:7" x14ac:dyDescent="0.3">
      <c r="A1161" t="s">
        <v>20672</v>
      </c>
      <c r="C1161" s="6"/>
      <c r="D1161" t="s">
        <v>19788</v>
      </c>
      <c r="E1161" s="7">
        <v>1.75</v>
      </c>
      <c r="F1161" t="s">
        <v>70</v>
      </c>
      <c r="G1161" t="s">
        <v>67</v>
      </c>
    </row>
    <row r="1162" spans="1:7" x14ac:dyDescent="0.3">
      <c r="A1162" t="s">
        <v>20673</v>
      </c>
      <c r="D1162" t="s">
        <v>19787</v>
      </c>
      <c r="E1162" s="7">
        <v>1.75</v>
      </c>
      <c r="F1162" t="s">
        <v>70</v>
      </c>
      <c r="G1162" t="s">
        <v>67</v>
      </c>
    </row>
    <row r="1163" spans="1:7" x14ac:dyDescent="0.3">
      <c r="A1163" t="s">
        <v>20674</v>
      </c>
      <c r="C1163" s="6"/>
      <c r="D1163" t="s">
        <v>19787</v>
      </c>
      <c r="E1163" s="7">
        <v>1.75</v>
      </c>
      <c r="F1163" t="s">
        <v>70</v>
      </c>
      <c r="G1163" t="s">
        <v>67</v>
      </c>
    </row>
    <row r="1164" spans="1:7" x14ac:dyDescent="0.3">
      <c r="A1164" t="s">
        <v>20675</v>
      </c>
      <c r="D1164" t="s">
        <v>19788</v>
      </c>
      <c r="E1164" s="7">
        <v>1.75</v>
      </c>
      <c r="F1164" t="s">
        <v>70</v>
      </c>
      <c r="G1164" t="s">
        <v>67</v>
      </c>
    </row>
    <row r="1165" spans="1:7" x14ac:dyDescent="0.3">
      <c r="A1165" t="s">
        <v>20676</v>
      </c>
      <c r="D1165" t="s">
        <v>19787</v>
      </c>
      <c r="E1165" s="7">
        <v>1.75</v>
      </c>
      <c r="F1165" t="s">
        <v>70</v>
      </c>
      <c r="G1165" t="s">
        <v>67</v>
      </c>
    </row>
    <row r="1166" spans="1:7" x14ac:dyDescent="0.3">
      <c r="A1166" t="s">
        <v>20677</v>
      </c>
      <c r="C1166" s="6"/>
      <c r="D1166" t="s">
        <v>19788</v>
      </c>
      <c r="E1166" s="7">
        <v>1.75</v>
      </c>
      <c r="F1166" t="s">
        <v>70</v>
      </c>
      <c r="G1166" t="s">
        <v>67</v>
      </c>
    </row>
    <row r="1167" spans="1:7" x14ac:dyDescent="0.3">
      <c r="A1167" t="s">
        <v>20678</v>
      </c>
      <c r="C1167" s="6"/>
      <c r="D1167" t="s">
        <v>19787</v>
      </c>
      <c r="E1167" s="7">
        <v>0</v>
      </c>
      <c r="F1167" t="s">
        <v>20542</v>
      </c>
    </row>
    <row r="1168" spans="1:7" x14ac:dyDescent="0.3">
      <c r="A1168" t="s">
        <v>20679</v>
      </c>
      <c r="C1168" s="6"/>
      <c r="D1168" t="s">
        <v>19788</v>
      </c>
      <c r="E1168" s="7">
        <v>1.75</v>
      </c>
      <c r="F1168" t="s">
        <v>70</v>
      </c>
      <c r="G1168" t="s">
        <v>67</v>
      </c>
    </row>
    <row r="1169" spans="1:7" x14ac:dyDescent="0.3">
      <c r="A1169" t="s">
        <v>20680</v>
      </c>
      <c r="C1169" s="6"/>
      <c r="D1169" t="s">
        <v>19788</v>
      </c>
      <c r="E1169" s="7">
        <v>1.75</v>
      </c>
      <c r="F1169" t="s">
        <v>70</v>
      </c>
      <c r="G1169" t="s">
        <v>67</v>
      </c>
    </row>
    <row r="1170" spans="1:7" x14ac:dyDescent="0.3">
      <c r="A1170" t="s">
        <v>20681</v>
      </c>
      <c r="C1170" s="6"/>
      <c r="D1170" t="s">
        <v>19787</v>
      </c>
      <c r="E1170" s="7">
        <v>1.75</v>
      </c>
      <c r="F1170" t="s">
        <v>70</v>
      </c>
      <c r="G1170" t="s">
        <v>67</v>
      </c>
    </row>
    <row r="1171" spans="1:7" x14ac:dyDescent="0.3">
      <c r="A1171" t="s">
        <v>20682</v>
      </c>
      <c r="C1171" s="6"/>
      <c r="D1171" t="s">
        <v>19787</v>
      </c>
      <c r="E1171" s="7">
        <v>1.75</v>
      </c>
      <c r="F1171" t="s">
        <v>70</v>
      </c>
      <c r="G1171" t="s">
        <v>67</v>
      </c>
    </row>
    <row r="1172" spans="1:7" x14ac:dyDescent="0.3">
      <c r="A1172" t="s">
        <v>20683</v>
      </c>
      <c r="C1172" s="6"/>
      <c r="D1172" t="s">
        <v>19787</v>
      </c>
      <c r="E1172" s="7">
        <v>3.5</v>
      </c>
      <c r="F1172" t="s">
        <v>70</v>
      </c>
      <c r="G1172" t="s">
        <v>67</v>
      </c>
    </row>
    <row r="1173" spans="1:7" x14ac:dyDescent="0.3">
      <c r="A1173" t="s">
        <v>20684</v>
      </c>
      <c r="C1173" s="6"/>
      <c r="D1173" t="s">
        <v>19788</v>
      </c>
      <c r="E1173" s="7">
        <v>1.75</v>
      </c>
      <c r="F1173" t="s">
        <v>70</v>
      </c>
      <c r="G1173" t="s">
        <v>67</v>
      </c>
    </row>
    <row r="1174" spans="1:7" x14ac:dyDescent="0.3">
      <c r="A1174" t="s">
        <v>20685</v>
      </c>
      <c r="C1174" s="6"/>
      <c r="D1174" t="s">
        <v>19787</v>
      </c>
      <c r="E1174" s="7">
        <v>1.75</v>
      </c>
      <c r="F1174" t="s">
        <v>70</v>
      </c>
      <c r="G1174" t="s">
        <v>67</v>
      </c>
    </row>
    <row r="1175" spans="1:7" x14ac:dyDescent="0.3">
      <c r="A1175" t="s">
        <v>20686</v>
      </c>
      <c r="C1175" s="6"/>
      <c r="D1175" t="s">
        <v>19788</v>
      </c>
      <c r="E1175" s="7">
        <v>3.5</v>
      </c>
      <c r="F1175" t="s">
        <v>70</v>
      </c>
      <c r="G1175" t="s">
        <v>67</v>
      </c>
    </row>
    <row r="1176" spans="1:7" x14ac:dyDescent="0.3">
      <c r="A1176" t="s">
        <v>20687</v>
      </c>
      <c r="C1176" s="6"/>
      <c r="D1176" t="s">
        <v>19787</v>
      </c>
      <c r="E1176" s="7">
        <v>3.5</v>
      </c>
      <c r="F1176" t="s">
        <v>70</v>
      </c>
      <c r="G1176" t="s">
        <v>67</v>
      </c>
    </row>
    <row r="1177" spans="1:7" x14ac:dyDescent="0.3">
      <c r="A1177" t="s">
        <v>20688</v>
      </c>
      <c r="C1177" s="6"/>
      <c r="D1177" t="s">
        <v>19787</v>
      </c>
      <c r="E1177" s="7">
        <v>1.75</v>
      </c>
      <c r="F1177" t="s">
        <v>70</v>
      </c>
      <c r="G1177" t="s">
        <v>67</v>
      </c>
    </row>
    <row r="1178" spans="1:7" x14ac:dyDescent="0.3">
      <c r="A1178" t="s">
        <v>20689</v>
      </c>
      <c r="D1178" t="s">
        <v>19787</v>
      </c>
      <c r="E1178" s="7">
        <v>1.75</v>
      </c>
      <c r="F1178" t="s">
        <v>70</v>
      </c>
      <c r="G1178" t="s">
        <v>67</v>
      </c>
    </row>
    <row r="1179" spans="1:7" x14ac:dyDescent="0.3">
      <c r="A1179" t="s">
        <v>20690</v>
      </c>
      <c r="C1179" s="6"/>
      <c r="D1179" t="s">
        <v>19788</v>
      </c>
      <c r="E1179" s="7">
        <v>3.5</v>
      </c>
      <c r="F1179" t="s">
        <v>70</v>
      </c>
      <c r="G1179" t="s">
        <v>67</v>
      </c>
    </row>
    <row r="1180" spans="1:7" x14ac:dyDescent="0.3">
      <c r="A1180" t="s">
        <v>20691</v>
      </c>
      <c r="C1180" s="6"/>
      <c r="D1180" t="s">
        <v>19788</v>
      </c>
      <c r="E1180" s="7">
        <v>1.75</v>
      </c>
      <c r="F1180" t="s">
        <v>70</v>
      </c>
      <c r="G1180" t="s">
        <v>67</v>
      </c>
    </row>
    <row r="1181" spans="1:7" x14ac:dyDescent="0.3">
      <c r="A1181" t="s">
        <v>20692</v>
      </c>
      <c r="C1181" s="6"/>
      <c r="D1181" t="s">
        <v>19788</v>
      </c>
      <c r="E1181" s="7">
        <v>1.75</v>
      </c>
      <c r="F1181" t="s">
        <v>70</v>
      </c>
      <c r="G1181" t="s">
        <v>67</v>
      </c>
    </row>
    <row r="1182" spans="1:7" x14ac:dyDescent="0.3">
      <c r="A1182" t="s">
        <v>20693</v>
      </c>
      <c r="C1182" s="6"/>
      <c r="D1182" t="s">
        <v>19788</v>
      </c>
      <c r="E1182" s="7">
        <v>1.75</v>
      </c>
      <c r="F1182" t="s">
        <v>70</v>
      </c>
      <c r="G1182" t="s">
        <v>67</v>
      </c>
    </row>
    <row r="1183" spans="1:7" x14ac:dyDescent="0.3">
      <c r="A1183" t="s">
        <v>20694</v>
      </c>
      <c r="C1183" s="6"/>
      <c r="D1183" t="s">
        <v>19788</v>
      </c>
      <c r="E1183" s="7">
        <v>1.75</v>
      </c>
      <c r="F1183" t="s">
        <v>70</v>
      </c>
      <c r="G1183" t="s">
        <v>67</v>
      </c>
    </row>
    <row r="1184" spans="1:7" x14ac:dyDescent="0.3">
      <c r="A1184" t="s">
        <v>20695</v>
      </c>
      <c r="D1184" t="s">
        <v>19787</v>
      </c>
      <c r="E1184" s="7">
        <v>1.75</v>
      </c>
      <c r="F1184" t="s">
        <v>70</v>
      </c>
      <c r="G1184" t="s">
        <v>67</v>
      </c>
    </row>
    <row r="1185" spans="1:7" x14ac:dyDescent="0.3">
      <c r="A1185" t="s">
        <v>20696</v>
      </c>
      <c r="C1185" s="6"/>
      <c r="D1185" t="s">
        <v>19787</v>
      </c>
      <c r="E1185" s="7">
        <v>1.75</v>
      </c>
      <c r="F1185" t="s">
        <v>70</v>
      </c>
      <c r="G1185" t="s">
        <v>67</v>
      </c>
    </row>
    <row r="1186" spans="1:7" x14ac:dyDescent="0.3">
      <c r="A1186" t="s">
        <v>20697</v>
      </c>
      <c r="D1186" t="s">
        <v>19787</v>
      </c>
      <c r="E1186" s="7">
        <v>3.5</v>
      </c>
      <c r="F1186" t="s">
        <v>70</v>
      </c>
      <c r="G1186" t="s">
        <v>67</v>
      </c>
    </row>
    <row r="1187" spans="1:7" x14ac:dyDescent="0.3">
      <c r="A1187" t="s">
        <v>20698</v>
      </c>
      <c r="C1187" s="6"/>
      <c r="D1187" t="s">
        <v>19788</v>
      </c>
      <c r="E1187" s="7">
        <v>3.5</v>
      </c>
      <c r="F1187" t="s">
        <v>70</v>
      </c>
      <c r="G1187" t="s">
        <v>67</v>
      </c>
    </row>
    <row r="1188" spans="1:7" x14ac:dyDescent="0.3">
      <c r="A1188" t="s">
        <v>20699</v>
      </c>
      <c r="C1188" s="6"/>
      <c r="D1188" t="s">
        <v>19788</v>
      </c>
      <c r="E1188" s="7">
        <v>1.75</v>
      </c>
      <c r="F1188" t="s">
        <v>70</v>
      </c>
      <c r="G1188" t="s">
        <v>67</v>
      </c>
    </row>
    <row r="1189" spans="1:7" x14ac:dyDescent="0.3">
      <c r="A1189" t="s">
        <v>20700</v>
      </c>
      <c r="C1189" s="6"/>
      <c r="D1189" t="s">
        <v>19787</v>
      </c>
      <c r="E1189" s="7">
        <v>3.5</v>
      </c>
      <c r="F1189" t="s">
        <v>70</v>
      </c>
      <c r="G1189" t="s">
        <v>67</v>
      </c>
    </row>
    <row r="1190" spans="1:7" x14ac:dyDescent="0.3">
      <c r="A1190" t="s">
        <v>20701</v>
      </c>
      <c r="C1190" s="6"/>
      <c r="D1190" t="s">
        <v>19787</v>
      </c>
      <c r="E1190" s="7">
        <v>3.5</v>
      </c>
      <c r="F1190" t="s">
        <v>70</v>
      </c>
      <c r="G1190" t="s">
        <v>67</v>
      </c>
    </row>
    <row r="1191" spans="1:7" x14ac:dyDescent="0.3">
      <c r="A1191" t="s">
        <v>20702</v>
      </c>
      <c r="C1191" s="6"/>
      <c r="D1191" t="s">
        <v>19788</v>
      </c>
      <c r="E1191" s="7">
        <v>1.75</v>
      </c>
      <c r="F1191" t="s">
        <v>70</v>
      </c>
      <c r="G1191" t="s">
        <v>67</v>
      </c>
    </row>
    <row r="1192" spans="1:7" x14ac:dyDescent="0.3">
      <c r="A1192" t="s">
        <v>20703</v>
      </c>
      <c r="C1192" s="6"/>
      <c r="D1192" t="s">
        <v>19788</v>
      </c>
      <c r="E1192" s="7">
        <v>3.5</v>
      </c>
      <c r="F1192" t="s">
        <v>70</v>
      </c>
      <c r="G1192" t="s">
        <v>67</v>
      </c>
    </row>
    <row r="1193" spans="1:7" x14ac:dyDescent="0.3">
      <c r="A1193" t="s">
        <v>20704</v>
      </c>
      <c r="C1193" s="6"/>
      <c r="D1193" t="s">
        <v>19787</v>
      </c>
      <c r="E1193" s="7">
        <v>1.75</v>
      </c>
      <c r="F1193" t="s">
        <v>70</v>
      </c>
      <c r="G1193" t="s">
        <v>67</v>
      </c>
    </row>
    <row r="1194" spans="1:7" x14ac:dyDescent="0.3">
      <c r="A1194" t="s">
        <v>20705</v>
      </c>
      <c r="C1194" s="6"/>
      <c r="D1194" t="s">
        <v>19788</v>
      </c>
      <c r="E1194" s="7">
        <v>1.75</v>
      </c>
      <c r="F1194" t="s">
        <v>70</v>
      </c>
      <c r="G1194" t="s">
        <v>67</v>
      </c>
    </row>
    <row r="1195" spans="1:7" x14ac:dyDescent="0.3">
      <c r="A1195" t="s">
        <v>20706</v>
      </c>
      <c r="D1195" t="s">
        <v>19788</v>
      </c>
      <c r="E1195" s="7">
        <v>1.75</v>
      </c>
      <c r="F1195" t="s">
        <v>70</v>
      </c>
      <c r="G1195" t="s">
        <v>67</v>
      </c>
    </row>
    <row r="1196" spans="1:7" x14ac:dyDescent="0.3">
      <c r="A1196" t="s">
        <v>20707</v>
      </c>
      <c r="C1196" s="6"/>
      <c r="D1196" t="s">
        <v>19788</v>
      </c>
      <c r="E1196" s="7">
        <v>1.75</v>
      </c>
      <c r="F1196" t="s">
        <v>70</v>
      </c>
      <c r="G1196" t="s">
        <v>67</v>
      </c>
    </row>
    <row r="1197" spans="1:7" x14ac:dyDescent="0.3">
      <c r="A1197" t="s">
        <v>20708</v>
      </c>
      <c r="C1197" s="6"/>
      <c r="D1197" t="s">
        <v>19788</v>
      </c>
      <c r="E1197" s="7">
        <v>1.75</v>
      </c>
      <c r="F1197" t="s">
        <v>70</v>
      </c>
      <c r="G1197" t="s">
        <v>67</v>
      </c>
    </row>
    <row r="1198" spans="1:7" x14ac:dyDescent="0.3">
      <c r="A1198" t="s">
        <v>20709</v>
      </c>
      <c r="C1198" s="6"/>
      <c r="D1198" t="s">
        <v>19788</v>
      </c>
      <c r="E1198" s="7">
        <v>1.75</v>
      </c>
      <c r="F1198" t="s">
        <v>70</v>
      </c>
      <c r="G1198" t="s">
        <v>67</v>
      </c>
    </row>
    <row r="1199" spans="1:7" x14ac:dyDescent="0.3">
      <c r="A1199" t="s">
        <v>20710</v>
      </c>
      <c r="C1199" s="6"/>
      <c r="D1199" t="s">
        <v>19788</v>
      </c>
      <c r="E1199" s="7">
        <v>1.75</v>
      </c>
      <c r="F1199" t="s">
        <v>70</v>
      </c>
      <c r="G1199" t="s">
        <v>67</v>
      </c>
    </row>
    <row r="1200" spans="1:7" x14ac:dyDescent="0.3">
      <c r="A1200" t="s">
        <v>20711</v>
      </c>
      <c r="C1200" s="6"/>
      <c r="D1200" t="s">
        <v>19788</v>
      </c>
      <c r="E1200" s="7">
        <v>1.75</v>
      </c>
      <c r="F1200" t="s">
        <v>70</v>
      </c>
      <c r="G1200" t="s">
        <v>67</v>
      </c>
    </row>
    <row r="1201" spans="1:7" x14ac:dyDescent="0.3">
      <c r="A1201" t="s">
        <v>20712</v>
      </c>
      <c r="C1201" s="6"/>
      <c r="D1201" t="s">
        <v>19788</v>
      </c>
      <c r="E1201" s="7">
        <v>1.75</v>
      </c>
      <c r="F1201" t="s">
        <v>70</v>
      </c>
      <c r="G1201" t="s">
        <v>67</v>
      </c>
    </row>
    <row r="1202" spans="1:7" x14ac:dyDescent="0.3">
      <c r="A1202" t="s">
        <v>20713</v>
      </c>
      <c r="C1202" s="6"/>
      <c r="D1202" t="s">
        <v>19788</v>
      </c>
      <c r="E1202" s="7">
        <v>1.75</v>
      </c>
      <c r="F1202" t="s">
        <v>70</v>
      </c>
      <c r="G1202" t="s">
        <v>67</v>
      </c>
    </row>
    <row r="1203" spans="1:7" x14ac:dyDescent="0.3">
      <c r="A1203" t="s">
        <v>20714</v>
      </c>
      <c r="C1203" s="6"/>
      <c r="D1203" t="s">
        <v>19787</v>
      </c>
      <c r="E1203" s="7">
        <v>1.75</v>
      </c>
      <c r="F1203" t="s">
        <v>70</v>
      </c>
      <c r="G1203" t="s">
        <v>67</v>
      </c>
    </row>
    <row r="1204" spans="1:7" x14ac:dyDescent="0.3">
      <c r="A1204" t="s">
        <v>20715</v>
      </c>
      <c r="C1204" s="6"/>
      <c r="D1204" t="s">
        <v>19787</v>
      </c>
      <c r="E1204" s="7">
        <v>3.5</v>
      </c>
      <c r="F1204" t="s">
        <v>70</v>
      </c>
      <c r="G1204" t="s">
        <v>67</v>
      </c>
    </row>
    <row r="1205" spans="1:7" x14ac:dyDescent="0.3">
      <c r="A1205" t="s">
        <v>20716</v>
      </c>
      <c r="C1205" s="6"/>
      <c r="D1205" t="s">
        <v>19788</v>
      </c>
      <c r="E1205" s="7">
        <v>3.5</v>
      </c>
      <c r="F1205" t="s">
        <v>70</v>
      </c>
      <c r="G1205" t="s">
        <v>67</v>
      </c>
    </row>
    <row r="1206" spans="1:7" x14ac:dyDescent="0.3">
      <c r="A1206" t="s">
        <v>20717</v>
      </c>
      <c r="C1206" s="6"/>
      <c r="D1206" t="s">
        <v>19788</v>
      </c>
      <c r="E1206" s="7">
        <v>1.75</v>
      </c>
      <c r="F1206" t="s">
        <v>70</v>
      </c>
      <c r="G1206" t="s">
        <v>67</v>
      </c>
    </row>
    <row r="1207" spans="1:7" x14ac:dyDescent="0.3">
      <c r="A1207" t="s">
        <v>20718</v>
      </c>
      <c r="C1207" s="6"/>
      <c r="D1207" t="s">
        <v>19788</v>
      </c>
      <c r="E1207" s="7">
        <v>1.75</v>
      </c>
      <c r="F1207" t="s">
        <v>70</v>
      </c>
      <c r="G1207" t="s">
        <v>67</v>
      </c>
    </row>
    <row r="1208" spans="1:7" x14ac:dyDescent="0.3">
      <c r="A1208" t="s">
        <v>20719</v>
      </c>
      <c r="C1208" s="6"/>
      <c r="D1208" t="s">
        <v>19788</v>
      </c>
      <c r="E1208" s="7">
        <v>1.75</v>
      </c>
      <c r="F1208" t="s">
        <v>70</v>
      </c>
      <c r="G1208" t="s">
        <v>67</v>
      </c>
    </row>
    <row r="1209" spans="1:7" x14ac:dyDescent="0.3">
      <c r="A1209" t="s">
        <v>20720</v>
      </c>
      <c r="C1209" s="6"/>
      <c r="D1209" t="s">
        <v>19788</v>
      </c>
      <c r="E1209" s="7">
        <v>1.75</v>
      </c>
      <c r="F1209" t="s">
        <v>70</v>
      </c>
      <c r="G1209" t="s">
        <v>67</v>
      </c>
    </row>
    <row r="1210" spans="1:7" x14ac:dyDescent="0.3">
      <c r="A1210" t="s">
        <v>20721</v>
      </c>
      <c r="C1210" s="6"/>
      <c r="D1210" t="s">
        <v>19788</v>
      </c>
      <c r="E1210" s="7">
        <v>1.75</v>
      </c>
      <c r="F1210" t="s">
        <v>70</v>
      </c>
      <c r="G1210" t="s">
        <v>67</v>
      </c>
    </row>
    <row r="1211" spans="1:7" x14ac:dyDescent="0.3">
      <c r="A1211" t="s">
        <v>20722</v>
      </c>
      <c r="C1211" s="6"/>
      <c r="D1211" t="s">
        <v>19788</v>
      </c>
      <c r="E1211" s="7">
        <v>3.5</v>
      </c>
      <c r="F1211" t="s">
        <v>70</v>
      </c>
      <c r="G1211" t="s">
        <v>67</v>
      </c>
    </row>
    <row r="1212" spans="1:7" x14ac:dyDescent="0.3">
      <c r="A1212" t="s">
        <v>20723</v>
      </c>
      <c r="C1212" s="6"/>
      <c r="D1212" t="s">
        <v>19787</v>
      </c>
      <c r="E1212" s="7">
        <v>1.75</v>
      </c>
      <c r="F1212" t="s">
        <v>70</v>
      </c>
      <c r="G1212" t="s">
        <v>67</v>
      </c>
    </row>
    <row r="1213" spans="1:7" x14ac:dyDescent="0.3">
      <c r="A1213" t="s">
        <v>20724</v>
      </c>
      <c r="C1213" s="6"/>
      <c r="D1213" t="s">
        <v>19787</v>
      </c>
      <c r="E1213" s="7">
        <v>3.5</v>
      </c>
      <c r="F1213" t="s">
        <v>70</v>
      </c>
      <c r="G1213" t="s">
        <v>67</v>
      </c>
    </row>
    <row r="1214" spans="1:7" x14ac:dyDescent="0.3">
      <c r="A1214" t="s">
        <v>20725</v>
      </c>
      <c r="D1214" t="s">
        <v>19787</v>
      </c>
      <c r="E1214" s="7">
        <v>3.5</v>
      </c>
      <c r="F1214" t="s">
        <v>70</v>
      </c>
      <c r="G1214" t="s">
        <v>67</v>
      </c>
    </row>
    <row r="1215" spans="1:7" x14ac:dyDescent="0.3">
      <c r="A1215" t="s">
        <v>20726</v>
      </c>
      <c r="C1215" s="6"/>
      <c r="D1215" t="s">
        <v>19788</v>
      </c>
      <c r="E1215" s="7">
        <v>3.5</v>
      </c>
      <c r="F1215" t="s">
        <v>70</v>
      </c>
      <c r="G1215" t="s">
        <v>67</v>
      </c>
    </row>
    <row r="1216" spans="1:7" x14ac:dyDescent="0.3">
      <c r="A1216" t="s">
        <v>20727</v>
      </c>
      <c r="C1216" s="6"/>
      <c r="D1216" t="s">
        <v>19788</v>
      </c>
      <c r="E1216" s="7">
        <v>3.5</v>
      </c>
      <c r="F1216" t="s">
        <v>70</v>
      </c>
      <c r="G1216" t="s">
        <v>67</v>
      </c>
    </row>
    <row r="1217" spans="1:7" x14ac:dyDescent="0.3">
      <c r="A1217" t="s">
        <v>20728</v>
      </c>
      <c r="C1217" s="6"/>
      <c r="D1217" t="s">
        <v>19788</v>
      </c>
      <c r="E1217" s="7">
        <v>1.75</v>
      </c>
      <c r="F1217" t="s">
        <v>70</v>
      </c>
      <c r="G1217" t="s">
        <v>67</v>
      </c>
    </row>
    <row r="1218" spans="1:7" x14ac:dyDescent="0.3">
      <c r="A1218" t="s">
        <v>20729</v>
      </c>
      <c r="C1218" s="6"/>
      <c r="D1218" t="s">
        <v>19787</v>
      </c>
      <c r="E1218" s="7">
        <v>3.5</v>
      </c>
      <c r="F1218" t="s">
        <v>173</v>
      </c>
    </row>
    <row r="1219" spans="1:7" x14ac:dyDescent="0.3">
      <c r="A1219" t="s">
        <v>20730</v>
      </c>
      <c r="C1219" s="6"/>
      <c r="D1219" t="s">
        <v>19787</v>
      </c>
      <c r="E1219" s="7">
        <v>3.5</v>
      </c>
      <c r="F1219" t="s">
        <v>70</v>
      </c>
      <c r="G1219" t="s">
        <v>67</v>
      </c>
    </row>
    <row r="1220" spans="1:7" x14ac:dyDescent="0.3">
      <c r="A1220" t="s">
        <v>20731</v>
      </c>
      <c r="C1220" s="6"/>
      <c r="D1220" t="s">
        <v>19788</v>
      </c>
      <c r="E1220" s="7">
        <v>1.75</v>
      </c>
      <c r="F1220" t="s">
        <v>70</v>
      </c>
      <c r="G1220" t="s">
        <v>67</v>
      </c>
    </row>
    <row r="1221" spans="1:7" x14ac:dyDescent="0.3">
      <c r="A1221" t="s">
        <v>20732</v>
      </c>
      <c r="C1221" s="6"/>
      <c r="D1221" t="s">
        <v>19788</v>
      </c>
      <c r="E1221" s="7">
        <v>3.5</v>
      </c>
      <c r="F1221" t="s">
        <v>70</v>
      </c>
      <c r="G1221" t="s">
        <v>67</v>
      </c>
    </row>
    <row r="1222" spans="1:7" x14ac:dyDescent="0.3">
      <c r="A1222" t="s">
        <v>20733</v>
      </c>
      <c r="D1222" t="s">
        <v>19787</v>
      </c>
      <c r="E1222" s="7">
        <v>1.75</v>
      </c>
      <c r="F1222" t="s">
        <v>70</v>
      </c>
      <c r="G1222" t="s">
        <v>67</v>
      </c>
    </row>
    <row r="1223" spans="1:7" x14ac:dyDescent="0.3">
      <c r="A1223" t="s">
        <v>20734</v>
      </c>
      <c r="C1223" s="6"/>
      <c r="D1223" t="s">
        <v>19788</v>
      </c>
      <c r="E1223" s="7">
        <v>1.75</v>
      </c>
      <c r="F1223" t="s">
        <v>70</v>
      </c>
      <c r="G1223" t="s">
        <v>67</v>
      </c>
    </row>
    <row r="1224" spans="1:7" x14ac:dyDescent="0.3">
      <c r="A1224" t="s">
        <v>20735</v>
      </c>
      <c r="C1224" s="6"/>
      <c r="D1224" t="s">
        <v>19788</v>
      </c>
      <c r="E1224" s="7">
        <v>1.75</v>
      </c>
      <c r="F1224" t="s">
        <v>70</v>
      </c>
      <c r="G1224" t="s">
        <v>67</v>
      </c>
    </row>
    <row r="1225" spans="1:7" x14ac:dyDescent="0.3">
      <c r="A1225" t="s">
        <v>20736</v>
      </c>
      <c r="C1225" s="6"/>
      <c r="D1225" t="s">
        <v>19788</v>
      </c>
      <c r="E1225" s="7">
        <v>1.75</v>
      </c>
      <c r="F1225" t="s">
        <v>70</v>
      </c>
      <c r="G1225" t="s">
        <v>67</v>
      </c>
    </row>
    <row r="1226" spans="1:7" x14ac:dyDescent="0.3">
      <c r="A1226" t="s">
        <v>20737</v>
      </c>
      <c r="C1226" s="6"/>
      <c r="D1226" t="s">
        <v>19788</v>
      </c>
      <c r="E1226" s="7">
        <v>1.75</v>
      </c>
      <c r="F1226" t="s">
        <v>70</v>
      </c>
      <c r="G1226" t="s">
        <v>67</v>
      </c>
    </row>
    <row r="1227" spans="1:7" x14ac:dyDescent="0.3">
      <c r="A1227" t="s">
        <v>20738</v>
      </c>
      <c r="C1227" s="6"/>
      <c r="D1227" t="s">
        <v>19788</v>
      </c>
      <c r="E1227" s="7">
        <v>1.75</v>
      </c>
      <c r="F1227" t="s">
        <v>70</v>
      </c>
      <c r="G1227" t="s">
        <v>67</v>
      </c>
    </row>
    <row r="1228" spans="1:7" x14ac:dyDescent="0.3">
      <c r="A1228" t="s">
        <v>20739</v>
      </c>
      <c r="C1228" s="6"/>
      <c r="D1228" t="s">
        <v>19788</v>
      </c>
      <c r="E1228" s="7">
        <v>1.75</v>
      </c>
      <c r="F1228" t="s">
        <v>70</v>
      </c>
      <c r="G1228" t="s">
        <v>67</v>
      </c>
    </row>
    <row r="1229" spans="1:7" x14ac:dyDescent="0.3">
      <c r="A1229" t="s">
        <v>20740</v>
      </c>
      <c r="C1229" s="6"/>
      <c r="D1229" t="s">
        <v>19788</v>
      </c>
      <c r="E1229" s="7">
        <v>1.75</v>
      </c>
      <c r="F1229" t="s">
        <v>70</v>
      </c>
      <c r="G1229" t="s">
        <v>67</v>
      </c>
    </row>
    <row r="1230" spans="1:7" x14ac:dyDescent="0.3">
      <c r="A1230" t="s">
        <v>20741</v>
      </c>
      <c r="D1230" t="s">
        <v>19788</v>
      </c>
      <c r="E1230" s="7">
        <v>1.75</v>
      </c>
      <c r="F1230" t="s">
        <v>70</v>
      </c>
      <c r="G1230" t="s">
        <v>67</v>
      </c>
    </row>
    <row r="1231" spans="1:7" x14ac:dyDescent="0.3">
      <c r="A1231" t="s">
        <v>20742</v>
      </c>
      <c r="C1231" s="6"/>
      <c r="D1231" t="s">
        <v>19788</v>
      </c>
      <c r="E1231" s="7">
        <v>1.75</v>
      </c>
      <c r="F1231" t="s">
        <v>70</v>
      </c>
      <c r="G1231" t="s">
        <v>67</v>
      </c>
    </row>
    <row r="1232" spans="1:7" x14ac:dyDescent="0.3">
      <c r="A1232" t="s">
        <v>20743</v>
      </c>
      <c r="C1232" s="6"/>
      <c r="D1232" t="s">
        <v>19788</v>
      </c>
      <c r="E1232" s="7">
        <v>1.75</v>
      </c>
      <c r="F1232" t="s">
        <v>70</v>
      </c>
      <c r="G1232" t="s">
        <v>67</v>
      </c>
    </row>
    <row r="1233" spans="1:7" x14ac:dyDescent="0.3">
      <c r="A1233" t="s">
        <v>20744</v>
      </c>
      <c r="C1233" s="6"/>
      <c r="D1233" t="s">
        <v>19788</v>
      </c>
      <c r="E1233" s="7">
        <v>1.75</v>
      </c>
      <c r="F1233" t="s">
        <v>70</v>
      </c>
      <c r="G1233" t="s">
        <v>67</v>
      </c>
    </row>
    <row r="1234" spans="1:7" x14ac:dyDescent="0.3">
      <c r="A1234" t="s">
        <v>20745</v>
      </c>
      <c r="C1234" s="6"/>
      <c r="D1234" t="s">
        <v>19788</v>
      </c>
      <c r="E1234" s="7">
        <v>1.75</v>
      </c>
      <c r="F1234" t="s">
        <v>173</v>
      </c>
    </row>
    <row r="1235" spans="1:7" x14ac:dyDescent="0.3">
      <c r="A1235" t="s">
        <v>20746</v>
      </c>
      <c r="C1235" s="6"/>
      <c r="D1235" t="s">
        <v>19788</v>
      </c>
      <c r="E1235" s="7">
        <v>0</v>
      </c>
      <c r="F1235" t="s">
        <v>20542</v>
      </c>
    </row>
    <row r="1236" spans="1:7" x14ac:dyDescent="0.3">
      <c r="A1236" t="s">
        <v>20747</v>
      </c>
      <c r="C1236" s="6"/>
      <c r="D1236" t="s">
        <v>19787</v>
      </c>
      <c r="E1236" s="7">
        <v>1.75</v>
      </c>
      <c r="F1236" t="s">
        <v>70</v>
      </c>
      <c r="G1236" t="s">
        <v>67</v>
      </c>
    </row>
    <row r="1237" spans="1:7" x14ac:dyDescent="0.3">
      <c r="A1237" t="s">
        <v>20748</v>
      </c>
      <c r="C1237" s="6"/>
      <c r="D1237" t="s">
        <v>19788</v>
      </c>
      <c r="E1237" s="7">
        <v>3.5</v>
      </c>
      <c r="F1237" t="s">
        <v>70</v>
      </c>
      <c r="G1237" t="s">
        <v>67</v>
      </c>
    </row>
    <row r="1238" spans="1:7" x14ac:dyDescent="0.3">
      <c r="A1238" t="s">
        <v>20749</v>
      </c>
      <c r="C1238" s="6"/>
      <c r="D1238" t="s">
        <v>19787</v>
      </c>
      <c r="E1238" s="7">
        <v>1.75</v>
      </c>
      <c r="F1238" t="s">
        <v>70</v>
      </c>
      <c r="G1238" t="s">
        <v>67</v>
      </c>
    </row>
    <row r="1239" spans="1:7" x14ac:dyDescent="0.3">
      <c r="A1239" t="s">
        <v>20750</v>
      </c>
      <c r="C1239" s="6"/>
      <c r="D1239" t="s">
        <v>19788</v>
      </c>
      <c r="E1239" s="7">
        <v>1.75</v>
      </c>
      <c r="F1239" t="s">
        <v>70</v>
      </c>
      <c r="G1239" t="s">
        <v>67</v>
      </c>
    </row>
    <row r="1240" spans="1:7" x14ac:dyDescent="0.3">
      <c r="A1240" t="s">
        <v>20751</v>
      </c>
      <c r="C1240" s="6"/>
      <c r="D1240" t="s">
        <v>19787</v>
      </c>
      <c r="E1240" s="7">
        <v>3.5</v>
      </c>
      <c r="F1240" t="s">
        <v>70</v>
      </c>
      <c r="G1240" t="s">
        <v>67</v>
      </c>
    </row>
    <row r="1241" spans="1:7" x14ac:dyDescent="0.3">
      <c r="A1241" t="s">
        <v>20752</v>
      </c>
      <c r="C1241" s="6"/>
      <c r="D1241" t="s">
        <v>19788</v>
      </c>
      <c r="E1241" s="7">
        <v>3.5</v>
      </c>
      <c r="F1241" t="s">
        <v>70</v>
      </c>
      <c r="G1241" t="s">
        <v>67</v>
      </c>
    </row>
    <row r="1242" spans="1:7" x14ac:dyDescent="0.3">
      <c r="A1242" t="s">
        <v>20753</v>
      </c>
      <c r="C1242" s="6"/>
      <c r="D1242" t="s">
        <v>19788</v>
      </c>
      <c r="E1242" s="7">
        <v>3.5</v>
      </c>
      <c r="F1242" t="s">
        <v>70</v>
      </c>
      <c r="G1242" t="s">
        <v>67</v>
      </c>
    </row>
    <row r="1243" spans="1:7" x14ac:dyDescent="0.3">
      <c r="A1243" t="s">
        <v>20754</v>
      </c>
      <c r="C1243" s="6"/>
      <c r="D1243" t="s">
        <v>19788</v>
      </c>
      <c r="E1243" s="7">
        <v>3.5</v>
      </c>
      <c r="F1243" t="s">
        <v>70</v>
      </c>
      <c r="G1243" t="s">
        <v>67</v>
      </c>
    </row>
    <row r="1244" spans="1:7" x14ac:dyDescent="0.3">
      <c r="A1244" t="s">
        <v>20755</v>
      </c>
      <c r="C1244" s="6"/>
      <c r="D1244" t="s">
        <v>19787</v>
      </c>
      <c r="E1244" s="7">
        <v>0</v>
      </c>
      <c r="F1244" t="s">
        <v>20542</v>
      </c>
    </row>
    <row r="1245" spans="1:7" x14ac:dyDescent="0.3">
      <c r="A1245" t="s">
        <v>20756</v>
      </c>
      <c r="C1245" s="6"/>
      <c r="D1245" t="s">
        <v>19788</v>
      </c>
      <c r="E1245" s="7">
        <v>1.75</v>
      </c>
      <c r="F1245" t="s">
        <v>70</v>
      </c>
      <c r="G1245" t="s">
        <v>67</v>
      </c>
    </row>
    <row r="1246" spans="1:7" x14ac:dyDescent="0.3">
      <c r="A1246" t="s">
        <v>20757</v>
      </c>
      <c r="C1246" s="6"/>
      <c r="D1246" t="s">
        <v>19788</v>
      </c>
      <c r="E1246" s="7">
        <v>1.75</v>
      </c>
      <c r="F1246" t="s">
        <v>70</v>
      </c>
      <c r="G1246" t="s">
        <v>67</v>
      </c>
    </row>
    <row r="1247" spans="1:7" x14ac:dyDescent="0.3">
      <c r="A1247" t="s">
        <v>20758</v>
      </c>
      <c r="C1247" s="6"/>
      <c r="D1247" t="s">
        <v>19788</v>
      </c>
      <c r="E1247" s="7">
        <v>3.5</v>
      </c>
      <c r="F1247" t="s">
        <v>70</v>
      </c>
      <c r="G1247" t="s">
        <v>67</v>
      </c>
    </row>
    <row r="1248" spans="1:7" x14ac:dyDescent="0.3">
      <c r="A1248" t="s">
        <v>20759</v>
      </c>
      <c r="C1248" s="6"/>
      <c r="D1248" t="s">
        <v>19787</v>
      </c>
      <c r="E1248" s="7">
        <v>1.75</v>
      </c>
      <c r="F1248" t="s">
        <v>70</v>
      </c>
      <c r="G1248" t="s">
        <v>67</v>
      </c>
    </row>
    <row r="1249" spans="1:7" x14ac:dyDescent="0.3">
      <c r="A1249" t="s">
        <v>20760</v>
      </c>
      <c r="C1249" s="6"/>
      <c r="D1249" t="s">
        <v>19787</v>
      </c>
      <c r="E1249" s="7">
        <v>1.75</v>
      </c>
      <c r="F1249" t="s">
        <v>70</v>
      </c>
      <c r="G1249" t="s">
        <v>67</v>
      </c>
    </row>
    <row r="1250" spans="1:7" x14ac:dyDescent="0.3">
      <c r="A1250" t="s">
        <v>20761</v>
      </c>
      <c r="C1250" s="6"/>
      <c r="D1250" t="s">
        <v>19787</v>
      </c>
      <c r="E1250" s="7">
        <v>1.75</v>
      </c>
      <c r="F1250" t="s">
        <v>70</v>
      </c>
      <c r="G1250" t="s">
        <v>67</v>
      </c>
    </row>
    <row r="1251" spans="1:7" x14ac:dyDescent="0.3">
      <c r="A1251" t="s">
        <v>20762</v>
      </c>
      <c r="C1251" s="6"/>
      <c r="D1251" t="s">
        <v>19788</v>
      </c>
      <c r="E1251" s="7">
        <v>1.75</v>
      </c>
      <c r="F1251" t="s">
        <v>70</v>
      </c>
      <c r="G1251" t="s">
        <v>67</v>
      </c>
    </row>
    <row r="1252" spans="1:7" x14ac:dyDescent="0.3">
      <c r="A1252" t="s">
        <v>20763</v>
      </c>
      <c r="C1252" s="6"/>
      <c r="D1252" t="s">
        <v>19787</v>
      </c>
      <c r="E1252" s="7">
        <v>3.5</v>
      </c>
      <c r="F1252" t="s">
        <v>70</v>
      </c>
      <c r="G1252" t="s">
        <v>67</v>
      </c>
    </row>
    <row r="1253" spans="1:7" x14ac:dyDescent="0.3">
      <c r="A1253" t="s">
        <v>20764</v>
      </c>
      <c r="C1253" s="6"/>
      <c r="D1253" t="s">
        <v>19787</v>
      </c>
      <c r="E1253" s="7">
        <v>1.75</v>
      </c>
      <c r="F1253" t="s">
        <v>70</v>
      </c>
      <c r="G1253" t="s">
        <v>67</v>
      </c>
    </row>
    <row r="1254" spans="1:7" x14ac:dyDescent="0.3">
      <c r="A1254" t="s">
        <v>20765</v>
      </c>
      <c r="C1254" s="6"/>
      <c r="D1254" t="s">
        <v>19788</v>
      </c>
      <c r="E1254" s="7">
        <v>0</v>
      </c>
      <c r="F1254" t="s">
        <v>70</v>
      </c>
    </row>
    <row r="1255" spans="1:7" x14ac:dyDescent="0.3">
      <c r="A1255" t="s">
        <v>20766</v>
      </c>
      <c r="D1255" t="s">
        <v>19787</v>
      </c>
      <c r="E1255" s="7">
        <v>1.75</v>
      </c>
      <c r="F1255" t="s">
        <v>70</v>
      </c>
      <c r="G1255" t="s">
        <v>67</v>
      </c>
    </row>
    <row r="1256" spans="1:7" x14ac:dyDescent="0.3">
      <c r="A1256" t="s">
        <v>20767</v>
      </c>
      <c r="C1256" s="6"/>
      <c r="D1256" t="s">
        <v>19788</v>
      </c>
      <c r="E1256" s="7">
        <v>1.75</v>
      </c>
      <c r="F1256" t="s">
        <v>70</v>
      </c>
      <c r="G1256" t="s">
        <v>67</v>
      </c>
    </row>
    <row r="1257" spans="1:7" x14ac:dyDescent="0.3">
      <c r="A1257" t="s">
        <v>20768</v>
      </c>
      <c r="C1257" s="6"/>
      <c r="D1257" t="s">
        <v>19787</v>
      </c>
      <c r="E1257" s="7">
        <v>1.75</v>
      </c>
      <c r="F1257" t="s">
        <v>70</v>
      </c>
      <c r="G1257" t="s">
        <v>67</v>
      </c>
    </row>
    <row r="1258" spans="1:7" x14ac:dyDescent="0.3">
      <c r="A1258" t="s">
        <v>20769</v>
      </c>
      <c r="C1258" s="6"/>
      <c r="D1258" t="s">
        <v>19787</v>
      </c>
      <c r="E1258" s="7">
        <v>0</v>
      </c>
      <c r="F1258" t="s">
        <v>70</v>
      </c>
    </row>
    <row r="1259" spans="1:7" x14ac:dyDescent="0.3">
      <c r="A1259" t="s">
        <v>20770</v>
      </c>
      <c r="C1259" s="6"/>
      <c r="D1259" t="s">
        <v>19788</v>
      </c>
      <c r="E1259" s="7">
        <v>1.75</v>
      </c>
      <c r="F1259" t="s">
        <v>70</v>
      </c>
      <c r="G1259" t="s">
        <v>67</v>
      </c>
    </row>
    <row r="1260" spans="1:7" x14ac:dyDescent="0.3">
      <c r="A1260" t="s">
        <v>20771</v>
      </c>
      <c r="C1260" s="6"/>
      <c r="D1260" t="s">
        <v>19787</v>
      </c>
      <c r="E1260" s="7">
        <v>0</v>
      </c>
      <c r="F1260" t="s">
        <v>20542</v>
      </c>
    </row>
    <row r="1261" spans="1:7" x14ac:dyDescent="0.3">
      <c r="A1261" t="s">
        <v>20772</v>
      </c>
      <c r="C1261" s="6"/>
      <c r="D1261" t="s">
        <v>19788</v>
      </c>
      <c r="E1261" s="7">
        <v>1.75</v>
      </c>
      <c r="F1261" t="s">
        <v>70</v>
      </c>
      <c r="G1261" t="s">
        <v>67</v>
      </c>
    </row>
    <row r="1262" spans="1:7" x14ac:dyDescent="0.3">
      <c r="A1262" t="s">
        <v>20773</v>
      </c>
      <c r="C1262" s="6"/>
      <c r="D1262" t="s">
        <v>19787</v>
      </c>
      <c r="E1262" s="7">
        <v>1.75</v>
      </c>
      <c r="F1262" t="s">
        <v>70</v>
      </c>
      <c r="G1262" t="s">
        <v>67</v>
      </c>
    </row>
    <row r="1263" spans="1:7" x14ac:dyDescent="0.3">
      <c r="A1263" t="s">
        <v>20774</v>
      </c>
      <c r="C1263" s="6"/>
      <c r="D1263" t="s">
        <v>19788</v>
      </c>
      <c r="E1263" s="7">
        <v>1.75</v>
      </c>
      <c r="F1263" t="s">
        <v>70</v>
      </c>
      <c r="G1263" t="s">
        <v>67</v>
      </c>
    </row>
    <row r="1264" spans="1:7" x14ac:dyDescent="0.3">
      <c r="A1264" t="s">
        <v>20775</v>
      </c>
      <c r="C1264" s="6"/>
      <c r="D1264" t="s">
        <v>19788</v>
      </c>
      <c r="E1264" s="7">
        <v>3.5</v>
      </c>
      <c r="F1264" t="s">
        <v>70</v>
      </c>
      <c r="G1264" t="s">
        <v>67</v>
      </c>
    </row>
    <row r="1265" spans="1:7" x14ac:dyDescent="0.3">
      <c r="A1265" t="s">
        <v>20776</v>
      </c>
      <c r="C1265" s="6"/>
      <c r="D1265" t="s">
        <v>19788</v>
      </c>
      <c r="E1265" s="7">
        <v>1.75</v>
      </c>
      <c r="F1265" t="s">
        <v>70</v>
      </c>
      <c r="G1265" t="s">
        <v>67</v>
      </c>
    </row>
    <row r="1266" spans="1:7" x14ac:dyDescent="0.3">
      <c r="A1266" t="s">
        <v>20777</v>
      </c>
      <c r="C1266" s="6"/>
      <c r="D1266" t="s">
        <v>19788</v>
      </c>
      <c r="E1266" s="7">
        <v>3.5</v>
      </c>
      <c r="F1266" t="s">
        <v>70</v>
      </c>
      <c r="G1266" t="s">
        <v>67</v>
      </c>
    </row>
    <row r="1267" spans="1:7" x14ac:dyDescent="0.3">
      <c r="A1267" t="s">
        <v>20778</v>
      </c>
      <c r="C1267" s="6"/>
      <c r="D1267" t="s">
        <v>19788</v>
      </c>
      <c r="E1267" s="7">
        <v>3.5</v>
      </c>
      <c r="F1267" t="s">
        <v>70</v>
      </c>
      <c r="G1267" t="s">
        <v>67</v>
      </c>
    </row>
    <row r="1268" spans="1:7" x14ac:dyDescent="0.3">
      <c r="A1268" t="s">
        <v>20779</v>
      </c>
      <c r="C1268" s="6"/>
      <c r="D1268" t="s">
        <v>19788</v>
      </c>
      <c r="E1268" s="7">
        <v>3.5</v>
      </c>
      <c r="F1268" t="s">
        <v>70</v>
      </c>
      <c r="G1268" t="s">
        <v>67</v>
      </c>
    </row>
    <row r="1269" spans="1:7" x14ac:dyDescent="0.3">
      <c r="A1269" t="s">
        <v>20780</v>
      </c>
      <c r="C1269" s="6"/>
      <c r="D1269" t="s">
        <v>19787</v>
      </c>
      <c r="E1269" s="7">
        <v>3.5</v>
      </c>
      <c r="F1269" t="s">
        <v>70</v>
      </c>
      <c r="G1269" t="s">
        <v>67</v>
      </c>
    </row>
    <row r="1270" spans="1:7" x14ac:dyDescent="0.3">
      <c r="A1270" t="s">
        <v>20781</v>
      </c>
      <c r="C1270" s="6"/>
      <c r="D1270" t="s">
        <v>19787</v>
      </c>
      <c r="E1270" s="7">
        <v>3.5</v>
      </c>
      <c r="F1270" t="s">
        <v>70</v>
      </c>
      <c r="G1270" t="s">
        <v>67</v>
      </c>
    </row>
    <row r="1271" spans="1:7" x14ac:dyDescent="0.3">
      <c r="A1271" t="s">
        <v>20782</v>
      </c>
      <c r="C1271" s="6"/>
      <c r="D1271" t="s">
        <v>19787</v>
      </c>
      <c r="E1271" s="7">
        <v>1.75</v>
      </c>
      <c r="F1271" t="s">
        <v>70</v>
      </c>
      <c r="G1271" t="s">
        <v>67</v>
      </c>
    </row>
    <row r="1272" spans="1:7" x14ac:dyDescent="0.3">
      <c r="A1272" t="s">
        <v>20783</v>
      </c>
      <c r="C1272" s="6"/>
      <c r="D1272" t="s">
        <v>19788</v>
      </c>
      <c r="E1272" s="7">
        <v>1.75</v>
      </c>
      <c r="F1272" t="s">
        <v>70</v>
      </c>
      <c r="G1272" t="s">
        <v>67</v>
      </c>
    </row>
    <row r="1273" spans="1:7" x14ac:dyDescent="0.3">
      <c r="A1273" t="s">
        <v>20784</v>
      </c>
      <c r="C1273" s="6"/>
      <c r="D1273" t="s">
        <v>19787</v>
      </c>
      <c r="E1273" s="7">
        <v>1.75</v>
      </c>
      <c r="F1273" t="s">
        <v>173</v>
      </c>
    </row>
    <row r="1274" spans="1:7" x14ac:dyDescent="0.3">
      <c r="A1274" t="s">
        <v>20785</v>
      </c>
      <c r="C1274" s="6"/>
      <c r="D1274" t="s">
        <v>19788</v>
      </c>
      <c r="E1274" s="7">
        <v>1.75</v>
      </c>
      <c r="F1274" t="s">
        <v>70</v>
      </c>
      <c r="G1274" t="s">
        <v>67</v>
      </c>
    </row>
    <row r="1275" spans="1:7" x14ac:dyDescent="0.3">
      <c r="A1275" t="s">
        <v>20786</v>
      </c>
      <c r="C1275" s="6"/>
      <c r="D1275" t="s">
        <v>19787</v>
      </c>
      <c r="E1275" s="7">
        <v>1.75</v>
      </c>
      <c r="F1275" t="s">
        <v>70</v>
      </c>
      <c r="G1275" t="s">
        <v>67</v>
      </c>
    </row>
    <row r="1276" spans="1:7" x14ac:dyDescent="0.3">
      <c r="A1276" t="s">
        <v>20787</v>
      </c>
      <c r="C1276" s="6"/>
      <c r="D1276" t="s">
        <v>19787</v>
      </c>
      <c r="E1276" s="7">
        <v>1.75</v>
      </c>
      <c r="F1276" t="s">
        <v>173</v>
      </c>
    </row>
    <row r="1277" spans="1:7" x14ac:dyDescent="0.3">
      <c r="A1277" t="s">
        <v>20788</v>
      </c>
      <c r="C1277" s="6"/>
      <c r="D1277" t="s">
        <v>19788</v>
      </c>
      <c r="E1277" s="7">
        <v>3.5</v>
      </c>
      <c r="F1277" t="s">
        <v>70</v>
      </c>
      <c r="G1277" t="s">
        <v>67</v>
      </c>
    </row>
    <row r="1278" spans="1:7" x14ac:dyDescent="0.3">
      <c r="A1278" t="s">
        <v>20789</v>
      </c>
      <c r="C1278" s="6"/>
      <c r="D1278" t="s">
        <v>19787</v>
      </c>
      <c r="E1278" s="7">
        <v>3.5</v>
      </c>
      <c r="F1278" t="s">
        <v>70</v>
      </c>
      <c r="G1278" t="s">
        <v>67</v>
      </c>
    </row>
    <row r="1279" spans="1:7" x14ac:dyDescent="0.3">
      <c r="A1279" t="s">
        <v>20790</v>
      </c>
      <c r="C1279" s="6"/>
      <c r="D1279" t="s">
        <v>19787</v>
      </c>
      <c r="E1279" s="7">
        <v>3.5</v>
      </c>
      <c r="F1279" t="s">
        <v>70</v>
      </c>
      <c r="G1279" t="s">
        <v>67</v>
      </c>
    </row>
    <row r="1280" spans="1:7" x14ac:dyDescent="0.3">
      <c r="A1280" t="s">
        <v>20791</v>
      </c>
      <c r="C1280" s="6"/>
      <c r="D1280" t="s">
        <v>19787</v>
      </c>
      <c r="E1280" s="7">
        <v>1.75</v>
      </c>
      <c r="F1280" t="s">
        <v>70</v>
      </c>
      <c r="G1280" t="s">
        <v>67</v>
      </c>
    </row>
    <row r="1281" spans="1:7" x14ac:dyDescent="0.3">
      <c r="A1281" t="s">
        <v>20792</v>
      </c>
      <c r="C1281" s="6"/>
      <c r="D1281" t="s">
        <v>19788</v>
      </c>
      <c r="E1281" s="7">
        <v>1.75</v>
      </c>
      <c r="F1281" t="s">
        <v>70</v>
      </c>
      <c r="G1281" t="s">
        <v>67</v>
      </c>
    </row>
    <row r="1282" spans="1:7" x14ac:dyDescent="0.3">
      <c r="A1282" t="s">
        <v>20793</v>
      </c>
      <c r="C1282" s="6"/>
      <c r="D1282" t="s">
        <v>19788</v>
      </c>
      <c r="E1282" s="7">
        <v>1.75</v>
      </c>
      <c r="F1282" t="s">
        <v>70</v>
      </c>
      <c r="G1282" t="s">
        <v>67</v>
      </c>
    </row>
    <row r="1283" spans="1:7" x14ac:dyDescent="0.3">
      <c r="A1283" t="s">
        <v>20794</v>
      </c>
      <c r="C1283" s="6"/>
      <c r="D1283" t="s">
        <v>19787</v>
      </c>
      <c r="E1283" s="7">
        <v>1.75</v>
      </c>
      <c r="F1283" t="s">
        <v>70</v>
      </c>
      <c r="G1283" t="s">
        <v>67</v>
      </c>
    </row>
    <row r="1284" spans="1:7" x14ac:dyDescent="0.3">
      <c r="A1284" t="s">
        <v>20795</v>
      </c>
      <c r="C1284" s="6"/>
      <c r="D1284" t="s">
        <v>19787</v>
      </c>
      <c r="E1284" s="7">
        <v>1.75</v>
      </c>
      <c r="F1284" t="s">
        <v>70</v>
      </c>
      <c r="G1284" t="s">
        <v>67</v>
      </c>
    </row>
    <row r="1285" spans="1:7" x14ac:dyDescent="0.3">
      <c r="A1285" t="s">
        <v>20796</v>
      </c>
      <c r="D1285" t="s">
        <v>19788</v>
      </c>
      <c r="E1285" s="7">
        <v>1.75</v>
      </c>
      <c r="F1285" t="s">
        <v>70</v>
      </c>
      <c r="G1285" t="s">
        <v>67</v>
      </c>
    </row>
    <row r="1286" spans="1:7" x14ac:dyDescent="0.3">
      <c r="A1286" t="s">
        <v>20797</v>
      </c>
      <c r="C1286" s="6"/>
      <c r="D1286" t="s">
        <v>19788</v>
      </c>
      <c r="E1286" s="7">
        <v>1.75</v>
      </c>
      <c r="F1286" t="s">
        <v>70</v>
      </c>
      <c r="G1286" t="s">
        <v>67</v>
      </c>
    </row>
    <row r="1287" spans="1:7" x14ac:dyDescent="0.3">
      <c r="A1287" t="s">
        <v>20798</v>
      </c>
      <c r="C1287" s="6"/>
      <c r="D1287" t="s">
        <v>19788</v>
      </c>
      <c r="E1287" s="7">
        <v>1.75</v>
      </c>
      <c r="F1287" t="s">
        <v>70</v>
      </c>
      <c r="G1287" t="s">
        <v>67</v>
      </c>
    </row>
    <row r="1288" spans="1:7" x14ac:dyDescent="0.3">
      <c r="A1288" t="s">
        <v>20799</v>
      </c>
      <c r="C1288" s="6"/>
      <c r="D1288" t="s">
        <v>19788</v>
      </c>
      <c r="E1288" s="7">
        <v>1.75</v>
      </c>
      <c r="F1288" t="s">
        <v>70</v>
      </c>
      <c r="G1288" t="s">
        <v>67</v>
      </c>
    </row>
    <row r="1289" spans="1:7" x14ac:dyDescent="0.3">
      <c r="A1289" t="s">
        <v>20800</v>
      </c>
      <c r="C1289" s="6"/>
      <c r="D1289" t="s">
        <v>19787</v>
      </c>
      <c r="E1289" s="7">
        <v>1.75</v>
      </c>
      <c r="F1289" t="s">
        <v>70</v>
      </c>
      <c r="G1289" t="s">
        <v>67</v>
      </c>
    </row>
    <row r="1290" spans="1:7" x14ac:dyDescent="0.3">
      <c r="A1290" t="s">
        <v>20801</v>
      </c>
      <c r="D1290" t="s">
        <v>19787</v>
      </c>
      <c r="E1290" s="7">
        <v>1.75</v>
      </c>
      <c r="F1290" t="s">
        <v>70</v>
      </c>
      <c r="G1290" t="s">
        <v>67</v>
      </c>
    </row>
    <row r="1291" spans="1:7" x14ac:dyDescent="0.3">
      <c r="A1291" t="s">
        <v>20802</v>
      </c>
      <c r="C1291" s="6"/>
      <c r="D1291" t="s">
        <v>19788</v>
      </c>
      <c r="E1291" s="7">
        <v>3.5</v>
      </c>
      <c r="F1291" t="s">
        <v>70</v>
      </c>
      <c r="G1291" t="s">
        <v>67</v>
      </c>
    </row>
    <row r="1292" spans="1:7" x14ac:dyDescent="0.3">
      <c r="A1292" t="s">
        <v>20803</v>
      </c>
      <c r="C1292" s="6"/>
      <c r="D1292" t="s">
        <v>19788</v>
      </c>
      <c r="E1292" s="7">
        <v>1.75</v>
      </c>
      <c r="F1292" t="s">
        <v>70</v>
      </c>
      <c r="G1292" t="s">
        <v>67</v>
      </c>
    </row>
    <row r="1293" spans="1:7" x14ac:dyDescent="0.3">
      <c r="A1293" t="s">
        <v>20804</v>
      </c>
      <c r="C1293" s="6"/>
      <c r="D1293" t="s">
        <v>19788</v>
      </c>
      <c r="E1293" s="7">
        <v>1.75</v>
      </c>
      <c r="F1293" t="s">
        <v>70</v>
      </c>
      <c r="G1293" t="s">
        <v>67</v>
      </c>
    </row>
    <row r="1294" spans="1:7" x14ac:dyDescent="0.3">
      <c r="A1294" t="s">
        <v>20805</v>
      </c>
      <c r="C1294" s="6"/>
      <c r="D1294" t="s">
        <v>19788</v>
      </c>
      <c r="E1294" s="7">
        <v>1.75</v>
      </c>
      <c r="F1294" t="s">
        <v>70</v>
      </c>
      <c r="G1294" t="s">
        <v>67</v>
      </c>
    </row>
    <row r="1295" spans="1:7" x14ac:dyDescent="0.3">
      <c r="A1295" t="s">
        <v>20806</v>
      </c>
      <c r="C1295" s="6"/>
      <c r="D1295" t="s">
        <v>19788</v>
      </c>
      <c r="E1295" s="7">
        <v>1.75</v>
      </c>
      <c r="F1295" t="s">
        <v>70</v>
      </c>
      <c r="G1295" t="s">
        <v>67</v>
      </c>
    </row>
    <row r="1296" spans="1:7" x14ac:dyDescent="0.3">
      <c r="A1296" t="s">
        <v>20807</v>
      </c>
      <c r="C1296" s="6"/>
      <c r="D1296" t="s">
        <v>19787</v>
      </c>
      <c r="E1296" s="7">
        <v>1.75</v>
      </c>
      <c r="F1296" t="s">
        <v>70</v>
      </c>
      <c r="G1296" t="s">
        <v>67</v>
      </c>
    </row>
    <row r="1297" spans="1:7" x14ac:dyDescent="0.3">
      <c r="A1297" t="s">
        <v>20808</v>
      </c>
      <c r="D1297" t="s">
        <v>19787</v>
      </c>
      <c r="E1297" s="7">
        <v>3.5</v>
      </c>
      <c r="F1297" t="s">
        <v>70</v>
      </c>
      <c r="G1297" t="s">
        <v>67</v>
      </c>
    </row>
    <row r="1298" spans="1:7" x14ac:dyDescent="0.3">
      <c r="A1298" t="s">
        <v>20809</v>
      </c>
      <c r="C1298" s="6"/>
      <c r="D1298" t="s">
        <v>19787</v>
      </c>
      <c r="E1298" s="7">
        <v>1.75</v>
      </c>
      <c r="F1298" t="s">
        <v>70</v>
      </c>
      <c r="G1298" t="s">
        <v>67</v>
      </c>
    </row>
    <row r="1299" spans="1:7" x14ac:dyDescent="0.3">
      <c r="A1299" t="s">
        <v>20810</v>
      </c>
      <c r="C1299" s="6"/>
      <c r="D1299" t="s">
        <v>19788</v>
      </c>
      <c r="E1299" s="7">
        <v>1.75</v>
      </c>
      <c r="F1299" t="s">
        <v>70</v>
      </c>
      <c r="G1299" t="s">
        <v>67</v>
      </c>
    </row>
    <row r="1300" spans="1:7" x14ac:dyDescent="0.3">
      <c r="A1300" t="s">
        <v>20811</v>
      </c>
      <c r="C1300" s="6"/>
      <c r="D1300" t="s">
        <v>19788</v>
      </c>
      <c r="E1300" s="7">
        <v>1.75</v>
      </c>
      <c r="F1300" t="s">
        <v>70</v>
      </c>
      <c r="G1300" t="s">
        <v>67</v>
      </c>
    </row>
    <row r="1301" spans="1:7" x14ac:dyDescent="0.3">
      <c r="A1301" t="s">
        <v>20812</v>
      </c>
      <c r="C1301" s="6"/>
      <c r="D1301" t="s">
        <v>19787</v>
      </c>
      <c r="E1301" s="7">
        <v>1.75</v>
      </c>
      <c r="F1301" t="s">
        <v>70</v>
      </c>
      <c r="G1301" t="s">
        <v>67</v>
      </c>
    </row>
    <row r="1302" spans="1:7" x14ac:dyDescent="0.3">
      <c r="A1302" t="s">
        <v>20813</v>
      </c>
      <c r="C1302" s="6"/>
      <c r="D1302" t="s">
        <v>19787</v>
      </c>
      <c r="E1302" s="7">
        <v>1.75</v>
      </c>
      <c r="F1302" t="s">
        <v>70</v>
      </c>
      <c r="G1302" t="s">
        <v>67</v>
      </c>
    </row>
    <row r="1303" spans="1:7" x14ac:dyDescent="0.3">
      <c r="A1303" t="s">
        <v>20814</v>
      </c>
      <c r="C1303" s="6"/>
      <c r="D1303" t="s">
        <v>19787</v>
      </c>
      <c r="E1303" s="7">
        <v>1.75</v>
      </c>
      <c r="F1303" t="s">
        <v>70</v>
      </c>
      <c r="G1303" t="s">
        <v>67</v>
      </c>
    </row>
    <row r="1304" spans="1:7" x14ac:dyDescent="0.3">
      <c r="A1304" t="s">
        <v>20815</v>
      </c>
      <c r="C1304" s="6"/>
      <c r="D1304" t="s">
        <v>19788</v>
      </c>
      <c r="E1304" s="7">
        <v>1.75</v>
      </c>
      <c r="F1304" t="s">
        <v>70</v>
      </c>
      <c r="G1304" t="s">
        <v>67</v>
      </c>
    </row>
    <row r="1305" spans="1:7" x14ac:dyDescent="0.3">
      <c r="A1305" t="s">
        <v>20816</v>
      </c>
      <c r="C1305" s="6"/>
      <c r="D1305" t="s">
        <v>19788</v>
      </c>
      <c r="E1305" s="7">
        <v>1.75</v>
      </c>
      <c r="F1305" t="s">
        <v>70</v>
      </c>
      <c r="G1305" t="s">
        <v>67</v>
      </c>
    </row>
    <row r="1306" spans="1:7" x14ac:dyDescent="0.3">
      <c r="A1306" t="s">
        <v>20817</v>
      </c>
      <c r="C1306" s="6"/>
      <c r="D1306" t="s">
        <v>19787</v>
      </c>
      <c r="E1306" s="7">
        <v>1.75</v>
      </c>
      <c r="F1306" t="s">
        <v>70</v>
      </c>
      <c r="G1306" t="s">
        <v>67</v>
      </c>
    </row>
    <row r="1307" spans="1:7" x14ac:dyDescent="0.3">
      <c r="A1307" t="s">
        <v>20818</v>
      </c>
      <c r="C1307" s="6"/>
      <c r="D1307" t="s">
        <v>19788</v>
      </c>
      <c r="E1307" s="7">
        <v>1.75</v>
      </c>
      <c r="F1307" t="s">
        <v>70</v>
      </c>
      <c r="G1307" t="s">
        <v>67</v>
      </c>
    </row>
    <row r="1308" spans="1:7" x14ac:dyDescent="0.3">
      <c r="A1308" t="s">
        <v>20819</v>
      </c>
      <c r="C1308" s="6"/>
      <c r="D1308" t="s">
        <v>19788</v>
      </c>
      <c r="E1308" s="7">
        <v>1.75</v>
      </c>
      <c r="F1308" t="s">
        <v>70</v>
      </c>
      <c r="G1308" t="s">
        <v>67</v>
      </c>
    </row>
    <row r="1309" spans="1:7" x14ac:dyDescent="0.3">
      <c r="A1309" t="s">
        <v>20820</v>
      </c>
      <c r="C1309" s="6"/>
      <c r="D1309" t="s">
        <v>19788</v>
      </c>
      <c r="E1309" s="7">
        <v>1.75</v>
      </c>
      <c r="F1309" t="s">
        <v>70</v>
      </c>
      <c r="G1309" t="s">
        <v>67</v>
      </c>
    </row>
    <row r="1310" spans="1:7" x14ac:dyDescent="0.3">
      <c r="A1310" t="s">
        <v>20821</v>
      </c>
      <c r="C1310" s="6"/>
      <c r="D1310" t="s">
        <v>19787</v>
      </c>
      <c r="E1310" s="7">
        <v>3.5</v>
      </c>
      <c r="F1310" t="s">
        <v>70</v>
      </c>
      <c r="G1310" t="s">
        <v>67</v>
      </c>
    </row>
    <row r="1311" spans="1:7" x14ac:dyDescent="0.3">
      <c r="A1311" t="s">
        <v>20822</v>
      </c>
      <c r="C1311" s="6"/>
      <c r="D1311" t="s">
        <v>19788</v>
      </c>
      <c r="E1311" s="7">
        <v>3.5</v>
      </c>
      <c r="F1311" t="s">
        <v>70</v>
      </c>
      <c r="G1311" t="s">
        <v>67</v>
      </c>
    </row>
    <row r="1312" spans="1:7" x14ac:dyDescent="0.3">
      <c r="A1312" t="s">
        <v>20823</v>
      </c>
      <c r="C1312" s="6"/>
      <c r="D1312" t="s">
        <v>19788</v>
      </c>
      <c r="E1312" s="7">
        <v>3.5</v>
      </c>
      <c r="F1312" t="s">
        <v>70</v>
      </c>
      <c r="G1312" t="s">
        <v>67</v>
      </c>
    </row>
    <row r="1313" spans="1:7" x14ac:dyDescent="0.3">
      <c r="A1313" t="s">
        <v>20824</v>
      </c>
      <c r="C1313" s="6"/>
      <c r="D1313" t="s">
        <v>19788</v>
      </c>
      <c r="E1313" s="7">
        <v>1.75</v>
      </c>
      <c r="F1313" t="s">
        <v>70</v>
      </c>
      <c r="G1313" t="s">
        <v>67</v>
      </c>
    </row>
    <row r="1314" spans="1:7" x14ac:dyDescent="0.3">
      <c r="A1314" t="s">
        <v>20825</v>
      </c>
      <c r="C1314" s="6"/>
      <c r="D1314" t="s">
        <v>19788</v>
      </c>
      <c r="E1314" s="7">
        <v>1.75</v>
      </c>
      <c r="F1314" t="s">
        <v>70</v>
      </c>
      <c r="G1314" t="s">
        <v>67</v>
      </c>
    </row>
    <row r="1315" spans="1:7" x14ac:dyDescent="0.3">
      <c r="A1315" t="s">
        <v>20826</v>
      </c>
      <c r="C1315" s="6"/>
      <c r="D1315" t="s">
        <v>19788</v>
      </c>
      <c r="E1315" s="7">
        <v>3.5</v>
      </c>
      <c r="F1315" t="s">
        <v>70</v>
      </c>
      <c r="G1315" t="s">
        <v>67</v>
      </c>
    </row>
    <row r="1316" spans="1:7" x14ac:dyDescent="0.3">
      <c r="A1316" t="s">
        <v>20827</v>
      </c>
      <c r="C1316" s="6"/>
      <c r="D1316" t="s">
        <v>19788</v>
      </c>
      <c r="E1316" s="7">
        <v>1.75</v>
      </c>
      <c r="F1316" t="s">
        <v>70</v>
      </c>
      <c r="G1316" t="s">
        <v>67</v>
      </c>
    </row>
    <row r="1317" spans="1:7" x14ac:dyDescent="0.3">
      <c r="A1317" t="s">
        <v>20828</v>
      </c>
      <c r="C1317" s="6"/>
      <c r="D1317" t="s">
        <v>19787</v>
      </c>
      <c r="E1317" s="7">
        <v>1.75</v>
      </c>
      <c r="F1317" t="s">
        <v>70</v>
      </c>
      <c r="G1317" t="s">
        <v>67</v>
      </c>
    </row>
    <row r="1318" spans="1:7" x14ac:dyDescent="0.3">
      <c r="A1318" t="s">
        <v>20829</v>
      </c>
      <c r="C1318" s="6"/>
      <c r="D1318" t="s">
        <v>19787</v>
      </c>
      <c r="E1318" s="7">
        <v>1.75</v>
      </c>
      <c r="F1318" t="s">
        <v>70</v>
      </c>
      <c r="G1318" t="s">
        <v>67</v>
      </c>
    </row>
    <row r="1319" spans="1:7" x14ac:dyDescent="0.3">
      <c r="A1319" t="s">
        <v>20830</v>
      </c>
      <c r="D1319" t="s">
        <v>19787</v>
      </c>
      <c r="E1319" s="7">
        <v>0</v>
      </c>
      <c r="F1319" t="s">
        <v>70</v>
      </c>
    </row>
    <row r="1320" spans="1:7" x14ac:dyDescent="0.3">
      <c r="A1320" t="s">
        <v>20831</v>
      </c>
      <c r="C1320" s="6"/>
      <c r="D1320" t="s">
        <v>19787</v>
      </c>
      <c r="E1320" s="7">
        <v>1.75</v>
      </c>
      <c r="F1320" t="s">
        <v>70</v>
      </c>
      <c r="G1320" t="s">
        <v>67</v>
      </c>
    </row>
    <row r="1321" spans="1:7" x14ac:dyDescent="0.3">
      <c r="A1321" t="s">
        <v>20832</v>
      </c>
      <c r="C1321" s="6"/>
      <c r="D1321" t="s">
        <v>19788</v>
      </c>
      <c r="E1321" s="7">
        <v>1.75</v>
      </c>
      <c r="F1321" t="s">
        <v>70</v>
      </c>
      <c r="G1321" t="s">
        <v>67</v>
      </c>
    </row>
    <row r="1322" spans="1:7" x14ac:dyDescent="0.3">
      <c r="A1322" t="s">
        <v>20833</v>
      </c>
      <c r="C1322" s="6"/>
      <c r="D1322" t="s">
        <v>19787</v>
      </c>
      <c r="E1322" s="7">
        <v>1.75</v>
      </c>
      <c r="F1322" t="s">
        <v>70</v>
      </c>
      <c r="G1322" t="s">
        <v>67</v>
      </c>
    </row>
    <row r="1323" spans="1:7" x14ac:dyDescent="0.3">
      <c r="A1323" t="s">
        <v>20834</v>
      </c>
      <c r="C1323" s="6"/>
      <c r="D1323" t="s">
        <v>19788</v>
      </c>
      <c r="E1323" s="7">
        <v>1.75</v>
      </c>
      <c r="F1323" t="s">
        <v>70</v>
      </c>
      <c r="G1323" t="s">
        <v>67</v>
      </c>
    </row>
    <row r="1324" spans="1:7" x14ac:dyDescent="0.3">
      <c r="A1324" t="s">
        <v>20835</v>
      </c>
      <c r="C1324" s="6"/>
      <c r="D1324" t="s">
        <v>19787</v>
      </c>
      <c r="E1324" s="7">
        <v>1.75</v>
      </c>
      <c r="F1324" t="s">
        <v>70</v>
      </c>
      <c r="G1324" t="s">
        <v>67</v>
      </c>
    </row>
    <row r="1325" spans="1:7" x14ac:dyDescent="0.3">
      <c r="A1325" t="s">
        <v>20836</v>
      </c>
      <c r="C1325" s="6"/>
      <c r="D1325" t="s">
        <v>19788</v>
      </c>
      <c r="E1325" s="7">
        <v>1.75</v>
      </c>
      <c r="F1325" t="s">
        <v>70</v>
      </c>
      <c r="G1325" t="s">
        <v>67</v>
      </c>
    </row>
    <row r="1326" spans="1:7" x14ac:dyDescent="0.3">
      <c r="A1326" t="s">
        <v>20837</v>
      </c>
      <c r="C1326" s="6"/>
      <c r="D1326" t="s">
        <v>19788</v>
      </c>
      <c r="E1326" s="7">
        <v>1.75</v>
      </c>
      <c r="F1326" t="s">
        <v>70</v>
      </c>
      <c r="G1326" t="s">
        <v>67</v>
      </c>
    </row>
    <row r="1327" spans="1:7" x14ac:dyDescent="0.3">
      <c r="A1327" t="s">
        <v>20838</v>
      </c>
      <c r="C1327" s="6"/>
      <c r="D1327" t="s">
        <v>19788</v>
      </c>
      <c r="E1327" s="7">
        <v>1.75</v>
      </c>
      <c r="F1327" t="s">
        <v>70</v>
      </c>
      <c r="G1327" t="s">
        <v>67</v>
      </c>
    </row>
    <row r="1328" spans="1:7" x14ac:dyDescent="0.3">
      <c r="A1328" t="s">
        <v>20839</v>
      </c>
      <c r="C1328" s="6"/>
      <c r="D1328" t="s">
        <v>19788</v>
      </c>
      <c r="E1328" s="7">
        <v>1.75</v>
      </c>
      <c r="F1328" t="s">
        <v>70</v>
      </c>
      <c r="G1328" t="s">
        <v>67</v>
      </c>
    </row>
    <row r="1329" spans="1:7" x14ac:dyDescent="0.3">
      <c r="A1329" t="s">
        <v>20840</v>
      </c>
      <c r="C1329" s="6"/>
      <c r="D1329" t="s">
        <v>19788</v>
      </c>
      <c r="E1329" s="7">
        <v>1.75</v>
      </c>
      <c r="F1329" t="s">
        <v>173</v>
      </c>
    </row>
    <row r="1330" spans="1:7" x14ac:dyDescent="0.3">
      <c r="A1330" t="s">
        <v>20841</v>
      </c>
      <c r="C1330" s="6"/>
      <c r="D1330" t="s">
        <v>19788</v>
      </c>
      <c r="E1330" s="7">
        <v>1.75</v>
      </c>
      <c r="F1330" t="s">
        <v>70</v>
      </c>
      <c r="G1330" t="s">
        <v>67</v>
      </c>
    </row>
    <row r="1331" spans="1:7" x14ac:dyDescent="0.3">
      <c r="A1331" t="s">
        <v>20842</v>
      </c>
      <c r="C1331" s="6"/>
      <c r="D1331" t="s">
        <v>19787</v>
      </c>
      <c r="E1331" s="7">
        <v>1.75</v>
      </c>
      <c r="F1331" t="s">
        <v>70</v>
      </c>
      <c r="G1331" t="s">
        <v>67</v>
      </c>
    </row>
    <row r="1332" spans="1:7" x14ac:dyDescent="0.3">
      <c r="A1332" t="s">
        <v>20843</v>
      </c>
      <c r="D1332" t="s">
        <v>19787</v>
      </c>
      <c r="E1332" s="7">
        <v>1.75</v>
      </c>
      <c r="F1332" t="s">
        <v>70</v>
      </c>
      <c r="G1332" t="s">
        <v>67</v>
      </c>
    </row>
    <row r="1333" spans="1:7" x14ac:dyDescent="0.3">
      <c r="A1333" t="s">
        <v>20844</v>
      </c>
      <c r="D1333" t="s">
        <v>19787</v>
      </c>
      <c r="E1333" s="7">
        <v>3.5</v>
      </c>
      <c r="F1333" t="s">
        <v>70</v>
      </c>
      <c r="G1333" t="s">
        <v>67</v>
      </c>
    </row>
    <row r="1334" spans="1:7" x14ac:dyDescent="0.3">
      <c r="A1334" t="s">
        <v>20845</v>
      </c>
      <c r="C1334" s="6"/>
      <c r="D1334" t="s">
        <v>19787</v>
      </c>
      <c r="E1334" s="7">
        <v>1.75</v>
      </c>
      <c r="F1334" t="s">
        <v>70</v>
      </c>
      <c r="G1334" t="s">
        <v>67</v>
      </c>
    </row>
    <row r="1335" spans="1:7" x14ac:dyDescent="0.3">
      <c r="A1335" t="s">
        <v>20846</v>
      </c>
      <c r="C1335" s="6"/>
      <c r="D1335" t="s">
        <v>19788</v>
      </c>
      <c r="E1335" s="7">
        <v>3.5</v>
      </c>
      <c r="F1335" t="s">
        <v>70</v>
      </c>
      <c r="G1335" t="s">
        <v>67</v>
      </c>
    </row>
    <row r="1336" spans="1:7" x14ac:dyDescent="0.3">
      <c r="A1336" t="s">
        <v>20847</v>
      </c>
      <c r="C1336" s="6"/>
      <c r="D1336" t="s">
        <v>19788</v>
      </c>
      <c r="E1336" s="7">
        <v>1.75</v>
      </c>
      <c r="F1336" t="s">
        <v>70</v>
      </c>
      <c r="G1336" t="s">
        <v>67</v>
      </c>
    </row>
    <row r="1337" spans="1:7" x14ac:dyDescent="0.3">
      <c r="A1337" t="s">
        <v>20848</v>
      </c>
      <c r="C1337" s="6"/>
      <c r="D1337" t="s">
        <v>19787</v>
      </c>
      <c r="E1337" s="7">
        <v>1.75</v>
      </c>
      <c r="F1337" t="s">
        <v>70</v>
      </c>
      <c r="G1337" t="s">
        <v>67</v>
      </c>
    </row>
    <row r="1338" spans="1:7" x14ac:dyDescent="0.3">
      <c r="A1338" t="s">
        <v>20849</v>
      </c>
      <c r="C1338" s="6"/>
      <c r="D1338" t="s">
        <v>19787</v>
      </c>
      <c r="E1338" s="7">
        <v>1.75</v>
      </c>
      <c r="F1338" t="s">
        <v>173</v>
      </c>
    </row>
    <row r="1339" spans="1:7" x14ac:dyDescent="0.3">
      <c r="A1339" t="s">
        <v>20850</v>
      </c>
      <c r="C1339" s="6"/>
      <c r="D1339" t="s">
        <v>19787</v>
      </c>
      <c r="E1339" s="7">
        <v>1.75</v>
      </c>
      <c r="F1339" t="s">
        <v>70</v>
      </c>
      <c r="G1339" t="s">
        <v>67</v>
      </c>
    </row>
    <row r="1340" spans="1:7" x14ac:dyDescent="0.3">
      <c r="A1340" t="s">
        <v>20851</v>
      </c>
      <c r="C1340" s="6"/>
      <c r="D1340" t="s">
        <v>19787</v>
      </c>
      <c r="E1340" s="7">
        <v>3.5</v>
      </c>
      <c r="F1340" t="s">
        <v>70</v>
      </c>
      <c r="G1340" t="s">
        <v>67</v>
      </c>
    </row>
    <row r="1341" spans="1:7" x14ac:dyDescent="0.3">
      <c r="A1341" t="s">
        <v>20852</v>
      </c>
      <c r="D1341" t="s">
        <v>19787</v>
      </c>
      <c r="E1341" s="7">
        <v>1.75</v>
      </c>
      <c r="F1341" t="s">
        <v>70</v>
      </c>
      <c r="G1341" t="s">
        <v>67</v>
      </c>
    </row>
    <row r="1342" spans="1:7" x14ac:dyDescent="0.3">
      <c r="A1342" t="s">
        <v>20853</v>
      </c>
      <c r="C1342" s="6"/>
      <c r="D1342" t="s">
        <v>19788</v>
      </c>
      <c r="E1342" s="7">
        <v>3.5</v>
      </c>
      <c r="F1342" t="s">
        <v>70</v>
      </c>
      <c r="G1342" t="s">
        <v>67</v>
      </c>
    </row>
    <row r="1343" spans="1:7" x14ac:dyDescent="0.3">
      <c r="A1343" t="s">
        <v>20854</v>
      </c>
      <c r="C1343" s="6"/>
      <c r="D1343" t="s">
        <v>19788</v>
      </c>
      <c r="E1343" s="7">
        <v>1.75</v>
      </c>
      <c r="F1343" t="s">
        <v>70</v>
      </c>
      <c r="G1343" t="s">
        <v>67</v>
      </c>
    </row>
    <row r="1344" spans="1:7" x14ac:dyDescent="0.3">
      <c r="A1344" t="s">
        <v>20855</v>
      </c>
      <c r="C1344" s="6"/>
      <c r="D1344" t="s">
        <v>19788</v>
      </c>
      <c r="E1344" s="7">
        <v>1.75</v>
      </c>
      <c r="F1344" t="s">
        <v>70</v>
      </c>
      <c r="G1344" t="s">
        <v>67</v>
      </c>
    </row>
    <row r="1345" spans="1:7" x14ac:dyDescent="0.3">
      <c r="A1345" t="s">
        <v>20856</v>
      </c>
      <c r="C1345" s="6"/>
      <c r="D1345" t="s">
        <v>19788</v>
      </c>
      <c r="E1345" s="7">
        <v>1.75</v>
      </c>
      <c r="F1345" t="s">
        <v>70</v>
      </c>
      <c r="G1345" t="s">
        <v>67</v>
      </c>
    </row>
    <row r="1346" spans="1:7" x14ac:dyDescent="0.3">
      <c r="A1346" t="s">
        <v>20857</v>
      </c>
      <c r="C1346" s="6"/>
      <c r="D1346" t="s">
        <v>19788</v>
      </c>
      <c r="E1346" s="7">
        <v>0</v>
      </c>
      <c r="F1346" t="s">
        <v>70</v>
      </c>
    </row>
    <row r="1347" spans="1:7" x14ac:dyDescent="0.3">
      <c r="A1347" t="s">
        <v>20858</v>
      </c>
      <c r="C1347" s="6"/>
      <c r="D1347" t="s">
        <v>19787</v>
      </c>
      <c r="E1347" s="7">
        <v>1.75</v>
      </c>
      <c r="F1347" t="s">
        <v>70</v>
      </c>
      <c r="G1347" t="s">
        <v>67</v>
      </c>
    </row>
    <row r="1348" spans="1:7" x14ac:dyDescent="0.3">
      <c r="A1348" t="s">
        <v>20859</v>
      </c>
      <c r="C1348" s="6"/>
      <c r="D1348" t="s">
        <v>19787</v>
      </c>
      <c r="E1348" s="7">
        <v>1.75</v>
      </c>
      <c r="F1348" t="s">
        <v>70</v>
      </c>
      <c r="G1348" t="s">
        <v>67</v>
      </c>
    </row>
    <row r="1349" spans="1:7" x14ac:dyDescent="0.3">
      <c r="A1349" t="s">
        <v>20860</v>
      </c>
      <c r="C1349" s="6"/>
      <c r="D1349" t="s">
        <v>19788</v>
      </c>
      <c r="E1349" s="7">
        <v>1.75</v>
      </c>
      <c r="F1349" t="s">
        <v>70</v>
      </c>
      <c r="G1349" t="s">
        <v>67</v>
      </c>
    </row>
    <row r="1350" spans="1:7" x14ac:dyDescent="0.3">
      <c r="A1350" t="s">
        <v>20861</v>
      </c>
      <c r="C1350" s="6"/>
      <c r="D1350" t="s">
        <v>19788</v>
      </c>
      <c r="E1350" s="7">
        <v>1.75</v>
      </c>
      <c r="F1350" t="s">
        <v>70</v>
      </c>
      <c r="G1350" t="s">
        <v>67</v>
      </c>
    </row>
    <row r="1351" spans="1:7" x14ac:dyDescent="0.3">
      <c r="A1351" t="s">
        <v>20862</v>
      </c>
      <c r="C1351" s="6"/>
      <c r="D1351" t="s">
        <v>19788</v>
      </c>
      <c r="E1351" s="7">
        <v>1.75</v>
      </c>
      <c r="F1351" t="s">
        <v>70</v>
      </c>
      <c r="G1351" t="s">
        <v>67</v>
      </c>
    </row>
    <row r="1352" spans="1:7" x14ac:dyDescent="0.3">
      <c r="A1352" t="s">
        <v>20863</v>
      </c>
      <c r="C1352" s="6"/>
      <c r="D1352" t="s">
        <v>19788</v>
      </c>
      <c r="E1352" s="7">
        <v>1.75</v>
      </c>
      <c r="F1352" t="s">
        <v>70</v>
      </c>
      <c r="G1352" t="s">
        <v>67</v>
      </c>
    </row>
    <row r="1353" spans="1:7" x14ac:dyDescent="0.3">
      <c r="A1353" t="s">
        <v>20864</v>
      </c>
      <c r="C1353" s="6"/>
      <c r="D1353" t="s">
        <v>19788</v>
      </c>
      <c r="E1353" s="7">
        <v>1.75</v>
      </c>
      <c r="F1353" t="s">
        <v>70</v>
      </c>
      <c r="G1353" t="s">
        <v>67</v>
      </c>
    </row>
    <row r="1354" spans="1:7" x14ac:dyDescent="0.3">
      <c r="A1354" t="s">
        <v>20865</v>
      </c>
      <c r="C1354" s="6"/>
      <c r="D1354" t="s">
        <v>19787</v>
      </c>
      <c r="E1354" s="7">
        <v>3.5</v>
      </c>
      <c r="F1354" t="s">
        <v>70</v>
      </c>
      <c r="G1354" t="s">
        <v>67</v>
      </c>
    </row>
    <row r="1355" spans="1:7" x14ac:dyDescent="0.3">
      <c r="A1355" t="s">
        <v>20866</v>
      </c>
      <c r="C1355" s="6"/>
      <c r="D1355" t="s">
        <v>19787</v>
      </c>
      <c r="E1355" s="7">
        <v>1.75</v>
      </c>
      <c r="F1355" t="s">
        <v>70</v>
      </c>
      <c r="G1355" t="s">
        <v>67</v>
      </c>
    </row>
    <row r="1356" spans="1:7" x14ac:dyDescent="0.3">
      <c r="A1356" t="s">
        <v>20867</v>
      </c>
      <c r="C1356" s="6"/>
      <c r="D1356" t="s">
        <v>19788</v>
      </c>
      <c r="E1356" s="7">
        <v>1.75</v>
      </c>
      <c r="F1356" t="s">
        <v>70</v>
      </c>
      <c r="G1356" t="s">
        <v>67</v>
      </c>
    </row>
    <row r="1357" spans="1:7" x14ac:dyDescent="0.3">
      <c r="A1357" t="s">
        <v>20868</v>
      </c>
      <c r="C1357" s="6"/>
      <c r="D1357" t="s">
        <v>19788</v>
      </c>
      <c r="E1357" s="7">
        <v>3.5</v>
      </c>
      <c r="F1357" t="s">
        <v>70</v>
      </c>
      <c r="G1357" t="s">
        <v>67</v>
      </c>
    </row>
    <row r="1358" spans="1:7" x14ac:dyDescent="0.3">
      <c r="A1358" t="s">
        <v>20869</v>
      </c>
      <c r="C1358" s="6"/>
      <c r="D1358" t="s">
        <v>19788</v>
      </c>
      <c r="E1358" s="7">
        <v>3.5</v>
      </c>
      <c r="F1358" t="s">
        <v>70</v>
      </c>
      <c r="G1358" t="s">
        <v>67</v>
      </c>
    </row>
    <row r="1359" spans="1:7" x14ac:dyDescent="0.3">
      <c r="A1359" t="s">
        <v>20870</v>
      </c>
      <c r="C1359" s="6"/>
      <c r="D1359" t="s">
        <v>19787</v>
      </c>
      <c r="E1359" s="7">
        <v>1.75</v>
      </c>
      <c r="F1359" t="s">
        <v>70</v>
      </c>
      <c r="G1359" t="s">
        <v>67</v>
      </c>
    </row>
    <row r="1360" spans="1:7" x14ac:dyDescent="0.3">
      <c r="A1360" t="s">
        <v>20871</v>
      </c>
      <c r="C1360" s="6"/>
      <c r="D1360" t="s">
        <v>19787</v>
      </c>
      <c r="E1360" s="7">
        <v>1.75</v>
      </c>
      <c r="F1360" t="s">
        <v>70</v>
      </c>
      <c r="G1360" t="s">
        <v>67</v>
      </c>
    </row>
    <row r="1361" spans="1:7" x14ac:dyDescent="0.3">
      <c r="A1361" t="s">
        <v>20872</v>
      </c>
      <c r="D1361" t="s">
        <v>19787</v>
      </c>
      <c r="E1361" s="7">
        <v>3.5</v>
      </c>
      <c r="F1361" t="s">
        <v>70</v>
      </c>
      <c r="G1361" t="s">
        <v>67</v>
      </c>
    </row>
    <row r="1362" spans="1:7" x14ac:dyDescent="0.3">
      <c r="A1362" t="s">
        <v>20873</v>
      </c>
      <c r="C1362" s="6"/>
      <c r="D1362" t="s">
        <v>19787</v>
      </c>
      <c r="E1362" s="7">
        <v>1.75</v>
      </c>
      <c r="F1362" t="s">
        <v>70</v>
      </c>
      <c r="G1362" t="s">
        <v>67</v>
      </c>
    </row>
    <row r="1363" spans="1:7" x14ac:dyDescent="0.3">
      <c r="A1363" t="s">
        <v>20874</v>
      </c>
      <c r="C1363" s="6"/>
      <c r="D1363" t="s">
        <v>19787</v>
      </c>
      <c r="E1363" s="7">
        <v>3.5</v>
      </c>
      <c r="F1363" t="s">
        <v>70</v>
      </c>
      <c r="G1363" t="s">
        <v>67</v>
      </c>
    </row>
    <row r="1364" spans="1:7" x14ac:dyDescent="0.3">
      <c r="A1364" t="s">
        <v>20875</v>
      </c>
      <c r="C1364" s="6"/>
      <c r="D1364" t="s">
        <v>19788</v>
      </c>
      <c r="E1364" s="7">
        <v>3.5</v>
      </c>
      <c r="F1364" t="s">
        <v>70</v>
      </c>
      <c r="G1364" t="s">
        <v>67</v>
      </c>
    </row>
    <row r="1365" spans="1:7" x14ac:dyDescent="0.3">
      <c r="A1365" t="s">
        <v>20876</v>
      </c>
      <c r="C1365" s="6"/>
      <c r="D1365" t="s">
        <v>19788</v>
      </c>
      <c r="E1365" s="7">
        <v>1.75</v>
      </c>
      <c r="F1365" t="s">
        <v>70</v>
      </c>
      <c r="G1365" t="s">
        <v>67</v>
      </c>
    </row>
    <row r="1366" spans="1:7" x14ac:dyDescent="0.3">
      <c r="A1366" t="s">
        <v>20877</v>
      </c>
      <c r="C1366" s="6"/>
      <c r="D1366" t="s">
        <v>19787</v>
      </c>
      <c r="E1366" s="7">
        <v>1.75</v>
      </c>
      <c r="F1366" t="s">
        <v>173</v>
      </c>
    </row>
    <row r="1367" spans="1:7" x14ac:dyDescent="0.3">
      <c r="A1367" t="s">
        <v>20878</v>
      </c>
      <c r="C1367" s="6"/>
      <c r="D1367" t="s">
        <v>19787</v>
      </c>
      <c r="E1367" s="7">
        <v>1.75</v>
      </c>
      <c r="F1367" t="s">
        <v>70</v>
      </c>
      <c r="G1367" t="s">
        <v>67</v>
      </c>
    </row>
    <row r="1368" spans="1:7" x14ac:dyDescent="0.3">
      <c r="A1368" t="s">
        <v>20879</v>
      </c>
      <c r="C1368" s="6"/>
      <c r="D1368" t="s">
        <v>19787</v>
      </c>
      <c r="E1368" s="7">
        <v>1.75</v>
      </c>
      <c r="F1368" t="s">
        <v>173</v>
      </c>
    </row>
    <row r="1369" spans="1:7" x14ac:dyDescent="0.3">
      <c r="A1369" t="s">
        <v>20880</v>
      </c>
      <c r="C1369" s="6"/>
      <c r="D1369" t="s">
        <v>19788</v>
      </c>
      <c r="E1369" s="7">
        <v>1.75</v>
      </c>
      <c r="F1369" t="s">
        <v>70</v>
      </c>
      <c r="G1369" t="s">
        <v>67</v>
      </c>
    </row>
    <row r="1370" spans="1:7" x14ac:dyDescent="0.3">
      <c r="A1370" t="s">
        <v>20881</v>
      </c>
      <c r="C1370" s="6"/>
      <c r="D1370" t="s">
        <v>19787</v>
      </c>
      <c r="E1370" s="7">
        <v>1.75</v>
      </c>
      <c r="F1370" t="s">
        <v>70</v>
      </c>
      <c r="G1370" t="s">
        <v>67</v>
      </c>
    </row>
    <row r="1371" spans="1:7" x14ac:dyDescent="0.3">
      <c r="A1371" t="s">
        <v>20882</v>
      </c>
      <c r="C1371" s="6"/>
      <c r="D1371" t="s">
        <v>19787</v>
      </c>
      <c r="E1371" s="7">
        <v>1.75</v>
      </c>
      <c r="F1371" t="s">
        <v>70</v>
      </c>
      <c r="G1371" t="s">
        <v>67</v>
      </c>
    </row>
    <row r="1372" spans="1:7" x14ac:dyDescent="0.3">
      <c r="A1372" t="s">
        <v>20883</v>
      </c>
      <c r="C1372" s="6"/>
      <c r="D1372" t="s">
        <v>19788</v>
      </c>
      <c r="E1372" s="7">
        <v>1.75</v>
      </c>
      <c r="F1372" t="s">
        <v>70</v>
      </c>
      <c r="G1372" t="s">
        <v>67</v>
      </c>
    </row>
    <row r="1373" spans="1:7" x14ac:dyDescent="0.3">
      <c r="A1373" t="s">
        <v>20884</v>
      </c>
      <c r="C1373" s="6"/>
      <c r="D1373" t="s">
        <v>19788</v>
      </c>
      <c r="E1373" s="7">
        <v>1.75</v>
      </c>
      <c r="F1373" t="s">
        <v>70</v>
      </c>
      <c r="G1373" t="s">
        <v>67</v>
      </c>
    </row>
    <row r="1374" spans="1:7" x14ac:dyDescent="0.3">
      <c r="A1374" t="s">
        <v>20885</v>
      </c>
      <c r="C1374" s="6"/>
      <c r="D1374" t="s">
        <v>19788</v>
      </c>
      <c r="E1374" s="7">
        <v>3.5</v>
      </c>
      <c r="F1374" t="s">
        <v>70</v>
      </c>
      <c r="G1374" t="s">
        <v>67</v>
      </c>
    </row>
    <row r="1375" spans="1:7" x14ac:dyDescent="0.3">
      <c r="A1375" t="s">
        <v>20886</v>
      </c>
      <c r="C1375" s="6"/>
      <c r="D1375" t="s">
        <v>19788</v>
      </c>
      <c r="E1375" s="7">
        <v>1.75</v>
      </c>
      <c r="F1375" t="s">
        <v>70</v>
      </c>
      <c r="G1375" t="s">
        <v>67</v>
      </c>
    </row>
    <row r="1376" spans="1:7" x14ac:dyDescent="0.3">
      <c r="A1376" t="s">
        <v>20887</v>
      </c>
      <c r="C1376" s="6"/>
      <c r="D1376" t="s">
        <v>19787</v>
      </c>
      <c r="E1376" s="7">
        <v>1.75</v>
      </c>
      <c r="F1376" t="s">
        <v>70</v>
      </c>
      <c r="G1376" t="s">
        <v>67</v>
      </c>
    </row>
    <row r="1377" spans="1:7" x14ac:dyDescent="0.3">
      <c r="A1377" t="s">
        <v>20888</v>
      </c>
      <c r="C1377" s="6"/>
      <c r="D1377" t="s">
        <v>19788</v>
      </c>
      <c r="E1377" s="7">
        <v>1.75</v>
      </c>
      <c r="F1377" t="s">
        <v>70</v>
      </c>
      <c r="G1377" t="s">
        <v>67</v>
      </c>
    </row>
    <row r="1378" spans="1:7" x14ac:dyDescent="0.3">
      <c r="A1378" t="s">
        <v>20889</v>
      </c>
      <c r="C1378" s="6"/>
      <c r="D1378" t="s">
        <v>19788</v>
      </c>
      <c r="E1378" s="7">
        <v>1.75</v>
      </c>
      <c r="F1378" t="s">
        <v>70</v>
      </c>
      <c r="G1378" t="s">
        <v>67</v>
      </c>
    </row>
    <row r="1379" spans="1:7" x14ac:dyDescent="0.3">
      <c r="A1379" t="s">
        <v>20890</v>
      </c>
      <c r="D1379" t="s">
        <v>19787</v>
      </c>
      <c r="E1379" s="7">
        <v>1.75</v>
      </c>
      <c r="F1379" t="s">
        <v>70</v>
      </c>
      <c r="G1379" t="s">
        <v>67</v>
      </c>
    </row>
    <row r="1380" spans="1:7" x14ac:dyDescent="0.3">
      <c r="A1380" t="s">
        <v>20891</v>
      </c>
      <c r="C1380" s="6"/>
      <c r="D1380" t="s">
        <v>19788</v>
      </c>
      <c r="E1380" s="7">
        <v>1.75</v>
      </c>
      <c r="F1380" t="s">
        <v>70</v>
      </c>
      <c r="G1380" t="s">
        <v>67</v>
      </c>
    </row>
    <row r="1381" spans="1:7" x14ac:dyDescent="0.3">
      <c r="A1381" t="s">
        <v>20892</v>
      </c>
      <c r="C1381" s="6"/>
      <c r="D1381" t="s">
        <v>19787</v>
      </c>
      <c r="E1381" s="7">
        <v>1.75</v>
      </c>
      <c r="F1381" t="s">
        <v>70</v>
      </c>
      <c r="G1381" t="s">
        <v>67</v>
      </c>
    </row>
    <row r="1382" spans="1:7" x14ac:dyDescent="0.3">
      <c r="A1382" t="s">
        <v>20893</v>
      </c>
      <c r="C1382" s="6"/>
      <c r="D1382" t="s">
        <v>19788</v>
      </c>
      <c r="E1382" s="7">
        <v>0</v>
      </c>
      <c r="F1382" t="s">
        <v>70</v>
      </c>
    </row>
    <row r="1383" spans="1:7" x14ac:dyDescent="0.3">
      <c r="A1383" t="s">
        <v>20894</v>
      </c>
      <c r="D1383" t="s">
        <v>19787</v>
      </c>
      <c r="E1383" s="7">
        <v>1.75</v>
      </c>
      <c r="F1383" t="s">
        <v>70</v>
      </c>
      <c r="G1383" t="s">
        <v>67</v>
      </c>
    </row>
    <row r="1384" spans="1:7" x14ac:dyDescent="0.3">
      <c r="A1384" t="s">
        <v>20895</v>
      </c>
      <c r="C1384" s="6"/>
      <c r="D1384" t="s">
        <v>19788</v>
      </c>
      <c r="E1384" s="7">
        <v>1.75</v>
      </c>
      <c r="F1384" t="s">
        <v>70</v>
      </c>
      <c r="G1384" t="s">
        <v>67</v>
      </c>
    </row>
    <row r="1385" spans="1:7" x14ac:dyDescent="0.3">
      <c r="A1385" t="s">
        <v>20896</v>
      </c>
      <c r="D1385" t="s">
        <v>19787</v>
      </c>
      <c r="E1385" s="7">
        <v>1.75</v>
      </c>
      <c r="F1385" t="s">
        <v>70</v>
      </c>
      <c r="G1385" t="s">
        <v>67</v>
      </c>
    </row>
    <row r="1386" spans="1:7" x14ac:dyDescent="0.3">
      <c r="A1386" t="s">
        <v>20897</v>
      </c>
      <c r="C1386" s="6"/>
      <c r="D1386" t="s">
        <v>19788</v>
      </c>
      <c r="E1386" s="7">
        <v>1.75</v>
      </c>
      <c r="F1386" t="s">
        <v>70</v>
      </c>
      <c r="G1386" t="s">
        <v>67</v>
      </c>
    </row>
    <row r="1387" spans="1:7" x14ac:dyDescent="0.3">
      <c r="A1387" t="s">
        <v>20898</v>
      </c>
      <c r="C1387" s="6"/>
      <c r="D1387" t="s">
        <v>19788</v>
      </c>
      <c r="E1387" s="7">
        <v>3.5</v>
      </c>
      <c r="F1387" t="s">
        <v>70</v>
      </c>
      <c r="G1387" t="s">
        <v>67</v>
      </c>
    </row>
    <row r="1388" spans="1:7" x14ac:dyDescent="0.3">
      <c r="A1388" t="s">
        <v>20899</v>
      </c>
      <c r="C1388" s="6"/>
      <c r="D1388" t="s">
        <v>19788</v>
      </c>
      <c r="E1388" s="7">
        <v>1.75</v>
      </c>
      <c r="F1388" t="s">
        <v>70</v>
      </c>
      <c r="G1388" t="s">
        <v>67</v>
      </c>
    </row>
    <row r="1389" spans="1:7" x14ac:dyDescent="0.3">
      <c r="A1389" t="s">
        <v>20900</v>
      </c>
      <c r="C1389" s="6"/>
      <c r="D1389" t="s">
        <v>19788</v>
      </c>
      <c r="E1389" s="7">
        <v>3.5</v>
      </c>
      <c r="F1389" t="s">
        <v>70</v>
      </c>
      <c r="G1389" t="s">
        <v>67</v>
      </c>
    </row>
    <row r="1390" spans="1:7" x14ac:dyDescent="0.3">
      <c r="A1390" t="s">
        <v>20901</v>
      </c>
      <c r="C1390" s="6"/>
      <c r="D1390" t="s">
        <v>19787</v>
      </c>
      <c r="E1390" s="7">
        <v>3.5</v>
      </c>
      <c r="F1390" t="s">
        <v>70</v>
      </c>
      <c r="G1390" t="s">
        <v>67</v>
      </c>
    </row>
    <row r="1391" spans="1:7" x14ac:dyDescent="0.3">
      <c r="A1391" t="s">
        <v>20902</v>
      </c>
      <c r="C1391" s="6"/>
      <c r="D1391" t="s">
        <v>19788</v>
      </c>
      <c r="E1391" s="7">
        <v>3.5</v>
      </c>
      <c r="F1391" t="s">
        <v>70</v>
      </c>
      <c r="G1391" t="s">
        <v>67</v>
      </c>
    </row>
    <row r="1392" spans="1:7" x14ac:dyDescent="0.3">
      <c r="A1392" t="s">
        <v>20903</v>
      </c>
      <c r="C1392" s="6"/>
      <c r="D1392" t="s">
        <v>19787</v>
      </c>
      <c r="E1392" s="7">
        <v>1.75</v>
      </c>
      <c r="F1392" t="s">
        <v>70</v>
      </c>
      <c r="G1392" t="s">
        <v>67</v>
      </c>
    </row>
    <row r="1393" spans="1:7" x14ac:dyDescent="0.3">
      <c r="A1393" t="s">
        <v>20904</v>
      </c>
      <c r="C1393" s="6"/>
      <c r="D1393" t="s">
        <v>19787</v>
      </c>
      <c r="E1393" s="7">
        <v>1.75</v>
      </c>
      <c r="F1393" t="s">
        <v>70</v>
      </c>
      <c r="G1393" t="s">
        <v>67</v>
      </c>
    </row>
    <row r="1394" spans="1:7" x14ac:dyDescent="0.3">
      <c r="A1394" t="s">
        <v>20905</v>
      </c>
      <c r="C1394" s="6"/>
      <c r="D1394" t="s">
        <v>19787</v>
      </c>
      <c r="E1394" s="7">
        <v>1.75</v>
      </c>
      <c r="F1394" t="s">
        <v>70</v>
      </c>
      <c r="G1394" t="s">
        <v>67</v>
      </c>
    </row>
    <row r="1395" spans="1:7" x14ac:dyDescent="0.3">
      <c r="A1395" t="s">
        <v>20906</v>
      </c>
      <c r="C1395" s="6"/>
      <c r="D1395" t="s">
        <v>19787</v>
      </c>
      <c r="E1395" s="7">
        <v>1.75</v>
      </c>
      <c r="F1395" t="s">
        <v>70</v>
      </c>
      <c r="G1395" t="s">
        <v>67</v>
      </c>
    </row>
    <row r="1396" spans="1:7" x14ac:dyDescent="0.3">
      <c r="A1396" t="s">
        <v>20907</v>
      </c>
      <c r="C1396" s="6"/>
      <c r="D1396" t="s">
        <v>19788</v>
      </c>
      <c r="E1396" s="7">
        <v>1.75</v>
      </c>
      <c r="F1396" t="s">
        <v>70</v>
      </c>
      <c r="G1396" t="s">
        <v>67</v>
      </c>
    </row>
    <row r="1397" spans="1:7" x14ac:dyDescent="0.3">
      <c r="A1397" t="s">
        <v>20908</v>
      </c>
      <c r="C1397" s="6"/>
      <c r="D1397" t="s">
        <v>19788</v>
      </c>
      <c r="E1397" s="7">
        <v>1.75</v>
      </c>
      <c r="F1397" t="s">
        <v>70</v>
      </c>
      <c r="G1397" t="s">
        <v>67</v>
      </c>
    </row>
    <row r="1398" spans="1:7" x14ac:dyDescent="0.3">
      <c r="A1398" t="s">
        <v>20909</v>
      </c>
      <c r="C1398" s="6"/>
      <c r="D1398" t="s">
        <v>19788</v>
      </c>
      <c r="E1398" s="7">
        <v>1.75</v>
      </c>
      <c r="F1398" t="s">
        <v>70</v>
      </c>
      <c r="G1398" t="s">
        <v>67</v>
      </c>
    </row>
    <row r="1399" spans="1:7" x14ac:dyDescent="0.3">
      <c r="A1399" t="s">
        <v>20910</v>
      </c>
      <c r="C1399" s="6"/>
      <c r="D1399" t="s">
        <v>19788</v>
      </c>
      <c r="E1399" s="7">
        <v>1.75</v>
      </c>
      <c r="F1399" t="s">
        <v>173</v>
      </c>
    </row>
    <row r="1400" spans="1:7" x14ac:dyDescent="0.3">
      <c r="A1400" t="s">
        <v>20911</v>
      </c>
      <c r="C1400" s="6"/>
      <c r="D1400" t="s">
        <v>19788</v>
      </c>
      <c r="E1400" s="7">
        <v>3.5</v>
      </c>
      <c r="F1400" t="s">
        <v>70</v>
      </c>
      <c r="G1400" t="s">
        <v>67</v>
      </c>
    </row>
    <row r="1401" spans="1:7" x14ac:dyDescent="0.3">
      <c r="A1401" t="s">
        <v>20912</v>
      </c>
      <c r="C1401" s="6"/>
      <c r="D1401" t="s">
        <v>19788</v>
      </c>
      <c r="E1401" s="7">
        <v>1.75</v>
      </c>
      <c r="F1401" t="s">
        <v>70</v>
      </c>
      <c r="G1401" t="s">
        <v>67</v>
      </c>
    </row>
    <row r="1402" spans="1:7" x14ac:dyDescent="0.3">
      <c r="A1402" t="s">
        <v>20913</v>
      </c>
      <c r="C1402" s="6"/>
      <c r="D1402" t="s">
        <v>19788</v>
      </c>
      <c r="E1402" s="7">
        <v>1.75</v>
      </c>
      <c r="F1402" t="s">
        <v>70</v>
      </c>
      <c r="G1402" t="s">
        <v>67</v>
      </c>
    </row>
    <row r="1403" spans="1:7" x14ac:dyDescent="0.3">
      <c r="A1403" t="s">
        <v>20914</v>
      </c>
      <c r="C1403" s="6"/>
      <c r="D1403" t="s">
        <v>19788</v>
      </c>
      <c r="E1403" s="7">
        <v>1.75</v>
      </c>
      <c r="F1403" t="s">
        <v>70</v>
      </c>
      <c r="G1403" t="s">
        <v>67</v>
      </c>
    </row>
    <row r="1404" spans="1:7" x14ac:dyDescent="0.3">
      <c r="A1404" t="s">
        <v>20915</v>
      </c>
      <c r="C1404" s="6"/>
      <c r="D1404" t="s">
        <v>19787</v>
      </c>
      <c r="E1404" s="7">
        <v>1.75</v>
      </c>
      <c r="F1404" t="s">
        <v>70</v>
      </c>
      <c r="G1404" t="s">
        <v>67</v>
      </c>
    </row>
    <row r="1405" spans="1:7" x14ac:dyDescent="0.3">
      <c r="A1405" t="s">
        <v>20916</v>
      </c>
      <c r="C1405" s="6"/>
      <c r="D1405" t="s">
        <v>19787</v>
      </c>
      <c r="E1405" s="7">
        <v>1.75</v>
      </c>
      <c r="F1405" t="s">
        <v>70</v>
      </c>
      <c r="G1405" t="s">
        <v>67</v>
      </c>
    </row>
    <row r="1406" spans="1:7" x14ac:dyDescent="0.3">
      <c r="A1406" t="s">
        <v>20917</v>
      </c>
      <c r="C1406" s="6"/>
      <c r="D1406" t="s">
        <v>19788</v>
      </c>
      <c r="E1406" s="7">
        <v>1.75</v>
      </c>
      <c r="F1406" t="s">
        <v>70</v>
      </c>
      <c r="G1406" t="s">
        <v>67</v>
      </c>
    </row>
    <row r="1407" spans="1:7" x14ac:dyDescent="0.3">
      <c r="A1407" t="s">
        <v>20918</v>
      </c>
      <c r="C1407" s="6"/>
      <c r="D1407" t="s">
        <v>19788</v>
      </c>
      <c r="E1407" s="7">
        <v>1.75</v>
      </c>
      <c r="F1407" t="s">
        <v>70</v>
      </c>
      <c r="G1407" t="s">
        <v>67</v>
      </c>
    </row>
    <row r="1408" spans="1:7" x14ac:dyDescent="0.3">
      <c r="A1408" t="s">
        <v>20919</v>
      </c>
      <c r="C1408" s="6"/>
      <c r="D1408" t="s">
        <v>19787</v>
      </c>
      <c r="E1408" s="7">
        <v>1.75</v>
      </c>
      <c r="F1408" t="s">
        <v>70</v>
      </c>
      <c r="G1408" t="s">
        <v>67</v>
      </c>
    </row>
    <row r="1409" spans="1:7" x14ac:dyDescent="0.3">
      <c r="A1409" t="s">
        <v>20920</v>
      </c>
      <c r="C1409" s="6"/>
      <c r="D1409" t="s">
        <v>19788</v>
      </c>
      <c r="E1409" s="7">
        <v>3.5</v>
      </c>
      <c r="F1409" t="s">
        <v>70</v>
      </c>
      <c r="G1409" t="s">
        <v>67</v>
      </c>
    </row>
    <row r="1410" spans="1:7" x14ac:dyDescent="0.3">
      <c r="A1410" t="s">
        <v>20921</v>
      </c>
      <c r="C1410" s="6"/>
      <c r="D1410" t="s">
        <v>19788</v>
      </c>
      <c r="E1410" s="7">
        <v>3.5</v>
      </c>
      <c r="F1410" t="s">
        <v>70</v>
      </c>
      <c r="G1410" t="s">
        <v>67</v>
      </c>
    </row>
    <row r="1411" spans="1:7" x14ac:dyDescent="0.3">
      <c r="A1411" t="s">
        <v>20922</v>
      </c>
      <c r="C1411" s="6"/>
      <c r="D1411" t="s">
        <v>19788</v>
      </c>
      <c r="E1411" s="7">
        <v>1.75</v>
      </c>
      <c r="F1411" t="s">
        <v>70</v>
      </c>
      <c r="G1411" t="s">
        <v>67</v>
      </c>
    </row>
    <row r="1412" spans="1:7" x14ac:dyDescent="0.3">
      <c r="A1412" t="s">
        <v>20923</v>
      </c>
      <c r="C1412" s="6"/>
      <c r="D1412" t="s">
        <v>19788</v>
      </c>
      <c r="E1412" s="7">
        <v>1.75</v>
      </c>
      <c r="F1412" t="s">
        <v>70</v>
      </c>
      <c r="G1412" t="s">
        <v>67</v>
      </c>
    </row>
    <row r="1413" spans="1:7" x14ac:dyDescent="0.3">
      <c r="A1413" t="s">
        <v>20924</v>
      </c>
      <c r="C1413" s="6"/>
      <c r="D1413" t="s">
        <v>19788</v>
      </c>
      <c r="E1413" s="7">
        <v>3.5</v>
      </c>
      <c r="F1413" t="s">
        <v>70</v>
      </c>
      <c r="G1413" t="s">
        <v>67</v>
      </c>
    </row>
    <row r="1414" spans="1:7" x14ac:dyDescent="0.3">
      <c r="A1414" t="s">
        <v>20925</v>
      </c>
      <c r="C1414" s="6"/>
      <c r="D1414" t="s">
        <v>19788</v>
      </c>
      <c r="E1414" s="7">
        <v>3.5</v>
      </c>
      <c r="F1414" t="s">
        <v>70</v>
      </c>
      <c r="G1414" t="s">
        <v>67</v>
      </c>
    </row>
    <row r="1415" spans="1:7" x14ac:dyDescent="0.3">
      <c r="A1415" t="s">
        <v>20926</v>
      </c>
      <c r="C1415" s="6"/>
      <c r="D1415" t="s">
        <v>19787</v>
      </c>
      <c r="E1415" s="7">
        <v>1.75</v>
      </c>
      <c r="F1415" t="s">
        <v>70</v>
      </c>
      <c r="G1415" t="s">
        <v>67</v>
      </c>
    </row>
    <row r="1416" spans="1:7" x14ac:dyDescent="0.3">
      <c r="A1416" t="s">
        <v>20927</v>
      </c>
      <c r="C1416" s="6"/>
      <c r="D1416" t="s">
        <v>19788</v>
      </c>
      <c r="E1416" s="7">
        <v>1.75</v>
      </c>
      <c r="F1416" t="s">
        <v>70</v>
      </c>
      <c r="G1416" t="s">
        <v>67</v>
      </c>
    </row>
    <row r="1417" spans="1:7" x14ac:dyDescent="0.3">
      <c r="A1417" t="s">
        <v>20928</v>
      </c>
      <c r="D1417" t="s">
        <v>19787</v>
      </c>
      <c r="E1417" s="7">
        <v>3.5</v>
      </c>
      <c r="F1417" t="s">
        <v>70</v>
      </c>
      <c r="G1417" t="s">
        <v>67</v>
      </c>
    </row>
    <row r="1418" spans="1:7" x14ac:dyDescent="0.3">
      <c r="A1418" t="s">
        <v>20929</v>
      </c>
      <c r="C1418" s="6"/>
      <c r="D1418" t="s">
        <v>19788</v>
      </c>
      <c r="E1418" s="7">
        <v>1.75</v>
      </c>
      <c r="F1418" t="s">
        <v>173</v>
      </c>
    </row>
    <row r="1419" spans="1:7" x14ac:dyDescent="0.3">
      <c r="A1419" t="s">
        <v>20930</v>
      </c>
      <c r="C1419" s="6"/>
      <c r="D1419" t="s">
        <v>19787</v>
      </c>
      <c r="E1419" s="7">
        <v>1.75</v>
      </c>
      <c r="F1419" t="s">
        <v>70</v>
      </c>
      <c r="G1419" t="s">
        <v>67</v>
      </c>
    </row>
    <row r="1420" spans="1:7" x14ac:dyDescent="0.3">
      <c r="A1420" t="s">
        <v>20931</v>
      </c>
      <c r="C1420" s="6"/>
      <c r="D1420" t="s">
        <v>19788</v>
      </c>
      <c r="E1420" s="7">
        <v>1.75</v>
      </c>
      <c r="F1420" t="s">
        <v>70</v>
      </c>
      <c r="G1420" t="s">
        <v>67</v>
      </c>
    </row>
    <row r="1421" spans="1:7" x14ac:dyDescent="0.3">
      <c r="A1421" t="s">
        <v>20932</v>
      </c>
      <c r="C1421" s="6"/>
      <c r="D1421" t="s">
        <v>19788</v>
      </c>
      <c r="E1421" s="7">
        <v>1.75</v>
      </c>
      <c r="F1421" t="s">
        <v>70</v>
      </c>
      <c r="G1421" t="s">
        <v>67</v>
      </c>
    </row>
    <row r="1422" spans="1:7" x14ac:dyDescent="0.3">
      <c r="A1422" t="s">
        <v>20933</v>
      </c>
      <c r="C1422" s="6"/>
      <c r="D1422" t="s">
        <v>19788</v>
      </c>
      <c r="E1422" s="7">
        <v>1.75</v>
      </c>
      <c r="F1422" t="s">
        <v>70</v>
      </c>
      <c r="G1422" t="s">
        <v>67</v>
      </c>
    </row>
    <row r="1423" spans="1:7" x14ac:dyDescent="0.3">
      <c r="A1423" t="s">
        <v>20934</v>
      </c>
      <c r="C1423" s="6"/>
      <c r="D1423" t="s">
        <v>19787</v>
      </c>
      <c r="E1423" s="7">
        <v>1.75</v>
      </c>
      <c r="F1423" t="s">
        <v>70</v>
      </c>
      <c r="G1423" t="s">
        <v>67</v>
      </c>
    </row>
    <row r="1424" spans="1:7" x14ac:dyDescent="0.3">
      <c r="A1424" t="s">
        <v>20935</v>
      </c>
      <c r="C1424" s="6"/>
      <c r="D1424" t="s">
        <v>19787</v>
      </c>
      <c r="E1424" s="7">
        <v>1.75</v>
      </c>
      <c r="F1424" t="s">
        <v>70</v>
      </c>
      <c r="G1424" t="s">
        <v>67</v>
      </c>
    </row>
    <row r="1425" spans="1:7" x14ac:dyDescent="0.3">
      <c r="A1425" t="s">
        <v>20936</v>
      </c>
      <c r="C1425" s="6"/>
      <c r="D1425" t="s">
        <v>19788</v>
      </c>
      <c r="E1425" s="7">
        <v>1.75</v>
      </c>
      <c r="F1425" t="s">
        <v>70</v>
      </c>
      <c r="G1425" t="s">
        <v>67</v>
      </c>
    </row>
    <row r="1426" spans="1:7" x14ac:dyDescent="0.3">
      <c r="A1426" t="s">
        <v>20937</v>
      </c>
      <c r="D1426" t="s">
        <v>19787</v>
      </c>
      <c r="E1426" s="7">
        <v>1.75</v>
      </c>
      <c r="F1426" t="s">
        <v>70</v>
      </c>
      <c r="G1426" t="s">
        <v>67</v>
      </c>
    </row>
    <row r="1427" spans="1:7" x14ac:dyDescent="0.3">
      <c r="A1427" t="s">
        <v>20938</v>
      </c>
      <c r="C1427" s="6"/>
      <c r="D1427" t="s">
        <v>19788</v>
      </c>
      <c r="E1427" s="7">
        <v>1.75</v>
      </c>
      <c r="F1427" t="s">
        <v>70</v>
      </c>
      <c r="G1427" t="s">
        <v>67</v>
      </c>
    </row>
    <row r="1428" spans="1:7" x14ac:dyDescent="0.3">
      <c r="A1428" t="s">
        <v>20939</v>
      </c>
      <c r="C1428" s="6"/>
      <c r="D1428" t="s">
        <v>19788</v>
      </c>
      <c r="E1428" s="7">
        <v>1.75</v>
      </c>
      <c r="F1428" t="s">
        <v>70</v>
      </c>
      <c r="G1428" t="s">
        <v>67</v>
      </c>
    </row>
    <row r="1429" spans="1:7" x14ac:dyDescent="0.3">
      <c r="A1429" t="s">
        <v>20940</v>
      </c>
      <c r="C1429" s="6"/>
      <c r="D1429" t="s">
        <v>19788</v>
      </c>
      <c r="E1429" s="7">
        <v>1.75</v>
      </c>
      <c r="F1429" t="s">
        <v>70</v>
      </c>
      <c r="G1429" t="s">
        <v>67</v>
      </c>
    </row>
    <row r="1430" spans="1:7" x14ac:dyDescent="0.3">
      <c r="A1430" t="s">
        <v>20941</v>
      </c>
      <c r="C1430" s="6"/>
      <c r="D1430" t="s">
        <v>19788</v>
      </c>
      <c r="E1430" s="7">
        <v>1.75</v>
      </c>
      <c r="F1430" t="s">
        <v>70</v>
      </c>
      <c r="G1430" t="s">
        <v>67</v>
      </c>
    </row>
    <row r="1431" spans="1:7" x14ac:dyDescent="0.3">
      <c r="A1431" t="s">
        <v>20942</v>
      </c>
      <c r="C1431" s="6"/>
      <c r="D1431" t="s">
        <v>19788</v>
      </c>
      <c r="E1431" s="7">
        <v>1.75</v>
      </c>
      <c r="F1431" t="s">
        <v>70</v>
      </c>
      <c r="G1431" t="s">
        <v>67</v>
      </c>
    </row>
    <row r="1432" spans="1:7" x14ac:dyDescent="0.3">
      <c r="A1432" t="s">
        <v>20943</v>
      </c>
      <c r="C1432" s="6"/>
      <c r="D1432" t="s">
        <v>19788</v>
      </c>
      <c r="E1432" s="7">
        <v>1.75</v>
      </c>
      <c r="F1432" t="s">
        <v>70</v>
      </c>
      <c r="G1432" t="s">
        <v>67</v>
      </c>
    </row>
    <row r="1433" spans="1:7" x14ac:dyDescent="0.3">
      <c r="A1433" t="s">
        <v>20944</v>
      </c>
      <c r="C1433" s="6"/>
      <c r="D1433" t="s">
        <v>19788</v>
      </c>
      <c r="E1433" s="7">
        <v>1.75</v>
      </c>
      <c r="F1433" t="s">
        <v>70</v>
      </c>
      <c r="G1433" t="s">
        <v>67</v>
      </c>
    </row>
    <row r="1434" spans="1:7" x14ac:dyDescent="0.3">
      <c r="A1434" t="s">
        <v>20945</v>
      </c>
      <c r="C1434" s="6"/>
      <c r="D1434" t="s">
        <v>19788</v>
      </c>
      <c r="E1434" s="7">
        <v>1.75</v>
      </c>
      <c r="F1434" t="s">
        <v>173</v>
      </c>
    </row>
    <row r="1435" spans="1:7" x14ac:dyDescent="0.3">
      <c r="A1435" t="s">
        <v>20946</v>
      </c>
      <c r="C1435" s="6"/>
      <c r="D1435" t="s">
        <v>19787</v>
      </c>
      <c r="E1435" s="7">
        <v>1.75</v>
      </c>
      <c r="F1435" t="s">
        <v>70</v>
      </c>
      <c r="G1435" t="s">
        <v>67</v>
      </c>
    </row>
    <row r="1436" spans="1:7" x14ac:dyDescent="0.3">
      <c r="A1436" t="s">
        <v>20947</v>
      </c>
      <c r="C1436" s="6"/>
      <c r="D1436" t="s">
        <v>19788</v>
      </c>
      <c r="E1436" s="7">
        <v>1.75</v>
      </c>
      <c r="F1436" t="s">
        <v>70</v>
      </c>
      <c r="G1436" t="s">
        <v>67</v>
      </c>
    </row>
    <row r="1437" spans="1:7" x14ac:dyDescent="0.3">
      <c r="A1437" t="s">
        <v>20948</v>
      </c>
      <c r="C1437" s="6"/>
      <c r="D1437" t="s">
        <v>19788</v>
      </c>
      <c r="E1437" s="7">
        <v>1.75</v>
      </c>
      <c r="F1437" t="s">
        <v>70</v>
      </c>
      <c r="G1437" t="s">
        <v>67</v>
      </c>
    </row>
    <row r="1438" spans="1:7" x14ac:dyDescent="0.3">
      <c r="A1438" t="s">
        <v>20949</v>
      </c>
      <c r="C1438" s="6"/>
      <c r="D1438" t="s">
        <v>20950</v>
      </c>
      <c r="E1438" s="7">
        <v>1.75</v>
      </c>
      <c r="F1438" t="s">
        <v>173</v>
      </c>
    </row>
    <row r="1439" spans="1:7" x14ac:dyDescent="0.3">
      <c r="A1439" t="s">
        <v>20951</v>
      </c>
      <c r="C1439" s="6"/>
      <c r="D1439" t="s">
        <v>19787</v>
      </c>
      <c r="E1439" s="7">
        <v>1.75</v>
      </c>
      <c r="F1439" t="s">
        <v>70</v>
      </c>
      <c r="G1439" t="s">
        <v>67</v>
      </c>
    </row>
    <row r="1440" spans="1:7" x14ac:dyDescent="0.3">
      <c r="A1440" t="s">
        <v>20952</v>
      </c>
      <c r="C1440" s="6"/>
      <c r="D1440" t="s">
        <v>19788</v>
      </c>
      <c r="E1440" s="7">
        <v>1.75</v>
      </c>
      <c r="F1440" t="s">
        <v>70</v>
      </c>
      <c r="G1440" t="s">
        <v>67</v>
      </c>
    </row>
    <row r="1441" spans="1:7" x14ac:dyDescent="0.3">
      <c r="A1441" t="s">
        <v>20953</v>
      </c>
      <c r="C1441" s="6"/>
      <c r="D1441" t="s">
        <v>19787</v>
      </c>
      <c r="E1441" s="7">
        <v>1.75</v>
      </c>
      <c r="F1441" t="s">
        <v>70</v>
      </c>
      <c r="G1441" t="s">
        <v>67</v>
      </c>
    </row>
    <row r="1442" spans="1:7" x14ac:dyDescent="0.3">
      <c r="A1442" t="s">
        <v>20954</v>
      </c>
      <c r="C1442" s="6"/>
      <c r="D1442" t="s">
        <v>19787</v>
      </c>
      <c r="E1442" s="7">
        <v>1.75</v>
      </c>
      <c r="F1442" t="s">
        <v>70</v>
      </c>
      <c r="G1442" t="s">
        <v>67</v>
      </c>
    </row>
    <row r="1443" spans="1:7" x14ac:dyDescent="0.3">
      <c r="A1443" t="s">
        <v>20955</v>
      </c>
      <c r="C1443" s="6"/>
      <c r="D1443" t="s">
        <v>19787</v>
      </c>
      <c r="E1443" s="7">
        <v>1.75</v>
      </c>
      <c r="F1443" t="s">
        <v>173</v>
      </c>
    </row>
    <row r="1444" spans="1:7" x14ac:dyDescent="0.3">
      <c r="A1444" t="s">
        <v>20956</v>
      </c>
      <c r="C1444" s="6"/>
      <c r="D1444" t="s">
        <v>19787</v>
      </c>
      <c r="E1444" s="7">
        <v>3.5</v>
      </c>
      <c r="F1444" t="s">
        <v>70</v>
      </c>
      <c r="G1444" t="s">
        <v>67</v>
      </c>
    </row>
    <row r="1445" spans="1:7" x14ac:dyDescent="0.3">
      <c r="A1445" t="s">
        <v>20957</v>
      </c>
      <c r="C1445" s="6"/>
      <c r="D1445" t="s">
        <v>19788</v>
      </c>
      <c r="E1445" s="7">
        <v>1.75</v>
      </c>
      <c r="F1445" t="s">
        <v>70</v>
      </c>
      <c r="G1445" t="s">
        <v>67</v>
      </c>
    </row>
    <row r="1446" spans="1:7" x14ac:dyDescent="0.3">
      <c r="A1446" t="s">
        <v>20958</v>
      </c>
      <c r="C1446" s="6"/>
      <c r="D1446" t="s">
        <v>19788</v>
      </c>
      <c r="E1446" s="7">
        <v>1.75</v>
      </c>
      <c r="F1446" t="s">
        <v>70</v>
      </c>
      <c r="G1446" t="s">
        <v>67</v>
      </c>
    </row>
    <row r="1447" spans="1:7" x14ac:dyDescent="0.3">
      <c r="A1447" t="s">
        <v>20959</v>
      </c>
      <c r="C1447" s="6"/>
      <c r="D1447" t="s">
        <v>19787</v>
      </c>
      <c r="E1447" s="7">
        <v>3.5</v>
      </c>
      <c r="F1447" t="s">
        <v>70</v>
      </c>
      <c r="G1447" t="s">
        <v>67</v>
      </c>
    </row>
    <row r="1448" spans="1:7" x14ac:dyDescent="0.3">
      <c r="A1448" t="s">
        <v>20960</v>
      </c>
      <c r="C1448" s="6"/>
      <c r="D1448" t="s">
        <v>19788</v>
      </c>
      <c r="E1448" s="7">
        <v>1.75</v>
      </c>
      <c r="F1448" t="s">
        <v>70</v>
      </c>
      <c r="G1448" t="s">
        <v>67</v>
      </c>
    </row>
    <row r="1449" spans="1:7" x14ac:dyDescent="0.3">
      <c r="A1449" t="s">
        <v>20961</v>
      </c>
      <c r="C1449" s="6"/>
      <c r="D1449" t="s">
        <v>19788</v>
      </c>
      <c r="E1449" s="7">
        <v>3.5</v>
      </c>
      <c r="F1449" t="s">
        <v>70</v>
      </c>
      <c r="G1449" t="s">
        <v>67</v>
      </c>
    </row>
    <row r="1450" spans="1:7" x14ac:dyDescent="0.3">
      <c r="A1450" t="s">
        <v>20962</v>
      </c>
      <c r="C1450" s="6"/>
      <c r="D1450" t="s">
        <v>19787</v>
      </c>
      <c r="E1450" s="7">
        <v>1.75</v>
      </c>
      <c r="F1450" t="s">
        <v>70</v>
      </c>
      <c r="G1450" t="s">
        <v>67</v>
      </c>
    </row>
    <row r="1451" spans="1:7" x14ac:dyDescent="0.3">
      <c r="A1451" t="s">
        <v>20963</v>
      </c>
      <c r="C1451" s="6"/>
      <c r="D1451" t="s">
        <v>19788</v>
      </c>
      <c r="E1451" s="7">
        <v>1.75</v>
      </c>
      <c r="F1451" t="s">
        <v>70</v>
      </c>
      <c r="G1451" t="s">
        <v>67</v>
      </c>
    </row>
    <row r="1452" spans="1:7" x14ac:dyDescent="0.3">
      <c r="A1452" t="s">
        <v>20964</v>
      </c>
      <c r="C1452" s="6"/>
      <c r="D1452" t="s">
        <v>19788</v>
      </c>
      <c r="E1452" s="7">
        <v>1.75</v>
      </c>
      <c r="F1452" t="s">
        <v>70</v>
      </c>
      <c r="G1452" t="s">
        <v>67</v>
      </c>
    </row>
    <row r="1453" spans="1:7" x14ac:dyDescent="0.3">
      <c r="A1453" t="s">
        <v>20965</v>
      </c>
      <c r="C1453" s="6"/>
      <c r="D1453" t="s">
        <v>19788</v>
      </c>
      <c r="E1453" s="7">
        <v>1.75</v>
      </c>
      <c r="F1453" t="s">
        <v>70</v>
      </c>
      <c r="G1453" t="s">
        <v>67</v>
      </c>
    </row>
    <row r="1454" spans="1:7" x14ac:dyDescent="0.3">
      <c r="A1454" t="s">
        <v>20966</v>
      </c>
      <c r="C1454" s="6"/>
      <c r="D1454" t="s">
        <v>19788</v>
      </c>
      <c r="E1454" s="7">
        <v>1.75</v>
      </c>
      <c r="F1454" t="s">
        <v>70</v>
      </c>
      <c r="G1454" t="s">
        <v>67</v>
      </c>
    </row>
    <row r="1455" spans="1:7" x14ac:dyDescent="0.3">
      <c r="A1455" t="s">
        <v>20967</v>
      </c>
      <c r="C1455" s="6"/>
      <c r="D1455" t="s">
        <v>19788</v>
      </c>
      <c r="E1455" s="7">
        <v>3.5</v>
      </c>
      <c r="F1455" t="s">
        <v>70</v>
      </c>
      <c r="G1455" t="s">
        <v>67</v>
      </c>
    </row>
    <row r="1456" spans="1:7" x14ac:dyDescent="0.3">
      <c r="A1456" t="s">
        <v>20968</v>
      </c>
      <c r="C1456" s="6"/>
      <c r="D1456" t="s">
        <v>19787</v>
      </c>
      <c r="E1456" s="7">
        <v>1.75</v>
      </c>
      <c r="F1456" t="s">
        <v>70</v>
      </c>
      <c r="G1456" t="s">
        <v>67</v>
      </c>
    </row>
    <row r="1457" spans="1:7" x14ac:dyDescent="0.3">
      <c r="A1457" t="s">
        <v>20969</v>
      </c>
      <c r="C1457" s="6"/>
      <c r="D1457" t="s">
        <v>19788</v>
      </c>
      <c r="E1457" s="7">
        <v>1.75</v>
      </c>
      <c r="F1457" t="s">
        <v>70</v>
      </c>
      <c r="G1457" t="s">
        <v>67</v>
      </c>
    </row>
    <row r="1458" spans="1:7" x14ac:dyDescent="0.3">
      <c r="A1458" t="s">
        <v>20970</v>
      </c>
      <c r="D1458" t="s">
        <v>19787</v>
      </c>
      <c r="E1458" s="7">
        <v>3.5</v>
      </c>
      <c r="F1458" t="s">
        <v>70</v>
      </c>
      <c r="G1458" t="s">
        <v>67</v>
      </c>
    </row>
    <row r="1459" spans="1:7" x14ac:dyDescent="0.3">
      <c r="A1459" t="s">
        <v>20971</v>
      </c>
      <c r="C1459" s="6"/>
      <c r="D1459" t="s">
        <v>19788</v>
      </c>
      <c r="E1459" s="7">
        <v>1.75</v>
      </c>
      <c r="F1459" t="s">
        <v>173</v>
      </c>
    </row>
    <row r="1460" spans="1:7" x14ac:dyDescent="0.3">
      <c r="A1460" t="s">
        <v>20972</v>
      </c>
      <c r="C1460" s="6"/>
      <c r="D1460" t="s">
        <v>19788</v>
      </c>
      <c r="E1460" s="7">
        <v>1.75</v>
      </c>
      <c r="F1460" t="s">
        <v>70</v>
      </c>
      <c r="G1460" t="s">
        <v>67</v>
      </c>
    </row>
    <row r="1461" spans="1:7" x14ac:dyDescent="0.3">
      <c r="A1461" t="s">
        <v>20973</v>
      </c>
      <c r="C1461" s="6"/>
      <c r="D1461" t="s">
        <v>19788</v>
      </c>
      <c r="E1461" s="7">
        <v>3.5</v>
      </c>
      <c r="F1461" t="s">
        <v>70</v>
      </c>
      <c r="G1461" t="s">
        <v>67</v>
      </c>
    </row>
    <row r="1462" spans="1:7" x14ac:dyDescent="0.3">
      <c r="A1462" t="s">
        <v>20974</v>
      </c>
      <c r="C1462" s="6"/>
      <c r="D1462" t="s">
        <v>19787</v>
      </c>
      <c r="E1462" s="7">
        <v>1.75</v>
      </c>
      <c r="F1462" t="s">
        <v>70</v>
      </c>
      <c r="G1462" t="s">
        <v>67</v>
      </c>
    </row>
    <row r="1463" spans="1:7" x14ac:dyDescent="0.3">
      <c r="A1463" t="s">
        <v>20975</v>
      </c>
      <c r="C1463" s="6"/>
      <c r="D1463" t="s">
        <v>19788</v>
      </c>
      <c r="E1463" s="7">
        <v>1.75</v>
      </c>
      <c r="F1463" t="s">
        <v>70</v>
      </c>
      <c r="G1463" t="s">
        <v>67</v>
      </c>
    </row>
    <row r="1464" spans="1:7" x14ac:dyDescent="0.3">
      <c r="A1464" t="s">
        <v>20976</v>
      </c>
      <c r="C1464" s="6"/>
      <c r="D1464" t="s">
        <v>19787</v>
      </c>
      <c r="E1464" s="7">
        <v>1.75</v>
      </c>
      <c r="F1464" t="s">
        <v>70</v>
      </c>
      <c r="G1464" t="s">
        <v>67</v>
      </c>
    </row>
    <row r="1465" spans="1:7" x14ac:dyDescent="0.3">
      <c r="A1465" t="s">
        <v>20977</v>
      </c>
      <c r="C1465" s="6"/>
      <c r="D1465" t="s">
        <v>19788</v>
      </c>
      <c r="E1465" s="7">
        <v>1.75</v>
      </c>
      <c r="F1465" t="s">
        <v>70</v>
      </c>
      <c r="G1465" t="s">
        <v>67</v>
      </c>
    </row>
    <row r="1466" spans="1:7" x14ac:dyDescent="0.3">
      <c r="A1466" t="s">
        <v>20978</v>
      </c>
      <c r="C1466" s="6"/>
      <c r="D1466" t="s">
        <v>19788</v>
      </c>
      <c r="E1466" s="7">
        <v>1.75</v>
      </c>
      <c r="F1466" t="s">
        <v>70</v>
      </c>
      <c r="G1466" t="s">
        <v>67</v>
      </c>
    </row>
    <row r="1467" spans="1:7" x14ac:dyDescent="0.3">
      <c r="A1467" t="s">
        <v>20979</v>
      </c>
      <c r="C1467" s="6"/>
      <c r="D1467" t="s">
        <v>19788</v>
      </c>
      <c r="E1467" s="7">
        <v>1.75</v>
      </c>
      <c r="F1467" t="s">
        <v>70</v>
      </c>
      <c r="G1467" t="s">
        <v>67</v>
      </c>
    </row>
    <row r="1468" spans="1:7" x14ac:dyDescent="0.3">
      <c r="A1468" t="s">
        <v>20980</v>
      </c>
      <c r="C1468" s="6"/>
      <c r="D1468" t="s">
        <v>19788</v>
      </c>
      <c r="E1468" s="7">
        <v>1.75</v>
      </c>
      <c r="F1468" t="s">
        <v>70</v>
      </c>
      <c r="G1468" t="s">
        <v>67</v>
      </c>
    </row>
    <row r="1469" spans="1:7" x14ac:dyDescent="0.3">
      <c r="A1469" t="s">
        <v>20981</v>
      </c>
      <c r="C1469" s="6"/>
      <c r="D1469" t="s">
        <v>19787</v>
      </c>
      <c r="E1469" s="7">
        <v>1.75</v>
      </c>
      <c r="F1469" t="s">
        <v>70</v>
      </c>
      <c r="G1469" t="s">
        <v>67</v>
      </c>
    </row>
    <row r="1470" spans="1:7" x14ac:dyDescent="0.3">
      <c r="A1470" t="s">
        <v>20982</v>
      </c>
      <c r="C1470" s="6"/>
      <c r="D1470" t="s">
        <v>19787</v>
      </c>
      <c r="E1470" s="7">
        <v>1.75</v>
      </c>
      <c r="F1470" t="s">
        <v>70</v>
      </c>
      <c r="G1470" t="s">
        <v>67</v>
      </c>
    </row>
    <row r="1471" spans="1:7" x14ac:dyDescent="0.3">
      <c r="A1471" t="s">
        <v>20983</v>
      </c>
      <c r="C1471" s="6"/>
      <c r="D1471" t="s">
        <v>19788</v>
      </c>
      <c r="E1471" s="7">
        <v>3.5</v>
      </c>
      <c r="F1471" t="s">
        <v>70</v>
      </c>
      <c r="G1471" t="s">
        <v>67</v>
      </c>
    </row>
    <row r="1472" spans="1:7" x14ac:dyDescent="0.3">
      <c r="A1472" t="s">
        <v>20984</v>
      </c>
      <c r="C1472" s="6"/>
      <c r="D1472" t="s">
        <v>19788</v>
      </c>
      <c r="E1472" s="7">
        <v>1.75</v>
      </c>
      <c r="F1472" t="s">
        <v>173</v>
      </c>
    </row>
    <row r="1473" spans="1:7" x14ac:dyDescent="0.3">
      <c r="A1473" t="s">
        <v>20985</v>
      </c>
      <c r="C1473" s="6"/>
      <c r="D1473" t="s">
        <v>19788</v>
      </c>
      <c r="E1473" s="7">
        <v>1.75</v>
      </c>
      <c r="F1473" t="s">
        <v>70</v>
      </c>
      <c r="G1473" t="s">
        <v>67</v>
      </c>
    </row>
    <row r="1474" spans="1:7" x14ac:dyDescent="0.3">
      <c r="A1474" t="s">
        <v>20986</v>
      </c>
      <c r="C1474" s="6"/>
      <c r="D1474" t="s">
        <v>19788</v>
      </c>
      <c r="E1474" s="7">
        <v>1.75</v>
      </c>
      <c r="F1474" t="s">
        <v>173</v>
      </c>
    </row>
    <row r="1475" spans="1:7" x14ac:dyDescent="0.3">
      <c r="A1475" t="s">
        <v>20987</v>
      </c>
      <c r="C1475" s="6"/>
      <c r="D1475" t="s">
        <v>19788</v>
      </c>
      <c r="E1475" s="7">
        <v>3.5</v>
      </c>
      <c r="F1475" t="s">
        <v>70</v>
      </c>
      <c r="G1475" t="s">
        <v>67</v>
      </c>
    </row>
    <row r="1476" spans="1:7" x14ac:dyDescent="0.3">
      <c r="A1476" t="s">
        <v>20988</v>
      </c>
      <c r="C1476" s="6"/>
      <c r="D1476" t="s">
        <v>19788</v>
      </c>
      <c r="E1476" s="7">
        <v>3.5</v>
      </c>
      <c r="F1476" t="s">
        <v>70</v>
      </c>
      <c r="G1476" t="s">
        <v>67</v>
      </c>
    </row>
    <row r="1477" spans="1:7" x14ac:dyDescent="0.3">
      <c r="A1477" t="s">
        <v>20989</v>
      </c>
      <c r="C1477" s="6"/>
      <c r="D1477" t="s">
        <v>19787</v>
      </c>
      <c r="E1477" s="7">
        <v>3.5</v>
      </c>
      <c r="F1477" t="s">
        <v>70</v>
      </c>
      <c r="G1477" t="s">
        <v>67</v>
      </c>
    </row>
    <row r="1478" spans="1:7" x14ac:dyDescent="0.3">
      <c r="A1478" t="s">
        <v>20990</v>
      </c>
      <c r="C1478" s="6"/>
      <c r="D1478" t="s">
        <v>19787</v>
      </c>
      <c r="E1478" s="7">
        <v>1.75</v>
      </c>
      <c r="F1478" t="s">
        <v>70</v>
      </c>
      <c r="G1478" t="s">
        <v>67</v>
      </c>
    </row>
    <row r="1479" spans="1:7" x14ac:dyDescent="0.3">
      <c r="A1479" t="s">
        <v>20991</v>
      </c>
      <c r="C1479" s="6"/>
      <c r="D1479" t="s">
        <v>19788</v>
      </c>
      <c r="E1479" s="7">
        <v>3.5</v>
      </c>
      <c r="F1479" t="s">
        <v>70</v>
      </c>
      <c r="G1479" t="s">
        <v>67</v>
      </c>
    </row>
    <row r="1480" spans="1:7" x14ac:dyDescent="0.3">
      <c r="A1480" t="s">
        <v>20992</v>
      </c>
      <c r="C1480" s="6"/>
      <c r="D1480" t="s">
        <v>19788</v>
      </c>
      <c r="E1480" s="7">
        <v>1.75</v>
      </c>
      <c r="F1480" t="s">
        <v>70</v>
      </c>
      <c r="G1480" t="s">
        <v>67</v>
      </c>
    </row>
    <row r="1481" spans="1:7" x14ac:dyDescent="0.3">
      <c r="A1481" t="s">
        <v>20993</v>
      </c>
      <c r="C1481" s="6"/>
      <c r="D1481" t="s">
        <v>19788</v>
      </c>
      <c r="E1481" s="7">
        <v>1.75</v>
      </c>
      <c r="F1481" t="s">
        <v>70</v>
      </c>
      <c r="G1481" t="s">
        <v>67</v>
      </c>
    </row>
    <row r="1482" spans="1:7" x14ac:dyDescent="0.3">
      <c r="A1482" t="s">
        <v>20994</v>
      </c>
      <c r="C1482" s="6"/>
      <c r="D1482" t="s">
        <v>19788</v>
      </c>
      <c r="E1482" s="7">
        <v>1.75</v>
      </c>
      <c r="F1482" t="s">
        <v>70</v>
      </c>
      <c r="G1482" t="s">
        <v>67</v>
      </c>
    </row>
    <row r="1483" spans="1:7" x14ac:dyDescent="0.3">
      <c r="A1483" t="s">
        <v>20995</v>
      </c>
      <c r="C1483" s="6"/>
      <c r="D1483" t="s">
        <v>19788</v>
      </c>
      <c r="E1483" s="7">
        <v>3.5</v>
      </c>
      <c r="F1483" t="s">
        <v>70</v>
      </c>
      <c r="G1483" t="s">
        <v>67</v>
      </c>
    </row>
    <row r="1484" spans="1:7" x14ac:dyDescent="0.3">
      <c r="A1484" t="s">
        <v>20996</v>
      </c>
      <c r="D1484" t="s">
        <v>19787</v>
      </c>
      <c r="E1484" s="7">
        <v>1.75</v>
      </c>
      <c r="F1484" t="s">
        <v>70</v>
      </c>
      <c r="G1484" t="s">
        <v>67</v>
      </c>
    </row>
    <row r="1485" spans="1:7" x14ac:dyDescent="0.3">
      <c r="A1485" t="s">
        <v>20997</v>
      </c>
      <c r="C1485" s="6"/>
      <c r="D1485" t="s">
        <v>19787</v>
      </c>
      <c r="E1485" s="7">
        <v>1.75</v>
      </c>
      <c r="F1485" t="s">
        <v>70</v>
      </c>
      <c r="G1485" t="s">
        <v>67</v>
      </c>
    </row>
    <row r="1486" spans="1:7" x14ac:dyDescent="0.3">
      <c r="A1486" t="s">
        <v>20998</v>
      </c>
      <c r="C1486" s="6"/>
      <c r="D1486" t="s">
        <v>19787</v>
      </c>
      <c r="E1486" s="7">
        <v>1.75</v>
      </c>
      <c r="F1486" t="s">
        <v>70</v>
      </c>
      <c r="G1486" t="s">
        <v>67</v>
      </c>
    </row>
    <row r="1487" spans="1:7" x14ac:dyDescent="0.3">
      <c r="A1487" t="s">
        <v>20999</v>
      </c>
      <c r="C1487" s="6"/>
      <c r="D1487" t="s">
        <v>19788</v>
      </c>
      <c r="E1487" s="7">
        <v>1.75</v>
      </c>
      <c r="F1487" t="s">
        <v>70</v>
      </c>
      <c r="G1487" t="s">
        <v>67</v>
      </c>
    </row>
    <row r="1488" spans="1:7" x14ac:dyDescent="0.3">
      <c r="A1488" t="s">
        <v>21000</v>
      </c>
      <c r="C1488" s="6"/>
      <c r="D1488" t="s">
        <v>19787</v>
      </c>
      <c r="E1488" s="7">
        <v>1.75</v>
      </c>
      <c r="F1488" t="s">
        <v>70</v>
      </c>
      <c r="G1488" t="s">
        <v>67</v>
      </c>
    </row>
    <row r="1489" spans="1:7" x14ac:dyDescent="0.3">
      <c r="A1489" t="s">
        <v>21001</v>
      </c>
      <c r="C1489" s="6"/>
      <c r="D1489" t="s">
        <v>19788</v>
      </c>
      <c r="E1489" s="7">
        <v>1.75</v>
      </c>
      <c r="F1489" t="s">
        <v>70</v>
      </c>
      <c r="G1489" t="s">
        <v>67</v>
      </c>
    </row>
    <row r="1490" spans="1:7" x14ac:dyDescent="0.3">
      <c r="A1490" t="s">
        <v>21002</v>
      </c>
      <c r="C1490" s="6"/>
      <c r="D1490" t="s">
        <v>19787</v>
      </c>
      <c r="E1490" s="7">
        <v>1.75</v>
      </c>
      <c r="F1490" t="s">
        <v>70</v>
      </c>
      <c r="G1490" t="s">
        <v>67</v>
      </c>
    </row>
    <row r="1491" spans="1:7" x14ac:dyDescent="0.3">
      <c r="A1491" t="s">
        <v>21003</v>
      </c>
      <c r="C1491" s="6"/>
      <c r="D1491" t="s">
        <v>19788</v>
      </c>
      <c r="E1491" s="7">
        <v>1.75</v>
      </c>
      <c r="F1491" t="s">
        <v>70</v>
      </c>
      <c r="G1491" t="s">
        <v>67</v>
      </c>
    </row>
    <row r="1492" spans="1:7" x14ac:dyDescent="0.3">
      <c r="A1492" t="s">
        <v>21004</v>
      </c>
      <c r="C1492" s="6"/>
      <c r="D1492" t="s">
        <v>19788</v>
      </c>
      <c r="E1492" s="7">
        <v>1.75</v>
      </c>
      <c r="F1492" t="s">
        <v>70</v>
      </c>
      <c r="G1492" t="s">
        <v>67</v>
      </c>
    </row>
    <row r="1493" spans="1:7" x14ac:dyDescent="0.3">
      <c r="A1493" t="s">
        <v>21005</v>
      </c>
      <c r="C1493" s="6"/>
      <c r="D1493" t="s">
        <v>19787</v>
      </c>
      <c r="E1493" s="7">
        <v>1.75</v>
      </c>
      <c r="F1493" t="s">
        <v>70</v>
      </c>
      <c r="G1493" t="s">
        <v>67</v>
      </c>
    </row>
    <row r="1494" spans="1:7" x14ac:dyDescent="0.3">
      <c r="A1494" t="s">
        <v>21006</v>
      </c>
      <c r="C1494" s="6"/>
      <c r="D1494" t="s">
        <v>19788</v>
      </c>
      <c r="E1494" s="7">
        <v>3.5</v>
      </c>
      <c r="F1494" t="s">
        <v>70</v>
      </c>
      <c r="G1494" t="s">
        <v>67</v>
      </c>
    </row>
    <row r="1495" spans="1:7" x14ac:dyDescent="0.3">
      <c r="A1495" t="s">
        <v>21007</v>
      </c>
      <c r="C1495" s="6"/>
      <c r="D1495" t="s">
        <v>19788</v>
      </c>
      <c r="E1495" s="7">
        <v>3.5</v>
      </c>
      <c r="F1495" t="s">
        <v>70</v>
      </c>
      <c r="G1495" t="s">
        <v>67</v>
      </c>
    </row>
    <row r="1496" spans="1:7" x14ac:dyDescent="0.3">
      <c r="A1496" t="s">
        <v>21008</v>
      </c>
      <c r="C1496" s="6"/>
      <c r="D1496" t="s">
        <v>19788</v>
      </c>
      <c r="E1496" s="7">
        <v>1.75</v>
      </c>
      <c r="F1496" t="s">
        <v>173</v>
      </c>
    </row>
    <row r="1497" spans="1:7" x14ac:dyDescent="0.3">
      <c r="A1497" t="s">
        <v>21009</v>
      </c>
      <c r="C1497" s="6"/>
      <c r="D1497" t="s">
        <v>19788</v>
      </c>
      <c r="E1497" s="7">
        <v>1.75</v>
      </c>
      <c r="F1497" t="s">
        <v>70</v>
      </c>
      <c r="G1497" t="s">
        <v>67</v>
      </c>
    </row>
    <row r="1498" spans="1:7" x14ac:dyDescent="0.3">
      <c r="A1498" t="s">
        <v>21010</v>
      </c>
      <c r="C1498" s="6"/>
      <c r="D1498" t="s">
        <v>19788</v>
      </c>
      <c r="E1498" s="7">
        <v>1.75</v>
      </c>
      <c r="F1498" t="s">
        <v>70</v>
      </c>
      <c r="G1498" t="s">
        <v>67</v>
      </c>
    </row>
    <row r="1499" spans="1:7" x14ac:dyDescent="0.3">
      <c r="A1499" t="s">
        <v>21011</v>
      </c>
      <c r="C1499" s="6"/>
      <c r="D1499" t="s">
        <v>19788</v>
      </c>
      <c r="E1499" s="7">
        <v>1.75</v>
      </c>
      <c r="F1499" t="s">
        <v>70</v>
      </c>
      <c r="G1499" t="s">
        <v>67</v>
      </c>
    </row>
    <row r="1500" spans="1:7" x14ac:dyDescent="0.3">
      <c r="A1500" t="s">
        <v>21012</v>
      </c>
      <c r="D1500" t="s">
        <v>19787</v>
      </c>
      <c r="E1500" s="7">
        <v>3.5</v>
      </c>
      <c r="F1500" t="s">
        <v>70</v>
      </c>
      <c r="G1500" t="s">
        <v>67</v>
      </c>
    </row>
    <row r="1501" spans="1:7" x14ac:dyDescent="0.3">
      <c r="A1501" t="s">
        <v>21013</v>
      </c>
      <c r="C1501" s="6"/>
      <c r="D1501" t="s">
        <v>19788</v>
      </c>
      <c r="E1501" s="7">
        <v>3.5</v>
      </c>
      <c r="F1501" t="s">
        <v>70</v>
      </c>
      <c r="G1501" t="s">
        <v>67</v>
      </c>
    </row>
    <row r="1502" spans="1:7" x14ac:dyDescent="0.3">
      <c r="A1502" t="s">
        <v>21014</v>
      </c>
      <c r="C1502" s="6"/>
      <c r="D1502" t="s">
        <v>19788</v>
      </c>
      <c r="E1502" s="7">
        <v>3.5</v>
      </c>
      <c r="F1502" t="s">
        <v>70</v>
      </c>
      <c r="G1502" t="s">
        <v>67</v>
      </c>
    </row>
    <row r="1503" spans="1:7" x14ac:dyDescent="0.3">
      <c r="A1503" t="s">
        <v>21015</v>
      </c>
      <c r="C1503" s="6"/>
      <c r="D1503" t="s">
        <v>19787</v>
      </c>
      <c r="E1503" s="7">
        <v>1.75</v>
      </c>
      <c r="F1503" t="s">
        <v>70</v>
      </c>
      <c r="G1503" t="s">
        <v>67</v>
      </c>
    </row>
    <row r="1504" spans="1:7" x14ac:dyDescent="0.3">
      <c r="A1504" t="s">
        <v>21016</v>
      </c>
      <c r="D1504" t="s">
        <v>19787</v>
      </c>
      <c r="E1504" s="7">
        <v>1.75</v>
      </c>
      <c r="F1504" t="s">
        <v>70</v>
      </c>
      <c r="G1504" t="s">
        <v>67</v>
      </c>
    </row>
    <row r="1505" spans="1:7" x14ac:dyDescent="0.3">
      <c r="A1505" t="s">
        <v>21017</v>
      </c>
      <c r="C1505" s="6"/>
      <c r="D1505" t="s">
        <v>19788</v>
      </c>
      <c r="E1505" s="7">
        <v>1.75</v>
      </c>
      <c r="F1505" t="s">
        <v>70</v>
      </c>
      <c r="G1505" t="s">
        <v>67</v>
      </c>
    </row>
    <row r="1506" spans="1:7" x14ac:dyDescent="0.3">
      <c r="A1506" t="s">
        <v>21018</v>
      </c>
      <c r="C1506" s="6"/>
      <c r="D1506" t="s">
        <v>19788</v>
      </c>
      <c r="E1506" s="7">
        <v>1.75</v>
      </c>
      <c r="F1506" t="s">
        <v>597</v>
      </c>
    </row>
    <row r="1507" spans="1:7" x14ac:dyDescent="0.3">
      <c r="A1507" t="s">
        <v>21019</v>
      </c>
      <c r="C1507" s="6"/>
      <c r="D1507" t="s">
        <v>19787</v>
      </c>
      <c r="E1507" s="7">
        <v>1.75</v>
      </c>
      <c r="F1507" t="s">
        <v>70</v>
      </c>
      <c r="G1507" t="s">
        <v>67</v>
      </c>
    </row>
    <row r="1508" spans="1:7" x14ac:dyDescent="0.3">
      <c r="A1508" t="s">
        <v>21020</v>
      </c>
      <c r="D1508" t="s">
        <v>19787</v>
      </c>
      <c r="E1508" s="7">
        <v>1.75</v>
      </c>
      <c r="F1508" t="s">
        <v>70</v>
      </c>
      <c r="G1508" t="s">
        <v>67</v>
      </c>
    </row>
    <row r="1509" spans="1:7" x14ac:dyDescent="0.3">
      <c r="A1509" t="s">
        <v>21021</v>
      </c>
      <c r="C1509" s="6"/>
      <c r="D1509" t="s">
        <v>19788</v>
      </c>
      <c r="E1509" s="7">
        <v>1.75</v>
      </c>
      <c r="F1509" t="s">
        <v>70</v>
      </c>
      <c r="G1509" t="s">
        <v>67</v>
      </c>
    </row>
    <row r="1510" spans="1:7" x14ac:dyDescent="0.3">
      <c r="A1510" t="s">
        <v>21022</v>
      </c>
      <c r="C1510" s="6"/>
      <c r="D1510" t="s">
        <v>19787</v>
      </c>
      <c r="E1510" s="7">
        <v>1.75</v>
      </c>
      <c r="F1510" t="s">
        <v>70</v>
      </c>
      <c r="G1510" t="s">
        <v>67</v>
      </c>
    </row>
    <row r="1511" spans="1:7" x14ac:dyDescent="0.3">
      <c r="A1511" t="s">
        <v>21023</v>
      </c>
      <c r="C1511" s="6"/>
      <c r="D1511" t="s">
        <v>19787</v>
      </c>
      <c r="E1511" s="7">
        <v>1.75</v>
      </c>
      <c r="F1511" t="s">
        <v>70</v>
      </c>
      <c r="G1511" t="s">
        <v>67</v>
      </c>
    </row>
    <row r="1512" spans="1:7" x14ac:dyDescent="0.3">
      <c r="A1512" t="s">
        <v>21024</v>
      </c>
      <c r="C1512" s="6"/>
      <c r="D1512" t="s">
        <v>19788</v>
      </c>
      <c r="E1512" s="7">
        <v>1.75</v>
      </c>
      <c r="F1512" t="s">
        <v>70</v>
      </c>
      <c r="G1512" t="s">
        <v>67</v>
      </c>
    </row>
    <row r="1513" spans="1:7" x14ac:dyDescent="0.3">
      <c r="A1513" t="s">
        <v>21025</v>
      </c>
      <c r="C1513" s="6"/>
      <c r="D1513" t="s">
        <v>19788</v>
      </c>
      <c r="E1513" s="7">
        <v>1.75</v>
      </c>
      <c r="F1513" t="s">
        <v>70</v>
      </c>
      <c r="G1513" t="s">
        <v>67</v>
      </c>
    </row>
    <row r="1514" spans="1:7" x14ac:dyDescent="0.3">
      <c r="A1514" t="s">
        <v>21026</v>
      </c>
      <c r="C1514" s="6"/>
      <c r="D1514" t="s">
        <v>19787</v>
      </c>
      <c r="E1514" s="7">
        <v>1.75</v>
      </c>
      <c r="F1514" t="s">
        <v>70</v>
      </c>
      <c r="G1514" t="s">
        <v>67</v>
      </c>
    </row>
    <row r="1515" spans="1:7" x14ac:dyDescent="0.3">
      <c r="A1515" t="s">
        <v>21027</v>
      </c>
      <c r="C1515" s="6"/>
      <c r="D1515" t="s">
        <v>19787</v>
      </c>
      <c r="E1515" s="7">
        <v>1.75</v>
      </c>
      <c r="F1515" t="s">
        <v>70</v>
      </c>
      <c r="G1515" t="s">
        <v>67</v>
      </c>
    </row>
    <row r="1516" spans="1:7" x14ac:dyDescent="0.3">
      <c r="A1516" t="s">
        <v>21028</v>
      </c>
      <c r="C1516" s="6"/>
      <c r="D1516" t="s">
        <v>19788</v>
      </c>
      <c r="E1516" s="7">
        <v>1.75</v>
      </c>
      <c r="F1516" t="s">
        <v>70</v>
      </c>
      <c r="G1516" t="s">
        <v>67</v>
      </c>
    </row>
    <row r="1517" spans="1:7" x14ac:dyDescent="0.3">
      <c r="A1517" t="s">
        <v>21029</v>
      </c>
      <c r="C1517" s="6"/>
      <c r="D1517" t="s">
        <v>19788</v>
      </c>
      <c r="E1517" s="7">
        <v>1.75</v>
      </c>
      <c r="F1517" t="s">
        <v>70</v>
      </c>
      <c r="G1517" t="s">
        <v>67</v>
      </c>
    </row>
    <row r="1518" spans="1:7" x14ac:dyDescent="0.3">
      <c r="A1518" t="s">
        <v>21030</v>
      </c>
      <c r="C1518" s="6"/>
      <c r="D1518" t="s">
        <v>19788</v>
      </c>
      <c r="E1518" s="7">
        <v>1.75</v>
      </c>
      <c r="F1518" t="s">
        <v>70</v>
      </c>
      <c r="G1518" t="s">
        <v>67</v>
      </c>
    </row>
    <row r="1519" spans="1:7" x14ac:dyDescent="0.3">
      <c r="A1519" t="s">
        <v>21031</v>
      </c>
      <c r="D1519" t="s">
        <v>19787</v>
      </c>
      <c r="E1519" s="7">
        <v>1.75</v>
      </c>
      <c r="F1519" t="s">
        <v>70</v>
      </c>
      <c r="G1519" t="s">
        <v>67</v>
      </c>
    </row>
    <row r="1520" spans="1:7" x14ac:dyDescent="0.3">
      <c r="A1520" t="s">
        <v>21032</v>
      </c>
      <c r="C1520" s="6"/>
      <c r="D1520" t="s">
        <v>19787</v>
      </c>
      <c r="E1520" s="7">
        <v>1.75</v>
      </c>
      <c r="F1520" t="s">
        <v>70</v>
      </c>
      <c r="G1520" t="s">
        <v>67</v>
      </c>
    </row>
    <row r="1521" spans="1:7" x14ac:dyDescent="0.3">
      <c r="A1521" t="s">
        <v>21033</v>
      </c>
      <c r="C1521" s="6"/>
      <c r="D1521" t="s">
        <v>19788</v>
      </c>
      <c r="E1521" s="7">
        <v>3.5</v>
      </c>
      <c r="F1521" t="s">
        <v>70</v>
      </c>
      <c r="G1521" t="s">
        <v>67</v>
      </c>
    </row>
    <row r="1522" spans="1:7" x14ac:dyDescent="0.3">
      <c r="A1522" t="s">
        <v>21034</v>
      </c>
      <c r="C1522" s="6"/>
      <c r="D1522" t="s">
        <v>19788</v>
      </c>
      <c r="E1522" s="7">
        <v>1.75</v>
      </c>
      <c r="F1522" t="s">
        <v>70</v>
      </c>
      <c r="G1522" t="s">
        <v>67</v>
      </c>
    </row>
    <row r="1523" spans="1:7" x14ac:dyDescent="0.3">
      <c r="A1523" t="s">
        <v>21035</v>
      </c>
      <c r="C1523" s="6"/>
      <c r="D1523" t="s">
        <v>19788</v>
      </c>
      <c r="E1523" s="7">
        <v>3.5</v>
      </c>
      <c r="F1523" t="s">
        <v>70</v>
      </c>
      <c r="G1523" t="s">
        <v>67</v>
      </c>
    </row>
    <row r="1524" spans="1:7" x14ac:dyDescent="0.3">
      <c r="A1524" t="s">
        <v>21036</v>
      </c>
      <c r="C1524" s="6"/>
      <c r="D1524" t="s">
        <v>19788</v>
      </c>
      <c r="E1524" s="7">
        <v>3.5</v>
      </c>
      <c r="F1524" t="s">
        <v>70</v>
      </c>
      <c r="G1524" t="s">
        <v>67</v>
      </c>
    </row>
    <row r="1525" spans="1:7" x14ac:dyDescent="0.3">
      <c r="A1525" t="s">
        <v>21037</v>
      </c>
      <c r="C1525" s="6"/>
      <c r="D1525" t="s">
        <v>19788</v>
      </c>
      <c r="E1525" s="7">
        <v>1.75</v>
      </c>
      <c r="F1525" t="s">
        <v>70</v>
      </c>
      <c r="G1525" t="s">
        <v>67</v>
      </c>
    </row>
    <row r="1526" spans="1:7" x14ac:dyDescent="0.3">
      <c r="A1526" t="s">
        <v>21038</v>
      </c>
      <c r="C1526" s="6"/>
      <c r="D1526" t="s">
        <v>19788</v>
      </c>
      <c r="E1526" s="7">
        <v>1.75</v>
      </c>
      <c r="F1526" t="s">
        <v>70</v>
      </c>
      <c r="G1526" t="s">
        <v>67</v>
      </c>
    </row>
    <row r="1527" spans="1:7" x14ac:dyDescent="0.3">
      <c r="A1527" t="s">
        <v>21039</v>
      </c>
      <c r="C1527" s="6"/>
      <c r="D1527" t="s">
        <v>19787</v>
      </c>
      <c r="E1527" s="7">
        <v>1.75</v>
      </c>
      <c r="F1527" t="s">
        <v>70</v>
      </c>
      <c r="G1527" t="s">
        <v>67</v>
      </c>
    </row>
    <row r="1528" spans="1:7" x14ac:dyDescent="0.3">
      <c r="A1528" t="s">
        <v>21040</v>
      </c>
      <c r="C1528" s="6"/>
      <c r="D1528" t="s">
        <v>19787</v>
      </c>
      <c r="E1528" s="7">
        <v>1.75</v>
      </c>
      <c r="F1528" t="s">
        <v>70</v>
      </c>
      <c r="G1528" t="s">
        <v>67</v>
      </c>
    </row>
    <row r="1529" spans="1:7" x14ac:dyDescent="0.3">
      <c r="A1529" t="s">
        <v>21041</v>
      </c>
      <c r="C1529" s="6"/>
      <c r="D1529" t="s">
        <v>19788</v>
      </c>
      <c r="E1529" s="7">
        <v>1.75</v>
      </c>
      <c r="F1529" t="s">
        <v>70</v>
      </c>
      <c r="G1529" t="s">
        <v>67</v>
      </c>
    </row>
    <row r="1530" spans="1:7" x14ac:dyDescent="0.3">
      <c r="A1530" t="s">
        <v>21042</v>
      </c>
      <c r="C1530" s="6"/>
      <c r="D1530" t="s">
        <v>19788</v>
      </c>
      <c r="E1530" s="7">
        <v>1.75</v>
      </c>
      <c r="F1530" t="s">
        <v>70</v>
      </c>
      <c r="G1530" t="s">
        <v>67</v>
      </c>
    </row>
    <row r="1531" spans="1:7" x14ac:dyDescent="0.3">
      <c r="A1531" t="s">
        <v>21043</v>
      </c>
      <c r="C1531" s="6"/>
      <c r="D1531" t="s">
        <v>19788</v>
      </c>
      <c r="E1531" s="7">
        <v>1.75</v>
      </c>
      <c r="F1531" t="s">
        <v>70</v>
      </c>
      <c r="G1531" t="s">
        <v>67</v>
      </c>
    </row>
    <row r="1532" spans="1:7" x14ac:dyDescent="0.3">
      <c r="A1532" t="s">
        <v>21044</v>
      </c>
      <c r="C1532" s="6"/>
      <c r="D1532" t="s">
        <v>19788</v>
      </c>
      <c r="E1532" s="7">
        <v>1.75</v>
      </c>
      <c r="F1532" t="s">
        <v>70</v>
      </c>
      <c r="G1532" t="s">
        <v>67</v>
      </c>
    </row>
    <row r="1533" spans="1:7" x14ac:dyDescent="0.3">
      <c r="A1533" t="s">
        <v>21045</v>
      </c>
      <c r="C1533" s="6"/>
      <c r="D1533" t="s">
        <v>19788</v>
      </c>
      <c r="E1533" s="7">
        <v>3.5</v>
      </c>
      <c r="F1533" t="s">
        <v>70</v>
      </c>
      <c r="G1533" t="s">
        <v>67</v>
      </c>
    </row>
    <row r="1534" spans="1:7" x14ac:dyDescent="0.3">
      <c r="A1534" t="s">
        <v>21046</v>
      </c>
      <c r="D1534" t="s">
        <v>19787</v>
      </c>
      <c r="E1534" s="7">
        <v>1.75</v>
      </c>
      <c r="F1534" t="s">
        <v>70</v>
      </c>
      <c r="G1534" t="s">
        <v>67</v>
      </c>
    </row>
    <row r="1535" spans="1:7" x14ac:dyDescent="0.3">
      <c r="A1535" t="s">
        <v>21047</v>
      </c>
      <c r="C1535" s="6"/>
      <c r="D1535" t="s">
        <v>19788</v>
      </c>
      <c r="E1535" s="7">
        <v>3.5</v>
      </c>
      <c r="F1535" t="s">
        <v>70</v>
      </c>
      <c r="G1535" t="s">
        <v>67</v>
      </c>
    </row>
    <row r="1536" spans="1:7" x14ac:dyDescent="0.3">
      <c r="A1536" t="s">
        <v>21048</v>
      </c>
      <c r="C1536" s="6"/>
      <c r="D1536" t="s">
        <v>19788</v>
      </c>
      <c r="E1536" s="7">
        <v>1.75</v>
      </c>
      <c r="F1536" t="s">
        <v>70</v>
      </c>
      <c r="G1536" t="s">
        <v>67</v>
      </c>
    </row>
    <row r="1537" spans="1:7" x14ac:dyDescent="0.3">
      <c r="A1537" t="s">
        <v>21049</v>
      </c>
      <c r="C1537" s="6"/>
      <c r="D1537" t="s">
        <v>19788</v>
      </c>
      <c r="E1537" s="7">
        <v>1.75</v>
      </c>
      <c r="F1537" t="s">
        <v>70</v>
      </c>
      <c r="G1537" t="s">
        <v>67</v>
      </c>
    </row>
    <row r="1538" spans="1:7" x14ac:dyDescent="0.3">
      <c r="A1538" t="s">
        <v>21050</v>
      </c>
      <c r="C1538" s="6"/>
      <c r="D1538" t="s">
        <v>19788</v>
      </c>
      <c r="E1538" s="7">
        <v>1.75</v>
      </c>
      <c r="F1538" t="s">
        <v>70</v>
      </c>
      <c r="G1538" t="s">
        <v>67</v>
      </c>
    </row>
    <row r="1539" spans="1:7" x14ac:dyDescent="0.3">
      <c r="A1539" t="s">
        <v>21051</v>
      </c>
      <c r="C1539" s="6"/>
      <c r="D1539" t="s">
        <v>19787</v>
      </c>
      <c r="E1539" s="7">
        <v>1.75</v>
      </c>
      <c r="F1539" t="s">
        <v>70</v>
      </c>
      <c r="G1539" t="s">
        <v>67</v>
      </c>
    </row>
    <row r="1540" spans="1:7" x14ac:dyDescent="0.3">
      <c r="A1540" t="s">
        <v>21052</v>
      </c>
      <c r="C1540" s="6"/>
      <c r="D1540" t="s">
        <v>19788</v>
      </c>
      <c r="E1540" s="7">
        <v>1.75</v>
      </c>
      <c r="F1540" t="s">
        <v>70</v>
      </c>
      <c r="G1540" t="s">
        <v>67</v>
      </c>
    </row>
    <row r="1541" spans="1:7" x14ac:dyDescent="0.3">
      <c r="A1541" t="s">
        <v>21053</v>
      </c>
      <c r="C1541" s="6"/>
      <c r="D1541" t="s">
        <v>19788</v>
      </c>
      <c r="E1541" s="7">
        <v>1.75</v>
      </c>
      <c r="F1541" t="s">
        <v>70</v>
      </c>
      <c r="G1541" t="s">
        <v>67</v>
      </c>
    </row>
    <row r="1542" spans="1:7" x14ac:dyDescent="0.3">
      <c r="A1542" t="s">
        <v>21054</v>
      </c>
      <c r="C1542" s="6"/>
      <c r="D1542" t="s">
        <v>19788</v>
      </c>
      <c r="E1542" s="7">
        <v>3.5</v>
      </c>
      <c r="F1542" t="s">
        <v>70</v>
      </c>
      <c r="G1542" t="s">
        <v>67</v>
      </c>
    </row>
    <row r="1543" spans="1:7" x14ac:dyDescent="0.3">
      <c r="A1543" t="s">
        <v>21055</v>
      </c>
      <c r="C1543" s="6"/>
      <c r="D1543" t="s">
        <v>19787</v>
      </c>
      <c r="E1543" s="7">
        <v>3.5</v>
      </c>
      <c r="F1543" t="s">
        <v>70</v>
      </c>
      <c r="G1543" t="s">
        <v>67</v>
      </c>
    </row>
    <row r="1544" spans="1:7" x14ac:dyDescent="0.3">
      <c r="A1544" t="s">
        <v>21056</v>
      </c>
      <c r="C1544" s="6"/>
      <c r="D1544" t="s">
        <v>19788</v>
      </c>
      <c r="E1544" s="7">
        <v>3.5</v>
      </c>
      <c r="F1544" t="s">
        <v>70</v>
      </c>
      <c r="G1544" t="s">
        <v>67</v>
      </c>
    </row>
    <row r="1545" spans="1:7" x14ac:dyDescent="0.3">
      <c r="A1545" t="s">
        <v>21057</v>
      </c>
      <c r="C1545" s="6"/>
      <c r="D1545" t="s">
        <v>19787</v>
      </c>
      <c r="E1545" s="7">
        <v>3.5</v>
      </c>
      <c r="F1545" t="s">
        <v>70</v>
      </c>
      <c r="G1545" t="s">
        <v>67</v>
      </c>
    </row>
    <row r="1546" spans="1:7" x14ac:dyDescent="0.3">
      <c r="A1546" t="s">
        <v>21058</v>
      </c>
      <c r="C1546" s="6"/>
      <c r="D1546" t="s">
        <v>19787</v>
      </c>
      <c r="E1546" s="7">
        <v>1.75</v>
      </c>
      <c r="F1546" t="s">
        <v>173</v>
      </c>
    </row>
    <row r="1547" spans="1:7" x14ac:dyDescent="0.3">
      <c r="A1547" t="s">
        <v>21059</v>
      </c>
      <c r="C1547" s="6"/>
      <c r="D1547" t="s">
        <v>19788</v>
      </c>
      <c r="E1547" s="7">
        <v>3.5</v>
      </c>
      <c r="F1547" t="s">
        <v>70</v>
      </c>
      <c r="G1547" t="s">
        <v>67</v>
      </c>
    </row>
    <row r="1548" spans="1:7" x14ac:dyDescent="0.3">
      <c r="A1548" t="s">
        <v>21060</v>
      </c>
      <c r="C1548" s="6"/>
      <c r="D1548" t="s">
        <v>19787</v>
      </c>
      <c r="E1548" s="7">
        <v>1.75</v>
      </c>
      <c r="F1548" t="s">
        <v>70</v>
      </c>
      <c r="G1548" t="s">
        <v>67</v>
      </c>
    </row>
    <row r="1549" spans="1:7" x14ac:dyDescent="0.3">
      <c r="A1549" t="s">
        <v>21061</v>
      </c>
      <c r="C1549" s="6"/>
      <c r="D1549" t="s">
        <v>19787</v>
      </c>
      <c r="E1549" s="7">
        <v>1.75</v>
      </c>
      <c r="F1549" t="s">
        <v>70</v>
      </c>
      <c r="G1549" t="s">
        <v>67</v>
      </c>
    </row>
    <row r="1550" spans="1:7" x14ac:dyDescent="0.3">
      <c r="A1550" t="s">
        <v>21062</v>
      </c>
      <c r="C1550" s="6"/>
      <c r="D1550" t="s">
        <v>19787</v>
      </c>
      <c r="E1550" s="7">
        <v>1.75</v>
      </c>
      <c r="F1550" t="s">
        <v>70</v>
      </c>
      <c r="G1550" t="s">
        <v>67</v>
      </c>
    </row>
    <row r="1551" spans="1:7" x14ac:dyDescent="0.3">
      <c r="A1551" t="s">
        <v>21063</v>
      </c>
      <c r="C1551" s="6"/>
      <c r="D1551" t="s">
        <v>19787</v>
      </c>
      <c r="E1551" s="7">
        <v>1.75</v>
      </c>
      <c r="F1551" t="s">
        <v>70</v>
      </c>
      <c r="G1551" t="s">
        <v>67</v>
      </c>
    </row>
    <row r="1552" spans="1:7" x14ac:dyDescent="0.3">
      <c r="A1552" t="s">
        <v>21064</v>
      </c>
      <c r="D1552" t="s">
        <v>19787</v>
      </c>
      <c r="E1552" s="7">
        <v>1.75</v>
      </c>
      <c r="F1552" t="s">
        <v>70</v>
      </c>
      <c r="G1552" t="s">
        <v>67</v>
      </c>
    </row>
    <row r="1553" spans="1:7" x14ac:dyDescent="0.3">
      <c r="A1553" t="s">
        <v>21065</v>
      </c>
      <c r="C1553" s="6"/>
      <c r="D1553" t="s">
        <v>19788</v>
      </c>
      <c r="E1553" s="7">
        <v>1.75</v>
      </c>
      <c r="F1553" t="s">
        <v>70</v>
      </c>
      <c r="G1553" t="s">
        <v>67</v>
      </c>
    </row>
    <row r="1554" spans="1:7" x14ac:dyDescent="0.3">
      <c r="A1554" t="s">
        <v>21066</v>
      </c>
      <c r="C1554" s="6"/>
      <c r="D1554" t="s">
        <v>19788</v>
      </c>
      <c r="E1554" s="7">
        <v>3.5</v>
      </c>
      <c r="F1554" t="s">
        <v>70</v>
      </c>
      <c r="G1554" t="s">
        <v>67</v>
      </c>
    </row>
    <row r="1555" spans="1:7" x14ac:dyDescent="0.3">
      <c r="A1555" t="s">
        <v>21067</v>
      </c>
      <c r="C1555" s="6"/>
      <c r="D1555" t="s">
        <v>19788</v>
      </c>
      <c r="E1555" s="7">
        <v>1.75</v>
      </c>
      <c r="F1555" t="s">
        <v>70</v>
      </c>
      <c r="G1555" t="s">
        <v>67</v>
      </c>
    </row>
    <row r="1556" spans="1:7" x14ac:dyDescent="0.3">
      <c r="A1556" t="s">
        <v>21068</v>
      </c>
      <c r="C1556" s="6"/>
      <c r="D1556" t="s">
        <v>19787</v>
      </c>
      <c r="E1556" s="7">
        <v>1.75</v>
      </c>
      <c r="F1556" t="s">
        <v>70</v>
      </c>
      <c r="G1556" t="s">
        <v>67</v>
      </c>
    </row>
    <row r="1557" spans="1:7" x14ac:dyDescent="0.3">
      <c r="A1557" t="s">
        <v>21069</v>
      </c>
      <c r="C1557" s="6"/>
      <c r="D1557" t="s">
        <v>19787</v>
      </c>
      <c r="E1557" s="7">
        <v>1.75</v>
      </c>
      <c r="F1557" t="s">
        <v>70</v>
      </c>
      <c r="G1557" t="s">
        <v>67</v>
      </c>
    </row>
    <row r="1558" spans="1:7" x14ac:dyDescent="0.3">
      <c r="A1558" t="s">
        <v>21070</v>
      </c>
      <c r="C1558" s="6"/>
      <c r="D1558" t="s">
        <v>19788</v>
      </c>
      <c r="E1558" s="7">
        <v>1.75</v>
      </c>
      <c r="F1558" t="s">
        <v>70</v>
      </c>
      <c r="G1558" t="s">
        <v>67</v>
      </c>
    </row>
    <row r="1559" spans="1:7" x14ac:dyDescent="0.3">
      <c r="A1559" t="s">
        <v>21071</v>
      </c>
      <c r="D1559" t="s">
        <v>19787</v>
      </c>
      <c r="E1559" s="7">
        <v>1.75</v>
      </c>
      <c r="F1559" t="s">
        <v>70</v>
      </c>
      <c r="G1559" t="s">
        <v>67</v>
      </c>
    </row>
    <row r="1560" spans="1:7" x14ac:dyDescent="0.3">
      <c r="A1560" t="s">
        <v>21072</v>
      </c>
      <c r="C1560" s="6"/>
      <c r="D1560" t="s">
        <v>19788</v>
      </c>
      <c r="E1560" s="7">
        <v>1.75</v>
      </c>
      <c r="F1560" t="s">
        <v>70</v>
      </c>
      <c r="G1560" t="s">
        <v>67</v>
      </c>
    </row>
    <row r="1561" spans="1:7" x14ac:dyDescent="0.3">
      <c r="A1561" t="s">
        <v>21073</v>
      </c>
      <c r="C1561" s="6"/>
      <c r="D1561" t="s">
        <v>19788</v>
      </c>
      <c r="E1561" s="7">
        <v>1.75</v>
      </c>
      <c r="F1561" t="s">
        <v>70</v>
      </c>
      <c r="G1561" t="s">
        <v>67</v>
      </c>
    </row>
    <row r="1562" spans="1:7" x14ac:dyDescent="0.3">
      <c r="A1562" t="s">
        <v>21074</v>
      </c>
      <c r="C1562" s="6"/>
      <c r="D1562" t="s">
        <v>19788</v>
      </c>
      <c r="E1562" s="7">
        <v>1.75</v>
      </c>
      <c r="F1562" t="s">
        <v>70</v>
      </c>
      <c r="G1562" t="s">
        <v>67</v>
      </c>
    </row>
    <row r="1563" spans="1:7" x14ac:dyDescent="0.3">
      <c r="A1563" t="s">
        <v>21075</v>
      </c>
      <c r="C1563" s="6"/>
      <c r="D1563" t="s">
        <v>19788</v>
      </c>
      <c r="E1563" s="7">
        <v>3.5</v>
      </c>
      <c r="F1563" t="s">
        <v>70</v>
      </c>
      <c r="G1563" t="s">
        <v>67</v>
      </c>
    </row>
    <row r="1564" spans="1:7" x14ac:dyDescent="0.3">
      <c r="A1564" t="s">
        <v>21076</v>
      </c>
      <c r="C1564" s="6"/>
      <c r="D1564" t="s">
        <v>19788</v>
      </c>
      <c r="E1564" s="7">
        <v>1.75</v>
      </c>
      <c r="F1564" t="s">
        <v>70</v>
      </c>
      <c r="G1564" t="s">
        <v>67</v>
      </c>
    </row>
    <row r="1565" spans="1:7" x14ac:dyDescent="0.3">
      <c r="A1565" t="s">
        <v>21077</v>
      </c>
      <c r="C1565" s="6"/>
      <c r="D1565" t="s">
        <v>19788</v>
      </c>
      <c r="E1565" s="7">
        <v>1.75</v>
      </c>
      <c r="F1565" t="s">
        <v>70</v>
      </c>
      <c r="G1565" t="s">
        <v>67</v>
      </c>
    </row>
    <row r="1566" spans="1:7" x14ac:dyDescent="0.3">
      <c r="A1566" t="s">
        <v>21078</v>
      </c>
      <c r="C1566" s="6"/>
      <c r="D1566" t="s">
        <v>19787</v>
      </c>
      <c r="E1566" s="7">
        <v>1.75</v>
      </c>
      <c r="F1566" t="s">
        <v>70</v>
      </c>
      <c r="G1566" t="s">
        <v>67</v>
      </c>
    </row>
    <row r="1567" spans="1:7" x14ac:dyDescent="0.3">
      <c r="A1567" t="s">
        <v>21079</v>
      </c>
      <c r="C1567" s="6"/>
      <c r="D1567" t="s">
        <v>19788</v>
      </c>
      <c r="E1567" s="7">
        <v>1.75</v>
      </c>
      <c r="F1567" t="s">
        <v>70</v>
      </c>
      <c r="G1567" t="s">
        <v>67</v>
      </c>
    </row>
    <row r="1568" spans="1:7" x14ac:dyDescent="0.3">
      <c r="A1568" t="s">
        <v>21080</v>
      </c>
      <c r="C1568" s="6"/>
      <c r="D1568" t="s">
        <v>19788</v>
      </c>
      <c r="E1568" s="7">
        <v>1.75</v>
      </c>
      <c r="F1568" t="s">
        <v>70</v>
      </c>
      <c r="G1568" t="s">
        <v>67</v>
      </c>
    </row>
    <row r="1569" spans="1:7" x14ac:dyDescent="0.3">
      <c r="A1569" t="s">
        <v>21081</v>
      </c>
      <c r="C1569" s="6"/>
      <c r="D1569" t="s">
        <v>19787</v>
      </c>
      <c r="E1569" s="7">
        <v>1.75</v>
      </c>
      <c r="F1569" t="s">
        <v>173</v>
      </c>
    </row>
    <row r="1570" spans="1:7" x14ac:dyDescent="0.3">
      <c r="A1570" t="s">
        <v>21082</v>
      </c>
      <c r="C1570" s="6"/>
      <c r="D1570" t="s">
        <v>19788</v>
      </c>
      <c r="E1570" s="7">
        <v>1.75</v>
      </c>
      <c r="F1570" t="s">
        <v>70</v>
      </c>
      <c r="G1570" t="s">
        <v>67</v>
      </c>
    </row>
    <row r="1571" spans="1:7" x14ac:dyDescent="0.3">
      <c r="A1571" t="s">
        <v>21083</v>
      </c>
      <c r="C1571" s="6"/>
      <c r="D1571" t="s">
        <v>19788</v>
      </c>
      <c r="E1571" s="7">
        <v>1.75</v>
      </c>
      <c r="F1571" t="s">
        <v>70</v>
      </c>
      <c r="G1571" t="s">
        <v>67</v>
      </c>
    </row>
    <row r="1572" spans="1:7" x14ac:dyDescent="0.3">
      <c r="A1572" t="s">
        <v>21084</v>
      </c>
      <c r="C1572" s="6"/>
      <c r="D1572" t="s">
        <v>19788</v>
      </c>
      <c r="E1572" s="7">
        <v>3.5</v>
      </c>
      <c r="F1572" t="s">
        <v>70</v>
      </c>
      <c r="G1572" t="s">
        <v>67</v>
      </c>
    </row>
    <row r="1573" spans="1:7" x14ac:dyDescent="0.3">
      <c r="A1573" t="s">
        <v>21085</v>
      </c>
      <c r="C1573" s="6"/>
      <c r="D1573" t="s">
        <v>19788</v>
      </c>
      <c r="E1573" s="7">
        <v>3.5</v>
      </c>
      <c r="F1573" t="s">
        <v>70</v>
      </c>
      <c r="G1573" t="s">
        <v>67</v>
      </c>
    </row>
    <row r="1574" spans="1:7" x14ac:dyDescent="0.3">
      <c r="A1574" t="s">
        <v>21086</v>
      </c>
      <c r="D1574" t="s">
        <v>19787</v>
      </c>
      <c r="E1574" s="7">
        <v>1.75</v>
      </c>
      <c r="F1574" t="s">
        <v>70</v>
      </c>
      <c r="G1574" t="s">
        <v>67</v>
      </c>
    </row>
    <row r="1575" spans="1:7" x14ac:dyDescent="0.3">
      <c r="A1575" t="s">
        <v>21087</v>
      </c>
      <c r="C1575" s="6"/>
      <c r="D1575" t="s">
        <v>19788</v>
      </c>
      <c r="E1575" s="7">
        <v>1.75</v>
      </c>
      <c r="F1575" t="s">
        <v>70</v>
      </c>
      <c r="G1575" t="s">
        <v>67</v>
      </c>
    </row>
    <row r="1576" spans="1:7" x14ac:dyDescent="0.3">
      <c r="A1576" t="s">
        <v>21088</v>
      </c>
      <c r="C1576" s="6"/>
      <c r="D1576" t="s">
        <v>19788</v>
      </c>
      <c r="E1576" s="7">
        <v>1.75</v>
      </c>
      <c r="F1576" t="s">
        <v>70</v>
      </c>
      <c r="G1576" t="s">
        <v>67</v>
      </c>
    </row>
    <row r="1577" spans="1:7" x14ac:dyDescent="0.3">
      <c r="A1577" t="s">
        <v>21089</v>
      </c>
      <c r="C1577" s="6"/>
      <c r="D1577" t="s">
        <v>19787</v>
      </c>
      <c r="E1577" s="7">
        <v>1.75</v>
      </c>
      <c r="F1577" t="s">
        <v>70</v>
      </c>
      <c r="G1577" t="s">
        <v>67</v>
      </c>
    </row>
    <row r="1578" spans="1:7" x14ac:dyDescent="0.3">
      <c r="A1578" t="s">
        <v>21090</v>
      </c>
      <c r="C1578" s="6"/>
      <c r="D1578" t="s">
        <v>19788</v>
      </c>
      <c r="E1578" s="7">
        <v>1.75</v>
      </c>
      <c r="F1578" t="s">
        <v>70</v>
      </c>
      <c r="G1578" t="s">
        <v>67</v>
      </c>
    </row>
    <row r="1579" spans="1:7" x14ac:dyDescent="0.3">
      <c r="A1579" t="s">
        <v>21091</v>
      </c>
      <c r="C1579" s="6"/>
      <c r="D1579" t="s">
        <v>19787</v>
      </c>
      <c r="E1579" s="7">
        <v>1.75</v>
      </c>
      <c r="F1579" t="s">
        <v>70</v>
      </c>
      <c r="G1579" t="s">
        <v>67</v>
      </c>
    </row>
    <row r="1580" spans="1:7" x14ac:dyDescent="0.3">
      <c r="A1580" t="s">
        <v>21092</v>
      </c>
      <c r="C1580" s="6"/>
      <c r="D1580" t="s">
        <v>19788</v>
      </c>
      <c r="E1580" s="7">
        <v>1.75</v>
      </c>
      <c r="F1580" t="s">
        <v>70</v>
      </c>
      <c r="G1580" t="s">
        <v>67</v>
      </c>
    </row>
    <row r="1581" spans="1:7" x14ac:dyDescent="0.3">
      <c r="A1581" t="s">
        <v>21093</v>
      </c>
      <c r="C1581" s="6"/>
      <c r="D1581" t="s">
        <v>19788</v>
      </c>
      <c r="E1581" s="7">
        <v>1.75</v>
      </c>
      <c r="F1581" t="s">
        <v>70</v>
      </c>
      <c r="G1581" t="s">
        <v>67</v>
      </c>
    </row>
    <row r="1582" spans="1:7" x14ac:dyDescent="0.3">
      <c r="A1582" t="s">
        <v>21094</v>
      </c>
      <c r="C1582" s="6"/>
      <c r="D1582" t="s">
        <v>19788</v>
      </c>
      <c r="E1582" s="7">
        <v>1.75</v>
      </c>
      <c r="F1582" t="s">
        <v>70</v>
      </c>
      <c r="G1582" t="s">
        <v>67</v>
      </c>
    </row>
    <row r="1583" spans="1:7" x14ac:dyDescent="0.3">
      <c r="A1583" t="s">
        <v>21095</v>
      </c>
      <c r="C1583" s="6"/>
      <c r="D1583" t="s">
        <v>19788</v>
      </c>
      <c r="E1583" s="7">
        <v>1.75</v>
      </c>
      <c r="F1583" t="s">
        <v>70</v>
      </c>
      <c r="G1583" t="s">
        <v>67</v>
      </c>
    </row>
    <row r="1584" spans="1:7" x14ac:dyDescent="0.3">
      <c r="A1584" t="s">
        <v>21096</v>
      </c>
      <c r="C1584" s="6"/>
      <c r="D1584" t="s">
        <v>19788</v>
      </c>
      <c r="E1584" s="7">
        <v>1.75</v>
      </c>
      <c r="F1584" t="s">
        <v>70</v>
      </c>
      <c r="G1584" t="s">
        <v>67</v>
      </c>
    </row>
    <row r="1585" spans="1:7" x14ac:dyDescent="0.3">
      <c r="A1585" t="s">
        <v>21097</v>
      </c>
      <c r="C1585" s="6"/>
      <c r="D1585" t="s">
        <v>19788</v>
      </c>
      <c r="E1585" s="7">
        <v>1.75</v>
      </c>
      <c r="F1585" t="s">
        <v>70</v>
      </c>
      <c r="G1585" t="s">
        <v>67</v>
      </c>
    </row>
    <row r="1586" spans="1:7" x14ac:dyDescent="0.3">
      <c r="A1586" t="s">
        <v>21098</v>
      </c>
      <c r="C1586" s="6"/>
      <c r="D1586" t="s">
        <v>19787</v>
      </c>
      <c r="E1586" s="7">
        <v>1.75</v>
      </c>
      <c r="F1586" t="s">
        <v>70</v>
      </c>
      <c r="G1586" t="s">
        <v>67</v>
      </c>
    </row>
    <row r="1587" spans="1:7" x14ac:dyDescent="0.3">
      <c r="A1587" t="s">
        <v>21099</v>
      </c>
      <c r="C1587" s="6"/>
      <c r="D1587" t="s">
        <v>19788</v>
      </c>
      <c r="E1587" s="7">
        <v>3.5</v>
      </c>
      <c r="F1587" t="s">
        <v>70</v>
      </c>
      <c r="G1587" t="s">
        <v>67</v>
      </c>
    </row>
    <row r="1588" spans="1:7" x14ac:dyDescent="0.3">
      <c r="A1588" t="s">
        <v>21100</v>
      </c>
      <c r="C1588" s="6"/>
      <c r="D1588" t="s">
        <v>19788</v>
      </c>
      <c r="E1588" s="7">
        <v>1.75</v>
      </c>
      <c r="F1588" t="s">
        <v>70</v>
      </c>
      <c r="G1588" t="s">
        <v>67</v>
      </c>
    </row>
    <row r="1589" spans="1:7" x14ac:dyDescent="0.3">
      <c r="A1589" t="s">
        <v>21101</v>
      </c>
      <c r="C1589" s="6"/>
      <c r="D1589" t="s">
        <v>19787</v>
      </c>
      <c r="E1589" s="7">
        <v>1.75</v>
      </c>
      <c r="F1589" t="s">
        <v>173</v>
      </c>
    </row>
    <row r="1590" spans="1:7" x14ac:dyDescent="0.3">
      <c r="A1590" t="s">
        <v>21102</v>
      </c>
      <c r="D1590" t="s">
        <v>19787</v>
      </c>
      <c r="E1590" s="7">
        <v>1.75</v>
      </c>
      <c r="F1590" t="s">
        <v>70</v>
      </c>
      <c r="G1590" t="s">
        <v>67</v>
      </c>
    </row>
    <row r="1591" spans="1:7" x14ac:dyDescent="0.3">
      <c r="A1591" t="s">
        <v>21103</v>
      </c>
      <c r="C1591" s="6"/>
      <c r="D1591" t="s">
        <v>19788</v>
      </c>
      <c r="E1591" s="7">
        <v>3.5</v>
      </c>
      <c r="F1591" t="s">
        <v>70</v>
      </c>
      <c r="G1591" t="s">
        <v>67</v>
      </c>
    </row>
    <row r="1592" spans="1:7" x14ac:dyDescent="0.3">
      <c r="A1592" t="s">
        <v>21104</v>
      </c>
      <c r="C1592" s="6"/>
      <c r="D1592" t="s">
        <v>19788</v>
      </c>
      <c r="E1592" s="7">
        <v>3.5</v>
      </c>
      <c r="F1592" t="s">
        <v>173</v>
      </c>
    </row>
    <row r="1593" spans="1:7" x14ac:dyDescent="0.3">
      <c r="A1593" t="s">
        <v>21105</v>
      </c>
      <c r="C1593" s="6"/>
      <c r="D1593" t="s">
        <v>19788</v>
      </c>
      <c r="E1593" s="7">
        <v>1.75</v>
      </c>
      <c r="F1593" t="s">
        <v>70</v>
      </c>
      <c r="G1593" t="s">
        <v>67</v>
      </c>
    </row>
    <row r="1594" spans="1:7" x14ac:dyDescent="0.3">
      <c r="A1594" t="s">
        <v>21106</v>
      </c>
      <c r="D1594" t="s">
        <v>19787</v>
      </c>
      <c r="E1594" s="7">
        <v>1.75</v>
      </c>
      <c r="F1594" t="s">
        <v>70</v>
      </c>
      <c r="G1594" t="s">
        <v>67</v>
      </c>
    </row>
    <row r="1595" spans="1:7" x14ac:dyDescent="0.3">
      <c r="A1595" t="s">
        <v>21107</v>
      </c>
      <c r="C1595" s="6"/>
      <c r="D1595" t="s">
        <v>19788</v>
      </c>
      <c r="E1595" s="7">
        <v>1.75</v>
      </c>
      <c r="F1595" t="s">
        <v>70</v>
      </c>
      <c r="G1595" t="s">
        <v>67</v>
      </c>
    </row>
    <row r="1596" spans="1:7" x14ac:dyDescent="0.3">
      <c r="A1596" t="s">
        <v>21108</v>
      </c>
      <c r="C1596" s="6"/>
      <c r="D1596" t="s">
        <v>19788</v>
      </c>
      <c r="E1596" s="7">
        <v>1.75</v>
      </c>
      <c r="F1596" t="s">
        <v>70</v>
      </c>
      <c r="G1596" t="s">
        <v>67</v>
      </c>
    </row>
    <row r="1597" spans="1:7" x14ac:dyDescent="0.3">
      <c r="A1597" t="s">
        <v>21109</v>
      </c>
      <c r="D1597" t="s">
        <v>19787</v>
      </c>
      <c r="E1597" s="7">
        <v>1.75</v>
      </c>
      <c r="F1597" t="s">
        <v>70</v>
      </c>
      <c r="G1597" t="s">
        <v>67</v>
      </c>
    </row>
    <row r="1598" spans="1:7" x14ac:dyDescent="0.3">
      <c r="A1598" t="s">
        <v>21110</v>
      </c>
      <c r="C1598" s="6"/>
      <c r="D1598" t="s">
        <v>19788</v>
      </c>
      <c r="E1598" s="7">
        <v>1.75</v>
      </c>
      <c r="F1598" t="s">
        <v>70</v>
      </c>
      <c r="G1598" t="s">
        <v>67</v>
      </c>
    </row>
    <row r="1599" spans="1:7" x14ac:dyDescent="0.3">
      <c r="A1599" t="s">
        <v>21111</v>
      </c>
      <c r="C1599" s="6"/>
      <c r="D1599" t="s">
        <v>19787</v>
      </c>
      <c r="E1599" s="7">
        <v>1.75</v>
      </c>
      <c r="F1599" t="s">
        <v>70</v>
      </c>
      <c r="G1599" t="s">
        <v>67</v>
      </c>
    </row>
    <row r="1600" spans="1:7" x14ac:dyDescent="0.3">
      <c r="A1600" t="s">
        <v>21112</v>
      </c>
      <c r="C1600" s="6"/>
      <c r="D1600" t="s">
        <v>19788</v>
      </c>
      <c r="E1600" s="7">
        <v>1.75</v>
      </c>
      <c r="F1600" t="s">
        <v>70</v>
      </c>
      <c r="G1600" t="s">
        <v>67</v>
      </c>
    </row>
    <row r="1601" spans="1:7" x14ac:dyDescent="0.3">
      <c r="A1601" t="s">
        <v>21113</v>
      </c>
      <c r="C1601" s="6"/>
      <c r="D1601" t="s">
        <v>19788</v>
      </c>
      <c r="E1601" s="7">
        <v>1.75</v>
      </c>
      <c r="F1601" t="s">
        <v>70</v>
      </c>
      <c r="G1601" t="s">
        <v>67</v>
      </c>
    </row>
    <row r="1602" spans="1:7" x14ac:dyDescent="0.3">
      <c r="A1602" t="s">
        <v>21114</v>
      </c>
      <c r="C1602" s="6"/>
      <c r="D1602" t="s">
        <v>19787</v>
      </c>
      <c r="E1602" s="7">
        <v>1.75</v>
      </c>
      <c r="F1602" t="s">
        <v>70</v>
      </c>
      <c r="G1602" t="s">
        <v>67</v>
      </c>
    </row>
    <row r="1603" spans="1:7" x14ac:dyDescent="0.3">
      <c r="A1603" t="s">
        <v>21115</v>
      </c>
      <c r="C1603" s="6"/>
      <c r="D1603" t="s">
        <v>19787</v>
      </c>
      <c r="E1603" s="7">
        <v>1.75</v>
      </c>
      <c r="F1603" t="s">
        <v>70</v>
      </c>
      <c r="G1603" t="s">
        <v>67</v>
      </c>
    </row>
    <row r="1604" spans="1:7" x14ac:dyDescent="0.3">
      <c r="A1604" t="s">
        <v>21116</v>
      </c>
      <c r="C1604" s="6"/>
      <c r="D1604" t="s">
        <v>19788</v>
      </c>
      <c r="E1604" s="7">
        <v>1.75</v>
      </c>
      <c r="F1604" t="s">
        <v>70</v>
      </c>
      <c r="G1604" t="s">
        <v>67</v>
      </c>
    </row>
    <row r="1605" spans="1:7" x14ac:dyDescent="0.3">
      <c r="A1605" t="s">
        <v>21117</v>
      </c>
      <c r="C1605" s="6"/>
      <c r="D1605" t="s">
        <v>19787</v>
      </c>
      <c r="E1605" s="7">
        <v>1.75</v>
      </c>
      <c r="F1605" t="s">
        <v>70</v>
      </c>
      <c r="G1605" t="s">
        <v>67</v>
      </c>
    </row>
    <row r="1606" spans="1:7" x14ac:dyDescent="0.3">
      <c r="A1606" t="s">
        <v>21118</v>
      </c>
      <c r="C1606" s="6"/>
      <c r="D1606" t="s">
        <v>19788</v>
      </c>
      <c r="E1606" s="7">
        <v>1.75</v>
      </c>
      <c r="F1606" t="s">
        <v>70</v>
      </c>
      <c r="G1606" t="s">
        <v>67</v>
      </c>
    </row>
    <row r="1607" spans="1:7" x14ac:dyDescent="0.3">
      <c r="A1607" t="s">
        <v>21119</v>
      </c>
      <c r="C1607" s="6"/>
      <c r="D1607" t="s">
        <v>19788</v>
      </c>
      <c r="E1607" s="7">
        <v>1.75</v>
      </c>
      <c r="F1607" t="s">
        <v>70</v>
      </c>
      <c r="G1607" t="s">
        <v>67</v>
      </c>
    </row>
    <row r="1608" spans="1:7" x14ac:dyDescent="0.3">
      <c r="A1608" t="s">
        <v>21120</v>
      </c>
      <c r="C1608" s="6"/>
      <c r="D1608" t="s">
        <v>19788</v>
      </c>
      <c r="E1608" s="7">
        <v>1.75</v>
      </c>
      <c r="F1608" t="s">
        <v>70</v>
      </c>
      <c r="G1608" t="s">
        <v>67</v>
      </c>
    </row>
    <row r="1609" spans="1:7" x14ac:dyDescent="0.3">
      <c r="A1609" t="s">
        <v>21121</v>
      </c>
      <c r="C1609" s="6"/>
      <c r="D1609" t="s">
        <v>19788</v>
      </c>
      <c r="E1609" s="7">
        <v>1.75</v>
      </c>
      <c r="F1609" t="s">
        <v>70</v>
      </c>
      <c r="G1609" t="s">
        <v>67</v>
      </c>
    </row>
    <row r="1610" spans="1:7" x14ac:dyDescent="0.3">
      <c r="A1610" t="s">
        <v>21122</v>
      </c>
      <c r="D1610" t="s">
        <v>19787</v>
      </c>
      <c r="E1610" s="7">
        <v>3.5</v>
      </c>
      <c r="F1610" t="s">
        <v>70</v>
      </c>
      <c r="G1610" t="s">
        <v>67</v>
      </c>
    </row>
    <row r="1611" spans="1:7" x14ac:dyDescent="0.3">
      <c r="A1611" t="s">
        <v>21123</v>
      </c>
      <c r="C1611" s="6"/>
      <c r="D1611" t="s">
        <v>19787</v>
      </c>
      <c r="E1611" s="7">
        <v>3.5</v>
      </c>
      <c r="F1611" t="s">
        <v>70</v>
      </c>
      <c r="G1611" t="s">
        <v>67</v>
      </c>
    </row>
    <row r="1612" spans="1:7" x14ac:dyDescent="0.3">
      <c r="A1612" t="s">
        <v>21124</v>
      </c>
      <c r="C1612" s="6"/>
      <c r="D1612" t="s">
        <v>19787</v>
      </c>
      <c r="E1612" s="7">
        <v>1.75</v>
      </c>
      <c r="F1612" t="s">
        <v>70</v>
      </c>
      <c r="G1612" t="s">
        <v>67</v>
      </c>
    </row>
    <row r="1613" spans="1:7" x14ac:dyDescent="0.3">
      <c r="A1613" t="s">
        <v>21125</v>
      </c>
      <c r="C1613" s="6"/>
      <c r="D1613" t="s">
        <v>19788</v>
      </c>
      <c r="E1613" s="7">
        <v>1.75</v>
      </c>
      <c r="F1613" t="s">
        <v>70</v>
      </c>
      <c r="G1613" t="s">
        <v>67</v>
      </c>
    </row>
    <row r="1614" spans="1:7" x14ac:dyDescent="0.3">
      <c r="A1614" t="s">
        <v>21126</v>
      </c>
      <c r="C1614" s="6"/>
      <c r="D1614" t="s">
        <v>19788</v>
      </c>
      <c r="E1614" s="7">
        <v>1.75</v>
      </c>
      <c r="F1614" t="s">
        <v>70</v>
      </c>
      <c r="G1614" t="s">
        <v>67</v>
      </c>
    </row>
    <row r="1615" spans="1:7" x14ac:dyDescent="0.3">
      <c r="A1615" t="s">
        <v>21127</v>
      </c>
      <c r="C1615" s="6"/>
      <c r="D1615" t="s">
        <v>19788</v>
      </c>
      <c r="E1615" s="7">
        <v>1.75</v>
      </c>
      <c r="F1615" t="s">
        <v>70</v>
      </c>
      <c r="G1615" t="s">
        <v>67</v>
      </c>
    </row>
    <row r="1616" spans="1:7" x14ac:dyDescent="0.3">
      <c r="A1616" t="s">
        <v>21128</v>
      </c>
      <c r="C1616" s="6"/>
      <c r="D1616" t="s">
        <v>19788</v>
      </c>
      <c r="E1616" s="7">
        <v>0</v>
      </c>
      <c r="F1616" t="s">
        <v>70</v>
      </c>
    </row>
    <row r="1617" spans="1:7" x14ac:dyDescent="0.3">
      <c r="A1617" t="s">
        <v>21129</v>
      </c>
      <c r="C1617" s="6"/>
      <c r="D1617" t="s">
        <v>19788</v>
      </c>
      <c r="E1617" s="7">
        <v>1.75</v>
      </c>
      <c r="F1617" t="s">
        <v>70</v>
      </c>
      <c r="G1617" t="s">
        <v>67</v>
      </c>
    </row>
    <row r="1618" spans="1:7" x14ac:dyDescent="0.3">
      <c r="A1618" t="s">
        <v>21130</v>
      </c>
      <c r="C1618" s="6"/>
      <c r="D1618" t="s">
        <v>19788</v>
      </c>
      <c r="E1618" s="7">
        <v>1.75</v>
      </c>
      <c r="F1618" t="s">
        <v>70</v>
      </c>
      <c r="G1618" t="s">
        <v>67</v>
      </c>
    </row>
    <row r="1619" spans="1:7" x14ac:dyDescent="0.3">
      <c r="A1619" t="s">
        <v>21131</v>
      </c>
      <c r="C1619" s="6"/>
      <c r="D1619" t="s">
        <v>19788</v>
      </c>
      <c r="E1619" s="7">
        <v>1.75</v>
      </c>
      <c r="F1619" t="s">
        <v>70</v>
      </c>
      <c r="G1619" t="s">
        <v>67</v>
      </c>
    </row>
    <row r="1620" spans="1:7" x14ac:dyDescent="0.3">
      <c r="A1620" t="s">
        <v>21132</v>
      </c>
      <c r="C1620" s="6"/>
      <c r="D1620" t="s">
        <v>19787</v>
      </c>
      <c r="E1620" s="7">
        <v>1.75</v>
      </c>
      <c r="F1620" t="s">
        <v>70</v>
      </c>
      <c r="G1620" t="s">
        <v>67</v>
      </c>
    </row>
    <row r="1621" spans="1:7" x14ac:dyDescent="0.3">
      <c r="A1621" t="s">
        <v>21133</v>
      </c>
      <c r="D1621" t="s">
        <v>19787</v>
      </c>
      <c r="E1621" s="7">
        <v>1.75</v>
      </c>
      <c r="F1621" t="s">
        <v>70</v>
      </c>
      <c r="G1621" t="s">
        <v>67</v>
      </c>
    </row>
    <row r="1622" spans="1:7" x14ac:dyDescent="0.3">
      <c r="A1622" t="s">
        <v>21134</v>
      </c>
      <c r="C1622" s="6"/>
      <c r="D1622" t="s">
        <v>19788</v>
      </c>
      <c r="E1622" s="7">
        <v>3.5</v>
      </c>
      <c r="F1622" t="s">
        <v>70</v>
      </c>
      <c r="G1622" t="s">
        <v>67</v>
      </c>
    </row>
    <row r="1623" spans="1:7" x14ac:dyDescent="0.3">
      <c r="A1623" t="s">
        <v>21135</v>
      </c>
      <c r="C1623" s="6"/>
      <c r="D1623" t="s">
        <v>19788</v>
      </c>
      <c r="E1623" s="7">
        <v>1.75</v>
      </c>
      <c r="F1623" t="s">
        <v>70</v>
      </c>
      <c r="G1623" t="s">
        <v>67</v>
      </c>
    </row>
    <row r="1624" spans="1:7" x14ac:dyDescent="0.3">
      <c r="A1624" t="s">
        <v>21136</v>
      </c>
      <c r="C1624" s="6"/>
      <c r="D1624" t="s">
        <v>19788</v>
      </c>
      <c r="E1624" s="7">
        <v>1.75</v>
      </c>
      <c r="F1624" t="s">
        <v>70</v>
      </c>
      <c r="G1624" t="s">
        <v>67</v>
      </c>
    </row>
    <row r="1625" spans="1:7" x14ac:dyDescent="0.3">
      <c r="A1625" t="s">
        <v>21137</v>
      </c>
      <c r="C1625" s="6"/>
      <c r="D1625" t="s">
        <v>19787</v>
      </c>
      <c r="E1625" s="7">
        <v>1.75</v>
      </c>
      <c r="F1625" t="s">
        <v>70</v>
      </c>
      <c r="G1625" t="s">
        <v>67</v>
      </c>
    </row>
    <row r="1626" spans="1:7" x14ac:dyDescent="0.3">
      <c r="A1626" t="s">
        <v>21138</v>
      </c>
      <c r="C1626" s="6"/>
      <c r="D1626" t="s">
        <v>19788</v>
      </c>
      <c r="E1626" s="7">
        <v>1.7</v>
      </c>
      <c r="F1626" t="s">
        <v>70</v>
      </c>
      <c r="G1626" t="s">
        <v>67</v>
      </c>
    </row>
    <row r="1627" spans="1:7" x14ac:dyDescent="0.3">
      <c r="A1627" t="s">
        <v>21139</v>
      </c>
      <c r="C1627" s="6"/>
      <c r="D1627" t="s">
        <v>19788</v>
      </c>
      <c r="E1627" s="7">
        <v>1.75</v>
      </c>
      <c r="F1627" t="s">
        <v>70</v>
      </c>
      <c r="G1627" t="s">
        <v>67</v>
      </c>
    </row>
    <row r="1628" spans="1:7" x14ac:dyDescent="0.3">
      <c r="A1628" t="s">
        <v>21140</v>
      </c>
      <c r="C1628" s="6"/>
      <c r="D1628" t="s">
        <v>19787</v>
      </c>
      <c r="E1628" s="7">
        <v>1.75</v>
      </c>
      <c r="F1628" t="s">
        <v>70</v>
      </c>
      <c r="G1628" t="s">
        <v>67</v>
      </c>
    </row>
    <row r="1629" spans="1:7" x14ac:dyDescent="0.3">
      <c r="A1629" t="s">
        <v>21141</v>
      </c>
      <c r="C1629" s="6"/>
      <c r="D1629" t="s">
        <v>19788</v>
      </c>
      <c r="E1629" s="7">
        <v>0.85</v>
      </c>
      <c r="F1629" t="s">
        <v>70</v>
      </c>
      <c r="G1629" t="s">
        <v>67</v>
      </c>
    </row>
    <row r="1630" spans="1:7" x14ac:dyDescent="0.3">
      <c r="A1630" t="s">
        <v>21142</v>
      </c>
      <c r="C1630" s="6"/>
      <c r="D1630" t="s">
        <v>19788</v>
      </c>
      <c r="E1630" s="7">
        <v>1.75</v>
      </c>
      <c r="F1630" t="s">
        <v>70</v>
      </c>
      <c r="G1630" t="s">
        <v>67</v>
      </c>
    </row>
    <row r="1631" spans="1:7" x14ac:dyDescent="0.3">
      <c r="A1631" t="s">
        <v>21143</v>
      </c>
      <c r="C1631" s="6"/>
      <c r="D1631" t="s">
        <v>19788</v>
      </c>
      <c r="E1631" s="7">
        <v>1.75</v>
      </c>
      <c r="F1631" t="s">
        <v>70</v>
      </c>
      <c r="G1631" t="s">
        <v>67</v>
      </c>
    </row>
    <row r="1632" spans="1:7" x14ac:dyDescent="0.3">
      <c r="A1632" t="s">
        <v>21144</v>
      </c>
      <c r="D1632" t="s">
        <v>19787</v>
      </c>
      <c r="E1632" s="7">
        <v>1.75</v>
      </c>
      <c r="F1632" t="s">
        <v>70</v>
      </c>
      <c r="G1632" t="s">
        <v>67</v>
      </c>
    </row>
    <row r="1633" spans="1:7" x14ac:dyDescent="0.3">
      <c r="A1633" t="s">
        <v>21145</v>
      </c>
      <c r="C1633" s="6"/>
      <c r="D1633" t="s">
        <v>19787</v>
      </c>
      <c r="E1633" s="7">
        <v>1.75</v>
      </c>
      <c r="F1633" t="s">
        <v>70</v>
      </c>
      <c r="G1633" t="s">
        <v>67</v>
      </c>
    </row>
    <row r="1634" spans="1:7" x14ac:dyDescent="0.3">
      <c r="A1634" t="s">
        <v>21146</v>
      </c>
      <c r="C1634" s="6"/>
      <c r="D1634" t="s">
        <v>19788</v>
      </c>
      <c r="E1634" s="7">
        <v>1.75</v>
      </c>
      <c r="F1634" t="s">
        <v>70</v>
      </c>
      <c r="G1634" t="s">
        <v>67</v>
      </c>
    </row>
    <row r="1635" spans="1:7" x14ac:dyDescent="0.3">
      <c r="A1635" t="s">
        <v>21147</v>
      </c>
      <c r="C1635" s="6"/>
      <c r="D1635" t="s">
        <v>19788</v>
      </c>
      <c r="E1635" s="7">
        <v>1.75</v>
      </c>
      <c r="F1635" t="s">
        <v>70</v>
      </c>
      <c r="G1635" t="s">
        <v>67</v>
      </c>
    </row>
    <row r="1636" spans="1:7" x14ac:dyDescent="0.3">
      <c r="A1636" t="s">
        <v>21148</v>
      </c>
      <c r="C1636" s="6"/>
      <c r="D1636" t="s">
        <v>19787</v>
      </c>
      <c r="E1636" s="7">
        <v>1.75</v>
      </c>
      <c r="F1636" t="s">
        <v>70</v>
      </c>
      <c r="G1636" t="s">
        <v>67</v>
      </c>
    </row>
    <row r="1637" spans="1:7" x14ac:dyDescent="0.3">
      <c r="A1637" t="s">
        <v>21149</v>
      </c>
      <c r="C1637" s="6"/>
      <c r="D1637" t="s">
        <v>19788</v>
      </c>
      <c r="E1637" s="7">
        <v>1.75</v>
      </c>
      <c r="F1637" t="s">
        <v>70</v>
      </c>
      <c r="G1637" t="s">
        <v>67</v>
      </c>
    </row>
    <row r="1638" spans="1:7" x14ac:dyDescent="0.3">
      <c r="A1638" t="s">
        <v>21150</v>
      </c>
      <c r="C1638" s="6"/>
      <c r="D1638" t="s">
        <v>19788</v>
      </c>
      <c r="E1638" s="7">
        <v>3.5</v>
      </c>
      <c r="F1638" t="s">
        <v>70</v>
      </c>
      <c r="G1638" t="s">
        <v>67</v>
      </c>
    </row>
    <row r="1639" spans="1:7" x14ac:dyDescent="0.3">
      <c r="A1639" t="s">
        <v>21151</v>
      </c>
      <c r="C1639" s="6"/>
      <c r="D1639" t="s">
        <v>19788</v>
      </c>
      <c r="E1639" s="7">
        <v>1.75</v>
      </c>
      <c r="F1639" t="s">
        <v>70</v>
      </c>
      <c r="G1639" t="s">
        <v>67</v>
      </c>
    </row>
    <row r="1640" spans="1:7" x14ac:dyDescent="0.3">
      <c r="A1640" t="s">
        <v>21152</v>
      </c>
      <c r="C1640" s="6"/>
      <c r="D1640" t="s">
        <v>19788</v>
      </c>
      <c r="E1640" s="7">
        <v>1.75</v>
      </c>
      <c r="F1640" t="s">
        <v>70</v>
      </c>
      <c r="G1640" t="s">
        <v>67</v>
      </c>
    </row>
    <row r="1641" spans="1:7" x14ac:dyDescent="0.3">
      <c r="A1641" t="s">
        <v>21153</v>
      </c>
      <c r="C1641" s="6"/>
      <c r="D1641" t="s">
        <v>19787</v>
      </c>
      <c r="E1641" s="7">
        <v>1.75</v>
      </c>
      <c r="F1641" t="s">
        <v>70</v>
      </c>
      <c r="G1641" t="s">
        <v>67</v>
      </c>
    </row>
    <row r="1642" spans="1:7" x14ac:dyDescent="0.3">
      <c r="A1642" t="s">
        <v>21154</v>
      </c>
      <c r="C1642" s="6"/>
      <c r="D1642" t="s">
        <v>19787</v>
      </c>
      <c r="E1642" s="7">
        <v>1.75</v>
      </c>
      <c r="F1642" t="s">
        <v>70</v>
      </c>
      <c r="G1642" t="s">
        <v>67</v>
      </c>
    </row>
    <row r="1643" spans="1:7" x14ac:dyDescent="0.3">
      <c r="A1643" t="s">
        <v>21155</v>
      </c>
      <c r="C1643" s="6"/>
      <c r="D1643" t="s">
        <v>19788</v>
      </c>
      <c r="E1643" s="7">
        <v>1.75</v>
      </c>
      <c r="F1643" t="s">
        <v>70</v>
      </c>
      <c r="G1643" t="s">
        <v>67</v>
      </c>
    </row>
    <row r="1644" spans="1:7" x14ac:dyDescent="0.3">
      <c r="A1644" t="s">
        <v>21156</v>
      </c>
      <c r="C1644" s="6"/>
      <c r="D1644" t="s">
        <v>19788</v>
      </c>
      <c r="E1644" s="7">
        <v>1.75</v>
      </c>
      <c r="F1644" t="s">
        <v>70</v>
      </c>
      <c r="G1644" t="s">
        <v>67</v>
      </c>
    </row>
    <row r="1645" spans="1:7" x14ac:dyDescent="0.3">
      <c r="A1645" t="s">
        <v>21157</v>
      </c>
      <c r="C1645" s="6"/>
      <c r="D1645" t="s">
        <v>19788</v>
      </c>
      <c r="E1645" s="7">
        <v>1.75</v>
      </c>
      <c r="F1645" t="s">
        <v>70</v>
      </c>
      <c r="G1645" t="s">
        <v>67</v>
      </c>
    </row>
    <row r="1646" spans="1:7" x14ac:dyDescent="0.3">
      <c r="A1646" t="s">
        <v>21158</v>
      </c>
      <c r="C1646" s="6"/>
      <c r="D1646" t="s">
        <v>19787</v>
      </c>
      <c r="E1646" s="7">
        <v>1.75</v>
      </c>
      <c r="F1646" t="s">
        <v>70</v>
      </c>
      <c r="G1646" t="s">
        <v>67</v>
      </c>
    </row>
    <row r="1647" spans="1:7" x14ac:dyDescent="0.3">
      <c r="A1647" t="s">
        <v>21159</v>
      </c>
      <c r="C1647" s="6"/>
      <c r="D1647" t="s">
        <v>19788</v>
      </c>
      <c r="E1647" s="7">
        <v>3.5</v>
      </c>
      <c r="F1647" t="s">
        <v>70</v>
      </c>
      <c r="G1647" t="s">
        <v>67</v>
      </c>
    </row>
    <row r="1648" spans="1:7" x14ac:dyDescent="0.3">
      <c r="A1648" t="s">
        <v>21160</v>
      </c>
      <c r="C1648" s="6"/>
      <c r="D1648" t="s">
        <v>19787</v>
      </c>
      <c r="E1648" s="7">
        <v>1.75</v>
      </c>
      <c r="F1648" t="s">
        <v>70</v>
      </c>
      <c r="G1648" t="s">
        <v>67</v>
      </c>
    </row>
    <row r="1649" spans="1:7" x14ac:dyDescent="0.3">
      <c r="A1649" t="s">
        <v>21161</v>
      </c>
      <c r="C1649" s="6"/>
      <c r="D1649" t="s">
        <v>19788</v>
      </c>
      <c r="E1649" s="7">
        <v>1.75</v>
      </c>
      <c r="F1649" t="s">
        <v>70</v>
      </c>
      <c r="G1649" t="s">
        <v>67</v>
      </c>
    </row>
    <row r="1650" spans="1:7" x14ac:dyDescent="0.3">
      <c r="A1650" t="s">
        <v>21162</v>
      </c>
      <c r="C1650" s="6"/>
      <c r="D1650" t="s">
        <v>19788</v>
      </c>
      <c r="E1650" s="7">
        <v>1.75</v>
      </c>
      <c r="F1650" t="s">
        <v>70</v>
      </c>
      <c r="G1650" t="s">
        <v>67</v>
      </c>
    </row>
    <row r="1651" spans="1:7" x14ac:dyDescent="0.3">
      <c r="A1651" t="s">
        <v>21163</v>
      </c>
      <c r="C1651" s="6"/>
      <c r="D1651" t="s">
        <v>19788</v>
      </c>
      <c r="E1651" s="7">
        <v>1.75</v>
      </c>
      <c r="F1651" t="s">
        <v>70</v>
      </c>
      <c r="G1651" t="s">
        <v>67</v>
      </c>
    </row>
    <row r="1652" spans="1:7" x14ac:dyDescent="0.3">
      <c r="A1652" t="s">
        <v>21164</v>
      </c>
      <c r="C1652" s="6"/>
      <c r="D1652" t="s">
        <v>19787</v>
      </c>
      <c r="E1652" s="7">
        <v>1.75</v>
      </c>
      <c r="F1652" t="s">
        <v>70</v>
      </c>
      <c r="G1652" t="s">
        <v>67</v>
      </c>
    </row>
    <row r="1653" spans="1:7" x14ac:dyDescent="0.3">
      <c r="A1653" t="s">
        <v>21165</v>
      </c>
      <c r="C1653" s="6"/>
      <c r="D1653" t="s">
        <v>19787</v>
      </c>
      <c r="E1653" s="7">
        <v>1.75</v>
      </c>
      <c r="F1653" t="s">
        <v>70</v>
      </c>
      <c r="G1653" t="s">
        <v>67</v>
      </c>
    </row>
    <row r="1654" spans="1:7" x14ac:dyDescent="0.3">
      <c r="A1654" t="s">
        <v>21166</v>
      </c>
      <c r="C1654" s="6"/>
      <c r="D1654" t="s">
        <v>19787</v>
      </c>
      <c r="E1654" s="7">
        <v>1.75</v>
      </c>
      <c r="F1654" t="s">
        <v>70</v>
      </c>
      <c r="G1654" t="s">
        <v>67</v>
      </c>
    </row>
    <row r="1655" spans="1:7" x14ac:dyDescent="0.3">
      <c r="A1655" t="s">
        <v>21167</v>
      </c>
      <c r="C1655" s="6"/>
      <c r="D1655" t="s">
        <v>19788</v>
      </c>
      <c r="E1655" s="7">
        <v>1.75</v>
      </c>
      <c r="F1655" t="s">
        <v>70</v>
      </c>
      <c r="G1655" t="s">
        <v>67</v>
      </c>
    </row>
    <row r="1656" spans="1:7" x14ac:dyDescent="0.3">
      <c r="A1656" t="s">
        <v>21168</v>
      </c>
      <c r="C1656" s="6"/>
      <c r="D1656" t="s">
        <v>19788</v>
      </c>
      <c r="E1656" s="7">
        <v>1.75</v>
      </c>
      <c r="F1656" t="s">
        <v>70</v>
      </c>
      <c r="G1656" t="s">
        <v>67</v>
      </c>
    </row>
    <row r="1657" spans="1:7" x14ac:dyDescent="0.3">
      <c r="A1657" t="s">
        <v>21169</v>
      </c>
      <c r="C1657" s="6"/>
      <c r="D1657" t="s">
        <v>19788</v>
      </c>
      <c r="E1657" s="7">
        <v>1.75</v>
      </c>
      <c r="F1657" t="s">
        <v>70</v>
      </c>
      <c r="G1657" t="s">
        <v>67</v>
      </c>
    </row>
    <row r="1658" spans="1:7" x14ac:dyDescent="0.3">
      <c r="A1658" t="s">
        <v>21170</v>
      </c>
      <c r="C1658" s="6"/>
      <c r="D1658" t="s">
        <v>19788</v>
      </c>
      <c r="E1658" s="7">
        <v>1.75</v>
      </c>
      <c r="F1658" t="s">
        <v>70</v>
      </c>
      <c r="G1658" t="s">
        <v>67</v>
      </c>
    </row>
    <row r="1659" spans="1:7" x14ac:dyDescent="0.3">
      <c r="A1659" t="s">
        <v>21171</v>
      </c>
      <c r="C1659" s="6"/>
      <c r="D1659" t="s">
        <v>19787</v>
      </c>
      <c r="E1659" s="7">
        <v>1.75</v>
      </c>
      <c r="F1659" t="s">
        <v>70</v>
      </c>
      <c r="G1659" t="s">
        <v>67</v>
      </c>
    </row>
    <row r="1660" spans="1:7" x14ac:dyDescent="0.3">
      <c r="A1660" t="s">
        <v>21172</v>
      </c>
      <c r="C1660" s="6"/>
      <c r="D1660" t="s">
        <v>19788</v>
      </c>
      <c r="E1660" s="7">
        <v>1.75</v>
      </c>
      <c r="F1660" t="s">
        <v>70</v>
      </c>
      <c r="G1660" t="s">
        <v>67</v>
      </c>
    </row>
    <row r="1661" spans="1:7" x14ac:dyDescent="0.3">
      <c r="A1661" t="s">
        <v>21173</v>
      </c>
      <c r="C1661" s="6"/>
      <c r="D1661" t="s">
        <v>19788</v>
      </c>
      <c r="E1661" s="7">
        <v>1.75</v>
      </c>
      <c r="F1661" t="s">
        <v>70</v>
      </c>
      <c r="G1661" t="s">
        <v>67</v>
      </c>
    </row>
    <row r="1662" spans="1:7" x14ac:dyDescent="0.3">
      <c r="A1662" t="s">
        <v>21174</v>
      </c>
      <c r="C1662" s="6"/>
      <c r="D1662" t="s">
        <v>19788</v>
      </c>
      <c r="E1662" s="7">
        <v>1.75</v>
      </c>
      <c r="F1662" t="s">
        <v>70</v>
      </c>
      <c r="G1662" t="s">
        <v>67</v>
      </c>
    </row>
    <row r="1663" spans="1:7" x14ac:dyDescent="0.3">
      <c r="A1663" t="s">
        <v>21175</v>
      </c>
      <c r="C1663" s="6"/>
      <c r="D1663" t="s">
        <v>19788</v>
      </c>
      <c r="E1663" s="7">
        <v>1.75</v>
      </c>
      <c r="F1663" t="s">
        <v>70</v>
      </c>
      <c r="G1663" t="s">
        <v>67</v>
      </c>
    </row>
    <row r="1664" spans="1:7" x14ac:dyDescent="0.3">
      <c r="A1664" t="s">
        <v>21176</v>
      </c>
      <c r="C1664" s="6"/>
      <c r="D1664" t="s">
        <v>19788</v>
      </c>
      <c r="E1664" s="7">
        <v>1.75</v>
      </c>
      <c r="F1664" t="s">
        <v>70</v>
      </c>
      <c r="G1664" t="s">
        <v>67</v>
      </c>
    </row>
    <row r="1665" spans="1:7" x14ac:dyDescent="0.3">
      <c r="A1665" t="s">
        <v>21177</v>
      </c>
      <c r="C1665" s="6"/>
      <c r="D1665" t="s">
        <v>19788</v>
      </c>
      <c r="E1665" s="7">
        <v>1.75</v>
      </c>
      <c r="F1665" t="s">
        <v>70</v>
      </c>
      <c r="G1665" t="s">
        <v>67</v>
      </c>
    </row>
    <row r="1666" spans="1:7" x14ac:dyDescent="0.3">
      <c r="A1666" t="s">
        <v>21178</v>
      </c>
      <c r="C1666" s="6"/>
      <c r="D1666" t="s">
        <v>19788</v>
      </c>
      <c r="E1666" s="7">
        <v>1.75</v>
      </c>
      <c r="F1666" t="s">
        <v>70</v>
      </c>
      <c r="G1666" t="s">
        <v>67</v>
      </c>
    </row>
    <row r="1667" spans="1:7" x14ac:dyDescent="0.3">
      <c r="A1667" t="s">
        <v>21179</v>
      </c>
      <c r="C1667" s="6"/>
      <c r="D1667" t="s">
        <v>19788</v>
      </c>
      <c r="E1667" s="7">
        <v>1.75</v>
      </c>
      <c r="F1667" t="s">
        <v>70</v>
      </c>
      <c r="G1667" t="s">
        <v>67</v>
      </c>
    </row>
    <row r="1668" spans="1:7" x14ac:dyDescent="0.3">
      <c r="A1668" t="s">
        <v>21180</v>
      </c>
      <c r="C1668" s="6"/>
      <c r="D1668" t="s">
        <v>19788</v>
      </c>
      <c r="E1668" s="7">
        <v>3.5</v>
      </c>
      <c r="F1668" t="s">
        <v>70</v>
      </c>
      <c r="G1668" t="s">
        <v>67</v>
      </c>
    </row>
    <row r="1669" spans="1:7" x14ac:dyDescent="0.3">
      <c r="A1669" t="s">
        <v>21181</v>
      </c>
      <c r="C1669" s="6"/>
      <c r="D1669" t="s">
        <v>19787</v>
      </c>
      <c r="E1669" s="7">
        <v>1.75</v>
      </c>
      <c r="F1669" t="s">
        <v>70</v>
      </c>
      <c r="G1669" t="s">
        <v>67</v>
      </c>
    </row>
    <row r="1670" spans="1:7" x14ac:dyDescent="0.3">
      <c r="A1670" t="s">
        <v>21182</v>
      </c>
      <c r="C1670" s="6"/>
      <c r="D1670" t="s">
        <v>19788</v>
      </c>
      <c r="E1670" s="7">
        <v>1.75</v>
      </c>
      <c r="F1670" t="s">
        <v>70</v>
      </c>
      <c r="G1670" t="s">
        <v>67</v>
      </c>
    </row>
    <row r="1671" spans="1:7" x14ac:dyDescent="0.3">
      <c r="A1671" t="s">
        <v>21183</v>
      </c>
      <c r="C1671" s="6"/>
      <c r="D1671" t="s">
        <v>19788</v>
      </c>
      <c r="E1671" s="7">
        <v>1.75</v>
      </c>
      <c r="F1671" t="s">
        <v>70</v>
      </c>
      <c r="G1671" t="s">
        <v>67</v>
      </c>
    </row>
    <row r="1672" spans="1:7" x14ac:dyDescent="0.3">
      <c r="A1672" t="s">
        <v>21184</v>
      </c>
      <c r="C1672" s="6"/>
      <c r="D1672" t="s">
        <v>19787</v>
      </c>
      <c r="E1672" s="7">
        <v>1.75</v>
      </c>
      <c r="F1672" t="s">
        <v>70</v>
      </c>
      <c r="G1672" t="s">
        <v>67</v>
      </c>
    </row>
    <row r="1673" spans="1:7" x14ac:dyDescent="0.3">
      <c r="A1673" t="s">
        <v>21185</v>
      </c>
      <c r="C1673" s="6"/>
      <c r="D1673" t="s">
        <v>19788</v>
      </c>
      <c r="E1673" s="7">
        <v>1.75</v>
      </c>
      <c r="F1673" t="s">
        <v>70</v>
      </c>
      <c r="G1673" t="s">
        <v>67</v>
      </c>
    </row>
    <row r="1674" spans="1:7" x14ac:dyDescent="0.3">
      <c r="A1674" t="s">
        <v>21186</v>
      </c>
      <c r="C1674" s="6"/>
      <c r="D1674" t="s">
        <v>19787</v>
      </c>
      <c r="E1674" s="7">
        <v>1.75</v>
      </c>
      <c r="F1674" t="s">
        <v>70</v>
      </c>
      <c r="G1674" t="s">
        <v>67</v>
      </c>
    </row>
    <row r="1675" spans="1:7" x14ac:dyDescent="0.3">
      <c r="A1675" t="s">
        <v>21187</v>
      </c>
      <c r="C1675" s="6"/>
      <c r="D1675" t="s">
        <v>19788</v>
      </c>
      <c r="E1675" s="7">
        <v>1.75</v>
      </c>
      <c r="F1675" t="s">
        <v>70</v>
      </c>
      <c r="G1675" t="s">
        <v>67</v>
      </c>
    </row>
    <row r="1676" spans="1:7" x14ac:dyDescent="0.3">
      <c r="A1676" t="s">
        <v>21188</v>
      </c>
      <c r="D1676" t="s">
        <v>19787</v>
      </c>
      <c r="E1676" s="7">
        <v>1.75</v>
      </c>
      <c r="F1676" t="s">
        <v>70</v>
      </c>
      <c r="G1676" t="s">
        <v>67</v>
      </c>
    </row>
    <row r="1677" spans="1:7" x14ac:dyDescent="0.3">
      <c r="A1677" t="s">
        <v>21189</v>
      </c>
      <c r="C1677" s="6"/>
      <c r="D1677" t="s">
        <v>19787</v>
      </c>
      <c r="E1677" s="7">
        <v>1.75</v>
      </c>
      <c r="F1677" t="s">
        <v>70</v>
      </c>
      <c r="G1677" t="s">
        <v>67</v>
      </c>
    </row>
    <row r="1678" spans="1:7" x14ac:dyDescent="0.3">
      <c r="A1678" t="s">
        <v>21190</v>
      </c>
      <c r="C1678" s="6"/>
      <c r="D1678" t="s">
        <v>19788</v>
      </c>
      <c r="E1678" s="7">
        <v>1.75</v>
      </c>
      <c r="F1678" t="s">
        <v>70</v>
      </c>
      <c r="G1678" t="s">
        <v>67</v>
      </c>
    </row>
    <row r="1679" spans="1:7" x14ac:dyDescent="0.3">
      <c r="A1679" t="s">
        <v>21191</v>
      </c>
      <c r="D1679" t="s">
        <v>19787</v>
      </c>
      <c r="E1679" s="7">
        <v>1.75</v>
      </c>
      <c r="F1679" t="s">
        <v>70</v>
      </c>
      <c r="G1679" t="s">
        <v>67</v>
      </c>
    </row>
    <row r="1680" spans="1:7" x14ac:dyDescent="0.3">
      <c r="A1680" t="s">
        <v>21192</v>
      </c>
      <c r="C1680" s="6"/>
      <c r="D1680" t="s">
        <v>19788</v>
      </c>
      <c r="E1680" s="7">
        <v>1.75</v>
      </c>
      <c r="F1680" t="s">
        <v>70</v>
      </c>
      <c r="G1680" t="s">
        <v>67</v>
      </c>
    </row>
    <row r="1681" spans="1:7" x14ac:dyDescent="0.3">
      <c r="A1681" t="s">
        <v>21193</v>
      </c>
      <c r="C1681" s="6"/>
      <c r="D1681" t="s">
        <v>19788</v>
      </c>
      <c r="E1681" s="7">
        <v>1.75</v>
      </c>
      <c r="F1681" t="s">
        <v>70</v>
      </c>
      <c r="G1681" t="s">
        <v>67</v>
      </c>
    </row>
    <row r="1682" spans="1:7" x14ac:dyDescent="0.3">
      <c r="A1682" t="s">
        <v>21194</v>
      </c>
      <c r="C1682" s="6"/>
      <c r="D1682" t="s">
        <v>19788</v>
      </c>
      <c r="E1682" s="7">
        <v>3.5</v>
      </c>
      <c r="F1682" t="s">
        <v>70</v>
      </c>
      <c r="G1682" t="s">
        <v>67</v>
      </c>
    </row>
    <row r="1683" spans="1:7" x14ac:dyDescent="0.3">
      <c r="A1683" t="s">
        <v>21195</v>
      </c>
      <c r="C1683" s="6"/>
      <c r="D1683" t="s">
        <v>19788</v>
      </c>
      <c r="E1683" s="7">
        <v>1.75</v>
      </c>
      <c r="F1683" t="s">
        <v>70</v>
      </c>
      <c r="G1683" t="s">
        <v>67</v>
      </c>
    </row>
    <row r="1684" spans="1:7" x14ac:dyDescent="0.3">
      <c r="A1684" t="s">
        <v>21196</v>
      </c>
      <c r="C1684" s="6"/>
      <c r="D1684" t="s">
        <v>19788</v>
      </c>
      <c r="E1684" s="7">
        <v>1.75</v>
      </c>
      <c r="F1684" t="s">
        <v>70</v>
      </c>
      <c r="G1684" t="s">
        <v>67</v>
      </c>
    </row>
    <row r="1685" spans="1:7" x14ac:dyDescent="0.3">
      <c r="A1685" t="s">
        <v>21197</v>
      </c>
      <c r="D1685" t="s">
        <v>19787</v>
      </c>
      <c r="E1685" s="7">
        <v>1.75</v>
      </c>
      <c r="F1685" t="s">
        <v>70</v>
      </c>
      <c r="G1685" t="s">
        <v>67</v>
      </c>
    </row>
    <row r="1686" spans="1:7" x14ac:dyDescent="0.3">
      <c r="A1686" t="s">
        <v>21198</v>
      </c>
      <c r="D1686" t="s">
        <v>19788</v>
      </c>
      <c r="E1686" s="7">
        <v>1.75</v>
      </c>
      <c r="F1686" t="s">
        <v>70</v>
      </c>
      <c r="G1686" t="s">
        <v>67</v>
      </c>
    </row>
    <row r="1687" spans="1:7" x14ac:dyDescent="0.3">
      <c r="A1687" t="s">
        <v>21199</v>
      </c>
      <c r="C1687" s="6"/>
      <c r="D1687" t="s">
        <v>19788</v>
      </c>
      <c r="E1687" s="7">
        <v>3.5</v>
      </c>
      <c r="F1687" t="s">
        <v>70</v>
      </c>
      <c r="G1687" t="s">
        <v>67</v>
      </c>
    </row>
    <row r="1688" spans="1:7" x14ac:dyDescent="0.3">
      <c r="A1688" t="s">
        <v>21200</v>
      </c>
      <c r="C1688" s="6"/>
      <c r="D1688" t="s">
        <v>19788</v>
      </c>
      <c r="E1688" s="7">
        <v>1.75</v>
      </c>
      <c r="F1688" t="s">
        <v>70</v>
      </c>
      <c r="G1688" t="s">
        <v>67</v>
      </c>
    </row>
    <row r="1689" spans="1:7" x14ac:dyDescent="0.3">
      <c r="A1689" t="s">
        <v>21201</v>
      </c>
      <c r="C1689" s="6"/>
      <c r="D1689" t="s">
        <v>19788</v>
      </c>
      <c r="E1689" s="7">
        <v>3.5</v>
      </c>
      <c r="F1689" t="s">
        <v>70</v>
      </c>
      <c r="G1689" t="s">
        <v>67</v>
      </c>
    </row>
    <row r="1690" spans="1:7" x14ac:dyDescent="0.3">
      <c r="A1690" t="s">
        <v>21202</v>
      </c>
      <c r="C1690" s="6"/>
      <c r="D1690" t="s">
        <v>19787</v>
      </c>
      <c r="E1690" s="7">
        <v>1.75</v>
      </c>
      <c r="F1690" t="s">
        <v>70</v>
      </c>
      <c r="G1690" t="s">
        <v>67</v>
      </c>
    </row>
    <row r="1691" spans="1:7" x14ac:dyDescent="0.3">
      <c r="A1691" t="s">
        <v>21203</v>
      </c>
      <c r="C1691" s="6"/>
      <c r="D1691" t="s">
        <v>19787</v>
      </c>
      <c r="E1691" s="7">
        <v>1.75</v>
      </c>
      <c r="F1691" t="s">
        <v>70</v>
      </c>
      <c r="G1691" t="s">
        <v>67</v>
      </c>
    </row>
    <row r="1692" spans="1:7" x14ac:dyDescent="0.3">
      <c r="A1692" t="s">
        <v>21204</v>
      </c>
      <c r="C1692" s="6"/>
      <c r="D1692" t="s">
        <v>19788</v>
      </c>
      <c r="E1692" s="7">
        <v>1.75</v>
      </c>
      <c r="F1692" t="s">
        <v>70</v>
      </c>
      <c r="G1692" t="s">
        <v>67</v>
      </c>
    </row>
    <row r="1693" spans="1:7" x14ac:dyDescent="0.3">
      <c r="A1693" t="s">
        <v>21205</v>
      </c>
      <c r="C1693" s="6"/>
      <c r="D1693" t="s">
        <v>19788</v>
      </c>
      <c r="E1693" s="7">
        <v>3.5</v>
      </c>
      <c r="F1693" t="s">
        <v>70</v>
      </c>
      <c r="G1693" t="s">
        <v>67</v>
      </c>
    </row>
    <row r="1694" spans="1:7" x14ac:dyDescent="0.3">
      <c r="A1694" t="s">
        <v>21206</v>
      </c>
      <c r="C1694" s="6"/>
      <c r="D1694" t="s">
        <v>19788</v>
      </c>
      <c r="E1694" s="7">
        <v>3.5</v>
      </c>
      <c r="F1694" t="s">
        <v>70</v>
      </c>
      <c r="G1694" t="s">
        <v>67</v>
      </c>
    </row>
    <row r="1695" spans="1:7" x14ac:dyDescent="0.3">
      <c r="A1695" t="s">
        <v>21207</v>
      </c>
      <c r="C1695" s="6"/>
      <c r="D1695" t="s">
        <v>19787</v>
      </c>
      <c r="E1695" s="7">
        <v>1.75</v>
      </c>
      <c r="F1695" t="s">
        <v>70</v>
      </c>
      <c r="G1695" t="s">
        <v>67</v>
      </c>
    </row>
    <row r="1696" spans="1:7" x14ac:dyDescent="0.3">
      <c r="A1696" t="s">
        <v>21208</v>
      </c>
      <c r="D1696" t="s">
        <v>19787</v>
      </c>
      <c r="E1696" s="7">
        <v>1.75</v>
      </c>
      <c r="F1696" t="s">
        <v>70</v>
      </c>
      <c r="G1696" t="s">
        <v>67</v>
      </c>
    </row>
    <row r="1697" spans="1:7" x14ac:dyDescent="0.3">
      <c r="A1697" t="s">
        <v>21209</v>
      </c>
      <c r="C1697" s="6"/>
      <c r="D1697" t="s">
        <v>19788</v>
      </c>
      <c r="E1697" s="7">
        <v>1.75</v>
      </c>
      <c r="F1697" t="s">
        <v>70</v>
      </c>
      <c r="G1697" t="s">
        <v>67</v>
      </c>
    </row>
    <row r="1698" spans="1:7" x14ac:dyDescent="0.3">
      <c r="A1698" t="s">
        <v>21210</v>
      </c>
      <c r="C1698" s="6"/>
      <c r="D1698" t="s">
        <v>19788</v>
      </c>
      <c r="E1698" s="7">
        <v>1.75</v>
      </c>
      <c r="F1698" t="s">
        <v>70</v>
      </c>
      <c r="G1698" t="s">
        <v>67</v>
      </c>
    </row>
    <row r="1699" spans="1:7" x14ac:dyDescent="0.3">
      <c r="A1699" t="s">
        <v>21211</v>
      </c>
      <c r="C1699" s="6"/>
      <c r="D1699" t="s">
        <v>19787</v>
      </c>
      <c r="E1699" s="7">
        <v>1.75</v>
      </c>
      <c r="F1699" t="s">
        <v>70</v>
      </c>
      <c r="G1699" t="s">
        <v>67</v>
      </c>
    </row>
    <row r="1700" spans="1:7" x14ac:dyDescent="0.3">
      <c r="A1700" t="s">
        <v>21212</v>
      </c>
      <c r="C1700" s="6"/>
      <c r="D1700" t="s">
        <v>19787</v>
      </c>
      <c r="E1700" s="7">
        <v>1.75</v>
      </c>
      <c r="F1700" t="s">
        <v>70</v>
      </c>
      <c r="G1700" t="s">
        <v>67</v>
      </c>
    </row>
    <row r="1701" spans="1:7" x14ac:dyDescent="0.3">
      <c r="A1701" t="s">
        <v>21213</v>
      </c>
      <c r="C1701" s="6"/>
      <c r="D1701" t="s">
        <v>19788</v>
      </c>
      <c r="E1701" s="7">
        <v>1.75</v>
      </c>
      <c r="F1701" t="s">
        <v>70</v>
      </c>
      <c r="G1701" t="s">
        <v>67</v>
      </c>
    </row>
    <row r="1702" spans="1:7" x14ac:dyDescent="0.3">
      <c r="A1702" t="s">
        <v>21214</v>
      </c>
      <c r="C1702" s="6"/>
      <c r="D1702" t="s">
        <v>19788</v>
      </c>
      <c r="E1702" s="7">
        <v>1.75</v>
      </c>
      <c r="F1702" t="s">
        <v>70</v>
      </c>
      <c r="G1702" t="s">
        <v>67</v>
      </c>
    </row>
    <row r="1703" spans="1:7" x14ac:dyDescent="0.3">
      <c r="A1703" t="s">
        <v>21215</v>
      </c>
      <c r="C1703" s="6"/>
      <c r="D1703" t="s">
        <v>19788</v>
      </c>
      <c r="E1703" s="7">
        <v>1.75</v>
      </c>
      <c r="F1703" t="s">
        <v>70</v>
      </c>
      <c r="G1703" t="s">
        <v>67</v>
      </c>
    </row>
    <row r="1704" spans="1:7" x14ac:dyDescent="0.3">
      <c r="A1704" t="s">
        <v>21216</v>
      </c>
      <c r="C1704" s="6"/>
      <c r="D1704" t="s">
        <v>19787</v>
      </c>
      <c r="E1704" s="7">
        <v>1.75</v>
      </c>
      <c r="F1704" t="s">
        <v>70</v>
      </c>
      <c r="G1704" t="s">
        <v>67</v>
      </c>
    </row>
    <row r="1705" spans="1:7" x14ac:dyDescent="0.3">
      <c r="A1705" t="s">
        <v>21217</v>
      </c>
      <c r="C1705" s="6"/>
      <c r="D1705" t="s">
        <v>19787</v>
      </c>
      <c r="E1705" s="7">
        <v>1.75</v>
      </c>
      <c r="F1705" t="s">
        <v>70</v>
      </c>
      <c r="G1705" t="s">
        <v>67</v>
      </c>
    </row>
    <row r="1706" spans="1:7" x14ac:dyDescent="0.3">
      <c r="A1706" t="s">
        <v>21218</v>
      </c>
      <c r="C1706" s="6"/>
      <c r="D1706" t="s">
        <v>19787</v>
      </c>
      <c r="E1706" s="7">
        <v>1.75</v>
      </c>
      <c r="F1706" t="s">
        <v>173</v>
      </c>
    </row>
    <row r="1707" spans="1:7" x14ac:dyDescent="0.3">
      <c r="A1707" t="s">
        <v>21219</v>
      </c>
      <c r="C1707" s="6"/>
      <c r="D1707" t="s">
        <v>19788</v>
      </c>
      <c r="E1707" s="7">
        <v>1.75</v>
      </c>
      <c r="F1707" t="s">
        <v>70</v>
      </c>
      <c r="G1707" t="s">
        <v>67</v>
      </c>
    </row>
    <row r="1708" spans="1:7" x14ac:dyDescent="0.3">
      <c r="A1708" t="s">
        <v>21220</v>
      </c>
      <c r="C1708" s="6"/>
      <c r="D1708" t="s">
        <v>19787</v>
      </c>
      <c r="E1708" s="7">
        <v>1.75</v>
      </c>
      <c r="F1708" t="s">
        <v>70</v>
      </c>
      <c r="G1708" t="s">
        <v>67</v>
      </c>
    </row>
    <row r="1709" spans="1:7" x14ac:dyDescent="0.3">
      <c r="A1709" t="s">
        <v>21221</v>
      </c>
      <c r="C1709" s="6"/>
      <c r="D1709" t="s">
        <v>19788</v>
      </c>
      <c r="E1709" s="7">
        <v>1.75</v>
      </c>
      <c r="F1709" t="s">
        <v>70</v>
      </c>
      <c r="G1709" t="s">
        <v>67</v>
      </c>
    </row>
    <row r="1710" spans="1:7" x14ac:dyDescent="0.3">
      <c r="A1710" t="s">
        <v>21222</v>
      </c>
      <c r="C1710" s="6"/>
      <c r="D1710" t="s">
        <v>19788</v>
      </c>
      <c r="E1710" s="7">
        <v>1.75</v>
      </c>
      <c r="F1710" t="s">
        <v>70</v>
      </c>
      <c r="G1710" t="s">
        <v>67</v>
      </c>
    </row>
    <row r="1711" spans="1:7" x14ac:dyDescent="0.3">
      <c r="A1711" t="s">
        <v>21223</v>
      </c>
      <c r="C1711" s="6"/>
      <c r="D1711" t="s">
        <v>19788</v>
      </c>
      <c r="E1711" s="7">
        <v>1.75</v>
      </c>
      <c r="F1711" t="s">
        <v>70</v>
      </c>
      <c r="G1711" t="s">
        <v>67</v>
      </c>
    </row>
    <row r="1712" spans="1:7" x14ac:dyDescent="0.3">
      <c r="A1712" t="s">
        <v>21224</v>
      </c>
      <c r="C1712" s="6"/>
      <c r="D1712" t="s">
        <v>19788</v>
      </c>
      <c r="E1712" s="7">
        <v>1.75</v>
      </c>
      <c r="F1712" t="s">
        <v>70</v>
      </c>
      <c r="G1712" t="s">
        <v>67</v>
      </c>
    </row>
    <row r="1713" spans="1:7" x14ac:dyDescent="0.3">
      <c r="A1713" t="s">
        <v>21225</v>
      </c>
      <c r="C1713" s="6"/>
      <c r="D1713" t="s">
        <v>19788</v>
      </c>
      <c r="E1713" s="7">
        <v>1.75</v>
      </c>
      <c r="F1713" t="s">
        <v>70</v>
      </c>
      <c r="G1713" t="s">
        <v>67</v>
      </c>
    </row>
    <row r="1714" spans="1:7" x14ac:dyDescent="0.3">
      <c r="A1714" t="s">
        <v>21226</v>
      </c>
      <c r="D1714" t="s">
        <v>19787</v>
      </c>
      <c r="E1714" s="7">
        <v>1.75</v>
      </c>
      <c r="F1714" t="s">
        <v>70</v>
      </c>
      <c r="G1714" t="s">
        <v>67</v>
      </c>
    </row>
    <row r="1715" spans="1:7" x14ac:dyDescent="0.3">
      <c r="A1715" t="s">
        <v>21227</v>
      </c>
      <c r="C1715" s="6"/>
      <c r="D1715" t="s">
        <v>19788</v>
      </c>
      <c r="E1715" s="7">
        <v>1.75</v>
      </c>
      <c r="F1715" t="s">
        <v>70</v>
      </c>
      <c r="G1715" t="s">
        <v>67</v>
      </c>
    </row>
    <row r="1716" spans="1:7" x14ac:dyDescent="0.3">
      <c r="A1716" t="s">
        <v>21228</v>
      </c>
      <c r="C1716" s="6"/>
      <c r="D1716" t="s">
        <v>19788</v>
      </c>
      <c r="E1716" s="7">
        <v>1.75</v>
      </c>
      <c r="F1716" t="s">
        <v>70</v>
      </c>
      <c r="G1716" t="s">
        <v>67</v>
      </c>
    </row>
    <row r="1717" spans="1:7" x14ac:dyDescent="0.3">
      <c r="A1717" t="s">
        <v>21229</v>
      </c>
      <c r="C1717" s="6"/>
      <c r="D1717" t="s">
        <v>19788</v>
      </c>
      <c r="E1717" s="7">
        <v>1.75</v>
      </c>
      <c r="F1717" t="s">
        <v>70</v>
      </c>
      <c r="G1717" t="s">
        <v>67</v>
      </c>
    </row>
    <row r="1718" spans="1:7" x14ac:dyDescent="0.3">
      <c r="A1718" t="s">
        <v>21230</v>
      </c>
      <c r="C1718" s="6"/>
      <c r="D1718" t="s">
        <v>19788</v>
      </c>
      <c r="E1718" s="7">
        <v>1.75</v>
      </c>
      <c r="F1718" t="s">
        <v>70</v>
      </c>
      <c r="G1718" t="s">
        <v>67</v>
      </c>
    </row>
    <row r="1719" spans="1:7" x14ac:dyDescent="0.3">
      <c r="A1719" t="s">
        <v>21231</v>
      </c>
      <c r="D1719" t="s">
        <v>19787</v>
      </c>
      <c r="E1719" s="7">
        <v>1.75</v>
      </c>
      <c r="F1719" t="s">
        <v>70</v>
      </c>
      <c r="G1719" t="s">
        <v>67</v>
      </c>
    </row>
    <row r="1720" spans="1:7" x14ac:dyDescent="0.3">
      <c r="A1720" t="s">
        <v>21232</v>
      </c>
      <c r="C1720" s="6"/>
      <c r="D1720" t="s">
        <v>19788</v>
      </c>
      <c r="E1720" s="7">
        <v>1.75</v>
      </c>
      <c r="F1720" t="s">
        <v>173</v>
      </c>
    </row>
    <row r="1721" spans="1:7" x14ac:dyDescent="0.3">
      <c r="A1721" t="s">
        <v>21233</v>
      </c>
      <c r="C1721" s="6"/>
      <c r="D1721" t="s">
        <v>19788</v>
      </c>
      <c r="E1721" s="7">
        <v>3.5</v>
      </c>
      <c r="F1721" t="s">
        <v>70</v>
      </c>
      <c r="G1721" t="s">
        <v>67</v>
      </c>
    </row>
    <row r="1722" spans="1:7" x14ac:dyDescent="0.3">
      <c r="A1722" t="s">
        <v>21234</v>
      </c>
      <c r="C1722" s="6"/>
      <c r="D1722" t="s">
        <v>19788</v>
      </c>
      <c r="E1722" s="7">
        <v>3.5</v>
      </c>
      <c r="F1722" t="s">
        <v>70</v>
      </c>
      <c r="G1722" t="s">
        <v>67</v>
      </c>
    </row>
    <row r="1723" spans="1:7" x14ac:dyDescent="0.3">
      <c r="A1723" t="s">
        <v>21235</v>
      </c>
      <c r="C1723" s="6"/>
      <c r="D1723" t="s">
        <v>19788</v>
      </c>
      <c r="E1723" s="7">
        <v>3.5</v>
      </c>
      <c r="F1723" t="s">
        <v>70</v>
      </c>
      <c r="G1723" t="s">
        <v>67</v>
      </c>
    </row>
    <row r="1724" spans="1:7" x14ac:dyDescent="0.3">
      <c r="A1724" t="s">
        <v>21236</v>
      </c>
      <c r="C1724" s="6"/>
      <c r="D1724" t="s">
        <v>19787</v>
      </c>
      <c r="E1724" s="7">
        <v>3.5</v>
      </c>
      <c r="F1724" t="s">
        <v>70</v>
      </c>
      <c r="G1724" t="s">
        <v>67</v>
      </c>
    </row>
    <row r="1725" spans="1:7" x14ac:dyDescent="0.3">
      <c r="A1725" t="s">
        <v>21237</v>
      </c>
      <c r="C1725" s="6"/>
      <c r="D1725" t="s">
        <v>19787</v>
      </c>
      <c r="E1725" s="7">
        <v>1.75</v>
      </c>
      <c r="F1725" t="s">
        <v>70</v>
      </c>
      <c r="G1725" t="s">
        <v>67</v>
      </c>
    </row>
    <row r="1726" spans="1:7" x14ac:dyDescent="0.3">
      <c r="A1726" t="s">
        <v>21238</v>
      </c>
      <c r="C1726" s="6"/>
      <c r="D1726" t="s">
        <v>19788</v>
      </c>
      <c r="E1726" s="7">
        <v>1.75</v>
      </c>
      <c r="F1726" t="s">
        <v>70</v>
      </c>
      <c r="G1726" t="s">
        <v>67</v>
      </c>
    </row>
    <row r="1727" spans="1:7" x14ac:dyDescent="0.3">
      <c r="A1727" t="s">
        <v>21239</v>
      </c>
      <c r="C1727" s="6"/>
      <c r="D1727" t="s">
        <v>19787</v>
      </c>
      <c r="E1727" s="7">
        <v>1.75</v>
      </c>
      <c r="F1727" t="s">
        <v>70</v>
      </c>
      <c r="G1727" t="s">
        <v>67</v>
      </c>
    </row>
    <row r="1728" spans="1:7" x14ac:dyDescent="0.3">
      <c r="A1728" t="s">
        <v>21240</v>
      </c>
      <c r="C1728" s="6"/>
      <c r="D1728" t="s">
        <v>19787</v>
      </c>
      <c r="E1728" s="7">
        <v>1.75</v>
      </c>
      <c r="F1728" t="s">
        <v>70</v>
      </c>
      <c r="G1728" t="s">
        <v>67</v>
      </c>
    </row>
    <row r="1729" spans="1:7" x14ac:dyDescent="0.3">
      <c r="A1729" t="s">
        <v>21241</v>
      </c>
      <c r="C1729" s="6"/>
      <c r="D1729" t="s">
        <v>19788</v>
      </c>
      <c r="E1729" s="7">
        <v>1.75</v>
      </c>
      <c r="F1729" t="s">
        <v>70</v>
      </c>
      <c r="G1729" t="s">
        <v>67</v>
      </c>
    </row>
    <row r="1730" spans="1:7" x14ac:dyDescent="0.3">
      <c r="A1730" t="s">
        <v>21242</v>
      </c>
      <c r="C1730" s="6"/>
      <c r="D1730" t="s">
        <v>19787</v>
      </c>
      <c r="E1730" s="7">
        <v>1.75</v>
      </c>
      <c r="F1730" t="s">
        <v>70</v>
      </c>
      <c r="G1730" t="s">
        <v>67</v>
      </c>
    </row>
    <row r="1731" spans="1:7" x14ac:dyDescent="0.3">
      <c r="A1731" t="s">
        <v>21243</v>
      </c>
      <c r="C1731" s="6"/>
      <c r="D1731" t="s">
        <v>19788</v>
      </c>
      <c r="E1731" s="7">
        <v>1.75</v>
      </c>
      <c r="F1731" t="s">
        <v>70</v>
      </c>
      <c r="G1731" t="s">
        <v>67</v>
      </c>
    </row>
    <row r="1732" spans="1:7" x14ac:dyDescent="0.3">
      <c r="A1732" t="s">
        <v>21244</v>
      </c>
      <c r="C1732" s="6"/>
      <c r="D1732" t="s">
        <v>19788</v>
      </c>
      <c r="E1732" s="7">
        <v>1.75</v>
      </c>
      <c r="F1732" t="s">
        <v>70</v>
      </c>
      <c r="G1732" t="s">
        <v>67</v>
      </c>
    </row>
    <row r="1733" spans="1:7" x14ac:dyDescent="0.3">
      <c r="A1733" t="s">
        <v>21245</v>
      </c>
      <c r="C1733" s="6"/>
      <c r="D1733" t="s">
        <v>19788</v>
      </c>
      <c r="E1733" s="7">
        <v>1.75</v>
      </c>
      <c r="F1733" t="s">
        <v>70</v>
      </c>
      <c r="G1733" t="s">
        <v>67</v>
      </c>
    </row>
    <row r="1734" spans="1:7" x14ac:dyDescent="0.3">
      <c r="A1734" t="s">
        <v>21246</v>
      </c>
      <c r="C1734" s="6"/>
      <c r="D1734" t="s">
        <v>19788</v>
      </c>
      <c r="E1734" s="7">
        <v>1.75</v>
      </c>
      <c r="F1734" t="s">
        <v>70</v>
      </c>
      <c r="G1734" t="s">
        <v>67</v>
      </c>
    </row>
    <row r="1735" spans="1:7" x14ac:dyDescent="0.3">
      <c r="A1735" t="s">
        <v>21247</v>
      </c>
      <c r="C1735" s="6"/>
      <c r="D1735" t="s">
        <v>19788</v>
      </c>
      <c r="E1735" s="7">
        <v>1.75</v>
      </c>
      <c r="F1735" t="s">
        <v>70</v>
      </c>
      <c r="G1735" t="s">
        <v>67</v>
      </c>
    </row>
    <row r="1736" spans="1:7" x14ac:dyDescent="0.3">
      <c r="A1736" t="s">
        <v>21248</v>
      </c>
      <c r="C1736" s="6"/>
      <c r="D1736" t="s">
        <v>19788</v>
      </c>
      <c r="E1736" s="7">
        <v>1.75</v>
      </c>
      <c r="F1736" t="s">
        <v>70</v>
      </c>
      <c r="G1736" t="s">
        <v>67</v>
      </c>
    </row>
    <row r="1737" spans="1:7" x14ac:dyDescent="0.3">
      <c r="A1737" t="s">
        <v>21249</v>
      </c>
      <c r="C1737" s="6"/>
      <c r="D1737" t="s">
        <v>19788</v>
      </c>
      <c r="E1737" s="7">
        <v>1.75</v>
      </c>
      <c r="F1737" t="s">
        <v>70</v>
      </c>
      <c r="G1737" t="s">
        <v>67</v>
      </c>
    </row>
    <row r="1738" spans="1:7" x14ac:dyDescent="0.3">
      <c r="A1738" t="s">
        <v>21250</v>
      </c>
      <c r="C1738" s="6"/>
      <c r="D1738" t="s">
        <v>19788</v>
      </c>
      <c r="E1738" s="7">
        <v>1.75</v>
      </c>
      <c r="F1738" t="s">
        <v>70</v>
      </c>
      <c r="G1738" t="s">
        <v>67</v>
      </c>
    </row>
    <row r="1739" spans="1:7" x14ac:dyDescent="0.3">
      <c r="A1739" t="s">
        <v>21251</v>
      </c>
      <c r="C1739" s="6"/>
      <c r="D1739" t="s">
        <v>19788</v>
      </c>
      <c r="E1739" s="7">
        <v>1.75</v>
      </c>
      <c r="F1739" t="s">
        <v>70</v>
      </c>
      <c r="G1739" t="s">
        <v>67</v>
      </c>
    </row>
    <row r="1740" spans="1:7" x14ac:dyDescent="0.3">
      <c r="A1740" t="s">
        <v>21252</v>
      </c>
      <c r="C1740" s="6"/>
      <c r="D1740" t="s">
        <v>19788</v>
      </c>
      <c r="E1740" s="7">
        <v>1.75</v>
      </c>
      <c r="F1740" t="s">
        <v>70</v>
      </c>
      <c r="G1740" t="s">
        <v>67</v>
      </c>
    </row>
    <row r="1741" spans="1:7" x14ac:dyDescent="0.3">
      <c r="A1741" t="s">
        <v>21253</v>
      </c>
      <c r="D1741" t="s">
        <v>19787</v>
      </c>
      <c r="E1741" s="7">
        <v>1.75</v>
      </c>
      <c r="F1741" t="s">
        <v>70</v>
      </c>
      <c r="G1741" t="s">
        <v>67</v>
      </c>
    </row>
    <row r="1742" spans="1:7" x14ac:dyDescent="0.3">
      <c r="A1742" t="s">
        <v>21254</v>
      </c>
      <c r="C1742" s="6"/>
      <c r="D1742" t="s">
        <v>19787</v>
      </c>
      <c r="E1742" s="7">
        <v>1.75</v>
      </c>
      <c r="F1742" t="s">
        <v>173</v>
      </c>
    </row>
    <row r="1743" spans="1:7" x14ac:dyDescent="0.3">
      <c r="A1743" t="s">
        <v>21255</v>
      </c>
      <c r="D1743" t="s">
        <v>19788</v>
      </c>
      <c r="E1743" s="7">
        <v>1.75</v>
      </c>
      <c r="F1743" t="s">
        <v>70</v>
      </c>
      <c r="G1743" t="s">
        <v>67</v>
      </c>
    </row>
    <row r="1744" spans="1:7" x14ac:dyDescent="0.3">
      <c r="A1744" t="s">
        <v>21256</v>
      </c>
      <c r="C1744" s="6"/>
      <c r="D1744" t="s">
        <v>19787</v>
      </c>
      <c r="E1744" s="7">
        <v>1.75</v>
      </c>
      <c r="F1744" t="s">
        <v>70</v>
      </c>
      <c r="G1744" t="s">
        <v>67</v>
      </c>
    </row>
    <row r="1745" spans="1:7" x14ac:dyDescent="0.3">
      <c r="A1745" t="s">
        <v>21257</v>
      </c>
      <c r="C1745" s="6"/>
      <c r="D1745" t="s">
        <v>19788</v>
      </c>
      <c r="E1745" s="7">
        <v>1.75</v>
      </c>
      <c r="F1745" t="s">
        <v>70</v>
      </c>
      <c r="G1745" t="s">
        <v>67</v>
      </c>
    </row>
    <row r="1746" spans="1:7" x14ac:dyDescent="0.3">
      <c r="A1746" t="s">
        <v>21258</v>
      </c>
      <c r="D1746" t="s">
        <v>19787</v>
      </c>
      <c r="E1746" s="7">
        <v>1.75</v>
      </c>
      <c r="F1746" t="s">
        <v>70</v>
      </c>
      <c r="G1746" t="s">
        <v>67</v>
      </c>
    </row>
    <row r="1747" spans="1:7" x14ac:dyDescent="0.3">
      <c r="A1747" t="s">
        <v>21259</v>
      </c>
      <c r="C1747" s="6"/>
      <c r="D1747" t="s">
        <v>19788</v>
      </c>
      <c r="E1747" s="7">
        <v>3.5</v>
      </c>
      <c r="F1747" t="s">
        <v>70</v>
      </c>
      <c r="G1747" t="s">
        <v>67</v>
      </c>
    </row>
    <row r="1748" spans="1:7" x14ac:dyDescent="0.3">
      <c r="A1748" t="s">
        <v>21260</v>
      </c>
      <c r="C1748" s="6"/>
      <c r="D1748" t="s">
        <v>19788</v>
      </c>
      <c r="E1748" s="7">
        <v>1.75</v>
      </c>
      <c r="F1748" t="s">
        <v>70</v>
      </c>
      <c r="G1748" t="s">
        <v>67</v>
      </c>
    </row>
    <row r="1749" spans="1:7" x14ac:dyDescent="0.3">
      <c r="A1749" t="s">
        <v>21261</v>
      </c>
      <c r="C1749" s="6"/>
      <c r="D1749" t="s">
        <v>19788</v>
      </c>
      <c r="E1749" s="7">
        <v>1.75</v>
      </c>
      <c r="F1749" t="s">
        <v>70</v>
      </c>
      <c r="G1749" t="s">
        <v>67</v>
      </c>
    </row>
    <row r="1750" spans="1:7" x14ac:dyDescent="0.3">
      <c r="A1750" t="s">
        <v>21262</v>
      </c>
      <c r="C1750" s="6"/>
      <c r="D1750" t="s">
        <v>19788</v>
      </c>
      <c r="E1750" s="7">
        <v>1.75</v>
      </c>
      <c r="F1750" t="s">
        <v>173</v>
      </c>
    </row>
    <row r="1751" spans="1:7" x14ac:dyDescent="0.3">
      <c r="A1751" t="s">
        <v>21263</v>
      </c>
      <c r="D1751" t="s">
        <v>19787</v>
      </c>
      <c r="E1751" s="7">
        <v>1.75</v>
      </c>
      <c r="F1751" t="s">
        <v>70</v>
      </c>
      <c r="G1751" t="s">
        <v>67</v>
      </c>
    </row>
    <row r="1752" spans="1:7" x14ac:dyDescent="0.3">
      <c r="A1752" t="s">
        <v>21264</v>
      </c>
      <c r="C1752" s="6"/>
      <c r="D1752" t="s">
        <v>19788</v>
      </c>
      <c r="E1752" s="7">
        <v>3.5</v>
      </c>
      <c r="F1752" t="s">
        <v>70</v>
      </c>
      <c r="G1752" t="s">
        <v>67</v>
      </c>
    </row>
    <row r="1753" spans="1:7" x14ac:dyDescent="0.3">
      <c r="A1753" t="s">
        <v>21265</v>
      </c>
      <c r="C1753" s="6"/>
      <c r="D1753" t="s">
        <v>19787</v>
      </c>
      <c r="E1753" s="7">
        <v>1.75</v>
      </c>
      <c r="F1753" t="s">
        <v>597</v>
      </c>
    </row>
    <row r="1754" spans="1:7" x14ac:dyDescent="0.3">
      <c r="A1754" t="s">
        <v>21266</v>
      </c>
      <c r="C1754" s="6"/>
      <c r="D1754" t="s">
        <v>19788</v>
      </c>
      <c r="E1754" s="7">
        <v>1.75</v>
      </c>
      <c r="F1754" t="s">
        <v>70</v>
      </c>
      <c r="G1754" t="s">
        <v>67</v>
      </c>
    </row>
    <row r="1755" spans="1:7" x14ac:dyDescent="0.3">
      <c r="A1755" t="s">
        <v>21267</v>
      </c>
      <c r="C1755" s="6"/>
      <c r="D1755" t="s">
        <v>19788</v>
      </c>
      <c r="E1755" s="7">
        <v>1.7</v>
      </c>
      <c r="F1755" t="s">
        <v>70</v>
      </c>
      <c r="G1755" t="s">
        <v>67</v>
      </c>
    </row>
    <row r="1756" spans="1:7" x14ac:dyDescent="0.3">
      <c r="A1756" t="s">
        <v>21268</v>
      </c>
      <c r="D1756" t="s">
        <v>19787</v>
      </c>
      <c r="E1756" s="7">
        <v>1.75</v>
      </c>
      <c r="F1756" t="s">
        <v>70</v>
      </c>
      <c r="G1756" t="s">
        <v>67</v>
      </c>
    </row>
    <row r="1757" spans="1:7" x14ac:dyDescent="0.3">
      <c r="A1757" t="s">
        <v>21269</v>
      </c>
      <c r="C1757" s="6"/>
      <c r="D1757" t="s">
        <v>19788</v>
      </c>
      <c r="E1757" s="7">
        <v>1.75</v>
      </c>
      <c r="F1757" t="s">
        <v>70</v>
      </c>
      <c r="G1757" t="s">
        <v>67</v>
      </c>
    </row>
    <row r="1758" spans="1:7" x14ac:dyDescent="0.3">
      <c r="A1758" t="s">
        <v>21270</v>
      </c>
      <c r="C1758" s="6"/>
      <c r="D1758" t="s">
        <v>19788</v>
      </c>
      <c r="E1758" s="7">
        <v>3.5</v>
      </c>
      <c r="F1758" t="s">
        <v>70</v>
      </c>
      <c r="G1758" t="s">
        <v>67</v>
      </c>
    </row>
    <row r="1759" spans="1:7" x14ac:dyDescent="0.3">
      <c r="A1759" t="s">
        <v>21271</v>
      </c>
      <c r="C1759" s="6"/>
      <c r="D1759" t="s">
        <v>19788</v>
      </c>
      <c r="E1759" s="7">
        <v>3.5</v>
      </c>
      <c r="F1759" t="s">
        <v>70</v>
      </c>
      <c r="G1759" t="s">
        <v>67</v>
      </c>
    </row>
    <row r="1760" spans="1:7" x14ac:dyDescent="0.3">
      <c r="A1760" t="s">
        <v>21272</v>
      </c>
      <c r="C1760" s="6"/>
      <c r="D1760" t="s">
        <v>19788</v>
      </c>
      <c r="E1760" s="7">
        <v>1.75</v>
      </c>
      <c r="F1760" t="s">
        <v>70</v>
      </c>
      <c r="G1760" t="s">
        <v>67</v>
      </c>
    </row>
    <row r="1761" spans="1:7" x14ac:dyDescent="0.3">
      <c r="A1761" t="s">
        <v>21273</v>
      </c>
      <c r="C1761" s="6"/>
      <c r="D1761" t="s">
        <v>19788</v>
      </c>
      <c r="E1761" s="7">
        <v>1.75</v>
      </c>
      <c r="F1761" t="s">
        <v>70</v>
      </c>
      <c r="G1761" t="s">
        <v>67</v>
      </c>
    </row>
    <row r="1762" spans="1:7" x14ac:dyDescent="0.3">
      <c r="A1762" t="s">
        <v>21274</v>
      </c>
      <c r="C1762" s="6"/>
      <c r="D1762" t="s">
        <v>19788</v>
      </c>
      <c r="E1762" s="7">
        <v>0</v>
      </c>
      <c r="F1762" t="s">
        <v>70</v>
      </c>
    </row>
    <row r="1763" spans="1:7" x14ac:dyDescent="0.3">
      <c r="A1763" t="s">
        <v>21275</v>
      </c>
      <c r="C1763" s="6"/>
      <c r="D1763" t="s">
        <v>19788</v>
      </c>
      <c r="E1763" s="7">
        <v>1.75</v>
      </c>
      <c r="F1763" t="s">
        <v>70</v>
      </c>
      <c r="G1763" t="s">
        <v>67</v>
      </c>
    </row>
    <row r="1764" spans="1:7" x14ac:dyDescent="0.3">
      <c r="A1764" t="s">
        <v>21276</v>
      </c>
      <c r="C1764" s="6"/>
      <c r="D1764" t="s">
        <v>19788</v>
      </c>
      <c r="E1764" s="7">
        <v>1.75</v>
      </c>
      <c r="F1764" t="s">
        <v>70</v>
      </c>
      <c r="G1764" t="s">
        <v>67</v>
      </c>
    </row>
    <row r="1765" spans="1:7" x14ac:dyDescent="0.3">
      <c r="A1765" t="s">
        <v>21277</v>
      </c>
      <c r="C1765" s="6"/>
      <c r="D1765" t="s">
        <v>19787</v>
      </c>
      <c r="E1765" s="7">
        <v>1.75</v>
      </c>
      <c r="F1765" t="s">
        <v>70</v>
      </c>
      <c r="G1765" t="s">
        <v>67</v>
      </c>
    </row>
    <row r="1766" spans="1:7" x14ac:dyDescent="0.3">
      <c r="A1766" t="s">
        <v>21278</v>
      </c>
      <c r="C1766" s="6"/>
      <c r="D1766" t="s">
        <v>19788</v>
      </c>
      <c r="E1766" s="7">
        <v>3.5</v>
      </c>
      <c r="F1766" t="s">
        <v>70</v>
      </c>
      <c r="G1766" t="s">
        <v>67</v>
      </c>
    </row>
    <row r="1767" spans="1:7" x14ac:dyDescent="0.3">
      <c r="A1767" t="s">
        <v>21279</v>
      </c>
      <c r="C1767" s="6"/>
      <c r="D1767" t="s">
        <v>19788</v>
      </c>
      <c r="E1767" s="7">
        <v>1.75</v>
      </c>
      <c r="F1767" t="s">
        <v>70</v>
      </c>
      <c r="G1767" t="s">
        <v>67</v>
      </c>
    </row>
    <row r="1768" spans="1:7" x14ac:dyDescent="0.3">
      <c r="A1768" t="s">
        <v>21280</v>
      </c>
      <c r="C1768" s="6"/>
      <c r="D1768" t="s">
        <v>19787</v>
      </c>
      <c r="E1768" s="7">
        <v>1.75</v>
      </c>
      <c r="F1768" t="s">
        <v>70</v>
      </c>
      <c r="G1768" t="s">
        <v>67</v>
      </c>
    </row>
    <row r="1769" spans="1:7" x14ac:dyDescent="0.3">
      <c r="A1769" t="s">
        <v>21281</v>
      </c>
      <c r="C1769" s="6"/>
      <c r="D1769" t="s">
        <v>19787</v>
      </c>
      <c r="E1769" s="7">
        <v>1.75</v>
      </c>
      <c r="F1769" t="s">
        <v>70</v>
      </c>
      <c r="G1769" t="s">
        <v>67</v>
      </c>
    </row>
    <row r="1770" spans="1:7" x14ac:dyDescent="0.3">
      <c r="A1770" t="s">
        <v>21282</v>
      </c>
      <c r="C1770" s="6"/>
      <c r="D1770" t="s">
        <v>19788</v>
      </c>
      <c r="E1770" s="7">
        <v>1.75</v>
      </c>
      <c r="F1770" t="s">
        <v>70</v>
      </c>
      <c r="G1770" t="s">
        <v>67</v>
      </c>
    </row>
    <row r="1771" spans="1:7" x14ac:dyDescent="0.3">
      <c r="A1771" t="s">
        <v>21283</v>
      </c>
      <c r="C1771" s="6"/>
      <c r="D1771" t="s">
        <v>19788</v>
      </c>
      <c r="E1771" s="7">
        <v>3.5</v>
      </c>
      <c r="F1771" t="s">
        <v>70</v>
      </c>
      <c r="G1771" t="s">
        <v>67</v>
      </c>
    </row>
    <row r="1772" spans="1:7" x14ac:dyDescent="0.3">
      <c r="A1772" t="s">
        <v>21284</v>
      </c>
      <c r="C1772" s="6"/>
      <c r="D1772" t="s">
        <v>19788</v>
      </c>
      <c r="E1772" s="7">
        <v>3.5</v>
      </c>
      <c r="F1772" t="s">
        <v>70</v>
      </c>
      <c r="G1772" t="s">
        <v>67</v>
      </c>
    </row>
    <row r="1773" spans="1:7" x14ac:dyDescent="0.3">
      <c r="A1773" t="s">
        <v>21285</v>
      </c>
      <c r="C1773" s="6"/>
      <c r="D1773" t="s">
        <v>19788</v>
      </c>
      <c r="E1773" s="7">
        <v>3.5</v>
      </c>
      <c r="F1773" t="s">
        <v>70</v>
      </c>
      <c r="G1773" t="s">
        <v>67</v>
      </c>
    </row>
    <row r="1774" spans="1:7" x14ac:dyDescent="0.3">
      <c r="A1774" t="s">
        <v>21286</v>
      </c>
      <c r="C1774" s="6"/>
      <c r="D1774" t="s">
        <v>19787</v>
      </c>
      <c r="E1774" s="7">
        <v>1.75</v>
      </c>
      <c r="F1774" t="s">
        <v>70</v>
      </c>
      <c r="G1774" t="s">
        <v>67</v>
      </c>
    </row>
    <row r="1775" spans="1:7" x14ac:dyDescent="0.3">
      <c r="A1775" t="s">
        <v>21287</v>
      </c>
      <c r="D1775" t="s">
        <v>19787</v>
      </c>
      <c r="E1775" s="7">
        <v>3.5</v>
      </c>
      <c r="F1775" t="s">
        <v>70</v>
      </c>
      <c r="G1775" t="s">
        <v>67</v>
      </c>
    </row>
    <row r="1776" spans="1:7" x14ac:dyDescent="0.3">
      <c r="A1776" t="s">
        <v>21288</v>
      </c>
      <c r="C1776" s="6"/>
      <c r="D1776" t="s">
        <v>19788</v>
      </c>
      <c r="E1776" s="7">
        <v>3.5</v>
      </c>
      <c r="F1776" t="s">
        <v>70</v>
      </c>
      <c r="G1776" t="s">
        <v>67</v>
      </c>
    </row>
    <row r="1777" spans="1:7" x14ac:dyDescent="0.3">
      <c r="A1777" t="s">
        <v>21289</v>
      </c>
      <c r="C1777" s="6"/>
      <c r="D1777" t="s">
        <v>19788</v>
      </c>
      <c r="E1777" s="7">
        <v>1.75</v>
      </c>
      <c r="F1777" t="s">
        <v>70</v>
      </c>
      <c r="G1777" t="s">
        <v>67</v>
      </c>
    </row>
    <row r="1778" spans="1:7" x14ac:dyDescent="0.3">
      <c r="A1778" t="s">
        <v>21290</v>
      </c>
      <c r="C1778" s="6"/>
      <c r="D1778" t="s">
        <v>19788</v>
      </c>
      <c r="E1778" s="7">
        <v>1.7</v>
      </c>
      <c r="F1778" t="s">
        <v>70</v>
      </c>
      <c r="G1778" t="s">
        <v>67</v>
      </c>
    </row>
    <row r="1779" spans="1:7" x14ac:dyDescent="0.3">
      <c r="A1779" t="s">
        <v>21291</v>
      </c>
      <c r="C1779" s="6"/>
      <c r="D1779" t="s">
        <v>19787</v>
      </c>
      <c r="E1779" s="7">
        <v>1.75</v>
      </c>
      <c r="F1779" t="s">
        <v>70</v>
      </c>
      <c r="G1779" t="s">
        <v>67</v>
      </c>
    </row>
    <row r="1780" spans="1:7" x14ac:dyDescent="0.3">
      <c r="A1780" t="s">
        <v>21292</v>
      </c>
      <c r="C1780" s="6"/>
      <c r="D1780" t="s">
        <v>19787</v>
      </c>
      <c r="E1780" s="7">
        <v>1.75</v>
      </c>
      <c r="F1780" t="s">
        <v>70</v>
      </c>
      <c r="G1780" t="s">
        <v>67</v>
      </c>
    </row>
    <row r="1781" spans="1:7" x14ac:dyDescent="0.3">
      <c r="A1781" t="s">
        <v>21293</v>
      </c>
      <c r="C1781" s="6"/>
      <c r="D1781" t="s">
        <v>19787</v>
      </c>
      <c r="E1781" s="7">
        <v>1.75</v>
      </c>
      <c r="F1781" t="s">
        <v>70</v>
      </c>
      <c r="G1781" t="s">
        <v>67</v>
      </c>
    </row>
    <row r="1782" spans="1:7" x14ac:dyDescent="0.3">
      <c r="A1782" t="s">
        <v>21294</v>
      </c>
      <c r="C1782" s="6"/>
      <c r="D1782" t="s">
        <v>19788</v>
      </c>
      <c r="E1782" s="7">
        <v>1.75</v>
      </c>
      <c r="F1782" t="s">
        <v>70</v>
      </c>
      <c r="G1782" t="s">
        <v>67</v>
      </c>
    </row>
    <row r="1783" spans="1:7" x14ac:dyDescent="0.3">
      <c r="A1783" t="s">
        <v>21295</v>
      </c>
      <c r="C1783" s="6"/>
      <c r="D1783" t="s">
        <v>19788</v>
      </c>
      <c r="E1783" s="7">
        <v>1.75</v>
      </c>
      <c r="F1783" t="s">
        <v>70</v>
      </c>
      <c r="G1783" t="s">
        <v>67</v>
      </c>
    </row>
    <row r="1784" spans="1:7" x14ac:dyDescent="0.3">
      <c r="A1784" t="s">
        <v>21296</v>
      </c>
      <c r="C1784" s="6"/>
      <c r="D1784" t="s">
        <v>19788</v>
      </c>
      <c r="E1784" s="7">
        <v>1.75</v>
      </c>
      <c r="F1784" t="s">
        <v>70</v>
      </c>
      <c r="G1784" t="s">
        <v>67</v>
      </c>
    </row>
    <row r="1785" spans="1:7" x14ac:dyDescent="0.3">
      <c r="A1785" t="s">
        <v>21297</v>
      </c>
      <c r="D1785" t="s">
        <v>19787</v>
      </c>
      <c r="E1785" s="7">
        <v>1.75</v>
      </c>
      <c r="F1785" t="s">
        <v>70</v>
      </c>
      <c r="G1785" t="s">
        <v>67</v>
      </c>
    </row>
    <row r="1786" spans="1:7" x14ac:dyDescent="0.3">
      <c r="A1786" t="s">
        <v>21298</v>
      </c>
      <c r="C1786" s="6"/>
      <c r="D1786" t="s">
        <v>19788</v>
      </c>
      <c r="E1786" s="7">
        <v>1.75</v>
      </c>
      <c r="F1786" t="s">
        <v>70</v>
      </c>
      <c r="G1786" t="s">
        <v>67</v>
      </c>
    </row>
    <row r="1787" spans="1:7" x14ac:dyDescent="0.3">
      <c r="A1787" t="s">
        <v>21299</v>
      </c>
      <c r="C1787" s="6"/>
      <c r="D1787" t="s">
        <v>19787</v>
      </c>
      <c r="E1787" s="7">
        <v>1.75</v>
      </c>
      <c r="F1787" t="s">
        <v>70</v>
      </c>
      <c r="G1787" t="s">
        <v>67</v>
      </c>
    </row>
    <row r="1788" spans="1:7" x14ac:dyDescent="0.3">
      <c r="A1788" t="s">
        <v>21300</v>
      </c>
      <c r="C1788" s="6"/>
      <c r="D1788" t="s">
        <v>19788</v>
      </c>
      <c r="E1788" s="7">
        <v>1.75</v>
      </c>
      <c r="F1788" t="s">
        <v>70</v>
      </c>
      <c r="G1788" t="s">
        <v>67</v>
      </c>
    </row>
    <row r="1789" spans="1:7" x14ac:dyDescent="0.3">
      <c r="A1789" t="s">
        <v>21301</v>
      </c>
      <c r="C1789" s="6"/>
      <c r="D1789" t="s">
        <v>19788</v>
      </c>
      <c r="E1789" s="7">
        <v>3.5</v>
      </c>
      <c r="F1789" t="s">
        <v>70</v>
      </c>
      <c r="G1789" t="s">
        <v>67</v>
      </c>
    </row>
    <row r="1790" spans="1:7" x14ac:dyDescent="0.3">
      <c r="A1790" t="s">
        <v>21302</v>
      </c>
      <c r="C1790" s="6"/>
      <c r="D1790" t="s">
        <v>19787</v>
      </c>
      <c r="E1790" s="7">
        <v>1.75</v>
      </c>
      <c r="F1790" t="s">
        <v>173</v>
      </c>
    </row>
    <row r="1791" spans="1:7" x14ac:dyDescent="0.3">
      <c r="A1791" t="s">
        <v>21303</v>
      </c>
      <c r="C1791" s="6"/>
      <c r="D1791" t="s">
        <v>19788</v>
      </c>
      <c r="E1791" s="7">
        <v>1.75</v>
      </c>
      <c r="F1791" t="s">
        <v>70</v>
      </c>
      <c r="G1791" t="s">
        <v>67</v>
      </c>
    </row>
    <row r="1792" spans="1:7" x14ac:dyDescent="0.3">
      <c r="A1792" t="s">
        <v>21304</v>
      </c>
      <c r="C1792" s="6"/>
      <c r="D1792" t="s">
        <v>19788</v>
      </c>
      <c r="E1792" s="7">
        <v>1.75</v>
      </c>
      <c r="F1792" t="s">
        <v>70</v>
      </c>
      <c r="G1792" t="s">
        <v>67</v>
      </c>
    </row>
    <row r="1793" spans="1:7" x14ac:dyDescent="0.3">
      <c r="A1793" t="s">
        <v>21305</v>
      </c>
      <c r="C1793" s="6"/>
      <c r="D1793" t="s">
        <v>19787</v>
      </c>
      <c r="E1793" s="7">
        <v>1.75</v>
      </c>
      <c r="F1793" t="s">
        <v>70</v>
      </c>
      <c r="G1793" t="s">
        <v>67</v>
      </c>
    </row>
    <row r="1794" spans="1:7" x14ac:dyDescent="0.3">
      <c r="A1794" t="s">
        <v>21306</v>
      </c>
      <c r="C1794" s="6"/>
      <c r="D1794" t="s">
        <v>19788</v>
      </c>
      <c r="E1794" s="7">
        <v>1.75</v>
      </c>
      <c r="F1794" t="s">
        <v>70</v>
      </c>
      <c r="G1794" t="s">
        <v>67</v>
      </c>
    </row>
    <row r="1795" spans="1:7" x14ac:dyDescent="0.3">
      <c r="A1795" t="s">
        <v>21307</v>
      </c>
      <c r="C1795" s="6"/>
      <c r="D1795" t="s">
        <v>19788</v>
      </c>
      <c r="E1795" s="7">
        <v>1.75</v>
      </c>
      <c r="F1795" t="s">
        <v>70</v>
      </c>
      <c r="G1795" t="s">
        <v>67</v>
      </c>
    </row>
    <row r="1796" spans="1:7" x14ac:dyDescent="0.3">
      <c r="A1796" t="s">
        <v>21308</v>
      </c>
      <c r="D1796" t="s">
        <v>19787</v>
      </c>
      <c r="E1796" s="7">
        <v>3.5</v>
      </c>
      <c r="F1796" t="s">
        <v>70</v>
      </c>
      <c r="G1796" t="s">
        <v>67</v>
      </c>
    </row>
    <row r="1797" spans="1:7" x14ac:dyDescent="0.3">
      <c r="A1797" t="s">
        <v>21309</v>
      </c>
      <c r="C1797" s="6"/>
      <c r="D1797" t="s">
        <v>19788</v>
      </c>
      <c r="E1797" s="7">
        <v>1.75</v>
      </c>
      <c r="F1797" t="s">
        <v>70</v>
      </c>
      <c r="G1797" t="s">
        <v>67</v>
      </c>
    </row>
    <row r="1798" spans="1:7" x14ac:dyDescent="0.3">
      <c r="A1798" t="s">
        <v>21310</v>
      </c>
      <c r="D1798" t="s">
        <v>19787</v>
      </c>
      <c r="E1798" s="7">
        <v>1.75</v>
      </c>
      <c r="F1798" t="s">
        <v>70</v>
      </c>
      <c r="G1798" t="s">
        <v>67</v>
      </c>
    </row>
    <row r="1799" spans="1:7" x14ac:dyDescent="0.3">
      <c r="A1799" t="s">
        <v>21311</v>
      </c>
      <c r="C1799" s="6"/>
      <c r="D1799" t="s">
        <v>19787</v>
      </c>
      <c r="E1799" s="7">
        <v>1.75</v>
      </c>
      <c r="F1799" t="s">
        <v>70</v>
      </c>
      <c r="G1799" t="s">
        <v>67</v>
      </c>
    </row>
    <row r="1800" spans="1:7" x14ac:dyDescent="0.3">
      <c r="A1800" t="s">
        <v>21312</v>
      </c>
      <c r="C1800" s="6"/>
      <c r="D1800" t="s">
        <v>19787</v>
      </c>
      <c r="E1800" s="7">
        <v>1.75</v>
      </c>
      <c r="F1800" t="s">
        <v>70</v>
      </c>
      <c r="G1800" t="s">
        <v>67</v>
      </c>
    </row>
    <row r="1801" spans="1:7" x14ac:dyDescent="0.3">
      <c r="A1801" t="s">
        <v>21313</v>
      </c>
      <c r="C1801" s="6"/>
      <c r="D1801" t="s">
        <v>19787</v>
      </c>
      <c r="E1801" s="7">
        <v>1.75</v>
      </c>
      <c r="F1801" t="s">
        <v>70</v>
      </c>
      <c r="G1801" t="s">
        <v>67</v>
      </c>
    </row>
    <row r="1802" spans="1:7" x14ac:dyDescent="0.3">
      <c r="A1802" t="s">
        <v>21314</v>
      </c>
      <c r="C1802" s="6"/>
      <c r="D1802" t="s">
        <v>19787</v>
      </c>
      <c r="E1802" s="7">
        <v>3.5</v>
      </c>
      <c r="F1802" t="s">
        <v>70</v>
      </c>
      <c r="G1802" t="s">
        <v>67</v>
      </c>
    </row>
    <row r="1803" spans="1:7" x14ac:dyDescent="0.3">
      <c r="A1803" t="s">
        <v>21315</v>
      </c>
      <c r="C1803" s="6"/>
      <c r="D1803" t="s">
        <v>19788</v>
      </c>
      <c r="E1803" s="7">
        <v>1.75</v>
      </c>
      <c r="F1803" t="s">
        <v>70</v>
      </c>
      <c r="G1803" t="s">
        <v>67</v>
      </c>
    </row>
    <row r="1804" spans="1:7" x14ac:dyDescent="0.3">
      <c r="A1804" t="s">
        <v>21316</v>
      </c>
      <c r="C1804" s="6"/>
      <c r="D1804" t="s">
        <v>19788</v>
      </c>
      <c r="E1804" s="7">
        <v>3.5</v>
      </c>
      <c r="F1804" t="s">
        <v>70</v>
      </c>
      <c r="G1804" t="s">
        <v>67</v>
      </c>
    </row>
    <row r="1805" spans="1:7" x14ac:dyDescent="0.3">
      <c r="A1805" t="s">
        <v>21317</v>
      </c>
      <c r="C1805" s="6"/>
      <c r="D1805" t="s">
        <v>19788</v>
      </c>
      <c r="E1805" s="7">
        <v>3.5</v>
      </c>
      <c r="F1805" t="s">
        <v>70</v>
      </c>
      <c r="G1805" t="s">
        <v>67</v>
      </c>
    </row>
    <row r="1806" spans="1:7" x14ac:dyDescent="0.3">
      <c r="A1806" t="s">
        <v>21318</v>
      </c>
      <c r="C1806" s="6"/>
      <c r="D1806" t="s">
        <v>19788</v>
      </c>
      <c r="E1806" s="7">
        <v>1.75</v>
      </c>
      <c r="F1806" t="s">
        <v>70</v>
      </c>
      <c r="G1806" t="s">
        <v>67</v>
      </c>
    </row>
    <row r="1807" spans="1:7" x14ac:dyDescent="0.3">
      <c r="A1807" t="s">
        <v>21319</v>
      </c>
      <c r="C1807" s="6"/>
      <c r="D1807" t="s">
        <v>19787</v>
      </c>
      <c r="E1807" s="7">
        <v>1.75</v>
      </c>
      <c r="F1807" t="s">
        <v>70</v>
      </c>
      <c r="G1807" t="s">
        <v>67</v>
      </c>
    </row>
    <row r="1808" spans="1:7" x14ac:dyDescent="0.3">
      <c r="A1808" t="s">
        <v>21320</v>
      </c>
      <c r="C1808" s="6"/>
      <c r="D1808" t="s">
        <v>19788</v>
      </c>
      <c r="E1808" s="7">
        <v>1.75</v>
      </c>
      <c r="F1808" t="s">
        <v>173</v>
      </c>
    </row>
    <row r="1809" spans="1:7" x14ac:dyDescent="0.3">
      <c r="A1809" t="s">
        <v>21321</v>
      </c>
      <c r="C1809" s="6"/>
      <c r="D1809" t="s">
        <v>19787</v>
      </c>
      <c r="E1809" s="7">
        <v>1.75</v>
      </c>
      <c r="F1809" t="s">
        <v>70</v>
      </c>
      <c r="G1809" t="s">
        <v>67</v>
      </c>
    </row>
    <row r="1810" spans="1:7" x14ac:dyDescent="0.3">
      <c r="A1810" t="s">
        <v>21322</v>
      </c>
      <c r="C1810" s="6"/>
      <c r="D1810" t="s">
        <v>19788</v>
      </c>
      <c r="E1810" s="7">
        <v>1.75</v>
      </c>
      <c r="F1810" t="s">
        <v>70</v>
      </c>
      <c r="G1810" t="s">
        <v>67</v>
      </c>
    </row>
    <row r="1811" spans="1:7" x14ac:dyDescent="0.3">
      <c r="A1811" t="s">
        <v>21323</v>
      </c>
      <c r="C1811" s="6"/>
      <c r="D1811" t="s">
        <v>19788</v>
      </c>
      <c r="E1811" s="7">
        <v>3.5</v>
      </c>
      <c r="F1811" t="s">
        <v>70</v>
      </c>
      <c r="G1811" t="s">
        <v>67</v>
      </c>
    </row>
    <row r="1812" spans="1:7" x14ac:dyDescent="0.3">
      <c r="A1812" t="s">
        <v>21324</v>
      </c>
      <c r="C1812" s="6"/>
      <c r="D1812" t="s">
        <v>19788</v>
      </c>
      <c r="E1812" s="7">
        <v>3.5</v>
      </c>
      <c r="F1812" t="s">
        <v>70</v>
      </c>
      <c r="G1812" t="s">
        <v>67</v>
      </c>
    </row>
    <row r="1813" spans="1:7" x14ac:dyDescent="0.3">
      <c r="A1813" t="s">
        <v>21325</v>
      </c>
      <c r="C1813" s="6"/>
      <c r="D1813" t="s">
        <v>19788</v>
      </c>
      <c r="E1813" s="7">
        <v>1.75</v>
      </c>
      <c r="F1813" t="s">
        <v>70</v>
      </c>
      <c r="G1813" t="s">
        <v>67</v>
      </c>
    </row>
    <row r="1814" spans="1:7" x14ac:dyDescent="0.3">
      <c r="A1814" t="s">
        <v>21326</v>
      </c>
      <c r="C1814" s="6"/>
      <c r="D1814" t="s">
        <v>19788</v>
      </c>
      <c r="E1814" s="7">
        <v>1.75</v>
      </c>
      <c r="F1814" t="s">
        <v>70</v>
      </c>
      <c r="G1814" t="s">
        <v>67</v>
      </c>
    </row>
    <row r="1815" spans="1:7" x14ac:dyDescent="0.3">
      <c r="A1815" t="s">
        <v>21327</v>
      </c>
      <c r="D1815" t="s">
        <v>19787</v>
      </c>
      <c r="E1815" s="7">
        <v>1.75</v>
      </c>
      <c r="F1815" t="s">
        <v>70</v>
      </c>
      <c r="G1815" t="s">
        <v>67</v>
      </c>
    </row>
    <row r="1816" spans="1:7" x14ac:dyDescent="0.3">
      <c r="A1816" t="s">
        <v>21328</v>
      </c>
      <c r="C1816" s="6"/>
      <c r="D1816" t="s">
        <v>19787</v>
      </c>
      <c r="E1816" s="7">
        <v>1.75</v>
      </c>
      <c r="F1816" t="s">
        <v>70</v>
      </c>
      <c r="G1816" t="s">
        <v>67</v>
      </c>
    </row>
    <row r="1817" spans="1:7" x14ac:dyDescent="0.3">
      <c r="A1817" t="s">
        <v>21329</v>
      </c>
      <c r="C1817" s="6"/>
      <c r="D1817" t="s">
        <v>19788</v>
      </c>
      <c r="E1817" s="7">
        <v>3.5</v>
      </c>
      <c r="F1817" t="s">
        <v>597</v>
      </c>
    </row>
    <row r="1818" spans="1:7" x14ac:dyDescent="0.3">
      <c r="A1818" t="s">
        <v>21330</v>
      </c>
      <c r="C1818" s="6"/>
      <c r="D1818" t="s">
        <v>19788</v>
      </c>
      <c r="E1818" s="7">
        <v>3.5</v>
      </c>
      <c r="F1818" t="s">
        <v>70</v>
      </c>
      <c r="G1818" t="s">
        <v>67</v>
      </c>
    </row>
    <row r="1819" spans="1:7" x14ac:dyDescent="0.3">
      <c r="A1819" t="s">
        <v>21331</v>
      </c>
      <c r="C1819" s="6"/>
      <c r="D1819" t="s">
        <v>19788</v>
      </c>
      <c r="E1819" s="7">
        <v>1.75</v>
      </c>
      <c r="F1819" t="s">
        <v>70</v>
      </c>
      <c r="G1819" t="s">
        <v>67</v>
      </c>
    </row>
    <row r="1820" spans="1:7" x14ac:dyDescent="0.3">
      <c r="A1820" t="s">
        <v>21332</v>
      </c>
      <c r="C1820" s="6"/>
      <c r="D1820" t="s">
        <v>19787</v>
      </c>
      <c r="E1820" s="7">
        <v>1.75</v>
      </c>
      <c r="F1820" t="s">
        <v>70</v>
      </c>
      <c r="G1820" t="s">
        <v>67</v>
      </c>
    </row>
    <row r="1821" spans="1:7" x14ac:dyDescent="0.3">
      <c r="A1821" t="s">
        <v>21333</v>
      </c>
      <c r="C1821" s="6"/>
      <c r="D1821" t="s">
        <v>19788</v>
      </c>
      <c r="E1821" s="7">
        <v>1.75</v>
      </c>
      <c r="F1821" t="s">
        <v>70</v>
      </c>
      <c r="G1821" t="s">
        <v>67</v>
      </c>
    </row>
    <row r="1822" spans="1:7" x14ac:dyDescent="0.3">
      <c r="A1822" t="s">
        <v>21334</v>
      </c>
      <c r="C1822" s="6"/>
      <c r="D1822" t="s">
        <v>19788</v>
      </c>
      <c r="E1822" s="7">
        <v>1.75</v>
      </c>
      <c r="F1822" t="s">
        <v>70</v>
      </c>
      <c r="G1822" t="s">
        <v>67</v>
      </c>
    </row>
    <row r="1823" spans="1:7" x14ac:dyDescent="0.3">
      <c r="A1823" t="s">
        <v>21335</v>
      </c>
      <c r="C1823" s="6"/>
      <c r="D1823" t="s">
        <v>19787</v>
      </c>
      <c r="E1823" s="7">
        <v>1.75</v>
      </c>
      <c r="F1823" t="s">
        <v>70</v>
      </c>
      <c r="G1823" t="s">
        <v>67</v>
      </c>
    </row>
    <row r="1824" spans="1:7" x14ac:dyDescent="0.3">
      <c r="A1824" t="s">
        <v>21336</v>
      </c>
      <c r="C1824" s="6"/>
      <c r="D1824" t="s">
        <v>19788</v>
      </c>
      <c r="E1824" s="7">
        <v>1.75</v>
      </c>
      <c r="F1824" t="s">
        <v>70</v>
      </c>
      <c r="G1824" t="s">
        <v>67</v>
      </c>
    </row>
    <row r="1825" spans="1:7" x14ac:dyDescent="0.3">
      <c r="A1825" t="s">
        <v>21337</v>
      </c>
      <c r="C1825" s="6"/>
      <c r="D1825" t="s">
        <v>19788</v>
      </c>
      <c r="E1825" s="7">
        <v>1.75</v>
      </c>
      <c r="F1825" t="s">
        <v>70</v>
      </c>
      <c r="G1825" t="s">
        <v>67</v>
      </c>
    </row>
    <row r="1826" spans="1:7" x14ac:dyDescent="0.3">
      <c r="A1826" t="s">
        <v>21338</v>
      </c>
      <c r="C1826" s="6"/>
      <c r="D1826" t="s">
        <v>19788</v>
      </c>
      <c r="E1826" s="7">
        <v>1.75</v>
      </c>
      <c r="F1826" t="s">
        <v>70</v>
      </c>
      <c r="G1826" t="s">
        <v>67</v>
      </c>
    </row>
    <row r="1827" spans="1:7" x14ac:dyDescent="0.3">
      <c r="A1827" t="s">
        <v>21339</v>
      </c>
      <c r="C1827" s="6"/>
      <c r="D1827" t="s">
        <v>19788</v>
      </c>
      <c r="E1827" s="7">
        <v>1.75</v>
      </c>
      <c r="F1827" t="s">
        <v>70</v>
      </c>
      <c r="G1827" t="s">
        <v>67</v>
      </c>
    </row>
    <row r="1828" spans="1:7" x14ac:dyDescent="0.3">
      <c r="A1828" t="s">
        <v>21340</v>
      </c>
      <c r="C1828" s="6"/>
      <c r="D1828" t="s">
        <v>19788</v>
      </c>
      <c r="E1828" s="7">
        <v>1.75</v>
      </c>
      <c r="F1828" t="s">
        <v>70</v>
      </c>
      <c r="G1828" t="s">
        <v>67</v>
      </c>
    </row>
    <row r="1829" spans="1:7" x14ac:dyDescent="0.3">
      <c r="A1829" t="s">
        <v>21341</v>
      </c>
      <c r="C1829" s="6"/>
      <c r="D1829" t="s">
        <v>19788</v>
      </c>
      <c r="E1829" s="7">
        <v>1.75</v>
      </c>
      <c r="F1829" t="s">
        <v>70</v>
      </c>
      <c r="G1829" t="s">
        <v>67</v>
      </c>
    </row>
    <row r="1830" spans="1:7" x14ac:dyDescent="0.3">
      <c r="A1830" t="s">
        <v>21342</v>
      </c>
      <c r="C1830" s="6"/>
      <c r="D1830" t="s">
        <v>19788</v>
      </c>
      <c r="E1830" s="7">
        <v>1.75</v>
      </c>
      <c r="F1830" t="s">
        <v>70</v>
      </c>
      <c r="G1830" t="s">
        <v>67</v>
      </c>
    </row>
    <row r="1831" spans="1:7" x14ac:dyDescent="0.3">
      <c r="A1831" t="s">
        <v>21343</v>
      </c>
      <c r="C1831" s="6"/>
      <c r="D1831" t="s">
        <v>19788</v>
      </c>
      <c r="E1831" s="7">
        <v>1.75</v>
      </c>
      <c r="F1831" t="s">
        <v>173</v>
      </c>
    </row>
    <row r="1832" spans="1:7" x14ac:dyDescent="0.3">
      <c r="A1832" t="s">
        <v>21344</v>
      </c>
      <c r="C1832" s="6"/>
      <c r="D1832" t="s">
        <v>19788</v>
      </c>
      <c r="E1832" s="7">
        <v>1.75</v>
      </c>
      <c r="F1832" t="s">
        <v>70</v>
      </c>
      <c r="G1832" t="s">
        <v>67</v>
      </c>
    </row>
    <row r="1833" spans="1:7" x14ac:dyDescent="0.3">
      <c r="A1833" t="s">
        <v>21345</v>
      </c>
      <c r="C1833" s="6"/>
      <c r="D1833" t="s">
        <v>19787</v>
      </c>
      <c r="E1833" s="7">
        <v>1.75</v>
      </c>
      <c r="F1833" t="s">
        <v>70</v>
      </c>
      <c r="G1833" t="s">
        <v>67</v>
      </c>
    </row>
    <row r="1834" spans="1:7" x14ac:dyDescent="0.3">
      <c r="A1834" t="s">
        <v>21346</v>
      </c>
      <c r="C1834" s="6"/>
      <c r="D1834" t="s">
        <v>19788</v>
      </c>
      <c r="E1834" s="7">
        <v>3.5</v>
      </c>
      <c r="F1834" t="s">
        <v>70</v>
      </c>
      <c r="G1834" t="s">
        <v>67</v>
      </c>
    </row>
    <row r="1835" spans="1:7" x14ac:dyDescent="0.3">
      <c r="A1835" t="s">
        <v>21347</v>
      </c>
      <c r="C1835" s="6"/>
      <c r="D1835" t="s">
        <v>19788</v>
      </c>
      <c r="E1835" s="7">
        <v>1.75</v>
      </c>
      <c r="F1835" t="s">
        <v>70</v>
      </c>
      <c r="G1835" t="s">
        <v>67</v>
      </c>
    </row>
    <row r="1836" spans="1:7" x14ac:dyDescent="0.3">
      <c r="A1836" t="s">
        <v>21348</v>
      </c>
      <c r="C1836" s="6"/>
      <c r="D1836" t="s">
        <v>19788</v>
      </c>
      <c r="E1836" s="7">
        <v>1.75</v>
      </c>
      <c r="F1836" t="s">
        <v>173</v>
      </c>
    </row>
    <row r="1837" spans="1:7" x14ac:dyDescent="0.3">
      <c r="A1837" t="s">
        <v>21349</v>
      </c>
      <c r="C1837" s="6"/>
      <c r="D1837" t="s">
        <v>19788</v>
      </c>
      <c r="E1837" s="7">
        <v>3.5</v>
      </c>
      <c r="F1837" t="s">
        <v>70</v>
      </c>
      <c r="G1837" t="s">
        <v>67</v>
      </c>
    </row>
    <row r="1838" spans="1:7" x14ac:dyDescent="0.3">
      <c r="A1838" t="s">
        <v>21350</v>
      </c>
      <c r="C1838" s="6"/>
      <c r="D1838" t="s">
        <v>19788</v>
      </c>
      <c r="E1838" s="7">
        <v>3.5</v>
      </c>
      <c r="F1838" t="s">
        <v>70</v>
      </c>
      <c r="G1838" t="s">
        <v>67</v>
      </c>
    </row>
    <row r="1839" spans="1:7" x14ac:dyDescent="0.3">
      <c r="A1839" t="s">
        <v>21351</v>
      </c>
      <c r="C1839" s="6"/>
      <c r="D1839" t="s">
        <v>19787</v>
      </c>
      <c r="E1839" s="7">
        <v>1.75</v>
      </c>
      <c r="F1839" t="s">
        <v>70</v>
      </c>
      <c r="G1839" t="s">
        <v>67</v>
      </c>
    </row>
    <row r="1840" spans="1:7" x14ac:dyDescent="0.3">
      <c r="A1840" t="s">
        <v>21352</v>
      </c>
      <c r="C1840" s="6"/>
      <c r="D1840" t="s">
        <v>19788</v>
      </c>
      <c r="E1840" s="7">
        <v>1.75</v>
      </c>
      <c r="F1840" t="s">
        <v>70</v>
      </c>
      <c r="G1840" t="s">
        <v>67</v>
      </c>
    </row>
    <row r="1841" spans="1:7" x14ac:dyDescent="0.3">
      <c r="A1841" t="s">
        <v>21353</v>
      </c>
      <c r="C1841" s="6"/>
      <c r="D1841" t="s">
        <v>19788</v>
      </c>
      <c r="E1841" s="7">
        <v>1.75</v>
      </c>
      <c r="F1841" t="s">
        <v>70</v>
      </c>
      <c r="G1841" t="s">
        <v>67</v>
      </c>
    </row>
    <row r="1842" spans="1:7" x14ac:dyDescent="0.3">
      <c r="A1842" t="s">
        <v>21354</v>
      </c>
      <c r="C1842" s="6"/>
      <c r="D1842" t="s">
        <v>19787</v>
      </c>
      <c r="E1842" s="7">
        <v>1.75</v>
      </c>
      <c r="F1842" t="s">
        <v>70</v>
      </c>
      <c r="G1842" t="s">
        <v>67</v>
      </c>
    </row>
    <row r="1843" spans="1:7" x14ac:dyDescent="0.3">
      <c r="A1843" t="s">
        <v>21355</v>
      </c>
      <c r="C1843" s="6"/>
      <c r="D1843" t="s">
        <v>19788</v>
      </c>
      <c r="E1843" s="7">
        <v>3.5</v>
      </c>
      <c r="F1843" t="s">
        <v>70</v>
      </c>
      <c r="G1843" t="s">
        <v>67</v>
      </c>
    </row>
    <row r="1844" spans="1:7" x14ac:dyDescent="0.3">
      <c r="A1844" t="s">
        <v>21356</v>
      </c>
      <c r="C1844" s="6"/>
      <c r="D1844" t="s">
        <v>19788</v>
      </c>
      <c r="E1844" s="7">
        <v>3.5</v>
      </c>
      <c r="F1844" t="s">
        <v>70</v>
      </c>
      <c r="G1844" t="s">
        <v>67</v>
      </c>
    </row>
    <row r="1845" spans="1:7" x14ac:dyDescent="0.3">
      <c r="A1845" t="s">
        <v>21357</v>
      </c>
      <c r="C1845" s="6"/>
      <c r="D1845" t="s">
        <v>19788</v>
      </c>
      <c r="E1845" s="7">
        <v>3.5</v>
      </c>
      <c r="F1845" t="s">
        <v>70</v>
      </c>
      <c r="G1845" t="s">
        <v>67</v>
      </c>
    </row>
    <row r="1846" spans="1:7" x14ac:dyDescent="0.3">
      <c r="A1846" t="s">
        <v>21358</v>
      </c>
      <c r="C1846" s="6"/>
      <c r="D1846" t="s">
        <v>19788</v>
      </c>
      <c r="E1846" s="7">
        <v>3.5</v>
      </c>
      <c r="F1846" t="s">
        <v>70</v>
      </c>
      <c r="G1846" t="s">
        <v>67</v>
      </c>
    </row>
    <row r="1847" spans="1:7" x14ac:dyDescent="0.3">
      <c r="A1847" t="s">
        <v>21359</v>
      </c>
      <c r="D1847" t="s">
        <v>19787</v>
      </c>
      <c r="E1847" s="7">
        <v>3.5</v>
      </c>
      <c r="F1847" t="s">
        <v>70</v>
      </c>
      <c r="G1847" t="s">
        <v>67</v>
      </c>
    </row>
    <row r="1848" spans="1:7" x14ac:dyDescent="0.3">
      <c r="A1848" t="s">
        <v>21360</v>
      </c>
      <c r="C1848" s="6"/>
      <c r="D1848" t="s">
        <v>19788</v>
      </c>
      <c r="E1848" s="7">
        <v>3.5</v>
      </c>
      <c r="F1848" t="s">
        <v>173</v>
      </c>
    </row>
    <row r="1849" spans="1:7" x14ac:dyDescent="0.3">
      <c r="A1849" t="s">
        <v>21361</v>
      </c>
      <c r="C1849" s="6"/>
      <c r="D1849" t="s">
        <v>19788</v>
      </c>
      <c r="E1849" s="7">
        <v>1.75</v>
      </c>
      <c r="F1849" t="s">
        <v>173</v>
      </c>
    </row>
    <row r="1850" spans="1:7" x14ac:dyDescent="0.3">
      <c r="A1850" t="s">
        <v>21362</v>
      </c>
      <c r="C1850" s="6"/>
      <c r="D1850" t="s">
        <v>19788</v>
      </c>
      <c r="E1850" s="7">
        <v>1.7</v>
      </c>
      <c r="F1850" t="s">
        <v>70</v>
      </c>
      <c r="G1850" t="s">
        <v>67</v>
      </c>
    </row>
    <row r="1851" spans="1:7" x14ac:dyDescent="0.3">
      <c r="A1851" t="s">
        <v>21363</v>
      </c>
      <c r="D1851" t="s">
        <v>19787</v>
      </c>
      <c r="E1851" s="7">
        <v>1.75</v>
      </c>
      <c r="F1851" t="s">
        <v>70</v>
      </c>
      <c r="G1851" t="s">
        <v>67</v>
      </c>
    </row>
    <row r="1852" spans="1:7" x14ac:dyDescent="0.3">
      <c r="A1852" t="s">
        <v>21364</v>
      </c>
      <c r="C1852" s="6"/>
      <c r="D1852" t="s">
        <v>19787</v>
      </c>
      <c r="E1852" s="7">
        <v>1.75</v>
      </c>
      <c r="F1852" t="s">
        <v>70</v>
      </c>
      <c r="G1852" t="s">
        <v>67</v>
      </c>
    </row>
    <row r="1853" spans="1:7" x14ac:dyDescent="0.3">
      <c r="A1853" t="s">
        <v>21365</v>
      </c>
      <c r="C1853" s="6"/>
      <c r="D1853" t="s">
        <v>19788</v>
      </c>
      <c r="E1853" s="7">
        <v>1.75</v>
      </c>
      <c r="F1853" t="s">
        <v>70</v>
      </c>
      <c r="G1853" t="s">
        <v>67</v>
      </c>
    </row>
    <row r="1854" spans="1:7" x14ac:dyDescent="0.3">
      <c r="A1854" t="s">
        <v>21366</v>
      </c>
      <c r="C1854" s="6"/>
      <c r="D1854" t="s">
        <v>19787</v>
      </c>
      <c r="E1854" s="7">
        <v>1.75</v>
      </c>
      <c r="F1854" t="s">
        <v>70</v>
      </c>
      <c r="G1854" t="s">
        <v>67</v>
      </c>
    </row>
    <row r="1855" spans="1:7" x14ac:dyDescent="0.3">
      <c r="A1855" t="s">
        <v>21367</v>
      </c>
      <c r="C1855" s="6"/>
      <c r="D1855" t="s">
        <v>19788</v>
      </c>
      <c r="E1855" s="7">
        <v>1.75</v>
      </c>
      <c r="F1855" t="s">
        <v>70</v>
      </c>
      <c r="G1855" t="s">
        <v>67</v>
      </c>
    </row>
    <row r="1856" spans="1:7" x14ac:dyDescent="0.3">
      <c r="A1856" t="s">
        <v>21368</v>
      </c>
      <c r="C1856" s="6"/>
      <c r="D1856" t="s">
        <v>19787</v>
      </c>
      <c r="E1856" s="7">
        <v>1.75</v>
      </c>
      <c r="F1856" t="s">
        <v>70</v>
      </c>
      <c r="G1856" t="s">
        <v>67</v>
      </c>
    </row>
    <row r="1857" spans="1:7" x14ac:dyDescent="0.3">
      <c r="A1857" t="s">
        <v>21369</v>
      </c>
      <c r="C1857" s="6"/>
      <c r="D1857" t="s">
        <v>19788</v>
      </c>
      <c r="E1857" s="7">
        <v>3.5</v>
      </c>
      <c r="F1857" t="s">
        <v>70</v>
      </c>
      <c r="G1857" t="s">
        <v>67</v>
      </c>
    </row>
    <row r="1858" spans="1:7" x14ac:dyDescent="0.3">
      <c r="A1858" t="s">
        <v>21370</v>
      </c>
      <c r="C1858" s="6"/>
      <c r="D1858" t="s">
        <v>19787</v>
      </c>
      <c r="E1858" s="7">
        <v>1.75</v>
      </c>
      <c r="F1858" t="s">
        <v>70</v>
      </c>
      <c r="G1858" t="s">
        <v>67</v>
      </c>
    </row>
    <row r="1859" spans="1:7" x14ac:dyDescent="0.3">
      <c r="A1859" t="s">
        <v>21371</v>
      </c>
      <c r="C1859" s="6"/>
      <c r="D1859" t="s">
        <v>19787</v>
      </c>
      <c r="E1859" s="7">
        <v>1.75</v>
      </c>
      <c r="F1859" t="s">
        <v>70</v>
      </c>
      <c r="G1859" t="s">
        <v>67</v>
      </c>
    </row>
    <row r="1860" spans="1:7" x14ac:dyDescent="0.3">
      <c r="A1860" t="s">
        <v>21372</v>
      </c>
      <c r="C1860" s="6"/>
      <c r="D1860" t="s">
        <v>19788</v>
      </c>
      <c r="E1860" s="7">
        <v>1.75</v>
      </c>
      <c r="F1860" t="s">
        <v>70</v>
      </c>
      <c r="G1860" t="s">
        <v>67</v>
      </c>
    </row>
    <row r="1861" spans="1:7" x14ac:dyDescent="0.3">
      <c r="A1861" t="s">
        <v>21373</v>
      </c>
      <c r="C1861" s="6"/>
      <c r="D1861" t="s">
        <v>19788</v>
      </c>
      <c r="E1861" s="7">
        <v>1.75</v>
      </c>
      <c r="F1861" t="s">
        <v>70</v>
      </c>
      <c r="G1861" t="s">
        <v>67</v>
      </c>
    </row>
    <row r="1862" spans="1:7" x14ac:dyDescent="0.3">
      <c r="A1862" t="s">
        <v>21374</v>
      </c>
      <c r="C1862" s="6"/>
      <c r="D1862" t="s">
        <v>19788</v>
      </c>
      <c r="E1862" s="7">
        <v>1.75</v>
      </c>
      <c r="F1862" t="s">
        <v>70</v>
      </c>
      <c r="G1862" t="s">
        <v>67</v>
      </c>
    </row>
    <row r="1863" spans="1:7" x14ac:dyDescent="0.3">
      <c r="A1863" t="s">
        <v>21375</v>
      </c>
      <c r="C1863" s="6"/>
      <c r="D1863" t="s">
        <v>19788</v>
      </c>
      <c r="E1863" s="7">
        <v>1.75</v>
      </c>
      <c r="F1863" t="s">
        <v>70</v>
      </c>
      <c r="G1863" t="s">
        <v>67</v>
      </c>
    </row>
    <row r="1864" spans="1:7" x14ac:dyDescent="0.3">
      <c r="A1864" t="s">
        <v>21376</v>
      </c>
      <c r="C1864" s="6"/>
      <c r="D1864" t="s">
        <v>19788</v>
      </c>
      <c r="E1864" s="7">
        <v>0</v>
      </c>
      <c r="F1864" t="s">
        <v>70</v>
      </c>
    </row>
    <row r="1865" spans="1:7" x14ac:dyDescent="0.3">
      <c r="A1865" t="s">
        <v>21377</v>
      </c>
      <c r="C1865" s="6"/>
      <c r="D1865" t="s">
        <v>19788</v>
      </c>
      <c r="E1865" s="7">
        <v>1.75</v>
      </c>
      <c r="F1865" t="s">
        <v>173</v>
      </c>
    </row>
    <row r="1866" spans="1:7" x14ac:dyDescent="0.3">
      <c r="A1866" t="s">
        <v>21378</v>
      </c>
      <c r="C1866" s="6"/>
      <c r="D1866" t="s">
        <v>19787</v>
      </c>
      <c r="E1866" s="7">
        <v>1.75</v>
      </c>
      <c r="F1866" t="s">
        <v>70</v>
      </c>
      <c r="G1866" t="s">
        <v>67</v>
      </c>
    </row>
    <row r="1867" spans="1:7" x14ac:dyDescent="0.3">
      <c r="A1867" t="s">
        <v>21379</v>
      </c>
      <c r="C1867" s="6"/>
      <c r="D1867" t="s">
        <v>19788</v>
      </c>
      <c r="E1867" s="7">
        <v>3.5</v>
      </c>
      <c r="F1867" t="s">
        <v>70</v>
      </c>
      <c r="G1867" t="s">
        <v>67</v>
      </c>
    </row>
    <row r="1868" spans="1:7" x14ac:dyDescent="0.3">
      <c r="A1868" t="s">
        <v>21380</v>
      </c>
      <c r="C1868" s="6"/>
      <c r="D1868" t="s">
        <v>19787</v>
      </c>
      <c r="E1868" s="7">
        <v>1.75</v>
      </c>
      <c r="F1868" t="s">
        <v>70</v>
      </c>
      <c r="G1868" t="s">
        <v>67</v>
      </c>
    </row>
    <row r="1869" spans="1:7" x14ac:dyDescent="0.3">
      <c r="A1869" t="s">
        <v>21381</v>
      </c>
      <c r="C1869" s="6"/>
      <c r="D1869" t="s">
        <v>19788</v>
      </c>
      <c r="E1869" s="7">
        <v>3.5</v>
      </c>
      <c r="F1869" t="s">
        <v>70</v>
      </c>
      <c r="G1869" t="s">
        <v>67</v>
      </c>
    </row>
    <row r="1870" spans="1:7" x14ac:dyDescent="0.3">
      <c r="A1870" t="s">
        <v>21382</v>
      </c>
      <c r="C1870" s="6"/>
      <c r="D1870" t="s">
        <v>19787</v>
      </c>
      <c r="E1870" s="7">
        <v>1.75</v>
      </c>
      <c r="F1870" t="s">
        <v>70</v>
      </c>
      <c r="G1870" t="s">
        <v>67</v>
      </c>
    </row>
    <row r="1871" spans="1:7" x14ac:dyDescent="0.3">
      <c r="A1871" t="s">
        <v>21383</v>
      </c>
      <c r="C1871" s="6"/>
      <c r="D1871" t="s">
        <v>19788</v>
      </c>
      <c r="E1871" s="7">
        <v>1.75</v>
      </c>
      <c r="F1871" t="s">
        <v>70</v>
      </c>
      <c r="G1871" t="s">
        <v>67</v>
      </c>
    </row>
    <row r="1872" spans="1:7" x14ac:dyDescent="0.3">
      <c r="A1872" t="s">
        <v>21384</v>
      </c>
      <c r="C1872" s="6"/>
      <c r="D1872" t="s">
        <v>19787</v>
      </c>
      <c r="E1872" s="7">
        <v>1.75</v>
      </c>
      <c r="F1872" t="s">
        <v>70</v>
      </c>
      <c r="G1872" t="s">
        <v>67</v>
      </c>
    </row>
    <row r="1873" spans="1:7" x14ac:dyDescent="0.3">
      <c r="A1873" t="s">
        <v>21385</v>
      </c>
      <c r="C1873" s="6"/>
      <c r="D1873" t="s">
        <v>19788</v>
      </c>
      <c r="E1873" s="7">
        <v>1.75</v>
      </c>
      <c r="F1873" t="s">
        <v>70</v>
      </c>
      <c r="G1873" t="s">
        <v>67</v>
      </c>
    </row>
    <row r="1874" spans="1:7" x14ac:dyDescent="0.3">
      <c r="A1874" t="s">
        <v>21386</v>
      </c>
      <c r="C1874" s="6"/>
      <c r="D1874" t="s">
        <v>19788</v>
      </c>
      <c r="E1874" s="7">
        <v>1.75</v>
      </c>
      <c r="F1874" t="s">
        <v>597</v>
      </c>
    </row>
    <row r="1875" spans="1:7" x14ac:dyDescent="0.3">
      <c r="A1875" t="s">
        <v>21387</v>
      </c>
      <c r="C1875" s="6"/>
      <c r="D1875" t="s">
        <v>19788</v>
      </c>
      <c r="E1875" s="7">
        <v>1.75</v>
      </c>
      <c r="F1875" t="s">
        <v>70</v>
      </c>
      <c r="G1875" t="s">
        <v>67</v>
      </c>
    </row>
    <row r="1876" spans="1:7" x14ac:dyDescent="0.3">
      <c r="A1876" t="s">
        <v>21388</v>
      </c>
      <c r="C1876" s="6"/>
      <c r="D1876" t="s">
        <v>19788</v>
      </c>
      <c r="E1876" s="7">
        <v>1.75</v>
      </c>
      <c r="F1876" t="s">
        <v>70</v>
      </c>
      <c r="G1876" t="s">
        <v>67</v>
      </c>
    </row>
    <row r="1877" spans="1:7" x14ac:dyDescent="0.3">
      <c r="A1877" t="s">
        <v>21389</v>
      </c>
      <c r="C1877" s="6"/>
      <c r="D1877" t="s">
        <v>19788</v>
      </c>
      <c r="E1877" s="7">
        <v>1.75</v>
      </c>
      <c r="F1877" t="s">
        <v>70</v>
      </c>
      <c r="G1877" t="s">
        <v>67</v>
      </c>
    </row>
    <row r="1878" spans="1:7" x14ac:dyDescent="0.3">
      <c r="A1878" t="s">
        <v>21390</v>
      </c>
      <c r="C1878" s="6"/>
      <c r="D1878" t="s">
        <v>19788</v>
      </c>
      <c r="E1878" s="7">
        <v>1.75</v>
      </c>
      <c r="F1878" t="s">
        <v>70</v>
      </c>
      <c r="G1878" t="s">
        <v>67</v>
      </c>
    </row>
    <row r="1879" spans="1:7" x14ac:dyDescent="0.3">
      <c r="A1879" t="s">
        <v>21391</v>
      </c>
      <c r="C1879" s="6"/>
      <c r="D1879" t="s">
        <v>19788</v>
      </c>
      <c r="E1879" s="7">
        <v>1.75</v>
      </c>
      <c r="F1879" t="s">
        <v>70</v>
      </c>
      <c r="G1879" t="s">
        <v>67</v>
      </c>
    </row>
    <row r="1880" spans="1:7" x14ac:dyDescent="0.3">
      <c r="A1880" t="s">
        <v>21392</v>
      </c>
      <c r="C1880" s="6"/>
      <c r="D1880" t="s">
        <v>19787</v>
      </c>
      <c r="E1880" s="7">
        <v>1.75</v>
      </c>
      <c r="F1880" t="s">
        <v>70</v>
      </c>
      <c r="G1880" t="s">
        <v>67</v>
      </c>
    </row>
    <row r="1881" spans="1:7" x14ac:dyDescent="0.3">
      <c r="A1881" t="s">
        <v>21393</v>
      </c>
      <c r="C1881" s="6"/>
      <c r="D1881" t="s">
        <v>19788</v>
      </c>
      <c r="E1881" s="7">
        <v>3.5</v>
      </c>
      <c r="F1881" t="s">
        <v>70</v>
      </c>
      <c r="G1881" t="s">
        <v>67</v>
      </c>
    </row>
    <row r="1882" spans="1:7" x14ac:dyDescent="0.3">
      <c r="A1882" t="s">
        <v>21394</v>
      </c>
      <c r="C1882" s="6"/>
      <c r="D1882" t="s">
        <v>19787</v>
      </c>
      <c r="E1882" s="7">
        <v>1.75</v>
      </c>
      <c r="F1882" t="s">
        <v>70</v>
      </c>
      <c r="G1882" t="s">
        <v>67</v>
      </c>
    </row>
    <row r="1883" spans="1:7" x14ac:dyDescent="0.3">
      <c r="A1883" t="s">
        <v>21395</v>
      </c>
      <c r="C1883" s="6"/>
      <c r="D1883" t="s">
        <v>19788</v>
      </c>
      <c r="E1883" s="7">
        <v>3.5</v>
      </c>
      <c r="F1883" t="s">
        <v>70</v>
      </c>
      <c r="G1883" t="s">
        <v>67</v>
      </c>
    </row>
    <row r="1884" spans="1:7" x14ac:dyDescent="0.3">
      <c r="A1884" t="s">
        <v>21396</v>
      </c>
      <c r="D1884" t="s">
        <v>19787</v>
      </c>
      <c r="E1884" s="7">
        <v>3.5</v>
      </c>
      <c r="F1884" t="s">
        <v>70</v>
      </c>
      <c r="G1884" t="s">
        <v>67</v>
      </c>
    </row>
    <row r="1885" spans="1:7" x14ac:dyDescent="0.3">
      <c r="A1885" t="s">
        <v>21397</v>
      </c>
      <c r="C1885" s="6"/>
      <c r="D1885" t="s">
        <v>19787</v>
      </c>
      <c r="E1885" s="7">
        <v>3.5</v>
      </c>
      <c r="F1885" t="s">
        <v>70</v>
      </c>
      <c r="G1885" t="s">
        <v>67</v>
      </c>
    </row>
    <row r="1886" spans="1:7" x14ac:dyDescent="0.3">
      <c r="A1886" t="s">
        <v>21398</v>
      </c>
      <c r="C1886" s="6"/>
      <c r="D1886" t="s">
        <v>19788</v>
      </c>
      <c r="E1886" s="7">
        <v>3.5</v>
      </c>
      <c r="F1886" t="s">
        <v>70</v>
      </c>
      <c r="G1886" t="s">
        <v>67</v>
      </c>
    </row>
    <row r="1887" spans="1:7" x14ac:dyDescent="0.3">
      <c r="A1887" t="s">
        <v>21399</v>
      </c>
      <c r="C1887" s="6"/>
      <c r="D1887" t="s">
        <v>19788</v>
      </c>
      <c r="E1887" s="7">
        <v>3.5</v>
      </c>
      <c r="F1887" t="s">
        <v>70</v>
      </c>
      <c r="G1887" t="s">
        <v>67</v>
      </c>
    </row>
    <row r="1888" spans="1:7" x14ac:dyDescent="0.3">
      <c r="A1888" t="s">
        <v>21400</v>
      </c>
      <c r="C1888" s="6"/>
      <c r="D1888" t="s">
        <v>19788</v>
      </c>
      <c r="E1888" s="7">
        <v>1.75</v>
      </c>
      <c r="F1888" t="s">
        <v>70</v>
      </c>
      <c r="G1888" t="s">
        <v>67</v>
      </c>
    </row>
    <row r="1889" spans="1:7" x14ac:dyDescent="0.3">
      <c r="A1889" t="s">
        <v>21401</v>
      </c>
      <c r="C1889" s="6"/>
      <c r="D1889" t="s">
        <v>19788</v>
      </c>
      <c r="E1889" s="7">
        <v>1.75</v>
      </c>
      <c r="F1889" t="s">
        <v>70</v>
      </c>
      <c r="G1889" t="s">
        <v>67</v>
      </c>
    </row>
    <row r="1890" spans="1:7" x14ac:dyDescent="0.3">
      <c r="A1890" t="s">
        <v>21402</v>
      </c>
      <c r="C1890" s="6"/>
      <c r="D1890" t="s">
        <v>19787</v>
      </c>
      <c r="E1890" s="7">
        <v>3.5</v>
      </c>
      <c r="F1890" t="s">
        <v>70</v>
      </c>
      <c r="G1890" t="s">
        <v>67</v>
      </c>
    </row>
    <row r="1891" spans="1:7" x14ac:dyDescent="0.3">
      <c r="A1891" t="s">
        <v>21403</v>
      </c>
      <c r="C1891" s="6"/>
      <c r="D1891" t="s">
        <v>19788</v>
      </c>
      <c r="E1891" s="7">
        <v>1.75</v>
      </c>
      <c r="F1891" t="s">
        <v>70</v>
      </c>
      <c r="G1891" t="s">
        <v>67</v>
      </c>
    </row>
    <row r="1892" spans="1:7" x14ac:dyDescent="0.3">
      <c r="A1892" t="s">
        <v>21404</v>
      </c>
      <c r="C1892" s="6"/>
      <c r="D1892" t="s">
        <v>19787</v>
      </c>
      <c r="E1892" s="7">
        <v>1.75</v>
      </c>
      <c r="F1892" t="s">
        <v>70</v>
      </c>
      <c r="G1892" t="s">
        <v>67</v>
      </c>
    </row>
    <row r="1893" spans="1:7" x14ac:dyDescent="0.3">
      <c r="A1893" t="s">
        <v>21405</v>
      </c>
      <c r="C1893" s="6"/>
      <c r="D1893" t="s">
        <v>19788</v>
      </c>
      <c r="E1893" s="7">
        <v>1.75</v>
      </c>
      <c r="F1893" t="s">
        <v>70</v>
      </c>
      <c r="G1893" t="s">
        <v>67</v>
      </c>
    </row>
    <row r="1894" spans="1:7" x14ac:dyDescent="0.3">
      <c r="A1894" t="s">
        <v>21406</v>
      </c>
      <c r="D1894" t="s">
        <v>19787</v>
      </c>
      <c r="E1894" s="7">
        <v>1.75</v>
      </c>
      <c r="F1894" t="s">
        <v>70</v>
      </c>
      <c r="G1894" t="s">
        <v>67</v>
      </c>
    </row>
    <row r="1895" spans="1:7" x14ac:dyDescent="0.3">
      <c r="A1895" t="s">
        <v>21407</v>
      </c>
      <c r="C1895" s="6"/>
      <c r="D1895" t="s">
        <v>19788</v>
      </c>
      <c r="E1895" s="7">
        <v>1.75</v>
      </c>
      <c r="F1895" t="s">
        <v>70</v>
      </c>
      <c r="G1895" t="s">
        <v>67</v>
      </c>
    </row>
    <row r="1896" spans="1:7" x14ac:dyDescent="0.3">
      <c r="A1896" t="s">
        <v>21408</v>
      </c>
      <c r="C1896" s="6"/>
      <c r="D1896" t="s">
        <v>19787</v>
      </c>
      <c r="E1896" s="7">
        <v>1.75</v>
      </c>
      <c r="F1896" t="s">
        <v>70</v>
      </c>
      <c r="G1896" t="s">
        <v>67</v>
      </c>
    </row>
    <row r="1897" spans="1:7" x14ac:dyDescent="0.3">
      <c r="A1897" t="s">
        <v>21409</v>
      </c>
      <c r="C1897" s="6"/>
      <c r="D1897" t="s">
        <v>19788</v>
      </c>
      <c r="E1897" s="7">
        <v>3.5</v>
      </c>
      <c r="F1897" t="s">
        <v>70</v>
      </c>
      <c r="G1897" t="s">
        <v>67</v>
      </c>
    </row>
    <row r="1898" spans="1:7" x14ac:dyDescent="0.3">
      <c r="A1898" t="s">
        <v>21410</v>
      </c>
      <c r="C1898" s="6"/>
      <c r="D1898" t="s">
        <v>19787</v>
      </c>
      <c r="E1898" s="7">
        <v>1.75</v>
      </c>
      <c r="F1898" t="s">
        <v>70</v>
      </c>
      <c r="G1898" t="s">
        <v>67</v>
      </c>
    </row>
    <row r="1899" spans="1:7" x14ac:dyDescent="0.3">
      <c r="A1899" t="s">
        <v>21411</v>
      </c>
      <c r="C1899" s="6"/>
      <c r="D1899" t="s">
        <v>19787</v>
      </c>
      <c r="E1899" s="7">
        <v>1.75</v>
      </c>
      <c r="F1899" t="s">
        <v>70</v>
      </c>
      <c r="G1899" t="s">
        <v>67</v>
      </c>
    </row>
    <row r="1900" spans="1:7" x14ac:dyDescent="0.3">
      <c r="A1900" t="s">
        <v>21412</v>
      </c>
      <c r="C1900" s="6"/>
      <c r="D1900" t="s">
        <v>19788</v>
      </c>
      <c r="E1900" s="7">
        <v>1.75</v>
      </c>
      <c r="F1900" t="s">
        <v>597</v>
      </c>
    </row>
    <row r="1901" spans="1:7" x14ac:dyDescent="0.3">
      <c r="A1901" t="s">
        <v>21413</v>
      </c>
      <c r="C1901" s="6"/>
      <c r="D1901" t="s">
        <v>19788</v>
      </c>
      <c r="E1901" s="7">
        <v>1.75</v>
      </c>
      <c r="F1901" t="s">
        <v>70</v>
      </c>
      <c r="G1901" t="s">
        <v>67</v>
      </c>
    </row>
    <row r="1902" spans="1:7" x14ac:dyDescent="0.3">
      <c r="A1902" t="s">
        <v>21414</v>
      </c>
      <c r="C1902" s="6"/>
      <c r="D1902" t="s">
        <v>19787</v>
      </c>
      <c r="E1902" s="7">
        <v>1.75</v>
      </c>
      <c r="F1902" t="s">
        <v>173</v>
      </c>
    </row>
    <row r="1903" spans="1:7" x14ac:dyDescent="0.3">
      <c r="A1903" t="s">
        <v>21415</v>
      </c>
      <c r="C1903" s="6"/>
      <c r="D1903" t="s">
        <v>19787</v>
      </c>
      <c r="E1903" s="7">
        <v>1.75</v>
      </c>
      <c r="F1903" t="s">
        <v>70</v>
      </c>
      <c r="G1903" t="s">
        <v>67</v>
      </c>
    </row>
    <row r="1904" spans="1:7" x14ac:dyDescent="0.3">
      <c r="A1904" t="s">
        <v>21416</v>
      </c>
      <c r="C1904" s="6"/>
      <c r="D1904" t="s">
        <v>19788</v>
      </c>
      <c r="E1904" s="7">
        <v>1.75</v>
      </c>
      <c r="F1904" t="s">
        <v>173</v>
      </c>
    </row>
    <row r="1905" spans="1:7" x14ac:dyDescent="0.3">
      <c r="A1905" t="s">
        <v>21417</v>
      </c>
      <c r="C1905" s="6"/>
      <c r="D1905" t="s">
        <v>19787</v>
      </c>
      <c r="E1905" s="7">
        <v>1.75</v>
      </c>
      <c r="F1905" t="s">
        <v>70</v>
      </c>
      <c r="G1905" t="s">
        <v>67</v>
      </c>
    </row>
    <row r="1906" spans="1:7" x14ac:dyDescent="0.3">
      <c r="A1906" t="s">
        <v>21418</v>
      </c>
      <c r="C1906" s="6"/>
      <c r="D1906" t="s">
        <v>19788</v>
      </c>
      <c r="E1906" s="7">
        <v>0</v>
      </c>
      <c r="F1906" t="s">
        <v>70</v>
      </c>
    </row>
    <row r="1907" spans="1:7" x14ac:dyDescent="0.3">
      <c r="A1907" t="s">
        <v>21419</v>
      </c>
      <c r="C1907" s="6"/>
      <c r="D1907" t="s">
        <v>19788</v>
      </c>
      <c r="E1907" s="7">
        <v>1.75</v>
      </c>
      <c r="F1907" t="s">
        <v>70</v>
      </c>
      <c r="G1907" t="s">
        <v>67</v>
      </c>
    </row>
    <row r="1908" spans="1:7" x14ac:dyDescent="0.3">
      <c r="A1908" t="s">
        <v>21420</v>
      </c>
      <c r="D1908" t="s">
        <v>19787</v>
      </c>
      <c r="E1908" s="7">
        <v>1.75</v>
      </c>
      <c r="F1908" t="s">
        <v>70</v>
      </c>
      <c r="G1908" t="s">
        <v>67</v>
      </c>
    </row>
    <row r="1909" spans="1:7" x14ac:dyDescent="0.3">
      <c r="A1909" t="s">
        <v>21421</v>
      </c>
      <c r="C1909" s="6"/>
      <c r="D1909" t="s">
        <v>19787</v>
      </c>
      <c r="E1909" s="7">
        <v>1.75</v>
      </c>
      <c r="F1909" t="s">
        <v>70</v>
      </c>
      <c r="G1909" t="s">
        <v>67</v>
      </c>
    </row>
    <row r="1910" spans="1:7" x14ac:dyDescent="0.3">
      <c r="A1910" t="s">
        <v>21422</v>
      </c>
      <c r="C1910" s="6"/>
      <c r="D1910" t="s">
        <v>19787</v>
      </c>
      <c r="E1910" s="7">
        <v>1.75</v>
      </c>
      <c r="F1910" t="s">
        <v>70</v>
      </c>
      <c r="G1910" t="s">
        <v>67</v>
      </c>
    </row>
    <row r="1911" spans="1:7" x14ac:dyDescent="0.3">
      <c r="A1911" t="s">
        <v>21423</v>
      </c>
      <c r="C1911" s="6"/>
      <c r="D1911" t="s">
        <v>19787</v>
      </c>
      <c r="E1911" s="7">
        <v>1.75</v>
      </c>
      <c r="F1911" t="s">
        <v>70</v>
      </c>
      <c r="G1911" t="s">
        <v>67</v>
      </c>
    </row>
    <row r="1912" spans="1:7" x14ac:dyDescent="0.3">
      <c r="A1912" t="s">
        <v>21424</v>
      </c>
      <c r="C1912" s="6"/>
      <c r="D1912" t="s">
        <v>19788</v>
      </c>
      <c r="E1912" s="7">
        <v>1.75</v>
      </c>
      <c r="F1912" t="s">
        <v>70</v>
      </c>
      <c r="G1912" t="s">
        <v>67</v>
      </c>
    </row>
    <row r="1913" spans="1:7" x14ac:dyDescent="0.3">
      <c r="A1913" t="s">
        <v>21425</v>
      </c>
      <c r="C1913" s="6"/>
      <c r="D1913" t="s">
        <v>19788</v>
      </c>
      <c r="E1913" s="7">
        <v>3.5</v>
      </c>
      <c r="F1913" t="s">
        <v>70</v>
      </c>
      <c r="G1913" t="s">
        <v>67</v>
      </c>
    </row>
    <row r="1914" spans="1:7" x14ac:dyDescent="0.3">
      <c r="A1914" t="s">
        <v>21426</v>
      </c>
      <c r="C1914" s="6"/>
      <c r="D1914" t="s">
        <v>19787</v>
      </c>
      <c r="E1914" s="7">
        <v>1.75</v>
      </c>
      <c r="F1914" t="s">
        <v>70</v>
      </c>
      <c r="G1914" t="s">
        <v>67</v>
      </c>
    </row>
    <row r="1915" spans="1:7" x14ac:dyDescent="0.3">
      <c r="A1915" t="s">
        <v>21427</v>
      </c>
      <c r="C1915" s="6"/>
      <c r="D1915" t="s">
        <v>19788</v>
      </c>
      <c r="E1915" s="7">
        <v>1.75</v>
      </c>
      <c r="F1915" t="s">
        <v>70</v>
      </c>
      <c r="G1915" t="s">
        <v>67</v>
      </c>
    </row>
    <row r="1916" spans="1:7" x14ac:dyDescent="0.3">
      <c r="A1916" t="s">
        <v>21428</v>
      </c>
      <c r="C1916" s="6"/>
      <c r="D1916" t="s">
        <v>19788</v>
      </c>
      <c r="E1916" s="7">
        <v>3.5</v>
      </c>
      <c r="F1916" t="s">
        <v>70</v>
      </c>
      <c r="G1916" t="s">
        <v>67</v>
      </c>
    </row>
    <row r="1917" spans="1:7" x14ac:dyDescent="0.3">
      <c r="A1917" t="s">
        <v>21429</v>
      </c>
      <c r="C1917" s="6"/>
      <c r="D1917" t="s">
        <v>19787</v>
      </c>
      <c r="E1917" s="7">
        <v>3.5</v>
      </c>
      <c r="F1917" t="s">
        <v>70</v>
      </c>
      <c r="G1917" t="s">
        <v>67</v>
      </c>
    </row>
    <row r="1918" spans="1:7" x14ac:dyDescent="0.3">
      <c r="A1918" t="s">
        <v>21430</v>
      </c>
      <c r="C1918" s="6"/>
      <c r="D1918" t="s">
        <v>19788</v>
      </c>
      <c r="E1918" s="7">
        <v>3.5</v>
      </c>
      <c r="F1918" t="s">
        <v>70</v>
      </c>
      <c r="G1918" t="s">
        <v>67</v>
      </c>
    </row>
    <row r="1919" spans="1:7" x14ac:dyDescent="0.3">
      <c r="A1919" t="s">
        <v>21431</v>
      </c>
      <c r="C1919" s="6"/>
      <c r="D1919" t="s">
        <v>19788</v>
      </c>
      <c r="E1919" s="7">
        <v>1.75</v>
      </c>
      <c r="F1919" t="s">
        <v>70</v>
      </c>
      <c r="G1919" t="s">
        <v>67</v>
      </c>
    </row>
    <row r="1920" spans="1:7" x14ac:dyDescent="0.3">
      <c r="A1920" t="s">
        <v>21432</v>
      </c>
      <c r="D1920" t="s">
        <v>19787</v>
      </c>
      <c r="E1920" s="7">
        <v>1.75</v>
      </c>
      <c r="F1920" t="s">
        <v>70</v>
      </c>
      <c r="G1920" t="s">
        <v>67</v>
      </c>
    </row>
    <row r="1921" spans="1:7" x14ac:dyDescent="0.3">
      <c r="A1921" t="s">
        <v>21433</v>
      </c>
      <c r="C1921" s="6"/>
      <c r="D1921" t="s">
        <v>19788</v>
      </c>
      <c r="E1921" s="7">
        <v>3.5</v>
      </c>
      <c r="F1921" t="s">
        <v>70</v>
      </c>
      <c r="G1921" t="s">
        <v>67</v>
      </c>
    </row>
    <row r="1922" spans="1:7" x14ac:dyDescent="0.3">
      <c r="A1922" t="s">
        <v>21434</v>
      </c>
      <c r="C1922" s="6"/>
      <c r="D1922" t="s">
        <v>19788</v>
      </c>
      <c r="E1922" s="7">
        <v>3.5</v>
      </c>
      <c r="F1922" t="s">
        <v>70</v>
      </c>
      <c r="G1922" t="s">
        <v>67</v>
      </c>
    </row>
    <row r="1923" spans="1:7" x14ac:dyDescent="0.3">
      <c r="A1923" t="s">
        <v>21435</v>
      </c>
      <c r="C1923" s="6"/>
      <c r="D1923" t="s">
        <v>19788</v>
      </c>
      <c r="E1923" s="7">
        <v>1.75</v>
      </c>
      <c r="F1923" t="s">
        <v>70</v>
      </c>
      <c r="G1923" t="s">
        <v>67</v>
      </c>
    </row>
    <row r="1924" spans="1:7" x14ac:dyDescent="0.3">
      <c r="A1924" t="s">
        <v>21436</v>
      </c>
      <c r="C1924" s="6"/>
      <c r="D1924" t="s">
        <v>19787</v>
      </c>
      <c r="E1924" s="7">
        <v>3.5</v>
      </c>
      <c r="F1924" t="s">
        <v>70</v>
      </c>
      <c r="G1924" t="s">
        <v>67</v>
      </c>
    </row>
    <row r="1925" spans="1:7" x14ac:dyDescent="0.3">
      <c r="A1925" t="s">
        <v>21437</v>
      </c>
      <c r="C1925" s="6"/>
      <c r="D1925" t="s">
        <v>19787</v>
      </c>
      <c r="E1925" s="7">
        <v>1.75</v>
      </c>
      <c r="F1925" t="s">
        <v>70</v>
      </c>
      <c r="G1925" t="s">
        <v>67</v>
      </c>
    </row>
    <row r="1926" spans="1:7" x14ac:dyDescent="0.3">
      <c r="A1926" t="s">
        <v>21438</v>
      </c>
      <c r="C1926" s="6"/>
      <c r="D1926" t="s">
        <v>19788</v>
      </c>
      <c r="E1926" s="7">
        <v>1.75</v>
      </c>
      <c r="F1926" t="s">
        <v>70</v>
      </c>
      <c r="G1926" t="s">
        <v>67</v>
      </c>
    </row>
    <row r="1927" spans="1:7" x14ac:dyDescent="0.3">
      <c r="A1927" t="s">
        <v>21439</v>
      </c>
      <c r="C1927" s="6"/>
      <c r="D1927" t="s">
        <v>19787</v>
      </c>
      <c r="E1927" s="7">
        <v>1.75</v>
      </c>
      <c r="F1927" t="s">
        <v>173</v>
      </c>
    </row>
    <row r="1928" spans="1:7" x14ac:dyDescent="0.3">
      <c r="A1928" t="s">
        <v>21440</v>
      </c>
      <c r="C1928" s="6"/>
      <c r="D1928" t="s">
        <v>19788</v>
      </c>
      <c r="E1928" s="7">
        <v>1.75</v>
      </c>
      <c r="F1928" t="s">
        <v>70</v>
      </c>
      <c r="G1928" t="s">
        <v>67</v>
      </c>
    </row>
    <row r="1929" spans="1:7" x14ac:dyDescent="0.3">
      <c r="A1929" t="s">
        <v>21441</v>
      </c>
      <c r="C1929" s="6"/>
      <c r="D1929" t="s">
        <v>19788</v>
      </c>
      <c r="E1929" s="7">
        <v>1.75</v>
      </c>
      <c r="F1929" t="s">
        <v>70</v>
      </c>
      <c r="G1929" t="s">
        <v>67</v>
      </c>
    </row>
    <row r="1930" spans="1:7" x14ac:dyDescent="0.3">
      <c r="A1930" t="s">
        <v>21442</v>
      </c>
      <c r="C1930" s="6"/>
      <c r="D1930" t="s">
        <v>19788</v>
      </c>
      <c r="E1930" s="7">
        <v>1.75</v>
      </c>
      <c r="F1930" t="s">
        <v>70</v>
      </c>
      <c r="G1930" t="s">
        <v>67</v>
      </c>
    </row>
    <row r="1931" spans="1:7" x14ac:dyDescent="0.3">
      <c r="A1931" t="s">
        <v>21443</v>
      </c>
      <c r="D1931" t="s">
        <v>19787</v>
      </c>
      <c r="E1931" s="7">
        <v>1.75</v>
      </c>
      <c r="F1931" t="s">
        <v>70</v>
      </c>
      <c r="G1931" t="s">
        <v>67</v>
      </c>
    </row>
    <row r="1932" spans="1:7" x14ac:dyDescent="0.3">
      <c r="A1932" t="s">
        <v>21444</v>
      </c>
      <c r="C1932" s="6"/>
      <c r="D1932" t="s">
        <v>19787</v>
      </c>
      <c r="E1932" s="7">
        <v>1.75</v>
      </c>
      <c r="F1932" t="s">
        <v>70</v>
      </c>
      <c r="G1932" t="s">
        <v>67</v>
      </c>
    </row>
    <row r="1933" spans="1:7" x14ac:dyDescent="0.3">
      <c r="A1933" t="s">
        <v>21445</v>
      </c>
      <c r="D1933" t="s">
        <v>19787</v>
      </c>
      <c r="E1933" s="7">
        <v>1.75</v>
      </c>
      <c r="F1933" t="s">
        <v>70</v>
      </c>
      <c r="G1933" t="s">
        <v>67</v>
      </c>
    </row>
    <row r="1934" spans="1:7" x14ac:dyDescent="0.3">
      <c r="A1934" t="s">
        <v>21446</v>
      </c>
      <c r="C1934" s="6"/>
      <c r="D1934" t="s">
        <v>19788</v>
      </c>
      <c r="E1934" s="7">
        <v>1.75</v>
      </c>
      <c r="F1934" t="s">
        <v>70</v>
      </c>
      <c r="G1934" t="s">
        <v>67</v>
      </c>
    </row>
    <row r="1935" spans="1:7" x14ac:dyDescent="0.3">
      <c r="A1935" t="s">
        <v>21447</v>
      </c>
      <c r="C1935" s="6"/>
      <c r="D1935" t="s">
        <v>19787</v>
      </c>
      <c r="E1935" s="7">
        <v>1.75</v>
      </c>
      <c r="F1935" t="s">
        <v>70</v>
      </c>
      <c r="G1935" t="s">
        <v>67</v>
      </c>
    </row>
    <row r="1936" spans="1:7" x14ac:dyDescent="0.3">
      <c r="A1936" t="s">
        <v>21448</v>
      </c>
      <c r="C1936" s="6"/>
      <c r="D1936" t="s">
        <v>19788</v>
      </c>
      <c r="E1936" s="7">
        <v>1.75</v>
      </c>
      <c r="F1936" t="s">
        <v>70</v>
      </c>
      <c r="G1936" t="s">
        <v>67</v>
      </c>
    </row>
    <row r="1937" spans="1:7" x14ac:dyDescent="0.3">
      <c r="A1937" t="s">
        <v>21449</v>
      </c>
      <c r="C1937" s="6"/>
      <c r="D1937" t="s">
        <v>19788</v>
      </c>
      <c r="E1937" s="7">
        <v>3.5</v>
      </c>
      <c r="F1937" t="s">
        <v>70</v>
      </c>
      <c r="G1937" t="s">
        <v>67</v>
      </c>
    </row>
    <row r="1938" spans="1:7" x14ac:dyDescent="0.3">
      <c r="A1938" t="s">
        <v>21450</v>
      </c>
      <c r="C1938" s="6"/>
      <c r="D1938" t="s">
        <v>19787</v>
      </c>
      <c r="E1938" s="7">
        <v>1.75</v>
      </c>
      <c r="F1938" t="s">
        <v>70</v>
      </c>
      <c r="G1938" t="s">
        <v>67</v>
      </c>
    </row>
    <row r="1939" spans="1:7" x14ac:dyDescent="0.3">
      <c r="A1939" t="s">
        <v>21451</v>
      </c>
      <c r="C1939" s="6"/>
      <c r="D1939" t="s">
        <v>19788</v>
      </c>
      <c r="E1939" s="7">
        <v>3.5</v>
      </c>
      <c r="F1939" t="s">
        <v>70</v>
      </c>
      <c r="G1939" t="s">
        <v>67</v>
      </c>
    </row>
    <row r="1940" spans="1:7" x14ac:dyDescent="0.3">
      <c r="A1940" t="s">
        <v>21452</v>
      </c>
      <c r="C1940" s="6"/>
      <c r="D1940" t="s">
        <v>19788</v>
      </c>
      <c r="E1940" s="7">
        <v>3.5</v>
      </c>
      <c r="F1940" t="s">
        <v>70</v>
      </c>
      <c r="G1940" t="s">
        <v>67</v>
      </c>
    </row>
    <row r="1941" spans="1:7" x14ac:dyDescent="0.3">
      <c r="A1941" t="s">
        <v>21453</v>
      </c>
      <c r="C1941" s="6"/>
      <c r="D1941" t="s">
        <v>19787</v>
      </c>
      <c r="E1941" s="7">
        <v>1.75</v>
      </c>
      <c r="F1941" t="s">
        <v>70</v>
      </c>
      <c r="G1941" t="s">
        <v>67</v>
      </c>
    </row>
    <row r="1942" spans="1:7" x14ac:dyDescent="0.3">
      <c r="A1942" t="s">
        <v>21454</v>
      </c>
      <c r="C1942" s="6"/>
      <c r="D1942" t="s">
        <v>19788</v>
      </c>
      <c r="E1942" s="7">
        <v>1.75</v>
      </c>
      <c r="F1942" t="s">
        <v>70</v>
      </c>
      <c r="G1942" t="s">
        <v>67</v>
      </c>
    </row>
    <row r="1943" spans="1:7" x14ac:dyDescent="0.3">
      <c r="A1943" t="s">
        <v>21455</v>
      </c>
      <c r="C1943" s="6"/>
      <c r="D1943" t="s">
        <v>19787</v>
      </c>
      <c r="E1943" s="7">
        <v>1.75</v>
      </c>
      <c r="F1943" t="s">
        <v>70</v>
      </c>
      <c r="G1943" t="s">
        <v>67</v>
      </c>
    </row>
    <row r="1944" spans="1:7" x14ac:dyDescent="0.3">
      <c r="A1944" t="s">
        <v>21456</v>
      </c>
      <c r="C1944" s="6"/>
      <c r="D1944" t="s">
        <v>19787</v>
      </c>
      <c r="E1944" s="7">
        <v>1.75</v>
      </c>
      <c r="F1944" t="s">
        <v>70</v>
      </c>
      <c r="G1944" t="s">
        <v>67</v>
      </c>
    </row>
    <row r="1945" spans="1:7" x14ac:dyDescent="0.3">
      <c r="A1945" t="s">
        <v>21457</v>
      </c>
      <c r="C1945" s="6"/>
      <c r="D1945" t="s">
        <v>19788</v>
      </c>
      <c r="E1945" s="7">
        <v>1.75</v>
      </c>
      <c r="F1945" t="s">
        <v>70</v>
      </c>
      <c r="G1945" t="s">
        <v>67</v>
      </c>
    </row>
    <row r="1946" spans="1:7" x14ac:dyDescent="0.3">
      <c r="A1946" t="s">
        <v>21458</v>
      </c>
      <c r="C1946" s="6"/>
      <c r="D1946" t="s">
        <v>19788</v>
      </c>
      <c r="E1946" s="7">
        <v>1.75</v>
      </c>
      <c r="F1946" t="s">
        <v>70</v>
      </c>
      <c r="G1946" t="s">
        <v>67</v>
      </c>
    </row>
    <row r="1947" spans="1:7" x14ac:dyDescent="0.3">
      <c r="A1947" t="s">
        <v>21459</v>
      </c>
      <c r="C1947" s="6"/>
      <c r="D1947" t="s">
        <v>19788</v>
      </c>
      <c r="E1947" s="7">
        <v>3.5</v>
      </c>
      <c r="F1947" t="s">
        <v>70</v>
      </c>
      <c r="G1947" t="s">
        <v>67</v>
      </c>
    </row>
    <row r="1948" spans="1:7" x14ac:dyDescent="0.3">
      <c r="A1948" t="s">
        <v>21460</v>
      </c>
      <c r="C1948" s="6"/>
      <c r="D1948" t="s">
        <v>19787</v>
      </c>
      <c r="E1948" s="7">
        <v>1.75</v>
      </c>
      <c r="F1948" t="s">
        <v>70</v>
      </c>
      <c r="G1948" t="s">
        <v>67</v>
      </c>
    </row>
    <row r="1949" spans="1:7" x14ac:dyDescent="0.3">
      <c r="A1949" t="s">
        <v>21461</v>
      </c>
      <c r="C1949" s="6"/>
      <c r="D1949" t="s">
        <v>19787</v>
      </c>
      <c r="E1949" s="7">
        <v>1.75</v>
      </c>
      <c r="F1949" t="s">
        <v>70</v>
      </c>
      <c r="G1949" t="s">
        <v>67</v>
      </c>
    </row>
    <row r="1950" spans="1:7" x14ac:dyDescent="0.3">
      <c r="A1950" t="s">
        <v>21462</v>
      </c>
      <c r="C1950" s="6"/>
      <c r="D1950" t="s">
        <v>19788</v>
      </c>
      <c r="E1950" s="7">
        <v>1.75</v>
      </c>
      <c r="F1950" t="s">
        <v>70</v>
      </c>
      <c r="G1950" t="s">
        <v>67</v>
      </c>
    </row>
    <row r="1951" spans="1:7" x14ac:dyDescent="0.3">
      <c r="A1951" t="s">
        <v>21463</v>
      </c>
      <c r="C1951" s="6"/>
      <c r="D1951" t="s">
        <v>19788</v>
      </c>
      <c r="E1951" s="7">
        <v>1.75</v>
      </c>
      <c r="F1951" t="s">
        <v>70</v>
      </c>
      <c r="G1951" t="s">
        <v>67</v>
      </c>
    </row>
    <row r="1952" spans="1:7" x14ac:dyDescent="0.3">
      <c r="A1952" t="s">
        <v>21464</v>
      </c>
      <c r="C1952" s="6"/>
      <c r="D1952" t="s">
        <v>19788</v>
      </c>
      <c r="E1952" s="7">
        <v>1.75</v>
      </c>
      <c r="F1952" t="s">
        <v>70</v>
      </c>
      <c r="G1952" t="s">
        <v>67</v>
      </c>
    </row>
    <row r="1953" spans="1:7" x14ac:dyDescent="0.3">
      <c r="A1953" t="s">
        <v>21465</v>
      </c>
      <c r="C1953" s="6"/>
      <c r="D1953" t="s">
        <v>19788</v>
      </c>
      <c r="E1953" s="7">
        <v>3.5</v>
      </c>
      <c r="F1953" t="s">
        <v>70</v>
      </c>
      <c r="G1953" t="s">
        <v>67</v>
      </c>
    </row>
    <row r="1954" spans="1:7" x14ac:dyDescent="0.3">
      <c r="A1954" t="s">
        <v>21466</v>
      </c>
      <c r="C1954" s="6"/>
      <c r="D1954" t="s">
        <v>19788</v>
      </c>
      <c r="E1954" s="7">
        <v>1.75</v>
      </c>
      <c r="F1954" t="s">
        <v>70</v>
      </c>
      <c r="G1954" t="s">
        <v>67</v>
      </c>
    </row>
    <row r="1955" spans="1:7" x14ac:dyDescent="0.3">
      <c r="A1955" t="s">
        <v>21467</v>
      </c>
      <c r="C1955" s="6"/>
      <c r="D1955" t="s">
        <v>19788</v>
      </c>
      <c r="E1955" s="7">
        <v>1.75</v>
      </c>
      <c r="F1955" t="s">
        <v>70</v>
      </c>
      <c r="G1955" t="s">
        <v>67</v>
      </c>
    </row>
    <row r="1956" spans="1:7" x14ac:dyDescent="0.3">
      <c r="A1956" t="s">
        <v>21468</v>
      </c>
      <c r="C1956" s="6"/>
      <c r="D1956" t="s">
        <v>19788</v>
      </c>
      <c r="E1956" s="7">
        <v>1.75</v>
      </c>
      <c r="F1956" t="s">
        <v>70</v>
      </c>
      <c r="G1956" t="s">
        <v>67</v>
      </c>
    </row>
    <row r="1957" spans="1:7" x14ac:dyDescent="0.3">
      <c r="A1957" t="s">
        <v>21469</v>
      </c>
      <c r="C1957" s="6"/>
      <c r="D1957" t="s">
        <v>19788</v>
      </c>
      <c r="E1957" s="7">
        <v>1.75</v>
      </c>
      <c r="F1957" t="s">
        <v>70</v>
      </c>
      <c r="G1957" t="s">
        <v>67</v>
      </c>
    </row>
    <row r="1958" spans="1:7" x14ac:dyDescent="0.3">
      <c r="A1958" t="s">
        <v>21470</v>
      </c>
      <c r="C1958" s="6"/>
      <c r="D1958" t="s">
        <v>19787</v>
      </c>
      <c r="E1958" s="7">
        <v>1.75</v>
      </c>
      <c r="F1958" t="s">
        <v>70</v>
      </c>
      <c r="G1958" t="s">
        <v>67</v>
      </c>
    </row>
    <row r="1959" spans="1:7" x14ac:dyDescent="0.3">
      <c r="A1959" t="s">
        <v>21471</v>
      </c>
      <c r="C1959" s="6"/>
      <c r="D1959" t="s">
        <v>19787</v>
      </c>
      <c r="E1959" s="7">
        <v>1.75</v>
      </c>
      <c r="F1959" t="s">
        <v>70</v>
      </c>
      <c r="G1959" t="s">
        <v>67</v>
      </c>
    </row>
    <row r="1960" spans="1:7" x14ac:dyDescent="0.3">
      <c r="A1960" t="s">
        <v>21472</v>
      </c>
      <c r="C1960" s="6"/>
      <c r="D1960" t="s">
        <v>19788</v>
      </c>
      <c r="E1960" s="7">
        <v>1.75</v>
      </c>
      <c r="F1960" t="s">
        <v>70</v>
      </c>
      <c r="G1960" t="s">
        <v>67</v>
      </c>
    </row>
    <row r="1961" spans="1:7" x14ac:dyDescent="0.3">
      <c r="A1961" t="s">
        <v>21473</v>
      </c>
      <c r="C1961" s="6"/>
      <c r="D1961" t="s">
        <v>19787</v>
      </c>
      <c r="E1961" s="7">
        <v>1.75</v>
      </c>
      <c r="F1961" t="s">
        <v>173</v>
      </c>
    </row>
    <row r="1962" spans="1:7" x14ac:dyDescent="0.3">
      <c r="A1962" t="s">
        <v>21474</v>
      </c>
      <c r="C1962" s="6"/>
      <c r="D1962" t="s">
        <v>19787</v>
      </c>
      <c r="E1962" s="7">
        <v>1.75</v>
      </c>
      <c r="F1962" t="s">
        <v>70</v>
      </c>
      <c r="G1962" t="s">
        <v>67</v>
      </c>
    </row>
    <row r="1963" spans="1:7" x14ac:dyDescent="0.3">
      <c r="A1963" t="s">
        <v>21475</v>
      </c>
      <c r="C1963" s="6"/>
      <c r="D1963" t="s">
        <v>19788</v>
      </c>
      <c r="E1963" s="7">
        <v>3.5</v>
      </c>
      <c r="F1963" t="s">
        <v>70</v>
      </c>
      <c r="G1963" t="s">
        <v>67</v>
      </c>
    </row>
    <row r="1964" spans="1:7" x14ac:dyDescent="0.3">
      <c r="A1964" t="s">
        <v>21476</v>
      </c>
      <c r="C1964" s="6"/>
      <c r="D1964" t="s">
        <v>19787</v>
      </c>
      <c r="E1964" s="7">
        <v>3.5</v>
      </c>
      <c r="F1964" t="s">
        <v>70</v>
      </c>
      <c r="G1964" t="s">
        <v>67</v>
      </c>
    </row>
    <row r="1965" spans="1:7" x14ac:dyDescent="0.3">
      <c r="A1965" t="s">
        <v>21477</v>
      </c>
      <c r="C1965" s="6"/>
      <c r="D1965" t="s">
        <v>19788</v>
      </c>
      <c r="E1965" s="7">
        <v>1.75</v>
      </c>
      <c r="F1965" t="s">
        <v>70</v>
      </c>
      <c r="G1965" t="s">
        <v>67</v>
      </c>
    </row>
    <row r="1966" spans="1:7" x14ac:dyDescent="0.3">
      <c r="A1966" t="s">
        <v>21478</v>
      </c>
      <c r="C1966" s="6"/>
      <c r="D1966" t="s">
        <v>19787</v>
      </c>
      <c r="E1966" s="7">
        <v>1.75</v>
      </c>
      <c r="F1966" t="s">
        <v>70</v>
      </c>
      <c r="G1966" t="s">
        <v>67</v>
      </c>
    </row>
    <row r="1967" spans="1:7" x14ac:dyDescent="0.3">
      <c r="A1967" t="s">
        <v>21479</v>
      </c>
      <c r="C1967" s="6"/>
      <c r="D1967" t="s">
        <v>19788</v>
      </c>
      <c r="E1967" s="7">
        <v>1.75</v>
      </c>
      <c r="F1967" t="s">
        <v>70</v>
      </c>
      <c r="G1967" t="s">
        <v>67</v>
      </c>
    </row>
    <row r="1968" spans="1:7" x14ac:dyDescent="0.3">
      <c r="A1968" t="s">
        <v>21480</v>
      </c>
      <c r="C1968" s="6"/>
      <c r="D1968" t="s">
        <v>19788</v>
      </c>
      <c r="E1968" s="7">
        <v>1.75</v>
      </c>
      <c r="F1968" t="s">
        <v>70</v>
      </c>
      <c r="G1968" t="s">
        <v>67</v>
      </c>
    </row>
    <row r="1969" spans="1:7" x14ac:dyDescent="0.3">
      <c r="A1969" t="s">
        <v>21481</v>
      </c>
      <c r="C1969" s="6"/>
      <c r="D1969" t="s">
        <v>19788</v>
      </c>
      <c r="E1969" s="7">
        <v>3.5</v>
      </c>
      <c r="F1969" t="s">
        <v>70</v>
      </c>
      <c r="G1969" t="s">
        <v>67</v>
      </c>
    </row>
    <row r="1970" spans="1:7" x14ac:dyDescent="0.3">
      <c r="A1970" t="s">
        <v>21482</v>
      </c>
      <c r="C1970" s="6"/>
      <c r="D1970" t="s">
        <v>19788</v>
      </c>
      <c r="E1970" s="7">
        <v>1.75</v>
      </c>
      <c r="F1970" t="s">
        <v>7172</v>
      </c>
    </row>
    <row r="1971" spans="1:7" x14ac:dyDescent="0.3">
      <c r="A1971" t="s">
        <v>21483</v>
      </c>
      <c r="C1971" s="6"/>
      <c r="D1971" t="s">
        <v>19788</v>
      </c>
      <c r="E1971" s="7">
        <v>1.75</v>
      </c>
      <c r="F1971" t="s">
        <v>70</v>
      </c>
      <c r="G1971" t="s">
        <v>67</v>
      </c>
    </row>
    <row r="1972" spans="1:7" x14ac:dyDescent="0.3">
      <c r="A1972" t="s">
        <v>21484</v>
      </c>
      <c r="C1972" s="6"/>
      <c r="D1972" t="s">
        <v>19788</v>
      </c>
      <c r="E1972" s="7">
        <v>3.5</v>
      </c>
      <c r="F1972" t="s">
        <v>70</v>
      </c>
      <c r="G1972" t="s">
        <v>67</v>
      </c>
    </row>
    <row r="1973" spans="1:7" x14ac:dyDescent="0.3">
      <c r="A1973" t="s">
        <v>21485</v>
      </c>
      <c r="C1973" s="6"/>
      <c r="D1973" t="s">
        <v>19788</v>
      </c>
      <c r="E1973" s="7">
        <v>1.75</v>
      </c>
      <c r="F1973" t="s">
        <v>70</v>
      </c>
      <c r="G1973" t="s">
        <v>67</v>
      </c>
    </row>
    <row r="1974" spans="1:7" x14ac:dyDescent="0.3">
      <c r="A1974" t="s">
        <v>21486</v>
      </c>
      <c r="C1974" s="6"/>
      <c r="D1974" t="s">
        <v>19788</v>
      </c>
      <c r="E1974" s="7">
        <v>3.5</v>
      </c>
      <c r="F1974" t="s">
        <v>70</v>
      </c>
      <c r="G1974" t="s">
        <v>67</v>
      </c>
    </row>
    <row r="1975" spans="1:7" x14ac:dyDescent="0.3">
      <c r="A1975" t="s">
        <v>21487</v>
      </c>
      <c r="C1975" s="6"/>
      <c r="D1975" t="s">
        <v>19787</v>
      </c>
      <c r="E1975" s="7">
        <v>1.75</v>
      </c>
      <c r="F1975" t="s">
        <v>173</v>
      </c>
    </row>
    <row r="1976" spans="1:7" x14ac:dyDescent="0.3">
      <c r="A1976" t="s">
        <v>21488</v>
      </c>
      <c r="C1976" s="6"/>
      <c r="D1976" t="s">
        <v>19787</v>
      </c>
      <c r="E1976" s="7">
        <v>1.75</v>
      </c>
      <c r="F1976" t="s">
        <v>70</v>
      </c>
      <c r="G1976" t="s">
        <v>67</v>
      </c>
    </row>
    <row r="1977" spans="1:7" x14ac:dyDescent="0.3">
      <c r="A1977" t="s">
        <v>21489</v>
      </c>
      <c r="C1977" s="6"/>
      <c r="D1977" t="s">
        <v>19788</v>
      </c>
      <c r="E1977" s="7">
        <v>3.5</v>
      </c>
      <c r="F1977" t="s">
        <v>70</v>
      </c>
      <c r="G1977" t="s">
        <v>67</v>
      </c>
    </row>
    <row r="1978" spans="1:7" x14ac:dyDescent="0.3">
      <c r="A1978" t="s">
        <v>21490</v>
      </c>
      <c r="C1978" s="6"/>
      <c r="D1978" t="s">
        <v>19788</v>
      </c>
      <c r="E1978" s="7">
        <v>1.75</v>
      </c>
      <c r="F1978" t="s">
        <v>70</v>
      </c>
      <c r="G1978" t="s">
        <v>67</v>
      </c>
    </row>
    <row r="1979" spans="1:7" x14ac:dyDescent="0.3">
      <c r="A1979" t="s">
        <v>21491</v>
      </c>
      <c r="C1979" s="6"/>
      <c r="D1979" t="s">
        <v>19788</v>
      </c>
      <c r="E1979" s="7">
        <v>1.75</v>
      </c>
      <c r="F1979" t="s">
        <v>70</v>
      </c>
      <c r="G1979" t="s">
        <v>67</v>
      </c>
    </row>
    <row r="1980" spans="1:7" x14ac:dyDescent="0.3">
      <c r="A1980" t="s">
        <v>21492</v>
      </c>
      <c r="C1980" s="6"/>
      <c r="D1980" t="s">
        <v>19787</v>
      </c>
      <c r="E1980" s="7">
        <v>1.75</v>
      </c>
      <c r="F1980" t="s">
        <v>70</v>
      </c>
      <c r="G1980" t="s">
        <v>67</v>
      </c>
    </row>
    <row r="1981" spans="1:7" x14ac:dyDescent="0.3">
      <c r="A1981" t="s">
        <v>21493</v>
      </c>
      <c r="C1981" s="6"/>
      <c r="D1981" t="s">
        <v>19788</v>
      </c>
      <c r="E1981" s="7">
        <v>1.75</v>
      </c>
      <c r="F1981" t="s">
        <v>70</v>
      </c>
      <c r="G1981" t="s">
        <v>67</v>
      </c>
    </row>
    <row r="1982" spans="1:7" x14ac:dyDescent="0.3">
      <c r="A1982" t="s">
        <v>21494</v>
      </c>
      <c r="C1982" s="6"/>
      <c r="D1982" t="s">
        <v>19787</v>
      </c>
      <c r="E1982" s="7">
        <v>1.75</v>
      </c>
      <c r="F1982" t="s">
        <v>70</v>
      </c>
      <c r="G1982" t="s">
        <v>67</v>
      </c>
    </row>
    <row r="1983" spans="1:7" x14ac:dyDescent="0.3">
      <c r="A1983" t="s">
        <v>21495</v>
      </c>
      <c r="C1983" s="6"/>
      <c r="D1983" t="s">
        <v>19788</v>
      </c>
      <c r="E1983" s="7">
        <v>1.75</v>
      </c>
      <c r="F1983" t="s">
        <v>70</v>
      </c>
      <c r="G1983" t="s">
        <v>67</v>
      </c>
    </row>
    <row r="1984" spans="1:7" x14ac:dyDescent="0.3">
      <c r="A1984" t="s">
        <v>21496</v>
      </c>
      <c r="C1984" s="6"/>
      <c r="D1984" t="s">
        <v>19788</v>
      </c>
      <c r="E1984" s="7">
        <v>1.75</v>
      </c>
      <c r="F1984" t="s">
        <v>70</v>
      </c>
      <c r="G1984" t="s">
        <v>67</v>
      </c>
    </row>
    <row r="1985" spans="1:7" x14ac:dyDescent="0.3">
      <c r="A1985" t="s">
        <v>21497</v>
      </c>
      <c r="C1985" s="6"/>
      <c r="D1985" t="s">
        <v>19788</v>
      </c>
      <c r="E1985" s="7">
        <v>1.75</v>
      </c>
      <c r="F1985" t="s">
        <v>70</v>
      </c>
      <c r="G1985" t="s">
        <v>67</v>
      </c>
    </row>
    <row r="1986" spans="1:7" x14ac:dyDescent="0.3">
      <c r="A1986" t="s">
        <v>21498</v>
      </c>
      <c r="C1986" s="6"/>
      <c r="D1986" t="s">
        <v>19788</v>
      </c>
      <c r="E1986" s="7">
        <v>1.75</v>
      </c>
      <c r="F1986" t="s">
        <v>70</v>
      </c>
      <c r="G1986" t="s">
        <v>67</v>
      </c>
    </row>
    <row r="1987" spans="1:7" x14ac:dyDescent="0.3">
      <c r="A1987" t="s">
        <v>21499</v>
      </c>
      <c r="C1987" s="6"/>
      <c r="D1987" t="s">
        <v>19788</v>
      </c>
      <c r="E1987" s="7">
        <v>3.5</v>
      </c>
      <c r="F1987" t="s">
        <v>70</v>
      </c>
      <c r="G1987" t="s">
        <v>67</v>
      </c>
    </row>
    <row r="1988" spans="1:7" x14ac:dyDescent="0.3">
      <c r="A1988" t="s">
        <v>21500</v>
      </c>
      <c r="C1988" s="6"/>
      <c r="D1988" t="s">
        <v>19788</v>
      </c>
      <c r="E1988" s="7">
        <v>1.75</v>
      </c>
      <c r="F1988" t="s">
        <v>70</v>
      </c>
      <c r="G1988" t="s">
        <v>67</v>
      </c>
    </row>
    <row r="1989" spans="1:7" x14ac:dyDescent="0.3">
      <c r="A1989" t="s">
        <v>21501</v>
      </c>
      <c r="C1989" s="6"/>
      <c r="D1989" t="s">
        <v>19787</v>
      </c>
      <c r="E1989" s="7">
        <v>1.75</v>
      </c>
      <c r="F1989" t="s">
        <v>70</v>
      </c>
      <c r="G1989" t="s">
        <v>67</v>
      </c>
    </row>
    <row r="1990" spans="1:7" x14ac:dyDescent="0.3">
      <c r="A1990" t="s">
        <v>21502</v>
      </c>
      <c r="C1990" s="6"/>
      <c r="D1990" t="s">
        <v>19788</v>
      </c>
      <c r="E1990" s="7">
        <v>1.75</v>
      </c>
      <c r="F1990" t="s">
        <v>70</v>
      </c>
      <c r="G1990" t="s">
        <v>67</v>
      </c>
    </row>
    <row r="1991" spans="1:7" x14ac:dyDescent="0.3">
      <c r="A1991" t="s">
        <v>21503</v>
      </c>
      <c r="D1991" t="s">
        <v>19787</v>
      </c>
      <c r="E1991" s="7">
        <v>1.75</v>
      </c>
      <c r="F1991" t="s">
        <v>70</v>
      </c>
      <c r="G1991" t="s">
        <v>67</v>
      </c>
    </row>
    <row r="1992" spans="1:7" x14ac:dyDescent="0.3">
      <c r="A1992" t="s">
        <v>21504</v>
      </c>
      <c r="C1992" s="6"/>
      <c r="D1992" t="s">
        <v>19787</v>
      </c>
      <c r="E1992" s="7">
        <v>1.75</v>
      </c>
      <c r="F1992" t="s">
        <v>70</v>
      </c>
      <c r="G1992" t="s">
        <v>67</v>
      </c>
    </row>
    <row r="1993" spans="1:7" x14ac:dyDescent="0.3">
      <c r="A1993" t="s">
        <v>21505</v>
      </c>
      <c r="C1993" s="6"/>
      <c r="D1993" t="s">
        <v>19788</v>
      </c>
      <c r="E1993" s="7">
        <v>1.75</v>
      </c>
      <c r="F1993" t="s">
        <v>70</v>
      </c>
      <c r="G1993" t="s">
        <v>67</v>
      </c>
    </row>
    <row r="1994" spans="1:7" x14ac:dyDescent="0.3">
      <c r="A1994" t="s">
        <v>21506</v>
      </c>
      <c r="C1994" s="6"/>
      <c r="D1994" t="s">
        <v>19788</v>
      </c>
      <c r="E1994" s="7">
        <v>1.75</v>
      </c>
      <c r="F1994" t="s">
        <v>173</v>
      </c>
    </row>
    <row r="1995" spans="1:7" x14ac:dyDescent="0.3">
      <c r="A1995" t="s">
        <v>21507</v>
      </c>
      <c r="C1995" s="6"/>
      <c r="D1995" t="s">
        <v>19787</v>
      </c>
      <c r="E1995" s="7">
        <v>1.75</v>
      </c>
      <c r="F1995" t="s">
        <v>70</v>
      </c>
      <c r="G1995" t="s">
        <v>67</v>
      </c>
    </row>
    <row r="1996" spans="1:7" x14ac:dyDescent="0.3">
      <c r="A1996" t="s">
        <v>21508</v>
      </c>
      <c r="D1996" t="s">
        <v>19787</v>
      </c>
      <c r="E1996" s="7">
        <v>1.75</v>
      </c>
      <c r="F1996" t="s">
        <v>70</v>
      </c>
      <c r="G1996" t="s">
        <v>67</v>
      </c>
    </row>
    <row r="1997" spans="1:7" x14ac:dyDescent="0.3">
      <c r="A1997" t="s">
        <v>21509</v>
      </c>
      <c r="C1997" s="6"/>
      <c r="D1997" t="s">
        <v>19788</v>
      </c>
      <c r="E1997" s="7">
        <v>3.5</v>
      </c>
      <c r="F1997" t="s">
        <v>70</v>
      </c>
      <c r="G1997" t="s">
        <v>67</v>
      </c>
    </row>
    <row r="1998" spans="1:7" x14ac:dyDescent="0.3">
      <c r="A1998" t="s">
        <v>21510</v>
      </c>
      <c r="C1998" s="6"/>
      <c r="D1998" t="s">
        <v>19788</v>
      </c>
      <c r="E1998" s="7">
        <v>1.75</v>
      </c>
      <c r="F1998" t="s">
        <v>70</v>
      </c>
      <c r="G1998" t="s">
        <v>67</v>
      </c>
    </row>
    <row r="1999" spans="1:7" x14ac:dyDescent="0.3">
      <c r="A1999" t="s">
        <v>21511</v>
      </c>
      <c r="C1999" s="6"/>
      <c r="D1999" t="s">
        <v>19788</v>
      </c>
      <c r="E1999" s="7">
        <v>1.75</v>
      </c>
      <c r="F1999" t="s">
        <v>70</v>
      </c>
      <c r="G1999" t="s">
        <v>67</v>
      </c>
    </row>
    <row r="2000" spans="1:7" x14ac:dyDescent="0.3">
      <c r="A2000" t="s">
        <v>21512</v>
      </c>
      <c r="C2000" s="6"/>
      <c r="D2000" t="s">
        <v>19788</v>
      </c>
      <c r="E2000" s="7">
        <v>3.5</v>
      </c>
      <c r="F2000" t="s">
        <v>70</v>
      </c>
      <c r="G2000" t="s">
        <v>67</v>
      </c>
    </row>
    <row r="2001" spans="1:7" x14ac:dyDescent="0.3">
      <c r="A2001" t="s">
        <v>21513</v>
      </c>
      <c r="C2001" s="6"/>
      <c r="D2001" t="s">
        <v>19788</v>
      </c>
      <c r="E2001" s="7">
        <v>1.75</v>
      </c>
      <c r="F2001" t="s">
        <v>70</v>
      </c>
      <c r="G2001" t="s">
        <v>67</v>
      </c>
    </row>
    <row r="2002" spans="1:7" x14ac:dyDescent="0.3">
      <c r="A2002" t="s">
        <v>21514</v>
      </c>
      <c r="C2002" s="6"/>
      <c r="D2002" t="s">
        <v>19788</v>
      </c>
      <c r="E2002" s="7">
        <v>1.75</v>
      </c>
      <c r="F2002" t="s">
        <v>70</v>
      </c>
      <c r="G2002" t="s">
        <v>67</v>
      </c>
    </row>
    <row r="2003" spans="1:7" x14ac:dyDescent="0.3">
      <c r="A2003" t="s">
        <v>21515</v>
      </c>
      <c r="C2003" s="6"/>
      <c r="D2003" t="s">
        <v>19788</v>
      </c>
      <c r="E2003" s="7">
        <v>1.75</v>
      </c>
      <c r="F2003" t="s">
        <v>70</v>
      </c>
      <c r="G2003" t="s">
        <v>67</v>
      </c>
    </row>
    <row r="2004" spans="1:7" x14ac:dyDescent="0.3">
      <c r="A2004" t="s">
        <v>21516</v>
      </c>
      <c r="C2004" s="6"/>
      <c r="D2004" t="s">
        <v>19788</v>
      </c>
      <c r="E2004" s="7">
        <v>1.75</v>
      </c>
      <c r="F2004" t="s">
        <v>70</v>
      </c>
      <c r="G2004" t="s">
        <v>67</v>
      </c>
    </row>
    <row r="2005" spans="1:7" x14ac:dyDescent="0.3">
      <c r="A2005" t="s">
        <v>21517</v>
      </c>
      <c r="C2005" s="6"/>
      <c r="D2005" t="s">
        <v>19787</v>
      </c>
      <c r="E2005" s="7">
        <v>1.75</v>
      </c>
      <c r="F2005" t="s">
        <v>70</v>
      </c>
      <c r="G2005" t="s">
        <v>67</v>
      </c>
    </row>
    <row r="2006" spans="1:7" x14ac:dyDescent="0.3">
      <c r="A2006" t="s">
        <v>21518</v>
      </c>
      <c r="C2006" s="6"/>
      <c r="D2006" t="s">
        <v>19788</v>
      </c>
      <c r="E2006" s="7">
        <v>3.5</v>
      </c>
      <c r="F2006" t="s">
        <v>70</v>
      </c>
      <c r="G2006" t="s">
        <v>67</v>
      </c>
    </row>
    <row r="2007" spans="1:7" x14ac:dyDescent="0.3">
      <c r="A2007" t="s">
        <v>21519</v>
      </c>
      <c r="C2007" s="6"/>
      <c r="D2007" t="s">
        <v>19788</v>
      </c>
      <c r="E2007" s="7">
        <v>1.75</v>
      </c>
      <c r="F2007" t="s">
        <v>70</v>
      </c>
      <c r="G2007" t="s">
        <v>67</v>
      </c>
    </row>
    <row r="2008" spans="1:7" x14ac:dyDescent="0.3">
      <c r="A2008" t="s">
        <v>21520</v>
      </c>
      <c r="C2008" s="6"/>
      <c r="D2008" t="s">
        <v>19788</v>
      </c>
      <c r="E2008" s="7">
        <v>1.75</v>
      </c>
      <c r="F2008" t="s">
        <v>70</v>
      </c>
      <c r="G2008" t="s">
        <v>67</v>
      </c>
    </row>
    <row r="2009" spans="1:7" x14ac:dyDescent="0.3">
      <c r="A2009" t="s">
        <v>21521</v>
      </c>
      <c r="C2009" s="6"/>
      <c r="D2009" t="s">
        <v>19788</v>
      </c>
      <c r="E2009" s="7">
        <v>3.5</v>
      </c>
      <c r="F2009" t="s">
        <v>70</v>
      </c>
      <c r="G2009" t="s">
        <v>67</v>
      </c>
    </row>
    <row r="2010" spans="1:7" x14ac:dyDescent="0.3">
      <c r="A2010" t="s">
        <v>21522</v>
      </c>
      <c r="C2010" s="6"/>
      <c r="D2010" t="s">
        <v>19787</v>
      </c>
      <c r="E2010" s="7">
        <v>1.75</v>
      </c>
      <c r="F2010" t="s">
        <v>70</v>
      </c>
      <c r="G2010" t="s">
        <v>67</v>
      </c>
    </row>
    <row r="2011" spans="1:7" x14ac:dyDescent="0.3">
      <c r="A2011" t="s">
        <v>21523</v>
      </c>
      <c r="C2011" s="6"/>
      <c r="D2011" t="s">
        <v>19788</v>
      </c>
      <c r="E2011" s="7">
        <v>1.75</v>
      </c>
      <c r="F2011" t="s">
        <v>70</v>
      </c>
      <c r="G2011" t="s">
        <v>67</v>
      </c>
    </row>
    <row r="2012" spans="1:7" x14ac:dyDescent="0.3">
      <c r="A2012" t="s">
        <v>21524</v>
      </c>
      <c r="D2012" t="s">
        <v>19787</v>
      </c>
      <c r="E2012" s="7">
        <v>1.75</v>
      </c>
      <c r="F2012" t="s">
        <v>70</v>
      </c>
      <c r="G2012" t="s">
        <v>67</v>
      </c>
    </row>
    <row r="2013" spans="1:7" x14ac:dyDescent="0.3">
      <c r="A2013" t="s">
        <v>21525</v>
      </c>
      <c r="C2013" s="6"/>
      <c r="D2013" t="s">
        <v>19788</v>
      </c>
      <c r="E2013" s="7">
        <v>3.5</v>
      </c>
      <c r="F2013" t="s">
        <v>70</v>
      </c>
      <c r="G2013" t="s">
        <v>67</v>
      </c>
    </row>
    <row r="2014" spans="1:7" x14ac:dyDescent="0.3">
      <c r="A2014" t="s">
        <v>21526</v>
      </c>
      <c r="C2014" s="6"/>
      <c r="D2014" t="s">
        <v>19787</v>
      </c>
      <c r="E2014" s="7">
        <v>3.5</v>
      </c>
      <c r="F2014" t="s">
        <v>70</v>
      </c>
      <c r="G2014" t="s">
        <v>67</v>
      </c>
    </row>
    <row r="2015" spans="1:7" x14ac:dyDescent="0.3">
      <c r="A2015" t="s">
        <v>21527</v>
      </c>
      <c r="C2015" s="6"/>
      <c r="D2015" t="s">
        <v>19787</v>
      </c>
      <c r="E2015" s="7">
        <v>1.75</v>
      </c>
      <c r="F2015" t="s">
        <v>173</v>
      </c>
    </row>
    <row r="2016" spans="1:7" x14ac:dyDescent="0.3">
      <c r="A2016" t="s">
        <v>21528</v>
      </c>
      <c r="C2016" s="6"/>
      <c r="D2016" t="s">
        <v>19787</v>
      </c>
      <c r="E2016" s="7">
        <v>1.75</v>
      </c>
      <c r="F2016" t="s">
        <v>70</v>
      </c>
      <c r="G2016" t="s">
        <v>67</v>
      </c>
    </row>
    <row r="2017" spans="1:7" x14ac:dyDescent="0.3">
      <c r="A2017" t="s">
        <v>21529</v>
      </c>
      <c r="C2017" s="6"/>
      <c r="D2017" t="s">
        <v>19787</v>
      </c>
      <c r="E2017" s="7">
        <v>1.75</v>
      </c>
      <c r="F2017" t="s">
        <v>173</v>
      </c>
    </row>
    <row r="2018" spans="1:7" x14ac:dyDescent="0.3">
      <c r="A2018" t="s">
        <v>21530</v>
      </c>
      <c r="C2018" s="6"/>
      <c r="D2018" t="s">
        <v>19787</v>
      </c>
      <c r="E2018" s="7">
        <v>1.75</v>
      </c>
      <c r="F2018" t="s">
        <v>70</v>
      </c>
      <c r="G2018" t="s">
        <v>67</v>
      </c>
    </row>
    <row r="2019" spans="1:7" x14ac:dyDescent="0.3">
      <c r="A2019" t="s">
        <v>21531</v>
      </c>
      <c r="C2019" s="6"/>
      <c r="D2019" t="s">
        <v>19787</v>
      </c>
      <c r="E2019" s="7">
        <v>1.75</v>
      </c>
      <c r="F2019" t="s">
        <v>70</v>
      </c>
      <c r="G2019" t="s">
        <v>67</v>
      </c>
    </row>
    <row r="2020" spans="1:7" x14ac:dyDescent="0.3">
      <c r="A2020" t="s">
        <v>21532</v>
      </c>
      <c r="C2020" s="6"/>
      <c r="D2020" t="s">
        <v>19788</v>
      </c>
      <c r="E2020" s="7">
        <v>1.75</v>
      </c>
      <c r="F2020" t="s">
        <v>70</v>
      </c>
      <c r="G2020" t="s">
        <v>67</v>
      </c>
    </row>
    <row r="2021" spans="1:7" x14ac:dyDescent="0.3">
      <c r="A2021" t="s">
        <v>21533</v>
      </c>
      <c r="C2021" s="6"/>
      <c r="D2021" t="s">
        <v>19788</v>
      </c>
      <c r="E2021" s="7">
        <v>1.75</v>
      </c>
      <c r="F2021" t="s">
        <v>70</v>
      </c>
      <c r="G2021" t="s">
        <v>67</v>
      </c>
    </row>
    <row r="2022" spans="1:7" x14ac:dyDescent="0.3">
      <c r="A2022" t="s">
        <v>21534</v>
      </c>
      <c r="C2022" s="6"/>
      <c r="D2022" t="s">
        <v>19787</v>
      </c>
      <c r="E2022" s="7">
        <v>1.75</v>
      </c>
      <c r="F2022" t="s">
        <v>70</v>
      </c>
      <c r="G2022" t="s">
        <v>67</v>
      </c>
    </row>
    <row r="2023" spans="1:7" x14ac:dyDescent="0.3">
      <c r="A2023" t="s">
        <v>21535</v>
      </c>
      <c r="C2023" s="6"/>
      <c r="D2023" t="s">
        <v>19787</v>
      </c>
      <c r="E2023" s="7">
        <v>3.5</v>
      </c>
      <c r="F2023" t="s">
        <v>70</v>
      </c>
      <c r="G2023" t="s">
        <v>67</v>
      </c>
    </row>
    <row r="2024" spans="1:7" x14ac:dyDescent="0.3">
      <c r="A2024" t="s">
        <v>21536</v>
      </c>
      <c r="C2024" s="6"/>
      <c r="D2024" t="s">
        <v>19787</v>
      </c>
      <c r="E2024" s="7">
        <v>1.75</v>
      </c>
      <c r="F2024" t="s">
        <v>70</v>
      </c>
      <c r="G2024" t="s">
        <v>67</v>
      </c>
    </row>
    <row r="2025" spans="1:7" x14ac:dyDescent="0.3">
      <c r="A2025" t="s">
        <v>21537</v>
      </c>
      <c r="C2025" s="6"/>
      <c r="D2025" t="s">
        <v>19788</v>
      </c>
      <c r="E2025" s="7">
        <v>1.75</v>
      </c>
      <c r="F2025" t="s">
        <v>70</v>
      </c>
      <c r="G2025" t="s">
        <v>67</v>
      </c>
    </row>
    <row r="2026" spans="1:7" x14ac:dyDescent="0.3">
      <c r="A2026" t="s">
        <v>21538</v>
      </c>
      <c r="C2026" s="6"/>
      <c r="D2026" t="s">
        <v>19787</v>
      </c>
      <c r="E2026" s="7">
        <v>1.75</v>
      </c>
      <c r="F2026" t="s">
        <v>70</v>
      </c>
      <c r="G2026" t="s">
        <v>67</v>
      </c>
    </row>
    <row r="2027" spans="1:7" x14ac:dyDescent="0.3">
      <c r="A2027" t="s">
        <v>21539</v>
      </c>
      <c r="C2027" s="6"/>
      <c r="D2027" t="s">
        <v>19788</v>
      </c>
      <c r="E2027" s="7">
        <v>0</v>
      </c>
      <c r="F2027" t="s">
        <v>70</v>
      </c>
    </row>
    <row r="2028" spans="1:7" x14ac:dyDescent="0.3">
      <c r="A2028" t="s">
        <v>21540</v>
      </c>
      <c r="C2028" s="6"/>
      <c r="D2028" t="s">
        <v>19788</v>
      </c>
      <c r="E2028" s="7">
        <v>1.75</v>
      </c>
      <c r="F2028" t="s">
        <v>70</v>
      </c>
      <c r="G2028" t="s">
        <v>67</v>
      </c>
    </row>
    <row r="2029" spans="1:7" x14ac:dyDescent="0.3">
      <c r="A2029" t="s">
        <v>21541</v>
      </c>
      <c r="C2029" s="6"/>
      <c r="D2029" t="s">
        <v>19788</v>
      </c>
      <c r="E2029" s="7">
        <v>3.5</v>
      </c>
      <c r="F2029" t="s">
        <v>70</v>
      </c>
      <c r="G2029" t="s">
        <v>67</v>
      </c>
    </row>
    <row r="2030" spans="1:7" x14ac:dyDescent="0.3">
      <c r="A2030" t="s">
        <v>21542</v>
      </c>
      <c r="C2030" s="6"/>
      <c r="D2030" t="s">
        <v>19788</v>
      </c>
      <c r="E2030" s="7">
        <v>3.5</v>
      </c>
      <c r="F2030" t="s">
        <v>70</v>
      </c>
      <c r="G2030" t="s">
        <v>67</v>
      </c>
    </row>
    <row r="2031" spans="1:7" x14ac:dyDescent="0.3">
      <c r="A2031" t="s">
        <v>21543</v>
      </c>
      <c r="C2031" s="6"/>
      <c r="D2031" t="s">
        <v>19788</v>
      </c>
      <c r="E2031" s="7">
        <v>3.5</v>
      </c>
      <c r="F2031" t="s">
        <v>70</v>
      </c>
      <c r="G2031" t="s">
        <v>67</v>
      </c>
    </row>
    <row r="2032" spans="1:7" x14ac:dyDescent="0.3">
      <c r="A2032" t="s">
        <v>21544</v>
      </c>
      <c r="C2032" s="6"/>
      <c r="D2032" t="s">
        <v>19788</v>
      </c>
      <c r="E2032" s="7">
        <v>3.5</v>
      </c>
      <c r="F2032" t="s">
        <v>70</v>
      </c>
      <c r="G2032" t="s">
        <v>67</v>
      </c>
    </row>
    <row r="2033" spans="1:7" x14ac:dyDescent="0.3">
      <c r="A2033" t="s">
        <v>21545</v>
      </c>
      <c r="C2033" s="6"/>
      <c r="D2033" t="s">
        <v>19788</v>
      </c>
      <c r="E2033" s="7">
        <v>3.5</v>
      </c>
      <c r="F2033" t="s">
        <v>70</v>
      </c>
      <c r="G2033" t="s">
        <v>67</v>
      </c>
    </row>
    <row r="2034" spans="1:7" x14ac:dyDescent="0.3">
      <c r="A2034" t="s">
        <v>21546</v>
      </c>
      <c r="D2034" t="s">
        <v>19787</v>
      </c>
      <c r="E2034" s="7">
        <v>3.5</v>
      </c>
      <c r="F2034" t="s">
        <v>70</v>
      </c>
      <c r="G2034" t="s">
        <v>67</v>
      </c>
    </row>
    <row r="2035" spans="1:7" x14ac:dyDescent="0.3">
      <c r="A2035" t="s">
        <v>21547</v>
      </c>
      <c r="C2035" s="6"/>
      <c r="D2035" t="s">
        <v>19788</v>
      </c>
      <c r="E2035" s="7">
        <v>1.75</v>
      </c>
      <c r="F2035" t="s">
        <v>70</v>
      </c>
      <c r="G2035" t="s">
        <v>67</v>
      </c>
    </row>
    <row r="2036" spans="1:7" x14ac:dyDescent="0.3">
      <c r="A2036" t="s">
        <v>21548</v>
      </c>
      <c r="C2036" s="6"/>
      <c r="D2036" t="s">
        <v>19788</v>
      </c>
      <c r="E2036" s="7">
        <v>1.75</v>
      </c>
      <c r="F2036" t="s">
        <v>70</v>
      </c>
      <c r="G2036" t="s">
        <v>67</v>
      </c>
    </row>
    <row r="2037" spans="1:7" x14ac:dyDescent="0.3">
      <c r="A2037" t="s">
        <v>21549</v>
      </c>
      <c r="D2037" t="s">
        <v>19787</v>
      </c>
      <c r="E2037" s="7">
        <v>1.75</v>
      </c>
      <c r="F2037" t="s">
        <v>70</v>
      </c>
      <c r="G2037" t="s">
        <v>67</v>
      </c>
    </row>
    <row r="2038" spans="1:7" x14ac:dyDescent="0.3">
      <c r="A2038" t="s">
        <v>21550</v>
      </c>
      <c r="C2038" s="6"/>
      <c r="D2038" t="s">
        <v>19788</v>
      </c>
      <c r="E2038" s="7">
        <v>1.75</v>
      </c>
      <c r="F2038" t="s">
        <v>70</v>
      </c>
      <c r="G2038" t="s">
        <v>67</v>
      </c>
    </row>
    <row r="2039" spans="1:7" x14ac:dyDescent="0.3">
      <c r="A2039" t="s">
        <v>21551</v>
      </c>
      <c r="C2039" s="6"/>
      <c r="D2039" t="s">
        <v>19787</v>
      </c>
      <c r="E2039" s="7">
        <v>1.75</v>
      </c>
      <c r="F2039" t="s">
        <v>70</v>
      </c>
      <c r="G2039" t="s">
        <v>67</v>
      </c>
    </row>
    <row r="2040" spans="1:7" x14ac:dyDescent="0.3">
      <c r="A2040" t="s">
        <v>21552</v>
      </c>
      <c r="C2040" s="6"/>
      <c r="D2040" t="s">
        <v>19787</v>
      </c>
      <c r="E2040" s="7">
        <v>1.75</v>
      </c>
      <c r="F2040" t="s">
        <v>70</v>
      </c>
      <c r="G2040" t="s">
        <v>67</v>
      </c>
    </row>
    <row r="2041" spans="1:7" x14ac:dyDescent="0.3">
      <c r="A2041" t="s">
        <v>21553</v>
      </c>
      <c r="C2041" s="6"/>
      <c r="D2041" t="s">
        <v>19788</v>
      </c>
      <c r="E2041" s="7">
        <v>1.75</v>
      </c>
      <c r="F2041" t="s">
        <v>70</v>
      </c>
      <c r="G2041" t="s">
        <v>67</v>
      </c>
    </row>
    <row r="2042" spans="1:7" x14ac:dyDescent="0.3">
      <c r="A2042" t="s">
        <v>21554</v>
      </c>
      <c r="C2042" s="6"/>
      <c r="D2042" t="s">
        <v>19787</v>
      </c>
      <c r="E2042" s="7">
        <v>1.75</v>
      </c>
      <c r="F2042" t="s">
        <v>70</v>
      </c>
      <c r="G2042" t="s">
        <v>67</v>
      </c>
    </row>
    <row r="2043" spans="1:7" x14ac:dyDescent="0.3">
      <c r="A2043" t="s">
        <v>21555</v>
      </c>
      <c r="C2043" s="6"/>
      <c r="D2043" t="s">
        <v>19788</v>
      </c>
      <c r="E2043" s="7">
        <v>1.75</v>
      </c>
      <c r="F2043" t="s">
        <v>70</v>
      </c>
      <c r="G2043" t="s">
        <v>67</v>
      </c>
    </row>
    <row r="2044" spans="1:7" x14ac:dyDescent="0.3">
      <c r="A2044" t="s">
        <v>21556</v>
      </c>
      <c r="C2044" s="6"/>
      <c r="D2044" t="s">
        <v>19788</v>
      </c>
      <c r="E2044" s="7">
        <v>1.75</v>
      </c>
      <c r="F2044" t="s">
        <v>70</v>
      </c>
      <c r="G2044" t="s">
        <v>67</v>
      </c>
    </row>
    <row r="2045" spans="1:7" x14ac:dyDescent="0.3">
      <c r="A2045" t="s">
        <v>21557</v>
      </c>
      <c r="C2045" s="6"/>
      <c r="D2045" t="s">
        <v>19787</v>
      </c>
      <c r="E2045" s="7">
        <v>1.75</v>
      </c>
      <c r="F2045" t="s">
        <v>70</v>
      </c>
      <c r="G2045" t="s">
        <v>67</v>
      </c>
    </row>
    <row r="2046" spans="1:7" x14ac:dyDescent="0.3">
      <c r="A2046" t="s">
        <v>21558</v>
      </c>
      <c r="C2046" s="6"/>
      <c r="D2046" t="s">
        <v>19788</v>
      </c>
      <c r="E2046" s="7">
        <v>1.75</v>
      </c>
      <c r="F2046" t="s">
        <v>70</v>
      </c>
      <c r="G2046" t="s">
        <v>67</v>
      </c>
    </row>
    <row r="2047" spans="1:7" x14ac:dyDescent="0.3">
      <c r="A2047" t="s">
        <v>21559</v>
      </c>
      <c r="C2047" s="6"/>
      <c r="D2047" t="s">
        <v>19788</v>
      </c>
      <c r="E2047" s="7">
        <v>3.5</v>
      </c>
      <c r="F2047" t="s">
        <v>70</v>
      </c>
      <c r="G2047" t="s">
        <v>67</v>
      </c>
    </row>
    <row r="2048" spans="1:7" x14ac:dyDescent="0.3">
      <c r="A2048" t="s">
        <v>21560</v>
      </c>
      <c r="D2048" t="s">
        <v>19787</v>
      </c>
      <c r="E2048" s="7">
        <v>1.75</v>
      </c>
      <c r="F2048" t="s">
        <v>70</v>
      </c>
      <c r="G2048" t="s">
        <v>67</v>
      </c>
    </row>
    <row r="2049" spans="1:7" x14ac:dyDescent="0.3">
      <c r="A2049" t="s">
        <v>21561</v>
      </c>
      <c r="C2049" s="6"/>
      <c r="D2049" t="s">
        <v>19788</v>
      </c>
      <c r="E2049" s="7">
        <v>3.5</v>
      </c>
      <c r="F2049" t="s">
        <v>70</v>
      </c>
      <c r="G2049" t="s">
        <v>67</v>
      </c>
    </row>
    <row r="2050" spans="1:7" x14ac:dyDescent="0.3">
      <c r="A2050" t="s">
        <v>21562</v>
      </c>
      <c r="C2050" s="6"/>
      <c r="D2050" t="s">
        <v>19788</v>
      </c>
      <c r="E2050" s="7">
        <v>1.75</v>
      </c>
      <c r="F2050" t="s">
        <v>70</v>
      </c>
      <c r="G2050" t="s">
        <v>67</v>
      </c>
    </row>
    <row r="2051" spans="1:7" x14ac:dyDescent="0.3">
      <c r="A2051" t="s">
        <v>21563</v>
      </c>
      <c r="C2051" s="6"/>
      <c r="D2051" t="s">
        <v>19787</v>
      </c>
      <c r="E2051" s="7">
        <v>1.75</v>
      </c>
      <c r="F2051" t="s">
        <v>70</v>
      </c>
      <c r="G2051" t="s">
        <v>67</v>
      </c>
    </row>
    <row r="2052" spans="1:7" x14ac:dyDescent="0.3">
      <c r="A2052" t="s">
        <v>21564</v>
      </c>
      <c r="C2052" s="6"/>
      <c r="D2052" t="s">
        <v>19788</v>
      </c>
      <c r="E2052" s="7">
        <v>1.75</v>
      </c>
      <c r="F2052" t="s">
        <v>70</v>
      </c>
      <c r="G2052" t="s">
        <v>67</v>
      </c>
    </row>
    <row r="2053" spans="1:7" x14ac:dyDescent="0.3">
      <c r="A2053" t="s">
        <v>21565</v>
      </c>
      <c r="C2053" s="6"/>
      <c r="D2053" t="s">
        <v>19787</v>
      </c>
      <c r="E2053" s="7">
        <v>1.75</v>
      </c>
      <c r="F2053" t="s">
        <v>70</v>
      </c>
      <c r="G2053" t="s">
        <v>67</v>
      </c>
    </row>
    <row r="2054" spans="1:7" x14ac:dyDescent="0.3">
      <c r="A2054" t="s">
        <v>21566</v>
      </c>
      <c r="C2054" s="6"/>
      <c r="D2054" t="s">
        <v>19788</v>
      </c>
      <c r="E2054" s="7">
        <v>1.75</v>
      </c>
      <c r="F2054" t="s">
        <v>70</v>
      </c>
      <c r="G2054" t="s">
        <v>67</v>
      </c>
    </row>
    <row r="2055" spans="1:7" x14ac:dyDescent="0.3">
      <c r="A2055" t="s">
        <v>21567</v>
      </c>
      <c r="C2055" s="6"/>
      <c r="D2055" t="s">
        <v>19787</v>
      </c>
      <c r="E2055" s="7">
        <v>1.75</v>
      </c>
      <c r="F2055" t="s">
        <v>70</v>
      </c>
      <c r="G2055" t="s">
        <v>67</v>
      </c>
    </row>
    <row r="2056" spans="1:7" x14ac:dyDescent="0.3">
      <c r="A2056" t="s">
        <v>21568</v>
      </c>
      <c r="C2056" s="6"/>
      <c r="D2056" t="s">
        <v>19787</v>
      </c>
      <c r="E2056" s="7">
        <v>1.75</v>
      </c>
      <c r="F2056" t="s">
        <v>70</v>
      </c>
      <c r="G2056" t="s">
        <v>67</v>
      </c>
    </row>
    <row r="2057" spans="1:7" x14ac:dyDescent="0.3">
      <c r="A2057" t="s">
        <v>21569</v>
      </c>
      <c r="C2057" s="6"/>
      <c r="D2057" t="s">
        <v>19787</v>
      </c>
      <c r="E2057" s="7">
        <v>1.75</v>
      </c>
      <c r="F2057" t="s">
        <v>70</v>
      </c>
      <c r="G2057" t="s">
        <v>67</v>
      </c>
    </row>
    <row r="2058" spans="1:7" x14ac:dyDescent="0.3">
      <c r="A2058" t="s">
        <v>21570</v>
      </c>
      <c r="C2058" s="6"/>
      <c r="D2058" t="s">
        <v>19788</v>
      </c>
      <c r="E2058" s="7">
        <v>1.75</v>
      </c>
      <c r="F2058" t="s">
        <v>70</v>
      </c>
      <c r="G2058" t="s">
        <v>67</v>
      </c>
    </row>
    <row r="2059" spans="1:7" x14ac:dyDescent="0.3">
      <c r="A2059" t="s">
        <v>21571</v>
      </c>
      <c r="C2059" s="6"/>
      <c r="D2059" t="s">
        <v>19788</v>
      </c>
      <c r="E2059" s="7">
        <v>1.75</v>
      </c>
      <c r="F2059" t="s">
        <v>70</v>
      </c>
      <c r="G2059" t="s">
        <v>67</v>
      </c>
    </row>
    <row r="2060" spans="1:7" x14ac:dyDescent="0.3">
      <c r="A2060" t="s">
        <v>21572</v>
      </c>
      <c r="C2060" s="6"/>
      <c r="D2060" t="s">
        <v>19787</v>
      </c>
      <c r="E2060" s="7">
        <v>1.75</v>
      </c>
      <c r="F2060" t="s">
        <v>70</v>
      </c>
      <c r="G2060" t="s">
        <v>67</v>
      </c>
    </row>
    <row r="2061" spans="1:7" x14ac:dyDescent="0.3">
      <c r="A2061" t="s">
        <v>21573</v>
      </c>
      <c r="C2061" s="6"/>
      <c r="D2061" t="s">
        <v>19788</v>
      </c>
      <c r="E2061" s="7">
        <v>1.75</v>
      </c>
      <c r="F2061" t="s">
        <v>70</v>
      </c>
      <c r="G2061" t="s">
        <v>67</v>
      </c>
    </row>
    <row r="2062" spans="1:7" x14ac:dyDescent="0.3">
      <c r="A2062" t="s">
        <v>21574</v>
      </c>
      <c r="C2062" s="6"/>
      <c r="D2062" t="s">
        <v>19788</v>
      </c>
      <c r="E2062" s="7">
        <v>1.75</v>
      </c>
      <c r="F2062" t="s">
        <v>70</v>
      </c>
      <c r="G2062" t="s">
        <v>67</v>
      </c>
    </row>
    <row r="2063" spans="1:7" x14ac:dyDescent="0.3">
      <c r="A2063" t="s">
        <v>21575</v>
      </c>
      <c r="C2063" s="6"/>
      <c r="D2063" t="s">
        <v>19788</v>
      </c>
      <c r="E2063" s="7">
        <v>1.75</v>
      </c>
      <c r="F2063" t="s">
        <v>70</v>
      </c>
      <c r="G2063" t="s">
        <v>67</v>
      </c>
    </row>
    <row r="2064" spans="1:7" x14ac:dyDescent="0.3">
      <c r="A2064" t="s">
        <v>21576</v>
      </c>
      <c r="C2064" s="6"/>
      <c r="D2064" t="s">
        <v>19787</v>
      </c>
      <c r="E2064" s="7">
        <v>1.75</v>
      </c>
      <c r="F2064" t="s">
        <v>70</v>
      </c>
      <c r="G2064" t="s">
        <v>67</v>
      </c>
    </row>
    <row r="2065" spans="1:7" x14ac:dyDescent="0.3">
      <c r="A2065" t="s">
        <v>21577</v>
      </c>
      <c r="C2065" s="6"/>
      <c r="D2065" t="s">
        <v>19788</v>
      </c>
      <c r="E2065" s="7">
        <v>1.75</v>
      </c>
      <c r="F2065" t="s">
        <v>70</v>
      </c>
      <c r="G2065" t="s">
        <v>67</v>
      </c>
    </row>
    <row r="2066" spans="1:7" x14ac:dyDescent="0.3">
      <c r="A2066" t="s">
        <v>21578</v>
      </c>
      <c r="C2066" s="6"/>
      <c r="D2066" t="s">
        <v>19788</v>
      </c>
      <c r="E2066" s="7">
        <v>1.75</v>
      </c>
      <c r="F2066" t="s">
        <v>70</v>
      </c>
      <c r="G2066" t="s">
        <v>67</v>
      </c>
    </row>
    <row r="2067" spans="1:7" x14ac:dyDescent="0.3">
      <c r="A2067" t="s">
        <v>21579</v>
      </c>
      <c r="C2067" s="6"/>
      <c r="D2067" t="s">
        <v>19788</v>
      </c>
      <c r="E2067" s="7">
        <v>1.75</v>
      </c>
      <c r="F2067" t="s">
        <v>70</v>
      </c>
      <c r="G2067" t="s">
        <v>67</v>
      </c>
    </row>
    <row r="2068" spans="1:7" x14ac:dyDescent="0.3">
      <c r="A2068" t="s">
        <v>21580</v>
      </c>
      <c r="C2068" s="6"/>
      <c r="D2068" t="s">
        <v>19788</v>
      </c>
      <c r="E2068" s="7">
        <v>1.75</v>
      </c>
      <c r="F2068" t="s">
        <v>70</v>
      </c>
      <c r="G2068" t="s">
        <v>67</v>
      </c>
    </row>
    <row r="2069" spans="1:7" x14ac:dyDescent="0.3">
      <c r="A2069" t="s">
        <v>21581</v>
      </c>
      <c r="C2069" s="6"/>
      <c r="D2069" t="s">
        <v>19788</v>
      </c>
      <c r="E2069" s="7">
        <v>3.5</v>
      </c>
      <c r="F2069" t="s">
        <v>70</v>
      </c>
      <c r="G2069" t="s">
        <v>67</v>
      </c>
    </row>
    <row r="2070" spans="1:7" x14ac:dyDescent="0.3">
      <c r="A2070" t="s">
        <v>21582</v>
      </c>
      <c r="C2070" s="6"/>
      <c r="D2070" t="s">
        <v>19788</v>
      </c>
      <c r="E2070" s="7">
        <v>1.75</v>
      </c>
      <c r="F2070" t="s">
        <v>70</v>
      </c>
      <c r="G2070" t="s">
        <v>67</v>
      </c>
    </row>
    <row r="2071" spans="1:7" x14ac:dyDescent="0.3">
      <c r="A2071" t="s">
        <v>21583</v>
      </c>
      <c r="C2071" s="6"/>
      <c r="D2071" t="s">
        <v>19788</v>
      </c>
      <c r="E2071" s="7">
        <v>1.75</v>
      </c>
      <c r="F2071" t="s">
        <v>70</v>
      </c>
      <c r="G2071" t="s">
        <v>67</v>
      </c>
    </row>
    <row r="2072" spans="1:7" x14ac:dyDescent="0.3">
      <c r="A2072" t="s">
        <v>21584</v>
      </c>
      <c r="C2072" s="6"/>
      <c r="D2072" t="s">
        <v>19788</v>
      </c>
      <c r="E2072" s="7">
        <v>1.75</v>
      </c>
      <c r="F2072" t="s">
        <v>70</v>
      </c>
      <c r="G2072" t="s">
        <v>67</v>
      </c>
    </row>
    <row r="2073" spans="1:7" x14ac:dyDescent="0.3">
      <c r="A2073" t="s">
        <v>21585</v>
      </c>
      <c r="C2073" s="6"/>
      <c r="D2073" t="s">
        <v>19787</v>
      </c>
      <c r="E2073" s="7">
        <v>1.75</v>
      </c>
      <c r="F2073" t="s">
        <v>173</v>
      </c>
    </row>
    <row r="2074" spans="1:7" x14ac:dyDescent="0.3">
      <c r="A2074" t="s">
        <v>21586</v>
      </c>
      <c r="C2074" s="6"/>
      <c r="D2074" t="s">
        <v>19787</v>
      </c>
      <c r="E2074" s="7">
        <v>1.75</v>
      </c>
      <c r="F2074" t="s">
        <v>70</v>
      </c>
      <c r="G2074" t="s">
        <v>67</v>
      </c>
    </row>
    <row r="2075" spans="1:7" x14ac:dyDescent="0.3">
      <c r="A2075" t="s">
        <v>21587</v>
      </c>
      <c r="C2075" s="6"/>
      <c r="D2075" t="s">
        <v>19788</v>
      </c>
      <c r="E2075" s="7">
        <v>1.75</v>
      </c>
      <c r="F2075" t="s">
        <v>70</v>
      </c>
      <c r="G2075" t="s">
        <v>67</v>
      </c>
    </row>
    <row r="2076" spans="1:7" x14ac:dyDescent="0.3">
      <c r="A2076" t="s">
        <v>21588</v>
      </c>
      <c r="C2076" s="6"/>
      <c r="D2076" t="s">
        <v>19788</v>
      </c>
      <c r="E2076" s="7">
        <v>1.75</v>
      </c>
      <c r="F2076" t="s">
        <v>70</v>
      </c>
      <c r="G2076" t="s">
        <v>67</v>
      </c>
    </row>
    <row r="2077" spans="1:7" x14ac:dyDescent="0.3">
      <c r="A2077" t="s">
        <v>21589</v>
      </c>
      <c r="C2077" s="6"/>
      <c r="D2077" t="s">
        <v>19787</v>
      </c>
      <c r="E2077" s="7">
        <v>1.75</v>
      </c>
      <c r="F2077" t="s">
        <v>70</v>
      </c>
      <c r="G2077" t="s">
        <v>67</v>
      </c>
    </row>
    <row r="2078" spans="1:7" x14ac:dyDescent="0.3">
      <c r="A2078" t="s">
        <v>21590</v>
      </c>
      <c r="C2078" s="6"/>
      <c r="D2078" t="s">
        <v>19787</v>
      </c>
      <c r="E2078" s="7">
        <v>3.5</v>
      </c>
      <c r="F2078" t="s">
        <v>70</v>
      </c>
      <c r="G2078" t="s">
        <v>67</v>
      </c>
    </row>
    <row r="2079" spans="1:7" x14ac:dyDescent="0.3">
      <c r="A2079" t="s">
        <v>21591</v>
      </c>
      <c r="C2079" s="6"/>
      <c r="D2079" t="s">
        <v>19787</v>
      </c>
      <c r="E2079" s="7">
        <v>1.75</v>
      </c>
      <c r="F2079" t="s">
        <v>70</v>
      </c>
      <c r="G2079" t="s">
        <v>67</v>
      </c>
    </row>
    <row r="2080" spans="1:7" x14ac:dyDescent="0.3">
      <c r="A2080" t="s">
        <v>21592</v>
      </c>
      <c r="C2080" s="6"/>
      <c r="D2080" t="s">
        <v>19788</v>
      </c>
      <c r="E2080" s="7">
        <v>1.75</v>
      </c>
      <c r="F2080" t="s">
        <v>173</v>
      </c>
    </row>
    <row r="2081" spans="1:7" x14ac:dyDescent="0.3">
      <c r="A2081" t="s">
        <v>21593</v>
      </c>
      <c r="C2081" s="6"/>
      <c r="D2081" t="s">
        <v>19787</v>
      </c>
      <c r="E2081" s="7">
        <v>1.75</v>
      </c>
      <c r="F2081" t="s">
        <v>70</v>
      </c>
      <c r="G2081" t="s">
        <v>67</v>
      </c>
    </row>
    <row r="2082" spans="1:7" x14ac:dyDescent="0.3">
      <c r="A2082" t="s">
        <v>21594</v>
      </c>
      <c r="C2082" s="6"/>
      <c r="D2082" t="s">
        <v>19788</v>
      </c>
      <c r="E2082" s="7">
        <v>3.5</v>
      </c>
      <c r="F2082" t="s">
        <v>173</v>
      </c>
    </row>
    <row r="2083" spans="1:7" x14ac:dyDescent="0.3">
      <c r="A2083" t="s">
        <v>21595</v>
      </c>
      <c r="C2083" s="6"/>
      <c r="D2083" t="s">
        <v>19788</v>
      </c>
      <c r="E2083" s="7">
        <v>3.5</v>
      </c>
      <c r="F2083" t="s">
        <v>70</v>
      </c>
      <c r="G2083" t="s">
        <v>67</v>
      </c>
    </row>
    <row r="2084" spans="1:7" x14ac:dyDescent="0.3">
      <c r="A2084" t="s">
        <v>21596</v>
      </c>
      <c r="C2084" s="6"/>
      <c r="D2084" t="s">
        <v>19788</v>
      </c>
      <c r="E2084" s="7">
        <v>1.75</v>
      </c>
      <c r="F2084" t="s">
        <v>70</v>
      </c>
      <c r="G2084" t="s">
        <v>67</v>
      </c>
    </row>
    <row r="2085" spans="1:7" x14ac:dyDescent="0.3">
      <c r="A2085" t="s">
        <v>21597</v>
      </c>
      <c r="C2085" s="6"/>
      <c r="D2085" t="s">
        <v>19788</v>
      </c>
      <c r="E2085" s="7">
        <v>1.75</v>
      </c>
      <c r="F2085" t="s">
        <v>70</v>
      </c>
      <c r="G2085" t="s">
        <v>67</v>
      </c>
    </row>
    <row r="2086" spans="1:7" x14ac:dyDescent="0.3">
      <c r="A2086" t="s">
        <v>21598</v>
      </c>
      <c r="C2086" s="6"/>
      <c r="D2086" t="s">
        <v>19788</v>
      </c>
      <c r="E2086" s="7">
        <v>1.75</v>
      </c>
      <c r="F2086" t="s">
        <v>70</v>
      </c>
      <c r="G2086" t="s">
        <v>67</v>
      </c>
    </row>
    <row r="2087" spans="1:7" x14ac:dyDescent="0.3">
      <c r="A2087" t="s">
        <v>21599</v>
      </c>
      <c r="C2087" s="6"/>
      <c r="D2087" t="s">
        <v>19787</v>
      </c>
      <c r="E2087" s="7">
        <v>3.5</v>
      </c>
      <c r="F2087" t="s">
        <v>173</v>
      </c>
    </row>
    <row r="2088" spans="1:7" x14ac:dyDescent="0.3">
      <c r="A2088" t="s">
        <v>21600</v>
      </c>
      <c r="C2088" s="6"/>
      <c r="D2088" t="s">
        <v>19788</v>
      </c>
      <c r="E2088" s="7">
        <v>1.75</v>
      </c>
      <c r="F2088" t="s">
        <v>70</v>
      </c>
      <c r="G2088" t="s">
        <v>67</v>
      </c>
    </row>
    <row r="2089" spans="1:7" x14ac:dyDescent="0.3">
      <c r="A2089" t="s">
        <v>21601</v>
      </c>
      <c r="C2089" s="6"/>
      <c r="D2089" t="s">
        <v>19788</v>
      </c>
      <c r="E2089" s="7">
        <v>3.5</v>
      </c>
      <c r="F2089" t="s">
        <v>70</v>
      </c>
      <c r="G2089" t="s">
        <v>67</v>
      </c>
    </row>
    <row r="2090" spans="1:7" x14ac:dyDescent="0.3">
      <c r="A2090" t="s">
        <v>21602</v>
      </c>
      <c r="C2090" s="6"/>
      <c r="D2090" t="s">
        <v>19788</v>
      </c>
      <c r="E2090" s="7">
        <v>1.75</v>
      </c>
      <c r="F2090" t="s">
        <v>70</v>
      </c>
      <c r="G2090" t="s">
        <v>67</v>
      </c>
    </row>
    <row r="2091" spans="1:7" x14ac:dyDescent="0.3">
      <c r="A2091" t="s">
        <v>21603</v>
      </c>
      <c r="C2091" s="6"/>
      <c r="D2091" t="s">
        <v>19788</v>
      </c>
      <c r="E2091" s="7">
        <v>1.75</v>
      </c>
      <c r="F2091" t="s">
        <v>70</v>
      </c>
      <c r="G2091" t="s">
        <v>67</v>
      </c>
    </row>
    <row r="2092" spans="1:7" x14ac:dyDescent="0.3">
      <c r="A2092" t="s">
        <v>21604</v>
      </c>
      <c r="C2092" s="6"/>
      <c r="D2092" t="s">
        <v>19788</v>
      </c>
      <c r="E2092" s="7">
        <v>1.75</v>
      </c>
      <c r="F2092" t="s">
        <v>70</v>
      </c>
      <c r="G2092" t="s">
        <v>67</v>
      </c>
    </row>
    <row r="2093" spans="1:7" x14ac:dyDescent="0.3">
      <c r="A2093" t="s">
        <v>21605</v>
      </c>
      <c r="C2093" s="6"/>
      <c r="D2093" t="s">
        <v>19788</v>
      </c>
      <c r="E2093" s="7">
        <v>1.75</v>
      </c>
      <c r="F2093" t="s">
        <v>70</v>
      </c>
      <c r="G2093" t="s">
        <v>67</v>
      </c>
    </row>
    <row r="2094" spans="1:7" x14ac:dyDescent="0.3">
      <c r="A2094" t="s">
        <v>21606</v>
      </c>
      <c r="C2094" s="6"/>
      <c r="D2094" t="s">
        <v>19788</v>
      </c>
      <c r="E2094" s="7">
        <v>1.75</v>
      </c>
      <c r="F2094" t="s">
        <v>70</v>
      </c>
      <c r="G2094" t="s">
        <v>67</v>
      </c>
    </row>
    <row r="2095" spans="1:7" x14ac:dyDescent="0.3">
      <c r="A2095" t="s">
        <v>21607</v>
      </c>
      <c r="C2095" s="6"/>
      <c r="D2095" t="s">
        <v>19788</v>
      </c>
      <c r="E2095" s="7">
        <v>1.75</v>
      </c>
      <c r="F2095" t="s">
        <v>70</v>
      </c>
      <c r="G2095" t="s">
        <v>67</v>
      </c>
    </row>
    <row r="2096" spans="1:7" x14ac:dyDescent="0.3">
      <c r="A2096" t="s">
        <v>21608</v>
      </c>
      <c r="C2096" s="6"/>
      <c r="D2096" t="s">
        <v>19788</v>
      </c>
      <c r="E2096" s="7">
        <v>1.75</v>
      </c>
      <c r="F2096" t="s">
        <v>70</v>
      </c>
      <c r="G2096" t="s">
        <v>67</v>
      </c>
    </row>
    <row r="2097" spans="1:7" x14ac:dyDescent="0.3">
      <c r="A2097" t="s">
        <v>21609</v>
      </c>
      <c r="C2097" s="6"/>
      <c r="D2097" t="s">
        <v>19787</v>
      </c>
      <c r="E2097" s="7">
        <v>1.75</v>
      </c>
      <c r="F2097" t="s">
        <v>70</v>
      </c>
      <c r="G2097" t="s">
        <v>67</v>
      </c>
    </row>
    <row r="2098" spans="1:7" x14ac:dyDescent="0.3">
      <c r="A2098" t="s">
        <v>21610</v>
      </c>
      <c r="C2098" s="6"/>
      <c r="D2098" t="s">
        <v>19788</v>
      </c>
      <c r="E2098" s="7">
        <v>3.5</v>
      </c>
      <c r="F2098" t="s">
        <v>70</v>
      </c>
      <c r="G2098" t="s">
        <v>67</v>
      </c>
    </row>
    <row r="2099" spans="1:7" x14ac:dyDescent="0.3">
      <c r="A2099" t="s">
        <v>21611</v>
      </c>
      <c r="C2099" s="6"/>
      <c r="D2099" t="s">
        <v>19788</v>
      </c>
      <c r="E2099" s="7">
        <v>1.75</v>
      </c>
      <c r="F2099" t="s">
        <v>70</v>
      </c>
      <c r="G2099" t="s">
        <v>67</v>
      </c>
    </row>
    <row r="2100" spans="1:7" x14ac:dyDescent="0.3">
      <c r="A2100" t="s">
        <v>21612</v>
      </c>
      <c r="C2100" s="6"/>
      <c r="D2100" t="s">
        <v>19788</v>
      </c>
      <c r="E2100" s="7">
        <v>3.5</v>
      </c>
      <c r="F2100" t="s">
        <v>70</v>
      </c>
      <c r="G2100" t="s">
        <v>67</v>
      </c>
    </row>
    <row r="2101" spans="1:7" x14ac:dyDescent="0.3">
      <c r="A2101" t="s">
        <v>21613</v>
      </c>
      <c r="C2101" s="6"/>
      <c r="D2101" t="s">
        <v>19787</v>
      </c>
      <c r="E2101" s="7">
        <v>1.75</v>
      </c>
      <c r="F2101" t="s">
        <v>70</v>
      </c>
      <c r="G2101" t="s">
        <v>67</v>
      </c>
    </row>
    <row r="2102" spans="1:7" x14ac:dyDescent="0.3">
      <c r="A2102" t="s">
        <v>21614</v>
      </c>
      <c r="C2102" s="6"/>
      <c r="D2102" t="s">
        <v>19788</v>
      </c>
      <c r="E2102" s="7">
        <v>1.75</v>
      </c>
      <c r="F2102" t="s">
        <v>70</v>
      </c>
      <c r="G2102" t="s">
        <v>67</v>
      </c>
    </row>
    <row r="2103" spans="1:7" x14ac:dyDescent="0.3">
      <c r="A2103" t="s">
        <v>21615</v>
      </c>
      <c r="C2103" s="6"/>
      <c r="D2103" t="s">
        <v>19787</v>
      </c>
      <c r="E2103" s="7">
        <v>1.75</v>
      </c>
      <c r="F2103" t="s">
        <v>70</v>
      </c>
      <c r="G2103" t="s">
        <v>67</v>
      </c>
    </row>
    <row r="2104" spans="1:7" x14ac:dyDescent="0.3">
      <c r="A2104" t="s">
        <v>21616</v>
      </c>
      <c r="C2104" s="6"/>
      <c r="D2104" t="s">
        <v>19788</v>
      </c>
      <c r="E2104" s="7">
        <v>1.75</v>
      </c>
      <c r="F2104" t="s">
        <v>70</v>
      </c>
      <c r="G2104" t="s">
        <v>67</v>
      </c>
    </row>
    <row r="2105" spans="1:7" x14ac:dyDescent="0.3">
      <c r="A2105" t="s">
        <v>21617</v>
      </c>
      <c r="C2105" s="6"/>
      <c r="D2105" t="s">
        <v>19788</v>
      </c>
      <c r="E2105" s="7">
        <v>1.75</v>
      </c>
      <c r="F2105" t="s">
        <v>597</v>
      </c>
    </row>
    <row r="2106" spans="1:7" x14ac:dyDescent="0.3">
      <c r="A2106" t="s">
        <v>21618</v>
      </c>
      <c r="C2106" s="6"/>
      <c r="D2106" t="s">
        <v>19788</v>
      </c>
      <c r="E2106" s="7">
        <v>1.75</v>
      </c>
      <c r="F2106" t="s">
        <v>70</v>
      </c>
      <c r="G2106" t="s">
        <v>67</v>
      </c>
    </row>
    <row r="2107" spans="1:7" x14ac:dyDescent="0.3">
      <c r="A2107" t="s">
        <v>21619</v>
      </c>
      <c r="C2107" s="6"/>
      <c r="D2107" t="s">
        <v>19787</v>
      </c>
      <c r="E2107" s="7">
        <v>1.75</v>
      </c>
      <c r="F2107" t="s">
        <v>70</v>
      </c>
      <c r="G2107" t="s">
        <v>67</v>
      </c>
    </row>
    <row r="2108" spans="1:7" x14ac:dyDescent="0.3">
      <c r="A2108" t="s">
        <v>21620</v>
      </c>
      <c r="C2108" s="6"/>
      <c r="D2108" t="s">
        <v>19788</v>
      </c>
      <c r="E2108" s="7">
        <v>1.75</v>
      </c>
      <c r="F2108" t="s">
        <v>70</v>
      </c>
      <c r="G2108" t="s">
        <v>67</v>
      </c>
    </row>
    <row r="2109" spans="1:7" x14ac:dyDescent="0.3">
      <c r="A2109" t="s">
        <v>21621</v>
      </c>
      <c r="C2109" s="6"/>
      <c r="D2109" t="s">
        <v>19788</v>
      </c>
      <c r="E2109" s="7">
        <v>1.75</v>
      </c>
      <c r="F2109" t="s">
        <v>70</v>
      </c>
      <c r="G2109" t="s">
        <v>67</v>
      </c>
    </row>
    <row r="2110" spans="1:7" x14ac:dyDescent="0.3">
      <c r="A2110" t="s">
        <v>21622</v>
      </c>
      <c r="C2110" s="6"/>
      <c r="D2110" t="s">
        <v>19787</v>
      </c>
      <c r="E2110" s="7">
        <v>3.5</v>
      </c>
      <c r="F2110" t="s">
        <v>70</v>
      </c>
      <c r="G2110" t="s">
        <v>67</v>
      </c>
    </row>
    <row r="2111" spans="1:7" x14ac:dyDescent="0.3">
      <c r="A2111" t="s">
        <v>21623</v>
      </c>
      <c r="C2111" s="6"/>
      <c r="D2111" t="s">
        <v>19788</v>
      </c>
      <c r="E2111" s="7">
        <v>0</v>
      </c>
      <c r="F2111" t="s">
        <v>20542</v>
      </c>
    </row>
    <row r="2112" spans="1:7" x14ac:dyDescent="0.3">
      <c r="A2112" t="s">
        <v>21624</v>
      </c>
      <c r="C2112" s="6"/>
      <c r="D2112" t="s">
        <v>19787</v>
      </c>
      <c r="E2112" s="7">
        <v>1.75</v>
      </c>
      <c r="F2112" t="s">
        <v>70</v>
      </c>
      <c r="G2112" t="s">
        <v>67</v>
      </c>
    </row>
    <row r="2113" spans="1:7" x14ac:dyDescent="0.3">
      <c r="A2113" t="s">
        <v>21625</v>
      </c>
      <c r="C2113" s="6"/>
      <c r="D2113" t="s">
        <v>19787</v>
      </c>
      <c r="E2113" s="7">
        <v>1.75</v>
      </c>
      <c r="F2113" t="s">
        <v>70</v>
      </c>
      <c r="G2113" t="s">
        <v>67</v>
      </c>
    </row>
    <row r="2114" spans="1:7" x14ac:dyDescent="0.3">
      <c r="A2114" t="s">
        <v>21626</v>
      </c>
      <c r="C2114" s="6"/>
      <c r="D2114" t="s">
        <v>19788</v>
      </c>
      <c r="E2114" s="7">
        <v>1.75</v>
      </c>
      <c r="F2114" t="s">
        <v>70</v>
      </c>
      <c r="G2114" t="s">
        <v>67</v>
      </c>
    </row>
    <row r="2115" spans="1:7" x14ac:dyDescent="0.3">
      <c r="A2115" t="s">
        <v>21627</v>
      </c>
      <c r="C2115" s="6"/>
      <c r="D2115" t="s">
        <v>19788</v>
      </c>
      <c r="E2115" s="7">
        <v>1.75</v>
      </c>
      <c r="F2115" t="s">
        <v>70</v>
      </c>
      <c r="G2115" t="s">
        <v>67</v>
      </c>
    </row>
    <row r="2116" spans="1:7" x14ac:dyDescent="0.3">
      <c r="A2116" t="s">
        <v>21628</v>
      </c>
      <c r="C2116" s="6"/>
      <c r="D2116" t="s">
        <v>19788</v>
      </c>
      <c r="E2116" s="7">
        <v>1.75</v>
      </c>
      <c r="F2116" t="s">
        <v>70</v>
      </c>
      <c r="G2116" t="s">
        <v>67</v>
      </c>
    </row>
    <row r="2117" spans="1:7" x14ac:dyDescent="0.3">
      <c r="A2117" t="s">
        <v>21629</v>
      </c>
      <c r="C2117" s="6"/>
      <c r="D2117" t="s">
        <v>19787</v>
      </c>
      <c r="E2117" s="7">
        <v>0</v>
      </c>
      <c r="F2117" t="s">
        <v>20542</v>
      </c>
    </row>
    <row r="2118" spans="1:7" x14ac:dyDescent="0.3">
      <c r="A2118" t="s">
        <v>21630</v>
      </c>
      <c r="C2118" s="6"/>
      <c r="D2118" t="s">
        <v>19788</v>
      </c>
      <c r="E2118" s="7">
        <v>1.75</v>
      </c>
      <c r="F2118" t="s">
        <v>597</v>
      </c>
    </row>
    <row r="2119" spans="1:7" x14ac:dyDescent="0.3">
      <c r="A2119" t="s">
        <v>21631</v>
      </c>
      <c r="C2119" s="6"/>
      <c r="D2119" t="s">
        <v>19788</v>
      </c>
      <c r="E2119" s="7">
        <v>1.75</v>
      </c>
      <c r="F2119" t="s">
        <v>70</v>
      </c>
      <c r="G2119" t="s">
        <v>67</v>
      </c>
    </row>
    <row r="2120" spans="1:7" x14ac:dyDescent="0.3">
      <c r="A2120" t="s">
        <v>21632</v>
      </c>
      <c r="C2120" s="6"/>
      <c r="D2120" t="s">
        <v>19788</v>
      </c>
      <c r="E2120" s="7">
        <v>1.75</v>
      </c>
      <c r="F2120" t="s">
        <v>70</v>
      </c>
      <c r="G2120" t="s">
        <v>67</v>
      </c>
    </row>
    <row r="2121" spans="1:7" x14ac:dyDescent="0.3">
      <c r="A2121" t="s">
        <v>21633</v>
      </c>
      <c r="C2121" s="6"/>
      <c r="D2121" t="s">
        <v>19787</v>
      </c>
      <c r="E2121" s="7">
        <v>1.75</v>
      </c>
      <c r="F2121" t="s">
        <v>173</v>
      </c>
    </row>
    <row r="2122" spans="1:7" x14ac:dyDescent="0.3">
      <c r="A2122" t="s">
        <v>21634</v>
      </c>
      <c r="C2122" s="6"/>
      <c r="D2122" t="s">
        <v>19788</v>
      </c>
      <c r="E2122" s="7">
        <v>0</v>
      </c>
      <c r="F2122" t="s">
        <v>20542</v>
      </c>
    </row>
    <row r="2123" spans="1:7" x14ac:dyDescent="0.3">
      <c r="A2123" t="s">
        <v>21635</v>
      </c>
      <c r="C2123" s="6"/>
      <c r="D2123" t="s">
        <v>19787</v>
      </c>
      <c r="E2123" s="7">
        <v>0</v>
      </c>
      <c r="F2123" t="s">
        <v>20542</v>
      </c>
    </row>
    <row r="2124" spans="1:7" x14ac:dyDescent="0.3">
      <c r="A2124" t="s">
        <v>21636</v>
      </c>
      <c r="C2124" s="6"/>
      <c r="D2124" t="s">
        <v>19788</v>
      </c>
      <c r="E2124" s="7">
        <v>0</v>
      </c>
      <c r="F2124" t="s">
        <v>20542</v>
      </c>
    </row>
    <row r="2125" spans="1:7" x14ac:dyDescent="0.3">
      <c r="A2125" t="s">
        <v>21637</v>
      </c>
      <c r="C2125" s="6"/>
      <c r="D2125" t="s">
        <v>19788</v>
      </c>
      <c r="E2125" s="7">
        <v>0</v>
      </c>
      <c r="F2125" t="s">
        <v>20542</v>
      </c>
    </row>
    <row r="2126" spans="1:7" x14ac:dyDescent="0.3">
      <c r="A2126" t="s">
        <v>21638</v>
      </c>
      <c r="C2126" s="6"/>
      <c r="D2126" t="s">
        <v>19787</v>
      </c>
      <c r="E2126" s="7">
        <v>1.75</v>
      </c>
      <c r="F2126" t="s">
        <v>70</v>
      </c>
      <c r="G2126" t="s">
        <v>67</v>
      </c>
    </row>
    <row r="2127" spans="1:7" x14ac:dyDescent="0.3">
      <c r="A2127" t="s">
        <v>21639</v>
      </c>
      <c r="C2127" s="6"/>
      <c r="D2127" t="s">
        <v>19787</v>
      </c>
      <c r="E2127" s="7">
        <v>0</v>
      </c>
      <c r="F2127" t="s">
        <v>20542</v>
      </c>
    </row>
    <row r="2128" spans="1:7" x14ac:dyDescent="0.3">
      <c r="A2128" t="s">
        <v>21640</v>
      </c>
      <c r="C2128" s="6"/>
      <c r="D2128" t="s">
        <v>19787</v>
      </c>
      <c r="E2128" s="7">
        <v>1.75</v>
      </c>
      <c r="F2128" t="s">
        <v>70</v>
      </c>
      <c r="G2128" t="s">
        <v>67</v>
      </c>
    </row>
    <row r="2129" spans="1:7" x14ac:dyDescent="0.3">
      <c r="A2129" t="s">
        <v>21641</v>
      </c>
      <c r="C2129" s="6"/>
      <c r="D2129" t="s">
        <v>19788</v>
      </c>
      <c r="E2129" s="7">
        <v>3.5</v>
      </c>
      <c r="F2129" t="s">
        <v>70</v>
      </c>
      <c r="G2129" t="s">
        <v>67</v>
      </c>
    </row>
    <row r="2130" spans="1:7" x14ac:dyDescent="0.3">
      <c r="A2130" t="s">
        <v>21642</v>
      </c>
      <c r="C2130" s="6"/>
      <c r="D2130" t="s">
        <v>19787</v>
      </c>
      <c r="E2130" s="7">
        <v>1.75</v>
      </c>
      <c r="F2130" t="s">
        <v>70</v>
      </c>
      <c r="G2130" t="s">
        <v>67</v>
      </c>
    </row>
    <row r="2131" spans="1:7" x14ac:dyDescent="0.3">
      <c r="A2131" t="s">
        <v>21643</v>
      </c>
      <c r="C2131" s="6"/>
      <c r="D2131" t="s">
        <v>19788</v>
      </c>
      <c r="E2131" s="7">
        <v>3.5</v>
      </c>
      <c r="F2131" t="s">
        <v>70</v>
      </c>
      <c r="G2131" t="s">
        <v>67</v>
      </c>
    </row>
    <row r="2132" spans="1:7" x14ac:dyDescent="0.3">
      <c r="A2132" t="s">
        <v>21644</v>
      </c>
      <c r="C2132" s="6"/>
      <c r="D2132" t="s">
        <v>19788</v>
      </c>
      <c r="E2132" s="7">
        <v>0</v>
      </c>
      <c r="F2132" t="s">
        <v>20542</v>
      </c>
    </row>
    <row r="2133" spans="1:7" x14ac:dyDescent="0.3">
      <c r="A2133" t="s">
        <v>21645</v>
      </c>
      <c r="C2133" s="6"/>
      <c r="D2133" t="s">
        <v>19787</v>
      </c>
      <c r="E2133" s="7">
        <v>1.75</v>
      </c>
      <c r="F2133" t="s">
        <v>173</v>
      </c>
    </row>
    <row r="2134" spans="1:7" x14ac:dyDescent="0.3">
      <c r="A2134" t="s">
        <v>21646</v>
      </c>
      <c r="D2134" t="s">
        <v>19787</v>
      </c>
      <c r="E2134" s="7">
        <v>1.75</v>
      </c>
      <c r="F2134" t="s">
        <v>70</v>
      </c>
      <c r="G2134" t="s">
        <v>67</v>
      </c>
    </row>
    <row r="2135" spans="1:7" x14ac:dyDescent="0.3">
      <c r="A2135" t="s">
        <v>21647</v>
      </c>
      <c r="C2135" s="6"/>
      <c r="D2135" t="s">
        <v>19788</v>
      </c>
      <c r="E2135" s="7">
        <v>1.75</v>
      </c>
      <c r="F2135" t="s">
        <v>70</v>
      </c>
      <c r="G2135" t="s">
        <v>67</v>
      </c>
    </row>
    <row r="2136" spans="1:7" x14ac:dyDescent="0.3">
      <c r="A2136" t="s">
        <v>21648</v>
      </c>
      <c r="C2136" s="6"/>
      <c r="D2136" t="s">
        <v>19788</v>
      </c>
      <c r="E2136" s="7">
        <v>0</v>
      </c>
      <c r="F2136" t="s">
        <v>20542</v>
      </c>
    </row>
    <row r="2137" spans="1:7" x14ac:dyDescent="0.3">
      <c r="A2137" t="s">
        <v>21649</v>
      </c>
      <c r="C2137" s="6"/>
      <c r="D2137" t="s">
        <v>19788</v>
      </c>
      <c r="E2137" s="7">
        <v>0</v>
      </c>
      <c r="F2137" t="s">
        <v>20542</v>
      </c>
    </row>
    <row r="2138" spans="1:7" x14ac:dyDescent="0.3">
      <c r="A2138" t="s">
        <v>21650</v>
      </c>
      <c r="C2138" s="6"/>
      <c r="D2138" t="s">
        <v>19787</v>
      </c>
      <c r="E2138" s="7">
        <v>0</v>
      </c>
      <c r="F2138" t="s">
        <v>20542</v>
      </c>
    </row>
    <row r="2139" spans="1:7" x14ac:dyDescent="0.3">
      <c r="A2139" t="s">
        <v>21651</v>
      </c>
      <c r="C2139" s="6"/>
      <c r="D2139" t="s">
        <v>19788</v>
      </c>
      <c r="E2139" s="7">
        <v>1.75</v>
      </c>
      <c r="F2139" t="s">
        <v>70</v>
      </c>
      <c r="G2139" t="s">
        <v>67</v>
      </c>
    </row>
    <row r="2140" spans="1:7" x14ac:dyDescent="0.3">
      <c r="A2140" t="s">
        <v>21652</v>
      </c>
      <c r="C2140" s="6"/>
      <c r="D2140" t="s">
        <v>19787</v>
      </c>
      <c r="E2140" s="7">
        <v>1.75</v>
      </c>
      <c r="F2140" t="s">
        <v>70</v>
      </c>
      <c r="G2140" t="s">
        <v>67</v>
      </c>
    </row>
    <row r="2141" spans="1:7" x14ac:dyDescent="0.3">
      <c r="A2141" t="s">
        <v>21653</v>
      </c>
      <c r="C2141" s="6"/>
      <c r="D2141" t="s">
        <v>19788</v>
      </c>
      <c r="E2141" s="7">
        <v>1.75</v>
      </c>
      <c r="F2141" t="s">
        <v>70</v>
      </c>
      <c r="G2141" t="s">
        <v>67</v>
      </c>
    </row>
    <row r="2142" spans="1:7" x14ac:dyDescent="0.3">
      <c r="A2142" t="s">
        <v>21654</v>
      </c>
      <c r="C2142" s="6"/>
      <c r="D2142" t="s">
        <v>19787</v>
      </c>
      <c r="E2142" s="7">
        <v>0</v>
      </c>
      <c r="F2142" t="s">
        <v>20542</v>
      </c>
    </row>
    <row r="2143" spans="1:7" x14ac:dyDescent="0.3">
      <c r="A2143" t="s">
        <v>21655</v>
      </c>
      <c r="C2143" s="6"/>
      <c r="D2143" t="s">
        <v>19788</v>
      </c>
      <c r="E2143" s="7">
        <v>1.75</v>
      </c>
      <c r="F2143" t="s">
        <v>70</v>
      </c>
      <c r="G2143" t="s">
        <v>67</v>
      </c>
    </row>
    <row r="2144" spans="1:7" x14ac:dyDescent="0.3">
      <c r="A2144" t="s">
        <v>21656</v>
      </c>
      <c r="C2144" s="6"/>
      <c r="D2144" t="s">
        <v>19788</v>
      </c>
      <c r="E2144" s="7">
        <v>0</v>
      </c>
      <c r="F2144" t="s">
        <v>41</v>
      </c>
    </row>
    <row r="2145" spans="1:7" x14ac:dyDescent="0.3">
      <c r="A2145" t="s">
        <v>21657</v>
      </c>
      <c r="C2145" s="6"/>
      <c r="D2145" t="s">
        <v>19788</v>
      </c>
      <c r="E2145" s="7">
        <v>1.75</v>
      </c>
      <c r="F2145" t="s">
        <v>70</v>
      </c>
      <c r="G2145" t="s">
        <v>67</v>
      </c>
    </row>
    <row r="2146" spans="1:7" x14ac:dyDescent="0.3">
      <c r="A2146" t="s">
        <v>21658</v>
      </c>
      <c r="C2146" s="6"/>
      <c r="D2146" t="s">
        <v>19787</v>
      </c>
      <c r="E2146" s="7">
        <v>1.75</v>
      </c>
      <c r="F2146" t="s">
        <v>70</v>
      </c>
      <c r="G2146" t="s">
        <v>67</v>
      </c>
    </row>
    <row r="2147" spans="1:7" x14ac:dyDescent="0.3">
      <c r="A2147" t="s">
        <v>21659</v>
      </c>
      <c r="C2147" s="6"/>
      <c r="D2147" t="s">
        <v>19788</v>
      </c>
      <c r="E2147" s="7">
        <v>1.75</v>
      </c>
      <c r="F2147" t="s">
        <v>70</v>
      </c>
      <c r="G2147" t="s">
        <v>67</v>
      </c>
    </row>
    <row r="2148" spans="1:7" x14ac:dyDescent="0.3">
      <c r="A2148" t="s">
        <v>21660</v>
      </c>
      <c r="C2148" s="6"/>
      <c r="D2148" t="s">
        <v>19788</v>
      </c>
      <c r="E2148" s="7">
        <v>3.5</v>
      </c>
      <c r="F2148" t="s">
        <v>70</v>
      </c>
      <c r="G2148" t="s">
        <v>67</v>
      </c>
    </row>
    <row r="2149" spans="1:7" x14ac:dyDescent="0.3">
      <c r="A2149" t="s">
        <v>21661</v>
      </c>
      <c r="C2149" s="6"/>
      <c r="D2149" t="s">
        <v>19788</v>
      </c>
      <c r="E2149" s="7">
        <v>1.75</v>
      </c>
      <c r="F2149" t="s">
        <v>70</v>
      </c>
      <c r="G2149" t="s">
        <v>67</v>
      </c>
    </row>
    <row r="2150" spans="1:7" x14ac:dyDescent="0.3">
      <c r="A2150" t="s">
        <v>21662</v>
      </c>
      <c r="C2150" s="6"/>
      <c r="D2150" t="s">
        <v>19788</v>
      </c>
      <c r="E2150" s="7">
        <v>1.75</v>
      </c>
      <c r="F2150" t="s">
        <v>173</v>
      </c>
    </row>
    <row r="2151" spans="1:7" x14ac:dyDescent="0.3">
      <c r="A2151" t="s">
        <v>21663</v>
      </c>
      <c r="C2151" s="6"/>
      <c r="D2151" t="s">
        <v>19788</v>
      </c>
      <c r="E2151" s="7">
        <v>3.5</v>
      </c>
      <c r="F2151" t="s">
        <v>70</v>
      </c>
      <c r="G2151" t="s">
        <v>67</v>
      </c>
    </row>
    <row r="2152" spans="1:7" x14ac:dyDescent="0.3">
      <c r="A2152" t="s">
        <v>21664</v>
      </c>
      <c r="C2152" s="6"/>
      <c r="D2152" t="s">
        <v>19788</v>
      </c>
      <c r="E2152" s="7">
        <v>1.75</v>
      </c>
      <c r="F2152" t="s">
        <v>173</v>
      </c>
    </row>
    <row r="2153" spans="1:7" x14ac:dyDescent="0.3">
      <c r="A2153" t="s">
        <v>21665</v>
      </c>
      <c r="C2153" s="6"/>
      <c r="D2153" t="s">
        <v>19787</v>
      </c>
      <c r="E2153" s="7">
        <v>1.75</v>
      </c>
      <c r="F2153" t="s">
        <v>70</v>
      </c>
      <c r="G2153" t="s">
        <v>67</v>
      </c>
    </row>
    <row r="2154" spans="1:7" x14ac:dyDescent="0.3">
      <c r="A2154" t="s">
        <v>21666</v>
      </c>
      <c r="C2154" s="6"/>
      <c r="D2154" t="s">
        <v>19788</v>
      </c>
      <c r="E2154" s="7">
        <v>1.75</v>
      </c>
      <c r="F2154" t="s">
        <v>70</v>
      </c>
      <c r="G2154" t="s">
        <v>67</v>
      </c>
    </row>
    <row r="2155" spans="1:7" x14ac:dyDescent="0.3">
      <c r="A2155" t="s">
        <v>21667</v>
      </c>
      <c r="C2155" s="6"/>
      <c r="D2155" t="s">
        <v>19787</v>
      </c>
      <c r="E2155" s="7">
        <v>1.75</v>
      </c>
      <c r="F2155" t="s">
        <v>173</v>
      </c>
    </row>
    <row r="2156" spans="1:7" x14ac:dyDescent="0.3">
      <c r="A2156" t="s">
        <v>21668</v>
      </c>
      <c r="C2156" s="6"/>
      <c r="D2156" t="s">
        <v>19788</v>
      </c>
      <c r="E2156" s="7">
        <v>3.5</v>
      </c>
      <c r="F2156" t="s">
        <v>173</v>
      </c>
    </row>
    <row r="2157" spans="1:7" x14ac:dyDescent="0.3">
      <c r="A2157" t="s">
        <v>21669</v>
      </c>
      <c r="C2157" s="6"/>
      <c r="D2157" t="s">
        <v>19788</v>
      </c>
      <c r="E2157" s="7">
        <v>3.5</v>
      </c>
      <c r="F2157" t="s">
        <v>70</v>
      </c>
      <c r="G2157" t="s">
        <v>67</v>
      </c>
    </row>
    <row r="2158" spans="1:7" x14ac:dyDescent="0.3">
      <c r="A2158" t="s">
        <v>21670</v>
      </c>
      <c r="C2158" s="6"/>
      <c r="D2158" t="s">
        <v>19787</v>
      </c>
      <c r="E2158" s="7">
        <v>1.75</v>
      </c>
      <c r="F2158" t="s">
        <v>70</v>
      </c>
      <c r="G2158" t="s">
        <v>67</v>
      </c>
    </row>
    <row r="2159" spans="1:7" x14ac:dyDescent="0.3">
      <c r="A2159" t="s">
        <v>21671</v>
      </c>
      <c r="C2159" s="6"/>
      <c r="D2159" t="s">
        <v>19788</v>
      </c>
      <c r="E2159" s="7">
        <v>1.75</v>
      </c>
      <c r="F2159" t="s">
        <v>70</v>
      </c>
      <c r="G2159" t="s">
        <v>67</v>
      </c>
    </row>
    <row r="2160" spans="1:7" x14ac:dyDescent="0.3">
      <c r="A2160" t="s">
        <v>21672</v>
      </c>
      <c r="C2160" s="6"/>
      <c r="D2160" t="s">
        <v>19787</v>
      </c>
      <c r="E2160" s="7">
        <v>1.75</v>
      </c>
      <c r="F2160" t="s">
        <v>173</v>
      </c>
    </row>
    <row r="2161" spans="1:7" x14ac:dyDescent="0.3">
      <c r="A2161" t="s">
        <v>21673</v>
      </c>
      <c r="C2161" s="6"/>
      <c r="D2161" t="s">
        <v>19788</v>
      </c>
      <c r="E2161" s="7">
        <v>3.5</v>
      </c>
      <c r="F2161" t="s">
        <v>70</v>
      </c>
      <c r="G2161" t="s">
        <v>67</v>
      </c>
    </row>
    <row r="2162" spans="1:7" x14ac:dyDescent="0.3">
      <c r="A2162" t="s">
        <v>21674</v>
      </c>
      <c r="C2162" s="6"/>
      <c r="D2162" t="s">
        <v>19788</v>
      </c>
      <c r="E2162" s="7">
        <v>1.75</v>
      </c>
      <c r="F2162" t="s">
        <v>70</v>
      </c>
      <c r="G2162" t="s">
        <v>67</v>
      </c>
    </row>
    <row r="2163" spans="1:7" x14ac:dyDescent="0.3">
      <c r="A2163" t="s">
        <v>21675</v>
      </c>
      <c r="C2163" s="6"/>
      <c r="D2163" t="s">
        <v>19787</v>
      </c>
      <c r="E2163" s="7">
        <v>1.75</v>
      </c>
      <c r="F2163" t="s">
        <v>70</v>
      </c>
      <c r="G2163" t="s">
        <v>67</v>
      </c>
    </row>
    <row r="2164" spans="1:7" x14ac:dyDescent="0.3">
      <c r="A2164" t="s">
        <v>21676</v>
      </c>
      <c r="C2164" s="6"/>
      <c r="D2164" t="s">
        <v>19788</v>
      </c>
      <c r="E2164" s="7">
        <v>1.75</v>
      </c>
      <c r="F2164" t="s">
        <v>70</v>
      </c>
      <c r="G2164" t="s">
        <v>67</v>
      </c>
    </row>
    <row r="2165" spans="1:7" x14ac:dyDescent="0.3">
      <c r="A2165" t="s">
        <v>21677</v>
      </c>
      <c r="C2165" s="6"/>
      <c r="D2165" t="s">
        <v>19787</v>
      </c>
      <c r="E2165" s="7">
        <v>1.75</v>
      </c>
      <c r="F2165" t="s">
        <v>70</v>
      </c>
      <c r="G2165" t="s">
        <v>67</v>
      </c>
    </row>
    <row r="2166" spans="1:7" x14ac:dyDescent="0.3">
      <c r="A2166" t="s">
        <v>21678</v>
      </c>
      <c r="C2166" s="6"/>
      <c r="D2166" t="s">
        <v>19788</v>
      </c>
      <c r="E2166" s="7">
        <v>1.75</v>
      </c>
      <c r="F2166" t="s">
        <v>70</v>
      </c>
      <c r="G2166" t="s">
        <v>67</v>
      </c>
    </row>
    <row r="2167" spans="1:7" x14ac:dyDescent="0.3">
      <c r="A2167" t="s">
        <v>21679</v>
      </c>
      <c r="C2167" s="6"/>
      <c r="D2167" t="s">
        <v>19787</v>
      </c>
      <c r="E2167" s="7">
        <v>1.75</v>
      </c>
      <c r="F2167" t="s">
        <v>70</v>
      </c>
      <c r="G2167" t="s">
        <v>67</v>
      </c>
    </row>
    <row r="2168" spans="1:7" x14ac:dyDescent="0.3">
      <c r="A2168" t="s">
        <v>21680</v>
      </c>
      <c r="C2168" s="6"/>
      <c r="D2168" t="s">
        <v>19787</v>
      </c>
      <c r="E2168" s="7">
        <v>1.75</v>
      </c>
      <c r="F2168" t="s">
        <v>70</v>
      </c>
      <c r="G2168" t="s">
        <v>67</v>
      </c>
    </row>
    <row r="2169" spans="1:7" x14ac:dyDescent="0.3">
      <c r="A2169" t="s">
        <v>21681</v>
      </c>
      <c r="C2169" s="6"/>
      <c r="D2169" t="s">
        <v>19788</v>
      </c>
      <c r="E2169" s="7">
        <v>1.75</v>
      </c>
      <c r="F2169" t="s">
        <v>70</v>
      </c>
      <c r="G2169" t="s">
        <v>67</v>
      </c>
    </row>
    <row r="2170" spans="1:7" x14ac:dyDescent="0.3">
      <c r="A2170" t="s">
        <v>21682</v>
      </c>
      <c r="C2170" s="6"/>
      <c r="D2170" t="s">
        <v>19788</v>
      </c>
      <c r="E2170" s="7">
        <v>1.75</v>
      </c>
      <c r="F2170" t="s">
        <v>70</v>
      </c>
      <c r="G2170" t="s">
        <v>67</v>
      </c>
    </row>
    <row r="2171" spans="1:7" x14ac:dyDescent="0.3">
      <c r="A2171" t="s">
        <v>21683</v>
      </c>
      <c r="D2171" t="s">
        <v>19787</v>
      </c>
      <c r="E2171" s="7">
        <v>3.5</v>
      </c>
      <c r="F2171" t="s">
        <v>70</v>
      </c>
      <c r="G2171" t="s">
        <v>67</v>
      </c>
    </row>
    <row r="2172" spans="1:7" x14ac:dyDescent="0.3">
      <c r="A2172" t="s">
        <v>21684</v>
      </c>
      <c r="C2172" s="6"/>
      <c r="D2172" t="s">
        <v>19787</v>
      </c>
      <c r="E2172" s="7">
        <v>1.75</v>
      </c>
      <c r="F2172" t="s">
        <v>70</v>
      </c>
      <c r="G2172" t="s">
        <v>67</v>
      </c>
    </row>
    <row r="2173" spans="1:7" x14ac:dyDescent="0.3">
      <c r="A2173" t="s">
        <v>21685</v>
      </c>
      <c r="C2173" s="6"/>
      <c r="D2173" t="s">
        <v>19788</v>
      </c>
      <c r="E2173" s="7">
        <v>1.75</v>
      </c>
      <c r="F2173" t="s">
        <v>70</v>
      </c>
      <c r="G2173" t="s">
        <v>67</v>
      </c>
    </row>
    <row r="2174" spans="1:7" x14ac:dyDescent="0.3">
      <c r="A2174" t="s">
        <v>21686</v>
      </c>
      <c r="C2174" s="6"/>
      <c r="D2174" t="s">
        <v>19788</v>
      </c>
      <c r="E2174" s="7">
        <v>1.75</v>
      </c>
      <c r="F2174" t="s">
        <v>70</v>
      </c>
      <c r="G2174" t="s">
        <v>67</v>
      </c>
    </row>
    <row r="2175" spans="1:7" x14ac:dyDescent="0.3">
      <c r="A2175" t="s">
        <v>21687</v>
      </c>
      <c r="C2175" s="6"/>
      <c r="D2175" t="s">
        <v>19788</v>
      </c>
      <c r="E2175" s="7">
        <v>3.5</v>
      </c>
      <c r="F2175" t="s">
        <v>70</v>
      </c>
      <c r="G2175" t="s">
        <v>67</v>
      </c>
    </row>
    <row r="2176" spans="1:7" x14ac:dyDescent="0.3">
      <c r="A2176" t="s">
        <v>21688</v>
      </c>
      <c r="C2176" s="6"/>
      <c r="D2176" t="s">
        <v>19788</v>
      </c>
      <c r="E2176" s="7">
        <v>1.75</v>
      </c>
      <c r="F2176" t="s">
        <v>70</v>
      </c>
      <c r="G2176" t="s">
        <v>67</v>
      </c>
    </row>
    <row r="2177" spans="1:7" x14ac:dyDescent="0.3">
      <c r="A2177" t="s">
        <v>21689</v>
      </c>
      <c r="C2177" s="6"/>
      <c r="D2177" t="s">
        <v>19788</v>
      </c>
      <c r="E2177" s="7">
        <v>1.75</v>
      </c>
      <c r="F2177" t="s">
        <v>173</v>
      </c>
    </row>
    <row r="2178" spans="1:7" x14ac:dyDescent="0.3">
      <c r="A2178" t="s">
        <v>21690</v>
      </c>
      <c r="C2178" s="6"/>
      <c r="D2178" t="s">
        <v>19788</v>
      </c>
      <c r="E2178" s="7">
        <v>1.75</v>
      </c>
      <c r="F2178" t="s">
        <v>70</v>
      </c>
      <c r="G2178" t="s">
        <v>67</v>
      </c>
    </row>
    <row r="2179" spans="1:7" x14ac:dyDescent="0.3">
      <c r="A2179" t="s">
        <v>21691</v>
      </c>
      <c r="C2179" s="6"/>
      <c r="D2179" t="s">
        <v>19788</v>
      </c>
      <c r="E2179" s="7">
        <v>1.75</v>
      </c>
      <c r="F2179" t="s">
        <v>70</v>
      </c>
      <c r="G2179" t="s">
        <v>67</v>
      </c>
    </row>
    <row r="2180" spans="1:7" x14ac:dyDescent="0.3">
      <c r="A2180" t="s">
        <v>21692</v>
      </c>
      <c r="C2180" s="6"/>
      <c r="D2180" t="s">
        <v>19788</v>
      </c>
      <c r="E2180" s="7">
        <v>1.75</v>
      </c>
      <c r="F2180" t="s">
        <v>70</v>
      </c>
      <c r="G2180" t="s">
        <v>67</v>
      </c>
    </row>
    <row r="2181" spans="1:7" x14ac:dyDescent="0.3">
      <c r="A2181" t="s">
        <v>21693</v>
      </c>
      <c r="C2181" s="6"/>
      <c r="D2181" t="s">
        <v>19788</v>
      </c>
      <c r="E2181" s="7">
        <v>1.75</v>
      </c>
      <c r="F2181" t="s">
        <v>70</v>
      </c>
      <c r="G2181" t="s">
        <v>67</v>
      </c>
    </row>
    <row r="2182" spans="1:7" x14ac:dyDescent="0.3">
      <c r="A2182" t="s">
        <v>21694</v>
      </c>
      <c r="C2182" s="6"/>
      <c r="D2182" t="s">
        <v>19788</v>
      </c>
      <c r="E2182" s="7">
        <v>1.75</v>
      </c>
      <c r="F2182" t="s">
        <v>70</v>
      </c>
      <c r="G2182" t="s">
        <v>67</v>
      </c>
    </row>
    <row r="2183" spans="1:7" x14ac:dyDescent="0.3">
      <c r="A2183" t="s">
        <v>21695</v>
      </c>
      <c r="C2183" s="6"/>
      <c r="D2183" t="s">
        <v>19787</v>
      </c>
      <c r="E2183" s="7">
        <v>1.75</v>
      </c>
      <c r="F2183" t="s">
        <v>70</v>
      </c>
      <c r="G2183" t="s">
        <v>67</v>
      </c>
    </row>
    <row r="2184" spans="1:7" x14ac:dyDescent="0.3">
      <c r="A2184" t="s">
        <v>21696</v>
      </c>
      <c r="C2184" s="6"/>
      <c r="D2184" t="s">
        <v>19788</v>
      </c>
      <c r="E2184" s="7">
        <v>1.75</v>
      </c>
      <c r="F2184" t="s">
        <v>70</v>
      </c>
      <c r="G2184" t="s">
        <v>67</v>
      </c>
    </row>
    <row r="2185" spans="1:7" x14ac:dyDescent="0.3">
      <c r="A2185" t="s">
        <v>21697</v>
      </c>
      <c r="C2185" s="6"/>
      <c r="D2185" t="s">
        <v>19788</v>
      </c>
      <c r="E2185" s="7">
        <v>1.75</v>
      </c>
      <c r="F2185" t="s">
        <v>70</v>
      </c>
      <c r="G2185" t="s">
        <v>67</v>
      </c>
    </row>
    <row r="2186" spans="1:7" x14ac:dyDescent="0.3">
      <c r="A2186" t="s">
        <v>21698</v>
      </c>
      <c r="D2186" t="s">
        <v>19787</v>
      </c>
      <c r="E2186" s="7">
        <v>1.75</v>
      </c>
      <c r="F2186" t="s">
        <v>173</v>
      </c>
    </row>
    <row r="2187" spans="1:7" x14ac:dyDescent="0.3">
      <c r="A2187" t="s">
        <v>21699</v>
      </c>
      <c r="C2187" s="6"/>
      <c r="D2187" t="s">
        <v>19787</v>
      </c>
      <c r="E2187" s="7">
        <v>1.75</v>
      </c>
      <c r="F2187" t="s">
        <v>173</v>
      </c>
    </row>
    <row r="2188" spans="1:7" x14ac:dyDescent="0.3">
      <c r="A2188" t="s">
        <v>21700</v>
      </c>
      <c r="C2188" s="6"/>
      <c r="D2188" t="s">
        <v>19787</v>
      </c>
      <c r="E2188" s="7">
        <v>1.75</v>
      </c>
      <c r="F2188" t="s">
        <v>173</v>
      </c>
    </row>
    <row r="2189" spans="1:7" x14ac:dyDescent="0.3">
      <c r="A2189" t="s">
        <v>21701</v>
      </c>
      <c r="C2189" s="6"/>
      <c r="D2189" t="s">
        <v>19788</v>
      </c>
      <c r="E2189" s="7">
        <v>1.75</v>
      </c>
      <c r="F2189" t="s">
        <v>173</v>
      </c>
    </row>
    <row r="2190" spans="1:7" x14ac:dyDescent="0.3">
      <c r="A2190" t="s">
        <v>21702</v>
      </c>
      <c r="C2190" s="6"/>
      <c r="D2190" t="s">
        <v>19788</v>
      </c>
      <c r="E2190" s="7">
        <v>1.75</v>
      </c>
      <c r="F2190" t="s">
        <v>70</v>
      </c>
      <c r="G2190" t="s">
        <v>67</v>
      </c>
    </row>
    <row r="2191" spans="1:7" x14ac:dyDescent="0.3">
      <c r="A2191" t="s">
        <v>21703</v>
      </c>
      <c r="C2191" s="6"/>
      <c r="D2191" t="s">
        <v>19787</v>
      </c>
      <c r="E2191" s="7">
        <v>1.75</v>
      </c>
      <c r="F2191" t="s">
        <v>70</v>
      </c>
      <c r="G2191" t="s">
        <v>67</v>
      </c>
    </row>
    <row r="2192" spans="1:7" x14ac:dyDescent="0.3">
      <c r="A2192" t="s">
        <v>21704</v>
      </c>
      <c r="C2192" s="6"/>
      <c r="D2192" t="s">
        <v>19788</v>
      </c>
      <c r="E2192" s="7">
        <v>1.75</v>
      </c>
      <c r="F2192" t="s">
        <v>70</v>
      </c>
      <c r="G2192" t="s">
        <v>67</v>
      </c>
    </row>
    <row r="2193" spans="1:7" x14ac:dyDescent="0.3">
      <c r="A2193" t="s">
        <v>21705</v>
      </c>
      <c r="C2193" s="6"/>
      <c r="D2193" t="s">
        <v>19788</v>
      </c>
      <c r="E2193" s="7">
        <v>1.75</v>
      </c>
      <c r="F2193" t="s">
        <v>70</v>
      </c>
      <c r="G2193" t="s">
        <v>67</v>
      </c>
    </row>
    <row r="2194" spans="1:7" x14ac:dyDescent="0.3">
      <c r="A2194" t="s">
        <v>21706</v>
      </c>
      <c r="C2194" s="6"/>
      <c r="D2194" t="s">
        <v>19788</v>
      </c>
      <c r="E2194" s="7">
        <v>1.75</v>
      </c>
      <c r="F2194" t="s">
        <v>70</v>
      </c>
      <c r="G2194" t="s">
        <v>67</v>
      </c>
    </row>
    <row r="2195" spans="1:7" x14ac:dyDescent="0.3">
      <c r="A2195" t="s">
        <v>21707</v>
      </c>
      <c r="C2195" s="6"/>
      <c r="D2195" t="s">
        <v>19788</v>
      </c>
      <c r="E2195" s="7">
        <v>1.75</v>
      </c>
      <c r="F2195" t="s">
        <v>70</v>
      </c>
      <c r="G2195" t="s">
        <v>67</v>
      </c>
    </row>
    <row r="2196" spans="1:7" x14ac:dyDescent="0.3">
      <c r="A2196" t="s">
        <v>21708</v>
      </c>
      <c r="C2196" s="6"/>
      <c r="D2196" t="s">
        <v>19787</v>
      </c>
      <c r="E2196" s="7">
        <v>1.75</v>
      </c>
      <c r="F2196" t="s">
        <v>70</v>
      </c>
      <c r="G2196" t="s">
        <v>67</v>
      </c>
    </row>
    <row r="2197" spans="1:7" x14ac:dyDescent="0.3">
      <c r="A2197" t="s">
        <v>21709</v>
      </c>
      <c r="C2197" s="6"/>
      <c r="D2197" t="s">
        <v>19788</v>
      </c>
      <c r="E2197" s="7">
        <v>0</v>
      </c>
      <c r="F2197" t="s">
        <v>70</v>
      </c>
    </row>
    <row r="2198" spans="1:7" x14ac:dyDescent="0.3">
      <c r="A2198" t="s">
        <v>21710</v>
      </c>
      <c r="C2198" s="6"/>
      <c r="D2198" t="s">
        <v>19788</v>
      </c>
      <c r="E2198" s="7">
        <v>1.75</v>
      </c>
      <c r="F2198" t="s">
        <v>70</v>
      </c>
      <c r="G2198" t="s">
        <v>67</v>
      </c>
    </row>
    <row r="2199" spans="1:7" x14ac:dyDescent="0.3">
      <c r="A2199" t="s">
        <v>21711</v>
      </c>
      <c r="C2199" s="6"/>
      <c r="D2199" t="s">
        <v>19788</v>
      </c>
      <c r="E2199" s="7">
        <v>1.75</v>
      </c>
      <c r="F2199" t="s">
        <v>70</v>
      </c>
      <c r="G2199" t="s">
        <v>67</v>
      </c>
    </row>
    <row r="2200" spans="1:7" x14ac:dyDescent="0.3">
      <c r="A2200" t="s">
        <v>21712</v>
      </c>
      <c r="C2200" s="6"/>
      <c r="D2200" t="s">
        <v>19787</v>
      </c>
      <c r="E2200" s="7">
        <v>1.75</v>
      </c>
      <c r="F2200" t="s">
        <v>70</v>
      </c>
      <c r="G2200" t="s">
        <v>67</v>
      </c>
    </row>
    <row r="2201" spans="1:7" x14ac:dyDescent="0.3">
      <c r="A2201" t="s">
        <v>21713</v>
      </c>
      <c r="C2201" s="6"/>
      <c r="D2201" t="s">
        <v>19788</v>
      </c>
      <c r="E2201" s="7">
        <v>1.75</v>
      </c>
      <c r="F2201" t="s">
        <v>70</v>
      </c>
      <c r="G2201" t="s">
        <v>67</v>
      </c>
    </row>
    <row r="2202" spans="1:7" x14ac:dyDescent="0.3">
      <c r="A2202" t="s">
        <v>21714</v>
      </c>
      <c r="C2202" s="6"/>
      <c r="D2202" t="s">
        <v>19788</v>
      </c>
      <c r="E2202" s="7">
        <v>3.5</v>
      </c>
      <c r="F2202" t="s">
        <v>70</v>
      </c>
      <c r="G2202" t="s">
        <v>67</v>
      </c>
    </row>
    <row r="2203" spans="1:7" x14ac:dyDescent="0.3">
      <c r="A2203" t="s">
        <v>21715</v>
      </c>
      <c r="C2203" s="6"/>
      <c r="D2203" t="s">
        <v>19788</v>
      </c>
      <c r="E2203" s="7">
        <v>1.75</v>
      </c>
      <c r="F2203" t="s">
        <v>70</v>
      </c>
      <c r="G2203" t="s">
        <v>67</v>
      </c>
    </row>
    <row r="2204" spans="1:7" x14ac:dyDescent="0.3">
      <c r="A2204" t="s">
        <v>21716</v>
      </c>
      <c r="C2204" s="6"/>
      <c r="D2204" t="s">
        <v>19788</v>
      </c>
      <c r="E2204" s="7">
        <v>1.75</v>
      </c>
      <c r="F2204" t="s">
        <v>70</v>
      </c>
      <c r="G2204" t="s">
        <v>67</v>
      </c>
    </row>
    <row r="2205" spans="1:7" x14ac:dyDescent="0.3">
      <c r="A2205" t="s">
        <v>21717</v>
      </c>
      <c r="C2205" s="6"/>
      <c r="D2205" t="s">
        <v>19787</v>
      </c>
      <c r="E2205" s="7">
        <v>1.75</v>
      </c>
      <c r="F2205" t="s">
        <v>70</v>
      </c>
      <c r="G2205" t="s">
        <v>67</v>
      </c>
    </row>
    <row r="2206" spans="1:7" x14ac:dyDescent="0.3">
      <c r="A2206" t="s">
        <v>21718</v>
      </c>
      <c r="D2206" t="s">
        <v>19787</v>
      </c>
      <c r="E2206" s="7">
        <v>1.75</v>
      </c>
      <c r="F2206" t="s">
        <v>70</v>
      </c>
      <c r="G2206" t="s">
        <v>67</v>
      </c>
    </row>
    <row r="2207" spans="1:7" x14ac:dyDescent="0.3">
      <c r="A2207" t="s">
        <v>21719</v>
      </c>
      <c r="C2207" s="6"/>
      <c r="D2207" t="s">
        <v>19788</v>
      </c>
      <c r="E2207" s="7">
        <v>1.75</v>
      </c>
      <c r="F2207" t="s">
        <v>70</v>
      </c>
      <c r="G2207" t="s">
        <v>67</v>
      </c>
    </row>
    <row r="2208" spans="1:7" x14ac:dyDescent="0.3">
      <c r="A2208" t="s">
        <v>21720</v>
      </c>
      <c r="C2208" s="6"/>
      <c r="D2208" t="s">
        <v>19788</v>
      </c>
      <c r="E2208" s="7">
        <v>1.75</v>
      </c>
      <c r="F2208" t="s">
        <v>70</v>
      </c>
      <c r="G2208" t="s">
        <v>67</v>
      </c>
    </row>
    <row r="2209" spans="1:7" x14ac:dyDescent="0.3">
      <c r="A2209" t="s">
        <v>21721</v>
      </c>
      <c r="C2209" s="6"/>
      <c r="D2209" t="s">
        <v>19788</v>
      </c>
      <c r="E2209" s="7">
        <v>1.75</v>
      </c>
      <c r="F2209" t="s">
        <v>70</v>
      </c>
      <c r="G2209" t="s">
        <v>67</v>
      </c>
    </row>
    <row r="2210" spans="1:7" x14ac:dyDescent="0.3">
      <c r="A2210" t="s">
        <v>21722</v>
      </c>
      <c r="C2210" s="6"/>
      <c r="D2210" t="s">
        <v>19788</v>
      </c>
      <c r="E2210" s="7">
        <v>1.75</v>
      </c>
      <c r="F2210" t="s">
        <v>70</v>
      </c>
      <c r="G2210" t="s">
        <v>67</v>
      </c>
    </row>
    <row r="2211" spans="1:7" x14ac:dyDescent="0.3">
      <c r="A2211" t="s">
        <v>21723</v>
      </c>
      <c r="D2211" t="s">
        <v>19787</v>
      </c>
      <c r="E2211" s="7">
        <v>1.75</v>
      </c>
      <c r="F2211" t="s">
        <v>70</v>
      </c>
      <c r="G2211" t="s">
        <v>67</v>
      </c>
    </row>
    <row r="2212" spans="1:7" x14ac:dyDescent="0.3">
      <c r="A2212" t="s">
        <v>21724</v>
      </c>
      <c r="C2212" s="6"/>
      <c r="D2212" t="s">
        <v>19788</v>
      </c>
      <c r="E2212" s="7">
        <v>1.75</v>
      </c>
      <c r="F2212" t="s">
        <v>70</v>
      </c>
      <c r="G2212" t="s">
        <v>67</v>
      </c>
    </row>
    <row r="2213" spans="1:7" x14ac:dyDescent="0.3">
      <c r="A2213" t="s">
        <v>21725</v>
      </c>
      <c r="C2213" s="6"/>
      <c r="D2213" t="s">
        <v>19788</v>
      </c>
      <c r="E2213" s="7">
        <v>0</v>
      </c>
      <c r="F2213" t="s">
        <v>70</v>
      </c>
    </row>
    <row r="2214" spans="1:7" x14ac:dyDescent="0.3">
      <c r="A2214" t="s">
        <v>21726</v>
      </c>
      <c r="C2214" s="6"/>
      <c r="D2214" t="s">
        <v>19788</v>
      </c>
      <c r="E2214" s="7">
        <v>0</v>
      </c>
      <c r="F2214" t="s">
        <v>70</v>
      </c>
    </row>
    <row r="2215" spans="1:7" x14ac:dyDescent="0.3">
      <c r="A2215" t="s">
        <v>21727</v>
      </c>
      <c r="C2215" s="6"/>
      <c r="D2215" t="s">
        <v>19788</v>
      </c>
      <c r="E2215" s="7">
        <v>1.75</v>
      </c>
      <c r="F2215" t="s">
        <v>70</v>
      </c>
      <c r="G2215" t="s">
        <v>67</v>
      </c>
    </row>
    <row r="2216" spans="1:7" x14ac:dyDescent="0.3">
      <c r="A2216" t="s">
        <v>21728</v>
      </c>
      <c r="C2216" s="6"/>
      <c r="D2216" t="s">
        <v>19788</v>
      </c>
      <c r="E2216" s="7">
        <v>1.75</v>
      </c>
      <c r="F2216" t="s">
        <v>70</v>
      </c>
      <c r="G2216" t="s">
        <v>67</v>
      </c>
    </row>
    <row r="2217" spans="1:7" x14ac:dyDescent="0.3">
      <c r="A2217" t="s">
        <v>21729</v>
      </c>
      <c r="C2217" s="6"/>
      <c r="D2217" t="s">
        <v>19788</v>
      </c>
      <c r="E2217" s="7">
        <v>1.75</v>
      </c>
      <c r="F2217" t="s">
        <v>70</v>
      </c>
      <c r="G2217" t="s">
        <v>67</v>
      </c>
    </row>
    <row r="2218" spans="1:7" x14ac:dyDescent="0.3">
      <c r="A2218" t="s">
        <v>21730</v>
      </c>
      <c r="C2218" s="6"/>
      <c r="D2218" t="s">
        <v>19788</v>
      </c>
      <c r="E2218" s="7">
        <v>1.75</v>
      </c>
      <c r="F2218" t="s">
        <v>70</v>
      </c>
      <c r="G2218" t="s">
        <v>67</v>
      </c>
    </row>
    <row r="2219" spans="1:7" x14ac:dyDescent="0.3">
      <c r="A2219" t="s">
        <v>21731</v>
      </c>
      <c r="C2219" s="6"/>
      <c r="D2219" t="s">
        <v>19788</v>
      </c>
      <c r="E2219" s="7">
        <v>3.5</v>
      </c>
      <c r="F2219" t="s">
        <v>70</v>
      </c>
      <c r="G2219" t="s">
        <v>67</v>
      </c>
    </row>
    <row r="2220" spans="1:7" x14ac:dyDescent="0.3">
      <c r="A2220" t="s">
        <v>21732</v>
      </c>
      <c r="C2220" s="6"/>
      <c r="D2220" t="s">
        <v>19787</v>
      </c>
      <c r="E2220" s="7">
        <v>3.5</v>
      </c>
      <c r="F2220" t="s">
        <v>70</v>
      </c>
      <c r="G2220" t="s">
        <v>67</v>
      </c>
    </row>
    <row r="2221" spans="1:7" x14ac:dyDescent="0.3">
      <c r="A2221" t="s">
        <v>21733</v>
      </c>
      <c r="C2221" s="6"/>
      <c r="D2221" t="s">
        <v>19788</v>
      </c>
      <c r="E2221" s="7">
        <v>1.75</v>
      </c>
      <c r="F2221" t="s">
        <v>70</v>
      </c>
      <c r="G2221" t="s">
        <v>67</v>
      </c>
    </row>
    <row r="2222" spans="1:7" x14ac:dyDescent="0.3">
      <c r="A2222" t="s">
        <v>21734</v>
      </c>
      <c r="C2222" s="6"/>
      <c r="D2222" t="s">
        <v>19788</v>
      </c>
      <c r="E2222" s="7">
        <v>1.75</v>
      </c>
      <c r="F2222" t="s">
        <v>70</v>
      </c>
      <c r="G2222" t="s">
        <v>67</v>
      </c>
    </row>
    <row r="2223" spans="1:7" x14ac:dyDescent="0.3">
      <c r="A2223" t="s">
        <v>21735</v>
      </c>
      <c r="C2223" s="6"/>
      <c r="D2223" t="s">
        <v>19788</v>
      </c>
      <c r="E2223" s="7">
        <v>1.75</v>
      </c>
      <c r="F2223" t="s">
        <v>70</v>
      </c>
      <c r="G2223" t="s">
        <v>67</v>
      </c>
    </row>
    <row r="2224" spans="1:7" x14ac:dyDescent="0.3">
      <c r="A2224" t="s">
        <v>21736</v>
      </c>
      <c r="C2224" s="6"/>
      <c r="D2224" t="s">
        <v>19788</v>
      </c>
      <c r="E2224" s="7">
        <v>0</v>
      </c>
      <c r="F2224" t="s">
        <v>70</v>
      </c>
    </row>
    <row r="2225" spans="1:7" x14ac:dyDescent="0.3">
      <c r="A2225" t="s">
        <v>21737</v>
      </c>
      <c r="C2225" s="6"/>
      <c r="D2225" t="s">
        <v>19788</v>
      </c>
      <c r="E2225" s="7">
        <v>1.75</v>
      </c>
      <c r="F2225" t="s">
        <v>70</v>
      </c>
      <c r="G2225" t="s">
        <v>67</v>
      </c>
    </row>
    <row r="2226" spans="1:7" x14ac:dyDescent="0.3">
      <c r="A2226" t="s">
        <v>21738</v>
      </c>
      <c r="C2226" s="6"/>
      <c r="D2226" t="s">
        <v>19788</v>
      </c>
      <c r="E2226" s="7">
        <v>1.75</v>
      </c>
      <c r="F2226" t="s">
        <v>70</v>
      </c>
      <c r="G2226" t="s">
        <v>67</v>
      </c>
    </row>
    <row r="2227" spans="1:7" x14ac:dyDescent="0.3">
      <c r="A2227" t="s">
        <v>21739</v>
      </c>
      <c r="C2227" s="6"/>
      <c r="D2227" t="s">
        <v>19788</v>
      </c>
      <c r="E2227" s="7">
        <v>1.75</v>
      </c>
      <c r="F2227" t="s">
        <v>70</v>
      </c>
      <c r="G2227" t="s">
        <v>67</v>
      </c>
    </row>
    <row r="2228" spans="1:7" x14ac:dyDescent="0.3">
      <c r="A2228" t="s">
        <v>21740</v>
      </c>
      <c r="C2228" s="6"/>
      <c r="D2228" t="s">
        <v>19788</v>
      </c>
      <c r="E2228" s="7">
        <v>1.75</v>
      </c>
      <c r="F2228" t="s">
        <v>70</v>
      </c>
      <c r="G2228" t="s">
        <v>67</v>
      </c>
    </row>
    <row r="2229" spans="1:7" x14ac:dyDescent="0.3">
      <c r="A2229" t="s">
        <v>21741</v>
      </c>
      <c r="C2229" s="6"/>
      <c r="D2229" t="s">
        <v>19788</v>
      </c>
      <c r="E2229" s="7">
        <v>1.75</v>
      </c>
      <c r="F2229" t="s">
        <v>70</v>
      </c>
      <c r="G2229" t="s">
        <v>67</v>
      </c>
    </row>
    <row r="2230" spans="1:7" x14ac:dyDescent="0.3">
      <c r="A2230" t="s">
        <v>21742</v>
      </c>
      <c r="C2230" s="6"/>
      <c r="D2230" t="s">
        <v>19788</v>
      </c>
      <c r="E2230" s="7">
        <v>3.5</v>
      </c>
      <c r="F2230" t="s">
        <v>70</v>
      </c>
      <c r="G2230" t="s">
        <v>67</v>
      </c>
    </row>
    <row r="2231" spans="1:7" x14ac:dyDescent="0.3">
      <c r="A2231" t="s">
        <v>21743</v>
      </c>
      <c r="C2231" s="6"/>
      <c r="D2231" t="s">
        <v>19787</v>
      </c>
      <c r="E2231" s="7">
        <v>3.5</v>
      </c>
      <c r="F2231" t="s">
        <v>173</v>
      </c>
    </row>
    <row r="2232" spans="1:7" x14ac:dyDescent="0.3">
      <c r="A2232" t="s">
        <v>21744</v>
      </c>
      <c r="C2232" s="6"/>
      <c r="D2232" t="s">
        <v>19787</v>
      </c>
      <c r="E2232" s="7">
        <v>1.75</v>
      </c>
      <c r="F2232" t="s">
        <v>70</v>
      </c>
      <c r="G2232" t="s">
        <v>67</v>
      </c>
    </row>
    <row r="2233" spans="1:7" x14ac:dyDescent="0.3">
      <c r="A2233" t="s">
        <v>21745</v>
      </c>
      <c r="C2233" s="6"/>
      <c r="D2233" t="s">
        <v>19787</v>
      </c>
      <c r="E2233" s="7">
        <v>1.75</v>
      </c>
      <c r="F2233" t="s">
        <v>70</v>
      </c>
      <c r="G2233" t="s">
        <v>67</v>
      </c>
    </row>
    <row r="2234" spans="1:7" x14ac:dyDescent="0.3">
      <c r="A2234" t="s">
        <v>21746</v>
      </c>
      <c r="C2234" s="6"/>
      <c r="D2234" t="s">
        <v>19788</v>
      </c>
      <c r="E2234" s="7">
        <v>1.75</v>
      </c>
      <c r="F2234" t="s">
        <v>70</v>
      </c>
      <c r="G2234" t="s">
        <v>67</v>
      </c>
    </row>
    <row r="2235" spans="1:7" x14ac:dyDescent="0.3">
      <c r="A2235" t="s">
        <v>21747</v>
      </c>
      <c r="C2235" s="6"/>
      <c r="D2235" t="s">
        <v>19788</v>
      </c>
      <c r="E2235" s="7">
        <v>3.5</v>
      </c>
      <c r="F2235" t="s">
        <v>70</v>
      </c>
      <c r="G2235" t="s">
        <v>67</v>
      </c>
    </row>
    <row r="2236" spans="1:7" x14ac:dyDescent="0.3">
      <c r="A2236" t="s">
        <v>21748</v>
      </c>
      <c r="C2236" s="6"/>
      <c r="D2236" t="s">
        <v>19787</v>
      </c>
      <c r="E2236" s="7">
        <v>3.5</v>
      </c>
      <c r="F2236" t="s">
        <v>173</v>
      </c>
    </row>
    <row r="2237" spans="1:7" x14ac:dyDescent="0.3">
      <c r="A2237" t="s">
        <v>21749</v>
      </c>
      <c r="C2237" s="6"/>
      <c r="D2237" t="s">
        <v>19787</v>
      </c>
      <c r="E2237" s="7">
        <v>1.75</v>
      </c>
      <c r="F2237" t="s">
        <v>70</v>
      </c>
      <c r="G2237" t="s">
        <v>67</v>
      </c>
    </row>
    <row r="2238" spans="1:7" x14ac:dyDescent="0.3">
      <c r="A2238" t="s">
        <v>21750</v>
      </c>
      <c r="C2238" s="6"/>
      <c r="D2238" t="s">
        <v>19787</v>
      </c>
      <c r="E2238" s="7">
        <v>1.75</v>
      </c>
      <c r="F2238" t="s">
        <v>70</v>
      </c>
      <c r="G2238" t="s">
        <v>67</v>
      </c>
    </row>
    <row r="2239" spans="1:7" x14ac:dyDescent="0.3">
      <c r="A2239" t="s">
        <v>21751</v>
      </c>
      <c r="D2239" t="s">
        <v>19787</v>
      </c>
      <c r="E2239" s="7">
        <v>1.75</v>
      </c>
      <c r="F2239" t="s">
        <v>70</v>
      </c>
      <c r="G2239" t="s">
        <v>67</v>
      </c>
    </row>
    <row r="2240" spans="1:7" x14ac:dyDescent="0.3">
      <c r="A2240" t="s">
        <v>21752</v>
      </c>
      <c r="C2240" s="6"/>
      <c r="D2240" t="s">
        <v>19788</v>
      </c>
      <c r="E2240" s="7">
        <v>3.5</v>
      </c>
      <c r="F2240" t="s">
        <v>70</v>
      </c>
      <c r="G2240" t="s">
        <v>67</v>
      </c>
    </row>
    <row r="2241" spans="1:7" x14ac:dyDescent="0.3">
      <c r="A2241" t="s">
        <v>21753</v>
      </c>
      <c r="C2241" s="6"/>
      <c r="D2241" t="s">
        <v>19788</v>
      </c>
      <c r="E2241" s="7">
        <v>1.75</v>
      </c>
      <c r="F2241" t="s">
        <v>70</v>
      </c>
      <c r="G2241" t="s">
        <v>67</v>
      </c>
    </row>
    <row r="2242" spans="1:7" x14ac:dyDescent="0.3">
      <c r="A2242" t="s">
        <v>21754</v>
      </c>
      <c r="D2242" t="s">
        <v>19787</v>
      </c>
      <c r="E2242" s="7">
        <v>1.75</v>
      </c>
      <c r="F2242" t="s">
        <v>70</v>
      </c>
      <c r="G2242" t="s">
        <v>67</v>
      </c>
    </row>
    <row r="2243" spans="1:7" x14ac:dyDescent="0.3">
      <c r="A2243" t="s">
        <v>21755</v>
      </c>
      <c r="C2243" s="6"/>
      <c r="D2243" t="s">
        <v>21756</v>
      </c>
      <c r="E2243" s="7">
        <v>3.5</v>
      </c>
      <c r="F2243" t="s">
        <v>70</v>
      </c>
      <c r="G2243" t="s">
        <v>67</v>
      </c>
    </row>
    <row r="2244" spans="1:7" x14ac:dyDescent="0.3">
      <c r="A2244" t="s">
        <v>21757</v>
      </c>
      <c r="C2244" s="6"/>
      <c r="D2244" t="s">
        <v>19787</v>
      </c>
      <c r="E2244" s="7">
        <v>1.75</v>
      </c>
      <c r="F2244" t="s">
        <v>70</v>
      </c>
      <c r="G2244" t="s">
        <v>67</v>
      </c>
    </row>
    <row r="2245" spans="1:7" x14ac:dyDescent="0.3">
      <c r="A2245" t="s">
        <v>21758</v>
      </c>
      <c r="C2245" s="6"/>
      <c r="D2245" t="s">
        <v>19788</v>
      </c>
      <c r="E2245" s="7">
        <v>3.5</v>
      </c>
      <c r="F2245" t="s">
        <v>70</v>
      </c>
      <c r="G2245" t="s">
        <v>67</v>
      </c>
    </row>
    <row r="2246" spans="1:7" x14ac:dyDescent="0.3">
      <c r="A2246" t="s">
        <v>21759</v>
      </c>
      <c r="C2246" s="6"/>
      <c r="D2246" t="s">
        <v>19788</v>
      </c>
      <c r="E2246" s="7">
        <v>3.5</v>
      </c>
      <c r="F2246" t="s">
        <v>70</v>
      </c>
      <c r="G2246" t="s">
        <v>67</v>
      </c>
    </row>
    <row r="2247" spans="1:7" x14ac:dyDescent="0.3">
      <c r="A2247" t="s">
        <v>21760</v>
      </c>
      <c r="C2247" s="6"/>
      <c r="D2247" t="s">
        <v>19788</v>
      </c>
      <c r="E2247" s="7">
        <v>3.5</v>
      </c>
      <c r="F2247" t="s">
        <v>70</v>
      </c>
      <c r="G2247" t="s">
        <v>67</v>
      </c>
    </row>
    <row r="2248" spans="1:7" x14ac:dyDescent="0.3">
      <c r="A2248" t="s">
        <v>21761</v>
      </c>
      <c r="C2248" s="6"/>
      <c r="D2248" t="s">
        <v>19788</v>
      </c>
      <c r="E2248" s="7">
        <v>1.75</v>
      </c>
      <c r="F2248" t="s">
        <v>70</v>
      </c>
      <c r="G2248" t="s">
        <v>67</v>
      </c>
    </row>
    <row r="2249" spans="1:7" x14ac:dyDescent="0.3">
      <c r="A2249" t="s">
        <v>21762</v>
      </c>
      <c r="C2249" s="6"/>
      <c r="D2249" t="s">
        <v>19788</v>
      </c>
      <c r="E2249" s="7">
        <v>0</v>
      </c>
      <c r="F2249" t="s">
        <v>70</v>
      </c>
    </row>
    <row r="2250" spans="1:7" x14ac:dyDescent="0.3">
      <c r="A2250" t="s">
        <v>21763</v>
      </c>
      <c r="C2250" s="6"/>
      <c r="D2250" t="s">
        <v>19787</v>
      </c>
      <c r="E2250" s="7">
        <v>1.75</v>
      </c>
      <c r="F2250" t="s">
        <v>70</v>
      </c>
      <c r="G2250" t="s">
        <v>67</v>
      </c>
    </row>
    <row r="2251" spans="1:7" x14ac:dyDescent="0.3">
      <c r="A2251" t="s">
        <v>21764</v>
      </c>
      <c r="C2251" s="6"/>
      <c r="D2251" t="s">
        <v>19788</v>
      </c>
      <c r="E2251" s="7">
        <v>1.75</v>
      </c>
      <c r="F2251" t="s">
        <v>70</v>
      </c>
      <c r="G2251" t="s">
        <v>67</v>
      </c>
    </row>
    <row r="2252" spans="1:7" x14ac:dyDescent="0.3">
      <c r="A2252" t="s">
        <v>21765</v>
      </c>
      <c r="C2252" s="6"/>
      <c r="D2252" t="s">
        <v>19788</v>
      </c>
      <c r="E2252" s="7">
        <v>1.75</v>
      </c>
      <c r="F2252" t="s">
        <v>70</v>
      </c>
      <c r="G2252" t="s">
        <v>67</v>
      </c>
    </row>
    <row r="2253" spans="1:7" x14ac:dyDescent="0.3">
      <c r="A2253" t="s">
        <v>21766</v>
      </c>
      <c r="C2253" s="6"/>
      <c r="D2253" t="s">
        <v>19788</v>
      </c>
      <c r="E2253" s="7">
        <v>0</v>
      </c>
      <c r="F2253" t="s">
        <v>70</v>
      </c>
    </row>
    <row r="2254" spans="1:7" x14ac:dyDescent="0.3">
      <c r="A2254" t="s">
        <v>21767</v>
      </c>
      <c r="C2254" s="6"/>
      <c r="D2254" t="s">
        <v>19788</v>
      </c>
      <c r="E2254" s="7">
        <v>1.75</v>
      </c>
      <c r="F2254" t="s">
        <v>173</v>
      </c>
    </row>
    <row r="2255" spans="1:7" x14ac:dyDescent="0.3">
      <c r="A2255" t="s">
        <v>21768</v>
      </c>
      <c r="C2255" s="6"/>
      <c r="D2255" t="s">
        <v>19787</v>
      </c>
      <c r="E2255" s="7">
        <v>1.75</v>
      </c>
      <c r="F2255" t="s">
        <v>70</v>
      </c>
      <c r="G2255" t="s">
        <v>67</v>
      </c>
    </row>
    <row r="2256" spans="1:7" x14ac:dyDescent="0.3">
      <c r="A2256" t="s">
        <v>21769</v>
      </c>
      <c r="C2256" s="6"/>
      <c r="D2256" t="s">
        <v>19788</v>
      </c>
      <c r="E2256" s="7">
        <v>1.75</v>
      </c>
      <c r="F2256" t="s">
        <v>70</v>
      </c>
      <c r="G2256" t="s">
        <v>67</v>
      </c>
    </row>
    <row r="2257" spans="1:7" x14ac:dyDescent="0.3">
      <c r="A2257" t="s">
        <v>21770</v>
      </c>
      <c r="C2257" s="6"/>
      <c r="D2257" t="s">
        <v>19787</v>
      </c>
      <c r="E2257" s="7">
        <v>1.75</v>
      </c>
      <c r="F2257" t="s">
        <v>70</v>
      </c>
      <c r="G2257" t="s">
        <v>67</v>
      </c>
    </row>
    <row r="2258" spans="1:7" x14ac:dyDescent="0.3">
      <c r="A2258" t="s">
        <v>21771</v>
      </c>
      <c r="C2258" s="6"/>
      <c r="D2258" t="s">
        <v>19787</v>
      </c>
      <c r="E2258" s="7">
        <v>1.75</v>
      </c>
      <c r="F2258" t="s">
        <v>70</v>
      </c>
      <c r="G2258" t="s">
        <v>67</v>
      </c>
    </row>
    <row r="2259" spans="1:7" x14ac:dyDescent="0.3">
      <c r="A2259" t="s">
        <v>21772</v>
      </c>
      <c r="C2259" s="6"/>
      <c r="D2259" t="s">
        <v>19788</v>
      </c>
      <c r="E2259" s="7">
        <v>3.5</v>
      </c>
      <c r="F2259" t="s">
        <v>70</v>
      </c>
      <c r="G2259" t="s">
        <v>67</v>
      </c>
    </row>
    <row r="2260" spans="1:7" x14ac:dyDescent="0.3">
      <c r="A2260" t="s">
        <v>21773</v>
      </c>
      <c r="C2260" s="6"/>
      <c r="D2260" t="s">
        <v>19788</v>
      </c>
      <c r="E2260" s="7">
        <v>3.5</v>
      </c>
      <c r="F2260" t="s">
        <v>70</v>
      </c>
      <c r="G2260" t="s">
        <v>67</v>
      </c>
    </row>
    <row r="2261" spans="1:7" x14ac:dyDescent="0.3">
      <c r="A2261" t="s">
        <v>21774</v>
      </c>
      <c r="C2261" s="6"/>
      <c r="D2261" t="s">
        <v>19787</v>
      </c>
      <c r="E2261" s="7">
        <v>1.75</v>
      </c>
      <c r="F2261" t="s">
        <v>70</v>
      </c>
      <c r="G2261" t="s">
        <v>67</v>
      </c>
    </row>
    <row r="2262" spans="1:7" x14ac:dyDescent="0.3">
      <c r="A2262" t="s">
        <v>21775</v>
      </c>
      <c r="C2262" s="6"/>
      <c r="D2262" t="s">
        <v>19788</v>
      </c>
      <c r="E2262" s="7">
        <v>0</v>
      </c>
      <c r="F2262" t="s">
        <v>70</v>
      </c>
    </row>
    <row r="2263" spans="1:7" x14ac:dyDescent="0.3">
      <c r="A2263" t="s">
        <v>21776</v>
      </c>
      <c r="C2263" s="6"/>
      <c r="D2263" t="s">
        <v>19787</v>
      </c>
      <c r="E2263" s="7">
        <v>1.75</v>
      </c>
      <c r="F2263" t="s">
        <v>70</v>
      </c>
      <c r="G2263" t="s">
        <v>67</v>
      </c>
    </row>
    <row r="2264" spans="1:7" x14ac:dyDescent="0.3">
      <c r="A2264" t="s">
        <v>21777</v>
      </c>
      <c r="C2264" s="6"/>
      <c r="D2264" t="s">
        <v>19788</v>
      </c>
      <c r="E2264" s="7">
        <v>1.75</v>
      </c>
      <c r="F2264" t="s">
        <v>70</v>
      </c>
      <c r="G2264" t="s">
        <v>67</v>
      </c>
    </row>
    <row r="2265" spans="1:7" x14ac:dyDescent="0.3">
      <c r="A2265" t="s">
        <v>21778</v>
      </c>
      <c r="C2265" s="6"/>
      <c r="D2265" t="s">
        <v>19788</v>
      </c>
      <c r="E2265" s="7">
        <v>1.75</v>
      </c>
      <c r="F2265" t="s">
        <v>70</v>
      </c>
      <c r="G2265" t="s">
        <v>67</v>
      </c>
    </row>
    <row r="2266" spans="1:7" x14ac:dyDescent="0.3">
      <c r="A2266" t="s">
        <v>21779</v>
      </c>
      <c r="C2266" s="6"/>
      <c r="D2266" t="s">
        <v>19788</v>
      </c>
      <c r="E2266" s="7">
        <v>1.75</v>
      </c>
      <c r="F2266" t="s">
        <v>70</v>
      </c>
      <c r="G2266" t="s">
        <v>67</v>
      </c>
    </row>
    <row r="2267" spans="1:7" x14ac:dyDescent="0.3">
      <c r="A2267" t="s">
        <v>21780</v>
      </c>
      <c r="C2267" s="6"/>
      <c r="D2267" t="s">
        <v>19788</v>
      </c>
      <c r="E2267" s="7">
        <v>1.75</v>
      </c>
      <c r="F2267" t="s">
        <v>70</v>
      </c>
      <c r="G2267" t="s">
        <v>67</v>
      </c>
    </row>
    <row r="2268" spans="1:7" x14ac:dyDescent="0.3">
      <c r="A2268" t="s">
        <v>21781</v>
      </c>
      <c r="C2268" s="6"/>
      <c r="D2268" t="s">
        <v>19788</v>
      </c>
      <c r="E2268" s="7">
        <v>1.75</v>
      </c>
      <c r="F2268" t="s">
        <v>70</v>
      </c>
      <c r="G2268" t="s">
        <v>67</v>
      </c>
    </row>
    <row r="2269" spans="1:7" x14ac:dyDescent="0.3">
      <c r="A2269" t="s">
        <v>21782</v>
      </c>
      <c r="C2269" s="6"/>
      <c r="D2269" t="s">
        <v>19787</v>
      </c>
      <c r="E2269" s="7">
        <v>1.75</v>
      </c>
      <c r="F2269" t="s">
        <v>70</v>
      </c>
      <c r="G2269" t="s">
        <v>67</v>
      </c>
    </row>
    <row r="2270" spans="1:7" x14ac:dyDescent="0.3">
      <c r="A2270" t="s">
        <v>21783</v>
      </c>
      <c r="C2270" s="6"/>
      <c r="D2270" t="s">
        <v>19788</v>
      </c>
      <c r="E2270" s="7">
        <v>1.75</v>
      </c>
      <c r="F2270" t="s">
        <v>70</v>
      </c>
      <c r="G2270" t="s">
        <v>67</v>
      </c>
    </row>
    <row r="2271" spans="1:7" x14ac:dyDescent="0.3">
      <c r="A2271" t="s">
        <v>21784</v>
      </c>
      <c r="C2271" s="6"/>
      <c r="D2271" t="s">
        <v>19788</v>
      </c>
      <c r="E2271" s="7">
        <v>1.75</v>
      </c>
      <c r="F2271" t="s">
        <v>70</v>
      </c>
      <c r="G2271" t="s">
        <v>67</v>
      </c>
    </row>
    <row r="2272" spans="1:7" x14ac:dyDescent="0.3">
      <c r="A2272" t="s">
        <v>21785</v>
      </c>
      <c r="C2272" s="6"/>
      <c r="D2272" t="s">
        <v>19788</v>
      </c>
      <c r="E2272" s="7">
        <v>1.75</v>
      </c>
      <c r="F2272" t="s">
        <v>70</v>
      </c>
      <c r="G2272" t="s">
        <v>67</v>
      </c>
    </row>
    <row r="2273" spans="1:7" x14ac:dyDescent="0.3">
      <c r="A2273" t="s">
        <v>21786</v>
      </c>
      <c r="C2273" s="6"/>
      <c r="D2273" t="s">
        <v>19788</v>
      </c>
      <c r="E2273" s="7">
        <v>1.75</v>
      </c>
      <c r="F2273" t="s">
        <v>70</v>
      </c>
      <c r="G2273" t="s">
        <v>67</v>
      </c>
    </row>
    <row r="2274" spans="1:7" x14ac:dyDescent="0.3">
      <c r="A2274" t="s">
        <v>21787</v>
      </c>
      <c r="C2274" s="6"/>
      <c r="D2274" t="s">
        <v>19788</v>
      </c>
      <c r="E2274" s="7">
        <v>1.75</v>
      </c>
      <c r="F2274" t="s">
        <v>70</v>
      </c>
      <c r="G2274" t="s">
        <v>67</v>
      </c>
    </row>
    <row r="2275" spans="1:7" x14ac:dyDescent="0.3">
      <c r="A2275" t="s">
        <v>21788</v>
      </c>
      <c r="C2275" s="6"/>
      <c r="D2275" t="s">
        <v>19788</v>
      </c>
      <c r="E2275" s="7">
        <v>1.75</v>
      </c>
      <c r="F2275" t="s">
        <v>70</v>
      </c>
      <c r="G2275" t="s">
        <v>67</v>
      </c>
    </row>
    <row r="2276" spans="1:7" x14ac:dyDescent="0.3">
      <c r="A2276" t="s">
        <v>21789</v>
      </c>
      <c r="C2276" s="6"/>
      <c r="D2276" t="s">
        <v>19787</v>
      </c>
      <c r="E2276" s="7">
        <v>1.75</v>
      </c>
      <c r="F2276" t="s">
        <v>70</v>
      </c>
      <c r="G2276" t="s">
        <v>67</v>
      </c>
    </row>
    <row r="2277" spans="1:7" x14ac:dyDescent="0.3">
      <c r="A2277" t="s">
        <v>21790</v>
      </c>
      <c r="C2277" s="6"/>
      <c r="D2277" t="s">
        <v>19787</v>
      </c>
      <c r="E2277" s="7">
        <v>3.5</v>
      </c>
      <c r="F2277" t="s">
        <v>70</v>
      </c>
      <c r="G2277" t="s">
        <v>67</v>
      </c>
    </row>
    <row r="2278" spans="1:7" x14ac:dyDescent="0.3">
      <c r="A2278" t="s">
        <v>21791</v>
      </c>
      <c r="C2278" s="6"/>
      <c r="D2278" t="s">
        <v>19788</v>
      </c>
      <c r="E2278" s="7">
        <v>1.75</v>
      </c>
      <c r="F2278" t="s">
        <v>70</v>
      </c>
      <c r="G2278" t="s">
        <v>67</v>
      </c>
    </row>
    <row r="2279" spans="1:7" x14ac:dyDescent="0.3">
      <c r="A2279" t="s">
        <v>21792</v>
      </c>
      <c r="C2279" s="6"/>
      <c r="D2279" t="s">
        <v>19788</v>
      </c>
      <c r="E2279" s="7">
        <v>1.75</v>
      </c>
      <c r="F2279" t="s">
        <v>70</v>
      </c>
      <c r="G2279" t="s">
        <v>67</v>
      </c>
    </row>
    <row r="2280" spans="1:7" x14ac:dyDescent="0.3">
      <c r="A2280" t="s">
        <v>21793</v>
      </c>
      <c r="C2280" s="6"/>
      <c r="D2280" t="s">
        <v>19788</v>
      </c>
      <c r="E2280" s="7">
        <v>3.5</v>
      </c>
      <c r="F2280" t="s">
        <v>70</v>
      </c>
      <c r="G2280" t="s">
        <v>67</v>
      </c>
    </row>
    <row r="2281" spans="1:7" x14ac:dyDescent="0.3">
      <c r="A2281" t="s">
        <v>21794</v>
      </c>
      <c r="D2281" t="s">
        <v>19787</v>
      </c>
      <c r="E2281" s="7">
        <v>1.75</v>
      </c>
      <c r="F2281" t="s">
        <v>70</v>
      </c>
      <c r="G2281" t="s">
        <v>67</v>
      </c>
    </row>
    <row r="2282" spans="1:7" x14ac:dyDescent="0.3">
      <c r="A2282" t="s">
        <v>21795</v>
      </c>
      <c r="D2282" t="s">
        <v>19787</v>
      </c>
      <c r="E2282" s="7">
        <v>1.75</v>
      </c>
      <c r="F2282" t="s">
        <v>70</v>
      </c>
      <c r="G2282" t="s">
        <v>67</v>
      </c>
    </row>
    <row r="2283" spans="1:7" x14ac:dyDescent="0.3">
      <c r="A2283" t="s">
        <v>21796</v>
      </c>
      <c r="C2283" s="6"/>
      <c r="D2283" t="s">
        <v>19788</v>
      </c>
      <c r="E2283" s="7">
        <v>1.75</v>
      </c>
      <c r="F2283" t="s">
        <v>70</v>
      </c>
      <c r="G2283" t="s">
        <v>67</v>
      </c>
    </row>
    <row r="2284" spans="1:7" x14ac:dyDescent="0.3">
      <c r="A2284" t="s">
        <v>21797</v>
      </c>
      <c r="C2284" s="6"/>
      <c r="D2284" t="s">
        <v>19788</v>
      </c>
      <c r="E2284" s="7">
        <v>1.75</v>
      </c>
      <c r="F2284" t="s">
        <v>70</v>
      </c>
      <c r="G2284" t="s">
        <v>67</v>
      </c>
    </row>
    <row r="2285" spans="1:7" x14ac:dyDescent="0.3">
      <c r="A2285" t="s">
        <v>21798</v>
      </c>
      <c r="C2285" s="6"/>
      <c r="D2285" t="s">
        <v>19788</v>
      </c>
      <c r="E2285" s="7">
        <v>3.5</v>
      </c>
      <c r="F2285" t="s">
        <v>70</v>
      </c>
      <c r="G2285" t="s">
        <v>67</v>
      </c>
    </row>
    <row r="2286" spans="1:7" x14ac:dyDescent="0.3">
      <c r="A2286" t="s">
        <v>21799</v>
      </c>
      <c r="C2286" s="6"/>
      <c r="D2286" t="s">
        <v>19788</v>
      </c>
      <c r="E2286" s="7">
        <v>1.75</v>
      </c>
      <c r="F2286" t="s">
        <v>70</v>
      </c>
      <c r="G2286" t="s">
        <v>67</v>
      </c>
    </row>
    <row r="2287" spans="1:7" x14ac:dyDescent="0.3">
      <c r="A2287" t="s">
        <v>21800</v>
      </c>
      <c r="C2287" s="6"/>
      <c r="D2287" t="s">
        <v>19788</v>
      </c>
      <c r="E2287" s="7">
        <v>1.75</v>
      </c>
      <c r="F2287" t="s">
        <v>70</v>
      </c>
      <c r="G2287" t="s">
        <v>67</v>
      </c>
    </row>
    <row r="2288" spans="1:7" x14ac:dyDescent="0.3">
      <c r="A2288" t="s">
        <v>21801</v>
      </c>
      <c r="C2288" s="6"/>
      <c r="D2288" t="s">
        <v>19787</v>
      </c>
      <c r="E2288" s="7">
        <v>1.75</v>
      </c>
      <c r="F2288" t="s">
        <v>70</v>
      </c>
      <c r="G2288" t="s">
        <v>67</v>
      </c>
    </row>
    <row r="2289" spans="1:7" x14ac:dyDescent="0.3">
      <c r="A2289" t="s">
        <v>21802</v>
      </c>
      <c r="C2289" s="6"/>
      <c r="D2289" t="s">
        <v>19788</v>
      </c>
      <c r="E2289" s="7">
        <v>1.75</v>
      </c>
      <c r="F2289" t="s">
        <v>70</v>
      </c>
      <c r="G2289" t="s">
        <v>67</v>
      </c>
    </row>
    <row r="2290" spans="1:7" x14ac:dyDescent="0.3">
      <c r="A2290" t="s">
        <v>21803</v>
      </c>
      <c r="C2290" s="6"/>
      <c r="D2290" t="s">
        <v>19787</v>
      </c>
      <c r="E2290" s="7">
        <v>1.75</v>
      </c>
      <c r="F2290" t="s">
        <v>70</v>
      </c>
      <c r="G2290" t="s">
        <v>67</v>
      </c>
    </row>
    <row r="2291" spans="1:7" x14ac:dyDescent="0.3">
      <c r="A2291" t="s">
        <v>21804</v>
      </c>
      <c r="C2291" s="6"/>
      <c r="D2291" t="s">
        <v>19787</v>
      </c>
      <c r="E2291" s="7">
        <v>1.75</v>
      </c>
      <c r="F2291" t="s">
        <v>70</v>
      </c>
      <c r="G2291" t="s">
        <v>67</v>
      </c>
    </row>
    <row r="2292" spans="1:7" x14ac:dyDescent="0.3">
      <c r="A2292" t="s">
        <v>21805</v>
      </c>
      <c r="C2292" s="6"/>
      <c r="D2292" t="s">
        <v>19788</v>
      </c>
      <c r="E2292" s="7">
        <v>1.75</v>
      </c>
      <c r="F2292" t="s">
        <v>173</v>
      </c>
    </row>
    <row r="2293" spans="1:7" x14ac:dyDescent="0.3">
      <c r="A2293" t="s">
        <v>21806</v>
      </c>
      <c r="C2293" s="6"/>
      <c r="D2293" t="s">
        <v>19788</v>
      </c>
      <c r="E2293" s="7">
        <v>1.75</v>
      </c>
      <c r="F2293" t="s">
        <v>70</v>
      </c>
      <c r="G2293" t="s">
        <v>67</v>
      </c>
    </row>
    <row r="2294" spans="1:7" x14ac:dyDescent="0.3">
      <c r="A2294" t="s">
        <v>21807</v>
      </c>
      <c r="C2294" s="6"/>
      <c r="D2294" t="s">
        <v>19788</v>
      </c>
      <c r="E2294" s="7">
        <v>1.75</v>
      </c>
      <c r="F2294" t="s">
        <v>70</v>
      </c>
      <c r="G2294" t="s">
        <v>67</v>
      </c>
    </row>
    <row r="2295" spans="1:7" x14ac:dyDescent="0.3">
      <c r="A2295" t="s">
        <v>21808</v>
      </c>
      <c r="C2295" s="6"/>
      <c r="D2295" t="s">
        <v>19788</v>
      </c>
      <c r="E2295" s="7">
        <v>1.75</v>
      </c>
      <c r="F2295" t="s">
        <v>70</v>
      </c>
      <c r="G2295" t="s">
        <v>67</v>
      </c>
    </row>
    <row r="2296" spans="1:7" x14ac:dyDescent="0.3">
      <c r="A2296" t="s">
        <v>21809</v>
      </c>
      <c r="C2296" s="6"/>
      <c r="D2296" t="s">
        <v>19788</v>
      </c>
      <c r="E2296" s="7">
        <v>1.75</v>
      </c>
      <c r="F2296" t="s">
        <v>70</v>
      </c>
      <c r="G2296" t="s">
        <v>67</v>
      </c>
    </row>
    <row r="2297" spans="1:7" x14ac:dyDescent="0.3">
      <c r="A2297" t="s">
        <v>21810</v>
      </c>
      <c r="C2297" s="6"/>
      <c r="D2297" t="s">
        <v>19787</v>
      </c>
      <c r="E2297" s="7">
        <v>1.75</v>
      </c>
      <c r="F2297" t="s">
        <v>70</v>
      </c>
      <c r="G2297" t="s">
        <v>67</v>
      </c>
    </row>
    <row r="2298" spans="1:7" x14ac:dyDescent="0.3">
      <c r="A2298" t="s">
        <v>21811</v>
      </c>
      <c r="C2298" s="6"/>
      <c r="D2298" t="s">
        <v>19788</v>
      </c>
      <c r="E2298" s="7">
        <v>3.5</v>
      </c>
      <c r="F2298" t="s">
        <v>70</v>
      </c>
      <c r="G2298" t="s">
        <v>67</v>
      </c>
    </row>
    <row r="2299" spans="1:7" x14ac:dyDescent="0.3">
      <c r="A2299" t="s">
        <v>21812</v>
      </c>
      <c r="C2299" s="6"/>
      <c r="D2299" t="s">
        <v>19788</v>
      </c>
      <c r="E2299" s="7">
        <v>1.75</v>
      </c>
      <c r="F2299" t="s">
        <v>70</v>
      </c>
      <c r="G2299" t="s">
        <v>67</v>
      </c>
    </row>
    <row r="2300" spans="1:7" x14ac:dyDescent="0.3">
      <c r="A2300" t="s">
        <v>21813</v>
      </c>
      <c r="C2300" s="6"/>
      <c r="D2300" t="s">
        <v>19787</v>
      </c>
      <c r="E2300" s="7">
        <v>3.5</v>
      </c>
      <c r="F2300" t="s">
        <v>70</v>
      </c>
      <c r="G2300" t="s">
        <v>67</v>
      </c>
    </row>
    <row r="2301" spans="1:7" x14ac:dyDescent="0.3">
      <c r="A2301" t="s">
        <v>21814</v>
      </c>
      <c r="C2301" s="6"/>
      <c r="D2301" t="s">
        <v>19788</v>
      </c>
      <c r="E2301" s="7">
        <v>1.75</v>
      </c>
      <c r="F2301" t="s">
        <v>70</v>
      </c>
      <c r="G2301" t="s">
        <v>67</v>
      </c>
    </row>
    <row r="2302" spans="1:7" x14ac:dyDescent="0.3">
      <c r="A2302" t="s">
        <v>21815</v>
      </c>
      <c r="C2302" s="6"/>
      <c r="D2302" t="s">
        <v>19788</v>
      </c>
      <c r="E2302" s="7">
        <v>1.75</v>
      </c>
      <c r="F2302" t="s">
        <v>70</v>
      </c>
      <c r="G2302" t="s">
        <v>67</v>
      </c>
    </row>
    <row r="2303" spans="1:7" x14ac:dyDescent="0.3">
      <c r="A2303" t="s">
        <v>21816</v>
      </c>
      <c r="C2303" s="6"/>
      <c r="D2303" t="s">
        <v>19788</v>
      </c>
      <c r="E2303" s="7">
        <v>1.75</v>
      </c>
      <c r="F2303" t="s">
        <v>70</v>
      </c>
      <c r="G2303" t="s">
        <v>67</v>
      </c>
    </row>
    <row r="2304" spans="1:7" x14ac:dyDescent="0.3">
      <c r="A2304" t="s">
        <v>21817</v>
      </c>
      <c r="C2304" s="6"/>
      <c r="D2304" t="s">
        <v>19787</v>
      </c>
      <c r="E2304" s="7">
        <v>1.75</v>
      </c>
      <c r="F2304" t="s">
        <v>70</v>
      </c>
      <c r="G2304" t="s">
        <v>67</v>
      </c>
    </row>
    <row r="2305" spans="1:7" x14ac:dyDescent="0.3">
      <c r="A2305" t="s">
        <v>21818</v>
      </c>
      <c r="C2305" s="6"/>
      <c r="D2305" t="s">
        <v>19788</v>
      </c>
      <c r="E2305" s="7">
        <v>1.75</v>
      </c>
      <c r="F2305" t="s">
        <v>70</v>
      </c>
      <c r="G2305" t="s">
        <v>67</v>
      </c>
    </row>
    <row r="2306" spans="1:7" x14ac:dyDescent="0.3">
      <c r="A2306" t="s">
        <v>21819</v>
      </c>
      <c r="C2306" s="6"/>
      <c r="D2306" t="s">
        <v>19788</v>
      </c>
      <c r="E2306" s="7">
        <v>1.75</v>
      </c>
      <c r="F2306" t="s">
        <v>70</v>
      </c>
      <c r="G2306" t="s">
        <v>67</v>
      </c>
    </row>
    <row r="2307" spans="1:7" x14ac:dyDescent="0.3">
      <c r="A2307" t="s">
        <v>21820</v>
      </c>
      <c r="C2307" s="6"/>
      <c r="D2307" t="s">
        <v>19788</v>
      </c>
      <c r="E2307" s="7">
        <v>3.5</v>
      </c>
      <c r="F2307" t="s">
        <v>70</v>
      </c>
      <c r="G2307" t="s">
        <v>67</v>
      </c>
    </row>
    <row r="2308" spans="1:7" x14ac:dyDescent="0.3">
      <c r="A2308" t="s">
        <v>21821</v>
      </c>
      <c r="C2308" s="6"/>
      <c r="D2308" t="s">
        <v>19787</v>
      </c>
      <c r="E2308" s="7">
        <v>1.75</v>
      </c>
      <c r="F2308" t="s">
        <v>70</v>
      </c>
      <c r="G2308" t="s">
        <v>67</v>
      </c>
    </row>
    <row r="2309" spans="1:7" x14ac:dyDescent="0.3">
      <c r="A2309" t="s">
        <v>21822</v>
      </c>
      <c r="C2309" s="6"/>
      <c r="D2309" t="s">
        <v>19787</v>
      </c>
      <c r="E2309" s="7">
        <v>1.75</v>
      </c>
      <c r="F2309" t="s">
        <v>70</v>
      </c>
      <c r="G2309" t="s">
        <v>67</v>
      </c>
    </row>
    <row r="2310" spans="1:7" x14ac:dyDescent="0.3">
      <c r="A2310" t="s">
        <v>21823</v>
      </c>
      <c r="C2310" s="6"/>
      <c r="D2310" t="s">
        <v>19788</v>
      </c>
      <c r="E2310" s="7">
        <v>1.75</v>
      </c>
      <c r="F2310" t="s">
        <v>70</v>
      </c>
      <c r="G2310" t="s">
        <v>67</v>
      </c>
    </row>
    <row r="2311" spans="1:7" x14ac:dyDescent="0.3">
      <c r="A2311" t="s">
        <v>21824</v>
      </c>
      <c r="D2311" t="s">
        <v>19787</v>
      </c>
      <c r="E2311" s="7">
        <v>1.75</v>
      </c>
      <c r="F2311" t="s">
        <v>70</v>
      </c>
      <c r="G2311" t="s">
        <v>67</v>
      </c>
    </row>
    <row r="2312" spans="1:7" x14ac:dyDescent="0.3">
      <c r="A2312" t="s">
        <v>21825</v>
      </c>
      <c r="C2312" s="6"/>
      <c r="D2312" t="s">
        <v>19788</v>
      </c>
      <c r="E2312" s="7">
        <v>3.5</v>
      </c>
      <c r="F2312" t="s">
        <v>70</v>
      </c>
      <c r="G2312" t="s">
        <v>67</v>
      </c>
    </row>
    <row r="2313" spans="1:7" x14ac:dyDescent="0.3">
      <c r="A2313" t="s">
        <v>21826</v>
      </c>
      <c r="C2313" s="6"/>
      <c r="D2313" t="s">
        <v>19788</v>
      </c>
      <c r="E2313" s="7">
        <v>1.75</v>
      </c>
      <c r="F2313" t="s">
        <v>173</v>
      </c>
    </row>
    <row r="2314" spans="1:7" x14ac:dyDescent="0.3">
      <c r="A2314" t="s">
        <v>21827</v>
      </c>
      <c r="C2314" s="6"/>
      <c r="D2314" t="s">
        <v>19788</v>
      </c>
      <c r="E2314" s="7">
        <v>1.75</v>
      </c>
      <c r="F2314" t="s">
        <v>70</v>
      </c>
      <c r="G2314" t="s">
        <v>67</v>
      </c>
    </row>
    <row r="2315" spans="1:7" x14ac:dyDescent="0.3">
      <c r="A2315" t="s">
        <v>21828</v>
      </c>
      <c r="C2315" s="6"/>
      <c r="D2315" t="s">
        <v>19788</v>
      </c>
      <c r="E2315" s="7">
        <v>2.63</v>
      </c>
      <c r="F2315" t="s">
        <v>70</v>
      </c>
      <c r="G2315" t="s">
        <v>67</v>
      </c>
    </row>
    <row r="2316" spans="1:7" x14ac:dyDescent="0.3">
      <c r="A2316" t="s">
        <v>21829</v>
      </c>
      <c r="C2316" s="6"/>
      <c r="D2316" t="s">
        <v>19788</v>
      </c>
      <c r="E2316" s="7">
        <v>1.75</v>
      </c>
      <c r="F2316" t="s">
        <v>70</v>
      </c>
      <c r="G2316" t="s">
        <v>67</v>
      </c>
    </row>
    <row r="2317" spans="1:7" x14ac:dyDescent="0.3">
      <c r="A2317" t="s">
        <v>21830</v>
      </c>
      <c r="C2317" s="6"/>
      <c r="D2317" t="s">
        <v>19788</v>
      </c>
      <c r="E2317" s="7">
        <v>1.75</v>
      </c>
      <c r="F2317" t="s">
        <v>70</v>
      </c>
      <c r="G2317" t="s">
        <v>67</v>
      </c>
    </row>
    <row r="2318" spans="1:7" x14ac:dyDescent="0.3">
      <c r="A2318" t="s">
        <v>21831</v>
      </c>
      <c r="C2318" s="6"/>
      <c r="D2318" t="s">
        <v>19788</v>
      </c>
      <c r="E2318" s="7">
        <v>0.88</v>
      </c>
      <c r="F2318" t="s">
        <v>70</v>
      </c>
      <c r="G2318" t="s">
        <v>67</v>
      </c>
    </row>
    <row r="2319" spans="1:7" x14ac:dyDescent="0.3">
      <c r="A2319" t="s">
        <v>21832</v>
      </c>
      <c r="C2319" s="6"/>
      <c r="D2319" t="s">
        <v>19788</v>
      </c>
      <c r="E2319" s="7">
        <v>1.75</v>
      </c>
      <c r="F2319" t="s">
        <v>70</v>
      </c>
      <c r="G2319" t="s">
        <v>67</v>
      </c>
    </row>
    <row r="2320" spans="1:7" x14ac:dyDescent="0.3">
      <c r="A2320" t="s">
        <v>21833</v>
      </c>
      <c r="C2320" s="6"/>
      <c r="D2320" t="s">
        <v>19788</v>
      </c>
      <c r="E2320" s="7">
        <v>1.75</v>
      </c>
      <c r="F2320" t="s">
        <v>70</v>
      </c>
      <c r="G2320" t="s">
        <v>67</v>
      </c>
    </row>
    <row r="2321" spans="1:7" x14ac:dyDescent="0.3">
      <c r="A2321" t="s">
        <v>21834</v>
      </c>
      <c r="C2321" s="6"/>
      <c r="D2321" t="s">
        <v>19788</v>
      </c>
      <c r="E2321" s="7">
        <v>1.75</v>
      </c>
      <c r="F2321" t="s">
        <v>173</v>
      </c>
    </row>
    <row r="2322" spans="1:7" x14ac:dyDescent="0.3">
      <c r="A2322" t="s">
        <v>21835</v>
      </c>
      <c r="C2322" s="6"/>
      <c r="D2322" t="s">
        <v>19788</v>
      </c>
      <c r="E2322" s="7">
        <v>1.75</v>
      </c>
      <c r="F2322" t="s">
        <v>70</v>
      </c>
      <c r="G2322" t="s">
        <v>67</v>
      </c>
    </row>
    <row r="2323" spans="1:7" x14ac:dyDescent="0.3">
      <c r="A2323" t="s">
        <v>21836</v>
      </c>
      <c r="C2323" s="6"/>
      <c r="D2323" t="s">
        <v>20254</v>
      </c>
      <c r="E2323" s="7">
        <v>1.75</v>
      </c>
      <c r="F2323" t="s">
        <v>70</v>
      </c>
      <c r="G2323" t="s">
        <v>67</v>
      </c>
    </row>
    <row r="2324" spans="1:7" x14ac:dyDescent="0.3">
      <c r="A2324" t="s">
        <v>21837</v>
      </c>
      <c r="D2324" t="s">
        <v>19787</v>
      </c>
      <c r="E2324" s="7">
        <v>1.75</v>
      </c>
      <c r="F2324" t="s">
        <v>70</v>
      </c>
      <c r="G2324" t="s">
        <v>67</v>
      </c>
    </row>
    <row r="2325" spans="1:7" x14ac:dyDescent="0.3">
      <c r="A2325" t="s">
        <v>21838</v>
      </c>
      <c r="C2325" s="6"/>
      <c r="D2325" t="s">
        <v>19788</v>
      </c>
      <c r="E2325" s="7">
        <v>1.75</v>
      </c>
      <c r="F2325" t="s">
        <v>70</v>
      </c>
      <c r="G2325" t="s">
        <v>67</v>
      </c>
    </row>
    <row r="2326" spans="1:7" x14ac:dyDescent="0.3">
      <c r="A2326" t="s">
        <v>21839</v>
      </c>
      <c r="C2326" s="6"/>
      <c r="D2326" t="s">
        <v>19788</v>
      </c>
      <c r="E2326" s="7">
        <v>1.75</v>
      </c>
      <c r="F2326" t="s">
        <v>70</v>
      </c>
      <c r="G2326" t="s">
        <v>67</v>
      </c>
    </row>
    <row r="2327" spans="1:7" x14ac:dyDescent="0.3">
      <c r="A2327" t="s">
        <v>21840</v>
      </c>
      <c r="C2327" s="6"/>
      <c r="D2327" t="s">
        <v>19788</v>
      </c>
      <c r="E2327" s="7">
        <v>1.75</v>
      </c>
      <c r="F2327" t="s">
        <v>70</v>
      </c>
      <c r="G2327" t="s">
        <v>67</v>
      </c>
    </row>
    <row r="2328" spans="1:7" x14ac:dyDescent="0.3">
      <c r="A2328" t="s">
        <v>21841</v>
      </c>
      <c r="C2328" s="6"/>
      <c r="D2328" t="s">
        <v>19788</v>
      </c>
      <c r="E2328" s="7">
        <v>1.75</v>
      </c>
      <c r="F2328" t="s">
        <v>70</v>
      </c>
      <c r="G2328" t="s">
        <v>67</v>
      </c>
    </row>
    <row r="2329" spans="1:7" x14ac:dyDescent="0.3">
      <c r="A2329" t="s">
        <v>21842</v>
      </c>
      <c r="C2329" s="6"/>
      <c r="D2329" t="s">
        <v>19787</v>
      </c>
      <c r="E2329" s="7">
        <v>1.75</v>
      </c>
      <c r="F2329" t="s">
        <v>70</v>
      </c>
      <c r="G2329" t="s">
        <v>67</v>
      </c>
    </row>
    <row r="2330" spans="1:7" x14ac:dyDescent="0.3">
      <c r="A2330" t="s">
        <v>21843</v>
      </c>
      <c r="C2330" s="6"/>
      <c r="D2330" t="s">
        <v>19787</v>
      </c>
      <c r="E2330" s="7">
        <v>1.75</v>
      </c>
      <c r="F2330" t="s">
        <v>173</v>
      </c>
    </row>
    <row r="2331" spans="1:7" x14ac:dyDescent="0.3">
      <c r="A2331" t="s">
        <v>21844</v>
      </c>
      <c r="C2331" s="6"/>
      <c r="D2331" t="s">
        <v>19787</v>
      </c>
      <c r="E2331" s="7">
        <v>1.75</v>
      </c>
      <c r="F2331" t="s">
        <v>173</v>
      </c>
    </row>
    <row r="2332" spans="1:7" x14ac:dyDescent="0.3">
      <c r="A2332" t="s">
        <v>21845</v>
      </c>
      <c r="C2332" s="6"/>
      <c r="D2332" t="s">
        <v>19787</v>
      </c>
      <c r="E2332" s="7">
        <v>1.75</v>
      </c>
      <c r="F2332" t="s">
        <v>173</v>
      </c>
    </row>
    <row r="2333" spans="1:7" x14ac:dyDescent="0.3">
      <c r="A2333" t="s">
        <v>21846</v>
      </c>
      <c r="C2333" s="6"/>
      <c r="D2333" t="s">
        <v>19788</v>
      </c>
      <c r="E2333" s="7">
        <v>1.75</v>
      </c>
      <c r="F2333" t="s">
        <v>70</v>
      </c>
      <c r="G2333" t="s">
        <v>67</v>
      </c>
    </row>
    <row r="2334" spans="1:7" x14ac:dyDescent="0.3">
      <c r="A2334" t="s">
        <v>21847</v>
      </c>
      <c r="C2334" s="6"/>
      <c r="D2334" t="s">
        <v>19787</v>
      </c>
      <c r="E2334" s="7">
        <v>1.75</v>
      </c>
      <c r="F2334" t="s">
        <v>70</v>
      </c>
      <c r="G2334" t="s">
        <v>67</v>
      </c>
    </row>
    <row r="2335" spans="1:7" x14ac:dyDescent="0.3">
      <c r="A2335" t="s">
        <v>21848</v>
      </c>
      <c r="C2335" s="6"/>
      <c r="D2335" t="s">
        <v>19787</v>
      </c>
      <c r="E2335" s="7">
        <v>0</v>
      </c>
      <c r="F2335" t="s">
        <v>70</v>
      </c>
    </row>
    <row r="2336" spans="1:7" x14ac:dyDescent="0.3">
      <c r="A2336" t="s">
        <v>21849</v>
      </c>
      <c r="C2336" s="6"/>
      <c r="D2336" t="s">
        <v>19787</v>
      </c>
      <c r="E2336" s="7">
        <v>1.75</v>
      </c>
      <c r="F2336" t="s">
        <v>70</v>
      </c>
      <c r="G2336" t="s">
        <v>67</v>
      </c>
    </row>
    <row r="2337" spans="1:7" x14ac:dyDescent="0.3">
      <c r="A2337" t="s">
        <v>21850</v>
      </c>
      <c r="C2337" s="6"/>
      <c r="D2337" t="s">
        <v>19787</v>
      </c>
      <c r="E2337" s="7">
        <v>1.75</v>
      </c>
      <c r="F2337" t="s">
        <v>70</v>
      </c>
      <c r="G2337" t="s">
        <v>67</v>
      </c>
    </row>
    <row r="2338" spans="1:7" x14ac:dyDescent="0.3">
      <c r="A2338" t="s">
        <v>21851</v>
      </c>
      <c r="D2338" t="s">
        <v>19787</v>
      </c>
      <c r="E2338" s="7">
        <v>1.75</v>
      </c>
      <c r="F2338" t="s">
        <v>70</v>
      </c>
      <c r="G2338" t="s">
        <v>67</v>
      </c>
    </row>
    <row r="2339" spans="1:7" x14ac:dyDescent="0.3">
      <c r="A2339" t="s">
        <v>21852</v>
      </c>
      <c r="C2339" s="6"/>
      <c r="D2339" t="s">
        <v>19787</v>
      </c>
      <c r="E2339" s="7">
        <v>1.75</v>
      </c>
      <c r="F2339" t="s">
        <v>70</v>
      </c>
      <c r="G2339" t="s">
        <v>67</v>
      </c>
    </row>
    <row r="2340" spans="1:7" x14ac:dyDescent="0.3">
      <c r="A2340" t="s">
        <v>21853</v>
      </c>
      <c r="C2340" s="6"/>
      <c r="D2340" t="s">
        <v>19787</v>
      </c>
      <c r="E2340" s="7">
        <v>1.75</v>
      </c>
      <c r="F2340" t="s">
        <v>173</v>
      </c>
    </row>
    <row r="2341" spans="1:7" x14ac:dyDescent="0.3">
      <c r="A2341" t="s">
        <v>21854</v>
      </c>
      <c r="C2341" s="6"/>
      <c r="D2341" t="s">
        <v>19787</v>
      </c>
      <c r="E2341" s="7">
        <v>1.75</v>
      </c>
      <c r="F2341" t="s">
        <v>70</v>
      </c>
      <c r="G2341" t="s">
        <v>67</v>
      </c>
    </row>
    <row r="2342" spans="1:7" x14ac:dyDescent="0.3">
      <c r="A2342" t="s">
        <v>21855</v>
      </c>
      <c r="C2342" s="6"/>
      <c r="D2342" t="s">
        <v>19788</v>
      </c>
      <c r="E2342" s="7">
        <v>3.5</v>
      </c>
      <c r="F2342" t="s">
        <v>70</v>
      </c>
      <c r="G2342" t="s">
        <v>67</v>
      </c>
    </row>
    <row r="2343" spans="1:7" x14ac:dyDescent="0.3">
      <c r="A2343" t="s">
        <v>21856</v>
      </c>
      <c r="C2343" s="6"/>
      <c r="D2343" t="s">
        <v>19787</v>
      </c>
      <c r="E2343" s="7">
        <v>1.75</v>
      </c>
      <c r="F2343" t="s">
        <v>70</v>
      </c>
      <c r="G2343" t="s">
        <v>67</v>
      </c>
    </row>
    <row r="2344" spans="1:7" x14ac:dyDescent="0.3">
      <c r="A2344" t="s">
        <v>21857</v>
      </c>
      <c r="C2344" s="6"/>
      <c r="D2344" t="s">
        <v>19788</v>
      </c>
      <c r="E2344" s="7">
        <v>1.75</v>
      </c>
      <c r="F2344" t="s">
        <v>70</v>
      </c>
      <c r="G2344" t="s">
        <v>67</v>
      </c>
    </row>
    <row r="2345" spans="1:7" x14ac:dyDescent="0.3">
      <c r="A2345" t="s">
        <v>21858</v>
      </c>
      <c r="D2345" t="s">
        <v>19787</v>
      </c>
      <c r="E2345" s="7">
        <v>1.75</v>
      </c>
      <c r="F2345" t="s">
        <v>70</v>
      </c>
      <c r="G2345" t="s">
        <v>67</v>
      </c>
    </row>
    <row r="2346" spans="1:7" x14ac:dyDescent="0.3">
      <c r="A2346" t="s">
        <v>21859</v>
      </c>
      <c r="C2346" s="6"/>
      <c r="D2346" t="s">
        <v>19788</v>
      </c>
      <c r="E2346" s="7">
        <v>1.75</v>
      </c>
      <c r="F2346" t="s">
        <v>70</v>
      </c>
      <c r="G2346" t="s">
        <v>67</v>
      </c>
    </row>
    <row r="2347" spans="1:7" x14ac:dyDescent="0.3">
      <c r="A2347" t="s">
        <v>21860</v>
      </c>
      <c r="C2347" s="6"/>
      <c r="D2347" t="s">
        <v>19788</v>
      </c>
      <c r="E2347" s="7">
        <v>1.75</v>
      </c>
      <c r="F2347" t="s">
        <v>70</v>
      </c>
      <c r="G2347" t="s">
        <v>67</v>
      </c>
    </row>
    <row r="2348" spans="1:7" x14ac:dyDescent="0.3">
      <c r="A2348" t="s">
        <v>21861</v>
      </c>
      <c r="C2348" s="6"/>
      <c r="D2348" t="s">
        <v>19788</v>
      </c>
      <c r="E2348" s="7">
        <v>1.75</v>
      </c>
      <c r="F2348" t="s">
        <v>173</v>
      </c>
    </row>
    <row r="2349" spans="1:7" x14ac:dyDescent="0.3">
      <c r="A2349" t="s">
        <v>21862</v>
      </c>
      <c r="C2349" s="6"/>
      <c r="D2349" t="s">
        <v>19788</v>
      </c>
      <c r="E2349" s="7">
        <v>1.75</v>
      </c>
      <c r="F2349" t="s">
        <v>70</v>
      </c>
      <c r="G2349" t="s">
        <v>67</v>
      </c>
    </row>
    <row r="2350" spans="1:7" x14ac:dyDescent="0.3">
      <c r="A2350" t="s">
        <v>21863</v>
      </c>
      <c r="C2350" s="6"/>
      <c r="D2350" t="s">
        <v>19788</v>
      </c>
      <c r="E2350" s="7">
        <v>1.75</v>
      </c>
      <c r="F2350" t="s">
        <v>70</v>
      </c>
      <c r="G2350" t="s">
        <v>67</v>
      </c>
    </row>
    <row r="2351" spans="1:7" x14ac:dyDescent="0.3">
      <c r="A2351" t="s">
        <v>21864</v>
      </c>
      <c r="C2351" s="6"/>
      <c r="D2351" t="s">
        <v>19788</v>
      </c>
      <c r="E2351" s="7">
        <v>1.75</v>
      </c>
      <c r="F2351" t="s">
        <v>70</v>
      </c>
      <c r="G2351" t="s">
        <v>67</v>
      </c>
    </row>
    <row r="2352" spans="1:7" x14ac:dyDescent="0.3">
      <c r="A2352" t="s">
        <v>21865</v>
      </c>
      <c r="C2352" s="6"/>
      <c r="D2352" t="s">
        <v>19787</v>
      </c>
      <c r="E2352" s="7">
        <v>1.75</v>
      </c>
      <c r="F2352" t="s">
        <v>70</v>
      </c>
      <c r="G2352" t="s">
        <v>67</v>
      </c>
    </row>
    <row r="2353" spans="1:7" x14ac:dyDescent="0.3">
      <c r="A2353" t="s">
        <v>21866</v>
      </c>
      <c r="C2353" s="6"/>
      <c r="D2353" t="s">
        <v>19787</v>
      </c>
      <c r="E2353" s="7">
        <v>1.75</v>
      </c>
      <c r="F2353" t="s">
        <v>70</v>
      </c>
      <c r="G2353" t="s">
        <v>67</v>
      </c>
    </row>
    <row r="2354" spans="1:7" x14ac:dyDescent="0.3">
      <c r="A2354" t="s">
        <v>21867</v>
      </c>
      <c r="C2354" s="6"/>
      <c r="D2354" t="s">
        <v>19788</v>
      </c>
      <c r="E2354" s="7">
        <v>1.75</v>
      </c>
      <c r="F2354" t="s">
        <v>70</v>
      </c>
      <c r="G2354" t="s">
        <v>67</v>
      </c>
    </row>
    <row r="2355" spans="1:7" x14ac:dyDescent="0.3">
      <c r="A2355" t="s">
        <v>21868</v>
      </c>
      <c r="C2355" s="6"/>
      <c r="D2355" t="s">
        <v>19788</v>
      </c>
      <c r="E2355" s="7">
        <v>1.75</v>
      </c>
      <c r="F2355" t="s">
        <v>70</v>
      </c>
      <c r="G2355" t="s">
        <v>67</v>
      </c>
    </row>
    <row r="2356" spans="1:7" x14ac:dyDescent="0.3">
      <c r="A2356" t="s">
        <v>21869</v>
      </c>
      <c r="C2356" s="6"/>
      <c r="D2356" t="s">
        <v>19788</v>
      </c>
      <c r="E2356" s="7">
        <v>1.75</v>
      </c>
      <c r="F2356" t="s">
        <v>70</v>
      </c>
      <c r="G2356" t="s">
        <v>67</v>
      </c>
    </row>
    <row r="2357" spans="1:7" x14ac:dyDescent="0.3">
      <c r="A2357" t="s">
        <v>21870</v>
      </c>
      <c r="C2357" s="6"/>
      <c r="D2357" t="s">
        <v>19788</v>
      </c>
      <c r="E2357" s="7">
        <v>1.75</v>
      </c>
      <c r="F2357" t="s">
        <v>70</v>
      </c>
      <c r="G2357" t="s">
        <v>67</v>
      </c>
    </row>
    <row r="2358" spans="1:7" x14ac:dyDescent="0.3">
      <c r="A2358" t="s">
        <v>21871</v>
      </c>
      <c r="C2358" s="6"/>
      <c r="D2358" t="s">
        <v>19788</v>
      </c>
      <c r="E2358" s="7">
        <v>1.75</v>
      </c>
      <c r="F2358" t="s">
        <v>70</v>
      </c>
      <c r="G2358" t="s">
        <v>67</v>
      </c>
    </row>
    <row r="2359" spans="1:7" x14ac:dyDescent="0.3">
      <c r="A2359" t="s">
        <v>21872</v>
      </c>
      <c r="C2359" s="6"/>
      <c r="D2359" t="s">
        <v>19787</v>
      </c>
      <c r="E2359" s="7">
        <v>1.75</v>
      </c>
      <c r="F2359" t="s">
        <v>70</v>
      </c>
      <c r="G2359" t="s">
        <v>67</v>
      </c>
    </row>
    <row r="2360" spans="1:7" x14ac:dyDescent="0.3">
      <c r="A2360" t="s">
        <v>21873</v>
      </c>
      <c r="C2360" s="6"/>
      <c r="D2360" t="s">
        <v>19787</v>
      </c>
      <c r="E2360" s="7">
        <v>1.75</v>
      </c>
      <c r="F2360" t="s">
        <v>70</v>
      </c>
      <c r="G2360" t="s">
        <v>67</v>
      </c>
    </row>
    <row r="2361" spans="1:7" x14ac:dyDescent="0.3">
      <c r="A2361" t="s">
        <v>21874</v>
      </c>
      <c r="C2361" s="6"/>
      <c r="D2361" t="s">
        <v>19787</v>
      </c>
      <c r="E2361" s="7">
        <v>1.75</v>
      </c>
      <c r="F2361" t="s">
        <v>173</v>
      </c>
    </row>
    <row r="2362" spans="1:7" x14ac:dyDescent="0.3">
      <c r="A2362" t="s">
        <v>21875</v>
      </c>
      <c r="C2362" s="6"/>
      <c r="D2362" t="s">
        <v>19788</v>
      </c>
      <c r="E2362" s="7">
        <v>1.75</v>
      </c>
      <c r="F2362" t="s">
        <v>70</v>
      </c>
      <c r="G2362" t="s">
        <v>67</v>
      </c>
    </row>
    <row r="2363" spans="1:7" x14ac:dyDescent="0.3">
      <c r="A2363" t="s">
        <v>21876</v>
      </c>
      <c r="C2363" s="6"/>
      <c r="D2363" t="s">
        <v>19787</v>
      </c>
      <c r="E2363" s="7">
        <v>1.75</v>
      </c>
      <c r="F2363" t="s">
        <v>70</v>
      </c>
      <c r="G2363" t="s">
        <v>67</v>
      </c>
    </row>
    <row r="2364" spans="1:7" x14ac:dyDescent="0.3">
      <c r="A2364" t="s">
        <v>21877</v>
      </c>
      <c r="C2364" s="6"/>
      <c r="D2364" t="s">
        <v>19788</v>
      </c>
      <c r="E2364" s="7">
        <v>1.75</v>
      </c>
      <c r="F2364" t="s">
        <v>70</v>
      </c>
      <c r="G2364" t="s">
        <v>67</v>
      </c>
    </row>
    <row r="2365" spans="1:7" x14ac:dyDescent="0.3">
      <c r="A2365" t="s">
        <v>21878</v>
      </c>
      <c r="D2365" t="s">
        <v>19787</v>
      </c>
      <c r="E2365" s="7">
        <v>1.75</v>
      </c>
      <c r="F2365" t="s">
        <v>70</v>
      </c>
      <c r="G2365" t="s">
        <v>67</v>
      </c>
    </row>
    <row r="2366" spans="1:7" x14ac:dyDescent="0.3">
      <c r="A2366" t="s">
        <v>21879</v>
      </c>
      <c r="C2366" s="6"/>
      <c r="D2366" t="s">
        <v>19787</v>
      </c>
      <c r="E2366" s="7">
        <v>1.75</v>
      </c>
      <c r="F2366" t="s">
        <v>70</v>
      </c>
      <c r="G2366" t="s">
        <v>67</v>
      </c>
    </row>
    <row r="2367" spans="1:7" x14ac:dyDescent="0.3">
      <c r="A2367" t="s">
        <v>21880</v>
      </c>
      <c r="C2367" s="6"/>
      <c r="D2367" t="s">
        <v>19788</v>
      </c>
      <c r="E2367" s="7">
        <v>1.75</v>
      </c>
      <c r="F2367" t="s">
        <v>70</v>
      </c>
      <c r="G2367" t="s">
        <v>67</v>
      </c>
    </row>
    <row r="2368" spans="1:7" x14ac:dyDescent="0.3">
      <c r="A2368" t="s">
        <v>21881</v>
      </c>
      <c r="D2368" t="s">
        <v>19787</v>
      </c>
      <c r="E2368" s="7">
        <v>1.75</v>
      </c>
      <c r="F2368" t="s">
        <v>70</v>
      </c>
      <c r="G2368" t="s">
        <v>67</v>
      </c>
    </row>
    <row r="2369" spans="1:7" x14ac:dyDescent="0.3">
      <c r="A2369" t="s">
        <v>21882</v>
      </c>
      <c r="C2369" s="6"/>
      <c r="D2369" t="s">
        <v>19788</v>
      </c>
      <c r="E2369" s="7">
        <v>1.75</v>
      </c>
      <c r="F2369" t="s">
        <v>70</v>
      </c>
      <c r="G2369" t="s">
        <v>67</v>
      </c>
    </row>
    <row r="2370" spans="1:7" x14ac:dyDescent="0.3">
      <c r="A2370" t="s">
        <v>21883</v>
      </c>
      <c r="C2370" s="6"/>
      <c r="D2370" t="s">
        <v>19788</v>
      </c>
      <c r="E2370" s="7">
        <v>1.75</v>
      </c>
      <c r="F2370" t="s">
        <v>70</v>
      </c>
      <c r="G2370" t="s">
        <v>67</v>
      </c>
    </row>
    <row r="2371" spans="1:7" x14ac:dyDescent="0.3">
      <c r="A2371" t="s">
        <v>21884</v>
      </c>
      <c r="C2371" s="6"/>
      <c r="D2371" t="s">
        <v>19788</v>
      </c>
      <c r="E2371" s="7">
        <v>1.75</v>
      </c>
      <c r="F2371" t="s">
        <v>70</v>
      </c>
      <c r="G2371" t="s">
        <v>67</v>
      </c>
    </row>
    <row r="2372" spans="1:7" x14ac:dyDescent="0.3">
      <c r="A2372" t="s">
        <v>21885</v>
      </c>
      <c r="C2372" s="6"/>
      <c r="D2372" t="s">
        <v>19788</v>
      </c>
      <c r="E2372" s="7">
        <v>1.75</v>
      </c>
      <c r="F2372" t="s">
        <v>70</v>
      </c>
      <c r="G2372" t="s">
        <v>67</v>
      </c>
    </row>
    <row r="2373" spans="1:7" x14ac:dyDescent="0.3">
      <c r="A2373" t="s">
        <v>21886</v>
      </c>
      <c r="C2373" s="6"/>
      <c r="D2373" t="s">
        <v>19788</v>
      </c>
      <c r="E2373" s="7">
        <v>1.75</v>
      </c>
      <c r="F2373" t="s">
        <v>70</v>
      </c>
      <c r="G2373" t="s">
        <v>67</v>
      </c>
    </row>
    <row r="2374" spans="1:7" x14ac:dyDescent="0.3">
      <c r="A2374" t="s">
        <v>21887</v>
      </c>
      <c r="C2374" s="6"/>
      <c r="D2374" t="s">
        <v>19787</v>
      </c>
      <c r="E2374" s="7">
        <v>1.75</v>
      </c>
      <c r="F2374" t="s">
        <v>70</v>
      </c>
      <c r="G2374" t="s">
        <v>67</v>
      </c>
    </row>
    <row r="2375" spans="1:7" x14ac:dyDescent="0.3">
      <c r="A2375" t="s">
        <v>21888</v>
      </c>
      <c r="C2375" s="6"/>
      <c r="D2375" t="s">
        <v>19787</v>
      </c>
      <c r="E2375" s="7">
        <v>1.75</v>
      </c>
      <c r="F2375" t="s">
        <v>70</v>
      </c>
      <c r="G2375" t="s">
        <v>67</v>
      </c>
    </row>
    <row r="2376" spans="1:7" x14ac:dyDescent="0.3">
      <c r="A2376" t="s">
        <v>21889</v>
      </c>
      <c r="C2376" s="6"/>
      <c r="D2376" t="s">
        <v>19788</v>
      </c>
      <c r="E2376" s="7">
        <v>3.5</v>
      </c>
      <c r="F2376" t="s">
        <v>70</v>
      </c>
      <c r="G2376" t="s">
        <v>67</v>
      </c>
    </row>
    <row r="2377" spans="1:7" x14ac:dyDescent="0.3">
      <c r="A2377" t="s">
        <v>21890</v>
      </c>
      <c r="C2377" s="6"/>
      <c r="D2377" t="s">
        <v>19788</v>
      </c>
      <c r="E2377" s="7">
        <v>1.75</v>
      </c>
      <c r="F2377" t="s">
        <v>70</v>
      </c>
      <c r="G2377" t="s">
        <v>67</v>
      </c>
    </row>
    <row r="2378" spans="1:7" x14ac:dyDescent="0.3">
      <c r="A2378" t="s">
        <v>21891</v>
      </c>
      <c r="C2378" s="6"/>
      <c r="D2378" t="s">
        <v>19788</v>
      </c>
      <c r="E2378" s="7">
        <v>1.75</v>
      </c>
      <c r="F2378" t="s">
        <v>70</v>
      </c>
      <c r="G2378" t="s">
        <v>67</v>
      </c>
    </row>
    <row r="2379" spans="1:7" x14ac:dyDescent="0.3">
      <c r="A2379" t="s">
        <v>21892</v>
      </c>
      <c r="C2379" s="6"/>
      <c r="D2379" t="s">
        <v>19787</v>
      </c>
      <c r="E2379" s="7">
        <v>1.75</v>
      </c>
      <c r="F2379" t="s">
        <v>70</v>
      </c>
      <c r="G2379" t="s">
        <v>67</v>
      </c>
    </row>
    <row r="2380" spans="1:7" x14ac:dyDescent="0.3">
      <c r="A2380" t="s">
        <v>21893</v>
      </c>
      <c r="C2380" s="6"/>
      <c r="D2380" t="s">
        <v>19787</v>
      </c>
      <c r="E2380" s="7">
        <v>1.75</v>
      </c>
      <c r="F2380" t="s">
        <v>70</v>
      </c>
      <c r="G2380" t="s">
        <v>67</v>
      </c>
    </row>
    <row r="2381" spans="1:7" x14ac:dyDescent="0.3">
      <c r="A2381" t="s">
        <v>21894</v>
      </c>
      <c r="C2381" s="6"/>
      <c r="D2381" t="s">
        <v>19787</v>
      </c>
      <c r="E2381" s="7">
        <v>3.5</v>
      </c>
      <c r="F2381" t="s">
        <v>173</v>
      </c>
    </row>
    <row r="2382" spans="1:7" x14ac:dyDescent="0.3">
      <c r="A2382" t="s">
        <v>21895</v>
      </c>
      <c r="C2382" s="6"/>
      <c r="D2382" t="s">
        <v>19788</v>
      </c>
      <c r="E2382" s="7">
        <v>1.75</v>
      </c>
      <c r="F2382" t="s">
        <v>70</v>
      </c>
      <c r="G2382" t="s">
        <v>67</v>
      </c>
    </row>
    <row r="2383" spans="1:7" x14ac:dyDescent="0.3">
      <c r="A2383" t="s">
        <v>21896</v>
      </c>
      <c r="C2383" s="6"/>
      <c r="D2383" t="s">
        <v>19788</v>
      </c>
      <c r="E2383" s="7">
        <v>1.75</v>
      </c>
      <c r="F2383" t="s">
        <v>173</v>
      </c>
    </row>
    <row r="2384" spans="1:7" x14ac:dyDescent="0.3">
      <c r="A2384" t="s">
        <v>21897</v>
      </c>
      <c r="C2384" s="6"/>
      <c r="D2384" t="s">
        <v>19787</v>
      </c>
      <c r="E2384" s="7">
        <v>1.75</v>
      </c>
      <c r="F2384" t="s">
        <v>70</v>
      </c>
      <c r="G2384" t="s">
        <v>67</v>
      </c>
    </row>
    <row r="2385" spans="1:7" x14ac:dyDescent="0.3">
      <c r="A2385" t="s">
        <v>21898</v>
      </c>
      <c r="C2385" s="6"/>
      <c r="D2385" t="s">
        <v>19788</v>
      </c>
      <c r="E2385" s="7">
        <v>1.75</v>
      </c>
      <c r="F2385" t="s">
        <v>70</v>
      </c>
      <c r="G2385" t="s">
        <v>67</v>
      </c>
    </row>
    <row r="2386" spans="1:7" x14ac:dyDescent="0.3">
      <c r="A2386" t="s">
        <v>21899</v>
      </c>
      <c r="C2386" s="6"/>
      <c r="D2386" t="s">
        <v>19787</v>
      </c>
      <c r="E2386" s="7">
        <v>1.75</v>
      </c>
      <c r="F2386" t="s">
        <v>70</v>
      </c>
      <c r="G2386" t="s">
        <v>67</v>
      </c>
    </row>
    <row r="2387" spans="1:7" x14ac:dyDescent="0.3">
      <c r="A2387" t="s">
        <v>21900</v>
      </c>
      <c r="C2387" s="6"/>
      <c r="D2387" t="s">
        <v>19788</v>
      </c>
      <c r="E2387" s="7">
        <v>1.75</v>
      </c>
      <c r="F2387" t="s">
        <v>70</v>
      </c>
      <c r="G2387" t="s">
        <v>67</v>
      </c>
    </row>
    <row r="2388" spans="1:7" x14ac:dyDescent="0.3">
      <c r="A2388" t="s">
        <v>21901</v>
      </c>
      <c r="D2388" t="s">
        <v>19787</v>
      </c>
      <c r="E2388" s="7">
        <v>1.75</v>
      </c>
      <c r="F2388" t="s">
        <v>70</v>
      </c>
      <c r="G2388" t="s">
        <v>67</v>
      </c>
    </row>
    <row r="2389" spans="1:7" x14ac:dyDescent="0.3">
      <c r="A2389" t="s">
        <v>21902</v>
      </c>
      <c r="C2389" s="6"/>
      <c r="D2389" t="s">
        <v>19788</v>
      </c>
      <c r="E2389" s="7">
        <v>1.75</v>
      </c>
      <c r="F2389" t="s">
        <v>70</v>
      </c>
      <c r="G2389" t="s">
        <v>67</v>
      </c>
    </row>
    <row r="2390" spans="1:7" x14ac:dyDescent="0.3">
      <c r="A2390" t="s">
        <v>21903</v>
      </c>
      <c r="C2390" s="6"/>
      <c r="D2390" t="s">
        <v>19788</v>
      </c>
      <c r="E2390" s="7">
        <v>1.75</v>
      </c>
      <c r="F2390" t="s">
        <v>70</v>
      </c>
      <c r="G2390" t="s">
        <v>67</v>
      </c>
    </row>
    <row r="2391" spans="1:7" x14ac:dyDescent="0.3">
      <c r="A2391" t="s">
        <v>21904</v>
      </c>
      <c r="C2391" s="6"/>
      <c r="D2391" t="s">
        <v>19788</v>
      </c>
      <c r="E2391" s="7">
        <v>1.75</v>
      </c>
      <c r="F2391" t="s">
        <v>70</v>
      </c>
      <c r="G2391" t="s">
        <v>67</v>
      </c>
    </row>
    <row r="2392" spans="1:7" x14ac:dyDescent="0.3">
      <c r="A2392" t="s">
        <v>21905</v>
      </c>
      <c r="C2392" s="6"/>
      <c r="D2392" t="s">
        <v>19788</v>
      </c>
      <c r="E2392" s="7">
        <v>1.75</v>
      </c>
      <c r="F2392" t="s">
        <v>70</v>
      </c>
      <c r="G2392" t="s">
        <v>67</v>
      </c>
    </row>
    <row r="2393" spans="1:7" x14ac:dyDescent="0.3">
      <c r="A2393" t="s">
        <v>21906</v>
      </c>
      <c r="C2393" s="6"/>
      <c r="D2393" t="s">
        <v>19788</v>
      </c>
      <c r="E2393" s="7">
        <v>1.75</v>
      </c>
      <c r="F2393" t="s">
        <v>70</v>
      </c>
      <c r="G2393" t="s">
        <v>67</v>
      </c>
    </row>
    <row r="2394" spans="1:7" x14ac:dyDescent="0.3">
      <c r="A2394" t="s">
        <v>21907</v>
      </c>
      <c r="C2394" s="6"/>
      <c r="D2394" t="s">
        <v>19788</v>
      </c>
      <c r="E2394" s="7">
        <v>1.75</v>
      </c>
      <c r="F2394" t="s">
        <v>70</v>
      </c>
      <c r="G2394" t="s">
        <v>67</v>
      </c>
    </row>
    <row r="2395" spans="1:7" x14ac:dyDescent="0.3">
      <c r="A2395" t="s">
        <v>21908</v>
      </c>
      <c r="C2395" s="6"/>
      <c r="D2395" t="s">
        <v>19787</v>
      </c>
      <c r="E2395" s="7">
        <v>1.75</v>
      </c>
      <c r="F2395" t="s">
        <v>70</v>
      </c>
      <c r="G2395" t="s">
        <v>67</v>
      </c>
    </row>
    <row r="2396" spans="1:7" x14ac:dyDescent="0.3">
      <c r="A2396" t="s">
        <v>21909</v>
      </c>
      <c r="C2396" s="6"/>
      <c r="D2396" t="s">
        <v>19787</v>
      </c>
      <c r="E2396" s="7">
        <v>1.75</v>
      </c>
      <c r="F2396" t="s">
        <v>70</v>
      </c>
      <c r="G2396" t="s">
        <v>67</v>
      </c>
    </row>
    <row r="2397" spans="1:7" x14ac:dyDescent="0.3">
      <c r="A2397" t="s">
        <v>21910</v>
      </c>
      <c r="C2397" s="6"/>
      <c r="D2397" t="s">
        <v>19787</v>
      </c>
      <c r="E2397" s="7">
        <v>3.5</v>
      </c>
      <c r="F2397" t="s">
        <v>70</v>
      </c>
      <c r="G2397" t="s">
        <v>67</v>
      </c>
    </row>
    <row r="2398" spans="1:7" x14ac:dyDescent="0.3">
      <c r="A2398" t="s">
        <v>21911</v>
      </c>
      <c r="C2398" s="6"/>
      <c r="D2398" t="s">
        <v>19788</v>
      </c>
      <c r="E2398" s="7">
        <v>1.75</v>
      </c>
      <c r="F2398" t="s">
        <v>70</v>
      </c>
      <c r="G2398" t="s">
        <v>67</v>
      </c>
    </row>
    <row r="2399" spans="1:7" x14ac:dyDescent="0.3">
      <c r="A2399" t="s">
        <v>21912</v>
      </c>
      <c r="C2399" s="6"/>
      <c r="D2399" t="s">
        <v>19788</v>
      </c>
      <c r="E2399" s="7">
        <v>1.75</v>
      </c>
      <c r="F2399" t="s">
        <v>173</v>
      </c>
    </row>
    <row r="2400" spans="1:7" x14ac:dyDescent="0.3">
      <c r="A2400" t="s">
        <v>21913</v>
      </c>
      <c r="C2400" s="6"/>
      <c r="D2400" t="s">
        <v>19788</v>
      </c>
      <c r="E2400" s="7">
        <v>1.75</v>
      </c>
      <c r="F2400" t="s">
        <v>70</v>
      </c>
      <c r="G2400" t="s">
        <v>67</v>
      </c>
    </row>
    <row r="2401" spans="1:7" x14ac:dyDescent="0.3">
      <c r="A2401" t="s">
        <v>21914</v>
      </c>
      <c r="C2401" s="6"/>
      <c r="D2401" t="s">
        <v>19788</v>
      </c>
      <c r="E2401" s="7">
        <v>1.75</v>
      </c>
      <c r="F2401" t="s">
        <v>70</v>
      </c>
      <c r="G2401" t="s">
        <v>67</v>
      </c>
    </row>
    <row r="2402" spans="1:7" x14ac:dyDescent="0.3">
      <c r="A2402" t="s">
        <v>21915</v>
      </c>
      <c r="C2402" s="6"/>
      <c r="D2402" t="s">
        <v>19787</v>
      </c>
      <c r="E2402" s="7">
        <v>1.75</v>
      </c>
      <c r="F2402" t="s">
        <v>70</v>
      </c>
      <c r="G2402" t="s">
        <v>67</v>
      </c>
    </row>
    <row r="2403" spans="1:7" x14ac:dyDescent="0.3">
      <c r="A2403" t="s">
        <v>21916</v>
      </c>
      <c r="C2403" s="6"/>
      <c r="D2403" t="s">
        <v>19787</v>
      </c>
      <c r="E2403" s="7">
        <v>1.75</v>
      </c>
      <c r="F2403" t="s">
        <v>70</v>
      </c>
      <c r="G2403" t="s">
        <v>67</v>
      </c>
    </row>
    <row r="2404" spans="1:7" x14ac:dyDescent="0.3">
      <c r="A2404" t="s">
        <v>21917</v>
      </c>
      <c r="C2404" s="6"/>
      <c r="D2404" t="s">
        <v>19788</v>
      </c>
      <c r="E2404" s="7">
        <v>1.75</v>
      </c>
      <c r="F2404" t="s">
        <v>70</v>
      </c>
      <c r="G2404" t="s">
        <v>67</v>
      </c>
    </row>
    <row r="2405" spans="1:7" x14ac:dyDescent="0.3">
      <c r="A2405" t="s">
        <v>21918</v>
      </c>
      <c r="C2405" s="6"/>
      <c r="D2405" t="s">
        <v>19788</v>
      </c>
      <c r="E2405" s="7">
        <v>1.75</v>
      </c>
      <c r="F2405" t="s">
        <v>70</v>
      </c>
      <c r="G2405" t="s">
        <v>67</v>
      </c>
    </row>
    <row r="2406" spans="1:7" x14ac:dyDescent="0.3">
      <c r="A2406" t="s">
        <v>21919</v>
      </c>
      <c r="C2406" s="6"/>
      <c r="D2406" t="s">
        <v>19788</v>
      </c>
      <c r="E2406" s="7">
        <v>1.75</v>
      </c>
      <c r="F2406" t="s">
        <v>70</v>
      </c>
      <c r="G2406" t="s">
        <v>67</v>
      </c>
    </row>
    <row r="2407" spans="1:7" x14ac:dyDescent="0.3">
      <c r="A2407" t="s">
        <v>21920</v>
      </c>
      <c r="C2407" s="6"/>
      <c r="D2407" t="s">
        <v>19787</v>
      </c>
      <c r="E2407" s="7">
        <v>1.75</v>
      </c>
      <c r="F2407" t="s">
        <v>70</v>
      </c>
      <c r="G2407" t="s">
        <v>67</v>
      </c>
    </row>
    <row r="2408" spans="1:7" x14ac:dyDescent="0.3">
      <c r="A2408" t="s">
        <v>21921</v>
      </c>
      <c r="C2408" s="6"/>
      <c r="D2408" t="s">
        <v>19788</v>
      </c>
      <c r="E2408" s="7">
        <v>1.75</v>
      </c>
      <c r="F2408" t="s">
        <v>70</v>
      </c>
      <c r="G2408" t="s">
        <v>67</v>
      </c>
    </row>
    <row r="2409" spans="1:7" x14ac:dyDescent="0.3">
      <c r="A2409" t="s">
        <v>21922</v>
      </c>
      <c r="C2409" s="6"/>
      <c r="D2409" t="s">
        <v>19788</v>
      </c>
      <c r="E2409" s="7">
        <v>1.75</v>
      </c>
      <c r="F2409" t="s">
        <v>70</v>
      </c>
      <c r="G2409" t="s">
        <v>67</v>
      </c>
    </row>
    <row r="2410" spans="1:7" x14ac:dyDescent="0.3">
      <c r="A2410" t="s">
        <v>21923</v>
      </c>
      <c r="C2410" s="6"/>
      <c r="D2410" t="s">
        <v>19787</v>
      </c>
      <c r="E2410" s="7">
        <v>1.75</v>
      </c>
      <c r="F2410" t="s">
        <v>70</v>
      </c>
      <c r="G2410" t="s">
        <v>67</v>
      </c>
    </row>
    <row r="2411" spans="1:7" x14ac:dyDescent="0.3">
      <c r="A2411" t="s">
        <v>21924</v>
      </c>
      <c r="C2411" s="6"/>
      <c r="D2411" t="s">
        <v>19788</v>
      </c>
      <c r="E2411" s="7">
        <v>1.75</v>
      </c>
      <c r="F2411" t="s">
        <v>70</v>
      </c>
      <c r="G2411" t="s">
        <v>67</v>
      </c>
    </row>
    <row r="2412" spans="1:7" x14ac:dyDescent="0.3">
      <c r="A2412" t="s">
        <v>21925</v>
      </c>
      <c r="C2412" s="6"/>
      <c r="D2412" t="s">
        <v>19788</v>
      </c>
      <c r="E2412" s="7">
        <v>1.75</v>
      </c>
      <c r="F2412" t="s">
        <v>70</v>
      </c>
      <c r="G2412" t="s">
        <v>67</v>
      </c>
    </row>
    <row r="2413" spans="1:7" x14ac:dyDescent="0.3">
      <c r="A2413" t="s">
        <v>21926</v>
      </c>
      <c r="C2413" s="6"/>
      <c r="D2413" t="s">
        <v>19788</v>
      </c>
      <c r="E2413" s="7">
        <v>1.75</v>
      </c>
      <c r="F2413" t="s">
        <v>70</v>
      </c>
      <c r="G2413" t="s">
        <v>67</v>
      </c>
    </row>
    <row r="2414" spans="1:7" x14ac:dyDescent="0.3">
      <c r="A2414" t="s">
        <v>21927</v>
      </c>
      <c r="C2414" s="6"/>
      <c r="D2414" t="s">
        <v>19788</v>
      </c>
      <c r="E2414" s="7">
        <v>1.75</v>
      </c>
      <c r="F2414" t="s">
        <v>70</v>
      </c>
      <c r="G2414" t="s">
        <v>67</v>
      </c>
    </row>
    <row r="2415" spans="1:7" x14ac:dyDescent="0.3">
      <c r="A2415" t="s">
        <v>21928</v>
      </c>
      <c r="C2415" s="6"/>
      <c r="D2415" t="s">
        <v>19788</v>
      </c>
      <c r="E2415" s="7">
        <v>1.75</v>
      </c>
      <c r="F2415" t="s">
        <v>70</v>
      </c>
      <c r="G2415" t="s">
        <v>67</v>
      </c>
    </row>
    <row r="2416" spans="1:7" x14ac:dyDescent="0.3">
      <c r="A2416" t="s">
        <v>21929</v>
      </c>
      <c r="C2416" s="6"/>
      <c r="D2416" t="s">
        <v>19787</v>
      </c>
      <c r="E2416" s="7">
        <v>1.75</v>
      </c>
      <c r="F2416" t="s">
        <v>70</v>
      </c>
      <c r="G2416" t="s">
        <v>67</v>
      </c>
    </row>
    <row r="2417" spans="1:7" x14ac:dyDescent="0.3">
      <c r="A2417" t="s">
        <v>21930</v>
      </c>
      <c r="C2417" s="6"/>
      <c r="D2417" t="s">
        <v>19787</v>
      </c>
      <c r="E2417" s="7">
        <v>1.75</v>
      </c>
      <c r="F2417" t="s">
        <v>70</v>
      </c>
      <c r="G2417" t="s">
        <v>67</v>
      </c>
    </row>
    <row r="2418" spans="1:7" x14ac:dyDescent="0.3">
      <c r="A2418" t="s">
        <v>21931</v>
      </c>
      <c r="D2418" t="s">
        <v>19787</v>
      </c>
      <c r="E2418" s="7">
        <v>1.75</v>
      </c>
      <c r="F2418" t="s">
        <v>70</v>
      </c>
      <c r="G2418" t="s">
        <v>67</v>
      </c>
    </row>
    <row r="2419" spans="1:7" x14ac:dyDescent="0.3">
      <c r="A2419" t="s">
        <v>21932</v>
      </c>
      <c r="C2419" s="6"/>
      <c r="D2419" t="s">
        <v>19787</v>
      </c>
      <c r="E2419" s="7">
        <v>1.75</v>
      </c>
      <c r="F2419" t="s">
        <v>70</v>
      </c>
      <c r="G2419" t="s">
        <v>67</v>
      </c>
    </row>
    <row r="2420" spans="1:7" x14ac:dyDescent="0.3">
      <c r="A2420" t="s">
        <v>21933</v>
      </c>
      <c r="C2420" s="6"/>
      <c r="D2420" t="s">
        <v>19787</v>
      </c>
      <c r="E2420" s="7">
        <v>1.75</v>
      </c>
      <c r="F2420" t="s">
        <v>70</v>
      </c>
      <c r="G2420" t="s">
        <v>67</v>
      </c>
    </row>
    <row r="2421" spans="1:7" x14ac:dyDescent="0.3">
      <c r="A2421" t="s">
        <v>21934</v>
      </c>
      <c r="C2421" s="6"/>
      <c r="D2421" t="s">
        <v>19788</v>
      </c>
      <c r="E2421" s="7">
        <v>1.75</v>
      </c>
      <c r="F2421" t="s">
        <v>70</v>
      </c>
      <c r="G2421" t="s">
        <v>67</v>
      </c>
    </row>
    <row r="2422" spans="1:7" x14ac:dyDescent="0.3">
      <c r="A2422" t="s">
        <v>21935</v>
      </c>
      <c r="C2422" s="6"/>
      <c r="D2422" t="s">
        <v>19788</v>
      </c>
      <c r="E2422" s="7">
        <v>1.75</v>
      </c>
      <c r="F2422" t="s">
        <v>70</v>
      </c>
      <c r="G2422" t="s">
        <v>67</v>
      </c>
    </row>
    <row r="2423" spans="1:7" x14ac:dyDescent="0.3">
      <c r="A2423" t="s">
        <v>21936</v>
      </c>
      <c r="C2423" s="6"/>
      <c r="D2423" t="s">
        <v>19787</v>
      </c>
      <c r="E2423" s="7">
        <v>1.75</v>
      </c>
      <c r="F2423" t="s">
        <v>70</v>
      </c>
      <c r="G2423" t="s">
        <v>67</v>
      </c>
    </row>
    <row r="2424" spans="1:7" x14ac:dyDescent="0.3">
      <c r="A2424" t="s">
        <v>21937</v>
      </c>
      <c r="C2424" s="6"/>
      <c r="D2424" t="s">
        <v>19788</v>
      </c>
      <c r="E2424" s="7">
        <v>1.75</v>
      </c>
      <c r="F2424" t="s">
        <v>70</v>
      </c>
      <c r="G2424" t="s">
        <v>67</v>
      </c>
    </row>
    <row r="2425" spans="1:7" x14ac:dyDescent="0.3">
      <c r="A2425" t="s">
        <v>21938</v>
      </c>
      <c r="C2425" s="6"/>
      <c r="D2425" t="s">
        <v>19788</v>
      </c>
      <c r="E2425" s="7">
        <v>1.75</v>
      </c>
      <c r="F2425" t="s">
        <v>70</v>
      </c>
      <c r="G2425" t="s">
        <v>67</v>
      </c>
    </row>
    <row r="2426" spans="1:7" x14ac:dyDescent="0.3">
      <c r="A2426" t="s">
        <v>21939</v>
      </c>
      <c r="C2426" s="6"/>
      <c r="D2426" t="s">
        <v>19788</v>
      </c>
      <c r="E2426" s="7">
        <v>1.75</v>
      </c>
      <c r="F2426" t="s">
        <v>70</v>
      </c>
      <c r="G2426" t="s">
        <v>67</v>
      </c>
    </row>
    <row r="2427" spans="1:7" x14ac:dyDescent="0.3">
      <c r="A2427" t="s">
        <v>21940</v>
      </c>
      <c r="C2427" s="6"/>
      <c r="D2427" t="s">
        <v>19788</v>
      </c>
      <c r="E2427" s="7">
        <v>1.75</v>
      </c>
      <c r="F2427" t="s">
        <v>70</v>
      </c>
      <c r="G2427" t="s">
        <v>67</v>
      </c>
    </row>
    <row r="2428" spans="1:7" x14ac:dyDescent="0.3">
      <c r="A2428" t="s">
        <v>21941</v>
      </c>
      <c r="C2428" s="6"/>
      <c r="D2428" t="s">
        <v>19788</v>
      </c>
      <c r="E2428" s="7">
        <v>1.75</v>
      </c>
      <c r="F2428" t="s">
        <v>70</v>
      </c>
      <c r="G2428" t="s">
        <v>67</v>
      </c>
    </row>
    <row r="2429" spans="1:7" x14ac:dyDescent="0.3">
      <c r="A2429" t="s">
        <v>21942</v>
      </c>
      <c r="C2429" s="6"/>
      <c r="D2429" t="s">
        <v>19788</v>
      </c>
      <c r="E2429" s="7">
        <v>3.5</v>
      </c>
      <c r="F2429" t="s">
        <v>70</v>
      </c>
      <c r="G2429" t="s">
        <v>67</v>
      </c>
    </row>
    <row r="2430" spans="1:7" x14ac:dyDescent="0.3">
      <c r="A2430" t="s">
        <v>21943</v>
      </c>
      <c r="C2430" s="6"/>
      <c r="D2430" t="s">
        <v>19788</v>
      </c>
      <c r="E2430" s="7">
        <v>3.5</v>
      </c>
      <c r="F2430" t="s">
        <v>70</v>
      </c>
      <c r="G2430" t="s">
        <v>67</v>
      </c>
    </row>
    <row r="2431" spans="1:7" x14ac:dyDescent="0.3">
      <c r="A2431" t="s">
        <v>21944</v>
      </c>
      <c r="C2431" s="6"/>
      <c r="D2431" t="s">
        <v>19788</v>
      </c>
      <c r="E2431" s="7">
        <v>1.75</v>
      </c>
      <c r="F2431" t="s">
        <v>70</v>
      </c>
      <c r="G2431" t="s">
        <v>67</v>
      </c>
    </row>
    <row r="2432" spans="1:7" x14ac:dyDescent="0.3">
      <c r="A2432" t="s">
        <v>21945</v>
      </c>
      <c r="C2432" s="6"/>
      <c r="D2432" t="s">
        <v>19788</v>
      </c>
      <c r="E2432" s="7">
        <v>1.75</v>
      </c>
      <c r="F2432" t="s">
        <v>70</v>
      </c>
      <c r="G2432" t="s">
        <v>67</v>
      </c>
    </row>
    <row r="2433" spans="1:7" x14ac:dyDescent="0.3">
      <c r="A2433" t="s">
        <v>21946</v>
      </c>
      <c r="C2433" s="6"/>
      <c r="D2433" t="s">
        <v>19788</v>
      </c>
      <c r="E2433" s="7">
        <v>1.75</v>
      </c>
      <c r="F2433" t="s">
        <v>70</v>
      </c>
      <c r="G2433" t="s">
        <v>67</v>
      </c>
    </row>
    <row r="2434" spans="1:7" x14ac:dyDescent="0.3">
      <c r="A2434" t="s">
        <v>21947</v>
      </c>
      <c r="C2434" s="6"/>
      <c r="D2434" t="s">
        <v>19787</v>
      </c>
      <c r="E2434" s="7">
        <v>1.75</v>
      </c>
      <c r="F2434" t="s">
        <v>70</v>
      </c>
      <c r="G2434" t="s">
        <v>67</v>
      </c>
    </row>
    <row r="2435" spans="1:7" x14ac:dyDescent="0.3">
      <c r="A2435" t="s">
        <v>21948</v>
      </c>
      <c r="C2435" s="6"/>
      <c r="D2435" t="s">
        <v>19788</v>
      </c>
      <c r="E2435" s="7">
        <v>1.75</v>
      </c>
      <c r="F2435" t="s">
        <v>70</v>
      </c>
      <c r="G2435" t="s">
        <v>67</v>
      </c>
    </row>
    <row r="2436" spans="1:7" x14ac:dyDescent="0.3">
      <c r="A2436" t="s">
        <v>21949</v>
      </c>
      <c r="C2436" s="6"/>
      <c r="D2436" t="s">
        <v>19788</v>
      </c>
      <c r="E2436" s="7">
        <v>1.75</v>
      </c>
      <c r="F2436" t="s">
        <v>70</v>
      </c>
      <c r="G2436" t="s">
        <v>67</v>
      </c>
    </row>
    <row r="2437" spans="1:7" x14ac:dyDescent="0.3">
      <c r="A2437" t="s">
        <v>21950</v>
      </c>
      <c r="C2437" s="6"/>
      <c r="D2437" t="s">
        <v>19787</v>
      </c>
      <c r="E2437" s="7">
        <v>1.75</v>
      </c>
      <c r="F2437" t="s">
        <v>70</v>
      </c>
      <c r="G2437" t="s">
        <v>67</v>
      </c>
    </row>
    <row r="2438" spans="1:7" x14ac:dyDescent="0.3">
      <c r="A2438" t="s">
        <v>21951</v>
      </c>
      <c r="C2438" s="6"/>
      <c r="D2438" t="s">
        <v>19788</v>
      </c>
      <c r="E2438" s="7">
        <v>1.75</v>
      </c>
      <c r="F2438" t="s">
        <v>70</v>
      </c>
      <c r="G2438" t="s">
        <v>67</v>
      </c>
    </row>
    <row r="2439" spans="1:7" x14ac:dyDescent="0.3">
      <c r="A2439" t="s">
        <v>21952</v>
      </c>
      <c r="C2439" s="6"/>
      <c r="D2439" t="s">
        <v>19788</v>
      </c>
      <c r="E2439" s="7">
        <v>1.75</v>
      </c>
      <c r="F2439" t="s">
        <v>70</v>
      </c>
      <c r="G2439" t="s">
        <v>67</v>
      </c>
    </row>
    <row r="2440" spans="1:7" x14ac:dyDescent="0.3">
      <c r="A2440" t="s">
        <v>21953</v>
      </c>
      <c r="C2440" s="6"/>
      <c r="D2440" t="s">
        <v>19788</v>
      </c>
      <c r="E2440" s="7">
        <v>1.75</v>
      </c>
      <c r="F2440" t="s">
        <v>70</v>
      </c>
      <c r="G2440" t="s">
        <v>67</v>
      </c>
    </row>
    <row r="2441" spans="1:7" x14ac:dyDescent="0.3">
      <c r="A2441" t="s">
        <v>21954</v>
      </c>
      <c r="C2441" s="6"/>
      <c r="D2441" t="s">
        <v>19788</v>
      </c>
      <c r="E2441" s="7">
        <v>1.75</v>
      </c>
      <c r="F2441" t="s">
        <v>70</v>
      </c>
      <c r="G2441" t="s">
        <v>67</v>
      </c>
    </row>
    <row r="2442" spans="1:7" x14ac:dyDescent="0.3">
      <c r="A2442" t="s">
        <v>21955</v>
      </c>
      <c r="C2442" s="6"/>
      <c r="D2442" t="s">
        <v>19788</v>
      </c>
      <c r="E2442" s="7">
        <v>0</v>
      </c>
      <c r="F2442" t="s">
        <v>70</v>
      </c>
    </row>
    <row r="2443" spans="1:7" x14ac:dyDescent="0.3">
      <c r="A2443" t="s">
        <v>21956</v>
      </c>
      <c r="C2443" s="6"/>
      <c r="D2443" t="s">
        <v>19788</v>
      </c>
      <c r="E2443" s="7">
        <v>1.75</v>
      </c>
      <c r="F2443" t="s">
        <v>70</v>
      </c>
      <c r="G2443" t="s">
        <v>67</v>
      </c>
    </row>
    <row r="2444" spans="1:7" x14ac:dyDescent="0.3">
      <c r="A2444" t="s">
        <v>21957</v>
      </c>
      <c r="C2444" s="6"/>
      <c r="D2444" t="s">
        <v>19788</v>
      </c>
      <c r="E2444" s="7">
        <v>1.75</v>
      </c>
      <c r="F2444" t="s">
        <v>70</v>
      </c>
      <c r="G2444" t="s">
        <v>67</v>
      </c>
    </row>
    <row r="2445" spans="1:7" x14ac:dyDescent="0.3">
      <c r="A2445" t="s">
        <v>21958</v>
      </c>
      <c r="C2445" s="6"/>
      <c r="D2445" t="s">
        <v>19787</v>
      </c>
      <c r="E2445" s="7">
        <v>1.75</v>
      </c>
      <c r="F2445" t="s">
        <v>173</v>
      </c>
    </row>
    <row r="2446" spans="1:7" x14ac:dyDescent="0.3">
      <c r="A2446" t="s">
        <v>21959</v>
      </c>
      <c r="C2446" s="6"/>
      <c r="D2446" t="s">
        <v>19788</v>
      </c>
      <c r="E2446" s="7">
        <v>3.5</v>
      </c>
      <c r="F2446" t="s">
        <v>70</v>
      </c>
      <c r="G2446" t="s">
        <v>67</v>
      </c>
    </row>
    <row r="2447" spans="1:7" x14ac:dyDescent="0.3">
      <c r="A2447" t="s">
        <v>21960</v>
      </c>
      <c r="C2447" s="6"/>
      <c r="D2447" t="s">
        <v>19788</v>
      </c>
      <c r="E2447" s="7">
        <v>1.75</v>
      </c>
      <c r="F2447" t="s">
        <v>70</v>
      </c>
      <c r="G2447" t="s">
        <v>67</v>
      </c>
    </row>
    <row r="2448" spans="1:7" x14ac:dyDescent="0.3">
      <c r="A2448" t="s">
        <v>21961</v>
      </c>
      <c r="C2448" s="6"/>
      <c r="D2448" t="s">
        <v>19787</v>
      </c>
      <c r="E2448" s="7">
        <v>1.75</v>
      </c>
      <c r="F2448" t="s">
        <v>70</v>
      </c>
      <c r="G2448" t="s">
        <v>67</v>
      </c>
    </row>
    <row r="2449" spans="1:7" x14ac:dyDescent="0.3">
      <c r="A2449" t="s">
        <v>21962</v>
      </c>
      <c r="C2449" s="6"/>
      <c r="D2449" t="s">
        <v>19788</v>
      </c>
      <c r="E2449" s="7">
        <v>3.5</v>
      </c>
      <c r="F2449" t="s">
        <v>70</v>
      </c>
      <c r="G2449" t="s">
        <v>67</v>
      </c>
    </row>
    <row r="2450" spans="1:7" x14ac:dyDescent="0.3">
      <c r="A2450" t="s">
        <v>21963</v>
      </c>
      <c r="C2450" s="6"/>
      <c r="D2450" t="s">
        <v>19788</v>
      </c>
      <c r="E2450" s="7">
        <v>3.5</v>
      </c>
      <c r="F2450" t="s">
        <v>70</v>
      </c>
      <c r="G2450" t="s">
        <v>67</v>
      </c>
    </row>
    <row r="2451" spans="1:7" x14ac:dyDescent="0.3">
      <c r="A2451" t="s">
        <v>21964</v>
      </c>
      <c r="C2451" s="6"/>
      <c r="D2451" t="s">
        <v>19788</v>
      </c>
      <c r="E2451" s="7">
        <v>1.75</v>
      </c>
      <c r="F2451" t="s">
        <v>70</v>
      </c>
      <c r="G2451" t="s">
        <v>67</v>
      </c>
    </row>
    <row r="2452" spans="1:7" x14ac:dyDescent="0.3">
      <c r="A2452" t="s">
        <v>21965</v>
      </c>
      <c r="C2452" s="6"/>
      <c r="D2452" t="s">
        <v>19788</v>
      </c>
      <c r="E2452" s="7">
        <v>1.75</v>
      </c>
      <c r="F2452" t="s">
        <v>70</v>
      </c>
      <c r="G2452" t="s">
        <v>67</v>
      </c>
    </row>
    <row r="2453" spans="1:7" x14ac:dyDescent="0.3">
      <c r="A2453" t="s">
        <v>21966</v>
      </c>
      <c r="C2453" s="6"/>
      <c r="D2453" t="s">
        <v>19788</v>
      </c>
      <c r="E2453" s="7">
        <v>1.75</v>
      </c>
      <c r="F2453" t="s">
        <v>70</v>
      </c>
      <c r="G2453" t="s">
        <v>67</v>
      </c>
    </row>
    <row r="2454" spans="1:7" x14ac:dyDescent="0.3">
      <c r="A2454" t="s">
        <v>21967</v>
      </c>
      <c r="C2454" s="6"/>
      <c r="D2454" t="s">
        <v>19788</v>
      </c>
      <c r="E2454" s="7">
        <v>1.75</v>
      </c>
      <c r="F2454" t="s">
        <v>70</v>
      </c>
      <c r="G2454" t="s">
        <v>67</v>
      </c>
    </row>
    <row r="2455" spans="1:7" x14ac:dyDescent="0.3">
      <c r="A2455" t="s">
        <v>21968</v>
      </c>
      <c r="C2455" s="6"/>
      <c r="D2455" t="s">
        <v>19788</v>
      </c>
      <c r="E2455" s="7">
        <v>1.75</v>
      </c>
      <c r="F2455" t="s">
        <v>70</v>
      </c>
      <c r="G2455" t="s">
        <v>67</v>
      </c>
    </row>
    <row r="2456" spans="1:7" x14ac:dyDescent="0.3">
      <c r="A2456" t="s">
        <v>21969</v>
      </c>
      <c r="C2456" s="6"/>
      <c r="D2456" t="s">
        <v>19787</v>
      </c>
      <c r="E2456" s="7">
        <v>1.75</v>
      </c>
      <c r="F2456" t="s">
        <v>70</v>
      </c>
      <c r="G2456" t="s">
        <v>67</v>
      </c>
    </row>
    <row r="2457" spans="1:7" x14ac:dyDescent="0.3">
      <c r="A2457" t="s">
        <v>21970</v>
      </c>
      <c r="C2457" s="6"/>
      <c r="D2457" t="s">
        <v>19788</v>
      </c>
      <c r="E2457" s="7">
        <v>1.75</v>
      </c>
      <c r="F2457" t="s">
        <v>173</v>
      </c>
    </row>
    <row r="2458" spans="1:7" x14ac:dyDescent="0.3">
      <c r="A2458" t="s">
        <v>21971</v>
      </c>
      <c r="C2458" s="6"/>
      <c r="D2458" t="s">
        <v>19787</v>
      </c>
      <c r="E2458" s="7">
        <v>3.5</v>
      </c>
      <c r="F2458" t="s">
        <v>70</v>
      </c>
      <c r="G2458" t="s">
        <v>67</v>
      </c>
    </row>
    <row r="2459" spans="1:7" x14ac:dyDescent="0.3">
      <c r="A2459" t="s">
        <v>21972</v>
      </c>
      <c r="C2459" s="6"/>
      <c r="D2459" t="s">
        <v>19788</v>
      </c>
      <c r="E2459" s="7">
        <v>1.75</v>
      </c>
      <c r="F2459" t="s">
        <v>70</v>
      </c>
      <c r="G2459" t="s">
        <v>67</v>
      </c>
    </row>
    <row r="2460" spans="1:7" x14ac:dyDescent="0.3">
      <c r="A2460" t="s">
        <v>21973</v>
      </c>
      <c r="D2460" t="s">
        <v>19787</v>
      </c>
      <c r="E2460" s="7">
        <v>1.75</v>
      </c>
      <c r="F2460" t="s">
        <v>70</v>
      </c>
      <c r="G2460" t="s">
        <v>67</v>
      </c>
    </row>
    <row r="2461" spans="1:7" x14ac:dyDescent="0.3">
      <c r="A2461" t="s">
        <v>21974</v>
      </c>
      <c r="C2461" s="6"/>
      <c r="D2461" t="s">
        <v>19788</v>
      </c>
      <c r="E2461" s="7">
        <v>1.75</v>
      </c>
      <c r="F2461" t="s">
        <v>70</v>
      </c>
      <c r="G2461" t="s">
        <v>67</v>
      </c>
    </row>
    <row r="2462" spans="1:7" x14ac:dyDescent="0.3">
      <c r="A2462" t="s">
        <v>21975</v>
      </c>
      <c r="C2462" s="6"/>
      <c r="D2462" t="s">
        <v>19787</v>
      </c>
      <c r="E2462" s="7">
        <v>1.75</v>
      </c>
      <c r="F2462" t="s">
        <v>173</v>
      </c>
    </row>
    <row r="2463" spans="1:7" x14ac:dyDescent="0.3">
      <c r="A2463" t="s">
        <v>21976</v>
      </c>
      <c r="C2463" s="6"/>
      <c r="D2463" t="s">
        <v>19788</v>
      </c>
      <c r="E2463" s="7">
        <v>1.75</v>
      </c>
      <c r="F2463" t="s">
        <v>70</v>
      </c>
      <c r="G2463" t="s">
        <v>67</v>
      </c>
    </row>
    <row r="2464" spans="1:7" x14ac:dyDescent="0.3">
      <c r="A2464" t="s">
        <v>21977</v>
      </c>
      <c r="C2464" s="6"/>
      <c r="D2464" t="s">
        <v>19787</v>
      </c>
      <c r="E2464" s="7">
        <v>1.75</v>
      </c>
      <c r="F2464" t="s">
        <v>70</v>
      </c>
      <c r="G2464" t="s">
        <v>67</v>
      </c>
    </row>
    <row r="2465" spans="1:7" x14ac:dyDescent="0.3">
      <c r="A2465" t="s">
        <v>21978</v>
      </c>
      <c r="C2465" s="6"/>
      <c r="D2465" t="s">
        <v>19788</v>
      </c>
      <c r="E2465" s="7">
        <v>1.75</v>
      </c>
      <c r="F2465" t="s">
        <v>70</v>
      </c>
      <c r="G2465" t="s">
        <v>67</v>
      </c>
    </row>
    <row r="2466" spans="1:7" x14ac:dyDescent="0.3">
      <c r="A2466" t="s">
        <v>21979</v>
      </c>
      <c r="C2466" s="6"/>
      <c r="D2466" t="s">
        <v>19788</v>
      </c>
      <c r="E2466" s="7">
        <v>1.75</v>
      </c>
      <c r="F2466" t="s">
        <v>70</v>
      </c>
      <c r="G2466" t="s">
        <v>67</v>
      </c>
    </row>
    <row r="2467" spans="1:7" x14ac:dyDescent="0.3">
      <c r="A2467" t="s">
        <v>21980</v>
      </c>
      <c r="C2467" s="6"/>
      <c r="D2467" t="s">
        <v>19788</v>
      </c>
      <c r="E2467" s="7">
        <v>1.75</v>
      </c>
      <c r="F2467" t="s">
        <v>70</v>
      </c>
      <c r="G2467" t="s">
        <v>67</v>
      </c>
    </row>
    <row r="2468" spans="1:7" x14ac:dyDescent="0.3">
      <c r="A2468" t="s">
        <v>21981</v>
      </c>
      <c r="C2468" s="6"/>
      <c r="D2468" t="s">
        <v>19787</v>
      </c>
      <c r="E2468" s="7">
        <v>1.75</v>
      </c>
      <c r="F2468" t="s">
        <v>70</v>
      </c>
      <c r="G2468" t="s">
        <v>67</v>
      </c>
    </row>
    <row r="2469" spans="1:7" x14ac:dyDescent="0.3">
      <c r="A2469" t="s">
        <v>21982</v>
      </c>
      <c r="C2469" s="6"/>
      <c r="D2469" t="s">
        <v>19787</v>
      </c>
      <c r="E2469" s="7">
        <v>1.75</v>
      </c>
      <c r="F2469" t="s">
        <v>70</v>
      </c>
      <c r="G2469" t="s">
        <v>67</v>
      </c>
    </row>
    <row r="2470" spans="1:7" x14ac:dyDescent="0.3">
      <c r="A2470" t="s">
        <v>21983</v>
      </c>
      <c r="C2470" s="6"/>
      <c r="D2470" t="s">
        <v>19788</v>
      </c>
      <c r="E2470" s="7">
        <v>1.75</v>
      </c>
      <c r="F2470" t="s">
        <v>70</v>
      </c>
      <c r="G2470" t="s">
        <v>67</v>
      </c>
    </row>
    <row r="2471" spans="1:7" x14ac:dyDescent="0.3">
      <c r="A2471" t="s">
        <v>21984</v>
      </c>
      <c r="C2471" s="6"/>
      <c r="D2471" t="s">
        <v>19787</v>
      </c>
      <c r="E2471" s="7">
        <v>3.5</v>
      </c>
      <c r="F2471" t="s">
        <v>70</v>
      </c>
      <c r="G2471" t="s">
        <v>67</v>
      </c>
    </row>
    <row r="2472" spans="1:7" x14ac:dyDescent="0.3">
      <c r="A2472" t="s">
        <v>21985</v>
      </c>
      <c r="C2472" s="6"/>
      <c r="D2472" t="s">
        <v>19788</v>
      </c>
      <c r="E2472" s="7">
        <v>1.75</v>
      </c>
      <c r="F2472" t="s">
        <v>70</v>
      </c>
      <c r="G2472" t="s">
        <v>67</v>
      </c>
    </row>
    <row r="2473" spans="1:7" x14ac:dyDescent="0.3">
      <c r="A2473" t="s">
        <v>21986</v>
      </c>
      <c r="C2473" s="6"/>
      <c r="D2473" t="s">
        <v>19788</v>
      </c>
      <c r="E2473" s="7">
        <v>1.75</v>
      </c>
      <c r="F2473" t="s">
        <v>70</v>
      </c>
      <c r="G2473" t="s">
        <v>67</v>
      </c>
    </row>
    <row r="2474" spans="1:7" x14ac:dyDescent="0.3">
      <c r="A2474" t="s">
        <v>21987</v>
      </c>
      <c r="C2474" s="6"/>
      <c r="D2474" t="s">
        <v>19787</v>
      </c>
      <c r="E2474" s="7">
        <v>1.75</v>
      </c>
      <c r="F2474" t="s">
        <v>70</v>
      </c>
      <c r="G2474" t="s">
        <v>67</v>
      </c>
    </row>
    <row r="2475" spans="1:7" x14ac:dyDescent="0.3">
      <c r="A2475" t="s">
        <v>21988</v>
      </c>
      <c r="C2475" s="6"/>
      <c r="D2475" t="s">
        <v>19788</v>
      </c>
      <c r="E2475" s="7">
        <v>1.75</v>
      </c>
      <c r="F2475" t="s">
        <v>70</v>
      </c>
      <c r="G2475" t="s">
        <v>67</v>
      </c>
    </row>
    <row r="2476" spans="1:7" x14ac:dyDescent="0.3">
      <c r="A2476" t="s">
        <v>21989</v>
      </c>
      <c r="C2476" s="6"/>
      <c r="D2476" t="s">
        <v>19788</v>
      </c>
      <c r="E2476" s="7">
        <v>1.75</v>
      </c>
      <c r="F2476" t="s">
        <v>70</v>
      </c>
      <c r="G2476" t="s">
        <v>67</v>
      </c>
    </row>
    <row r="2477" spans="1:7" x14ac:dyDescent="0.3">
      <c r="A2477" t="s">
        <v>21990</v>
      </c>
      <c r="C2477" s="6"/>
      <c r="D2477" t="s">
        <v>19788</v>
      </c>
      <c r="E2477" s="7">
        <v>1.75</v>
      </c>
      <c r="F2477" t="s">
        <v>173</v>
      </c>
    </row>
    <row r="2478" spans="1:7" x14ac:dyDescent="0.3">
      <c r="A2478" t="s">
        <v>21991</v>
      </c>
      <c r="C2478" s="6"/>
      <c r="D2478" t="s">
        <v>19788</v>
      </c>
      <c r="E2478" s="7">
        <v>1.75</v>
      </c>
      <c r="F2478" t="s">
        <v>70</v>
      </c>
      <c r="G2478" t="s">
        <v>67</v>
      </c>
    </row>
    <row r="2479" spans="1:7" x14ac:dyDescent="0.3">
      <c r="A2479" t="s">
        <v>21992</v>
      </c>
      <c r="C2479" s="6"/>
      <c r="D2479" t="s">
        <v>19788</v>
      </c>
      <c r="E2479" s="7">
        <v>1.75</v>
      </c>
      <c r="F2479" t="s">
        <v>70</v>
      </c>
      <c r="G2479" t="s">
        <v>67</v>
      </c>
    </row>
    <row r="2480" spans="1:7" x14ac:dyDescent="0.3">
      <c r="A2480" t="s">
        <v>21993</v>
      </c>
      <c r="C2480" s="6"/>
      <c r="D2480" t="s">
        <v>19788</v>
      </c>
      <c r="E2480" s="7">
        <v>1.75</v>
      </c>
      <c r="F2480" t="s">
        <v>70</v>
      </c>
      <c r="G2480" t="s">
        <v>67</v>
      </c>
    </row>
    <row r="2481" spans="1:7" x14ac:dyDescent="0.3">
      <c r="A2481" t="s">
        <v>21994</v>
      </c>
      <c r="C2481" s="6"/>
      <c r="D2481" t="s">
        <v>19788</v>
      </c>
      <c r="E2481" s="7">
        <v>1.75</v>
      </c>
      <c r="F2481" t="s">
        <v>70</v>
      </c>
      <c r="G2481" t="s">
        <v>67</v>
      </c>
    </row>
    <row r="2482" spans="1:7" x14ac:dyDescent="0.3">
      <c r="A2482" t="s">
        <v>21995</v>
      </c>
      <c r="C2482" s="6"/>
      <c r="D2482" t="s">
        <v>19787</v>
      </c>
      <c r="E2482" s="7">
        <v>1.75</v>
      </c>
      <c r="F2482" t="s">
        <v>70</v>
      </c>
      <c r="G2482" t="s">
        <v>67</v>
      </c>
    </row>
    <row r="2483" spans="1:7" x14ac:dyDescent="0.3">
      <c r="A2483" t="s">
        <v>21996</v>
      </c>
      <c r="C2483" s="6"/>
      <c r="D2483" t="s">
        <v>19787</v>
      </c>
      <c r="E2483" s="7">
        <v>1.75</v>
      </c>
      <c r="F2483" t="s">
        <v>70</v>
      </c>
      <c r="G2483" t="s">
        <v>67</v>
      </c>
    </row>
    <row r="2484" spans="1:7" x14ac:dyDescent="0.3">
      <c r="A2484" t="s">
        <v>21997</v>
      </c>
      <c r="C2484" s="6"/>
      <c r="D2484" t="s">
        <v>19787</v>
      </c>
      <c r="E2484" s="7">
        <v>1.75</v>
      </c>
      <c r="F2484" t="s">
        <v>70</v>
      </c>
      <c r="G2484" t="s">
        <v>67</v>
      </c>
    </row>
    <row r="2485" spans="1:7" x14ac:dyDescent="0.3">
      <c r="A2485" t="s">
        <v>21998</v>
      </c>
      <c r="C2485" s="6"/>
      <c r="D2485" t="s">
        <v>19787</v>
      </c>
      <c r="E2485" s="7">
        <v>1.75</v>
      </c>
      <c r="F2485" t="s">
        <v>70</v>
      </c>
      <c r="G2485" t="s">
        <v>67</v>
      </c>
    </row>
    <row r="2486" spans="1:7" x14ac:dyDescent="0.3">
      <c r="A2486" t="s">
        <v>21999</v>
      </c>
      <c r="C2486" s="6"/>
      <c r="D2486" t="s">
        <v>19788</v>
      </c>
      <c r="E2486" s="7">
        <v>1.75</v>
      </c>
      <c r="F2486" t="s">
        <v>597</v>
      </c>
    </row>
    <row r="2487" spans="1:7" x14ac:dyDescent="0.3">
      <c r="A2487" t="s">
        <v>22000</v>
      </c>
      <c r="C2487" s="6"/>
      <c r="D2487" t="s">
        <v>19788</v>
      </c>
      <c r="E2487" s="7">
        <v>1.75</v>
      </c>
      <c r="F2487" t="s">
        <v>70</v>
      </c>
      <c r="G2487" t="s">
        <v>67</v>
      </c>
    </row>
    <row r="2488" spans="1:7" x14ac:dyDescent="0.3">
      <c r="A2488" t="s">
        <v>22001</v>
      </c>
      <c r="C2488" s="6"/>
      <c r="D2488" t="s">
        <v>19787</v>
      </c>
      <c r="E2488" s="7">
        <v>1.75</v>
      </c>
      <c r="F2488" t="s">
        <v>70</v>
      </c>
      <c r="G2488" t="s">
        <v>67</v>
      </c>
    </row>
    <row r="2489" spans="1:7" x14ac:dyDescent="0.3">
      <c r="A2489" t="s">
        <v>22002</v>
      </c>
      <c r="C2489" s="6"/>
      <c r="D2489" t="s">
        <v>19788</v>
      </c>
      <c r="E2489" s="7">
        <v>3.5</v>
      </c>
      <c r="F2489" t="s">
        <v>70</v>
      </c>
      <c r="G2489" t="s">
        <v>67</v>
      </c>
    </row>
    <row r="2490" spans="1:7" x14ac:dyDescent="0.3">
      <c r="A2490" t="s">
        <v>22003</v>
      </c>
      <c r="C2490" s="6"/>
      <c r="D2490" t="s">
        <v>19788</v>
      </c>
      <c r="E2490" s="7">
        <v>3.5</v>
      </c>
      <c r="F2490" t="s">
        <v>70</v>
      </c>
      <c r="G2490" t="s">
        <v>67</v>
      </c>
    </row>
    <row r="2491" spans="1:7" x14ac:dyDescent="0.3">
      <c r="A2491" t="s">
        <v>22004</v>
      </c>
      <c r="C2491" s="6"/>
      <c r="D2491" t="s">
        <v>19788</v>
      </c>
      <c r="E2491" s="7">
        <v>1.75</v>
      </c>
      <c r="F2491" t="s">
        <v>70</v>
      </c>
      <c r="G2491" t="s">
        <v>67</v>
      </c>
    </row>
    <row r="2492" spans="1:7" x14ac:dyDescent="0.3">
      <c r="A2492" t="s">
        <v>22005</v>
      </c>
      <c r="C2492" s="6"/>
      <c r="D2492" t="s">
        <v>19787</v>
      </c>
      <c r="E2492" s="7">
        <v>1.75</v>
      </c>
      <c r="F2492" t="s">
        <v>70</v>
      </c>
      <c r="G2492" t="s">
        <v>67</v>
      </c>
    </row>
    <row r="2493" spans="1:7" x14ac:dyDescent="0.3">
      <c r="A2493" t="s">
        <v>22006</v>
      </c>
      <c r="C2493" s="6"/>
      <c r="D2493" t="s">
        <v>19788</v>
      </c>
      <c r="E2493" s="7">
        <v>1.75</v>
      </c>
      <c r="F2493" t="s">
        <v>70</v>
      </c>
      <c r="G2493" t="s">
        <v>67</v>
      </c>
    </row>
    <row r="2494" spans="1:7" x14ac:dyDescent="0.3">
      <c r="A2494" t="s">
        <v>22007</v>
      </c>
      <c r="C2494" s="6"/>
      <c r="D2494" t="s">
        <v>19788</v>
      </c>
      <c r="E2494" s="7">
        <v>3.5</v>
      </c>
      <c r="F2494" t="s">
        <v>70</v>
      </c>
      <c r="G2494" t="s">
        <v>67</v>
      </c>
    </row>
    <row r="2495" spans="1:7" x14ac:dyDescent="0.3">
      <c r="A2495" t="s">
        <v>22008</v>
      </c>
      <c r="C2495" s="6"/>
      <c r="D2495" t="s">
        <v>19788</v>
      </c>
      <c r="E2495" s="7">
        <v>1.75</v>
      </c>
      <c r="F2495" t="s">
        <v>70</v>
      </c>
      <c r="G2495" t="s">
        <v>67</v>
      </c>
    </row>
    <row r="2496" spans="1:7" x14ac:dyDescent="0.3">
      <c r="A2496" t="s">
        <v>22009</v>
      </c>
      <c r="C2496" s="6"/>
      <c r="D2496" t="s">
        <v>19788</v>
      </c>
      <c r="E2496" s="7">
        <v>3.5</v>
      </c>
      <c r="F2496" t="s">
        <v>173</v>
      </c>
    </row>
    <row r="2497" spans="1:7" x14ac:dyDescent="0.3">
      <c r="A2497" t="s">
        <v>22010</v>
      </c>
      <c r="C2497" s="6"/>
      <c r="D2497" t="s">
        <v>19788</v>
      </c>
      <c r="E2497" s="7">
        <v>1.75</v>
      </c>
      <c r="F2497" t="s">
        <v>70</v>
      </c>
      <c r="G2497" t="s">
        <v>67</v>
      </c>
    </row>
    <row r="2498" spans="1:7" x14ac:dyDescent="0.3">
      <c r="A2498" t="s">
        <v>22011</v>
      </c>
      <c r="C2498" s="6"/>
      <c r="D2498" t="s">
        <v>19788</v>
      </c>
      <c r="E2498" s="7">
        <v>1.75</v>
      </c>
      <c r="F2498" t="s">
        <v>70</v>
      </c>
      <c r="G2498" t="s">
        <v>67</v>
      </c>
    </row>
    <row r="2499" spans="1:7" x14ac:dyDescent="0.3">
      <c r="A2499" t="s">
        <v>22012</v>
      </c>
      <c r="C2499" s="6"/>
      <c r="D2499" t="s">
        <v>19787</v>
      </c>
      <c r="E2499" s="7">
        <v>1.75</v>
      </c>
      <c r="F2499" t="s">
        <v>70</v>
      </c>
      <c r="G2499" t="s">
        <v>67</v>
      </c>
    </row>
    <row r="2500" spans="1:7" x14ac:dyDescent="0.3">
      <c r="A2500" t="s">
        <v>22013</v>
      </c>
      <c r="C2500" s="6"/>
      <c r="D2500" t="s">
        <v>19787</v>
      </c>
      <c r="E2500" s="7">
        <v>1.75</v>
      </c>
      <c r="F2500" t="s">
        <v>173</v>
      </c>
    </row>
    <row r="2501" spans="1:7" x14ac:dyDescent="0.3">
      <c r="A2501" t="s">
        <v>22014</v>
      </c>
      <c r="C2501" s="6"/>
      <c r="D2501" t="s">
        <v>19788</v>
      </c>
      <c r="E2501" s="7">
        <v>1.75</v>
      </c>
      <c r="F2501" t="s">
        <v>70</v>
      </c>
      <c r="G2501" t="s">
        <v>67</v>
      </c>
    </row>
    <row r="2502" spans="1:7" x14ac:dyDescent="0.3">
      <c r="A2502" t="s">
        <v>22015</v>
      </c>
      <c r="C2502" s="6"/>
      <c r="D2502" t="s">
        <v>19788</v>
      </c>
      <c r="E2502" s="7">
        <v>1.75</v>
      </c>
      <c r="F2502" t="s">
        <v>70</v>
      </c>
      <c r="G2502" t="s">
        <v>67</v>
      </c>
    </row>
    <row r="2503" spans="1:7" x14ac:dyDescent="0.3">
      <c r="A2503" t="s">
        <v>22016</v>
      </c>
      <c r="C2503" s="6"/>
      <c r="D2503" t="s">
        <v>19788</v>
      </c>
      <c r="E2503" s="7">
        <v>1.75</v>
      </c>
      <c r="F2503" t="s">
        <v>70</v>
      </c>
      <c r="G2503" t="s">
        <v>67</v>
      </c>
    </row>
    <row r="2504" spans="1:7" x14ac:dyDescent="0.3">
      <c r="A2504" t="s">
        <v>22017</v>
      </c>
      <c r="C2504" s="6"/>
      <c r="D2504" t="s">
        <v>19788</v>
      </c>
      <c r="E2504" s="7">
        <v>1.75</v>
      </c>
      <c r="F2504" t="s">
        <v>70</v>
      </c>
      <c r="G2504" t="s">
        <v>67</v>
      </c>
    </row>
    <row r="2505" spans="1:7" x14ac:dyDescent="0.3">
      <c r="A2505" t="s">
        <v>22018</v>
      </c>
      <c r="C2505" s="6"/>
      <c r="D2505" t="s">
        <v>19788</v>
      </c>
      <c r="E2505" s="7">
        <v>1.75</v>
      </c>
      <c r="F2505" t="s">
        <v>70</v>
      </c>
      <c r="G2505" t="s">
        <v>67</v>
      </c>
    </row>
    <row r="2506" spans="1:7" x14ac:dyDescent="0.3">
      <c r="A2506" t="s">
        <v>22019</v>
      </c>
      <c r="C2506" s="6"/>
      <c r="D2506" t="s">
        <v>19787</v>
      </c>
      <c r="E2506" s="7">
        <v>1.75</v>
      </c>
      <c r="F2506" t="s">
        <v>70</v>
      </c>
      <c r="G2506" t="s">
        <v>67</v>
      </c>
    </row>
    <row r="2507" spans="1:7" x14ac:dyDescent="0.3">
      <c r="A2507" t="s">
        <v>22020</v>
      </c>
      <c r="C2507" s="6"/>
      <c r="D2507" t="s">
        <v>19787</v>
      </c>
      <c r="E2507" s="7">
        <v>1.75</v>
      </c>
      <c r="F2507" t="s">
        <v>70</v>
      </c>
      <c r="G2507" t="s">
        <v>67</v>
      </c>
    </row>
    <row r="2508" spans="1:7" x14ac:dyDescent="0.3">
      <c r="A2508" t="s">
        <v>22021</v>
      </c>
      <c r="C2508" s="6"/>
      <c r="D2508" t="s">
        <v>19788</v>
      </c>
      <c r="E2508" s="7">
        <v>1.75</v>
      </c>
      <c r="F2508" t="s">
        <v>70</v>
      </c>
      <c r="G2508" t="s">
        <v>67</v>
      </c>
    </row>
    <row r="2509" spans="1:7" x14ac:dyDescent="0.3">
      <c r="A2509" t="s">
        <v>22022</v>
      </c>
      <c r="C2509" s="6"/>
      <c r="D2509" t="s">
        <v>19788</v>
      </c>
      <c r="E2509" s="7">
        <v>1.75</v>
      </c>
      <c r="F2509" t="s">
        <v>70</v>
      </c>
      <c r="G2509" t="s">
        <v>67</v>
      </c>
    </row>
    <row r="2510" spans="1:7" x14ac:dyDescent="0.3">
      <c r="A2510" t="s">
        <v>22023</v>
      </c>
      <c r="C2510" s="6"/>
      <c r="D2510" t="s">
        <v>19787</v>
      </c>
      <c r="E2510" s="7">
        <v>1.75</v>
      </c>
      <c r="F2510" t="s">
        <v>70</v>
      </c>
      <c r="G2510" t="s">
        <v>67</v>
      </c>
    </row>
    <row r="2511" spans="1:7" x14ac:dyDescent="0.3">
      <c r="A2511" t="s">
        <v>22024</v>
      </c>
      <c r="C2511" s="6"/>
      <c r="D2511" t="s">
        <v>19788</v>
      </c>
      <c r="E2511" s="7">
        <v>1.75</v>
      </c>
      <c r="F2511" t="s">
        <v>70</v>
      </c>
      <c r="G2511" t="s">
        <v>67</v>
      </c>
    </row>
    <row r="2512" spans="1:7" x14ac:dyDescent="0.3">
      <c r="A2512" t="s">
        <v>22025</v>
      </c>
      <c r="C2512" s="6"/>
      <c r="D2512" t="s">
        <v>19787</v>
      </c>
      <c r="E2512" s="7">
        <v>1.75</v>
      </c>
      <c r="F2512" t="s">
        <v>173</v>
      </c>
    </row>
    <row r="2513" spans="1:7" x14ac:dyDescent="0.3">
      <c r="A2513" t="s">
        <v>22026</v>
      </c>
      <c r="C2513" s="6"/>
      <c r="D2513" t="s">
        <v>19788</v>
      </c>
      <c r="E2513" s="7">
        <v>1.75</v>
      </c>
      <c r="F2513" t="s">
        <v>70</v>
      </c>
      <c r="G2513" t="s">
        <v>67</v>
      </c>
    </row>
    <row r="2514" spans="1:7" x14ac:dyDescent="0.3">
      <c r="A2514" t="s">
        <v>22027</v>
      </c>
      <c r="C2514" s="6"/>
      <c r="D2514" t="s">
        <v>19787</v>
      </c>
      <c r="E2514" s="7">
        <v>1.75</v>
      </c>
      <c r="F2514" t="s">
        <v>70</v>
      </c>
      <c r="G2514" t="s">
        <v>67</v>
      </c>
    </row>
    <row r="2515" spans="1:7" x14ac:dyDescent="0.3">
      <c r="A2515" t="s">
        <v>22028</v>
      </c>
      <c r="C2515" s="6"/>
      <c r="D2515" t="s">
        <v>19787</v>
      </c>
      <c r="E2515" s="7">
        <v>1.75</v>
      </c>
      <c r="F2515" t="s">
        <v>173</v>
      </c>
    </row>
    <row r="2516" spans="1:7" x14ac:dyDescent="0.3">
      <c r="A2516" t="s">
        <v>22029</v>
      </c>
      <c r="C2516" s="6"/>
      <c r="D2516" t="s">
        <v>19788</v>
      </c>
      <c r="E2516" s="7">
        <v>3.5</v>
      </c>
      <c r="F2516" t="s">
        <v>70</v>
      </c>
      <c r="G2516" t="s">
        <v>67</v>
      </c>
    </row>
    <row r="2517" spans="1:7" x14ac:dyDescent="0.3">
      <c r="A2517" t="s">
        <v>22030</v>
      </c>
      <c r="C2517" s="6"/>
      <c r="D2517" t="s">
        <v>19787</v>
      </c>
      <c r="E2517" s="7">
        <v>1.75</v>
      </c>
      <c r="F2517" t="s">
        <v>70</v>
      </c>
      <c r="G2517" t="s">
        <v>67</v>
      </c>
    </row>
    <row r="2518" spans="1:7" x14ac:dyDescent="0.3">
      <c r="A2518" t="s">
        <v>22031</v>
      </c>
      <c r="C2518" s="6"/>
      <c r="D2518" t="s">
        <v>19788</v>
      </c>
      <c r="E2518" s="7">
        <v>1.75</v>
      </c>
      <c r="F2518" t="s">
        <v>70</v>
      </c>
      <c r="G2518" t="s">
        <v>67</v>
      </c>
    </row>
    <row r="2519" spans="1:7" x14ac:dyDescent="0.3">
      <c r="A2519" t="s">
        <v>22032</v>
      </c>
      <c r="C2519" s="6"/>
      <c r="D2519" t="s">
        <v>19788</v>
      </c>
      <c r="E2519" s="7">
        <v>1.75</v>
      </c>
      <c r="F2519" t="s">
        <v>173</v>
      </c>
    </row>
    <row r="2520" spans="1:7" x14ac:dyDescent="0.3">
      <c r="A2520" t="s">
        <v>22033</v>
      </c>
      <c r="C2520" s="6"/>
      <c r="D2520" t="s">
        <v>19788</v>
      </c>
      <c r="E2520" s="7">
        <v>1.75</v>
      </c>
      <c r="F2520" t="s">
        <v>70</v>
      </c>
      <c r="G2520" t="s">
        <v>67</v>
      </c>
    </row>
    <row r="2521" spans="1:7" x14ac:dyDescent="0.3">
      <c r="A2521" t="s">
        <v>22034</v>
      </c>
      <c r="C2521" s="6"/>
      <c r="D2521" t="s">
        <v>19788</v>
      </c>
      <c r="E2521" s="7">
        <v>1.75</v>
      </c>
      <c r="F2521" t="s">
        <v>70</v>
      </c>
      <c r="G2521" t="s">
        <v>67</v>
      </c>
    </row>
    <row r="2522" spans="1:7" x14ac:dyDescent="0.3">
      <c r="A2522" t="s">
        <v>22035</v>
      </c>
      <c r="C2522" s="6"/>
      <c r="D2522" t="s">
        <v>19788</v>
      </c>
      <c r="E2522" s="7">
        <v>1.75</v>
      </c>
      <c r="F2522" t="s">
        <v>70</v>
      </c>
      <c r="G2522" t="s">
        <v>67</v>
      </c>
    </row>
    <row r="2523" spans="1:7" x14ac:dyDescent="0.3">
      <c r="A2523" t="s">
        <v>22036</v>
      </c>
      <c r="C2523" s="6"/>
      <c r="D2523" t="s">
        <v>19787</v>
      </c>
      <c r="E2523" s="7">
        <v>1.75</v>
      </c>
      <c r="F2523" t="s">
        <v>70</v>
      </c>
      <c r="G2523" t="s">
        <v>67</v>
      </c>
    </row>
    <row r="2524" spans="1:7" x14ac:dyDescent="0.3">
      <c r="A2524" t="s">
        <v>22037</v>
      </c>
      <c r="C2524" s="6"/>
      <c r="D2524" t="s">
        <v>19788</v>
      </c>
      <c r="E2524" s="7">
        <v>1.75</v>
      </c>
      <c r="F2524" t="s">
        <v>70</v>
      </c>
      <c r="G2524" t="s">
        <v>67</v>
      </c>
    </row>
    <row r="2525" spans="1:7" x14ac:dyDescent="0.3">
      <c r="A2525" t="s">
        <v>22038</v>
      </c>
      <c r="C2525" s="6"/>
      <c r="D2525" t="s">
        <v>19788</v>
      </c>
      <c r="E2525" s="7">
        <v>1.75</v>
      </c>
      <c r="F2525" t="s">
        <v>70</v>
      </c>
      <c r="G2525" t="s">
        <v>67</v>
      </c>
    </row>
    <row r="2526" spans="1:7" x14ac:dyDescent="0.3">
      <c r="A2526" t="s">
        <v>22039</v>
      </c>
      <c r="C2526" s="6"/>
      <c r="D2526" t="s">
        <v>19787</v>
      </c>
      <c r="E2526" s="7">
        <v>1.75</v>
      </c>
      <c r="F2526" t="s">
        <v>70</v>
      </c>
      <c r="G2526" t="s">
        <v>67</v>
      </c>
    </row>
    <row r="2527" spans="1:7" x14ac:dyDescent="0.3">
      <c r="A2527" t="s">
        <v>22040</v>
      </c>
      <c r="C2527" s="6"/>
      <c r="D2527" t="s">
        <v>19788</v>
      </c>
      <c r="E2527" s="7">
        <v>3.5</v>
      </c>
      <c r="F2527" t="s">
        <v>70</v>
      </c>
      <c r="G2527" t="s">
        <v>67</v>
      </c>
    </row>
    <row r="2528" spans="1:7" x14ac:dyDescent="0.3">
      <c r="A2528" t="s">
        <v>22041</v>
      </c>
      <c r="C2528" s="6"/>
      <c r="D2528" t="s">
        <v>19788</v>
      </c>
      <c r="E2528" s="7">
        <v>1.75</v>
      </c>
      <c r="F2528" t="s">
        <v>70</v>
      </c>
      <c r="G2528" t="s">
        <v>67</v>
      </c>
    </row>
    <row r="2529" spans="1:7" x14ac:dyDescent="0.3">
      <c r="A2529" t="s">
        <v>22042</v>
      </c>
      <c r="C2529" s="6"/>
      <c r="D2529" t="s">
        <v>19788</v>
      </c>
      <c r="E2529" s="7">
        <v>1.75</v>
      </c>
      <c r="F2529" t="s">
        <v>70</v>
      </c>
      <c r="G2529" t="s">
        <v>67</v>
      </c>
    </row>
    <row r="2530" spans="1:7" x14ac:dyDescent="0.3">
      <c r="A2530" t="s">
        <v>22043</v>
      </c>
      <c r="C2530" s="6"/>
      <c r="D2530" t="s">
        <v>19788</v>
      </c>
      <c r="E2530" s="7">
        <v>1.75</v>
      </c>
      <c r="F2530" t="s">
        <v>70</v>
      </c>
      <c r="G2530" t="s">
        <v>67</v>
      </c>
    </row>
    <row r="2531" spans="1:7" x14ac:dyDescent="0.3">
      <c r="A2531" t="s">
        <v>22044</v>
      </c>
      <c r="C2531" s="6"/>
      <c r="D2531" t="s">
        <v>19788</v>
      </c>
      <c r="E2531" s="7">
        <v>1.75</v>
      </c>
      <c r="F2531" t="s">
        <v>70</v>
      </c>
      <c r="G2531" t="s">
        <v>67</v>
      </c>
    </row>
    <row r="2532" spans="1:7" x14ac:dyDescent="0.3">
      <c r="A2532" t="s">
        <v>22045</v>
      </c>
      <c r="C2532" s="6"/>
      <c r="D2532" t="s">
        <v>19788</v>
      </c>
      <c r="E2532" s="7">
        <v>1.75</v>
      </c>
      <c r="F2532" t="s">
        <v>70</v>
      </c>
      <c r="G2532" t="s">
        <v>67</v>
      </c>
    </row>
    <row r="2533" spans="1:7" x14ac:dyDescent="0.3">
      <c r="A2533" t="s">
        <v>22046</v>
      </c>
      <c r="C2533" s="6"/>
      <c r="D2533" t="s">
        <v>19788</v>
      </c>
      <c r="E2533" s="7">
        <v>1.75</v>
      </c>
      <c r="F2533" t="s">
        <v>70</v>
      </c>
      <c r="G2533" t="s">
        <v>67</v>
      </c>
    </row>
    <row r="2534" spans="1:7" x14ac:dyDescent="0.3">
      <c r="A2534" t="s">
        <v>22047</v>
      </c>
      <c r="C2534" s="6"/>
      <c r="D2534" t="s">
        <v>19787</v>
      </c>
      <c r="E2534" s="7">
        <v>1.75</v>
      </c>
      <c r="F2534" t="s">
        <v>70</v>
      </c>
      <c r="G2534" t="s">
        <v>67</v>
      </c>
    </row>
    <row r="2535" spans="1:7" x14ac:dyDescent="0.3">
      <c r="A2535" t="s">
        <v>22048</v>
      </c>
      <c r="C2535" s="6"/>
      <c r="D2535" t="s">
        <v>19788</v>
      </c>
      <c r="E2535" s="7">
        <v>1.75</v>
      </c>
      <c r="F2535" t="s">
        <v>70</v>
      </c>
      <c r="G2535" t="s">
        <v>67</v>
      </c>
    </row>
    <row r="2536" spans="1:7" x14ac:dyDescent="0.3">
      <c r="A2536" t="s">
        <v>22049</v>
      </c>
      <c r="C2536" s="6"/>
      <c r="D2536" t="s">
        <v>19787</v>
      </c>
      <c r="E2536" s="7">
        <v>1.75</v>
      </c>
      <c r="F2536" t="s">
        <v>70</v>
      </c>
      <c r="G2536" t="s">
        <v>67</v>
      </c>
    </row>
    <row r="2537" spans="1:7" x14ac:dyDescent="0.3">
      <c r="A2537" t="s">
        <v>22050</v>
      </c>
      <c r="C2537" s="6"/>
      <c r="D2537" t="s">
        <v>19787</v>
      </c>
      <c r="E2537" s="7">
        <v>1.75</v>
      </c>
      <c r="F2537" t="s">
        <v>70</v>
      </c>
      <c r="G2537" t="s">
        <v>67</v>
      </c>
    </row>
    <row r="2538" spans="1:7" x14ac:dyDescent="0.3">
      <c r="A2538" t="s">
        <v>22051</v>
      </c>
      <c r="C2538" s="6"/>
      <c r="D2538" t="s">
        <v>19787</v>
      </c>
      <c r="E2538" s="7">
        <v>1.75</v>
      </c>
      <c r="F2538" t="s">
        <v>70</v>
      </c>
      <c r="G2538" t="s">
        <v>67</v>
      </c>
    </row>
    <row r="2539" spans="1:7" x14ac:dyDescent="0.3">
      <c r="A2539" t="s">
        <v>22052</v>
      </c>
      <c r="C2539" s="6"/>
      <c r="D2539" t="s">
        <v>19788</v>
      </c>
      <c r="E2539" s="7">
        <v>1.75</v>
      </c>
      <c r="F2539" t="s">
        <v>70</v>
      </c>
      <c r="G2539" t="s">
        <v>67</v>
      </c>
    </row>
    <row r="2540" spans="1:7" x14ac:dyDescent="0.3">
      <c r="A2540" t="s">
        <v>22053</v>
      </c>
      <c r="C2540" s="6"/>
      <c r="D2540" t="s">
        <v>19788</v>
      </c>
      <c r="E2540" s="7">
        <v>1.75</v>
      </c>
      <c r="F2540" t="s">
        <v>70</v>
      </c>
      <c r="G2540" t="s">
        <v>67</v>
      </c>
    </row>
    <row r="2541" spans="1:7" x14ac:dyDescent="0.3">
      <c r="A2541" t="s">
        <v>22054</v>
      </c>
      <c r="C2541" s="6"/>
      <c r="D2541" t="s">
        <v>19788</v>
      </c>
      <c r="E2541" s="7">
        <v>3.5</v>
      </c>
      <c r="F2541" t="s">
        <v>70</v>
      </c>
      <c r="G2541" t="s">
        <v>67</v>
      </c>
    </row>
    <row r="2542" spans="1:7" x14ac:dyDescent="0.3">
      <c r="A2542" t="s">
        <v>22055</v>
      </c>
      <c r="C2542" s="6"/>
      <c r="D2542" t="s">
        <v>19788</v>
      </c>
      <c r="E2542" s="7">
        <v>1.75</v>
      </c>
      <c r="F2542" t="s">
        <v>70</v>
      </c>
      <c r="G2542" t="s">
        <v>67</v>
      </c>
    </row>
    <row r="2543" spans="1:7" x14ac:dyDescent="0.3">
      <c r="A2543" t="s">
        <v>22056</v>
      </c>
      <c r="C2543" s="6"/>
      <c r="D2543" t="s">
        <v>19788</v>
      </c>
      <c r="E2543" s="7">
        <v>3.5</v>
      </c>
      <c r="F2543" t="s">
        <v>70</v>
      </c>
      <c r="G2543" t="s">
        <v>67</v>
      </c>
    </row>
    <row r="2544" spans="1:7" x14ac:dyDescent="0.3">
      <c r="A2544" t="s">
        <v>22057</v>
      </c>
      <c r="C2544" s="6"/>
      <c r="D2544" t="s">
        <v>19788</v>
      </c>
      <c r="E2544" s="7">
        <v>1.75</v>
      </c>
      <c r="F2544" t="s">
        <v>70</v>
      </c>
      <c r="G2544" t="s">
        <v>67</v>
      </c>
    </row>
    <row r="2545" spans="1:7" x14ac:dyDescent="0.3">
      <c r="A2545" t="s">
        <v>22058</v>
      </c>
      <c r="C2545" s="6"/>
      <c r="D2545" t="s">
        <v>19788</v>
      </c>
      <c r="E2545" s="7">
        <v>3.5</v>
      </c>
      <c r="F2545" t="s">
        <v>70</v>
      </c>
      <c r="G2545" t="s">
        <v>67</v>
      </c>
    </row>
    <row r="2546" spans="1:7" x14ac:dyDescent="0.3">
      <c r="A2546" t="s">
        <v>22059</v>
      </c>
      <c r="C2546" s="6"/>
      <c r="D2546" t="s">
        <v>19787</v>
      </c>
      <c r="E2546" s="7">
        <v>1.75</v>
      </c>
      <c r="F2546" t="s">
        <v>70</v>
      </c>
      <c r="G2546" t="s">
        <v>67</v>
      </c>
    </row>
    <row r="2547" spans="1:7" x14ac:dyDescent="0.3">
      <c r="A2547" t="s">
        <v>22060</v>
      </c>
      <c r="D2547" t="s">
        <v>19787</v>
      </c>
      <c r="E2547" s="7">
        <v>1.75</v>
      </c>
      <c r="F2547" t="s">
        <v>70</v>
      </c>
      <c r="G2547" t="s">
        <v>67</v>
      </c>
    </row>
    <row r="2548" spans="1:7" x14ac:dyDescent="0.3">
      <c r="A2548" t="s">
        <v>22061</v>
      </c>
      <c r="C2548" s="6"/>
      <c r="D2548" t="s">
        <v>19788</v>
      </c>
      <c r="E2548" s="7">
        <v>1.75</v>
      </c>
      <c r="F2548" t="s">
        <v>70</v>
      </c>
      <c r="G2548" t="s">
        <v>67</v>
      </c>
    </row>
    <row r="2549" spans="1:7" x14ac:dyDescent="0.3">
      <c r="A2549" t="s">
        <v>22062</v>
      </c>
      <c r="C2549" s="6"/>
      <c r="D2549" t="s">
        <v>19787</v>
      </c>
      <c r="E2549" s="7">
        <v>1.75</v>
      </c>
      <c r="F2549" t="s">
        <v>70</v>
      </c>
      <c r="G2549" t="s">
        <v>67</v>
      </c>
    </row>
    <row r="2550" spans="1:7" x14ac:dyDescent="0.3">
      <c r="A2550" t="s">
        <v>22063</v>
      </c>
      <c r="C2550" s="6"/>
      <c r="D2550" t="s">
        <v>19788</v>
      </c>
      <c r="E2550" s="7">
        <v>1.75</v>
      </c>
      <c r="F2550" t="s">
        <v>70</v>
      </c>
      <c r="G2550" t="s">
        <v>67</v>
      </c>
    </row>
    <row r="2551" spans="1:7" x14ac:dyDescent="0.3">
      <c r="A2551" t="s">
        <v>22064</v>
      </c>
      <c r="C2551" s="6"/>
      <c r="D2551" t="s">
        <v>19788</v>
      </c>
      <c r="E2551" s="7">
        <v>1.75</v>
      </c>
      <c r="F2551" t="s">
        <v>70</v>
      </c>
      <c r="G2551" t="s">
        <v>67</v>
      </c>
    </row>
    <row r="2552" spans="1:7" x14ac:dyDescent="0.3">
      <c r="A2552" t="s">
        <v>22065</v>
      </c>
      <c r="C2552" s="6"/>
      <c r="D2552" t="s">
        <v>19787</v>
      </c>
      <c r="E2552" s="7">
        <v>1.75</v>
      </c>
      <c r="F2552" t="s">
        <v>597</v>
      </c>
    </row>
    <row r="2553" spans="1:7" x14ac:dyDescent="0.3">
      <c r="A2553" t="s">
        <v>22066</v>
      </c>
      <c r="C2553" s="6"/>
      <c r="D2553" t="s">
        <v>19787</v>
      </c>
      <c r="E2553" s="7">
        <v>1.75</v>
      </c>
      <c r="F2553" t="s">
        <v>70</v>
      </c>
      <c r="G2553" t="s">
        <v>67</v>
      </c>
    </row>
    <row r="2554" spans="1:7" x14ac:dyDescent="0.3">
      <c r="A2554" t="s">
        <v>22067</v>
      </c>
      <c r="C2554" s="6"/>
      <c r="D2554" t="s">
        <v>19788</v>
      </c>
      <c r="E2554" s="7">
        <v>1.75</v>
      </c>
      <c r="F2554" t="s">
        <v>173</v>
      </c>
    </row>
    <row r="2555" spans="1:7" x14ac:dyDescent="0.3">
      <c r="A2555" t="s">
        <v>22068</v>
      </c>
      <c r="C2555" s="6"/>
      <c r="D2555" t="s">
        <v>19787</v>
      </c>
      <c r="E2555" s="7">
        <v>1.75</v>
      </c>
      <c r="F2555" t="s">
        <v>173</v>
      </c>
    </row>
    <row r="2556" spans="1:7" x14ac:dyDescent="0.3">
      <c r="A2556" t="s">
        <v>22069</v>
      </c>
      <c r="C2556" s="6"/>
      <c r="D2556" t="s">
        <v>19788</v>
      </c>
      <c r="E2556" s="7">
        <v>3.5</v>
      </c>
      <c r="F2556" t="s">
        <v>70</v>
      </c>
      <c r="G2556" t="s">
        <v>67</v>
      </c>
    </row>
    <row r="2557" spans="1:7" x14ac:dyDescent="0.3">
      <c r="A2557" t="s">
        <v>22070</v>
      </c>
      <c r="C2557" s="6"/>
      <c r="D2557" t="s">
        <v>19788</v>
      </c>
      <c r="E2557" s="7">
        <v>1.75</v>
      </c>
      <c r="F2557" t="s">
        <v>70</v>
      </c>
      <c r="G2557" t="s">
        <v>67</v>
      </c>
    </row>
    <row r="2558" spans="1:7" x14ac:dyDescent="0.3">
      <c r="A2558" t="s">
        <v>22071</v>
      </c>
      <c r="C2558" s="6"/>
      <c r="D2558" t="s">
        <v>19788</v>
      </c>
      <c r="E2558" s="7">
        <v>1.75</v>
      </c>
      <c r="F2558" t="s">
        <v>70</v>
      </c>
      <c r="G2558" t="s">
        <v>67</v>
      </c>
    </row>
    <row r="2559" spans="1:7" x14ac:dyDescent="0.3">
      <c r="A2559" t="s">
        <v>22072</v>
      </c>
      <c r="C2559" s="6"/>
      <c r="D2559" t="s">
        <v>19788</v>
      </c>
      <c r="E2559" s="7">
        <v>1.75</v>
      </c>
      <c r="F2559" t="s">
        <v>70</v>
      </c>
      <c r="G2559" t="s">
        <v>67</v>
      </c>
    </row>
    <row r="2560" spans="1:7" x14ac:dyDescent="0.3">
      <c r="A2560" t="s">
        <v>22073</v>
      </c>
      <c r="C2560" s="6"/>
      <c r="D2560" t="s">
        <v>19788</v>
      </c>
      <c r="E2560" s="7">
        <v>1.75</v>
      </c>
      <c r="F2560" t="s">
        <v>70</v>
      </c>
      <c r="G2560" t="s">
        <v>67</v>
      </c>
    </row>
    <row r="2561" spans="1:7" x14ac:dyDescent="0.3">
      <c r="A2561" t="s">
        <v>22074</v>
      </c>
      <c r="C2561" s="6"/>
      <c r="D2561" t="s">
        <v>19788</v>
      </c>
      <c r="E2561" s="7">
        <v>1.75</v>
      </c>
      <c r="F2561" t="s">
        <v>70</v>
      </c>
      <c r="G2561" t="s">
        <v>67</v>
      </c>
    </row>
    <row r="2562" spans="1:7" x14ac:dyDescent="0.3">
      <c r="A2562" t="s">
        <v>22075</v>
      </c>
      <c r="C2562" s="6"/>
      <c r="D2562" t="s">
        <v>19788</v>
      </c>
      <c r="E2562" s="7">
        <v>3.5</v>
      </c>
      <c r="F2562" t="s">
        <v>70</v>
      </c>
      <c r="G2562" t="s">
        <v>67</v>
      </c>
    </row>
    <row r="2563" spans="1:7" x14ac:dyDescent="0.3">
      <c r="A2563" t="s">
        <v>22076</v>
      </c>
      <c r="C2563" s="6"/>
      <c r="D2563" t="s">
        <v>19788</v>
      </c>
      <c r="E2563" s="7">
        <v>1.75</v>
      </c>
      <c r="F2563" t="s">
        <v>70</v>
      </c>
      <c r="G2563" t="s">
        <v>67</v>
      </c>
    </row>
    <row r="2564" spans="1:7" x14ac:dyDescent="0.3">
      <c r="A2564" t="s">
        <v>22077</v>
      </c>
      <c r="C2564" s="6"/>
      <c r="D2564" t="s">
        <v>19788</v>
      </c>
      <c r="E2564" s="7">
        <v>1.75</v>
      </c>
      <c r="F2564" t="s">
        <v>70</v>
      </c>
      <c r="G2564" t="s">
        <v>67</v>
      </c>
    </row>
    <row r="2565" spans="1:7" x14ac:dyDescent="0.3">
      <c r="A2565" t="s">
        <v>22078</v>
      </c>
      <c r="C2565" s="6"/>
      <c r="D2565" t="s">
        <v>20254</v>
      </c>
      <c r="E2565" s="7">
        <v>3.5</v>
      </c>
      <c r="F2565" t="s">
        <v>70</v>
      </c>
      <c r="G2565" t="s">
        <v>67</v>
      </c>
    </row>
    <row r="2566" spans="1:7" x14ac:dyDescent="0.3">
      <c r="A2566" t="s">
        <v>22079</v>
      </c>
      <c r="C2566" s="6"/>
      <c r="D2566" t="s">
        <v>19787</v>
      </c>
      <c r="E2566" s="7">
        <v>1.75</v>
      </c>
      <c r="F2566" t="s">
        <v>70</v>
      </c>
      <c r="G2566" t="s">
        <v>67</v>
      </c>
    </row>
    <row r="2567" spans="1:7" x14ac:dyDescent="0.3">
      <c r="A2567" t="s">
        <v>22080</v>
      </c>
      <c r="C2567" s="6"/>
      <c r="D2567" t="s">
        <v>19787</v>
      </c>
      <c r="E2567" s="7">
        <v>1.75</v>
      </c>
      <c r="F2567" t="s">
        <v>70</v>
      </c>
      <c r="G2567" t="s">
        <v>67</v>
      </c>
    </row>
    <row r="2568" spans="1:7" x14ac:dyDescent="0.3">
      <c r="A2568" t="s">
        <v>22081</v>
      </c>
      <c r="C2568" s="6"/>
      <c r="D2568" t="s">
        <v>19787</v>
      </c>
      <c r="E2568" s="7">
        <v>1.75</v>
      </c>
      <c r="F2568" t="s">
        <v>70</v>
      </c>
      <c r="G2568" t="s">
        <v>67</v>
      </c>
    </row>
    <row r="2569" spans="1:7" x14ac:dyDescent="0.3">
      <c r="A2569" t="s">
        <v>22082</v>
      </c>
      <c r="C2569" s="6"/>
      <c r="D2569" t="s">
        <v>19788</v>
      </c>
      <c r="E2569" s="7">
        <v>1.75</v>
      </c>
      <c r="F2569" t="s">
        <v>70</v>
      </c>
      <c r="G2569" t="s">
        <v>67</v>
      </c>
    </row>
    <row r="2570" spans="1:7" x14ac:dyDescent="0.3">
      <c r="A2570" t="s">
        <v>22083</v>
      </c>
      <c r="C2570" s="6"/>
      <c r="D2570" t="s">
        <v>19787</v>
      </c>
      <c r="E2570" s="7">
        <v>1.75</v>
      </c>
      <c r="F2570" t="s">
        <v>70</v>
      </c>
      <c r="G2570" t="s">
        <v>67</v>
      </c>
    </row>
    <row r="2571" spans="1:7" x14ac:dyDescent="0.3">
      <c r="A2571" t="s">
        <v>22084</v>
      </c>
      <c r="C2571" s="6"/>
      <c r="D2571" t="s">
        <v>19787</v>
      </c>
      <c r="E2571" s="7">
        <v>1.75</v>
      </c>
      <c r="F2571" t="s">
        <v>70</v>
      </c>
      <c r="G2571" t="s">
        <v>67</v>
      </c>
    </row>
    <row r="2572" spans="1:7" x14ac:dyDescent="0.3">
      <c r="A2572" t="s">
        <v>22085</v>
      </c>
      <c r="C2572" s="6"/>
      <c r="D2572" t="s">
        <v>19788</v>
      </c>
      <c r="E2572" s="7">
        <v>1.75</v>
      </c>
      <c r="F2572" t="s">
        <v>70</v>
      </c>
      <c r="G2572" t="s">
        <v>67</v>
      </c>
    </row>
    <row r="2573" spans="1:7" x14ac:dyDescent="0.3">
      <c r="A2573" t="s">
        <v>22086</v>
      </c>
      <c r="C2573" s="6"/>
      <c r="D2573" t="s">
        <v>19788</v>
      </c>
      <c r="E2573" s="7">
        <v>1.75</v>
      </c>
      <c r="F2573" t="s">
        <v>70</v>
      </c>
      <c r="G2573" t="s">
        <v>67</v>
      </c>
    </row>
    <row r="2574" spans="1:7" x14ac:dyDescent="0.3">
      <c r="A2574" t="s">
        <v>22087</v>
      </c>
      <c r="C2574" s="6"/>
      <c r="D2574" t="s">
        <v>19788</v>
      </c>
      <c r="E2574" s="7">
        <v>1.75</v>
      </c>
      <c r="F2574" t="s">
        <v>70</v>
      </c>
      <c r="G2574" t="s">
        <v>67</v>
      </c>
    </row>
    <row r="2575" spans="1:7" x14ac:dyDescent="0.3">
      <c r="A2575" t="s">
        <v>22088</v>
      </c>
      <c r="C2575" s="6"/>
      <c r="D2575" t="s">
        <v>19788</v>
      </c>
      <c r="E2575" s="7">
        <v>1.75</v>
      </c>
      <c r="F2575" t="s">
        <v>70</v>
      </c>
      <c r="G2575" t="s">
        <v>67</v>
      </c>
    </row>
    <row r="2576" spans="1:7" x14ac:dyDescent="0.3">
      <c r="A2576" t="s">
        <v>22089</v>
      </c>
      <c r="C2576" s="6"/>
      <c r="D2576" t="s">
        <v>19788</v>
      </c>
      <c r="E2576" s="7">
        <v>1.75</v>
      </c>
      <c r="F2576" t="s">
        <v>70</v>
      </c>
      <c r="G2576" t="s">
        <v>67</v>
      </c>
    </row>
    <row r="2577" spans="1:7" x14ac:dyDescent="0.3">
      <c r="A2577" t="s">
        <v>22090</v>
      </c>
      <c r="C2577" s="6"/>
      <c r="D2577" t="s">
        <v>19787</v>
      </c>
      <c r="E2577" s="7">
        <v>1.75</v>
      </c>
      <c r="F2577" t="s">
        <v>597</v>
      </c>
    </row>
    <row r="2578" spans="1:7" x14ac:dyDescent="0.3">
      <c r="A2578" t="s">
        <v>22091</v>
      </c>
      <c r="C2578" s="6"/>
      <c r="D2578" t="s">
        <v>19788</v>
      </c>
      <c r="E2578" s="7">
        <v>1.75</v>
      </c>
      <c r="F2578" t="s">
        <v>70</v>
      </c>
      <c r="G2578" t="s">
        <v>67</v>
      </c>
    </row>
    <row r="2579" spans="1:7" x14ac:dyDescent="0.3">
      <c r="A2579" t="s">
        <v>22092</v>
      </c>
      <c r="C2579" s="6"/>
      <c r="D2579" t="s">
        <v>19788</v>
      </c>
      <c r="E2579" s="7">
        <v>1.75</v>
      </c>
      <c r="F2579" t="s">
        <v>70</v>
      </c>
      <c r="G2579" t="s">
        <v>67</v>
      </c>
    </row>
    <row r="2580" spans="1:7" x14ac:dyDescent="0.3">
      <c r="A2580" t="s">
        <v>22093</v>
      </c>
      <c r="C2580" s="6"/>
      <c r="D2580" t="s">
        <v>19788</v>
      </c>
      <c r="E2580" s="7">
        <v>3.5</v>
      </c>
      <c r="F2580" t="s">
        <v>70</v>
      </c>
      <c r="G2580" t="s">
        <v>67</v>
      </c>
    </row>
    <row r="2581" spans="1:7" x14ac:dyDescent="0.3">
      <c r="A2581" t="s">
        <v>22094</v>
      </c>
      <c r="C2581" s="6"/>
      <c r="D2581" t="s">
        <v>19787</v>
      </c>
      <c r="E2581" s="7">
        <v>3.5</v>
      </c>
      <c r="F2581" t="s">
        <v>70</v>
      </c>
      <c r="G2581" t="s">
        <v>67</v>
      </c>
    </row>
    <row r="2582" spans="1:7" x14ac:dyDescent="0.3">
      <c r="A2582" t="s">
        <v>22095</v>
      </c>
      <c r="C2582" s="6"/>
      <c r="D2582" t="s">
        <v>19787</v>
      </c>
      <c r="E2582" s="7">
        <v>3.5</v>
      </c>
      <c r="F2582" t="s">
        <v>70</v>
      </c>
      <c r="G2582" t="s">
        <v>67</v>
      </c>
    </row>
    <row r="2583" spans="1:7" x14ac:dyDescent="0.3">
      <c r="A2583" t="s">
        <v>22096</v>
      </c>
      <c r="C2583" s="6"/>
      <c r="D2583" t="s">
        <v>19788</v>
      </c>
      <c r="E2583" s="7">
        <v>3.5</v>
      </c>
      <c r="F2583" t="s">
        <v>70</v>
      </c>
      <c r="G2583" t="s">
        <v>67</v>
      </c>
    </row>
    <row r="2584" spans="1:7" x14ac:dyDescent="0.3">
      <c r="A2584" t="s">
        <v>22097</v>
      </c>
      <c r="C2584" s="6"/>
      <c r="D2584" t="s">
        <v>19788</v>
      </c>
      <c r="E2584" s="7">
        <v>3.5</v>
      </c>
      <c r="F2584" t="s">
        <v>70</v>
      </c>
      <c r="G2584" t="s">
        <v>67</v>
      </c>
    </row>
    <row r="2585" spans="1:7" x14ac:dyDescent="0.3">
      <c r="A2585" t="s">
        <v>22098</v>
      </c>
      <c r="C2585" s="6"/>
      <c r="D2585" t="s">
        <v>19787</v>
      </c>
      <c r="E2585" s="7">
        <v>1.75</v>
      </c>
      <c r="F2585" t="s">
        <v>70</v>
      </c>
      <c r="G2585" t="s">
        <v>67</v>
      </c>
    </row>
    <row r="2586" spans="1:7" x14ac:dyDescent="0.3">
      <c r="A2586" t="s">
        <v>22099</v>
      </c>
      <c r="C2586" s="6"/>
      <c r="D2586" t="s">
        <v>19787</v>
      </c>
      <c r="E2586" s="7">
        <v>1.75</v>
      </c>
      <c r="F2586" t="s">
        <v>70</v>
      </c>
      <c r="G2586" t="s">
        <v>67</v>
      </c>
    </row>
    <row r="2587" spans="1:7" x14ac:dyDescent="0.3">
      <c r="A2587" t="s">
        <v>22100</v>
      </c>
      <c r="C2587" s="6"/>
      <c r="D2587" t="s">
        <v>19787</v>
      </c>
      <c r="E2587" s="7">
        <v>1.75</v>
      </c>
      <c r="F2587" t="s">
        <v>70</v>
      </c>
      <c r="G2587" t="s">
        <v>67</v>
      </c>
    </row>
    <row r="2588" spans="1:7" x14ac:dyDescent="0.3">
      <c r="A2588" t="s">
        <v>22101</v>
      </c>
      <c r="C2588" s="6"/>
      <c r="D2588" t="s">
        <v>19788</v>
      </c>
      <c r="E2588" s="7">
        <v>3.5</v>
      </c>
      <c r="F2588" t="s">
        <v>70</v>
      </c>
      <c r="G2588" t="s">
        <v>67</v>
      </c>
    </row>
    <row r="2589" spans="1:7" x14ac:dyDescent="0.3">
      <c r="A2589" t="s">
        <v>22102</v>
      </c>
      <c r="C2589" s="6"/>
      <c r="D2589" t="s">
        <v>19787</v>
      </c>
      <c r="E2589" s="7">
        <v>1.75</v>
      </c>
      <c r="F2589" t="s">
        <v>70</v>
      </c>
      <c r="G2589" t="s">
        <v>67</v>
      </c>
    </row>
    <row r="2590" spans="1:7" x14ac:dyDescent="0.3">
      <c r="A2590" t="s">
        <v>22103</v>
      </c>
      <c r="C2590" s="6"/>
      <c r="D2590" t="s">
        <v>19788</v>
      </c>
      <c r="E2590" s="7">
        <v>1.75</v>
      </c>
      <c r="F2590" t="s">
        <v>70</v>
      </c>
      <c r="G2590" t="s">
        <v>67</v>
      </c>
    </row>
    <row r="2591" spans="1:7" x14ac:dyDescent="0.3">
      <c r="A2591" t="s">
        <v>22104</v>
      </c>
      <c r="C2591" s="6"/>
      <c r="D2591" t="s">
        <v>19788</v>
      </c>
      <c r="E2591" s="7">
        <v>1.75</v>
      </c>
      <c r="F2591" t="s">
        <v>70</v>
      </c>
      <c r="G2591" t="s">
        <v>67</v>
      </c>
    </row>
    <row r="2592" spans="1:7" x14ac:dyDescent="0.3">
      <c r="A2592" t="s">
        <v>22105</v>
      </c>
      <c r="C2592" s="6"/>
      <c r="D2592" t="s">
        <v>19788</v>
      </c>
      <c r="E2592" s="7">
        <v>1.75</v>
      </c>
      <c r="F2592" t="s">
        <v>70</v>
      </c>
      <c r="G2592" t="s">
        <v>67</v>
      </c>
    </row>
    <row r="2593" spans="1:7" x14ac:dyDescent="0.3">
      <c r="A2593" t="s">
        <v>22106</v>
      </c>
      <c r="C2593" s="6"/>
      <c r="D2593" t="s">
        <v>19787</v>
      </c>
      <c r="E2593" s="7">
        <v>1.75</v>
      </c>
      <c r="F2593" t="s">
        <v>70</v>
      </c>
      <c r="G2593" t="s">
        <v>67</v>
      </c>
    </row>
    <row r="2594" spans="1:7" x14ac:dyDescent="0.3">
      <c r="A2594" t="s">
        <v>22107</v>
      </c>
      <c r="C2594" s="6"/>
      <c r="D2594" t="s">
        <v>19788</v>
      </c>
      <c r="E2594" s="7">
        <v>1.75</v>
      </c>
      <c r="F2594" t="s">
        <v>70</v>
      </c>
      <c r="G2594" t="s">
        <v>67</v>
      </c>
    </row>
    <row r="2595" spans="1:7" x14ac:dyDescent="0.3">
      <c r="A2595" t="s">
        <v>22108</v>
      </c>
      <c r="C2595" s="6"/>
      <c r="D2595" t="s">
        <v>19788</v>
      </c>
      <c r="E2595" s="7">
        <v>1.75</v>
      </c>
      <c r="F2595" t="s">
        <v>70</v>
      </c>
      <c r="G2595" t="s">
        <v>67</v>
      </c>
    </row>
    <row r="2596" spans="1:7" x14ac:dyDescent="0.3">
      <c r="A2596" t="s">
        <v>22109</v>
      </c>
      <c r="C2596" s="6"/>
      <c r="D2596" t="s">
        <v>19787</v>
      </c>
      <c r="E2596" s="7">
        <v>1.75</v>
      </c>
      <c r="F2596" t="s">
        <v>70</v>
      </c>
      <c r="G2596" t="s">
        <v>67</v>
      </c>
    </row>
    <row r="2597" spans="1:7" x14ac:dyDescent="0.3">
      <c r="A2597" t="s">
        <v>22110</v>
      </c>
      <c r="C2597" s="6"/>
      <c r="D2597" t="s">
        <v>19788</v>
      </c>
      <c r="E2597" s="7">
        <v>1.75</v>
      </c>
      <c r="F2597" t="s">
        <v>70</v>
      </c>
      <c r="G2597" t="s">
        <v>67</v>
      </c>
    </row>
    <row r="2598" spans="1:7" x14ac:dyDescent="0.3">
      <c r="A2598" t="s">
        <v>22111</v>
      </c>
      <c r="C2598" s="6"/>
      <c r="D2598" t="s">
        <v>19788</v>
      </c>
      <c r="E2598" s="7">
        <v>1.75</v>
      </c>
      <c r="F2598" t="s">
        <v>70</v>
      </c>
      <c r="G2598" t="s">
        <v>67</v>
      </c>
    </row>
    <row r="2599" spans="1:7" x14ac:dyDescent="0.3">
      <c r="A2599" t="s">
        <v>22112</v>
      </c>
      <c r="C2599" s="6"/>
      <c r="D2599" t="s">
        <v>19788</v>
      </c>
      <c r="E2599" s="7">
        <v>3.5</v>
      </c>
      <c r="F2599" t="s">
        <v>70</v>
      </c>
      <c r="G2599" t="s">
        <v>67</v>
      </c>
    </row>
    <row r="2600" spans="1:7" x14ac:dyDescent="0.3">
      <c r="A2600" t="s">
        <v>22113</v>
      </c>
      <c r="C2600" s="6"/>
      <c r="D2600" t="s">
        <v>19788</v>
      </c>
      <c r="E2600" s="7">
        <v>1.75</v>
      </c>
      <c r="F2600" t="s">
        <v>70</v>
      </c>
      <c r="G2600" t="s">
        <v>67</v>
      </c>
    </row>
    <row r="2601" spans="1:7" x14ac:dyDescent="0.3">
      <c r="A2601" t="s">
        <v>22114</v>
      </c>
      <c r="C2601" s="6"/>
      <c r="D2601" t="s">
        <v>19788</v>
      </c>
      <c r="E2601" s="7">
        <v>1.75</v>
      </c>
      <c r="F2601" t="s">
        <v>70</v>
      </c>
      <c r="G2601" t="s">
        <v>67</v>
      </c>
    </row>
    <row r="2602" spans="1:7" x14ac:dyDescent="0.3">
      <c r="A2602" t="s">
        <v>22115</v>
      </c>
      <c r="C2602" s="6"/>
      <c r="D2602" t="s">
        <v>19787</v>
      </c>
      <c r="E2602" s="7">
        <v>1.75</v>
      </c>
      <c r="F2602" t="s">
        <v>70</v>
      </c>
      <c r="G2602" t="s">
        <v>67</v>
      </c>
    </row>
    <row r="2603" spans="1:7" x14ac:dyDescent="0.3">
      <c r="A2603" t="s">
        <v>22116</v>
      </c>
      <c r="C2603" s="6"/>
      <c r="D2603" t="s">
        <v>19787</v>
      </c>
      <c r="E2603" s="7">
        <v>3.5</v>
      </c>
      <c r="F2603" t="s">
        <v>70</v>
      </c>
      <c r="G2603" t="s">
        <v>67</v>
      </c>
    </row>
    <row r="2604" spans="1:7" x14ac:dyDescent="0.3">
      <c r="A2604" t="s">
        <v>22117</v>
      </c>
      <c r="C2604" s="6"/>
      <c r="D2604" t="s">
        <v>19787</v>
      </c>
      <c r="E2604" s="7">
        <v>1.75</v>
      </c>
      <c r="F2604" t="s">
        <v>70</v>
      </c>
      <c r="G2604" t="s">
        <v>67</v>
      </c>
    </row>
    <row r="2605" spans="1:7" x14ac:dyDescent="0.3">
      <c r="A2605" t="s">
        <v>22118</v>
      </c>
      <c r="C2605" s="6"/>
      <c r="D2605" t="s">
        <v>19787</v>
      </c>
      <c r="E2605" s="7">
        <v>1.75</v>
      </c>
      <c r="F2605" t="s">
        <v>70</v>
      </c>
      <c r="G2605" t="s">
        <v>67</v>
      </c>
    </row>
    <row r="2606" spans="1:7" x14ac:dyDescent="0.3">
      <c r="A2606" t="s">
        <v>22119</v>
      </c>
      <c r="C2606" s="6"/>
      <c r="D2606" t="s">
        <v>19788</v>
      </c>
      <c r="E2606" s="7">
        <v>1.75</v>
      </c>
      <c r="F2606" t="s">
        <v>70</v>
      </c>
      <c r="G2606" t="s">
        <v>67</v>
      </c>
    </row>
    <row r="2607" spans="1:7" x14ac:dyDescent="0.3">
      <c r="A2607" t="s">
        <v>22120</v>
      </c>
      <c r="C2607" s="6"/>
      <c r="D2607" t="s">
        <v>19788</v>
      </c>
      <c r="E2607" s="7">
        <v>1.75</v>
      </c>
      <c r="F2607" t="s">
        <v>70</v>
      </c>
      <c r="G2607" t="s">
        <v>67</v>
      </c>
    </row>
    <row r="2608" spans="1:7" x14ac:dyDescent="0.3">
      <c r="A2608" t="s">
        <v>22121</v>
      </c>
      <c r="C2608" s="6"/>
      <c r="D2608" t="s">
        <v>19787</v>
      </c>
      <c r="E2608" s="7">
        <v>1.75</v>
      </c>
      <c r="F2608" t="s">
        <v>173</v>
      </c>
    </row>
    <row r="2609" spans="1:7" x14ac:dyDescent="0.3">
      <c r="A2609" t="s">
        <v>22122</v>
      </c>
      <c r="C2609" s="6"/>
      <c r="D2609" t="s">
        <v>19788</v>
      </c>
      <c r="E2609" s="7">
        <v>0</v>
      </c>
      <c r="F2609" t="s">
        <v>70</v>
      </c>
    </row>
    <row r="2610" spans="1:7" x14ac:dyDescent="0.3">
      <c r="A2610" t="s">
        <v>22123</v>
      </c>
      <c r="C2610" s="6"/>
      <c r="D2610" t="s">
        <v>19788</v>
      </c>
      <c r="E2610" s="7">
        <v>1.75</v>
      </c>
      <c r="F2610" t="s">
        <v>70</v>
      </c>
      <c r="G2610" t="s">
        <v>67</v>
      </c>
    </row>
    <row r="2611" spans="1:7" x14ac:dyDescent="0.3">
      <c r="A2611" t="s">
        <v>22124</v>
      </c>
      <c r="C2611" s="6"/>
      <c r="D2611" t="s">
        <v>19788</v>
      </c>
      <c r="E2611" s="7">
        <v>1.75</v>
      </c>
      <c r="F2611" t="s">
        <v>70</v>
      </c>
      <c r="G2611" t="s">
        <v>67</v>
      </c>
    </row>
    <row r="2612" spans="1:7" x14ac:dyDescent="0.3">
      <c r="A2612" t="s">
        <v>22125</v>
      </c>
      <c r="C2612" s="6"/>
      <c r="D2612" t="s">
        <v>19788</v>
      </c>
      <c r="E2612" s="7">
        <v>1.75</v>
      </c>
      <c r="F2612" t="s">
        <v>70</v>
      </c>
      <c r="G2612" t="s">
        <v>67</v>
      </c>
    </row>
    <row r="2613" spans="1:7" x14ac:dyDescent="0.3">
      <c r="A2613" t="s">
        <v>22126</v>
      </c>
      <c r="C2613" s="6"/>
      <c r="D2613" t="s">
        <v>19787</v>
      </c>
      <c r="E2613" s="7">
        <v>1.75</v>
      </c>
      <c r="F2613" t="s">
        <v>70</v>
      </c>
      <c r="G2613" t="s">
        <v>67</v>
      </c>
    </row>
    <row r="2614" spans="1:7" x14ac:dyDescent="0.3">
      <c r="A2614" t="s">
        <v>22127</v>
      </c>
      <c r="C2614" s="6"/>
      <c r="D2614" t="s">
        <v>19788</v>
      </c>
      <c r="E2614" s="7">
        <v>1.75</v>
      </c>
      <c r="F2614" t="s">
        <v>41</v>
      </c>
    </row>
    <row r="2615" spans="1:7" x14ac:dyDescent="0.3">
      <c r="A2615" t="s">
        <v>22128</v>
      </c>
      <c r="C2615" s="6"/>
      <c r="D2615" t="s">
        <v>19788</v>
      </c>
      <c r="E2615" s="7">
        <v>1.75</v>
      </c>
      <c r="F2615" t="s">
        <v>70</v>
      </c>
      <c r="G2615" t="s">
        <v>67</v>
      </c>
    </row>
    <row r="2616" spans="1:7" x14ac:dyDescent="0.3">
      <c r="A2616" t="s">
        <v>22129</v>
      </c>
      <c r="C2616" s="6"/>
      <c r="D2616" t="s">
        <v>19788</v>
      </c>
      <c r="E2616" s="7">
        <v>1.75</v>
      </c>
      <c r="F2616" t="s">
        <v>173</v>
      </c>
    </row>
    <row r="2617" spans="1:7" x14ac:dyDescent="0.3">
      <c r="A2617" t="s">
        <v>22130</v>
      </c>
      <c r="C2617" s="6"/>
      <c r="D2617" t="s">
        <v>19788</v>
      </c>
      <c r="E2617" s="7">
        <v>3.5</v>
      </c>
      <c r="F2617" t="s">
        <v>70</v>
      </c>
      <c r="G2617" t="s">
        <v>67</v>
      </c>
    </row>
    <row r="2618" spans="1:7" x14ac:dyDescent="0.3">
      <c r="A2618" t="s">
        <v>22131</v>
      </c>
      <c r="C2618" s="6"/>
      <c r="D2618" t="s">
        <v>19787</v>
      </c>
      <c r="E2618" s="7">
        <v>1.75</v>
      </c>
      <c r="F2618" t="s">
        <v>173</v>
      </c>
    </row>
    <row r="2619" spans="1:7" x14ac:dyDescent="0.3">
      <c r="A2619" t="s">
        <v>22132</v>
      </c>
      <c r="C2619" s="6"/>
      <c r="D2619" t="s">
        <v>19788</v>
      </c>
      <c r="E2619" s="7">
        <v>1.75</v>
      </c>
      <c r="F2619" t="s">
        <v>70</v>
      </c>
      <c r="G2619" t="s">
        <v>67</v>
      </c>
    </row>
    <row r="2620" spans="1:7" x14ac:dyDescent="0.3">
      <c r="A2620" t="s">
        <v>22133</v>
      </c>
      <c r="C2620" s="6"/>
      <c r="D2620" t="s">
        <v>19787</v>
      </c>
      <c r="E2620" s="7">
        <v>3.5</v>
      </c>
      <c r="F2620" t="s">
        <v>70</v>
      </c>
      <c r="G2620" t="s">
        <v>67</v>
      </c>
    </row>
    <row r="2621" spans="1:7" x14ac:dyDescent="0.3">
      <c r="A2621" t="s">
        <v>22134</v>
      </c>
      <c r="C2621" s="6"/>
      <c r="D2621" t="s">
        <v>19788</v>
      </c>
      <c r="E2621" s="7">
        <v>1.75</v>
      </c>
      <c r="F2621" t="s">
        <v>70</v>
      </c>
      <c r="G2621" t="s">
        <v>67</v>
      </c>
    </row>
    <row r="2622" spans="1:7" x14ac:dyDescent="0.3">
      <c r="A2622" t="s">
        <v>22135</v>
      </c>
      <c r="C2622" s="6"/>
      <c r="D2622" t="s">
        <v>19787</v>
      </c>
      <c r="E2622" s="7">
        <v>1.75</v>
      </c>
      <c r="F2622" t="s">
        <v>70</v>
      </c>
      <c r="G2622" t="s">
        <v>67</v>
      </c>
    </row>
    <row r="2623" spans="1:7" x14ac:dyDescent="0.3">
      <c r="A2623" t="s">
        <v>22136</v>
      </c>
      <c r="C2623" s="6"/>
      <c r="D2623" t="s">
        <v>19787</v>
      </c>
      <c r="E2623" s="7">
        <v>1.75</v>
      </c>
      <c r="F2623" t="s">
        <v>70</v>
      </c>
      <c r="G2623" t="s">
        <v>67</v>
      </c>
    </row>
    <row r="2624" spans="1:7" x14ac:dyDescent="0.3">
      <c r="A2624" t="s">
        <v>22137</v>
      </c>
      <c r="C2624" s="6"/>
      <c r="D2624" t="s">
        <v>19787</v>
      </c>
      <c r="E2624" s="7">
        <v>1.75</v>
      </c>
      <c r="F2624" t="s">
        <v>70</v>
      </c>
      <c r="G2624" t="s">
        <v>67</v>
      </c>
    </row>
    <row r="2625" spans="1:7" x14ac:dyDescent="0.3">
      <c r="A2625" t="s">
        <v>22138</v>
      </c>
      <c r="C2625" s="6"/>
      <c r="D2625" t="s">
        <v>19787</v>
      </c>
      <c r="E2625" s="7">
        <v>1.75</v>
      </c>
      <c r="F2625" t="s">
        <v>70</v>
      </c>
      <c r="G2625" t="s">
        <v>67</v>
      </c>
    </row>
    <row r="2626" spans="1:7" x14ac:dyDescent="0.3">
      <c r="A2626" t="s">
        <v>22139</v>
      </c>
      <c r="C2626" s="6"/>
      <c r="D2626" t="s">
        <v>19788</v>
      </c>
      <c r="E2626" s="7">
        <v>1.75</v>
      </c>
      <c r="F2626" t="s">
        <v>70</v>
      </c>
      <c r="G2626" t="s">
        <v>67</v>
      </c>
    </row>
    <row r="2627" spans="1:7" x14ac:dyDescent="0.3">
      <c r="A2627" t="s">
        <v>22140</v>
      </c>
      <c r="C2627" s="6"/>
      <c r="D2627" t="s">
        <v>19787</v>
      </c>
      <c r="E2627" s="7">
        <v>1.75</v>
      </c>
      <c r="F2627" t="s">
        <v>70</v>
      </c>
      <c r="G2627" t="s">
        <v>67</v>
      </c>
    </row>
    <row r="2628" spans="1:7" x14ac:dyDescent="0.3">
      <c r="A2628" t="s">
        <v>22141</v>
      </c>
      <c r="C2628" s="6"/>
      <c r="D2628" t="s">
        <v>19787</v>
      </c>
      <c r="E2628" s="7">
        <v>1.75</v>
      </c>
      <c r="F2628" t="s">
        <v>70</v>
      </c>
      <c r="G2628" t="s">
        <v>67</v>
      </c>
    </row>
    <row r="2629" spans="1:7" x14ac:dyDescent="0.3">
      <c r="A2629" t="s">
        <v>22142</v>
      </c>
      <c r="C2629" s="6"/>
      <c r="D2629" t="s">
        <v>19788</v>
      </c>
      <c r="E2629" s="7">
        <v>1.75</v>
      </c>
      <c r="F2629" t="s">
        <v>70</v>
      </c>
      <c r="G2629" t="s">
        <v>67</v>
      </c>
    </row>
    <row r="2630" spans="1:7" x14ac:dyDescent="0.3">
      <c r="A2630" t="s">
        <v>22143</v>
      </c>
      <c r="C2630" s="6"/>
      <c r="D2630" t="s">
        <v>19788</v>
      </c>
      <c r="E2630" s="7">
        <v>3.5</v>
      </c>
      <c r="F2630" t="s">
        <v>70</v>
      </c>
      <c r="G2630" t="s">
        <v>67</v>
      </c>
    </row>
    <row r="2631" spans="1:7" x14ac:dyDescent="0.3">
      <c r="A2631" t="s">
        <v>22144</v>
      </c>
      <c r="C2631" s="6"/>
      <c r="D2631" t="s">
        <v>19788</v>
      </c>
      <c r="E2631" s="7">
        <v>1.75</v>
      </c>
      <c r="F2631" t="s">
        <v>70</v>
      </c>
      <c r="G2631" t="s">
        <v>67</v>
      </c>
    </row>
    <row r="2632" spans="1:7" x14ac:dyDescent="0.3">
      <c r="A2632" t="s">
        <v>22145</v>
      </c>
      <c r="C2632" s="6"/>
      <c r="D2632" t="s">
        <v>19788</v>
      </c>
      <c r="E2632" s="7">
        <v>1.75</v>
      </c>
      <c r="F2632" t="s">
        <v>70</v>
      </c>
      <c r="G2632" t="s">
        <v>67</v>
      </c>
    </row>
    <row r="2633" spans="1:7" x14ac:dyDescent="0.3">
      <c r="A2633" t="s">
        <v>22146</v>
      </c>
      <c r="C2633" s="6"/>
      <c r="D2633" t="s">
        <v>19787</v>
      </c>
      <c r="E2633" s="7">
        <v>1.75</v>
      </c>
      <c r="F2633" t="s">
        <v>70</v>
      </c>
      <c r="G2633" t="s">
        <v>67</v>
      </c>
    </row>
    <row r="2634" spans="1:7" x14ac:dyDescent="0.3">
      <c r="A2634" t="s">
        <v>22147</v>
      </c>
      <c r="C2634" s="6"/>
      <c r="D2634" t="s">
        <v>19787</v>
      </c>
      <c r="E2634" s="7">
        <v>1.75</v>
      </c>
      <c r="F2634" t="s">
        <v>70</v>
      </c>
      <c r="G2634" t="s">
        <v>67</v>
      </c>
    </row>
    <row r="2635" spans="1:7" x14ac:dyDescent="0.3">
      <c r="A2635" t="s">
        <v>22148</v>
      </c>
      <c r="C2635" s="6"/>
      <c r="D2635" t="s">
        <v>19788</v>
      </c>
      <c r="E2635" s="7">
        <v>1.75</v>
      </c>
      <c r="F2635" t="s">
        <v>173</v>
      </c>
    </row>
    <row r="2636" spans="1:7" x14ac:dyDescent="0.3">
      <c r="A2636" t="s">
        <v>22149</v>
      </c>
      <c r="C2636" s="6"/>
      <c r="D2636" t="s">
        <v>19788</v>
      </c>
      <c r="E2636" s="7">
        <v>3.5</v>
      </c>
      <c r="F2636" t="s">
        <v>70</v>
      </c>
      <c r="G2636" t="s">
        <v>67</v>
      </c>
    </row>
    <row r="2637" spans="1:7" x14ac:dyDescent="0.3">
      <c r="A2637" t="s">
        <v>22150</v>
      </c>
      <c r="C2637" s="6"/>
      <c r="D2637" t="s">
        <v>19788</v>
      </c>
      <c r="E2637" s="7">
        <v>1.75</v>
      </c>
      <c r="F2637" t="s">
        <v>597</v>
      </c>
    </row>
    <row r="2638" spans="1:7" x14ac:dyDescent="0.3">
      <c r="A2638" t="s">
        <v>22151</v>
      </c>
      <c r="C2638" s="6"/>
      <c r="D2638" t="s">
        <v>19788</v>
      </c>
      <c r="E2638" s="7">
        <v>1.75</v>
      </c>
      <c r="F2638" t="s">
        <v>70</v>
      </c>
      <c r="G2638" t="s">
        <v>67</v>
      </c>
    </row>
    <row r="2639" spans="1:7" x14ac:dyDescent="0.3">
      <c r="A2639" t="s">
        <v>22152</v>
      </c>
      <c r="C2639" s="6"/>
      <c r="D2639" t="s">
        <v>19788</v>
      </c>
      <c r="E2639" s="7">
        <v>3.5</v>
      </c>
      <c r="F2639" t="s">
        <v>70</v>
      </c>
      <c r="G2639" t="s">
        <v>67</v>
      </c>
    </row>
    <row r="2640" spans="1:7" x14ac:dyDescent="0.3">
      <c r="A2640" t="s">
        <v>22153</v>
      </c>
      <c r="C2640" s="6"/>
      <c r="D2640" t="s">
        <v>19787</v>
      </c>
      <c r="E2640" s="7">
        <v>1.75</v>
      </c>
      <c r="F2640" t="s">
        <v>70</v>
      </c>
      <c r="G2640" t="s">
        <v>67</v>
      </c>
    </row>
    <row r="2641" spans="1:7" x14ac:dyDescent="0.3">
      <c r="A2641" t="s">
        <v>22154</v>
      </c>
      <c r="C2641" s="6"/>
      <c r="D2641" t="s">
        <v>19787</v>
      </c>
      <c r="E2641" s="7">
        <v>1.75</v>
      </c>
      <c r="F2641" t="s">
        <v>70</v>
      </c>
      <c r="G2641" t="s">
        <v>67</v>
      </c>
    </row>
    <row r="2642" spans="1:7" x14ac:dyDescent="0.3">
      <c r="A2642" t="s">
        <v>22155</v>
      </c>
      <c r="C2642" s="6"/>
      <c r="D2642" t="s">
        <v>19788</v>
      </c>
      <c r="E2642" s="7">
        <v>1.75</v>
      </c>
      <c r="F2642" t="s">
        <v>70</v>
      </c>
      <c r="G2642" t="s">
        <v>67</v>
      </c>
    </row>
    <row r="2643" spans="1:7" x14ac:dyDescent="0.3">
      <c r="A2643" t="s">
        <v>22156</v>
      </c>
      <c r="C2643" s="6"/>
      <c r="D2643" t="s">
        <v>19788</v>
      </c>
      <c r="E2643" s="7">
        <v>1.75</v>
      </c>
      <c r="F2643" t="s">
        <v>70</v>
      </c>
      <c r="G2643" t="s">
        <v>67</v>
      </c>
    </row>
    <row r="2644" spans="1:7" x14ac:dyDescent="0.3">
      <c r="A2644" t="s">
        <v>22157</v>
      </c>
      <c r="C2644" s="6"/>
      <c r="D2644" t="s">
        <v>19788</v>
      </c>
      <c r="E2644" s="7">
        <v>1.75</v>
      </c>
      <c r="F2644" t="s">
        <v>70</v>
      </c>
      <c r="G2644" t="s">
        <v>67</v>
      </c>
    </row>
    <row r="2645" spans="1:7" x14ac:dyDescent="0.3">
      <c r="A2645" t="s">
        <v>22158</v>
      </c>
      <c r="C2645" s="6"/>
      <c r="D2645" t="s">
        <v>19787</v>
      </c>
      <c r="E2645" s="7">
        <v>1.75</v>
      </c>
      <c r="F2645" t="s">
        <v>173</v>
      </c>
    </row>
    <row r="2646" spans="1:7" x14ac:dyDescent="0.3">
      <c r="A2646" t="s">
        <v>22159</v>
      </c>
      <c r="C2646" s="6"/>
      <c r="D2646" t="s">
        <v>19787</v>
      </c>
      <c r="E2646" s="7">
        <v>1.75</v>
      </c>
      <c r="F2646" t="s">
        <v>70</v>
      </c>
      <c r="G2646" t="s">
        <v>67</v>
      </c>
    </row>
    <row r="2647" spans="1:7" x14ac:dyDescent="0.3">
      <c r="A2647" t="s">
        <v>22160</v>
      </c>
      <c r="C2647" s="6"/>
      <c r="D2647" t="s">
        <v>19788</v>
      </c>
      <c r="E2647" s="7">
        <v>1.75</v>
      </c>
      <c r="F2647" t="s">
        <v>70</v>
      </c>
      <c r="G2647" t="s">
        <v>67</v>
      </c>
    </row>
    <row r="2648" spans="1:7" x14ac:dyDescent="0.3">
      <c r="A2648" t="s">
        <v>22161</v>
      </c>
      <c r="C2648" s="6"/>
      <c r="D2648" t="s">
        <v>19787</v>
      </c>
      <c r="E2648" s="7">
        <v>1.75</v>
      </c>
      <c r="F2648" t="s">
        <v>70</v>
      </c>
      <c r="G2648" t="s">
        <v>67</v>
      </c>
    </row>
    <row r="2649" spans="1:7" x14ac:dyDescent="0.3">
      <c r="A2649" t="s">
        <v>22162</v>
      </c>
      <c r="C2649" s="6"/>
      <c r="D2649" t="s">
        <v>19788</v>
      </c>
      <c r="E2649" s="7">
        <v>1.75</v>
      </c>
      <c r="F2649" t="s">
        <v>70</v>
      </c>
      <c r="G2649" t="s">
        <v>67</v>
      </c>
    </row>
    <row r="2650" spans="1:7" x14ac:dyDescent="0.3">
      <c r="A2650" t="s">
        <v>22163</v>
      </c>
      <c r="C2650" s="6"/>
      <c r="D2650" t="s">
        <v>19787</v>
      </c>
      <c r="E2650" s="7">
        <v>3.5</v>
      </c>
      <c r="F2650" t="s">
        <v>70</v>
      </c>
      <c r="G2650" t="s">
        <v>67</v>
      </c>
    </row>
    <row r="2651" spans="1:7" x14ac:dyDescent="0.3">
      <c r="A2651" t="s">
        <v>22164</v>
      </c>
      <c r="D2651" t="s">
        <v>19787</v>
      </c>
      <c r="E2651" s="7">
        <v>1.75</v>
      </c>
      <c r="F2651" t="s">
        <v>70</v>
      </c>
      <c r="G2651" t="s">
        <v>67</v>
      </c>
    </row>
    <row r="2652" spans="1:7" x14ac:dyDescent="0.3">
      <c r="A2652" t="s">
        <v>22165</v>
      </c>
      <c r="C2652" s="6"/>
      <c r="D2652" t="s">
        <v>19788</v>
      </c>
      <c r="E2652" s="7">
        <v>1.75</v>
      </c>
      <c r="F2652" t="s">
        <v>70</v>
      </c>
      <c r="G2652" t="s">
        <v>67</v>
      </c>
    </row>
    <row r="2653" spans="1:7" x14ac:dyDescent="0.3">
      <c r="A2653" t="s">
        <v>22166</v>
      </c>
      <c r="C2653" s="6"/>
      <c r="D2653" t="s">
        <v>19788</v>
      </c>
      <c r="E2653" s="7">
        <v>3.5</v>
      </c>
      <c r="F2653" t="s">
        <v>70</v>
      </c>
      <c r="G2653" t="s">
        <v>67</v>
      </c>
    </row>
    <row r="2654" spans="1:7" x14ac:dyDescent="0.3">
      <c r="A2654" t="s">
        <v>22167</v>
      </c>
      <c r="C2654" s="6"/>
      <c r="D2654" t="s">
        <v>19787</v>
      </c>
      <c r="E2654" s="7">
        <v>1.75</v>
      </c>
      <c r="F2654" t="s">
        <v>70</v>
      </c>
      <c r="G2654" t="s">
        <v>67</v>
      </c>
    </row>
    <row r="2655" spans="1:7" x14ac:dyDescent="0.3">
      <c r="A2655" t="s">
        <v>22168</v>
      </c>
      <c r="C2655" s="6"/>
      <c r="D2655" t="s">
        <v>19787</v>
      </c>
      <c r="E2655" s="7">
        <v>3.5</v>
      </c>
      <c r="F2655" t="s">
        <v>70</v>
      </c>
      <c r="G2655" t="s">
        <v>67</v>
      </c>
    </row>
    <row r="2656" spans="1:7" x14ac:dyDescent="0.3">
      <c r="A2656" t="s">
        <v>22169</v>
      </c>
      <c r="C2656" s="6"/>
      <c r="D2656" t="s">
        <v>19787</v>
      </c>
      <c r="E2656" s="7">
        <v>3.5</v>
      </c>
      <c r="F2656" t="s">
        <v>70</v>
      </c>
      <c r="G2656" t="s">
        <v>67</v>
      </c>
    </row>
    <row r="2657" spans="1:7" x14ac:dyDescent="0.3">
      <c r="A2657" t="s">
        <v>22170</v>
      </c>
      <c r="C2657" s="6"/>
      <c r="D2657" t="s">
        <v>19788</v>
      </c>
      <c r="E2657" s="7">
        <v>1.75</v>
      </c>
      <c r="F2657" t="s">
        <v>70</v>
      </c>
      <c r="G2657" t="s">
        <v>67</v>
      </c>
    </row>
    <row r="2658" spans="1:7" x14ac:dyDescent="0.3">
      <c r="A2658" t="s">
        <v>22171</v>
      </c>
      <c r="C2658" s="6"/>
      <c r="D2658" t="s">
        <v>19788</v>
      </c>
      <c r="E2658" s="7">
        <v>1.75</v>
      </c>
      <c r="F2658" t="s">
        <v>70</v>
      </c>
      <c r="G2658" t="s">
        <v>67</v>
      </c>
    </row>
    <row r="2659" spans="1:7" x14ac:dyDescent="0.3">
      <c r="A2659" t="s">
        <v>22172</v>
      </c>
      <c r="C2659" s="6"/>
      <c r="D2659" t="s">
        <v>19788</v>
      </c>
      <c r="E2659" s="7">
        <v>1.75</v>
      </c>
      <c r="F2659" t="s">
        <v>70</v>
      </c>
      <c r="G2659" t="s">
        <v>67</v>
      </c>
    </row>
    <row r="2660" spans="1:7" x14ac:dyDescent="0.3">
      <c r="A2660" t="s">
        <v>22173</v>
      </c>
      <c r="D2660" t="s">
        <v>19787</v>
      </c>
      <c r="E2660" s="7">
        <v>1.75</v>
      </c>
      <c r="F2660" t="s">
        <v>70</v>
      </c>
      <c r="G2660" t="s">
        <v>67</v>
      </c>
    </row>
    <row r="2661" spans="1:7" x14ac:dyDescent="0.3">
      <c r="A2661" t="s">
        <v>22174</v>
      </c>
      <c r="C2661" s="6"/>
      <c r="D2661" t="s">
        <v>19788</v>
      </c>
      <c r="E2661" s="7">
        <v>1.75</v>
      </c>
      <c r="F2661" t="s">
        <v>70</v>
      </c>
      <c r="G2661" t="s">
        <v>67</v>
      </c>
    </row>
    <row r="2662" spans="1:7" x14ac:dyDescent="0.3">
      <c r="A2662" t="s">
        <v>22175</v>
      </c>
      <c r="C2662" s="6"/>
      <c r="D2662" t="s">
        <v>19788</v>
      </c>
      <c r="E2662" s="7">
        <v>3.5</v>
      </c>
      <c r="F2662" t="s">
        <v>70</v>
      </c>
      <c r="G2662" t="s">
        <v>67</v>
      </c>
    </row>
    <row r="2663" spans="1:7" x14ac:dyDescent="0.3">
      <c r="A2663" t="s">
        <v>22176</v>
      </c>
      <c r="C2663" s="6"/>
      <c r="D2663" t="s">
        <v>19788</v>
      </c>
      <c r="E2663" s="7">
        <v>1.75</v>
      </c>
      <c r="F2663" t="s">
        <v>70</v>
      </c>
      <c r="G2663" t="s">
        <v>67</v>
      </c>
    </row>
    <row r="2664" spans="1:7" x14ac:dyDescent="0.3">
      <c r="A2664" t="s">
        <v>22177</v>
      </c>
      <c r="C2664" s="6"/>
      <c r="D2664" t="s">
        <v>19787</v>
      </c>
      <c r="E2664" s="7">
        <v>1.75</v>
      </c>
      <c r="F2664" t="s">
        <v>70</v>
      </c>
      <c r="G2664" t="s">
        <v>67</v>
      </c>
    </row>
    <row r="2665" spans="1:7" x14ac:dyDescent="0.3">
      <c r="A2665" t="s">
        <v>22178</v>
      </c>
      <c r="C2665" s="6"/>
      <c r="D2665" t="s">
        <v>19787</v>
      </c>
      <c r="E2665" s="7">
        <v>1.75</v>
      </c>
      <c r="F2665" t="s">
        <v>70</v>
      </c>
      <c r="G2665" t="s">
        <v>67</v>
      </c>
    </row>
    <row r="2666" spans="1:7" x14ac:dyDescent="0.3">
      <c r="A2666" t="s">
        <v>22179</v>
      </c>
      <c r="C2666" s="6"/>
      <c r="D2666" t="s">
        <v>19788</v>
      </c>
      <c r="E2666" s="7">
        <v>3.5</v>
      </c>
      <c r="F2666" t="s">
        <v>70</v>
      </c>
      <c r="G2666" t="s">
        <v>67</v>
      </c>
    </row>
    <row r="2667" spans="1:7" x14ac:dyDescent="0.3">
      <c r="A2667" t="s">
        <v>22180</v>
      </c>
      <c r="C2667" s="6"/>
      <c r="D2667" t="s">
        <v>19787</v>
      </c>
      <c r="E2667" s="7">
        <v>1.75</v>
      </c>
      <c r="F2667" t="s">
        <v>70</v>
      </c>
      <c r="G2667" t="s">
        <v>67</v>
      </c>
    </row>
    <row r="2668" spans="1:7" x14ac:dyDescent="0.3">
      <c r="A2668" t="s">
        <v>22181</v>
      </c>
      <c r="C2668" s="6"/>
      <c r="D2668" t="s">
        <v>19788</v>
      </c>
      <c r="E2668" s="7">
        <v>3.5</v>
      </c>
      <c r="F2668" t="s">
        <v>70</v>
      </c>
      <c r="G2668" t="s">
        <v>67</v>
      </c>
    </row>
    <row r="2669" spans="1:7" x14ac:dyDescent="0.3">
      <c r="A2669" t="s">
        <v>22182</v>
      </c>
      <c r="C2669" s="6"/>
      <c r="D2669" t="s">
        <v>19788</v>
      </c>
      <c r="E2669" s="7">
        <v>3.5</v>
      </c>
      <c r="F2669" t="s">
        <v>70</v>
      </c>
      <c r="G2669" t="s">
        <v>67</v>
      </c>
    </row>
    <row r="2670" spans="1:7" x14ac:dyDescent="0.3">
      <c r="A2670" t="s">
        <v>22183</v>
      </c>
      <c r="C2670" s="6"/>
      <c r="D2670" t="s">
        <v>19787</v>
      </c>
      <c r="E2670" s="7">
        <v>3.5</v>
      </c>
      <c r="F2670" t="s">
        <v>70</v>
      </c>
      <c r="G2670" t="s">
        <v>67</v>
      </c>
    </row>
    <row r="2671" spans="1:7" x14ac:dyDescent="0.3">
      <c r="A2671" t="s">
        <v>22184</v>
      </c>
      <c r="C2671" s="6"/>
      <c r="D2671" t="s">
        <v>19788</v>
      </c>
      <c r="E2671" s="7">
        <v>1.75</v>
      </c>
      <c r="F2671" t="s">
        <v>70</v>
      </c>
      <c r="G2671" t="s">
        <v>67</v>
      </c>
    </row>
    <row r="2672" spans="1:7" x14ac:dyDescent="0.3">
      <c r="A2672" t="s">
        <v>22185</v>
      </c>
      <c r="C2672" s="6"/>
      <c r="D2672" t="s">
        <v>20254</v>
      </c>
      <c r="E2672" s="7">
        <v>3.5</v>
      </c>
      <c r="F2672" t="s">
        <v>70</v>
      </c>
      <c r="G2672" t="s">
        <v>67</v>
      </c>
    </row>
    <row r="2673" spans="1:7" x14ac:dyDescent="0.3">
      <c r="A2673" t="s">
        <v>22186</v>
      </c>
      <c r="C2673" s="6"/>
      <c r="D2673" t="s">
        <v>19788</v>
      </c>
      <c r="E2673" s="7">
        <v>3.5</v>
      </c>
      <c r="F2673" t="s">
        <v>70</v>
      </c>
      <c r="G2673" t="s">
        <v>67</v>
      </c>
    </row>
    <row r="2674" spans="1:7" x14ac:dyDescent="0.3">
      <c r="A2674" t="s">
        <v>22187</v>
      </c>
      <c r="C2674" s="6"/>
      <c r="D2674" t="s">
        <v>19788</v>
      </c>
      <c r="E2674" s="7">
        <v>1.75</v>
      </c>
      <c r="F2674" t="s">
        <v>70</v>
      </c>
      <c r="G2674" t="s">
        <v>67</v>
      </c>
    </row>
    <row r="2675" spans="1:7" x14ac:dyDescent="0.3">
      <c r="A2675" t="s">
        <v>22188</v>
      </c>
      <c r="C2675" s="6"/>
      <c r="D2675" t="s">
        <v>19788</v>
      </c>
      <c r="E2675" s="7">
        <v>1.75</v>
      </c>
      <c r="F2675" t="s">
        <v>70</v>
      </c>
      <c r="G2675" t="s">
        <v>67</v>
      </c>
    </row>
    <row r="2676" spans="1:7" x14ac:dyDescent="0.3">
      <c r="A2676" t="s">
        <v>22189</v>
      </c>
      <c r="C2676" s="6"/>
      <c r="D2676" t="s">
        <v>19788</v>
      </c>
      <c r="E2676" s="7">
        <v>1.75</v>
      </c>
      <c r="F2676" t="s">
        <v>70</v>
      </c>
      <c r="G2676" t="s">
        <v>67</v>
      </c>
    </row>
    <row r="2677" spans="1:7" x14ac:dyDescent="0.3">
      <c r="A2677" t="s">
        <v>22190</v>
      </c>
      <c r="C2677" s="6"/>
      <c r="D2677" t="s">
        <v>19787</v>
      </c>
      <c r="E2677" s="7">
        <v>1.75</v>
      </c>
      <c r="F2677" t="s">
        <v>70</v>
      </c>
      <c r="G2677" t="s">
        <v>67</v>
      </c>
    </row>
    <row r="2678" spans="1:7" x14ac:dyDescent="0.3">
      <c r="A2678" t="s">
        <v>22191</v>
      </c>
      <c r="C2678" s="6"/>
      <c r="D2678" t="s">
        <v>19787</v>
      </c>
      <c r="E2678" s="7">
        <v>1.75</v>
      </c>
      <c r="F2678" t="s">
        <v>70</v>
      </c>
      <c r="G2678" t="s">
        <v>67</v>
      </c>
    </row>
    <row r="2679" spans="1:7" x14ac:dyDescent="0.3">
      <c r="A2679" t="s">
        <v>22192</v>
      </c>
      <c r="C2679" s="6"/>
      <c r="D2679" t="s">
        <v>19787</v>
      </c>
      <c r="E2679" s="7">
        <v>1.75</v>
      </c>
      <c r="F2679" t="s">
        <v>70</v>
      </c>
      <c r="G2679" t="s">
        <v>67</v>
      </c>
    </row>
    <row r="2680" spans="1:7" x14ac:dyDescent="0.3">
      <c r="A2680" t="s">
        <v>22193</v>
      </c>
      <c r="C2680" s="6"/>
      <c r="D2680" t="s">
        <v>19788</v>
      </c>
      <c r="E2680" s="7">
        <v>3.5</v>
      </c>
      <c r="F2680" t="s">
        <v>70</v>
      </c>
      <c r="G2680" t="s">
        <v>67</v>
      </c>
    </row>
    <row r="2681" spans="1:7" x14ac:dyDescent="0.3">
      <c r="A2681" t="s">
        <v>22194</v>
      </c>
      <c r="C2681" s="6"/>
      <c r="D2681" t="s">
        <v>19788</v>
      </c>
      <c r="E2681" s="7">
        <v>1.75</v>
      </c>
      <c r="F2681" t="s">
        <v>70</v>
      </c>
      <c r="G2681" t="s">
        <v>67</v>
      </c>
    </row>
    <row r="2682" spans="1:7" x14ac:dyDescent="0.3">
      <c r="A2682" t="s">
        <v>22195</v>
      </c>
      <c r="C2682" s="6"/>
      <c r="D2682" t="s">
        <v>19788</v>
      </c>
      <c r="E2682" s="7">
        <v>1.75</v>
      </c>
      <c r="F2682" t="s">
        <v>70</v>
      </c>
      <c r="G2682" t="s">
        <v>67</v>
      </c>
    </row>
    <row r="2683" spans="1:7" x14ac:dyDescent="0.3">
      <c r="A2683" t="s">
        <v>22196</v>
      </c>
      <c r="C2683" s="6"/>
      <c r="D2683" t="s">
        <v>19787</v>
      </c>
      <c r="E2683" s="7">
        <v>1.75</v>
      </c>
      <c r="F2683" t="s">
        <v>70</v>
      </c>
      <c r="G2683" t="s">
        <v>67</v>
      </c>
    </row>
    <row r="2684" spans="1:7" x14ac:dyDescent="0.3">
      <c r="A2684" t="s">
        <v>22197</v>
      </c>
      <c r="C2684" s="6"/>
      <c r="D2684" t="s">
        <v>19788</v>
      </c>
      <c r="E2684" s="7">
        <v>1.75</v>
      </c>
      <c r="F2684" t="s">
        <v>70</v>
      </c>
      <c r="G2684" t="s">
        <v>67</v>
      </c>
    </row>
    <row r="2685" spans="1:7" x14ac:dyDescent="0.3">
      <c r="A2685" t="s">
        <v>22198</v>
      </c>
      <c r="C2685" s="6"/>
      <c r="D2685" t="s">
        <v>19787</v>
      </c>
      <c r="E2685" s="7">
        <v>1.75</v>
      </c>
      <c r="F2685" t="s">
        <v>70</v>
      </c>
      <c r="G2685" t="s">
        <v>67</v>
      </c>
    </row>
    <row r="2686" spans="1:7" x14ac:dyDescent="0.3">
      <c r="A2686" t="s">
        <v>22199</v>
      </c>
      <c r="C2686" s="6"/>
      <c r="D2686" t="s">
        <v>19787</v>
      </c>
      <c r="E2686" s="7">
        <v>1.75</v>
      </c>
      <c r="F2686" t="s">
        <v>70</v>
      </c>
      <c r="G2686" t="s">
        <v>67</v>
      </c>
    </row>
    <row r="2687" spans="1:7" x14ac:dyDescent="0.3">
      <c r="A2687" t="s">
        <v>22200</v>
      </c>
      <c r="C2687" s="6"/>
      <c r="D2687" t="s">
        <v>19788</v>
      </c>
      <c r="E2687" s="7">
        <v>1.75</v>
      </c>
      <c r="F2687" t="s">
        <v>70</v>
      </c>
      <c r="G2687" t="s">
        <v>67</v>
      </c>
    </row>
    <row r="2688" spans="1:7" x14ac:dyDescent="0.3">
      <c r="A2688" t="s">
        <v>22201</v>
      </c>
      <c r="D2688" t="s">
        <v>19787</v>
      </c>
      <c r="E2688" s="7">
        <v>1.75</v>
      </c>
      <c r="F2688" t="s">
        <v>70</v>
      </c>
      <c r="G2688" t="s">
        <v>67</v>
      </c>
    </row>
    <row r="2689" spans="1:7" x14ac:dyDescent="0.3">
      <c r="A2689" t="s">
        <v>22202</v>
      </c>
      <c r="C2689" s="6"/>
      <c r="D2689" t="s">
        <v>19788</v>
      </c>
      <c r="E2689" s="7">
        <v>3.5</v>
      </c>
      <c r="F2689" t="s">
        <v>70</v>
      </c>
      <c r="G2689" t="s">
        <v>67</v>
      </c>
    </row>
    <row r="2690" spans="1:7" x14ac:dyDescent="0.3">
      <c r="A2690" t="s">
        <v>22203</v>
      </c>
      <c r="C2690" s="6"/>
      <c r="D2690" t="s">
        <v>19788</v>
      </c>
      <c r="E2690" s="7">
        <v>3.5</v>
      </c>
      <c r="F2690" t="s">
        <v>70</v>
      </c>
      <c r="G2690" t="s">
        <v>67</v>
      </c>
    </row>
    <row r="2691" spans="1:7" x14ac:dyDescent="0.3">
      <c r="A2691" t="s">
        <v>22204</v>
      </c>
      <c r="C2691" s="6"/>
      <c r="D2691" t="s">
        <v>19787</v>
      </c>
      <c r="E2691" s="7">
        <v>1.75</v>
      </c>
      <c r="F2691" t="s">
        <v>173</v>
      </c>
    </row>
    <row r="2692" spans="1:7" x14ac:dyDescent="0.3">
      <c r="A2692" t="s">
        <v>22205</v>
      </c>
      <c r="C2692" s="6"/>
      <c r="D2692" t="s">
        <v>19788</v>
      </c>
      <c r="E2692" s="7">
        <v>1.75</v>
      </c>
      <c r="F2692" t="s">
        <v>70</v>
      </c>
      <c r="G2692" t="s">
        <v>67</v>
      </c>
    </row>
    <row r="2693" spans="1:7" x14ac:dyDescent="0.3">
      <c r="A2693" t="s">
        <v>22206</v>
      </c>
      <c r="C2693" s="6"/>
      <c r="D2693" t="s">
        <v>19788</v>
      </c>
      <c r="E2693" s="7">
        <v>1.75</v>
      </c>
      <c r="F2693" t="s">
        <v>70</v>
      </c>
      <c r="G2693" t="s">
        <v>67</v>
      </c>
    </row>
    <row r="2694" spans="1:7" x14ac:dyDescent="0.3">
      <c r="A2694" t="s">
        <v>22207</v>
      </c>
      <c r="C2694" s="6"/>
      <c r="D2694" t="s">
        <v>19788</v>
      </c>
      <c r="E2694" s="7">
        <v>1.75</v>
      </c>
      <c r="F2694" t="s">
        <v>70</v>
      </c>
      <c r="G2694" t="s">
        <v>67</v>
      </c>
    </row>
    <row r="2695" spans="1:7" x14ac:dyDescent="0.3">
      <c r="A2695" t="s">
        <v>22208</v>
      </c>
      <c r="C2695" s="6"/>
      <c r="D2695" t="s">
        <v>19787</v>
      </c>
      <c r="E2695" s="7">
        <v>1.75</v>
      </c>
      <c r="F2695" t="s">
        <v>70</v>
      </c>
      <c r="G2695" t="s">
        <v>67</v>
      </c>
    </row>
    <row r="2696" spans="1:7" x14ac:dyDescent="0.3">
      <c r="A2696" t="s">
        <v>22209</v>
      </c>
      <c r="C2696" s="6"/>
      <c r="D2696" t="s">
        <v>19788</v>
      </c>
      <c r="E2696" s="7">
        <v>1.75</v>
      </c>
      <c r="F2696" t="s">
        <v>70</v>
      </c>
      <c r="G2696" t="s">
        <v>67</v>
      </c>
    </row>
    <row r="2697" spans="1:7" x14ac:dyDescent="0.3">
      <c r="A2697" t="s">
        <v>22210</v>
      </c>
      <c r="C2697" s="6"/>
      <c r="D2697" t="s">
        <v>19787</v>
      </c>
      <c r="E2697" s="7">
        <v>1.75</v>
      </c>
      <c r="F2697" t="s">
        <v>70</v>
      </c>
      <c r="G2697" t="s">
        <v>67</v>
      </c>
    </row>
    <row r="2698" spans="1:7" x14ac:dyDescent="0.3">
      <c r="A2698" t="s">
        <v>22211</v>
      </c>
      <c r="C2698" s="6"/>
      <c r="D2698" t="s">
        <v>19787</v>
      </c>
      <c r="E2698" s="7">
        <v>3.5</v>
      </c>
      <c r="F2698" t="s">
        <v>70</v>
      </c>
      <c r="G2698" t="s">
        <v>67</v>
      </c>
    </row>
    <row r="2699" spans="1:7" x14ac:dyDescent="0.3">
      <c r="A2699" t="s">
        <v>22212</v>
      </c>
      <c r="C2699" s="6"/>
      <c r="D2699" t="s">
        <v>19788</v>
      </c>
      <c r="E2699" s="7">
        <v>3.5</v>
      </c>
      <c r="F2699" t="s">
        <v>70</v>
      </c>
      <c r="G2699" t="s">
        <v>67</v>
      </c>
    </row>
    <row r="2700" spans="1:7" x14ac:dyDescent="0.3">
      <c r="A2700" t="s">
        <v>22213</v>
      </c>
      <c r="C2700" s="6"/>
      <c r="D2700" t="s">
        <v>19788</v>
      </c>
      <c r="E2700" s="7">
        <v>1.75</v>
      </c>
      <c r="F2700" t="s">
        <v>70</v>
      </c>
      <c r="G2700" t="s">
        <v>67</v>
      </c>
    </row>
    <row r="2701" spans="1:7" x14ac:dyDescent="0.3">
      <c r="A2701" t="s">
        <v>22214</v>
      </c>
      <c r="C2701" s="6"/>
      <c r="D2701" t="s">
        <v>20254</v>
      </c>
      <c r="E2701" s="7">
        <v>1.75</v>
      </c>
      <c r="F2701" t="s">
        <v>70</v>
      </c>
      <c r="G2701" t="s">
        <v>67</v>
      </c>
    </row>
    <row r="2702" spans="1:7" x14ac:dyDescent="0.3">
      <c r="A2702" t="s">
        <v>22215</v>
      </c>
      <c r="C2702" s="6"/>
      <c r="D2702" t="s">
        <v>19788</v>
      </c>
      <c r="E2702" s="7">
        <v>1.75</v>
      </c>
      <c r="F2702" t="s">
        <v>70</v>
      </c>
      <c r="G2702" t="s">
        <v>67</v>
      </c>
    </row>
    <row r="2703" spans="1:7" x14ac:dyDescent="0.3">
      <c r="A2703" t="s">
        <v>22216</v>
      </c>
      <c r="C2703" s="6"/>
      <c r="D2703" t="s">
        <v>19787</v>
      </c>
      <c r="E2703" s="7">
        <v>1.75</v>
      </c>
      <c r="F2703" t="s">
        <v>70</v>
      </c>
      <c r="G2703" t="s">
        <v>67</v>
      </c>
    </row>
    <row r="2704" spans="1:7" x14ac:dyDescent="0.3">
      <c r="A2704" t="s">
        <v>22217</v>
      </c>
      <c r="C2704" s="6"/>
      <c r="D2704" t="s">
        <v>19788</v>
      </c>
      <c r="E2704" s="7">
        <v>1.75</v>
      </c>
      <c r="F2704" t="s">
        <v>70</v>
      </c>
      <c r="G2704" t="s">
        <v>67</v>
      </c>
    </row>
    <row r="2705" spans="1:7" x14ac:dyDescent="0.3">
      <c r="A2705" t="s">
        <v>22218</v>
      </c>
      <c r="C2705" s="6"/>
      <c r="D2705" t="s">
        <v>19788</v>
      </c>
      <c r="E2705" s="7">
        <v>1.75</v>
      </c>
      <c r="F2705" t="s">
        <v>70</v>
      </c>
      <c r="G2705" t="s">
        <v>67</v>
      </c>
    </row>
    <row r="2706" spans="1:7" x14ac:dyDescent="0.3">
      <c r="A2706" t="s">
        <v>22219</v>
      </c>
      <c r="C2706" s="6"/>
      <c r="D2706" t="s">
        <v>19788</v>
      </c>
      <c r="E2706" s="7">
        <v>1.75</v>
      </c>
      <c r="F2706" t="s">
        <v>70</v>
      </c>
      <c r="G2706" t="s">
        <v>67</v>
      </c>
    </row>
    <row r="2707" spans="1:7" x14ac:dyDescent="0.3">
      <c r="A2707" t="s">
        <v>22220</v>
      </c>
      <c r="C2707" s="6"/>
      <c r="D2707" t="s">
        <v>19787</v>
      </c>
      <c r="E2707" s="7">
        <v>1.75</v>
      </c>
      <c r="F2707" t="s">
        <v>70</v>
      </c>
      <c r="G2707" t="s">
        <v>67</v>
      </c>
    </row>
    <row r="2708" spans="1:7" x14ac:dyDescent="0.3">
      <c r="A2708" t="s">
        <v>22221</v>
      </c>
      <c r="C2708" s="6"/>
      <c r="D2708" t="s">
        <v>19788</v>
      </c>
      <c r="E2708" s="7">
        <v>1.75</v>
      </c>
      <c r="F2708" t="s">
        <v>70</v>
      </c>
      <c r="G2708" t="s">
        <v>67</v>
      </c>
    </row>
    <row r="2709" spans="1:7" x14ac:dyDescent="0.3">
      <c r="A2709" t="s">
        <v>22222</v>
      </c>
      <c r="C2709" s="6"/>
      <c r="D2709" t="s">
        <v>19787</v>
      </c>
      <c r="E2709" s="7">
        <v>1.75</v>
      </c>
      <c r="F2709" t="s">
        <v>70</v>
      </c>
      <c r="G2709" t="s">
        <v>67</v>
      </c>
    </row>
    <row r="2710" spans="1:7" x14ac:dyDescent="0.3">
      <c r="A2710" t="s">
        <v>22223</v>
      </c>
      <c r="C2710" s="6"/>
      <c r="D2710" t="s">
        <v>19787</v>
      </c>
      <c r="E2710" s="7">
        <v>1.75</v>
      </c>
      <c r="F2710" t="s">
        <v>70</v>
      </c>
      <c r="G2710" t="s">
        <v>67</v>
      </c>
    </row>
    <row r="2711" spans="1:7" x14ac:dyDescent="0.3">
      <c r="A2711" t="s">
        <v>22224</v>
      </c>
      <c r="C2711" s="6"/>
      <c r="D2711" t="s">
        <v>19788</v>
      </c>
      <c r="E2711" s="7">
        <v>1.75</v>
      </c>
      <c r="F2711" t="s">
        <v>173</v>
      </c>
    </row>
    <row r="2712" spans="1:7" x14ac:dyDescent="0.3">
      <c r="A2712" t="s">
        <v>22225</v>
      </c>
      <c r="C2712" s="6"/>
      <c r="D2712" t="s">
        <v>19788</v>
      </c>
      <c r="E2712" s="7">
        <v>3.5</v>
      </c>
      <c r="F2712" t="s">
        <v>70</v>
      </c>
      <c r="G2712" t="s">
        <v>67</v>
      </c>
    </row>
    <row r="2713" spans="1:7" x14ac:dyDescent="0.3">
      <c r="A2713" t="s">
        <v>22226</v>
      </c>
      <c r="C2713" s="6"/>
      <c r="D2713" t="s">
        <v>20254</v>
      </c>
      <c r="E2713" s="7">
        <v>1.75</v>
      </c>
      <c r="F2713" t="s">
        <v>70</v>
      </c>
      <c r="G2713" t="s">
        <v>67</v>
      </c>
    </row>
    <row r="2714" spans="1:7" x14ac:dyDescent="0.3">
      <c r="A2714" t="s">
        <v>22227</v>
      </c>
      <c r="C2714" s="6"/>
      <c r="D2714" t="s">
        <v>19787</v>
      </c>
      <c r="E2714" s="7">
        <v>1.75</v>
      </c>
      <c r="F2714" t="s">
        <v>70</v>
      </c>
      <c r="G2714" t="s">
        <v>67</v>
      </c>
    </row>
    <row r="2715" spans="1:7" x14ac:dyDescent="0.3">
      <c r="A2715" t="s">
        <v>22228</v>
      </c>
      <c r="C2715" s="6"/>
      <c r="D2715" t="s">
        <v>19788</v>
      </c>
      <c r="E2715" s="7">
        <v>1.75</v>
      </c>
      <c r="F2715" t="s">
        <v>70</v>
      </c>
      <c r="G2715" t="s">
        <v>67</v>
      </c>
    </row>
    <row r="2716" spans="1:7" x14ac:dyDescent="0.3">
      <c r="A2716" t="s">
        <v>22229</v>
      </c>
      <c r="C2716" s="6"/>
      <c r="D2716" t="s">
        <v>19788</v>
      </c>
      <c r="E2716" s="7">
        <v>1.75</v>
      </c>
      <c r="F2716" t="s">
        <v>70</v>
      </c>
      <c r="G2716" t="s">
        <v>67</v>
      </c>
    </row>
    <row r="2717" spans="1:7" x14ac:dyDescent="0.3">
      <c r="A2717" t="s">
        <v>22230</v>
      </c>
      <c r="C2717" s="6"/>
      <c r="D2717" t="s">
        <v>19788</v>
      </c>
      <c r="E2717" s="7">
        <v>1.75</v>
      </c>
      <c r="F2717" t="s">
        <v>70</v>
      </c>
      <c r="G2717" t="s">
        <v>67</v>
      </c>
    </row>
    <row r="2718" spans="1:7" x14ac:dyDescent="0.3">
      <c r="A2718" t="s">
        <v>22231</v>
      </c>
      <c r="C2718" s="6"/>
      <c r="D2718" t="s">
        <v>19788</v>
      </c>
      <c r="E2718" s="7">
        <v>1.75</v>
      </c>
      <c r="F2718" t="s">
        <v>70</v>
      </c>
      <c r="G2718" t="s">
        <v>67</v>
      </c>
    </row>
    <row r="2719" spans="1:7" x14ac:dyDescent="0.3">
      <c r="A2719" t="s">
        <v>22232</v>
      </c>
      <c r="C2719" s="6"/>
      <c r="D2719" t="s">
        <v>19788</v>
      </c>
      <c r="E2719" s="7">
        <v>3.5</v>
      </c>
      <c r="F2719" t="s">
        <v>70</v>
      </c>
      <c r="G2719" t="s">
        <v>67</v>
      </c>
    </row>
    <row r="2720" spans="1:7" x14ac:dyDescent="0.3">
      <c r="A2720" t="s">
        <v>22233</v>
      </c>
      <c r="C2720" s="6"/>
      <c r="D2720" t="s">
        <v>19788</v>
      </c>
      <c r="E2720" s="7">
        <v>1.75</v>
      </c>
      <c r="F2720" t="s">
        <v>70</v>
      </c>
      <c r="G2720" t="s">
        <v>67</v>
      </c>
    </row>
    <row r="2721" spans="1:7" x14ac:dyDescent="0.3">
      <c r="A2721" t="s">
        <v>22234</v>
      </c>
      <c r="C2721" s="6"/>
      <c r="D2721" t="s">
        <v>19788</v>
      </c>
      <c r="E2721" s="7">
        <v>1.75</v>
      </c>
      <c r="F2721" t="s">
        <v>70</v>
      </c>
      <c r="G2721" t="s">
        <v>67</v>
      </c>
    </row>
    <row r="2722" spans="1:7" x14ac:dyDescent="0.3">
      <c r="A2722" t="s">
        <v>22235</v>
      </c>
      <c r="C2722" s="6"/>
      <c r="D2722" t="s">
        <v>19788</v>
      </c>
      <c r="E2722" s="7">
        <v>1.75</v>
      </c>
      <c r="F2722" t="s">
        <v>70</v>
      </c>
      <c r="G2722" t="s">
        <v>67</v>
      </c>
    </row>
    <row r="2723" spans="1:7" x14ac:dyDescent="0.3">
      <c r="A2723" t="s">
        <v>22236</v>
      </c>
      <c r="C2723" s="6"/>
      <c r="D2723" t="s">
        <v>19788</v>
      </c>
      <c r="E2723" s="7">
        <v>1.75</v>
      </c>
      <c r="F2723" t="s">
        <v>70</v>
      </c>
      <c r="G2723" t="s">
        <v>67</v>
      </c>
    </row>
    <row r="2724" spans="1:7" x14ac:dyDescent="0.3">
      <c r="A2724" t="s">
        <v>22237</v>
      </c>
      <c r="C2724" s="6"/>
      <c r="D2724" t="s">
        <v>19788</v>
      </c>
      <c r="E2724" s="7">
        <v>1.75</v>
      </c>
      <c r="F2724" t="s">
        <v>70</v>
      </c>
      <c r="G2724" t="s">
        <v>67</v>
      </c>
    </row>
    <row r="2725" spans="1:7" x14ac:dyDescent="0.3">
      <c r="A2725" t="s">
        <v>22238</v>
      </c>
      <c r="C2725" s="6"/>
      <c r="D2725" t="s">
        <v>19788</v>
      </c>
      <c r="E2725" s="7">
        <v>1.75</v>
      </c>
      <c r="F2725" t="s">
        <v>70</v>
      </c>
      <c r="G2725" t="s">
        <v>67</v>
      </c>
    </row>
    <row r="2726" spans="1:7" x14ac:dyDescent="0.3">
      <c r="A2726" t="s">
        <v>22239</v>
      </c>
      <c r="C2726" s="6"/>
      <c r="D2726" t="s">
        <v>19788</v>
      </c>
      <c r="E2726" s="7">
        <v>1.75</v>
      </c>
      <c r="F2726" t="s">
        <v>173</v>
      </c>
    </row>
    <row r="2727" spans="1:7" x14ac:dyDescent="0.3">
      <c r="A2727" t="s">
        <v>22240</v>
      </c>
      <c r="C2727" s="6"/>
      <c r="D2727" t="s">
        <v>19787</v>
      </c>
      <c r="E2727" s="7">
        <v>1.75</v>
      </c>
      <c r="F2727" t="s">
        <v>173</v>
      </c>
    </row>
    <row r="2728" spans="1:7" x14ac:dyDescent="0.3">
      <c r="A2728" t="s">
        <v>22241</v>
      </c>
      <c r="C2728" s="6"/>
      <c r="D2728" t="s">
        <v>19788</v>
      </c>
      <c r="E2728" s="7">
        <v>1.75</v>
      </c>
      <c r="F2728" t="s">
        <v>70</v>
      </c>
      <c r="G2728" t="s">
        <v>67</v>
      </c>
    </row>
    <row r="2729" spans="1:7" x14ac:dyDescent="0.3">
      <c r="A2729" t="s">
        <v>22242</v>
      </c>
      <c r="C2729" s="6"/>
      <c r="D2729" t="s">
        <v>19787</v>
      </c>
      <c r="E2729" s="7">
        <v>1.75</v>
      </c>
      <c r="F2729" t="s">
        <v>70</v>
      </c>
      <c r="G2729" t="s">
        <v>67</v>
      </c>
    </row>
    <row r="2730" spans="1:7" x14ac:dyDescent="0.3">
      <c r="A2730" t="s">
        <v>22243</v>
      </c>
      <c r="C2730" s="6"/>
      <c r="D2730" t="s">
        <v>19788</v>
      </c>
      <c r="E2730" s="7">
        <v>1.75</v>
      </c>
      <c r="F2730" t="s">
        <v>70</v>
      </c>
      <c r="G2730" t="s">
        <v>67</v>
      </c>
    </row>
    <row r="2731" spans="1:7" x14ac:dyDescent="0.3">
      <c r="A2731" t="s">
        <v>22244</v>
      </c>
      <c r="C2731" s="6"/>
      <c r="D2731" t="s">
        <v>19788</v>
      </c>
      <c r="E2731" s="7">
        <v>1.75</v>
      </c>
      <c r="F2731" t="s">
        <v>70</v>
      </c>
      <c r="G2731" t="s">
        <v>67</v>
      </c>
    </row>
    <row r="2732" spans="1:7" x14ac:dyDescent="0.3">
      <c r="A2732" t="s">
        <v>22245</v>
      </c>
      <c r="C2732" s="6"/>
      <c r="D2732" t="s">
        <v>19788</v>
      </c>
      <c r="E2732" s="7">
        <v>1.75</v>
      </c>
      <c r="F2732" t="s">
        <v>70</v>
      </c>
      <c r="G2732" t="s">
        <v>67</v>
      </c>
    </row>
    <row r="2733" spans="1:7" x14ac:dyDescent="0.3">
      <c r="A2733" t="s">
        <v>22246</v>
      </c>
      <c r="C2733" s="6"/>
      <c r="D2733" t="s">
        <v>19788</v>
      </c>
      <c r="E2733" s="7">
        <v>1.75</v>
      </c>
      <c r="F2733" t="s">
        <v>70</v>
      </c>
      <c r="G2733" t="s">
        <v>67</v>
      </c>
    </row>
    <row r="2734" spans="1:7" x14ac:dyDescent="0.3">
      <c r="A2734" t="s">
        <v>22247</v>
      </c>
      <c r="C2734" s="6"/>
      <c r="D2734" t="s">
        <v>19787</v>
      </c>
      <c r="E2734" s="7">
        <v>1.75</v>
      </c>
      <c r="F2734" t="s">
        <v>70</v>
      </c>
      <c r="G2734" t="s">
        <v>67</v>
      </c>
    </row>
    <row r="2735" spans="1:7" x14ac:dyDescent="0.3">
      <c r="A2735" t="s">
        <v>22248</v>
      </c>
      <c r="C2735" s="6"/>
      <c r="D2735" t="s">
        <v>19787</v>
      </c>
      <c r="E2735" t="s">
        <v>22249</v>
      </c>
      <c r="F2735" t="s">
        <v>20542</v>
      </c>
    </row>
    <row r="2736" spans="1:7" x14ac:dyDescent="0.3">
      <c r="A2736" t="s">
        <v>22250</v>
      </c>
      <c r="C2736" s="6"/>
      <c r="D2736" t="s">
        <v>19788</v>
      </c>
      <c r="E2736" s="7">
        <v>1.75</v>
      </c>
      <c r="F2736" t="s">
        <v>70</v>
      </c>
      <c r="G2736" t="s">
        <v>67</v>
      </c>
    </row>
    <row r="2737" spans="1:7" x14ac:dyDescent="0.3">
      <c r="A2737" t="s">
        <v>22251</v>
      </c>
      <c r="C2737" s="6"/>
      <c r="D2737" t="s">
        <v>19788</v>
      </c>
      <c r="E2737" s="7">
        <v>1.75</v>
      </c>
      <c r="F2737" t="s">
        <v>70</v>
      </c>
      <c r="G2737" t="s">
        <v>67</v>
      </c>
    </row>
    <row r="2738" spans="1:7" x14ac:dyDescent="0.3">
      <c r="A2738" t="s">
        <v>22252</v>
      </c>
      <c r="C2738" s="6"/>
      <c r="D2738" t="s">
        <v>19788</v>
      </c>
      <c r="E2738" s="7">
        <v>3.5</v>
      </c>
      <c r="F2738" t="s">
        <v>70</v>
      </c>
      <c r="G2738" t="s">
        <v>67</v>
      </c>
    </row>
    <row r="2739" spans="1:7" x14ac:dyDescent="0.3">
      <c r="A2739" t="s">
        <v>22253</v>
      </c>
      <c r="C2739" s="6"/>
      <c r="D2739" t="s">
        <v>19787</v>
      </c>
      <c r="E2739" t="s">
        <v>22249</v>
      </c>
      <c r="F2739" t="s">
        <v>20542</v>
      </c>
    </row>
    <row r="2740" spans="1:7" x14ac:dyDescent="0.3">
      <c r="A2740" t="s">
        <v>22254</v>
      </c>
      <c r="C2740" s="6"/>
      <c r="D2740" t="s">
        <v>19787</v>
      </c>
      <c r="E2740" s="7">
        <v>1.75</v>
      </c>
      <c r="F2740" t="s">
        <v>70</v>
      </c>
      <c r="G2740" t="s">
        <v>67</v>
      </c>
    </row>
    <row r="2741" spans="1:7" x14ac:dyDescent="0.3">
      <c r="A2741" t="s">
        <v>22255</v>
      </c>
      <c r="C2741" s="6"/>
      <c r="D2741" t="s">
        <v>19788</v>
      </c>
      <c r="E2741" s="7">
        <v>1.75</v>
      </c>
      <c r="F2741" t="s">
        <v>70</v>
      </c>
      <c r="G2741" t="s">
        <v>67</v>
      </c>
    </row>
    <row r="2742" spans="1:7" x14ac:dyDescent="0.3">
      <c r="A2742" t="s">
        <v>22256</v>
      </c>
      <c r="C2742" s="6"/>
      <c r="D2742" t="s">
        <v>19788</v>
      </c>
      <c r="E2742" s="7">
        <v>1.75</v>
      </c>
      <c r="F2742" t="s">
        <v>173</v>
      </c>
    </row>
    <row r="2743" spans="1:7" x14ac:dyDescent="0.3">
      <c r="A2743" t="s">
        <v>22257</v>
      </c>
      <c r="C2743" s="6"/>
      <c r="D2743" t="s">
        <v>19787</v>
      </c>
      <c r="E2743" s="7">
        <v>1.75</v>
      </c>
      <c r="F2743" t="s">
        <v>70</v>
      </c>
      <c r="G2743" t="s">
        <v>67</v>
      </c>
    </row>
    <row r="2744" spans="1:7" x14ac:dyDescent="0.3">
      <c r="A2744" t="s">
        <v>22258</v>
      </c>
      <c r="C2744" s="6"/>
      <c r="D2744" t="s">
        <v>19788</v>
      </c>
      <c r="E2744" s="7">
        <v>1.75</v>
      </c>
      <c r="F2744" t="s">
        <v>70</v>
      </c>
      <c r="G2744" t="s">
        <v>67</v>
      </c>
    </row>
    <row r="2745" spans="1:7" x14ac:dyDescent="0.3">
      <c r="A2745" t="s">
        <v>22259</v>
      </c>
      <c r="C2745" s="6"/>
      <c r="D2745" t="s">
        <v>19788</v>
      </c>
      <c r="E2745" s="7">
        <v>1.75</v>
      </c>
      <c r="F2745" t="s">
        <v>70</v>
      </c>
      <c r="G2745" t="s">
        <v>67</v>
      </c>
    </row>
    <row r="2746" spans="1:7" x14ac:dyDescent="0.3">
      <c r="A2746" t="s">
        <v>22260</v>
      </c>
      <c r="C2746" s="6"/>
      <c r="D2746" t="s">
        <v>19787</v>
      </c>
      <c r="E2746" t="s">
        <v>22249</v>
      </c>
      <c r="F2746" t="s">
        <v>20542</v>
      </c>
    </row>
    <row r="2747" spans="1:7" x14ac:dyDescent="0.3">
      <c r="A2747" t="s">
        <v>22261</v>
      </c>
      <c r="C2747" s="6"/>
      <c r="D2747" t="s">
        <v>19788</v>
      </c>
      <c r="E2747" s="7">
        <v>3.5</v>
      </c>
      <c r="F2747" t="s">
        <v>70</v>
      </c>
      <c r="G2747" t="s">
        <v>67</v>
      </c>
    </row>
    <row r="2748" spans="1:7" x14ac:dyDescent="0.3">
      <c r="A2748" t="s">
        <v>22262</v>
      </c>
      <c r="C2748" s="6"/>
      <c r="D2748" t="s">
        <v>19787</v>
      </c>
      <c r="E2748" s="7">
        <v>1.75</v>
      </c>
      <c r="F2748" t="s">
        <v>70</v>
      </c>
      <c r="G2748" t="s">
        <v>67</v>
      </c>
    </row>
    <row r="2749" spans="1:7" x14ac:dyDescent="0.3">
      <c r="A2749" t="s">
        <v>22263</v>
      </c>
      <c r="C2749" s="6"/>
      <c r="D2749" t="s">
        <v>19788</v>
      </c>
      <c r="E2749" t="s">
        <v>22249</v>
      </c>
      <c r="F2749" t="s">
        <v>20542</v>
      </c>
    </row>
    <row r="2750" spans="1:7" x14ac:dyDescent="0.3">
      <c r="A2750" t="s">
        <v>22264</v>
      </c>
      <c r="C2750" s="6"/>
      <c r="D2750" t="s">
        <v>19788</v>
      </c>
      <c r="E2750" s="7">
        <v>1.75</v>
      </c>
      <c r="F2750" t="s">
        <v>70</v>
      </c>
      <c r="G2750" t="s">
        <v>67</v>
      </c>
    </row>
    <row r="2751" spans="1:7" x14ac:dyDescent="0.3">
      <c r="A2751" t="s">
        <v>22265</v>
      </c>
      <c r="C2751" s="6"/>
      <c r="D2751" t="s">
        <v>19788</v>
      </c>
      <c r="E2751" s="7">
        <v>1.75</v>
      </c>
      <c r="F2751" t="s">
        <v>70</v>
      </c>
      <c r="G2751" t="s">
        <v>67</v>
      </c>
    </row>
    <row r="2752" spans="1:7" x14ac:dyDescent="0.3">
      <c r="A2752" t="s">
        <v>22266</v>
      </c>
      <c r="C2752" s="6"/>
      <c r="D2752" t="s">
        <v>19788</v>
      </c>
      <c r="E2752" s="7">
        <v>1.75</v>
      </c>
      <c r="F2752" t="s">
        <v>70</v>
      </c>
      <c r="G2752" t="s">
        <v>67</v>
      </c>
    </row>
    <row r="2753" spans="1:7" x14ac:dyDescent="0.3">
      <c r="A2753" t="s">
        <v>22267</v>
      </c>
      <c r="C2753" s="6"/>
      <c r="D2753" t="s">
        <v>19787</v>
      </c>
      <c r="E2753" s="7">
        <v>1.75</v>
      </c>
      <c r="F2753" t="s">
        <v>70</v>
      </c>
      <c r="G2753" t="s">
        <v>67</v>
      </c>
    </row>
    <row r="2754" spans="1:7" x14ac:dyDescent="0.3">
      <c r="A2754" t="s">
        <v>22268</v>
      </c>
      <c r="C2754" s="6"/>
      <c r="D2754" t="s">
        <v>19788</v>
      </c>
      <c r="E2754" t="s">
        <v>22249</v>
      </c>
      <c r="F2754" t="s">
        <v>20542</v>
      </c>
    </row>
    <row r="2755" spans="1:7" x14ac:dyDescent="0.3">
      <c r="A2755" t="s">
        <v>22269</v>
      </c>
      <c r="C2755" s="6"/>
      <c r="D2755" t="s">
        <v>19787</v>
      </c>
      <c r="E2755" s="7">
        <v>1.75</v>
      </c>
      <c r="F2755" t="s">
        <v>70</v>
      </c>
      <c r="G2755" t="s">
        <v>67</v>
      </c>
    </row>
    <row r="2756" spans="1:7" x14ac:dyDescent="0.3">
      <c r="A2756" t="s">
        <v>22270</v>
      </c>
      <c r="C2756" s="6"/>
      <c r="D2756" t="s">
        <v>19788</v>
      </c>
      <c r="E2756" s="7">
        <v>1.75</v>
      </c>
      <c r="F2756" t="s">
        <v>70</v>
      </c>
      <c r="G2756" t="s">
        <v>67</v>
      </c>
    </row>
    <row r="2757" spans="1:7" x14ac:dyDescent="0.3">
      <c r="A2757" t="s">
        <v>22271</v>
      </c>
      <c r="C2757" s="6"/>
      <c r="D2757" t="s">
        <v>19787</v>
      </c>
      <c r="E2757" s="7">
        <v>1.75</v>
      </c>
      <c r="F2757" t="s">
        <v>70</v>
      </c>
      <c r="G2757" t="s">
        <v>67</v>
      </c>
    </row>
    <row r="2758" spans="1:7" x14ac:dyDescent="0.3">
      <c r="A2758" t="s">
        <v>22272</v>
      </c>
      <c r="D2758" t="s">
        <v>19787</v>
      </c>
      <c r="E2758" s="7">
        <v>1.75</v>
      </c>
      <c r="F2758" t="s">
        <v>70</v>
      </c>
      <c r="G2758" t="s">
        <v>67</v>
      </c>
    </row>
    <row r="2759" spans="1:7" x14ac:dyDescent="0.3">
      <c r="A2759" t="s">
        <v>22273</v>
      </c>
      <c r="C2759" s="6"/>
      <c r="D2759" t="s">
        <v>19788</v>
      </c>
      <c r="E2759" s="7">
        <v>1.75</v>
      </c>
      <c r="F2759" t="s">
        <v>70</v>
      </c>
      <c r="G2759" t="s">
        <v>67</v>
      </c>
    </row>
    <row r="2760" spans="1:7" x14ac:dyDescent="0.3">
      <c r="A2760" t="s">
        <v>22274</v>
      </c>
      <c r="C2760" s="6"/>
      <c r="D2760" t="s">
        <v>19788</v>
      </c>
      <c r="E2760" s="7">
        <v>1.75</v>
      </c>
      <c r="F2760" t="s">
        <v>70</v>
      </c>
      <c r="G2760" t="s">
        <v>67</v>
      </c>
    </row>
    <row r="2761" spans="1:7" x14ac:dyDescent="0.3">
      <c r="A2761" t="s">
        <v>22275</v>
      </c>
      <c r="C2761" s="6"/>
      <c r="D2761" t="s">
        <v>19787</v>
      </c>
      <c r="E2761" s="7">
        <v>1.75</v>
      </c>
      <c r="F2761" t="s">
        <v>70</v>
      </c>
      <c r="G2761" t="s">
        <v>67</v>
      </c>
    </row>
    <row r="2762" spans="1:7" x14ac:dyDescent="0.3">
      <c r="A2762" t="s">
        <v>22276</v>
      </c>
      <c r="C2762" s="6"/>
      <c r="D2762" t="s">
        <v>19787</v>
      </c>
      <c r="E2762" s="7">
        <v>1.75</v>
      </c>
      <c r="F2762" t="s">
        <v>70</v>
      </c>
      <c r="G2762" t="s">
        <v>67</v>
      </c>
    </row>
    <row r="2763" spans="1:7" x14ac:dyDescent="0.3">
      <c r="A2763" t="s">
        <v>22277</v>
      </c>
      <c r="C2763" s="6"/>
      <c r="D2763" t="s">
        <v>19787</v>
      </c>
      <c r="E2763" s="7">
        <v>3.5</v>
      </c>
      <c r="F2763" t="s">
        <v>70</v>
      </c>
      <c r="G2763" t="s">
        <v>67</v>
      </c>
    </row>
    <row r="2764" spans="1:7" x14ac:dyDescent="0.3">
      <c r="A2764" t="s">
        <v>22278</v>
      </c>
      <c r="C2764" s="6"/>
      <c r="D2764" t="s">
        <v>19787</v>
      </c>
      <c r="E2764" s="7">
        <v>3.5</v>
      </c>
      <c r="F2764" t="s">
        <v>70</v>
      </c>
      <c r="G2764" t="s">
        <v>67</v>
      </c>
    </row>
    <row r="2765" spans="1:7" x14ac:dyDescent="0.3">
      <c r="A2765" t="s">
        <v>22279</v>
      </c>
      <c r="C2765" s="6"/>
      <c r="D2765" t="s">
        <v>19787</v>
      </c>
      <c r="E2765" s="7">
        <v>1.75</v>
      </c>
      <c r="F2765" t="s">
        <v>70</v>
      </c>
      <c r="G2765" t="s">
        <v>67</v>
      </c>
    </row>
    <row r="2766" spans="1:7" x14ac:dyDescent="0.3">
      <c r="A2766" t="s">
        <v>22280</v>
      </c>
      <c r="C2766" s="6"/>
      <c r="D2766" t="s">
        <v>19788</v>
      </c>
      <c r="E2766" s="7">
        <v>1.75</v>
      </c>
      <c r="F2766" t="s">
        <v>70</v>
      </c>
      <c r="G2766" t="s">
        <v>67</v>
      </c>
    </row>
    <row r="2767" spans="1:7" x14ac:dyDescent="0.3">
      <c r="A2767" t="s">
        <v>22281</v>
      </c>
      <c r="C2767" s="6"/>
      <c r="D2767" t="s">
        <v>19788</v>
      </c>
      <c r="E2767" t="s">
        <v>22249</v>
      </c>
      <c r="F2767" t="s">
        <v>20542</v>
      </c>
    </row>
    <row r="2768" spans="1:7" x14ac:dyDescent="0.3">
      <c r="A2768" t="s">
        <v>22282</v>
      </c>
      <c r="C2768" s="6"/>
      <c r="D2768" t="s">
        <v>19787</v>
      </c>
      <c r="E2768" s="7">
        <v>1.75</v>
      </c>
      <c r="F2768" t="s">
        <v>70</v>
      </c>
      <c r="G2768" t="s">
        <v>67</v>
      </c>
    </row>
    <row r="2769" spans="1:7" x14ac:dyDescent="0.3">
      <c r="A2769" t="s">
        <v>22283</v>
      </c>
      <c r="C2769" s="6"/>
      <c r="D2769" t="s">
        <v>19787</v>
      </c>
      <c r="E2769" s="7">
        <v>1.75</v>
      </c>
      <c r="F2769" t="s">
        <v>70</v>
      </c>
      <c r="G2769" t="s">
        <v>67</v>
      </c>
    </row>
    <row r="2770" spans="1:7" x14ac:dyDescent="0.3">
      <c r="A2770" t="s">
        <v>22284</v>
      </c>
      <c r="C2770" s="6"/>
      <c r="D2770" t="s">
        <v>19788</v>
      </c>
      <c r="E2770" s="7">
        <v>1.75</v>
      </c>
      <c r="F2770" t="s">
        <v>70</v>
      </c>
      <c r="G2770" t="s">
        <v>67</v>
      </c>
    </row>
    <row r="2771" spans="1:7" x14ac:dyDescent="0.3">
      <c r="A2771" t="s">
        <v>22285</v>
      </c>
      <c r="C2771" s="6"/>
      <c r="D2771" t="s">
        <v>19788</v>
      </c>
      <c r="E2771" s="7">
        <v>1.75</v>
      </c>
      <c r="F2771" t="s">
        <v>70</v>
      </c>
      <c r="G2771" t="s">
        <v>67</v>
      </c>
    </row>
    <row r="2772" spans="1:7" x14ac:dyDescent="0.3">
      <c r="A2772" t="s">
        <v>22286</v>
      </c>
      <c r="C2772" s="6"/>
      <c r="D2772" t="s">
        <v>19788</v>
      </c>
      <c r="E2772" s="7">
        <v>1.75</v>
      </c>
      <c r="F2772" t="s">
        <v>70</v>
      </c>
      <c r="G2772" t="s">
        <v>67</v>
      </c>
    </row>
    <row r="2773" spans="1:7" x14ac:dyDescent="0.3">
      <c r="A2773" t="s">
        <v>22287</v>
      </c>
      <c r="C2773" s="6"/>
      <c r="D2773" t="s">
        <v>19787</v>
      </c>
      <c r="E2773" s="7">
        <v>1.75</v>
      </c>
      <c r="F2773" t="s">
        <v>70</v>
      </c>
      <c r="G2773" t="s">
        <v>67</v>
      </c>
    </row>
    <row r="2774" spans="1:7" x14ac:dyDescent="0.3">
      <c r="A2774" t="s">
        <v>22288</v>
      </c>
      <c r="C2774" s="6"/>
      <c r="D2774" t="s">
        <v>19787</v>
      </c>
      <c r="E2774" s="7">
        <v>1.75</v>
      </c>
      <c r="F2774" t="s">
        <v>70</v>
      </c>
      <c r="G2774" t="s">
        <v>67</v>
      </c>
    </row>
    <row r="2775" spans="1:7" x14ac:dyDescent="0.3">
      <c r="A2775" t="s">
        <v>22289</v>
      </c>
      <c r="C2775" s="6"/>
      <c r="D2775" t="s">
        <v>19788</v>
      </c>
      <c r="E2775" s="7">
        <v>1.75</v>
      </c>
      <c r="F2775" t="s">
        <v>70</v>
      </c>
      <c r="G2775" t="s">
        <v>67</v>
      </c>
    </row>
    <row r="2776" spans="1:7" x14ac:dyDescent="0.3">
      <c r="A2776" t="s">
        <v>22290</v>
      </c>
      <c r="C2776" s="6"/>
      <c r="D2776" t="s">
        <v>19788</v>
      </c>
      <c r="E2776" s="7">
        <v>1.75</v>
      </c>
      <c r="F2776" t="s">
        <v>70</v>
      </c>
      <c r="G2776" t="s">
        <v>67</v>
      </c>
    </row>
    <row r="2777" spans="1:7" x14ac:dyDescent="0.3">
      <c r="A2777" t="s">
        <v>22291</v>
      </c>
      <c r="C2777" s="6"/>
      <c r="D2777" t="s">
        <v>19788</v>
      </c>
      <c r="E2777" s="7">
        <v>1.75</v>
      </c>
      <c r="F2777" t="s">
        <v>70</v>
      </c>
      <c r="G2777" t="s">
        <v>67</v>
      </c>
    </row>
    <row r="2778" spans="1:7" x14ac:dyDescent="0.3">
      <c r="A2778" t="s">
        <v>22292</v>
      </c>
      <c r="C2778" s="6"/>
      <c r="D2778" t="s">
        <v>19788</v>
      </c>
      <c r="E2778" s="7">
        <v>1.75</v>
      </c>
      <c r="F2778" t="s">
        <v>70</v>
      </c>
      <c r="G2778" t="s">
        <v>67</v>
      </c>
    </row>
    <row r="2779" spans="1:7" x14ac:dyDescent="0.3">
      <c r="A2779" t="s">
        <v>22293</v>
      </c>
      <c r="C2779" s="6"/>
      <c r="D2779" t="s">
        <v>19787</v>
      </c>
      <c r="E2779" s="7">
        <v>1.75</v>
      </c>
      <c r="F2779" t="s">
        <v>70</v>
      </c>
      <c r="G2779" t="s">
        <v>67</v>
      </c>
    </row>
    <row r="2780" spans="1:7" x14ac:dyDescent="0.3">
      <c r="A2780" t="s">
        <v>22294</v>
      </c>
      <c r="C2780" s="6"/>
      <c r="D2780" t="s">
        <v>19788</v>
      </c>
      <c r="E2780" s="7">
        <v>1.75</v>
      </c>
      <c r="F2780" t="s">
        <v>70</v>
      </c>
      <c r="G2780" t="s">
        <v>67</v>
      </c>
    </row>
    <row r="2781" spans="1:7" x14ac:dyDescent="0.3">
      <c r="A2781" t="s">
        <v>22295</v>
      </c>
      <c r="C2781" s="6"/>
      <c r="D2781" t="s">
        <v>19788</v>
      </c>
      <c r="E2781" s="7">
        <v>3.5</v>
      </c>
      <c r="F2781" t="s">
        <v>70</v>
      </c>
      <c r="G2781" t="s">
        <v>67</v>
      </c>
    </row>
    <row r="2782" spans="1:7" x14ac:dyDescent="0.3">
      <c r="A2782" t="s">
        <v>22296</v>
      </c>
      <c r="C2782" s="6"/>
      <c r="D2782" t="s">
        <v>19788</v>
      </c>
      <c r="E2782" s="7">
        <v>1.75</v>
      </c>
      <c r="F2782" t="s">
        <v>173</v>
      </c>
    </row>
    <row r="2783" spans="1:7" x14ac:dyDescent="0.3">
      <c r="A2783" t="s">
        <v>22297</v>
      </c>
      <c r="C2783" s="6"/>
      <c r="D2783" t="s">
        <v>19788</v>
      </c>
      <c r="E2783" s="7">
        <v>1.75</v>
      </c>
      <c r="F2783" t="s">
        <v>70</v>
      </c>
      <c r="G2783" t="s">
        <v>67</v>
      </c>
    </row>
    <row r="2784" spans="1:7" x14ac:dyDescent="0.3">
      <c r="A2784" t="s">
        <v>22298</v>
      </c>
      <c r="C2784" s="6"/>
      <c r="D2784" t="s">
        <v>19787</v>
      </c>
      <c r="E2784" s="7">
        <v>1.75</v>
      </c>
      <c r="F2784" t="s">
        <v>70</v>
      </c>
      <c r="G2784" t="s">
        <v>67</v>
      </c>
    </row>
    <row r="2785" spans="1:7" x14ac:dyDescent="0.3">
      <c r="A2785" t="s">
        <v>22299</v>
      </c>
      <c r="C2785" s="6"/>
      <c r="D2785" t="s">
        <v>19787</v>
      </c>
      <c r="E2785" s="7">
        <v>1.75</v>
      </c>
      <c r="F2785" t="s">
        <v>70</v>
      </c>
      <c r="G2785" t="s">
        <v>67</v>
      </c>
    </row>
    <row r="2786" spans="1:7" x14ac:dyDescent="0.3">
      <c r="A2786" t="s">
        <v>22300</v>
      </c>
      <c r="C2786" s="6"/>
      <c r="D2786" t="s">
        <v>19788</v>
      </c>
      <c r="E2786" s="7">
        <v>1.75</v>
      </c>
      <c r="F2786" t="s">
        <v>70</v>
      </c>
      <c r="G2786" t="s">
        <v>67</v>
      </c>
    </row>
    <row r="2787" spans="1:7" x14ac:dyDescent="0.3">
      <c r="A2787" t="s">
        <v>22301</v>
      </c>
      <c r="C2787" s="6"/>
      <c r="D2787" t="s">
        <v>19788</v>
      </c>
      <c r="E2787" s="7">
        <v>1.75</v>
      </c>
      <c r="F2787" t="s">
        <v>70</v>
      </c>
      <c r="G2787" t="s">
        <v>67</v>
      </c>
    </row>
    <row r="2788" spans="1:7" x14ac:dyDescent="0.3">
      <c r="A2788" t="s">
        <v>22302</v>
      </c>
      <c r="C2788" s="6"/>
      <c r="D2788" t="s">
        <v>19787</v>
      </c>
      <c r="E2788" s="7">
        <v>1.75</v>
      </c>
      <c r="F2788" t="s">
        <v>70</v>
      </c>
      <c r="G2788" t="s">
        <v>67</v>
      </c>
    </row>
    <row r="2789" spans="1:7" x14ac:dyDescent="0.3">
      <c r="A2789" t="s">
        <v>22303</v>
      </c>
      <c r="C2789" s="6"/>
      <c r="D2789" t="s">
        <v>19787</v>
      </c>
      <c r="E2789" s="7">
        <v>1.75</v>
      </c>
      <c r="F2789" t="s">
        <v>70</v>
      </c>
      <c r="G2789" t="s">
        <v>67</v>
      </c>
    </row>
    <row r="2790" spans="1:7" x14ac:dyDescent="0.3">
      <c r="A2790" t="s">
        <v>22304</v>
      </c>
      <c r="C2790" s="6"/>
      <c r="D2790" t="s">
        <v>19787</v>
      </c>
      <c r="E2790" s="7">
        <v>1.75</v>
      </c>
      <c r="F2790" t="s">
        <v>70</v>
      </c>
      <c r="G2790" t="s">
        <v>67</v>
      </c>
    </row>
    <row r="2791" spans="1:7" x14ac:dyDescent="0.3">
      <c r="A2791" t="s">
        <v>22305</v>
      </c>
      <c r="C2791" s="6"/>
      <c r="D2791" t="s">
        <v>19788</v>
      </c>
      <c r="E2791" s="7">
        <v>1.75</v>
      </c>
      <c r="F2791" t="s">
        <v>70</v>
      </c>
      <c r="G2791" t="s">
        <v>67</v>
      </c>
    </row>
    <row r="2792" spans="1:7" x14ac:dyDescent="0.3">
      <c r="A2792" t="s">
        <v>22306</v>
      </c>
      <c r="C2792" s="6"/>
      <c r="D2792" t="s">
        <v>19788</v>
      </c>
      <c r="E2792" s="7">
        <v>1.75</v>
      </c>
      <c r="F2792" t="s">
        <v>70</v>
      </c>
      <c r="G2792" t="s">
        <v>67</v>
      </c>
    </row>
    <row r="2793" spans="1:7" x14ac:dyDescent="0.3">
      <c r="A2793" t="s">
        <v>22307</v>
      </c>
      <c r="C2793" s="6"/>
      <c r="D2793" t="s">
        <v>19787</v>
      </c>
      <c r="E2793" s="7">
        <v>1.75</v>
      </c>
      <c r="F2793" t="s">
        <v>70</v>
      </c>
      <c r="G2793" t="s">
        <v>67</v>
      </c>
    </row>
    <row r="2794" spans="1:7" x14ac:dyDescent="0.3">
      <c r="A2794" t="s">
        <v>22308</v>
      </c>
      <c r="C2794" s="6"/>
      <c r="D2794" t="s">
        <v>19788</v>
      </c>
      <c r="E2794" s="7">
        <v>3.5</v>
      </c>
      <c r="F2794" t="s">
        <v>70</v>
      </c>
      <c r="G2794" t="s">
        <v>67</v>
      </c>
    </row>
    <row r="2795" spans="1:7" x14ac:dyDescent="0.3">
      <c r="A2795" t="s">
        <v>22309</v>
      </c>
      <c r="C2795" s="6"/>
      <c r="D2795" t="s">
        <v>19787</v>
      </c>
      <c r="E2795" s="7">
        <v>1.75</v>
      </c>
      <c r="F2795" t="s">
        <v>70</v>
      </c>
      <c r="G2795" t="s">
        <v>67</v>
      </c>
    </row>
    <row r="2796" spans="1:7" x14ac:dyDescent="0.3">
      <c r="A2796" t="s">
        <v>22310</v>
      </c>
      <c r="C2796" s="6"/>
      <c r="D2796" t="s">
        <v>19787</v>
      </c>
      <c r="E2796" s="7">
        <v>1.75</v>
      </c>
      <c r="F2796" t="s">
        <v>70</v>
      </c>
      <c r="G2796" t="s">
        <v>67</v>
      </c>
    </row>
    <row r="2797" spans="1:7" x14ac:dyDescent="0.3">
      <c r="A2797" t="s">
        <v>22311</v>
      </c>
      <c r="C2797" s="6"/>
      <c r="D2797" t="s">
        <v>19788</v>
      </c>
      <c r="E2797" s="7">
        <v>1.75</v>
      </c>
      <c r="F2797" t="s">
        <v>173</v>
      </c>
    </row>
    <row r="2798" spans="1:7" x14ac:dyDescent="0.3">
      <c r="A2798" t="s">
        <v>22312</v>
      </c>
      <c r="C2798" s="6"/>
      <c r="D2798" t="s">
        <v>19788</v>
      </c>
      <c r="E2798" s="7">
        <v>1.75</v>
      </c>
      <c r="F2798" t="s">
        <v>70</v>
      </c>
      <c r="G2798" t="s">
        <v>67</v>
      </c>
    </row>
    <row r="2799" spans="1:7" x14ac:dyDescent="0.3">
      <c r="A2799" t="s">
        <v>22313</v>
      </c>
      <c r="C2799" s="6"/>
      <c r="D2799" t="s">
        <v>19787</v>
      </c>
      <c r="E2799" s="7">
        <v>1.75</v>
      </c>
      <c r="F2799" t="s">
        <v>70</v>
      </c>
      <c r="G2799" t="s">
        <v>67</v>
      </c>
    </row>
    <row r="2800" spans="1:7" x14ac:dyDescent="0.3">
      <c r="A2800" t="s">
        <v>22314</v>
      </c>
      <c r="C2800" s="6"/>
      <c r="D2800" t="s">
        <v>19788</v>
      </c>
      <c r="E2800" s="7">
        <v>1.75</v>
      </c>
      <c r="F2800" t="s">
        <v>70</v>
      </c>
      <c r="G2800" t="s">
        <v>67</v>
      </c>
    </row>
    <row r="2801" spans="1:7" x14ac:dyDescent="0.3">
      <c r="A2801" t="s">
        <v>22315</v>
      </c>
      <c r="C2801" s="6"/>
      <c r="D2801" t="s">
        <v>19788</v>
      </c>
      <c r="E2801" s="7">
        <v>1.75</v>
      </c>
      <c r="F2801" t="s">
        <v>70</v>
      </c>
      <c r="G2801" t="s">
        <v>67</v>
      </c>
    </row>
    <row r="2802" spans="1:7" x14ac:dyDescent="0.3">
      <c r="A2802" t="s">
        <v>22316</v>
      </c>
      <c r="C2802" s="6"/>
      <c r="D2802" t="s">
        <v>19788</v>
      </c>
      <c r="E2802" s="7">
        <v>3.5</v>
      </c>
      <c r="F2802" t="s">
        <v>70</v>
      </c>
      <c r="G2802" t="s">
        <v>67</v>
      </c>
    </row>
    <row r="2803" spans="1:7" x14ac:dyDescent="0.3">
      <c r="A2803" t="s">
        <v>22317</v>
      </c>
      <c r="C2803" s="6"/>
      <c r="D2803" t="s">
        <v>19787</v>
      </c>
      <c r="E2803" s="7">
        <v>1.75</v>
      </c>
      <c r="F2803" t="s">
        <v>70</v>
      </c>
      <c r="G2803" t="s">
        <v>67</v>
      </c>
    </row>
    <row r="2804" spans="1:7" x14ac:dyDescent="0.3">
      <c r="A2804" t="s">
        <v>22318</v>
      </c>
      <c r="C2804" s="6"/>
      <c r="D2804" t="s">
        <v>19788</v>
      </c>
      <c r="E2804" s="7">
        <v>1.75</v>
      </c>
      <c r="F2804" t="s">
        <v>70</v>
      </c>
      <c r="G2804" t="s">
        <v>67</v>
      </c>
    </row>
    <row r="2805" spans="1:7" x14ac:dyDescent="0.3">
      <c r="A2805" t="s">
        <v>22319</v>
      </c>
      <c r="C2805" s="6"/>
      <c r="D2805" t="s">
        <v>19787</v>
      </c>
      <c r="E2805" s="7">
        <v>1.75</v>
      </c>
      <c r="F2805" t="s">
        <v>70</v>
      </c>
      <c r="G2805" t="s">
        <v>67</v>
      </c>
    </row>
    <row r="2806" spans="1:7" x14ac:dyDescent="0.3">
      <c r="A2806" t="s">
        <v>22320</v>
      </c>
      <c r="C2806" s="6"/>
      <c r="D2806" t="s">
        <v>19788</v>
      </c>
      <c r="E2806" s="7">
        <v>3.5</v>
      </c>
      <c r="F2806" t="s">
        <v>70</v>
      </c>
      <c r="G2806" t="s">
        <v>67</v>
      </c>
    </row>
    <row r="2807" spans="1:7" x14ac:dyDescent="0.3">
      <c r="A2807" t="s">
        <v>22321</v>
      </c>
      <c r="C2807" s="6"/>
      <c r="D2807" t="s">
        <v>19787</v>
      </c>
      <c r="E2807" s="7">
        <v>3.5</v>
      </c>
      <c r="F2807" t="s">
        <v>70</v>
      </c>
      <c r="G2807" t="s">
        <v>67</v>
      </c>
    </row>
    <row r="2808" spans="1:7" x14ac:dyDescent="0.3">
      <c r="A2808" t="s">
        <v>22322</v>
      </c>
      <c r="C2808" s="6"/>
      <c r="D2808" t="s">
        <v>19787</v>
      </c>
      <c r="E2808" s="7">
        <v>1.75</v>
      </c>
      <c r="F2808" t="s">
        <v>70</v>
      </c>
      <c r="G2808" t="s">
        <v>67</v>
      </c>
    </row>
    <row r="2809" spans="1:7" x14ac:dyDescent="0.3">
      <c r="A2809" t="s">
        <v>22323</v>
      </c>
      <c r="C2809" s="6"/>
      <c r="D2809" t="s">
        <v>19787</v>
      </c>
      <c r="E2809" s="7">
        <v>1.75</v>
      </c>
      <c r="F2809" t="s">
        <v>70</v>
      </c>
      <c r="G2809" t="s">
        <v>67</v>
      </c>
    </row>
    <row r="2810" spans="1:7" x14ac:dyDescent="0.3">
      <c r="A2810" t="s">
        <v>22324</v>
      </c>
      <c r="C2810" s="6"/>
      <c r="D2810" t="s">
        <v>20254</v>
      </c>
      <c r="E2810" s="7">
        <v>1.75</v>
      </c>
      <c r="F2810" t="s">
        <v>70</v>
      </c>
      <c r="G2810" t="s">
        <v>67</v>
      </c>
    </row>
    <row r="2811" spans="1:7" x14ac:dyDescent="0.3">
      <c r="A2811" t="s">
        <v>22325</v>
      </c>
      <c r="C2811" s="6"/>
      <c r="D2811" t="s">
        <v>19787</v>
      </c>
      <c r="E2811" s="7">
        <v>1.75</v>
      </c>
      <c r="F2811" t="s">
        <v>70</v>
      </c>
      <c r="G2811" t="s">
        <v>67</v>
      </c>
    </row>
    <row r="2812" spans="1:7" x14ac:dyDescent="0.3">
      <c r="A2812" t="s">
        <v>22326</v>
      </c>
      <c r="C2812" s="6"/>
      <c r="D2812" t="s">
        <v>19788</v>
      </c>
      <c r="E2812" s="7">
        <v>1.75</v>
      </c>
      <c r="F2812" t="s">
        <v>70</v>
      </c>
      <c r="G2812" t="s">
        <v>67</v>
      </c>
    </row>
    <row r="2813" spans="1:7" x14ac:dyDescent="0.3">
      <c r="A2813" t="s">
        <v>22327</v>
      </c>
      <c r="C2813" s="6"/>
      <c r="D2813" t="s">
        <v>19788</v>
      </c>
      <c r="E2813" s="7">
        <v>1.75</v>
      </c>
      <c r="F2813" t="s">
        <v>70</v>
      </c>
      <c r="G2813" t="s">
        <v>67</v>
      </c>
    </row>
    <row r="2814" spans="1:7" x14ac:dyDescent="0.3">
      <c r="A2814" t="s">
        <v>22328</v>
      </c>
      <c r="C2814" s="6"/>
      <c r="D2814" t="s">
        <v>19788</v>
      </c>
      <c r="E2814" s="7">
        <v>1.75</v>
      </c>
      <c r="F2814" t="s">
        <v>70</v>
      </c>
      <c r="G2814" t="s">
        <v>67</v>
      </c>
    </row>
    <row r="2815" spans="1:7" x14ac:dyDescent="0.3">
      <c r="A2815" t="s">
        <v>22329</v>
      </c>
      <c r="C2815" s="6"/>
      <c r="D2815" t="s">
        <v>19788</v>
      </c>
      <c r="E2815" s="7">
        <v>1.75</v>
      </c>
      <c r="F2815" t="s">
        <v>70</v>
      </c>
      <c r="G2815" t="s">
        <v>67</v>
      </c>
    </row>
    <row r="2816" spans="1:7" x14ac:dyDescent="0.3">
      <c r="A2816" t="s">
        <v>22330</v>
      </c>
      <c r="C2816" s="6"/>
      <c r="D2816" t="s">
        <v>19787</v>
      </c>
      <c r="E2816" s="7">
        <v>1.75</v>
      </c>
      <c r="F2816" t="s">
        <v>70</v>
      </c>
      <c r="G2816" t="s">
        <v>67</v>
      </c>
    </row>
    <row r="2817" spans="1:7" x14ac:dyDescent="0.3">
      <c r="A2817" t="s">
        <v>22331</v>
      </c>
      <c r="C2817" s="6"/>
      <c r="D2817" t="s">
        <v>19788</v>
      </c>
      <c r="E2817" s="7">
        <v>3.5</v>
      </c>
      <c r="F2817" t="s">
        <v>70</v>
      </c>
      <c r="G2817" t="s">
        <v>67</v>
      </c>
    </row>
    <row r="2818" spans="1:7" x14ac:dyDescent="0.3">
      <c r="A2818" t="s">
        <v>22332</v>
      </c>
      <c r="C2818" s="6"/>
      <c r="D2818" t="s">
        <v>19787</v>
      </c>
      <c r="E2818" s="7">
        <v>1.75</v>
      </c>
      <c r="F2818" t="s">
        <v>70</v>
      </c>
      <c r="G2818" t="s">
        <v>67</v>
      </c>
    </row>
    <row r="2819" spans="1:7" x14ac:dyDescent="0.3">
      <c r="A2819" t="s">
        <v>22333</v>
      </c>
      <c r="C2819" s="6"/>
      <c r="D2819" t="s">
        <v>20254</v>
      </c>
      <c r="E2819" s="7">
        <v>1.75</v>
      </c>
      <c r="F2819" t="s">
        <v>70</v>
      </c>
      <c r="G2819" t="s">
        <v>67</v>
      </c>
    </row>
    <row r="2820" spans="1:7" x14ac:dyDescent="0.3">
      <c r="A2820" t="s">
        <v>22334</v>
      </c>
      <c r="C2820" s="6"/>
      <c r="D2820" t="s">
        <v>19788</v>
      </c>
      <c r="E2820" s="7">
        <v>1.75</v>
      </c>
      <c r="F2820" t="s">
        <v>70</v>
      </c>
      <c r="G2820" t="s">
        <v>67</v>
      </c>
    </row>
    <row r="2821" spans="1:7" x14ac:dyDescent="0.3">
      <c r="A2821" t="s">
        <v>22335</v>
      </c>
      <c r="C2821" s="6"/>
      <c r="D2821" t="s">
        <v>19788</v>
      </c>
      <c r="E2821" s="7">
        <v>1.75</v>
      </c>
      <c r="F2821" t="s">
        <v>70</v>
      </c>
      <c r="G2821" t="s">
        <v>67</v>
      </c>
    </row>
    <row r="2822" spans="1:7" x14ac:dyDescent="0.3">
      <c r="A2822" t="s">
        <v>22336</v>
      </c>
      <c r="C2822" s="6"/>
      <c r="D2822" t="s">
        <v>19787</v>
      </c>
      <c r="E2822" s="7">
        <v>1.75</v>
      </c>
      <c r="F2822" t="s">
        <v>70</v>
      </c>
      <c r="G2822" t="s">
        <v>67</v>
      </c>
    </row>
    <row r="2823" spans="1:7" x14ac:dyDescent="0.3">
      <c r="A2823" t="s">
        <v>22337</v>
      </c>
      <c r="C2823" s="6"/>
      <c r="D2823" t="s">
        <v>19788</v>
      </c>
      <c r="E2823" s="7">
        <v>1.75</v>
      </c>
      <c r="F2823" t="s">
        <v>70</v>
      </c>
      <c r="G2823" t="s">
        <v>67</v>
      </c>
    </row>
    <row r="2824" spans="1:7" x14ac:dyDescent="0.3">
      <c r="A2824" t="s">
        <v>22338</v>
      </c>
      <c r="C2824" s="6"/>
      <c r="D2824" t="s">
        <v>19788</v>
      </c>
      <c r="E2824" s="7">
        <v>1.75</v>
      </c>
      <c r="F2824" t="s">
        <v>70</v>
      </c>
      <c r="G2824" t="s">
        <v>67</v>
      </c>
    </row>
    <row r="2825" spans="1:7" x14ac:dyDescent="0.3">
      <c r="A2825" t="s">
        <v>22339</v>
      </c>
      <c r="C2825" s="6"/>
      <c r="D2825" t="s">
        <v>19788</v>
      </c>
      <c r="E2825" s="7">
        <v>0</v>
      </c>
      <c r="F2825" t="s">
        <v>70</v>
      </c>
    </row>
    <row r="2826" spans="1:7" x14ac:dyDescent="0.3">
      <c r="A2826" t="s">
        <v>22340</v>
      </c>
      <c r="C2826" s="6"/>
      <c r="D2826" t="s">
        <v>19788</v>
      </c>
      <c r="E2826" s="7">
        <v>1.75</v>
      </c>
      <c r="F2826" t="s">
        <v>70</v>
      </c>
      <c r="G2826" t="s">
        <v>67</v>
      </c>
    </row>
    <row r="2827" spans="1:7" x14ac:dyDescent="0.3">
      <c r="A2827" t="s">
        <v>22341</v>
      </c>
      <c r="C2827" s="6"/>
      <c r="D2827" t="s">
        <v>19788</v>
      </c>
      <c r="E2827" s="7">
        <v>1.75</v>
      </c>
      <c r="F2827" t="s">
        <v>70</v>
      </c>
      <c r="G2827" t="s">
        <v>67</v>
      </c>
    </row>
    <row r="2828" spans="1:7" x14ac:dyDescent="0.3">
      <c r="A2828" t="s">
        <v>22342</v>
      </c>
      <c r="C2828" s="6"/>
      <c r="D2828" t="s">
        <v>19788</v>
      </c>
      <c r="E2828" s="7">
        <v>3.5</v>
      </c>
      <c r="F2828" t="s">
        <v>70</v>
      </c>
      <c r="G2828" t="s">
        <v>67</v>
      </c>
    </row>
    <row r="2829" spans="1:7" x14ac:dyDescent="0.3">
      <c r="A2829" t="s">
        <v>22343</v>
      </c>
      <c r="C2829" s="6"/>
      <c r="D2829" t="s">
        <v>19788</v>
      </c>
      <c r="E2829" s="7">
        <v>1.75</v>
      </c>
      <c r="F2829" t="s">
        <v>70</v>
      </c>
      <c r="G2829" t="s">
        <v>67</v>
      </c>
    </row>
    <row r="2830" spans="1:7" x14ac:dyDescent="0.3">
      <c r="A2830" t="s">
        <v>22344</v>
      </c>
      <c r="C2830" s="6"/>
      <c r="D2830" t="s">
        <v>19788</v>
      </c>
      <c r="E2830" s="7">
        <v>1.75</v>
      </c>
      <c r="F2830" t="s">
        <v>70</v>
      </c>
      <c r="G2830" t="s">
        <v>67</v>
      </c>
    </row>
    <row r="2831" spans="1:7" x14ac:dyDescent="0.3">
      <c r="A2831" t="s">
        <v>22345</v>
      </c>
      <c r="C2831" s="6"/>
      <c r="D2831" t="s">
        <v>19788</v>
      </c>
      <c r="E2831" s="7">
        <v>1.75</v>
      </c>
      <c r="F2831" t="s">
        <v>70</v>
      </c>
      <c r="G2831" t="s">
        <v>67</v>
      </c>
    </row>
    <row r="2832" spans="1:7" x14ac:dyDescent="0.3">
      <c r="A2832" t="s">
        <v>22346</v>
      </c>
      <c r="C2832" s="6"/>
      <c r="D2832" t="s">
        <v>19788</v>
      </c>
      <c r="E2832" s="7">
        <v>1.75</v>
      </c>
      <c r="F2832" t="s">
        <v>70</v>
      </c>
      <c r="G2832" t="s">
        <v>67</v>
      </c>
    </row>
    <row r="2833" spans="1:7" x14ac:dyDescent="0.3">
      <c r="A2833" t="s">
        <v>22347</v>
      </c>
      <c r="C2833" s="6"/>
      <c r="D2833" t="s">
        <v>19788</v>
      </c>
      <c r="E2833" s="7">
        <v>1.75</v>
      </c>
      <c r="F2833" t="s">
        <v>70</v>
      </c>
      <c r="G2833" t="s">
        <v>67</v>
      </c>
    </row>
    <row r="2834" spans="1:7" x14ac:dyDescent="0.3">
      <c r="A2834" t="s">
        <v>22348</v>
      </c>
      <c r="C2834" s="6"/>
      <c r="D2834" t="s">
        <v>19787</v>
      </c>
      <c r="E2834" s="7">
        <v>3.5</v>
      </c>
      <c r="F2834" t="s">
        <v>70</v>
      </c>
      <c r="G2834" t="s">
        <v>67</v>
      </c>
    </row>
    <row r="2835" spans="1:7" x14ac:dyDescent="0.3">
      <c r="A2835" t="s">
        <v>22349</v>
      </c>
      <c r="C2835" s="6"/>
      <c r="D2835" t="s">
        <v>19787</v>
      </c>
      <c r="E2835" s="7">
        <v>1.75</v>
      </c>
      <c r="F2835" t="s">
        <v>70</v>
      </c>
      <c r="G2835" t="s">
        <v>67</v>
      </c>
    </row>
    <row r="2836" spans="1:7" x14ac:dyDescent="0.3">
      <c r="A2836" t="s">
        <v>22350</v>
      </c>
      <c r="C2836" s="6"/>
      <c r="D2836" t="s">
        <v>19788</v>
      </c>
      <c r="E2836" s="7">
        <v>3.5</v>
      </c>
      <c r="F2836" t="s">
        <v>70</v>
      </c>
      <c r="G2836" t="s">
        <v>67</v>
      </c>
    </row>
    <row r="2837" spans="1:7" x14ac:dyDescent="0.3">
      <c r="A2837" t="s">
        <v>22351</v>
      </c>
      <c r="C2837" s="6"/>
      <c r="D2837" t="s">
        <v>19787</v>
      </c>
      <c r="E2837" s="7">
        <v>1.75</v>
      </c>
      <c r="F2837" t="s">
        <v>70</v>
      </c>
      <c r="G2837" t="s">
        <v>67</v>
      </c>
    </row>
    <row r="2838" spans="1:7" x14ac:dyDescent="0.3">
      <c r="A2838" t="s">
        <v>22352</v>
      </c>
      <c r="C2838" s="6"/>
      <c r="D2838" t="s">
        <v>19787</v>
      </c>
      <c r="E2838" s="7">
        <v>1.75</v>
      </c>
      <c r="F2838" t="s">
        <v>70</v>
      </c>
      <c r="G2838" t="s">
        <v>67</v>
      </c>
    </row>
    <row r="2839" spans="1:7" x14ac:dyDescent="0.3">
      <c r="A2839" t="s">
        <v>22353</v>
      </c>
      <c r="C2839" s="6"/>
      <c r="D2839" t="s">
        <v>19787</v>
      </c>
      <c r="E2839" s="7">
        <v>1.75</v>
      </c>
      <c r="F2839" t="s">
        <v>70</v>
      </c>
      <c r="G2839" t="s">
        <v>67</v>
      </c>
    </row>
    <row r="2840" spans="1:7" x14ac:dyDescent="0.3">
      <c r="A2840" t="s">
        <v>22354</v>
      </c>
      <c r="C2840" s="6"/>
      <c r="D2840" t="s">
        <v>19787</v>
      </c>
      <c r="E2840" s="7">
        <v>1.75</v>
      </c>
      <c r="F2840" t="s">
        <v>70</v>
      </c>
      <c r="G2840" t="s">
        <v>67</v>
      </c>
    </row>
    <row r="2841" spans="1:7" x14ac:dyDescent="0.3">
      <c r="A2841" t="s">
        <v>22355</v>
      </c>
      <c r="C2841" s="6"/>
      <c r="D2841" t="s">
        <v>19788</v>
      </c>
      <c r="E2841" s="7">
        <v>1.75</v>
      </c>
      <c r="F2841" t="s">
        <v>70</v>
      </c>
      <c r="G2841" t="s">
        <v>67</v>
      </c>
    </row>
    <row r="2842" spans="1:7" x14ac:dyDescent="0.3">
      <c r="A2842" t="s">
        <v>22356</v>
      </c>
      <c r="C2842" s="6"/>
      <c r="D2842" t="s">
        <v>19787</v>
      </c>
      <c r="E2842" s="7">
        <v>1.75</v>
      </c>
      <c r="F2842" t="s">
        <v>70</v>
      </c>
      <c r="G2842" t="s">
        <v>67</v>
      </c>
    </row>
    <row r="2843" spans="1:7" x14ac:dyDescent="0.3">
      <c r="A2843" t="s">
        <v>22357</v>
      </c>
      <c r="C2843" s="6"/>
      <c r="D2843" t="s">
        <v>19788</v>
      </c>
      <c r="E2843" s="7">
        <v>1.75</v>
      </c>
      <c r="F2843" t="s">
        <v>70</v>
      </c>
      <c r="G2843" t="s">
        <v>67</v>
      </c>
    </row>
    <row r="2844" spans="1:7" x14ac:dyDescent="0.3">
      <c r="A2844" t="s">
        <v>22358</v>
      </c>
      <c r="C2844" s="6"/>
      <c r="D2844" t="s">
        <v>19788</v>
      </c>
      <c r="E2844" s="7">
        <v>1.75</v>
      </c>
      <c r="F2844" t="s">
        <v>70</v>
      </c>
      <c r="G2844" t="s">
        <v>67</v>
      </c>
    </row>
    <row r="2845" spans="1:7" x14ac:dyDescent="0.3">
      <c r="A2845" t="s">
        <v>22359</v>
      </c>
      <c r="C2845" s="6"/>
      <c r="D2845" t="s">
        <v>19788</v>
      </c>
      <c r="E2845" s="7">
        <v>1.75</v>
      </c>
      <c r="F2845" t="s">
        <v>70</v>
      </c>
      <c r="G2845" t="s">
        <v>67</v>
      </c>
    </row>
    <row r="2846" spans="1:7" x14ac:dyDescent="0.3">
      <c r="A2846" t="s">
        <v>22360</v>
      </c>
      <c r="C2846" s="6"/>
      <c r="D2846" t="s">
        <v>19788</v>
      </c>
      <c r="E2846" s="7">
        <v>1.75</v>
      </c>
      <c r="F2846" t="s">
        <v>70</v>
      </c>
      <c r="G2846" t="s">
        <v>67</v>
      </c>
    </row>
    <row r="2847" spans="1:7" x14ac:dyDescent="0.3">
      <c r="A2847" t="s">
        <v>22361</v>
      </c>
      <c r="C2847" s="6"/>
      <c r="D2847" t="s">
        <v>19788</v>
      </c>
      <c r="E2847" s="7">
        <v>1.75</v>
      </c>
      <c r="F2847" t="s">
        <v>70</v>
      </c>
      <c r="G2847" t="s">
        <v>67</v>
      </c>
    </row>
    <row r="2848" spans="1:7" x14ac:dyDescent="0.3">
      <c r="A2848" t="s">
        <v>22362</v>
      </c>
      <c r="C2848" s="6"/>
      <c r="D2848" t="s">
        <v>19788</v>
      </c>
      <c r="E2848" s="7">
        <v>1.75</v>
      </c>
      <c r="F2848" t="s">
        <v>70</v>
      </c>
      <c r="G2848" t="s">
        <v>67</v>
      </c>
    </row>
    <row r="2849" spans="1:7" x14ac:dyDescent="0.3">
      <c r="A2849" t="s">
        <v>22363</v>
      </c>
      <c r="C2849" s="6"/>
      <c r="D2849" t="s">
        <v>19788</v>
      </c>
      <c r="E2849" s="7">
        <v>1.75</v>
      </c>
      <c r="F2849" t="s">
        <v>70</v>
      </c>
      <c r="G2849" t="s">
        <v>67</v>
      </c>
    </row>
    <row r="2850" spans="1:7" x14ac:dyDescent="0.3">
      <c r="A2850" t="s">
        <v>22364</v>
      </c>
      <c r="C2850" s="6"/>
      <c r="D2850" t="s">
        <v>19787</v>
      </c>
      <c r="E2850" s="7">
        <v>1.75</v>
      </c>
      <c r="F2850" t="s">
        <v>70</v>
      </c>
      <c r="G2850" t="s">
        <v>67</v>
      </c>
    </row>
    <row r="2851" spans="1:7" x14ac:dyDescent="0.3">
      <c r="A2851" t="s">
        <v>22365</v>
      </c>
      <c r="C2851" s="6"/>
      <c r="D2851" t="s">
        <v>19788</v>
      </c>
      <c r="E2851" s="7">
        <v>1.75</v>
      </c>
      <c r="F2851" t="s">
        <v>597</v>
      </c>
    </row>
    <row r="2852" spans="1:7" x14ac:dyDescent="0.3">
      <c r="A2852" t="s">
        <v>22366</v>
      </c>
      <c r="C2852" s="6"/>
      <c r="D2852" t="s">
        <v>19788</v>
      </c>
      <c r="E2852" s="7">
        <v>1.75</v>
      </c>
      <c r="F2852" t="s">
        <v>70</v>
      </c>
      <c r="G2852" t="s">
        <v>67</v>
      </c>
    </row>
    <row r="2853" spans="1:7" x14ac:dyDescent="0.3">
      <c r="A2853" t="s">
        <v>22367</v>
      </c>
      <c r="C2853" s="6"/>
      <c r="D2853" t="s">
        <v>19787</v>
      </c>
      <c r="E2853" s="7">
        <v>1.75</v>
      </c>
      <c r="F2853" t="s">
        <v>70</v>
      </c>
      <c r="G2853" t="s">
        <v>67</v>
      </c>
    </row>
    <row r="2854" spans="1:7" x14ac:dyDescent="0.3">
      <c r="A2854" t="s">
        <v>22368</v>
      </c>
      <c r="C2854" s="6"/>
      <c r="D2854" t="s">
        <v>19787</v>
      </c>
      <c r="E2854" s="7">
        <v>1.75</v>
      </c>
      <c r="F2854" t="s">
        <v>70</v>
      </c>
      <c r="G2854" t="s">
        <v>67</v>
      </c>
    </row>
    <row r="2855" spans="1:7" x14ac:dyDescent="0.3">
      <c r="A2855" t="s">
        <v>22369</v>
      </c>
      <c r="C2855" s="6"/>
      <c r="D2855" t="s">
        <v>19788</v>
      </c>
      <c r="E2855" s="7">
        <v>1.75</v>
      </c>
      <c r="F2855" t="s">
        <v>70</v>
      </c>
      <c r="G2855" t="s">
        <v>67</v>
      </c>
    </row>
    <row r="2856" spans="1:7" x14ac:dyDescent="0.3">
      <c r="A2856" t="s">
        <v>22370</v>
      </c>
      <c r="C2856" s="6"/>
      <c r="D2856" t="s">
        <v>19788</v>
      </c>
      <c r="E2856" s="7">
        <v>1.75</v>
      </c>
      <c r="F2856" t="s">
        <v>70</v>
      </c>
      <c r="G2856" t="s">
        <v>67</v>
      </c>
    </row>
    <row r="2857" spans="1:7" x14ac:dyDescent="0.3">
      <c r="A2857" t="s">
        <v>22371</v>
      </c>
      <c r="D2857" t="s">
        <v>19787</v>
      </c>
      <c r="E2857" s="7">
        <v>1.75</v>
      </c>
      <c r="F2857" t="s">
        <v>70</v>
      </c>
      <c r="G2857" t="s">
        <v>67</v>
      </c>
    </row>
    <row r="2858" spans="1:7" x14ac:dyDescent="0.3">
      <c r="A2858" t="s">
        <v>22372</v>
      </c>
      <c r="C2858" s="6"/>
      <c r="D2858" t="s">
        <v>19788</v>
      </c>
      <c r="E2858" s="7">
        <v>1.75</v>
      </c>
      <c r="F2858" t="s">
        <v>70</v>
      </c>
      <c r="G2858" t="s">
        <v>67</v>
      </c>
    </row>
    <row r="2859" spans="1:7" x14ac:dyDescent="0.3">
      <c r="A2859" t="s">
        <v>22373</v>
      </c>
      <c r="C2859" s="6"/>
      <c r="D2859" t="s">
        <v>19788</v>
      </c>
      <c r="E2859" s="7">
        <v>1.75</v>
      </c>
      <c r="F2859" t="s">
        <v>70</v>
      </c>
      <c r="G2859" t="s">
        <v>67</v>
      </c>
    </row>
    <row r="2860" spans="1:7" x14ac:dyDescent="0.3">
      <c r="A2860" t="s">
        <v>22374</v>
      </c>
      <c r="C2860" s="6"/>
      <c r="D2860" t="s">
        <v>19788</v>
      </c>
      <c r="E2860" t="s">
        <v>22249</v>
      </c>
      <c r="F2860" t="s">
        <v>20542</v>
      </c>
    </row>
    <row r="2861" spans="1:7" x14ac:dyDescent="0.3">
      <c r="A2861" t="s">
        <v>22375</v>
      </c>
      <c r="C2861" s="6"/>
      <c r="D2861" t="s">
        <v>19788</v>
      </c>
      <c r="E2861" s="7">
        <v>1.75</v>
      </c>
      <c r="F2861" t="s">
        <v>70</v>
      </c>
      <c r="G2861" t="s">
        <v>67</v>
      </c>
    </row>
    <row r="2862" spans="1:7" x14ac:dyDescent="0.3">
      <c r="A2862" t="s">
        <v>22376</v>
      </c>
      <c r="C2862" s="6"/>
      <c r="D2862" t="s">
        <v>19788</v>
      </c>
      <c r="E2862" s="7">
        <v>1.75</v>
      </c>
      <c r="F2862" t="s">
        <v>70</v>
      </c>
      <c r="G2862" t="s">
        <v>67</v>
      </c>
    </row>
    <row r="2863" spans="1:7" x14ac:dyDescent="0.3">
      <c r="A2863" t="s">
        <v>22377</v>
      </c>
      <c r="C2863" s="6"/>
      <c r="D2863" t="s">
        <v>19788</v>
      </c>
      <c r="E2863" s="7">
        <v>3.5</v>
      </c>
      <c r="F2863" t="s">
        <v>70</v>
      </c>
      <c r="G2863" t="s">
        <v>67</v>
      </c>
    </row>
    <row r="2864" spans="1:7" x14ac:dyDescent="0.3">
      <c r="A2864" t="s">
        <v>22378</v>
      </c>
      <c r="C2864" s="6"/>
      <c r="D2864" t="s">
        <v>19788</v>
      </c>
      <c r="E2864" s="7">
        <v>1.75</v>
      </c>
      <c r="F2864" t="s">
        <v>70</v>
      </c>
      <c r="G2864" t="s">
        <v>67</v>
      </c>
    </row>
    <row r="2865" spans="1:7" x14ac:dyDescent="0.3">
      <c r="A2865" t="s">
        <v>22379</v>
      </c>
      <c r="C2865" s="6"/>
      <c r="D2865" t="s">
        <v>19788</v>
      </c>
      <c r="E2865" s="7">
        <v>1.75</v>
      </c>
      <c r="F2865" t="s">
        <v>70</v>
      </c>
      <c r="G2865" t="s">
        <v>67</v>
      </c>
    </row>
    <row r="2866" spans="1:7" x14ac:dyDescent="0.3">
      <c r="A2866" t="s">
        <v>22380</v>
      </c>
      <c r="C2866" s="6"/>
      <c r="D2866" t="s">
        <v>19787</v>
      </c>
      <c r="E2866" s="7">
        <v>1.75</v>
      </c>
      <c r="F2866" t="s">
        <v>173</v>
      </c>
    </row>
    <row r="2867" spans="1:7" x14ac:dyDescent="0.3">
      <c r="A2867" t="s">
        <v>22381</v>
      </c>
      <c r="C2867" s="6"/>
      <c r="D2867" t="s">
        <v>19787</v>
      </c>
      <c r="E2867" s="7">
        <v>1.75</v>
      </c>
      <c r="F2867" t="s">
        <v>70</v>
      </c>
      <c r="G2867" t="s">
        <v>67</v>
      </c>
    </row>
    <row r="2868" spans="1:7" x14ac:dyDescent="0.3">
      <c r="A2868" t="s">
        <v>22382</v>
      </c>
      <c r="C2868" s="6"/>
      <c r="D2868" t="s">
        <v>19787</v>
      </c>
      <c r="E2868" s="7">
        <v>1.75</v>
      </c>
      <c r="F2868" t="s">
        <v>70</v>
      </c>
      <c r="G2868" t="s">
        <v>67</v>
      </c>
    </row>
    <row r="2869" spans="1:7" x14ac:dyDescent="0.3">
      <c r="A2869" t="s">
        <v>22383</v>
      </c>
      <c r="C2869" s="6"/>
      <c r="D2869" t="s">
        <v>19787</v>
      </c>
      <c r="E2869" s="7">
        <v>1.75</v>
      </c>
      <c r="F2869" t="s">
        <v>70</v>
      </c>
      <c r="G2869" t="s">
        <v>67</v>
      </c>
    </row>
    <row r="2870" spans="1:7" x14ac:dyDescent="0.3">
      <c r="A2870" t="s">
        <v>22384</v>
      </c>
      <c r="C2870" s="6"/>
      <c r="D2870" t="s">
        <v>19788</v>
      </c>
      <c r="E2870" s="7">
        <v>3.5</v>
      </c>
      <c r="F2870" t="s">
        <v>70</v>
      </c>
      <c r="G2870" t="s">
        <v>67</v>
      </c>
    </row>
    <row r="2871" spans="1:7" x14ac:dyDescent="0.3">
      <c r="A2871" t="s">
        <v>22385</v>
      </c>
      <c r="C2871" s="6"/>
      <c r="D2871" t="s">
        <v>19788</v>
      </c>
      <c r="E2871" s="7">
        <v>3.5</v>
      </c>
      <c r="F2871" t="s">
        <v>70</v>
      </c>
      <c r="G2871" t="s">
        <v>67</v>
      </c>
    </row>
    <row r="2872" spans="1:7" x14ac:dyDescent="0.3">
      <c r="A2872" t="s">
        <v>22386</v>
      </c>
      <c r="C2872" s="6"/>
      <c r="D2872" t="s">
        <v>19788</v>
      </c>
      <c r="E2872" s="7">
        <v>1.75</v>
      </c>
      <c r="F2872" t="s">
        <v>70</v>
      </c>
      <c r="G2872" t="s">
        <v>67</v>
      </c>
    </row>
    <row r="2873" spans="1:7" x14ac:dyDescent="0.3">
      <c r="A2873" t="s">
        <v>22387</v>
      </c>
      <c r="C2873" s="6"/>
      <c r="D2873" t="s">
        <v>19788</v>
      </c>
      <c r="E2873" s="7">
        <v>1.75</v>
      </c>
      <c r="F2873" t="s">
        <v>70</v>
      </c>
      <c r="G2873" t="s">
        <v>67</v>
      </c>
    </row>
    <row r="2874" spans="1:7" x14ac:dyDescent="0.3">
      <c r="A2874" t="s">
        <v>22388</v>
      </c>
      <c r="C2874" s="6"/>
      <c r="D2874" t="s">
        <v>19788</v>
      </c>
      <c r="E2874" s="7">
        <v>3.5</v>
      </c>
      <c r="F2874" t="s">
        <v>70</v>
      </c>
      <c r="G2874" t="s">
        <v>67</v>
      </c>
    </row>
    <row r="2875" spans="1:7" x14ac:dyDescent="0.3">
      <c r="A2875" t="s">
        <v>22389</v>
      </c>
      <c r="C2875" s="6"/>
      <c r="D2875" t="s">
        <v>19787</v>
      </c>
      <c r="E2875" s="7">
        <v>1.75</v>
      </c>
      <c r="F2875" t="s">
        <v>70</v>
      </c>
      <c r="G2875" t="s">
        <v>67</v>
      </c>
    </row>
    <row r="2876" spans="1:7" x14ac:dyDescent="0.3">
      <c r="A2876" t="s">
        <v>22390</v>
      </c>
      <c r="C2876" s="6"/>
      <c r="D2876" t="s">
        <v>19788</v>
      </c>
      <c r="E2876" s="7">
        <v>1.75</v>
      </c>
      <c r="F2876" t="s">
        <v>70</v>
      </c>
      <c r="G2876" t="s">
        <v>67</v>
      </c>
    </row>
    <row r="2877" spans="1:7" x14ac:dyDescent="0.3">
      <c r="A2877" t="s">
        <v>22391</v>
      </c>
      <c r="C2877" s="6"/>
      <c r="D2877" t="s">
        <v>19788</v>
      </c>
      <c r="E2877" s="7">
        <v>0</v>
      </c>
      <c r="F2877" t="s">
        <v>70</v>
      </c>
    </row>
    <row r="2878" spans="1:7" x14ac:dyDescent="0.3">
      <c r="A2878" t="s">
        <v>22392</v>
      </c>
      <c r="C2878" s="6"/>
      <c r="D2878" t="s">
        <v>19788</v>
      </c>
      <c r="E2878" s="7">
        <v>0</v>
      </c>
      <c r="F2878" t="s">
        <v>70</v>
      </c>
    </row>
    <row r="2879" spans="1:7" x14ac:dyDescent="0.3">
      <c r="A2879" t="s">
        <v>22393</v>
      </c>
      <c r="C2879" s="6"/>
      <c r="D2879" t="s">
        <v>19788</v>
      </c>
      <c r="E2879" s="7">
        <v>0</v>
      </c>
      <c r="F2879" t="s">
        <v>70</v>
      </c>
    </row>
    <row r="2880" spans="1:7" x14ac:dyDescent="0.3">
      <c r="A2880" t="s">
        <v>22394</v>
      </c>
      <c r="C2880" s="6"/>
      <c r="D2880" t="s">
        <v>19788</v>
      </c>
      <c r="E2880" s="7">
        <v>0</v>
      </c>
      <c r="F2880" t="s">
        <v>70</v>
      </c>
    </row>
    <row r="2881" spans="1:6" x14ac:dyDescent="0.3">
      <c r="A2881" t="s">
        <v>22395</v>
      </c>
      <c r="C2881" s="6"/>
      <c r="D2881" t="s">
        <v>19788</v>
      </c>
      <c r="E2881" s="7">
        <v>0</v>
      </c>
      <c r="F2881" t="s">
        <v>70</v>
      </c>
    </row>
    <row r="2882" spans="1:6" x14ac:dyDescent="0.3">
      <c r="A2882" t="s">
        <v>22396</v>
      </c>
      <c r="C2882" s="6"/>
      <c r="D2882" t="s">
        <v>19788</v>
      </c>
      <c r="E2882" s="7">
        <v>0</v>
      </c>
      <c r="F2882" t="s">
        <v>70</v>
      </c>
    </row>
    <row r="2883" spans="1:6" x14ac:dyDescent="0.3">
      <c r="A2883" t="s">
        <v>22397</v>
      </c>
      <c r="C2883" s="6"/>
      <c r="D2883" t="s">
        <v>19788</v>
      </c>
      <c r="E2883" s="7">
        <v>0</v>
      </c>
      <c r="F2883" t="s">
        <v>70</v>
      </c>
    </row>
    <row r="2884" spans="1:6" x14ac:dyDescent="0.3">
      <c r="A2884" t="s">
        <v>22398</v>
      </c>
      <c r="C2884" s="6"/>
      <c r="D2884" t="s">
        <v>19788</v>
      </c>
      <c r="E2884" t="s">
        <v>22249</v>
      </c>
      <c r="F2884" t="s">
        <v>41</v>
      </c>
    </row>
    <row r="2885" spans="1:6" x14ac:dyDescent="0.3">
      <c r="A2885" t="s">
        <v>22399</v>
      </c>
      <c r="C2885" s="6"/>
      <c r="D2885" t="s">
        <v>19788</v>
      </c>
      <c r="E2885" t="s">
        <v>22249</v>
      </c>
      <c r="F2885" t="s">
        <v>41</v>
      </c>
    </row>
    <row r="2886" spans="1:6" x14ac:dyDescent="0.3">
      <c r="C2886" s="6"/>
      <c r="D2886" t="s">
        <v>19788</v>
      </c>
      <c r="E2886" t="s">
        <v>22249</v>
      </c>
      <c r="F2886" t="s">
        <v>20542</v>
      </c>
    </row>
    <row r="2887" spans="1:6" x14ac:dyDescent="0.3">
      <c r="C2887" s="6"/>
      <c r="D2887" t="s">
        <v>19788</v>
      </c>
      <c r="E2887" t="s">
        <v>22249</v>
      </c>
      <c r="F2887" t="s">
        <v>20542</v>
      </c>
    </row>
    <row r="2888" spans="1:6" x14ac:dyDescent="0.3">
      <c r="C2888" s="6"/>
      <c r="D2888" t="s">
        <v>19788</v>
      </c>
      <c r="E2888" t="s">
        <v>22249</v>
      </c>
      <c r="F2888" t="s">
        <v>20542</v>
      </c>
    </row>
    <row r="2889" spans="1:6" x14ac:dyDescent="0.3">
      <c r="A2889" t="s">
        <v>22401</v>
      </c>
      <c r="C2889" s="6"/>
      <c r="D2889" t="s">
        <v>19788</v>
      </c>
      <c r="E2889" s="7">
        <v>0</v>
      </c>
      <c r="F2889" t="s">
        <v>70</v>
      </c>
    </row>
    <row r="2890" spans="1:6" x14ac:dyDescent="0.3">
      <c r="A2890" t="s">
        <v>22402</v>
      </c>
      <c r="C2890" s="6"/>
      <c r="D2890" t="s">
        <v>19788</v>
      </c>
      <c r="E2890" s="7">
        <v>0</v>
      </c>
      <c r="F2890" t="s">
        <v>70</v>
      </c>
    </row>
    <row r="2891" spans="1:6" x14ac:dyDescent="0.3">
      <c r="A2891" t="s">
        <v>22403</v>
      </c>
      <c r="C2891" s="6"/>
      <c r="D2891" t="s">
        <v>19788</v>
      </c>
      <c r="E2891" s="7">
        <v>0</v>
      </c>
      <c r="F2891" t="s">
        <v>70</v>
      </c>
    </row>
    <row r="2892" spans="1:6" x14ac:dyDescent="0.3">
      <c r="A2892" t="s">
        <v>22404</v>
      </c>
      <c r="C2892" s="6"/>
      <c r="D2892" t="s">
        <v>19788</v>
      </c>
      <c r="E2892" s="7">
        <v>0</v>
      </c>
      <c r="F2892" t="s">
        <v>70</v>
      </c>
    </row>
    <row r="2893" spans="1:6" x14ac:dyDescent="0.3">
      <c r="A2893" t="s">
        <v>22405</v>
      </c>
      <c r="C2893" s="6"/>
      <c r="D2893" t="s">
        <v>19788</v>
      </c>
      <c r="E2893" s="7">
        <v>0</v>
      </c>
      <c r="F2893" t="s">
        <v>70</v>
      </c>
    </row>
    <row r="2894" spans="1:6" x14ac:dyDescent="0.3">
      <c r="A2894" t="s">
        <v>22406</v>
      </c>
      <c r="C2894" s="6"/>
      <c r="D2894" t="s">
        <v>19788</v>
      </c>
      <c r="E2894" s="7">
        <v>0</v>
      </c>
      <c r="F2894" t="s">
        <v>70</v>
      </c>
    </row>
    <row r="2895" spans="1:6" x14ac:dyDescent="0.3">
      <c r="A2895" t="s">
        <v>22407</v>
      </c>
      <c r="C2895" s="6"/>
      <c r="D2895" t="s">
        <v>19788</v>
      </c>
      <c r="E2895" t="s">
        <v>22249</v>
      </c>
      <c r="F2895" t="s">
        <v>41</v>
      </c>
    </row>
    <row r="2896" spans="1:6" x14ac:dyDescent="0.3">
      <c r="A2896" t="s">
        <v>22408</v>
      </c>
      <c r="C2896" s="6"/>
      <c r="D2896" t="s">
        <v>19788</v>
      </c>
      <c r="E2896" t="s">
        <v>22249</v>
      </c>
      <c r="F2896" t="s">
        <v>20542</v>
      </c>
    </row>
    <row r="2897" spans="1:7" x14ac:dyDescent="0.3">
      <c r="A2897" t="s">
        <v>22409</v>
      </c>
      <c r="C2897" s="6"/>
      <c r="D2897" t="s">
        <v>19788</v>
      </c>
      <c r="E2897" s="7">
        <v>0</v>
      </c>
      <c r="F2897" t="s">
        <v>70</v>
      </c>
    </row>
    <row r="2898" spans="1:7" x14ac:dyDescent="0.3">
      <c r="A2898" t="s">
        <v>22410</v>
      </c>
      <c r="C2898" s="6"/>
      <c r="D2898" t="s">
        <v>19788</v>
      </c>
      <c r="E2898" s="7">
        <v>0</v>
      </c>
      <c r="F2898" t="s">
        <v>70</v>
      </c>
    </row>
    <row r="2899" spans="1:7" x14ac:dyDescent="0.3">
      <c r="A2899" t="s">
        <v>22411</v>
      </c>
      <c r="C2899" s="6"/>
      <c r="D2899" t="s">
        <v>19788</v>
      </c>
      <c r="E2899" s="7">
        <v>0</v>
      </c>
      <c r="F2899" t="s">
        <v>70</v>
      </c>
    </row>
    <row r="2900" spans="1:7" x14ac:dyDescent="0.3">
      <c r="A2900" t="s">
        <v>22412</v>
      </c>
      <c r="C2900" s="6"/>
      <c r="D2900" t="s">
        <v>19788</v>
      </c>
      <c r="E2900" s="7">
        <v>0</v>
      </c>
      <c r="F2900" t="s">
        <v>70</v>
      </c>
    </row>
    <row r="2901" spans="1:7" x14ac:dyDescent="0.3">
      <c r="A2901" t="s">
        <v>22413</v>
      </c>
      <c r="C2901" s="6"/>
      <c r="D2901" t="s">
        <v>19788</v>
      </c>
      <c r="E2901" t="s">
        <v>22249</v>
      </c>
      <c r="F2901" t="s">
        <v>20542</v>
      </c>
    </row>
    <row r="2902" spans="1:7" x14ac:dyDescent="0.3">
      <c r="A2902" t="s">
        <v>22414</v>
      </c>
      <c r="C2902" s="6"/>
      <c r="D2902" t="s">
        <v>19788</v>
      </c>
      <c r="E2902" s="7">
        <v>1.75</v>
      </c>
      <c r="F2902" t="s">
        <v>70</v>
      </c>
      <c r="G2902" t="s">
        <v>67</v>
      </c>
    </row>
    <row r="2903" spans="1:7" x14ac:dyDescent="0.3">
      <c r="A2903" t="s">
        <v>22415</v>
      </c>
      <c r="C2903" s="6"/>
      <c r="D2903" t="s">
        <v>19788</v>
      </c>
      <c r="E2903" t="s">
        <v>22249</v>
      </c>
      <c r="F2903" t="s">
        <v>41</v>
      </c>
    </row>
    <row r="2904" spans="1:7" x14ac:dyDescent="0.3">
      <c r="A2904" t="s">
        <v>22416</v>
      </c>
      <c r="C2904" s="6"/>
      <c r="D2904" t="s">
        <v>19788</v>
      </c>
      <c r="E2904" t="s">
        <v>22249</v>
      </c>
      <c r="F2904" t="s">
        <v>41</v>
      </c>
    </row>
    <row r="2905" spans="1:7" x14ac:dyDescent="0.3">
      <c r="A2905" t="s">
        <v>22417</v>
      </c>
      <c r="C2905" s="6"/>
      <c r="D2905" t="s">
        <v>19788</v>
      </c>
      <c r="E2905" t="s">
        <v>22249</v>
      </c>
      <c r="F2905" t="s">
        <v>41</v>
      </c>
    </row>
    <row r="2906" spans="1:7" x14ac:dyDescent="0.3">
      <c r="A2906" t="s">
        <v>22418</v>
      </c>
      <c r="C2906" s="6"/>
      <c r="D2906" t="s">
        <v>19788</v>
      </c>
      <c r="E2906" s="7">
        <v>0</v>
      </c>
      <c r="F2906" t="s">
        <v>70</v>
      </c>
    </row>
    <row r="2907" spans="1:7" x14ac:dyDescent="0.3">
      <c r="A2907" t="s">
        <v>22419</v>
      </c>
      <c r="C2907" s="6"/>
      <c r="D2907" t="s">
        <v>19788</v>
      </c>
      <c r="E2907" s="7">
        <v>1.75</v>
      </c>
      <c r="F2907" t="s">
        <v>70</v>
      </c>
      <c r="G2907" t="s">
        <v>67</v>
      </c>
    </row>
    <row r="2908" spans="1:7" x14ac:dyDescent="0.3">
      <c r="A2908" t="s">
        <v>22420</v>
      </c>
      <c r="C2908" s="6"/>
      <c r="D2908" t="s">
        <v>19788</v>
      </c>
      <c r="E2908" t="s">
        <v>22249</v>
      </c>
      <c r="F2908" t="s">
        <v>41</v>
      </c>
    </row>
    <row r="2909" spans="1:7" x14ac:dyDescent="0.3">
      <c r="A2909" t="s">
        <v>22421</v>
      </c>
      <c r="C2909" s="6"/>
      <c r="D2909" t="s">
        <v>19788</v>
      </c>
      <c r="E2909" t="s">
        <v>22249</v>
      </c>
      <c r="F2909" t="s">
        <v>41</v>
      </c>
    </row>
    <row r="2910" spans="1:7" x14ac:dyDescent="0.3">
      <c r="A2910" t="s">
        <v>22422</v>
      </c>
      <c r="C2910" s="6"/>
      <c r="D2910" t="s">
        <v>19788</v>
      </c>
      <c r="E2910" t="s">
        <v>22249</v>
      </c>
      <c r="F2910" t="s">
        <v>41</v>
      </c>
    </row>
    <row r="2911" spans="1:7" x14ac:dyDescent="0.3">
      <c r="A2911" t="s">
        <v>22423</v>
      </c>
      <c r="C2911" s="6"/>
      <c r="D2911" t="s">
        <v>19788</v>
      </c>
      <c r="E2911" t="s">
        <v>22249</v>
      </c>
      <c r="F2911" t="s">
        <v>41</v>
      </c>
    </row>
    <row r="2912" spans="1:7" x14ac:dyDescent="0.3">
      <c r="A2912" t="s">
        <v>22424</v>
      </c>
      <c r="C2912" s="6"/>
      <c r="D2912" t="s">
        <v>19787</v>
      </c>
      <c r="E2912" t="s">
        <v>22249</v>
      </c>
      <c r="F2912" t="s">
        <v>20542</v>
      </c>
    </row>
    <row r="2913" spans="1:6" x14ac:dyDescent="0.3">
      <c r="A2913" t="s">
        <v>22425</v>
      </c>
      <c r="C2913" s="6"/>
      <c r="D2913" t="s">
        <v>19788</v>
      </c>
      <c r="E2913" t="s">
        <v>22249</v>
      </c>
      <c r="F2913" t="s">
        <v>20542</v>
      </c>
    </row>
    <row r="2914" spans="1:6" x14ac:dyDescent="0.3">
      <c r="A2914" t="s">
        <v>22426</v>
      </c>
      <c r="C2914" s="6"/>
      <c r="D2914" t="s">
        <v>19788</v>
      </c>
      <c r="E2914" t="s">
        <v>22249</v>
      </c>
      <c r="F2914" t="s">
        <v>20542</v>
      </c>
    </row>
    <row r="2915" spans="1:6" x14ac:dyDescent="0.3">
      <c r="A2915" t="s">
        <v>22427</v>
      </c>
      <c r="C2915" s="6"/>
      <c r="D2915" t="s">
        <v>19788</v>
      </c>
      <c r="E2915" t="s">
        <v>22249</v>
      </c>
      <c r="F2915" t="s">
        <v>20542</v>
      </c>
    </row>
    <row r="2916" spans="1:6" x14ac:dyDescent="0.3">
      <c r="A2916" t="s">
        <v>22428</v>
      </c>
      <c r="C2916" s="6"/>
      <c r="D2916" t="s">
        <v>19788</v>
      </c>
      <c r="E2916" t="s">
        <v>22249</v>
      </c>
      <c r="F2916" t="s">
        <v>20542</v>
      </c>
    </row>
    <row r="2917" spans="1:6" x14ac:dyDescent="0.3">
      <c r="A2917" t="s">
        <v>22429</v>
      </c>
      <c r="C2917" s="6"/>
      <c r="D2917" t="s">
        <v>19787</v>
      </c>
      <c r="E2917" t="s">
        <v>22249</v>
      </c>
      <c r="F2917" t="s">
        <v>20542</v>
      </c>
    </row>
    <row r="2918" spans="1:6" x14ac:dyDescent="0.3">
      <c r="A2918" t="s">
        <v>22430</v>
      </c>
      <c r="C2918" s="6"/>
      <c r="D2918" t="s">
        <v>19788</v>
      </c>
      <c r="E2918" t="s">
        <v>22249</v>
      </c>
      <c r="F2918" t="s">
        <v>20542</v>
      </c>
    </row>
    <row r="2919" spans="1:6" x14ac:dyDescent="0.3">
      <c r="A2919" t="s">
        <v>22431</v>
      </c>
      <c r="C2919" s="6"/>
      <c r="D2919" t="s">
        <v>19788</v>
      </c>
      <c r="E2919" t="s">
        <v>22249</v>
      </c>
      <c r="F2919" t="s">
        <v>20542</v>
      </c>
    </row>
    <row r="2920" spans="1:6" x14ac:dyDescent="0.3">
      <c r="A2920" t="s">
        <v>22432</v>
      </c>
      <c r="C2920" s="6"/>
      <c r="D2920" t="s">
        <v>19787</v>
      </c>
      <c r="E2920" t="s">
        <v>22249</v>
      </c>
      <c r="F2920" t="s">
        <v>20542</v>
      </c>
    </row>
    <row r="2921" spans="1:6" x14ac:dyDescent="0.3">
      <c r="A2921" t="s">
        <v>22433</v>
      </c>
      <c r="C2921" s="6"/>
      <c r="D2921" t="s">
        <v>19787</v>
      </c>
      <c r="E2921" t="s">
        <v>22249</v>
      </c>
      <c r="F2921" t="s">
        <v>20542</v>
      </c>
    </row>
    <row r="2922" spans="1:6" x14ac:dyDescent="0.3">
      <c r="A2922" t="s">
        <v>22434</v>
      </c>
      <c r="C2922" s="6"/>
      <c r="D2922" t="s">
        <v>19787</v>
      </c>
      <c r="E2922" t="s">
        <v>22249</v>
      </c>
      <c r="F2922" t="s">
        <v>20542</v>
      </c>
    </row>
    <row r="2923" spans="1:6" x14ac:dyDescent="0.3">
      <c r="A2923" t="s">
        <v>22435</v>
      </c>
      <c r="C2923" s="6"/>
      <c r="D2923" t="s">
        <v>19787</v>
      </c>
      <c r="E2923" t="s">
        <v>22249</v>
      </c>
      <c r="F2923" t="s">
        <v>20542</v>
      </c>
    </row>
    <row r="2924" spans="1:6" x14ac:dyDescent="0.3">
      <c r="A2924" t="s">
        <v>22436</v>
      </c>
      <c r="C2924" s="6"/>
      <c r="D2924" t="s">
        <v>19787</v>
      </c>
      <c r="E2924" t="s">
        <v>22249</v>
      </c>
      <c r="F2924" t="s">
        <v>20542</v>
      </c>
    </row>
    <row r="2925" spans="1:6" x14ac:dyDescent="0.3">
      <c r="A2925" t="s">
        <v>22437</v>
      </c>
      <c r="C2925" s="6"/>
      <c r="D2925" t="s">
        <v>19787</v>
      </c>
      <c r="E2925" t="s">
        <v>22249</v>
      </c>
      <c r="F2925" t="s">
        <v>20542</v>
      </c>
    </row>
    <row r="2926" spans="1:6" x14ac:dyDescent="0.3">
      <c r="A2926" t="s">
        <v>22438</v>
      </c>
      <c r="C2926" s="6"/>
      <c r="D2926" t="s">
        <v>19788</v>
      </c>
      <c r="E2926" t="s">
        <v>22249</v>
      </c>
      <c r="F2926" t="s">
        <v>20542</v>
      </c>
    </row>
    <row r="2927" spans="1:6" x14ac:dyDescent="0.3">
      <c r="A2927" t="s">
        <v>22439</v>
      </c>
      <c r="C2927" s="6"/>
      <c r="D2927" t="s">
        <v>19788</v>
      </c>
      <c r="E2927" t="s">
        <v>22249</v>
      </c>
      <c r="F2927" t="s">
        <v>20542</v>
      </c>
    </row>
    <row r="2928" spans="1:6" x14ac:dyDescent="0.3">
      <c r="A2928" t="s">
        <v>22440</v>
      </c>
      <c r="C2928" s="6"/>
      <c r="D2928" t="s">
        <v>19787</v>
      </c>
      <c r="E2928" t="s">
        <v>22249</v>
      </c>
      <c r="F2928" t="s">
        <v>20542</v>
      </c>
    </row>
    <row r="2929" spans="1:7" x14ac:dyDescent="0.3">
      <c r="A2929" t="s">
        <v>22441</v>
      </c>
      <c r="C2929" s="6"/>
      <c r="D2929" t="s">
        <v>19787</v>
      </c>
      <c r="E2929" s="7">
        <v>0</v>
      </c>
      <c r="F2929" t="s">
        <v>70</v>
      </c>
    </row>
    <row r="2930" spans="1:7" x14ac:dyDescent="0.3">
      <c r="A2930" t="s">
        <v>22442</v>
      </c>
      <c r="C2930" s="6"/>
      <c r="D2930" t="s">
        <v>19787</v>
      </c>
      <c r="E2930" s="7">
        <v>0</v>
      </c>
      <c r="F2930" t="s">
        <v>70</v>
      </c>
    </row>
    <row r="2931" spans="1:7" x14ac:dyDescent="0.3">
      <c r="A2931" t="s">
        <v>22443</v>
      </c>
      <c r="C2931" s="6"/>
      <c r="D2931" t="s">
        <v>19788</v>
      </c>
      <c r="E2931" s="7">
        <v>0</v>
      </c>
      <c r="F2931" t="s">
        <v>70</v>
      </c>
    </row>
    <row r="2932" spans="1:7" x14ac:dyDescent="0.3">
      <c r="A2932" t="s">
        <v>22444</v>
      </c>
      <c r="C2932" s="6"/>
      <c r="D2932" t="s">
        <v>19788</v>
      </c>
      <c r="E2932" s="7">
        <v>0</v>
      </c>
      <c r="F2932" t="s">
        <v>70</v>
      </c>
    </row>
    <row r="2933" spans="1:7" x14ac:dyDescent="0.3">
      <c r="A2933" t="s">
        <v>22445</v>
      </c>
      <c r="C2933" s="6"/>
      <c r="D2933" t="s">
        <v>19787</v>
      </c>
      <c r="E2933" s="7">
        <v>1.75</v>
      </c>
      <c r="F2933" t="s">
        <v>70</v>
      </c>
      <c r="G2933" t="s">
        <v>67</v>
      </c>
    </row>
    <row r="2934" spans="1:7" x14ac:dyDescent="0.3">
      <c r="A2934" t="s">
        <v>22446</v>
      </c>
      <c r="C2934" s="6"/>
      <c r="D2934" t="s">
        <v>19788</v>
      </c>
      <c r="E2934" s="7">
        <v>0</v>
      </c>
      <c r="F2934" t="s">
        <v>70</v>
      </c>
    </row>
    <row r="2935" spans="1:7" x14ac:dyDescent="0.3">
      <c r="A2935" t="s">
        <v>22447</v>
      </c>
      <c r="C2935" s="6"/>
      <c r="D2935" t="s">
        <v>19788</v>
      </c>
      <c r="E2935" s="7">
        <v>1.75</v>
      </c>
      <c r="F2935" t="s">
        <v>173</v>
      </c>
    </row>
    <row r="2936" spans="1:7" x14ac:dyDescent="0.3">
      <c r="A2936" t="s">
        <v>22448</v>
      </c>
      <c r="C2936" s="6"/>
      <c r="D2936" t="s">
        <v>19788</v>
      </c>
      <c r="E2936" s="7">
        <v>1.75</v>
      </c>
      <c r="F2936" t="s">
        <v>70</v>
      </c>
      <c r="G2936" t="s">
        <v>67</v>
      </c>
    </row>
    <row r="2937" spans="1:7" x14ac:dyDescent="0.3">
      <c r="A2937" t="s">
        <v>22449</v>
      </c>
      <c r="C2937" s="6"/>
      <c r="D2937" t="s">
        <v>19787</v>
      </c>
      <c r="E2937" s="7">
        <v>0</v>
      </c>
      <c r="F2937" t="s">
        <v>70</v>
      </c>
    </row>
    <row r="2938" spans="1:7" x14ac:dyDescent="0.3">
      <c r="A2938" t="s">
        <v>22450</v>
      </c>
      <c r="C2938" s="6"/>
      <c r="D2938" t="s">
        <v>19787</v>
      </c>
      <c r="E2938" s="7">
        <v>0</v>
      </c>
      <c r="F2938" t="s">
        <v>70</v>
      </c>
    </row>
    <row r="2939" spans="1:7" x14ac:dyDescent="0.3">
      <c r="A2939" t="s">
        <v>22451</v>
      </c>
      <c r="C2939" s="6"/>
      <c r="D2939" t="s">
        <v>19788</v>
      </c>
      <c r="E2939" s="7">
        <v>0</v>
      </c>
      <c r="F2939" t="s">
        <v>70</v>
      </c>
    </row>
    <row r="2940" spans="1:7" x14ac:dyDescent="0.3">
      <c r="A2940" t="s">
        <v>22452</v>
      </c>
      <c r="C2940" s="6"/>
      <c r="D2940" t="s">
        <v>19788</v>
      </c>
      <c r="E2940" s="7">
        <v>0</v>
      </c>
      <c r="F2940" t="s">
        <v>70</v>
      </c>
    </row>
    <row r="2941" spans="1:7" x14ac:dyDescent="0.3">
      <c r="A2941" t="s">
        <v>22453</v>
      </c>
      <c r="C2941" s="6"/>
      <c r="D2941" t="s">
        <v>19788</v>
      </c>
      <c r="E2941" s="7">
        <v>1.75</v>
      </c>
      <c r="F2941" t="s">
        <v>173</v>
      </c>
    </row>
    <row r="2942" spans="1:7" x14ac:dyDescent="0.3">
      <c r="A2942" t="s">
        <v>22454</v>
      </c>
      <c r="C2942" s="6"/>
      <c r="D2942" t="s">
        <v>19787</v>
      </c>
      <c r="E2942" s="7">
        <v>1.75</v>
      </c>
      <c r="F2942" t="s">
        <v>70</v>
      </c>
      <c r="G2942" t="s">
        <v>67</v>
      </c>
    </row>
    <row r="2943" spans="1:7" x14ac:dyDescent="0.3">
      <c r="A2943" t="s">
        <v>22455</v>
      </c>
      <c r="C2943" s="6"/>
      <c r="D2943" t="s">
        <v>19787</v>
      </c>
      <c r="E2943" s="7">
        <v>1.75</v>
      </c>
      <c r="F2943" t="s">
        <v>70</v>
      </c>
      <c r="G2943" t="s">
        <v>67</v>
      </c>
    </row>
    <row r="2944" spans="1:7" x14ac:dyDescent="0.3">
      <c r="A2944" t="s">
        <v>22456</v>
      </c>
      <c r="C2944" s="6"/>
      <c r="D2944" t="s">
        <v>19788</v>
      </c>
      <c r="E2944" s="7">
        <v>1.75</v>
      </c>
      <c r="F2944" t="s">
        <v>70</v>
      </c>
      <c r="G2944" t="s">
        <v>67</v>
      </c>
    </row>
    <row r="2945" spans="1:7" x14ac:dyDescent="0.3">
      <c r="A2945" t="s">
        <v>22457</v>
      </c>
      <c r="C2945" s="6"/>
      <c r="D2945" t="s">
        <v>19788</v>
      </c>
      <c r="E2945" s="7">
        <v>1.75</v>
      </c>
      <c r="F2945" t="s">
        <v>70</v>
      </c>
      <c r="G2945" t="s">
        <v>67</v>
      </c>
    </row>
    <row r="2946" spans="1:7" x14ac:dyDescent="0.3">
      <c r="A2946" t="s">
        <v>22458</v>
      </c>
      <c r="C2946" s="6"/>
      <c r="D2946" t="s">
        <v>19787</v>
      </c>
      <c r="E2946" s="7">
        <v>0</v>
      </c>
      <c r="F2946" t="s">
        <v>70</v>
      </c>
    </row>
    <row r="2947" spans="1:7" x14ac:dyDescent="0.3">
      <c r="A2947" t="s">
        <v>22459</v>
      </c>
      <c r="C2947" s="6"/>
      <c r="D2947" t="s">
        <v>19788</v>
      </c>
      <c r="E2947" s="7">
        <v>0</v>
      </c>
      <c r="F2947" t="s">
        <v>70</v>
      </c>
    </row>
    <row r="2948" spans="1:7" x14ac:dyDescent="0.3">
      <c r="A2948" t="s">
        <v>22460</v>
      </c>
      <c r="C2948" s="6"/>
      <c r="D2948" t="s">
        <v>19788</v>
      </c>
      <c r="E2948" s="7">
        <v>0</v>
      </c>
      <c r="F2948" t="s">
        <v>70</v>
      </c>
    </row>
    <row r="2949" spans="1:7" x14ac:dyDescent="0.3">
      <c r="A2949" t="s">
        <v>22461</v>
      </c>
      <c r="C2949" s="6"/>
      <c r="D2949" t="s">
        <v>19787</v>
      </c>
      <c r="E2949" s="7">
        <v>0</v>
      </c>
      <c r="F2949" t="s">
        <v>70</v>
      </c>
    </row>
    <row r="2950" spans="1:7" x14ac:dyDescent="0.3">
      <c r="A2950" t="s">
        <v>22462</v>
      </c>
      <c r="C2950" s="6"/>
      <c r="D2950" t="s">
        <v>19787</v>
      </c>
      <c r="E2950" s="7">
        <v>1.75</v>
      </c>
      <c r="F2950" t="s">
        <v>70</v>
      </c>
      <c r="G2950" t="s">
        <v>67</v>
      </c>
    </row>
    <row r="2951" spans="1:7" x14ac:dyDescent="0.3">
      <c r="A2951" t="s">
        <v>22463</v>
      </c>
      <c r="C2951" s="6"/>
      <c r="D2951" t="s">
        <v>19787</v>
      </c>
      <c r="E2951" s="7">
        <v>1.75</v>
      </c>
      <c r="F2951" t="s">
        <v>70</v>
      </c>
      <c r="G2951" t="s">
        <v>67</v>
      </c>
    </row>
    <row r="2952" spans="1:7" x14ac:dyDescent="0.3">
      <c r="A2952" t="s">
        <v>22464</v>
      </c>
      <c r="C2952" s="6"/>
      <c r="D2952" t="s">
        <v>19788</v>
      </c>
      <c r="E2952" s="7">
        <v>1.75</v>
      </c>
      <c r="F2952" t="s">
        <v>70</v>
      </c>
      <c r="G2952" t="s">
        <v>67</v>
      </c>
    </row>
    <row r="2953" spans="1:7" x14ac:dyDescent="0.3">
      <c r="A2953" t="s">
        <v>22465</v>
      </c>
      <c r="C2953" s="6"/>
      <c r="D2953" t="s">
        <v>19788</v>
      </c>
      <c r="E2953" s="7">
        <v>0</v>
      </c>
      <c r="F2953" t="s">
        <v>70</v>
      </c>
    </row>
    <row r="2954" spans="1:7" x14ac:dyDescent="0.3">
      <c r="A2954" t="s">
        <v>22466</v>
      </c>
      <c r="C2954" s="6"/>
      <c r="D2954" t="s">
        <v>19788</v>
      </c>
      <c r="E2954" s="7">
        <v>0</v>
      </c>
      <c r="F2954" t="s">
        <v>70</v>
      </c>
    </row>
    <row r="2955" spans="1:7" x14ac:dyDescent="0.3">
      <c r="A2955" t="s">
        <v>22467</v>
      </c>
      <c r="C2955" s="6"/>
      <c r="D2955" t="s">
        <v>19788</v>
      </c>
      <c r="E2955" s="7">
        <v>1.75</v>
      </c>
      <c r="F2955" t="s">
        <v>70</v>
      </c>
      <c r="G2955" t="s">
        <v>67</v>
      </c>
    </row>
    <row r="2956" spans="1:7" x14ac:dyDescent="0.3">
      <c r="A2956" t="s">
        <v>22468</v>
      </c>
      <c r="C2956" s="6"/>
      <c r="D2956" t="s">
        <v>19787</v>
      </c>
      <c r="E2956" s="7">
        <v>1.75</v>
      </c>
      <c r="F2956" t="s">
        <v>70</v>
      </c>
      <c r="G2956" t="s">
        <v>67</v>
      </c>
    </row>
    <row r="2957" spans="1:7" x14ac:dyDescent="0.3">
      <c r="A2957" t="s">
        <v>22469</v>
      </c>
      <c r="C2957" s="6"/>
      <c r="D2957" t="s">
        <v>19788</v>
      </c>
      <c r="E2957" t="s">
        <v>22249</v>
      </c>
      <c r="F2957" t="s">
        <v>70</v>
      </c>
      <c r="G2957" t="s">
        <v>67</v>
      </c>
    </row>
    <row r="2958" spans="1:7" x14ac:dyDescent="0.3">
      <c r="A2958" t="s">
        <v>22470</v>
      </c>
      <c r="C2958" s="6"/>
      <c r="D2958" t="s">
        <v>19787</v>
      </c>
      <c r="E2958" t="s">
        <v>22249</v>
      </c>
      <c r="F2958" t="s">
        <v>70</v>
      </c>
      <c r="G2958" t="s">
        <v>67</v>
      </c>
    </row>
    <row r="2959" spans="1:7" x14ac:dyDescent="0.3">
      <c r="A2959" t="s">
        <v>22471</v>
      </c>
      <c r="C2959" s="6"/>
      <c r="D2959" t="s">
        <v>19787</v>
      </c>
      <c r="E2959" t="s">
        <v>22249</v>
      </c>
      <c r="F2959" t="s">
        <v>70</v>
      </c>
      <c r="G2959" t="s">
        <v>67</v>
      </c>
    </row>
    <row r="2960" spans="1:7" x14ac:dyDescent="0.3">
      <c r="A2960" t="s">
        <v>22472</v>
      </c>
      <c r="C2960" s="6"/>
      <c r="D2960" t="s">
        <v>19788</v>
      </c>
      <c r="E2960" s="7">
        <v>0</v>
      </c>
      <c r="F2960" t="s">
        <v>70</v>
      </c>
    </row>
    <row r="2961" spans="1:6" x14ac:dyDescent="0.3">
      <c r="A2961" t="s">
        <v>22473</v>
      </c>
      <c r="C2961" s="6"/>
      <c r="D2961" t="s">
        <v>19788</v>
      </c>
      <c r="E2961" s="7">
        <v>0</v>
      </c>
      <c r="F2961" t="s">
        <v>70</v>
      </c>
    </row>
    <row r="2962" spans="1:6" x14ac:dyDescent="0.3">
      <c r="A2962" t="s">
        <v>22474</v>
      </c>
      <c r="C2962" s="6"/>
      <c r="D2962" t="s">
        <v>19788</v>
      </c>
      <c r="E2962" s="7">
        <v>0</v>
      </c>
      <c r="F2962" t="s">
        <v>70</v>
      </c>
    </row>
    <row r="2963" spans="1:6" x14ac:dyDescent="0.3">
      <c r="A2963" t="s">
        <v>22475</v>
      </c>
      <c r="C2963" s="6"/>
      <c r="D2963" t="s">
        <v>19788</v>
      </c>
      <c r="E2963" s="7">
        <v>0</v>
      </c>
      <c r="F2963" t="s">
        <v>70</v>
      </c>
    </row>
    <row r="2964" spans="1:6" x14ac:dyDescent="0.3">
      <c r="A2964" t="s">
        <v>22476</v>
      </c>
      <c r="C2964" s="6"/>
      <c r="D2964" t="s">
        <v>19787</v>
      </c>
      <c r="E2964" s="7">
        <v>0</v>
      </c>
      <c r="F2964" t="s">
        <v>70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D560A-BDF7-4668-9399-847271D9A9B4}">
  <dimension ref="A1:N4012"/>
  <sheetViews>
    <sheetView workbookViewId="0"/>
  </sheetViews>
  <sheetFormatPr defaultRowHeight="14.4" x14ac:dyDescent="0.3"/>
  <cols>
    <col min="1" max="1" width="30.77734375" bestFit="1" customWidth="1"/>
    <col min="2" max="2" width="6.44140625" bestFit="1" customWidth="1"/>
    <col min="3" max="3" width="19" bestFit="1" customWidth="1"/>
    <col min="4" max="4" width="12.77734375" bestFit="1" customWidth="1"/>
    <col min="5" max="5" width="14.21875" bestFit="1" customWidth="1"/>
    <col min="6" max="6" width="19.6640625" bestFit="1" customWidth="1"/>
    <col min="7" max="7" width="47.88671875" bestFit="1" customWidth="1"/>
    <col min="8" max="8" width="15.33203125" bestFit="1" customWidth="1"/>
    <col min="9" max="9" width="39.6640625" bestFit="1" customWidth="1"/>
    <col min="10" max="10" width="39.77734375" bestFit="1" customWidth="1"/>
    <col min="11" max="11" width="9.77734375" bestFit="1" customWidth="1"/>
    <col min="12" max="12" width="9.88671875" bestFit="1" customWidth="1"/>
    <col min="13" max="13" width="8.77734375" bestFit="1" customWidth="1"/>
    <col min="14" max="14" width="33.77734375" bestFit="1" customWidth="1"/>
  </cols>
  <sheetData>
    <row r="1" spans="1:14" x14ac:dyDescent="0.3">
      <c r="A1" t="s">
        <v>29897</v>
      </c>
    </row>
    <row r="2" spans="1:14" x14ac:dyDescent="0.3">
      <c r="A2" t="s">
        <v>26714</v>
      </c>
      <c r="B2" t="s">
        <v>22477</v>
      </c>
      <c r="C2" t="s">
        <v>34221</v>
      </c>
      <c r="D2" t="s">
        <v>22478</v>
      </c>
      <c r="E2" t="s">
        <v>22479</v>
      </c>
      <c r="F2" t="s">
        <v>22480</v>
      </c>
      <c r="G2" t="s">
        <v>22481</v>
      </c>
      <c r="H2" t="s">
        <v>22482</v>
      </c>
      <c r="I2" t="s">
        <v>22483</v>
      </c>
      <c r="J2" t="s">
        <v>22484</v>
      </c>
      <c r="K2" t="s">
        <v>22485</v>
      </c>
      <c r="L2" t="s">
        <v>22486</v>
      </c>
      <c r="M2" t="s">
        <v>22487</v>
      </c>
      <c r="N2" t="s">
        <v>22488</v>
      </c>
    </row>
    <row r="3" spans="1:14" x14ac:dyDescent="0.3">
      <c r="A3" t="s">
        <v>26715</v>
      </c>
      <c r="B3" t="s">
        <v>22587</v>
      </c>
      <c r="D3" t="s">
        <v>22490</v>
      </c>
      <c r="E3" t="s">
        <v>22400</v>
      </c>
      <c r="F3" t="s">
        <v>29898</v>
      </c>
      <c r="G3" t="s">
        <v>22400</v>
      </c>
      <c r="H3" t="s">
        <v>22492</v>
      </c>
      <c r="I3" t="s">
        <v>29899</v>
      </c>
      <c r="J3" t="s">
        <v>10009</v>
      </c>
      <c r="K3" t="s">
        <v>22587</v>
      </c>
      <c r="L3" t="s">
        <v>22495</v>
      </c>
      <c r="M3" t="s">
        <v>22400</v>
      </c>
      <c r="N3" t="s">
        <v>22400</v>
      </c>
    </row>
    <row r="4" spans="1:14" x14ac:dyDescent="0.3">
      <c r="A4" t="s">
        <v>26723</v>
      </c>
      <c r="B4" t="s">
        <v>22959</v>
      </c>
      <c r="D4" t="s">
        <v>22490</v>
      </c>
      <c r="E4" t="s">
        <v>22400</v>
      </c>
      <c r="F4" t="s">
        <v>29900</v>
      </c>
      <c r="G4" t="s">
        <v>22400</v>
      </c>
      <c r="H4" t="s">
        <v>22492</v>
      </c>
      <c r="I4" t="s">
        <v>29901</v>
      </c>
      <c r="J4" t="s">
        <v>6353</v>
      </c>
      <c r="K4" t="s">
        <v>22959</v>
      </c>
      <c r="L4" t="s">
        <v>22495</v>
      </c>
      <c r="M4" t="s">
        <v>22400</v>
      </c>
      <c r="N4" t="s">
        <v>22400</v>
      </c>
    </row>
    <row r="5" spans="1:14" x14ac:dyDescent="0.3">
      <c r="A5" t="s">
        <v>26732</v>
      </c>
      <c r="B5" t="s">
        <v>22959</v>
      </c>
      <c r="D5" t="s">
        <v>22502</v>
      </c>
      <c r="E5" t="s">
        <v>22400</v>
      </c>
      <c r="F5" t="s">
        <v>29902</v>
      </c>
      <c r="G5" t="s">
        <v>22400</v>
      </c>
      <c r="H5" t="s">
        <v>22492</v>
      </c>
      <c r="I5" t="s">
        <v>29903</v>
      </c>
      <c r="J5" t="s">
        <v>17438</v>
      </c>
      <c r="K5" t="s">
        <v>22959</v>
      </c>
      <c r="L5" t="s">
        <v>22495</v>
      </c>
      <c r="M5" t="s">
        <v>22400</v>
      </c>
      <c r="N5" t="s">
        <v>22400</v>
      </c>
    </row>
    <row r="6" spans="1:14" x14ac:dyDescent="0.3">
      <c r="A6" t="s">
        <v>26738</v>
      </c>
      <c r="B6" t="s">
        <v>22587</v>
      </c>
      <c r="D6" t="s">
        <v>22490</v>
      </c>
      <c r="E6" t="s">
        <v>22400</v>
      </c>
      <c r="F6" t="s">
        <v>29904</v>
      </c>
      <c r="G6" t="s">
        <v>22400</v>
      </c>
      <c r="H6" t="s">
        <v>22492</v>
      </c>
      <c r="I6" t="s">
        <v>29905</v>
      </c>
      <c r="J6" t="s">
        <v>14047</v>
      </c>
      <c r="K6" t="s">
        <v>22587</v>
      </c>
      <c r="L6" t="s">
        <v>22495</v>
      </c>
      <c r="M6" t="s">
        <v>22400</v>
      </c>
      <c r="N6" t="s">
        <v>22400</v>
      </c>
    </row>
    <row r="7" spans="1:14" x14ac:dyDescent="0.3">
      <c r="A7" t="s">
        <v>26744</v>
      </c>
      <c r="B7" t="s">
        <v>22657</v>
      </c>
      <c r="D7" t="s">
        <v>22502</v>
      </c>
      <c r="E7" t="s">
        <v>22503</v>
      </c>
      <c r="F7" t="s">
        <v>29906</v>
      </c>
      <c r="G7" t="s">
        <v>22400</v>
      </c>
      <c r="H7" t="s">
        <v>22492</v>
      </c>
      <c r="I7" t="s">
        <v>29907</v>
      </c>
      <c r="J7" t="s">
        <v>29908</v>
      </c>
      <c r="K7" t="s">
        <v>22657</v>
      </c>
      <c r="L7" t="s">
        <v>22495</v>
      </c>
      <c r="M7" t="s">
        <v>22400</v>
      </c>
      <c r="N7" t="s">
        <v>22400</v>
      </c>
    </row>
    <row r="8" spans="1:14" x14ac:dyDescent="0.3">
      <c r="A8" t="s">
        <v>26751</v>
      </c>
      <c r="B8" t="s">
        <v>22587</v>
      </c>
      <c r="D8" t="s">
        <v>22502</v>
      </c>
      <c r="E8" t="s">
        <v>22400</v>
      </c>
      <c r="F8" t="s">
        <v>29909</v>
      </c>
      <c r="G8" t="s">
        <v>22400</v>
      </c>
      <c r="H8" t="s">
        <v>22492</v>
      </c>
      <c r="I8" t="s">
        <v>29910</v>
      </c>
      <c r="J8" t="s">
        <v>22590</v>
      </c>
      <c r="K8" t="s">
        <v>22587</v>
      </c>
      <c r="L8" t="s">
        <v>22495</v>
      </c>
      <c r="M8" t="s">
        <v>22400</v>
      </c>
      <c r="N8" t="s">
        <v>22400</v>
      </c>
    </row>
    <row r="9" spans="1:14" x14ac:dyDescent="0.3">
      <c r="A9" t="s">
        <v>26757</v>
      </c>
      <c r="B9" t="s">
        <v>22959</v>
      </c>
      <c r="D9" t="s">
        <v>22490</v>
      </c>
      <c r="E9" t="s">
        <v>22400</v>
      </c>
      <c r="F9" t="s">
        <v>29911</v>
      </c>
      <c r="G9" t="s">
        <v>22400</v>
      </c>
      <c r="H9" t="s">
        <v>22492</v>
      </c>
      <c r="I9" t="s">
        <v>29912</v>
      </c>
      <c r="J9" t="s">
        <v>18725</v>
      </c>
      <c r="K9" t="s">
        <v>22959</v>
      </c>
      <c r="L9" t="s">
        <v>22495</v>
      </c>
      <c r="M9" t="s">
        <v>22400</v>
      </c>
      <c r="N9" t="s">
        <v>22400</v>
      </c>
    </row>
    <row r="10" spans="1:14" x14ac:dyDescent="0.3">
      <c r="A10" t="s">
        <v>26762</v>
      </c>
      <c r="B10" t="s">
        <v>22507</v>
      </c>
      <c r="D10" t="s">
        <v>22502</v>
      </c>
      <c r="E10" t="s">
        <v>22499</v>
      </c>
      <c r="F10" t="s">
        <v>29913</v>
      </c>
      <c r="G10" t="s">
        <v>22400</v>
      </c>
      <c r="H10" t="s">
        <v>22492</v>
      </c>
      <c r="I10" t="s">
        <v>29914</v>
      </c>
      <c r="J10" t="s">
        <v>29915</v>
      </c>
      <c r="K10" t="s">
        <v>22507</v>
      </c>
      <c r="L10" t="s">
        <v>22495</v>
      </c>
      <c r="M10" t="s">
        <v>22400</v>
      </c>
      <c r="N10" t="s">
        <v>22400</v>
      </c>
    </row>
    <row r="11" spans="1:14" x14ac:dyDescent="0.3">
      <c r="A11" t="s">
        <v>26770</v>
      </c>
      <c r="B11" t="s">
        <v>22587</v>
      </c>
      <c r="D11" t="s">
        <v>22490</v>
      </c>
      <c r="E11" t="s">
        <v>22400</v>
      </c>
      <c r="F11" t="s">
        <v>29916</v>
      </c>
      <c r="G11" t="s">
        <v>22400</v>
      </c>
      <c r="H11" t="s">
        <v>22492</v>
      </c>
      <c r="I11" t="s">
        <v>29917</v>
      </c>
      <c r="J11" t="s">
        <v>14047</v>
      </c>
      <c r="K11" t="s">
        <v>22587</v>
      </c>
      <c r="L11" t="s">
        <v>22495</v>
      </c>
      <c r="M11" t="s">
        <v>22400</v>
      </c>
      <c r="N11" t="s">
        <v>22400</v>
      </c>
    </row>
    <row r="12" spans="1:14" x14ac:dyDescent="0.3">
      <c r="A12" t="s">
        <v>26773</v>
      </c>
      <c r="B12" t="s">
        <v>23142</v>
      </c>
      <c r="D12" t="s">
        <v>22502</v>
      </c>
      <c r="E12" t="s">
        <v>22400</v>
      </c>
      <c r="F12" t="s">
        <v>29918</v>
      </c>
      <c r="G12" t="s">
        <v>22519</v>
      </c>
      <c r="H12" t="s">
        <v>22492</v>
      </c>
      <c r="I12" t="s">
        <v>29919</v>
      </c>
      <c r="J12" t="s">
        <v>29920</v>
      </c>
      <c r="K12" t="s">
        <v>23142</v>
      </c>
      <c r="L12" t="s">
        <v>22495</v>
      </c>
      <c r="M12" t="s">
        <v>22953</v>
      </c>
      <c r="N12" t="s">
        <v>22954</v>
      </c>
    </row>
    <row r="13" spans="1:14" x14ac:dyDescent="0.3">
      <c r="A13" t="s">
        <v>26775</v>
      </c>
      <c r="B13" t="s">
        <v>22959</v>
      </c>
      <c r="D13" t="s">
        <v>22502</v>
      </c>
      <c r="E13" t="s">
        <v>22400</v>
      </c>
      <c r="F13" t="s">
        <v>29921</v>
      </c>
      <c r="G13" t="s">
        <v>22400</v>
      </c>
      <c r="H13" t="s">
        <v>22492</v>
      </c>
      <c r="I13" t="s">
        <v>29922</v>
      </c>
      <c r="J13" t="s">
        <v>29923</v>
      </c>
      <c r="K13" t="s">
        <v>22959</v>
      </c>
      <c r="L13" t="s">
        <v>22495</v>
      </c>
      <c r="M13" t="s">
        <v>22400</v>
      </c>
      <c r="N13" t="s">
        <v>22400</v>
      </c>
    </row>
    <row r="14" spans="1:14" x14ac:dyDescent="0.3">
      <c r="A14" t="s">
        <v>26778</v>
      </c>
      <c r="B14" t="s">
        <v>22657</v>
      </c>
      <c r="D14" t="s">
        <v>22490</v>
      </c>
      <c r="E14" t="s">
        <v>22400</v>
      </c>
      <c r="F14" t="s">
        <v>29924</v>
      </c>
      <c r="G14" t="s">
        <v>22400</v>
      </c>
      <c r="H14" t="s">
        <v>22492</v>
      </c>
      <c r="I14" t="s">
        <v>29925</v>
      </c>
      <c r="J14" t="s">
        <v>29926</v>
      </c>
      <c r="K14" t="s">
        <v>22657</v>
      </c>
      <c r="L14" t="s">
        <v>22495</v>
      </c>
      <c r="M14" t="s">
        <v>22400</v>
      </c>
      <c r="N14" t="s">
        <v>22400</v>
      </c>
    </row>
    <row r="15" spans="1:14" x14ac:dyDescent="0.3">
      <c r="A15" t="s">
        <v>26783</v>
      </c>
      <c r="B15" t="s">
        <v>22513</v>
      </c>
      <c r="D15" t="s">
        <v>22502</v>
      </c>
      <c r="E15" t="s">
        <v>22499</v>
      </c>
      <c r="F15" t="s">
        <v>29927</v>
      </c>
      <c r="G15" t="s">
        <v>22400</v>
      </c>
      <c r="H15" t="s">
        <v>22492</v>
      </c>
      <c r="I15" t="s">
        <v>29928</v>
      </c>
      <c r="J15" t="s">
        <v>2186</v>
      </c>
      <c r="K15" t="s">
        <v>22513</v>
      </c>
      <c r="L15" t="s">
        <v>22495</v>
      </c>
      <c r="M15" t="s">
        <v>22400</v>
      </c>
      <c r="N15" t="s">
        <v>22400</v>
      </c>
    </row>
    <row r="16" spans="1:14" x14ac:dyDescent="0.3">
      <c r="A16" t="s">
        <v>26787</v>
      </c>
      <c r="B16" t="s">
        <v>22959</v>
      </c>
      <c r="D16" t="s">
        <v>22490</v>
      </c>
      <c r="E16" t="s">
        <v>22400</v>
      </c>
      <c r="F16" t="s">
        <v>29929</v>
      </c>
      <c r="G16" t="s">
        <v>22400</v>
      </c>
      <c r="H16" t="s">
        <v>22492</v>
      </c>
      <c r="I16" t="s">
        <v>29930</v>
      </c>
      <c r="J16" t="s">
        <v>13982</v>
      </c>
      <c r="K16" t="s">
        <v>22959</v>
      </c>
      <c r="L16" t="s">
        <v>22495</v>
      </c>
      <c r="M16" t="s">
        <v>22400</v>
      </c>
      <c r="N16" t="s">
        <v>22400</v>
      </c>
    </row>
    <row r="17" spans="1:14" x14ac:dyDescent="0.3">
      <c r="A17" t="s">
        <v>26790</v>
      </c>
      <c r="B17" t="s">
        <v>22657</v>
      </c>
      <c r="D17" t="s">
        <v>22490</v>
      </c>
      <c r="E17" t="s">
        <v>22400</v>
      </c>
      <c r="F17" t="s">
        <v>29931</v>
      </c>
      <c r="G17" t="s">
        <v>22400</v>
      </c>
      <c r="H17" t="s">
        <v>22492</v>
      </c>
      <c r="I17" t="s">
        <v>29932</v>
      </c>
      <c r="J17" t="s">
        <v>29926</v>
      </c>
      <c r="K17" t="s">
        <v>22657</v>
      </c>
      <c r="L17" t="s">
        <v>22495</v>
      </c>
      <c r="M17" t="s">
        <v>22400</v>
      </c>
      <c r="N17" t="s">
        <v>22400</v>
      </c>
    </row>
    <row r="18" spans="1:14" x14ac:dyDescent="0.3">
      <c r="A18" t="s">
        <v>26792</v>
      </c>
      <c r="B18" t="s">
        <v>22777</v>
      </c>
      <c r="D18" t="s">
        <v>22502</v>
      </c>
      <c r="E18" t="s">
        <v>22400</v>
      </c>
      <c r="F18" t="s">
        <v>29933</v>
      </c>
      <c r="G18" t="s">
        <v>22400</v>
      </c>
      <c r="H18" t="s">
        <v>22492</v>
      </c>
      <c r="I18" t="s">
        <v>29934</v>
      </c>
      <c r="J18" t="s">
        <v>29487</v>
      </c>
      <c r="K18" t="s">
        <v>22777</v>
      </c>
      <c r="L18" t="s">
        <v>22495</v>
      </c>
      <c r="M18" t="s">
        <v>22400</v>
      </c>
      <c r="N18" t="s">
        <v>22400</v>
      </c>
    </row>
    <row r="19" spans="1:14" x14ac:dyDescent="0.3">
      <c r="A19" t="s">
        <v>26794</v>
      </c>
      <c r="B19" t="s">
        <v>22496</v>
      </c>
      <c r="D19" t="s">
        <v>22490</v>
      </c>
      <c r="E19" t="s">
        <v>22400</v>
      </c>
      <c r="F19" t="s">
        <v>29935</v>
      </c>
      <c r="G19" t="s">
        <v>22400</v>
      </c>
      <c r="H19" t="s">
        <v>22492</v>
      </c>
      <c r="I19" t="s">
        <v>29936</v>
      </c>
      <c r="J19" t="s">
        <v>29937</v>
      </c>
      <c r="K19" t="s">
        <v>22496</v>
      </c>
      <c r="L19" t="s">
        <v>22495</v>
      </c>
      <c r="M19" t="s">
        <v>22400</v>
      </c>
      <c r="N19" t="s">
        <v>22400</v>
      </c>
    </row>
    <row r="20" spans="1:14" x14ac:dyDescent="0.3">
      <c r="A20" t="s">
        <v>26796</v>
      </c>
      <c r="B20" t="s">
        <v>22959</v>
      </c>
      <c r="D20" t="s">
        <v>22490</v>
      </c>
      <c r="E20" t="s">
        <v>22503</v>
      </c>
      <c r="F20" t="s">
        <v>29938</v>
      </c>
      <c r="G20" t="s">
        <v>22519</v>
      </c>
      <c r="H20" t="s">
        <v>22492</v>
      </c>
      <c r="I20" t="s">
        <v>29939</v>
      </c>
      <c r="J20" t="s">
        <v>11801</v>
      </c>
      <c r="K20" t="s">
        <v>22959</v>
      </c>
      <c r="L20" t="s">
        <v>22495</v>
      </c>
      <c r="M20" t="s">
        <v>22953</v>
      </c>
      <c r="N20" t="s">
        <v>22954</v>
      </c>
    </row>
    <row r="21" spans="1:14" x14ac:dyDescent="0.3">
      <c r="A21" t="s">
        <v>26799</v>
      </c>
      <c r="B21" t="s">
        <v>22489</v>
      </c>
      <c r="D21" t="s">
        <v>22502</v>
      </c>
      <c r="E21" t="s">
        <v>22400</v>
      </c>
      <c r="F21" t="s">
        <v>29940</v>
      </c>
      <c r="G21" t="s">
        <v>22400</v>
      </c>
      <c r="H21" t="s">
        <v>22492</v>
      </c>
      <c r="I21" t="s">
        <v>29941</v>
      </c>
      <c r="J21" t="s">
        <v>12760</v>
      </c>
      <c r="K21" t="s">
        <v>22489</v>
      </c>
      <c r="L21" t="s">
        <v>22495</v>
      </c>
      <c r="M21" t="s">
        <v>22400</v>
      </c>
      <c r="N21" t="s">
        <v>22400</v>
      </c>
    </row>
    <row r="22" spans="1:14" x14ac:dyDescent="0.3">
      <c r="A22" t="s">
        <v>26801</v>
      </c>
      <c r="B22" t="s">
        <v>22673</v>
      </c>
      <c r="D22" t="s">
        <v>22490</v>
      </c>
      <c r="E22" t="s">
        <v>22400</v>
      </c>
      <c r="F22" t="s">
        <v>29942</v>
      </c>
      <c r="G22" t="s">
        <v>22400</v>
      </c>
      <c r="H22" t="s">
        <v>22492</v>
      </c>
      <c r="I22" t="s">
        <v>29943</v>
      </c>
      <c r="J22" t="s">
        <v>29944</v>
      </c>
      <c r="K22" t="s">
        <v>22673</v>
      </c>
      <c r="L22" t="s">
        <v>22495</v>
      </c>
      <c r="M22" t="s">
        <v>22400</v>
      </c>
      <c r="N22" t="s">
        <v>22400</v>
      </c>
    </row>
    <row r="23" spans="1:14" x14ac:dyDescent="0.3">
      <c r="A23" t="s">
        <v>26803</v>
      </c>
      <c r="B23" t="s">
        <v>22961</v>
      </c>
      <c r="D23" t="s">
        <v>22490</v>
      </c>
      <c r="E23" t="s">
        <v>22400</v>
      </c>
      <c r="F23" t="s">
        <v>29945</v>
      </c>
      <c r="G23" t="s">
        <v>22519</v>
      </c>
      <c r="H23" t="s">
        <v>22492</v>
      </c>
      <c r="I23" t="s">
        <v>29946</v>
      </c>
      <c r="J23" t="s">
        <v>29947</v>
      </c>
      <c r="K23" t="s">
        <v>22961</v>
      </c>
      <c r="L23" t="s">
        <v>22495</v>
      </c>
      <c r="M23" t="s">
        <v>22823</v>
      </c>
      <c r="N23" t="s">
        <v>22824</v>
      </c>
    </row>
    <row r="24" spans="1:14" x14ac:dyDescent="0.3">
      <c r="A24" t="s">
        <v>26806</v>
      </c>
      <c r="B24" t="s">
        <v>22489</v>
      </c>
      <c r="D24" t="s">
        <v>22490</v>
      </c>
      <c r="E24" t="s">
        <v>22400</v>
      </c>
      <c r="F24" t="s">
        <v>29948</v>
      </c>
      <c r="G24" t="s">
        <v>22400</v>
      </c>
      <c r="H24" t="s">
        <v>22492</v>
      </c>
      <c r="I24" t="s">
        <v>29949</v>
      </c>
      <c r="J24" t="s">
        <v>29947</v>
      </c>
      <c r="K24" t="s">
        <v>22489</v>
      </c>
      <c r="L24" t="s">
        <v>22495</v>
      </c>
      <c r="M24" t="s">
        <v>22400</v>
      </c>
      <c r="N24" t="s">
        <v>22400</v>
      </c>
    </row>
    <row r="25" spans="1:14" x14ac:dyDescent="0.3">
      <c r="A25" t="s">
        <v>26808</v>
      </c>
      <c r="B25" t="s">
        <v>22489</v>
      </c>
      <c r="D25" t="s">
        <v>22490</v>
      </c>
      <c r="E25" t="s">
        <v>22503</v>
      </c>
      <c r="F25" t="s">
        <v>29950</v>
      </c>
      <c r="G25" t="s">
        <v>22400</v>
      </c>
      <c r="H25" t="s">
        <v>22492</v>
      </c>
      <c r="I25" t="s">
        <v>29951</v>
      </c>
      <c r="J25" t="s">
        <v>29952</v>
      </c>
      <c r="K25" t="s">
        <v>22489</v>
      </c>
      <c r="L25" t="s">
        <v>22495</v>
      </c>
      <c r="M25" t="s">
        <v>22400</v>
      </c>
      <c r="N25" t="s">
        <v>22400</v>
      </c>
    </row>
    <row r="26" spans="1:14" x14ac:dyDescent="0.3">
      <c r="A26" t="s">
        <v>26811</v>
      </c>
      <c r="B26" t="s">
        <v>22657</v>
      </c>
      <c r="D26" t="s">
        <v>22490</v>
      </c>
      <c r="E26" t="s">
        <v>22400</v>
      </c>
      <c r="F26" t="s">
        <v>29953</v>
      </c>
      <c r="G26" t="s">
        <v>22519</v>
      </c>
      <c r="H26" t="s">
        <v>22492</v>
      </c>
      <c r="I26" t="s">
        <v>29954</v>
      </c>
      <c r="J26" t="s">
        <v>2585</v>
      </c>
      <c r="K26" t="s">
        <v>22657</v>
      </c>
      <c r="L26" t="s">
        <v>22495</v>
      </c>
      <c r="M26" t="s">
        <v>22702</v>
      </c>
      <c r="N26" t="s">
        <v>22703</v>
      </c>
    </row>
    <row r="27" spans="1:14" x14ac:dyDescent="0.3">
      <c r="A27" t="s">
        <v>26814</v>
      </c>
      <c r="B27" t="s">
        <v>22489</v>
      </c>
      <c r="D27" t="s">
        <v>22490</v>
      </c>
      <c r="E27" t="s">
        <v>22400</v>
      </c>
      <c r="F27" t="s">
        <v>29955</v>
      </c>
      <c r="G27" t="s">
        <v>22796</v>
      </c>
      <c r="H27" t="s">
        <v>22492</v>
      </c>
      <c r="I27" t="s">
        <v>29956</v>
      </c>
      <c r="J27" t="s">
        <v>11499</v>
      </c>
      <c r="K27" t="s">
        <v>22489</v>
      </c>
      <c r="L27" t="s">
        <v>22495</v>
      </c>
      <c r="M27" t="s">
        <v>22798</v>
      </c>
      <c r="N27" t="s">
        <v>22799</v>
      </c>
    </row>
    <row r="28" spans="1:14" x14ac:dyDescent="0.3">
      <c r="A28" t="s">
        <v>26817</v>
      </c>
      <c r="B28" t="s">
        <v>22489</v>
      </c>
      <c r="D28" t="s">
        <v>22502</v>
      </c>
      <c r="E28" t="s">
        <v>22499</v>
      </c>
      <c r="F28" t="s">
        <v>29957</v>
      </c>
      <c r="G28" t="s">
        <v>24348</v>
      </c>
      <c r="H28" t="s">
        <v>22492</v>
      </c>
      <c r="I28" t="s">
        <v>29958</v>
      </c>
      <c r="J28" t="s">
        <v>19497</v>
      </c>
      <c r="K28" t="s">
        <v>22489</v>
      </c>
      <c r="L28" t="s">
        <v>22495</v>
      </c>
      <c r="M28" t="s">
        <v>22798</v>
      </c>
      <c r="N28" t="s">
        <v>22799</v>
      </c>
    </row>
    <row r="29" spans="1:14" x14ac:dyDescent="0.3">
      <c r="A29" t="s">
        <v>26819</v>
      </c>
      <c r="B29" t="s">
        <v>22507</v>
      </c>
      <c r="D29" t="s">
        <v>22502</v>
      </c>
      <c r="E29" t="s">
        <v>22400</v>
      </c>
      <c r="F29" t="s">
        <v>29959</v>
      </c>
      <c r="G29" t="s">
        <v>22400</v>
      </c>
      <c r="H29" t="s">
        <v>22492</v>
      </c>
      <c r="I29" t="s">
        <v>29960</v>
      </c>
      <c r="J29" t="s">
        <v>14820</v>
      </c>
      <c r="K29" t="s">
        <v>22507</v>
      </c>
      <c r="L29" t="s">
        <v>22495</v>
      </c>
      <c r="M29" t="s">
        <v>22400</v>
      </c>
      <c r="N29" t="s">
        <v>22400</v>
      </c>
    </row>
    <row r="30" spans="1:14" x14ac:dyDescent="0.3">
      <c r="A30" t="s">
        <v>26821</v>
      </c>
      <c r="B30" t="s">
        <v>22507</v>
      </c>
      <c r="D30" t="s">
        <v>22490</v>
      </c>
      <c r="E30" t="s">
        <v>22400</v>
      </c>
      <c r="F30" t="s">
        <v>29961</v>
      </c>
      <c r="G30" t="s">
        <v>22400</v>
      </c>
      <c r="H30" t="s">
        <v>22492</v>
      </c>
      <c r="I30" t="s">
        <v>29962</v>
      </c>
      <c r="J30" t="s">
        <v>2585</v>
      </c>
      <c r="K30" t="s">
        <v>22507</v>
      </c>
      <c r="L30" t="s">
        <v>22495</v>
      </c>
      <c r="M30" t="s">
        <v>22400</v>
      </c>
      <c r="N30" t="s">
        <v>22400</v>
      </c>
    </row>
    <row r="31" spans="1:14" x14ac:dyDescent="0.3">
      <c r="A31" t="s">
        <v>26824</v>
      </c>
      <c r="B31" t="s">
        <v>22507</v>
      </c>
      <c r="D31" t="s">
        <v>22502</v>
      </c>
      <c r="E31" t="s">
        <v>22499</v>
      </c>
      <c r="F31" t="s">
        <v>29963</v>
      </c>
      <c r="G31" t="s">
        <v>22400</v>
      </c>
      <c r="H31" t="s">
        <v>22492</v>
      </c>
      <c r="I31" t="s">
        <v>29964</v>
      </c>
      <c r="J31" t="s">
        <v>19330</v>
      </c>
      <c r="K31" t="s">
        <v>22507</v>
      </c>
      <c r="L31" t="s">
        <v>22495</v>
      </c>
      <c r="M31" t="s">
        <v>22400</v>
      </c>
      <c r="N31" t="s">
        <v>22400</v>
      </c>
    </row>
    <row r="32" spans="1:14" x14ac:dyDescent="0.3">
      <c r="A32" t="s">
        <v>26827</v>
      </c>
      <c r="B32" t="s">
        <v>22603</v>
      </c>
      <c r="D32" t="s">
        <v>22490</v>
      </c>
      <c r="E32" t="s">
        <v>22400</v>
      </c>
      <c r="F32" t="s">
        <v>29965</v>
      </c>
      <c r="G32" t="s">
        <v>22400</v>
      </c>
      <c r="H32" t="s">
        <v>22492</v>
      </c>
      <c r="I32" t="s">
        <v>29966</v>
      </c>
      <c r="J32" t="s">
        <v>13128</v>
      </c>
      <c r="K32" t="s">
        <v>22603</v>
      </c>
      <c r="L32" t="s">
        <v>22495</v>
      </c>
      <c r="M32" t="s">
        <v>22400</v>
      </c>
      <c r="N32" t="s">
        <v>22400</v>
      </c>
    </row>
    <row r="33" spans="1:14" x14ac:dyDescent="0.3">
      <c r="A33" t="s">
        <v>26830</v>
      </c>
      <c r="B33" t="s">
        <v>22489</v>
      </c>
      <c r="D33" t="s">
        <v>22490</v>
      </c>
      <c r="E33" t="s">
        <v>22400</v>
      </c>
      <c r="F33" t="s">
        <v>29967</v>
      </c>
      <c r="G33" t="s">
        <v>23079</v>
      </c>
      <c r="H33" t="s">
        <v>22492</v>
      </c>
      <c r="I33" t="s">
        <v>29968</v>
      </c>
      <c r="J33" t="s">
        <v>18128</v>
      </c>
      <c r="K33" t="s">
        <v>22489</v>
      </c>
      <c r="L33" t="s">
        <v>22495</v>
      </c>
      <c r="M33" t="s">
        <v>22798</v>
      </c>
      <c r="N33" t="s">
        <v>22799</v>
      </c>
    </row>
    <row r="34" spans="1:14" x14ac:dyDescent="0.3">
      <c r="A34" t="s">
        <v>26833</v>
      </c>
      <c r="B34" t="s">
        <v>22587</v>
      </c>
      <c r="D34" t="s">
        <v>22502</v>
      </c>
      <c r="E34" t="s">
        <v>22499</v>
      </c>
      <c r="F34" t="s">
        <v>29969</v>
      </c>
      <c r="G34" t="s">
        <v>22400</v>
      </c>
      <c r="H34" t="s">
        <v>22492</v>
      </c>
      <c r="I34" t="s">
        <v>29970</v>
      </c>
      <c r="J34" t="s">
        <v>2186</v>
      </c>
      <c r="K34" t="s">
        <v>22587</v>
      </c>
      <c r="L34" t="s">
        <v>22495</v>
      </c>
      <c r="M34" t="s">
        <v>22400</v>
      </c>
      <c r="N34" t="s">
        <v>22400</v>
      </c>
    </row>
    <row r="35" spans="1:14" x14ac:dyDescent="0.3">
      <c r="A35" t="s">
        <v>26835</v>
      </c>
      <c r="B35" t="s">
        <v>22489</v>
      </c>
      <c r="D35" t="s">
        <v>22490</v>
      </c>
      <c r="E35" t="s">
        <v>22400</v>
      </c>
      <c r="F35" t="s">
        <v>29971</v>
      </c>
      <c r="G35" t="s">
        <v>22519</v>
      </c>
      <c r="H35" t="s">
        <v>22492</v>
      </c>
      <c r="I35" t="s">
        <v>29972</v>
      </c>
      <c r="J35" t="s">
        <v>18505</v>
      </c>
      <c r="K35" t="s">
        <v>22489</v>
      </c>
      <c r="L35" t="s">
        <v>22495</v>
      </c>
      <c r="M35" t="s">
        <v>22798</v>
      </c>
      <c r="N35" t="s">
        <v>22799</v>
      </c>
    </row>
    <row r="36" spans="1:14" x14ac:dyDescent="0.3">
      <c r="A36" t="s">
        <v>26838</v>
      </c>
      <c r="B36" t="s">
        <v>22961</v>
      </c>
      <c r="D36" t="s">
        <v>22490</v>
      </c>
      <c r="E36" t="s">
        <v>22400</v>
      </c>
      <c r="F36" t="s">
        <v>29973</v>
      </c>
      <c r="G36" t="s">
        <v>22519</v>
      </c>
      <c r="H36" t="s">
        <v>22492</v>
      </c>
      <c r="I36" t="s">
        <v>29974</v>
      </c>
      <c r="J36" t="s">
        <v>29947</v>
      </c>
      <c r="K36" t="s">
        <v>22961</v>
      </c>
      <c r="L36" t="s">
        <v>22495</v>
      </c>
      <c r="M36" t="s">
        <v>22823</v>
      </c>
      <c r="N36" t="s">
        <v>22824</v>
      </c>
    </row>
    <row r="37" spans="1:14" x14ac:dyDescent="0.3">
      <c r="A37" t="s">
        <v>26840</v>
      </c>
      <c r="B37" t="s">
        <v>22540</v>
      </c>
      <c r="D37" t="s">
        <v>22502</v>
      </c>
      <c r="E37" t="s">
        <v>22400</v>
      </c>
      <c r="F37" t="s">
        <v>29975</v>
      </c>
      <c r="G37" t="s">
        <v>22400</v>
      </c>
      <c r="H37" t="s">
        <v>22492</v>
      </c>
      <c r="I37" t="s">
        <v>29976</v>
      </c>
      <c r="J37" t="s">
        <v>22590</v>
      </c>
      <c r="K37" t="s">
        <v>22540</v>
      </c>
      <c r="L37" t="s">
        <v>22495</v>
      </c>
      <c r="M37" t="s">
        <v>22400</v>
      </c>
      <c r="N37" t="s">
        <v>22400</v>
      </c>
    </row>
    <row r="38" spans="1:14" x14ac:dyDescent="0.3">
      <c r="A38" t="s">
        <v>26842</v>
      </c>
      <c r="B38" t="s">
        <v>22657</v>
      </c>
      <c r="D38" t="s">
        <v>22490</v>
      </c>
      <c r="E38" t="s">
        <v>22400</v>
      </c>
      <c r="F38" t="s">
        <v>29977</v>
      </c>
      <c r="G38" t="s">
        <v>22963</v>
      </c>
      <c r="H38" t="s">
        <v>22492</v>
      </c>
      <c r="I38" t="s">
        <v>29978</v>
      </c>
      <c r="J38" t="s">
        <v>18505</v>
      </c>
      <c r="K38" t="s">
        <v>22657</v>
      </c>
      <c r="L38" t="s">
        <v>22495</v>
      </c>
      <c r="M38" t="s">
        <v>22702</v>
      </c>
      <c r="N38" t="s">
        <v>22703</v>
      </c>
    </row>
    <row r="39" spans="1:14" x14ac:dyDescent="0.3">
      <c r="A39" t="s">
        <v>26845</v>
      </c>
      <c r="B39" t="s">
        <v>22739</v>
      </c>
      <c r="D39" t="s">
        <v>22502</v>
      </c>
      <c r="E39" t="s">
        <v>22400</v>
      </c>
      <c r="F39" t="s">
        <v>29979</v>
      </c>
      <c r="G39" t="s">
        <v>23195</v>
      </c>
      <c r="H39" t="s">
        <v>22492</v>
      </c>
      <c r="I39" t="s">
        <v>29980</v>
      </c>
      <c r="J39" t="s">
        <v>18304</v>
      </c>
      <c r="K39" t="s">
        <v>22739</v>
      </c>
      <c r="L39" t="s">
        <v>22495</v>
      </c>
      <c r="M39" t="s">
        <v>22595</v>
      </c>
      <c r="N39" t="s">
        <v>22596</v>
      </c>
    </row>
    <row r="40" spans="1:14" x14ac:dyDescent="0.3">
      <c r="A40" t="s">
        <v>26847</v>
      </c>
      <c r="B40" t="s">
        <v>22489</v>
      </c>
      <c r="D40" t="s">
        <v>22490</v>
      </c>
      <c r="E40" t="s">
        <v>22400</v>
      </c>
      <c r="F40" t="s">
        <v>29981</v>
      </c>
      <c r="G40" t="s">
        <v>24348</v>
      </c>
      <c r="H40" t="s">
        <v>22492</v>
      </c>
      <c r="I40" t="s">
        <v>29982</v>
      </c>
      <c r="J40" t="s">
        <v>29983</v>
      </c>
      <c r="K40" t="s">
        <v>22489</v>
      </c>
      <c r="L40" t="s">
        <v>22495</v>
      </c>
      <c r="M40" t="s">
        <v>22798</v>
      </c>
      <c r="N40" t="s">
        <v>22799</v>
      </c>
    </row>
    <row r="41" spans="1:14" x14ac:dyDescent="0.3">
      <c r="A41" t="s">
        <v>26849</v>
      </c>
      <c r="B41" t="s">
        <v>22739</v>
      </c>
      <c r="D41" t="s">
        <v>22490</v>
      </c>
      <c r="E41" t="s">
        <v>22400</v>
      </c>
      <c r="F41" t="s">
        <v>29984</v>
      </c>
      <c r="G41" t="s">
        <v>25233</v>
      </c>
      <c r="H41" t="s">
        <v>22492</v>
      </c>
      <c r="I41" t="s">
        <v>29985</v>
      </c>
      <c r="J41" t="s">
        <v>17476</v>
      </c>
      <c r="K41" t="s">
        <v>22739</v>
      </c>
      <c r="L41" t="s">
        <v>22495</v>
      </c>
      <c r="M41" t="s">
        <v>22595</v>
      </c>
      <c r="N41" t="s">
        <v>22596</v>
      </c>
    </row>
    <row r="42" spans="1:14" x14ac:dyDescent="0.3">
      <c r="A42" t="s">
        <v>26851</v>
      </c>
      <c r="B42" t="s">
        <v>22587</v>
      </c>
      <c r="D42" t="s">
        <v>22502</v>
      </c>
      <c r="E42" t="s">
        <v>22499</v>
      </c>
      <c r="F42" t="s">
        <v>29986</v>
      </c>
      <c r="G42" t="s">
        <v>22400</v>
      </c>
      <c r="H42" t="s">
        <v>22492</v>
      </c>
      <c r="I42" t="s">
        <v>29987</v>
      </c>
      <c r="J42" t="s">
        <v>2186</v>
      </c>
      <c r="K42" t="s">
        <v>22587</v>
      </c>
      <c r="L42" t="s">
        <v>22495</v>
      </c>
      <c r="M42" t="s">
        <v>22400</v>
      </c>
      <c r="N42" t="s">
        <v>22400</v>
      </c>
    </row>
    <row r="43" spans="1:14" x14ac:dyDescent="0.3">
      <c r="A43" t="s">
        <v>26853</v>
      </c>
      <c r="B43" t="s">
        <v>22489</v>
      </c>
      <c r="D43" t="s">
        <v>22490</v>
      </c>
      <c r="E43" t="s">
        <v>22400</v>
      </c>
      <c r="F43" t="s">
        <v>29988</v>
      </c>
      <c r="G43" t="s">
        <v>23079</v>
      </c>
      <c r="H43" t="s">
        <v>22492</v>
      </c>
      <c r="I43" t="s">
        <v>29989</v>
      </c>
      <c r="J43" t="s">
        <v>1847</v>
      </c>
      <c r="K43" t="s">
        <v>22489</v>
      </c>
      <c r="L43" t="s">
        <v>22495</v>
      </c>
      <c r="M43" t="s">
        <v>22798</v>
      </c>
      <c r="N43" t="s">
        <v>22799</v>
      </c>
    </row>
    <row r="44" spans="1:14" x14ac:dyDescent="0.3">
      <c r="A44" t="s">
        <v>26855</v>
      </c>
      <c r="B44" t="s">
        <v>22961</v>
      </c>
      <c r="D44" t="s">
        <v>22490</v>
      </c>
      <c r="E44" t="s">
        <v>22400</v>
      </c>
      <c r="F44" t="s">
        <v>29990</v>
      </c>
      <c r="G44" t="s">
        <v>22400</v>
      </c>
      <c r="H44" t="s">
        <v>22492</v>
      </c>
      <c r="I44" t="s">
        <v>29991</v>
      </c>
      <c r="J44" t="s">
        <v>16308</v>
      </c>
      <c r="K44" t="s">
        <v>22961</v>
      </c>
      <c r="L44" t="s">
        <v>22495</v>
      </c>
      <c r="M44" t="s">
        <v>22400</v>
      </c>
      <c r="N44" t="s">
        <v>22400</v>
      </c>
    </row>
    <row r="45" spans="1:14" x14ac:dyDescent="0.3">
      <c r="A45" t="s">
        <v>26857</v>
      </c>
      <c r="B45" t="s">
        <v>22657</v>
      </c>
      <c r="D45" t="s">
        <v>22502</v>
      </c>
      <c r="E45" t="s">
        <v>22400</v>
      </c>
      <c r="F45" t="s">
        <v>29992</v>
      </c>
      <c r="G45" t="s">
        <v>22922</v>
      </c>
      <c r="H45" t="s">
        <v>22492</v>
      </c>
      <c r="I45" t="s">
        <v>29993</v>
      </c>
      <c r="J45" t="s">
        <v>16443</v>
      </c>
      <c r="K45" t="s">
        <v>22657</v>
      </c>
      <c r="L45" t="s">
        <v>22495</v>
      </c>
      <c r="M45" t="s">
        <v>22702</v>
      </c>
      <c r="N45" t="s">
        <v>22703</v>
      </c>
    </row>
    <row r="46" spans="1:14" x14ac:dyDescent="0.3">
      <c r="A46" t="s">
        <v>26859</v>
      </c>
      <c r="B46" t="s">
        <v>22489</v>
      </c>
      <c r="D46" t="s">
        <v>22490</v>
      </c>
      <c r="E46" t="s">
        <v>22400</v>
      </c>
      <c r="F46" t="s">
        <v>29994</v>
      </c>
      <c r="G46" t="s">
        <v>22400</v>
      </c>
      <c r="H46" t="s">
        <v>22492</v>
      </c>
      <c r="I46" t="s">
        <v>29995</v>
      </c>
      <c r="J46" t="s">
        <v>1847</v>
      </c>
      <c r="K46" t="s">
        <v>22489</v>
      </c>
      <c r="L46" t="s">
        <v>22495</v>
      </c>
      <c r="M46" t="s">
        <v>22400</v>
      </c>
      <c r="N46" t="s">
        <v>22400</v>
      </c>
    </row>
    <row r="47" spans="1:14" x14ac:dyDescent="0.3">
      <c r="A47" t="s">
        <v>26861</v>
      </c>
      <c r="B47" t="s">
        <v>22507</v>
      </c>
      <c r="D47" t="s">
        <v>22502</v>
      </c>
      <c r="E47" t="s">
        <v>22400</v>
      </c>
      <c r="F47" t="s">
        <v>29996</v>
      </c>
      <c r="G47" t="s">
        <v>22400</v>
      </c>
      <c r="H47" t="s">
        <v>22492</v>
      </c>
      <c r="I47" t="s">
        <v>29997</v>
      </c>
      <c r="J47" t="s">
        <v>12760</v>
      </c>
      <c r="K47" t="s">
        <v>22507</v>
      </c>
      <c r="L47" t="s">
        <v>22495</v>
      </c>
      <c r="M47" t="s">
        <v>22400</v>
      </c>
      <c r="N47" t="s">
        <v>22400</v>
      </c>
    </row>
    <row r="48" spans="1:14" x14ac:dyDescent="0.3">
      <c r="A48" t="s">
        <v>26863</v>
      </c>
      <c r="B48" t="s">
        <v>22959</v>
      </c>
      <c r="D48" t="s">
        <v>22490</v>
      </c>
      <c r="E48" t="s">
        <v>22400</v>
      </c>
      <c r="F48" t="s">
        <v>29998</v>
      </c>
      <c r="G48" t="s">
        <v>22400</v>
      </c>
      <c r="H48" t="s">
        <v>22492</v>
      </c>
      <c r="I48" t="s">
        <v>29999</v>
      </c>
      <c r="J48" t="s">
        <v>18128</v>
      </c>
      <c r="K48" t="s">
        <v>22959</v>
      </c>
      <c r="L48" t="s">
        <v>22495</v>
      </c>
      <c r="M48" t="s">
        <v>22400</v>
      </c>
      <c r="N48" t="s">
        <v>22400</v>
      </c>
    </row>
    <row r="49" spans="1:14" x14ac:dyDescent="0.3">
      <c r="A49" t="s">
        <v>26865</v>
      </c>
      <c r="B49" t="s">
        <v>22739</v>
      </c>
      <c r="D49" t="s">
        <v>22502</v>
      </c>
      <c r="E49" t="s">
        <v>22499</v>
      </c>
      <c r="F49" t="s">
        <v>30000</v>
      </c>
      <c r="G49" t="s">
        <v>22400</v>
      </c>
      <c r="H49" t="s">
        <v>22492</v>
      </c>
      <c r="I49" t="s">
        <v>30001</v>
      </c>
      <c r="J49" t="s">
        <v>9047</v>
      </c>
      <c r="K49" t="s">
        <v>22739</v>
      </c>
      <c r="L49" t="s">
        <v>22495</v>
      </c>
      <c r="M49" t="s">
        <v>22400</v>
      </c>
      <c r="N49" t="s">
        <v>22400</v>
      </c>
    </row>
    <row r="50" spans="1:14" x14ac:dyDescent="0.3">
      <c r="A50" t="s">
        <v>26868</v>
      </c>
      <c r="B50" t="s">
        <v>22657</v>
      </c>
      <c r="D50" t="s">
        <v>22502</v>
      </c>
      <c r="E50" t="s">
        <v>22400</v>
      </c>
      <c r="F50" t="s">
        <v>30002</v>
      </c>
      <c r="G50" t="s">
        <v>22519</v>
      </c>
      <c r="H50" t="s">
        <v>22492</v>
      </c>
      <c r="I50" t="s">
        <v>30003</v>
      </c>
      <c r="J50" t="s">
        <v>16443</v>
      </c>
      <c r="K50" t="s">
        <v>22657</v>
      </c>
      <c r="L50" t="s">
        <v>22495</v>
      </c>
      <c r="M50" t="s">
        <v>22702</v>
      </c>
      <c r="N50" t="s">
        <v>22703</v>
      </c>
    </row>
    <row r="51" spans="1:14" x14ac:dyDescent="0.3">
      <c r="A51" t="s">
        <v>26870</v>
      </c>
      <c r="B51" t="s">
        <v>22961</v>
      </c>
      <c r="D51" t="s">
        <v>22490</v>
      </c>
      <c r="E51" t="s">
        <v>22400</v>
      </c>
      <c r="F51" t="s">
        <v>30004</v>
      </c>
      <c r="G51" t="s">
        <v>22400</v>
      </c>
      <c r="H51" t="s">
        <v>22492</v>
      </c>
      <c r="I51" t="s">
        <v>30005</v>
      </c>
      <c r="J51" t="s">
        <v>16308</v>
      </c>
      <c r="K51" t="s">
        <v>22961</v>
      </c>
      <c r="L51" t="s">
        <v>22495</v>
      </c>
      <c r="M51" t="s">
        <v>22400</v>
      </c>
      <c r="N51" t="s">
        <v>22400</v>
      </c>
    </row>
    <row r="52" spans="1:14" x14ac:dyDescent="0.3">
      <c r="A52" t="s">
        <v>26872</v>
      </c>
      <c r="B52" t="s">
        <v>22540</v>
      </c>
      <c r="D52" t="s">
        <v>22502</v>
      </c>
      <c r="E52" t="s">
        <v>22400</v>
      </c>
      <c r="F52" t="s">
        <v>30006</v>
      </c>
      <c r="G52" t="s">
        <v>22400</v>
      </c>
      <c r="H52" t="s">
        <v>22492</v>
      </c>
      <c r="I52" t="s">
        <v>30007</v>
      </c>
      <c r="J52" t="s">
        <v>22590</v>
      </c>
      <c r="K52" t="s">
        <v>22540</v>
      </c>
      <c r="L52" t="s">
        <v>22495</v>
      </c>
      <c r="M52" t="s">
        <v>22400</v>
      </c>
      <c r="N52" t="s">
        <v>22400</v>
      </c>
    </row>
    <row r="53" spans="1:14" x14ac:dyDescent="0.3">
      <c r="A53" t="s">
        <v>26875</v>
      </c>
      <c r="B53" t="s">
        <v>22739</v>
      </c>
      <c r="D53" t="s">
        <v>22490</v>
      </c>
      <c r="E53" t="s">
        <v>22400</v>
      </c>
      <c r="F53" t="s">
        <v>30008</v>
      </c>
      <c r="G53" t="s">
        <v>22400</v>
      </c>
      <c r="H53" t="s">
        <v>22492</v>
      </c>
      <c r="I53" t="s">
        <v>30009</v>
      </c>
      <c r="J53" t="s">
        <v>17476</v>
      </c>
      <c r="K53" t="s">
        <v>22739</v>
      </c>
      <c r="L53" t="s">
        <v>22495</v>
      </c>
      <c r="M53" t="s">
        <v>22400</v>
      </c>
      <c r="N53" t="s">
        <v>22400</v>
      </c>
    </row>
    <row r="54" spans="1:14" x14ac:dyDescent="0.3">
      <c r="A54" t="s">
        <v>26877</v>
      </c>
      <c r="B54" t="s">
        <v>22507</v>
      </c>
      <c r="D54" t="s">
        <v>22490</v>
      </c>
      <c r="E54" t="s">
        <v>22400</v>
      </c>
      <c r="F54" t="s">
        <v>30010</v>
      </c>
      <c r="G54" t="s">
        <v>22400</v>
      </c>
      <c r="H54" t="s">
        <v>22492</v>
      </c>
      <c r="I54" t="s">
        <v>30011</v>
      </c>
      <c r="J54" t="s">
        <v>19475</v>
      </c>
      <c r="K54" t="s">
        <v>22507</v>
      </c>
      <c r="L54" t="s">
        <v>22495</v>
      </c>
      <c r="M54" t="s">
        <v>22400</v>
      </c>
      <c r="N54" t="s">
        <v>22400</v>
      </c>
    </row>
    <row r="55" spans="1:14" x14ac:dyDescent="0.3">
      <c r="A55" t="s">
        <v>26879</v>
      </c>
      <c r="B55" t="s">
        <v>22657</v>
      </c>
      <c r="D55" t="s">
        <v>22490</v>
      </c>
      <c r="E55" t="s">
        <v>22400</v>
      </c>
      <c r="F55" t="s">
        <v>30012</v>
      </c>
      <c r="G55" t="s">
        <v>23238</v>
      </c>
      <c r="H55" t="s">
        <v>22492</v>
      </c>
      <c r="I55" t="s">
        <v>30013</v>
      </c>
      <c r="J55" t="s">
        <v>16022</v>
      </c>
      <c r="K55" t="s">
        <v>22657</v>
      </c>
      <c r="L55" t="s">
        <v>22495</v>
      </c>
      <c r="M55" t="s">
        <v>22702</v>
      </c>
      <c r="N55" t="s">
        <v>22703</v>
      </c>
    </row>
    <row r="56" spans="1:14" x14ac:dyDescent="0.3">
      <c r="A56" t="s">
        <v>26881</v>
      </c>
      <c r="B56" t="s">
        <v>22507</v>
      </c>
      <c r="D56" t="s">
        <v>22490</v>
      </c>
      <c r="E56" t="s">
        <v>22400</v>
      </c>
      <c r="F56" t="s">
        <v>30014</v>
      </c>
      <c r="G56" t="s">
        <v>22400</v>
      </c>
      <c r="H56" t="s">
        <v>22492</v>
      </c>
      <c r="I56" t="s">
        <v>30015</v>
      </c>
      <c r="J56" t="s">
        <v>18099</v>
      </c>
      <c r="K56" t="s">
        <v>22507</v>
      </c>
      <c r="L56" t="s">
        <v>22495</v>
      </c>
      <c r="M56" t="s">
        <v>22400</v>
      </c>
      <c r="N56" t="s">
        <v>22400</v>
      </c>
    </row>
    <row r="57" spans="1:14" x14ac:dyDescent="0.3">
      <c r="A57" t="s">
        <v>26883</v>
      </c>
      <c r="B57" t="s">
        <v>22959</v>
      </c>
      <c r="D57" t="s">
        <v>22502</v>
      </c>
      <c r="E57" t="s">
        <v>22503</v>
      </c>
      <c r="F57" t="s">
        <v>30016</v>
      </c>
      <c r="G57" t="s">
        <v>22400</v>
      </c>
      <c r="H57" t="s">
        <v>22492</v>
      </c>
      <c r="I57" t="s">
        <v>30017</v>
      </c>
      <c r="J57" t="s">
        <v>30018</v>
      </c>
      <c r="K57" t="s">
        <v>22959</v>
      </c>
      <c r="L57" t="s">
        <v>22495</v>
      </c>
      <c r="M57" t="s">
        <v>22400</v>
      </c>
      <c r="N57" t="s">
        <v>22400</v>
      </c>
    </row>
    <row r="58" spans="1:14" x14ac:dyDescent="0.3">
      <c r="A58" t="s">
        <v>26887</v>
      </c>
      <c r="B58" t="s">
        <v>22507</v>
      </c>
      <c r="D58" t="s">
        <v>22502</v>
      </c>
      <c r="E58" t="s">
        <v>22503</v>
      </c>
      <c r="F58" t="s">
        <v>30019</v>
      </c>
      <c r="G58" t="s">
        <v>22400</v>
      </c>
      <c r="H58" t="s">
        <v>22492</v>
      </c>
      <c r="I58" t="s">
        <v>30020</v>
      </c>
      <c r="J58" t="s">
        <v>30018</v>
      </c>
      <c r="K58" t="s">
        <v>22507</v>
      </c>
      <c r="L58" t="s">
        <v>22495</v>
      </c>
      <c r="M58" t="s">
        <v>22400</v>
      </c>
      <c r="N58" t="s">
        <v>22400</v>
      </c>
    </row>
    <row r="59" spans="1:14" x14ac:dyDescent="0.3">
      <c r="A59" t="s">
        <v>26889</v>
      </c>
      <c r="B59" t="s">
        <v>22961</v>
      </c>
      <c r="D59" t="s">
        <v>22502</v>
      </c>
      <c r="E59" t="s">
        <v>22400</v>
      </c>
      <c r="F59" t="s">
        <v>30021</v>
      </c>
      <c r="G59" t="s">
        <v>22400</v>
      </c>
      <c r="H59" t="s">
        <v>22492</v>
      </c>
      <c r="I59" t="s">
        <v>30022</v>
      </c>
      <c r="J59" t="s">
        <v>16402</v>
      </c>
      <c r="K59" t="s">
        <v>22961</v>
      </c>
      <c r="L59" t="s">
        <v>22495</v>
      </c>
      <c r="M59" t="s">
        <v>22400</v>
      </c>
      <c r="N59" t="s">
        <v>22400</v>
      </c>
    </row>
    <row r="60" spans="1:14" x14ac:dyDescent="0.3">
      <c r="A60" t="s">
        <v>26891</v>
      </c>
      <c r="B60" t="s">
        <v>22489</v>
      </c>
      <c r="D60" t="s">
        <v>22490</v>
      </c>
      <c r="E60" t="s">
        <v>22400</v>
      </c>
      <c r="F60" t="s">
        <v>30023</v>
      </c>
      <c r="G60" t="s">
        <v>22400</v>
      </c>
      <c r="H60" t="s">
        <v>22492</v>
      </c>
      <c r="I60" t="s">
        <v>30024</v>
      </c>
      <c r="J60" t="s">
        <v>18128</v>
      </c>
      <c r="K60" t="s">
        <v>22489</v>
      </c>
      <c r="L60" t="s">
        <v>22495</v>
      </c>
      <c r="M60" t="s">
        <v>22400</v>
      </c>
      <c r="N60" t="s">
        <v>22400</v>
      </c>
    </row>
    <row r="61" spans="1:14" x14ac:dyDescent="0.3">
      <c r="A61" t="s">
        <v>26893</v>
      </c>
      <c r="B61" t="s">
        <v>22777</v>
      </c>
      <c r="D61" t="s">
        <v>22502</v>
      </c>
      <c r="E61" t="s">
        <v>22400</v>
      </c>
      <c r="F61" t="s">
        <v>30025</v>
      </c>
      <c r="G61" t="s">
        <v>22400</v>
      </c>
      <c r="H61" t="s">
        <v>22492</v>
      </c>
      <c r="I61" t="s">
        <v>30026</v>
      </c>
      <c r="J61" t="s">
        <v>29487</v>
      </c>
      <c r="K61" t="s">
        <v>22777</v>
      </c>
      <c r="L61" t="s">
        <v>22495</v>
      </c>
      <c r="M61" t="s">
        <v>22400</v>
      </c>
      <c r="N61" t="s">
        <v>22400</v>
      </c>
    </row>
    <row r="62" spans="1:14" x14ac:dyDescent="0.3">
      <c r="A62" t="s">
        <v>26895</v>
      </c>
      <c r="B62" t="s">
        <v>22959</v>
      </c>
      <c r="D62" t="s">
        <v>22490</v>
      </c>
      <c r="E62" t="s">
        <v>22503</v>
      </c>
      <c r="F62" t="s">
        <v>30027</v>
      </c>
      <c r="G62" t="s">
        <v>22400</v>
      </c>
      <c r="H62" t="s">
        <v>22492</v>
      </c>
      <c r="I62" t="s">
        <v>30028</v>
      </c>
      <c r="J62" t="s">
        <v>11801</v>
      </c>
      <c r="K62" t="s">
        <v>22959</v>
      </c>
      <c r="L62" t="s">
        <v>22495</v>
      </c>
      <c r="M62" t="s">
        <v>22400</v>
      </c>
      <c r="N62" t="s">
        <v>22400</v>
      </c>
    </row>
    <row r="63" spans="1:14" x14ac:dyDescent="0.3">
      <c r="A63" t="s">
        <v>26898</v>
      </c>
      <c r="B63" t="s">
        <v>22961</v>
      </c>
      <c r="D63" t="s">
        <v>22502</v>
      </c>
      <c r="E63" t="s">
        <v>22400</v>
      </c>
      <c r="F63" t="s">
        <v>30029</v>
      </c>
      <c r="G63" t="s">
        <v>22400</v>
      </c>
      <c r="H63" t="s">
        <v>22492</v>
      </c>
      <c r="I63" t="s">
        <v>30030</v>
      </c>
      <c r="J63" t="s">
        <v>12760</v>
      </c>
      <c r="K63" t="s">
        <v>22961</v>
      </c>
      <c r="L63" t="s">
        <v>22495</v>
      </c>
      <c r="M63" t="s">
        <v>22400</v>
      </c>
      <c r="N63" t="s">
        <v>22400</v>
      </c>
    </row>
    <row r="64" spans="1:14" x14ac:dyDescent="0.3">
      <c r="A64" t="s">
        <v>26900</v>
      </c>
      <c r="B64" t="s">
        <v>22961</v>
      </c>
      <c r="D64" t="s">
        <v>22490</v>
      </c>
      <c r="E64" t="s">
        <v>22400</v>
      </c>
      <c r="F64" t="s">
        <v>30031</v>
      </c>
      <c r="G64" t="s">
        <v>22400</v>
      </c>
      <c r="H64" t="s">
        <v>22492</v>
      </c>
      <c r="I64" t="s">
        <v>30032</v>
      </c>
      <c r="J64" t="s">
        <v>30033</v>
      </c>
      <c r="K64" t="s">
        <v>22961</v>
      </c>
      <c r="L64" t="s">
        <v>22495</v>
      </c>
      <c r="M64" t="s">
        <v>22400</v>
      </c>
      <c r="N64" t="s">
        <v>22400</v>
      </c>
    </row>
    <row r="65" spans="1:14" x14ac:dyDescent="0.3">
      <c r="A65" t="s">
        <v>26902</v>
      </c>
      <c r="B65" t="s">
        <v>22961</v>
      </c>
      <c r="D65" t="s">
        <v>22490</v>
      </c>
      <c r="E65" t="s">
        <v>22499</v>
      </c>
      <c r="F65" t="s">
        <v>30034</v>
      </c>
      <c r="G65" t="s">
        <v>22400</v>
      </c>
      <c r="H65" t="s">
        <v>22492</v>
      </c>
      <c r="I65" t="s">
        <v>30035</v>
      </c>
      <c r="J65" t="s">
        <v>13713</v>
      </c>
      <c r="K65" t="s">
        <v>22961</v>
      </c>
      <c r="L65" t="s">
        <v>22495</v>
      </c>
      <c r="M65" t="s">
        <v>22400</v>
      </c>
      <c r="N65" t="s">
        <v>22400</v>
      </c>
    </row>
    <row r="66" spans="1:14" x14ac:dyDescent="0.3">
      <c r="A66" t="s">
        <v>26905</v>
      </c>
      <c r="B66" t="s">
        <v>23044</v>
      </c>
      <c r="D66" t="s">
        <v>22490</v>
      </c>
      <c r="E66" t="s">
        <v>22400</v>
      </c>
      <c r="F66" t="s">
        <v>30036</v>
      </c>
      <c r="G66" t="s">
        <v>22400</v>
      </c>
      <c r="H66" t="s">
        <v>22492</v>
      </c>
      <c r="I66" t="s">
        <v>30037</v>
      </c>
      <c r="J66" t="s">
        <v>29519</v>
      </c>
      <c r="K66" t="s">
        <v>23044</v>
      </c>
      <c r="L66" t="s">
        <v>22495</v>
      </c>
      <c r="M66" t="s">
        <v>22400</v>
      </c>
      <c r="N66" t="s">
        <v>22400</v>
      </c>
    </row>
    <row r="67" spans="1:14" x14ac:dyDescent="0.3">
      <c r="A67" t="s">
        <v>26907</v>
      </c>
      <c r="B67" t="s">
        <v>22739</v>
      </c>
      <c r="D67" t="s">
        <v>22502</v>
      </c>
      <c r="E67" t="s">
        <v>22400</v>
      </c>
      <c r="F67" t="s">
        <v>30038</v>
      </c>
      <c r="G67" t="s">
        <v>22400</v>
      </c>
      <c r="H67" t="s">
        <v>22492</v>
      </c>
      <c r="I67" t="s">
        <v>30039</v>
      </c>
      <c r="J67" t="s">
        <v>29920</v>
      </c>
      <c r="K67" t="s">
        <v>22739</v>
      </c>
      <c r="L67" t="s">
        <v>22495</v>
      </c>
      <c r="M67" t="s">
        <v>22400</v>
      </c>
      <c r="N67" t="s">
        <v>22400</v>
      </c>
    </row>
    <row r="68" spans="1:14" x14ac:dyDescent="0.3">
      <c r="A68" t="s">
        <v>26909</v>
      </c>
      <c r="B68" t="s">
        <v>23384</v>
      </c>
      <c r="D68" t="s">
        <v>22490</v>
      </c>
      <c r="E68" t="s">
        <v>22400</v>
      </c>
      <c r="F68" t="s">
        <v>30040</v>
      </c>
      <c r="G68" t="s">
        <v>25233</v>
      </c>
      <c r="H68" t="s">
        <v>22492</v>
      </c>
      <c r="I68" t="s">
        <v>30041</v>
      </c>
      <c r="J68" t="s">
        <v>17476</v>
      </c>
      <c r="K68" t="s">
        <v>23384</v>
      </c>
      <c r="L68" t="s">
        <v>22495</v>
      </c>
      <c r="M68" t="s">
        <v>22629</v>
      </c>
      <c r="N68" t="s">
        <v>22596</v>
      </c>
    </row>
    <row r="69" spans="1:14" x14ac:dyDescent="0.3">
      <c r="A69" t="s">
        <v>26912</v>
      </c>
      <c r="B69" t="s">
        <v>22496</v>
      </c>
      <c r="D69" t="s">
        <v>22490</v>
      </c>
      <c r="E69" t="s">
        <v>22400</v>
      </c>
      <c r="F69" t="s">
        <v>30042</v>
      </c>
      <c r="G69" t="s">
        <v>22400</v>
      </c>
      <c r="H69" t="s">
        <v>22492</v>
      </c>
      <c r="I69" t="s">
        <v>30043</v>
      </c>
      <c r="J69" t="s">
        <v>2585</v>
      </c>
      <c r="K69" t="s">
        <v>22496</v>
      </c>
      <c r="L69" t="s">
        <v>22495</v>
      </c>
      <c r="M69" t="s">
        <v>22400</v>
      </c>
      <c r="N69" t="s">
        <v>22400</v>
      </c>
    </row>
    <row r="70" spans="1:14" x14ac:dyDescent="0.3">
      <c r="A70" t="s">
        <v>26914</v>
      </c>
      <c r="B70" t="s">
        <v>22496</v>
      </c>
      <c r="D70" t="s">
        <v>22490</v>
      </c>
      <c r="E70" t="s">
        <v>22400</v>
      </c>
      <c r="F70" t="s">
        <v>30044</v>
      </c>
      <c r="G70" t="s">
        <v>22400</v>
      </c>
      <c r="H70" t="s">
        <v>22492</v>
      </c>
      <c r="I70" t="s">
        <v>30045</v>
      </c>
      <c r="J70" t="s">
        <v>16022</v>
      </c>
      <c r="K70" t="s">
        <v>22496</v>
      </c>
      <c r="L70" t="s">
        <v>22495</v>
      </c>
      <c r="M70" t="s">
        <v>22400</v>
      </c>
      <c r="N70" t="s">
        <v>22400</v>
      </c>
    </row>
    <row r="71" spans="1:14" x14ac:dyDescent="0.3">
      <c r="A71" t="s">
        <v>26917</v>
      </c>
      <c r="B71" t="s">
        <v>22513</v>
      </c>
      <c r="D71" t="s">
        <v>22490</v>
      </c>
      <c r="E71" t="s">
        <v>22503</v>
      </c>
      <c r="F71" t="s">
        <v>30046</v>
      </c>
      <c r="G71" t="s">
        <v>22400</v>
      </c>
      <c r="H71" t="s">
        <v>22492</v>
      </c>
      <c r="I71" t="s">
        <v>30047</v>
      </c>
      <c r="J71" t="s">
        <v>16578</v>
      </c>
      <c r="K71" t="s">
        <v>22513</v>
      </c>
      <c r="L71" t="s">
        <v>22495</v>
      </c>
      <c r="M71" t="s">
        <v>22400</v>
      </c>
      <c r="N71" t="s">
        <v>22400</v>
      </c>
    </row>
    <row r="72" spans="1:14" x14ac:dyDescent="0.3">
      <c r="A72" t="s">
        <v>26919</v>
      </c>
      <c r="B72" t="s">
        <v>22507</v>
      </c>
      <c r="D72" t="s">
        <v>22490</v>
      </c>
      <c r="E72" t="s">
        <v>22400</v>
      </c>
      <c r="F72" t="s">
        <v>30048</v>
      </c>
      <c r="G72" t="s">
        <v>22400</v>
      </c>
      <c r="H72" t="s">
        <v>22492</v>
      </c>
      <c r="I72" t="s">
        <v>30049</v>
      </c>
      <c r="J72" t="s">
        <v>2585</v>
      </c>
      <c r="K72" t="s">
        <v>22507</v>
      </c>
      <c r="L72" t="s">
        <v>22495</v>
      </c>
      <c r="M72" t="s">
        <v>22400</v>
      </c>
      <c r="N72" t="s">
        <v>22400</v>
      </c>
    </row>
    <row r="73" spans="1:14" x14ac:dyDescent="0.3">
      <c r="A73" t="s">
        <v>26921</v>
      </c>
      <c r="B73" t="s">
        <v>22507</v>
      </c>
      <c r="D73" t="s">
        <v>22502</v>
      </c>
      <c r="E73" t="s">
        <v>22499</v>
      </c>
      <c r="F73" t="s">
        <v>30050</v>
      </c>
      <c r="G73" t="s">
        <v>22400</v>
      </c>
      <c r="H73" t="s">
        <v>22492</v>
      </c>
      <c r="I73" t="s">
        <v>30051</v>
      </c>
      <c r="J73" t="s">
        <v>19330</v>
      </c>
      <c r="K73" t="s">
        <v>22507</v>
      </c>
      <c r="L73" t="s">
        <v>22495</v>
      </c>
      <c r="M73" t="s">
        <v>22400</v>
      </c>
      <c r="N73" t="s">
        <v>22400</v>
      </c>
    </row>
    <row r="74" spans="1:14" x14ac:dyDescent="0.3">
      <c r="A74" t="s">
        <v>26923</v>
      </c>
      <c r="B74" t="s">
        <v>22513</v>
      </c>
      <c r="D74" t="s">
        <v>22490</v>
      </c>
      <c r="E74" t="s">
        <v>22400</v>
      </c>
      <c r="F74" t="s">
        <v>30052</v>
      </c>
      <c r="G74" t="s">
        <v>22400</v>
      </c>
      <c r="H74" t="s">
        <v>22492</v>
      </c>
      <c r="I74" t="s">
        <v>30053</v>
      </c>
      <c r="J74" t="s">
        <v>11499</v>
      </c>
      <c r="K74" t="s">
        <v>22513</v>
      </c>
      <c r="L74" t="s">
        <v>22495</v>
      </c>
      <c r="M74" t="s">
        <v>22400</v>
      </c>
      <c r="N74" t="s">
        <v>22400</v>
      </c>
    </row>
    <row r="75" spans="1:14" x14ac:dyDescent="0.3">
      <c r="A75" t="s">
        <v>26926</v>
      </c>
      <c r="B75" t="s">
        <v>22624</v>
      </c>
      <c r="D75" t="s">
        <v>22490</v>
      </c>
      <c r="E75" t="s">
        <v>22400</v>
      </c>
      <c r="F75" t="s">
        <v>30054</v>
      </c>
      <c r="G75" t="s">
        <v>22519</v>
      </c>
      <c r="H75" t="s">
        <v>22492</v>
      </c>
      <c r="I75" t="s">
        <v>30055</v>
      </c>
      <c r="J75" t="s">
        <v>30056</v>
      </c>
      <c r="K75" t="s">
        <v>22624</v>
      </c>
      <c r="L75" t="s">
        <v>22495</v>
      </c>
      <c r="M75" t="s">
        <v>22678</v>
      </c>
      <c r="N75" t="s">
        <v>22679</v>
      </c>
    </row>
    <row r="76" spans="1:14" x14ac:dyDescent="0.3">
      <c r="A76" t="s">
        <v>26928</v>
      </c>
      <c r="B76" t="s">
        <v>22507</v>
      </c>
      <c r="D76" t="s">
        <v>22490</v>
      </c>
      <c r="E76" t="s">
        <v>22400</v>
      </c>
      <c r="F76" t="s">
        <v>30057</v>
      </c>
      <c r="G76" t="s">
        <v>22400</v>
      </c>
      <c r="H76" t="s">
        <v>22492</v>
      </c>
      <c r="I76" t="s">
        <v>30058</v>
      </c>
      <c r="J76" t="s">
        <v>16167</v>
      </c>
      <c r="K76" t="s">
        <v>22507</v>
      </c>
      <c r="L76" t="s">
        <v>22495</v>
      </c>
      <c r="M76" t="s">
        <v>22400</v>
      </c>
      <c r="N76" t="s">
        <v>22400</v>
      </c>
    </row>
    <row r="77" spans="1:14" x14ac:dyDescent="0.3">
      <c r="A77" t="s">
        <v>26930</v>
      </c>
      <c r="B77" t="s">
        <v>22624</v>
      </c>
      <c r="D77" t="s">
        <v>22502</v>
      </c>
      <c r="E77" t="s">
        <v>22400</v>
      </c>
      <c r="F77" t="s">
        <v>30059</v>
      </c>
      <c r="G77" t="s">
        <v>22786</v>
      </c>
      <c r="H77" t="s">
        <v>22492</v>
      </c>
      <c r="I77" t="s">
        <v>30060</v>
      </c>
      <c r="J77" t="s">
        <v>17438</v>
      </c>
      <c r="K77" t="s">
        <v>22624</v>
      </c>
      <c r="L77" t="s">
        <v>22495</v>
      </c>
      <c r="M77" t="s">
        <v>22678</v>
      </c>
      <c r="N77" t="s">
        <v>22679</v>
      </c>
    </row>
    <row r="78" spans="1:14" x14ac:dyDescent="0.3">
      <c r="A78" t="s">
        <v>26933</v>
      </c>
      <c r="B78" t="s">
        <v>22624</v>
      </c>
      <c r="D78" t="s">
        <v>22490</v>
      </c>
      <c r="E78" t="s">
        <v>22400</v>
      </c>
      <c r="F78" t="s">
        <v>30061</v>
      </c>
      <c r="G78" t="s">
        <v>22400</v>
      </c>
      <c r="H78" t="s">
        <v>22492</v>
      </c>
      <c r="I78" t="s">
        <v>30062</v>
      </c>
      <c r="J78" t="s">
        <v>30063</v>
      </c>
      <c r="K78" t="s">
        <v>22624</v>
      </c>
      <c r="L78" t="s">
        <v>22495</v>
      </c>
      <c r="M78" t="s">
        <v>22400</v>
      </c>
      <c r="N78" t="s">
        <v>22400</v>
      </c>
    </row>
    <row r="79" spans="1:14" x14ac:dyDescent="0.3">
      <c r="A79" t="s">
        <v>26935</v>
      </c>
      <c r="B79" t="s">
        <v>22624</v>
      </c>
      <c r="D79" t="s">
        <v>22490</v>
      </c>
      <c r="E79" t="s">
        <v>22400</v>
      </c>
      <c r="F79" t="s">
        <v>30064</v>
      </c>
      <c r="G79" t="s">
        <v>22400</v>
      </c>
      <c r="H79" t="s">
        <v>22492</v>
      </c>
      <c r="I79" t="s">
        <v>30065</v>
      </c>
      <c r="J79" t="s">
        <v>6144</v>
      </c>
      <c r="K79" t="s">
        <v>22624</v>
      </c>
      <c r="L79" t="s">
        <v>22495</v>
      </c>
      <c r="M79" t="s">
        <v>22400</v>
      </c>
      <c r="N79" t="s">
        <v>22400</v>
      </c>
    </row>
    <row r="80" spans="1:14" x14ac:dyDescent="0.3">
      <c r="A80" t="s">
        <v>26937</v>
      </c>
      <c r="B80" t="s">
        <v>22624</v>
      </c>
      <c r="D80" t="s">
        <v>22490</v>
      </c>
      <c r="E80" t="s">
        <v>22400</v>
      </c>
      <c r="F80" t="s">
        <v>30066</v>
      </c>
      <c r="G80" t="s">
        <v>22400</v>
      </c>
      <c r="H80" t="s">
        <v>22492</v>
      </c>
      <c r="I80" t="s">
        <v>30067</v>
      </c>
      <c r="J80" t="s">
        <v>4490</v>
      </c>
      <c r="K80" t="s">
        <v>22624</v>
      </c>
      <c r="L80" t="s">
        <v>22495</v>
      </c>
      <c r="M80" t="s">
        <v>22400</v>
      </c>
      <c r="N80" t="s">
        <v>22400</v>
      </c>
    </row>
    <row r="81" spans="1:14" x14ac:dyDescent="0.3">
      <c r="A81" t="s">
        <v>26939</v>
      </c>
      <c r="B81" t="s">
        <v>22587</v>
      </c>
      <c r="D81" t="s">
        <v>22490</v>
      </c>
      <c r="E81" t="s">
        <v>22400</v>
      </c>
      <c r="F81" t="s">
        <v>30068</v>
      </c>
      <c r="G81" t="s">
        <v>22400</v>
      </c>
      <c r="H81" t="s">
        <v>22492</v>
      </c>
      <c r="I81" t="s">
        <v>30069</v>
      </c>
      <c r="J81" t="s">
        <v>29291</v>
      </c>
      <c r="K81" t="s">
        <v>22587</v>
      </c>
      <c r="L81" t="s">
        <v>22495</v>
      </c>
      <c r="M81" t="s">
        <v>22400</v>
      </c>
      <c r="N81" t="s">
        <v>22400</v>
      </c>
    </row>
    <row r="82" spans="1:14" x14ac:dyDescent="0.3">
      <c r="A82" t="s">
        <v>26941</v>
      </c>
      <c r="B82" t="s">
        <v>23384</v>
      </c>
      <c r="D82" t="s">
        <v>22490</v>
      </c>
      <c r="E82" t="s">
        <v>22400</v>
      </c>
      <c r="F82" t="s">
        <v>30070</v>
      </c>
      <c r="G82" t="s">
        <v>23092</v>
      </c>
      <c r="H82" t="s">
        <v>22492</v>
      </c>
      <c r="I82" t="s">
        <v>30071</v>
      </c>
      <c r="J82" t="s">
        <v>30072</v>
      </c>
      <c r="K82" t="s">
        <v>23384</v>
      </c>
      <c r="L82" t="s">
        <v>22495</v>
      </c>
      <c r="M82" t="s">
        <v>22629</v>
      </c>
      <c r="N82" t="s">
        <v>22596</v>
      </c>
    </row>
    <row r="83" spans="1:14" x14ac:dyDescent="0.3">
      <c r="A83" t="s">
        <v>26943</v>
      </c>
      <c r="B83" t="s">
        <v>22959</v>
      </c>
      <c r="D83" t="s">
        <v>22490</v>
      </c>
      <c r="E83" t="s">
        <v>22400</v>
      </c>
      <c r="F83" t="s">
        <v>30073</v>
      </c>
      <c r="G83" t="s">
        <v>22400</v>
      </c>
      <c r="H83" t="s">
        <v>22492</v>
      </c>
      <c r="I83" t="s">
        <v>30074</v>
      </c>
      <c r="J83" t="s">
        <v>6144</v>
      </c>
      <c r="K83" t="s">
        <v>22959</v>
      </c>
      <c r="L83" t="s">
        <v>22495</v>
      </c>
      <c r="M83" t="s">
        <v>22400</v>
      </c>
      <c r="N83" t="s">
        <v>22400</v>
      </c>
    </row>
    <row r="84" spans="1:14" x14ac:dyDescent="0.3">
      <c r="A84" t="s">
        <v>26945</v>
      </c>
      <c r="B84" t="s">
        <v>22959</v>
      </c>
      <c r="D84" t="s">
        <v>22490</v>
      </c>
      <c r="E84" t="s">
        <v>22400</v>
      </c>
      <c r="F84" t="s">
        <v>30075</v>
      </c>
      <c r="G84" t="s">
        <v>22400</v>
      </c>
      <c r="H84" t="s">
        <v>22492</v>
      </c>
      <c r="I84" t="s">
        <v>30076</v>
      </c>
      <c r="J84" t="s">
        <v>30077</v>
      </c>
      <c r="K84" t="s">
        <v>22959</v>
      </c>
      <c r="L84" t="s">
        <v>22495</v>
      </c>
      <c r="M84" t="s">
        <v>22400</v>
      </c>
      <c r="N84" t="s">
        <v>22400</v>
      </c>
    </row>
    <row r="85" spans="1:14" x14ac:dyDescent="0.3">
      <c r="A85" t="s">
        <v>27118</v>
      </c>
      <c r="B85" t="s">
        <v>22739</v>
      </c>
      <c r="D85" t="s">
        <v>22502</v>
      </c>
      <c r="E85" t="s">
        <v>22400</v>
      </c>
      <c r="F85" t="s">
        <v>30078</v>
      </c>
      <c r="G85" t="s">
        <v>22400</v>
      </c>
      <c r="H85" t="s">
        <v>22492</v>
      </c>
      <c r="I85" t="s">
        <v>30079</v>
      </c>
      <c r="J85" t="s">
        <v>18304</v>
      </c>
      <c r="K85" t="s">
        <v>22739</v>
      </c>
      <c r="L85" t="s">
        <v>22495</v>
      </c>
      <c r="M85" t="s">
        <v>22400</v>
      </c>
      <c r="N85" t="s">
        <v>22400</v>
      </c>
    </row>
    <row r="86" spans="1:14" x14ac:dyDescent="0.3">
      <c r="A86" t="s">
        <v>27121</v>
      </c>
      <c r="B86" t="s">
        <v>22513</v>
      </c>
      <c r="D86" t="s">
        <v>22490</v>
      </c>
      <c r="E86" t="s">
        <v>22400</v>
      </c>
      <c r="F86" t="s">
        <v>30080</v>
      </c>
      <c r="G86" t="s">
        <v>22400</v>
      </c>
      <c r="H86" t="s">
        <v>22492</v>
      </c>
      <c r="I86" t="s">
        <v>30081</v>
      </c>
      <c r="J86" t="s">
        <v>6144</v>
      </c>
      <c r="K86" t="s">
        <v>22513</v>
      </c>
      <c r="L86" t="s">
        <v>22495</v>
      </c>
      <c r="M86" t="s">
        <v>22400</v>
      </c>
      <c r="N86" t="s">
        <v>22400</v>
      </c>
    </row>
    <row r="87" spans="1:14" x14ac:dyDescent="0.3">
      <c r="A87" t="s">
        <v>27123</v>
      </c>
      <c r="B87" t="s">
        <v>22507</v>
      </c>
      <c r="D87" t="s">
        <v>22490</v>
      </c>
      <c r="E87" t="s">
        <v>22400</v>
      </c>
      <c r="F87" t="s">
        <v>30082</v>
      </c>
      <c r="G87" t="s">
        <v>22519</v>
      </c>
      <c r="H87" t="s">
        <v>22492</v>
      </c>
      <c r="I87" t="s">
        <v>30083</v>
      </c>
      <c r="J87" t="s">
        <v>6617</v>
      </c>
      <c r="K87" t="s">
        <v>22507</v>
      </c>
      <c r="L87" t="s">
        <v>22495</v>
      </c>
      <c r="M87" t="s">
        <v>22953</v>
      </c>
      <c r="N87" t="s">
        <v>22954</v>
      </c>
    </row>
    <row r="88" spans="1:14" x14ac:dyDescent="0.3">
      <c r="A88" t="s">
        <v>27125</v>
      </c>
      <c r="B88" t="s">
        <v>22507</v>
      </c>
      <c r="D88" t="s">
        <v>22490</v>
      </c>
      <c r="E88" t="s">
        <v>22400</v>
      </c>
      <c r="F88" t="s">
        <v>30084</v>
      </c>
      <c r="G88" t="s">
        <v>22519</v>
      </c>
      <c r="H88" t="s">
        <v>22492</v>
      </c>
      <c r="I88" t="s">
        <v>30085</v>
      </c>
      <c r="J88" t="s">
        <v>2585</v>
      </c>
      <c r="K88" t="s">
        <v>22507</v>
      </c>
      <c r="L88" t="s">
        <v>22495</v>
      </c>
      <c r="M88" t="s">
        <v>22953</v>
      </c>
      <c r="N88" t="s">
        <v>22954</v>
      </c>
    </row>
    <row r="89" spans="1:14" x14ac:dyDescent="0.3">
      <c r="A89" t="s">
        <v>27127</v>
      </c>
      <c r="B89" t="s">
        <v>22507</v>
      </c>
      <c r="D89" t="s">
        <v>22502</v>
      </c>
      <c r="E89" t="s">
        <v>22400</v>
      </c>
      <c r="F89" t="s">
        <v>30086</v>
      </c>
      <c r="G89" t="s">
        <v>22519</v>
      </c>
      <c r="H89" t="s">
        <v>22492</v>
      </c>
      <c r="I89" t="s">
        <v>30087</v>
      </c>
      <c r="J89" t="s">
        <v>12760</v>
      </c>
      <c r="K89" t="s">
        <v>22507</v>
      </c>
      <c r="L89" t="s">
        <v>22495</v>
      </c>
      <c r="M89" t="s">
        <v>22953</v>
      </c>
      <c r="N89" t="s">
        <v>22954</v>
      </c>
    </row>
    <row r="90" spans="1:14" x14ac:dyDescent="0.3">
      <c r="A90" t="s">
        <v>27130</v>
      </c>
      <c r="B90" t="s">
        <v>22657</v>
      </c>
      <c r="D90" t="s">
        <v>22490</v>
      </c>
      <c r="E90" t="s">
        <v>22400</v>
      </c>
      <c r="F90" t="s">
        <v>30088</v>
      </c>
      <c r="G90" t="s">
        <v>22400</v>
      </c>
      <c r="H90" t="s">
        <v>22492</v>
      </c>
      <c r="I90" t="s">
        <v>30089</v>
      </c>
      <c r="J90" t="s">
        <v>6617</v>
      </c>
      <c r="K90" t="s">
        <v>22657</v>
      </c>
      <c r="L90" t="s">
        <v>22495</v>
      </c>
      <c r="M90" t="s">
        <v>22400</v>
      </c>
      <c r="N90" t="s">
        <v>22400</v>
      </c>
    </row>
    <row r="91" spans="1:14" x14ac:dyDescent="0.3">
      <c r="A91" t="s">
        <v>27132</v>
      </c>
      <c r="B91" t="s">
        <v>23384</v>
      </c>
      <c r="D91" t="s">
        <v>22490</v>
      </c>
      <c r="E91" t="s">
        <v>22400</v>
      </c>
      <c r="F91" t="s">
        <v>30090</v>
      </c>
      <c r="G91" t="s">
        <v>23332</v>
      </c>
      <c r="H91" t="s">
        <v>22492</v>
      </c>
      <c r="I91" t="s">
        <v>30091</v>
      </c>
      <c r="J91" t="s">
        <v>30092</v>
      </c>
      <c r="K91" t="s">
        <v>23384</v>
      </c>
      <c r="L91" t="s">
        <v>22495</v>
      </c>
      <c r="M91" t="s">
        <v>22629</v>
      </c>
      <c r="N91" t="s">
        <v>22596</v>
      </c>
    </row>
    <row r="92" spans="1:14" x14ac:dyDescent="0.3">
      <c r="A92" t="s">
        <v>27135</v>
      </c>
      <c r="B92" t="s">
        <v>23384</v>
      </c>
      <c r="D92" t="s">
        <v>22490</v>
      </c>
      <c r="E92" t="s">
        <v>22400</v>
      </c>
      <c r="F92" t="s">
        <v>30093</v>
      </c>
      <c r="G92" t="s">
        <v>23332</v>
      </c>
      <c r="H92" t="s">
        <v>22492</v>
      </c>
      <c r="I92" t="s">
        <v>30094</v>
      </c>
      <c r="J92" t="s">
        <v>30095</v>
      </c>
      <c r="K92" t="s">
        <v>23384</v>
      </c>
      <c r="L92" t="s">
        <v>22495</v>
      </c>
      <c r="M92" t="s">
        <v>22629</v>
      </c>
      <c r="N92" t="s">
        <v>22596</v>
      </c>
    </row>
    <row r="93" spans="1:14" x14ac:dyDescent="0.3">
      <c r="A93" t="s">
        <v>27138</v>
      </c>
      <c r="B93" t="s">
        <v>22513</v>
      </c>
      <c r="D93" t="s">
        <v>22490</v>
      </c>
      <c r="E93" t="s">
        <v>22503</v>
      </c>
      <c r="F93" t="s">
        <v>30096</v>
      </c>
      <c r="G93" t="s">
        <v>22400</v>
      </c>
      <c r="H93" t="s">
        <v>22492</v>
      </c>
      <c r="I93" t="s">
        <v>30097</v>
      </c>
      <c r="J93" t="s">
        <v>4889</v>
      </c>
      <c r="K93" t="s">
        <v>22513</v>
      </c>
      <c r="L93" t="s">
        <v>22495</v>
      </c>
      <c r="M93" t="s">
        <v>22400</v>
      </c>
      <c r="N93" t="s">
        <v>22400</v>
      </c>
    </row>
    <row r="94" spans="1:14" x14ac:dyDescent="0.3">
      <c r="A94" t="s">
        <v>27140</v>
      </c>
      <c r="B94" t="s">
        <v>22587</v>
      </c>
      <c r="D94" t="s">
        <v>22490</v>
      </c>
      <c r="E94" t="s">
        <v>22499</v>
      </c>
      <c r="F94" t="s">
        <v>30098</v>
      </c>
      <c r="G94" t="s">
        <v>22400</v>
      </c>
      <c r="H94" t="s">
        <v>22492</v>
      </c>
      <c r="I94" t="s">
        <v>30099</v>
      </c>
      <c r="J94" t="s">
        <v>5367</v>
      </c>
      <c r="K94" t="s">
        <v>22587</v>
      </c>
      <c r="L94" t="s">
        <v>22495</v>
      </c>
      <c r="M94" t="s">
        <v>22400</v>
      </c>
      <c r="N94" t="s">
        <v>22400</v>
      </c>
    </row>
    <row r="95" spans="1:14" x14ac:dyDescent="0.3">
      <c r="A95" t="s">
        <v>27142</v>
      </c>
      <c r="B95" t="s">
        <v>22657</v>
      </c>
      <c r="D95" t="s">
        <v>22490</v>
      </c>
      <c r="E95" t="s">
        <v>22400</v>
      </c>
      <c r="F95" t="s">
        <v>30100</v>
      </c>
      <c r="G95" t="s">
        <v>22400</v>
      </c>
      <c r="H95" t="s">
        <v>22492</v>
      </c>
      <c r="I95" t="s">
        <v>30101</v>
      </c>
      <c r="J95" t="s">
        <v>2585</v>
      </c>
      <c r="K95" t="s">
        <v>22657</v>
      </c>
      <c r="L95" t="s">
        <v>22495</v>
      </c>
      <c r="M95" t="s">
        <v>22400</v>
      </c>
      <c r="N95" t="s">
        <v>22400</v>
      </c>
    </row>
    <row r="96" spans="1:14" x14ac:dyDescent="0.3">
      <c r="A96" t="s">
        <v>27144</v>
      </c>
      <c r="B96" t="s">
        <v>22513</v>
      </c>
      <c r="D96" t="s">
        <v>22490</v>
      </c>
      <c r="E96" t="s">
        <v>22400</v>
      </c>
      <c r="F96" t="s">
        <v>30102</v>
      </c>
      <c r="G96" t="s">
        <v>22400</v>
      </c>
      <c r="H96" t="s">
        <v>22492</v>
      </c>
      <c r="I96" t="s">
        <v>30103</v>
      </c>
      <c r="J96" t="s">
        <v>11499</v>
      </c>
      <c r="K96" t="s">
        <v>22513</v>
      </c>
      <c r="L96" t="s">
        <v>22495</v>
      </c>
      <c r="M96" t="s">
        <v>22400</v>
      </c>
      <c r="N96" t="s">
        <v>22400</v>
      </c>
    </row>
    <row r="97" spans="1:14" x14ac:dyDescent="0.3">
      <c r="A97" t="s">
        <v>27147</v>
      </c>
      <c r="B97" t="s">
        <v>22657</v>
      </c>
      <c r="D97" t="s">
        <v>22490</v>
      </c>
      <c r="E97" t="s">
        <v>22499</v>
      </c>
      <c r="F97" t="s">
        <v>30104</v>
      </c>
      <c r="G97" t="s">
        <v>22519</v>
      </c>
      <c r="H97" t="s">
        <v>22492</v>
      </c>
      <c r="I97" t="s">
        <v>30105</v>
      </c>
      <c r="J97" t="s">
        <v>30106</v>
      </c>
      <c r="K97" t="s">
        <v>22657</v>
      </c>
      <c r="L97" t="s">
        <v>22495</v>
      </c>
      <c r="M97" t="s">
        <v>22702</v>
      </c>
      <c r="N97" t="s">
        <v>22703</v>
      </c>
    </row>
    <row r="98" spans="1:14" x14ac:dyDescent="0.3">
      <c r="A98" t="s">
        <v>27149</v>
      </c>
      <c r="B98" t="s">
        <v>22959</v>
      </c>
      <c r="D98" t="s">
        <v>22490</v>
      </c>
      <c r="E98" t="s">
        <v>22499</v>
      </c>
      <c r="F98" t="s">
        <v>30107</v>
      </c>
      <c r="G98" t="s">
        <v>22400</v>
      </c>
      <c r="H98" t="s">
        <v>22492</v>
      </c>
      <c r="I98" t="s">
        <v>30108</v>
      </c>
      <c r="J98" t="s">
        <v>30109</v>
      </c>
      <c r="K98" t="s">
        <v>22959</v>
      </c>
      <c r="L98" t="s">
        <v>22495</v>
      </c>
      <c r="M98" t="s">
        <v>22400</v>
      </c>
      <c r="N98" t="s">
        <v>22400</v>
      </c>
    </row>
    <row r="99" spans="1:14" x14ac:dyDescent="0.3">
      <c r="A99" t="s">
        <v>27151</v>
      </c>
      <c r="B99" t="s">
        <v>22959</v>
      </c>
      <c r="D99" t="s">
        <v>22502</v>
      </c>
      <c r="E99" t="s">
        <v>22400</v>
      </c>
      <c r="F99" t="s">
        <v>30110</v>
      </c>
      <c r="G99" t="s">
        <v>22400</v>
      </c>
      <c r="H99" t="s">
        <v>22492</v>
      </c>
      <c r="I99" t="s">
        <v>30111</v>
      </c>
      <c r="J99" t="s">
        <v>17438</v>
      </c>
      <c r="K99" t="s">
        <v>22959</v>
      </c>
      <c r="L99" t="s">
        <v>22495</v>
      </c>
      <c r="M99" t="s">
        <v>22400</v>
      </c>
      <c r="N99" t="s">
        <v>22400</v>
      </c>
    </row>
    <row r="100" spans="1:14" x14ac:dyDescent="0.3">
      <c r="A100" t="s">
        <v>27153</v>
      </c>
      <c r="B100" t="s">
        <v>22959</v>
      </c>
      <c r="D100" t="s">
        <v>22490</v>
      </c>
      <c r="E100" t="s">
        <v>22503</v>
      </c>
      <c r="F100" t="s">
        <v>30112</v>
      </c>
      <c r="G100" t="s">
        <v>22400</v>
      </c>
      <c r="H100" t="s">
        <v>22492</v>
      </c>
      <c r="I100" t="s">
        <v>30113</v>
      </c>
      <c r="J100" t="s">
        <v>630</v>
      </c>
      <c r="K100" t="s">
        <v>22959</v>
      </c>
      <c r="L100" t="s">
        <v>22495</v>
      </c>
      <c r="M100" t="s">
        <v>22400</v>
      </c>
      <c r="N100" t="s">
        <v>22400</v>
      </c>
    </row>
    <row r="101" spans="1:14" x14ac:dyDescent="0.3">
      <c r="A101" t="s">
        <v>27155</v>
      </c>
      <c r="B101" t="s">
        <v>22657</v>
      </c>
      <c r="D101" t="s">
        <v>22490</v>
      </c>
      <c r="E101" t="s">
        <v>22400</v>
      </c>
      <c r="F101" t="s">
        <v>30114</v>
      </c>
      <c r="G101" t="s">
        <v>22922</v>
      </c>
      <c r="H101" t="s">
        <v>22492</v>
      </c>
      <c r="I101" t="s">
        <v>30115</v>
      </c>
      <c r="J101" t="s">
        <v>16308</v>
      </c>
      <c r="K101" t="s">
        <v>22657</v>
      </c>
      <c r="L101" t="s">
        <v>22495</v>
      </c>
      <c r="M101" t="s">
        <v>22702</v>
      </c>
      <c r="N101" t="s">
        <v>22703</v>
      </c>
    </row>
    <row r="102" spans="1:14" x14ac:dyDescent="0.3">
      <c r="A102" t="s">
        <v>27157</v>
      </c>
      <c r="B102" t="s">
        <v>22489</v>
      </c>
      <c r="D102" t="s">
        <v>22490</v>
      </c>
      <c r="E102" t="s">
        <v>22499</v>
      </c>
      <c r="F102" t="s">
        <v>30116</v>
      </c>
      <c r="G102" t="s">
        <v>23281</v>
      </c>
      <c r="H102" t="s">
        <v>22492</v>
      </c>
      <c r="I102" t="s">
        <v>30117</v>
      </c>
      <c r="J102" t="s">
        <v>30106</v>
      </c>
      <c r="K102" t="s">
        <v>22489</v>
      </c>
      <c r="L102" t="s">
        <v>22495</v>
      </c>
      <c r="M102" t="s">
        <v>22790</v>
      </c>
      <c r="N102" t="s">
        <v>22791</v>
      </c>
    </row>
    <row r="103" spans="1:14" x14ac:dyDescent="0.3">
      <c r="A103" t="s">
        <v>27159</v>
      </c>
      <c r="B103" t="s">
        <v>22489</v>
      </c>
      <c r="D103" t="s">
        <v>22490</v>
      </c>
      <c r="E103" t="s">
        <v>22400</v>
      </c>
      <c r="F103" t="s">
        <v>30118</v>
      </c>
      <c r="G103" t="s">
        <v>23281</v>
      </c>
      <c r="H103" t="s">
        <v>22492</v>
      </c>
      <c r="I103" t="s">
        <v>30119</v>
      </c>
      <c r="J103" t="s">
        <v>19475</v>
      </c>
      <c r="K103" t="s">
        <v>22489</v>
      </c>
      <c r="L103" t="s">
        <v>22495</v>
      </c>
      <c r="M103" t="s">
        <v>22790</v>
      </c>
      <c r="N103" t="s">
        <v>22791</v>
      </c>
    </row>
    <row r="104" spans="1:14" x14ac:dyDescent="0.3">
      <c r="A104" t="s">
        <v>27164</v>
      </c>
      <c r="B104" t="s">
        <v>22587</v>
      </c>
      <c r="D104" t="s">
        <v>22490</v>
      </c>
      <c r="E104" t="s">
        <v>22400</v>
      </c>
      <c r="F104" t="s">
        <v>30120</v>
      </c>
      <c r="G104" t="s">
        <v>22400</v>
      </c>
      <c r="H104" t="s">
        <v>22492</v>
      </c>
      <c r="I104" t="s">
        <v>30121</v>
      </c>
      <c r="J104" t="s">
        <v>30092</v>
      </c>
      <c r="K104" t="s">
        <v>22587</v>
      </c>
      <c r="L104" t="s">
        <v>22495</v>
      </c>
      <c r="M104" t="s">
        <v>22400</v>
      </c>
      <c r="N104" t="s">
        <v>22400</v>
      </c>
    </row>
    <row r="105" spans="1:14" x14ac:dyDescent="0.3">
      <c r="A105" t="s">
        <v>27166</v>
      </c>
      <c r="B105" t="s">
        <v>22587</v>
      </c>
      <c r="D105" t="s">
        <v>22490</v>
      </c>
      <c r="E105" t="s">
        <v>22400</v>
      </c>
      <c r="F105" t="s">
        <v>30122</v>
      </c>
      <c r="G105" t="s">
        <v>22400</v>
      </c>
      <c r="H105" t="s">
        <v>22492</v>
      </c>
      <c r="I105" t="s">
        <v>30123</v>
      </c>
      <c r="J105" t="s">
        <v>30095</v>
      </c>
      <c r="K105" t="s">
        <v>22587</v>
      </c>
      <c r="L105" t="s">
        <v>22495</v>
      </c>
      <c r="M105" t="s">
        <v>22400</v>
      </c>
      <c r="N105" t="s">
        <v>22400</v>
      </c>
    </row>
    <row r="106" spans="1:14" x14ac:dyDescent="0.3">
      <c r="A106" t="s">
        <v>27168</v>
      </c>
      <c r="B106" t="s">
        <v>22587</v>
      </c>
      <c r="D106" t="s">
        <v>22490</v>
      </c>
      <c r="E106" t="s">
        <v>22400</v>
      </c>
      <c r="F106" t="s">
        <v>30124</v>
      </c>
      <c r="G106" t="s">
        <v>22400</v>
      </c>
      <c r="H106" t="s">
        <v>22492</v>
      </c>
      <c r="I106" t="s">
        <v>30125</v>
      </c>
      <c r="J106" t="s">
        <v>22614</v>
      </c>
      <c r="K106" t="s">
        <v>22587</v>
      </c>
      <c r="L106" t="s">
        <v>22495</v>
      </c>
      <c r="M106" t="s">
        <v>22400</v>
      </c>
      <c r="N106" t="s">
        <v>22400</v>
      </c>
    </row>
    <row r="107" spans="1:14" x14ac:dyDescent="0.3">
      <c r="A107" t="s">
        <v>27171</v>
      </c>
      <c r="B107" t="s">
        <v>22513</v>
      </c>
      <c r="D107" t="s">
        <v>22490</v>
      </c>
      <c r="E107" t="s">
        <v>22400</v>
      </c>
      <c r="F107" t="s">
        <v>30126</v>
      </c>
      <c r="G107" t="s">
        <v>22400</v>
      </c>
      <c r="H107" t="s">
        <v>22492</v>
      </c>
      <c r="I107" t="s">
        <v>30127</v>
      </c>
      <c r="J107" t="s">
        <v>6144</v>
      </c>
      <c r="K107" t="s">
        <v>22513</v>
      </c>
      <c r="L107" t="s">
        <v>22495</v>
      </c>
      <c r="M107" t="s">
        <v>22400</v>
      </c>
      <c r="N107" t="s">
        <v>22400</v>
      </c>
    </row>
    <row r="108" spans="1:14" x14ac:dyDescent="0.3">
      <c r="A108" t="s">
        <v>27174</v>
      </c>
      <c r="B108" t="s">
        <v>22959</v>
      </c>
      <c r="D108" t="s">
        <v>22490</v>
      </c>
      <c r="E108" t="s">
        <v>22400</v>
      </c>
      <c r="F108" t="s">
        <v>30128</v>
      </c>
      <c r="G108" t="s">
        <v>22400</v>
      </c>
      <c r="H108" t="s">
        <v>22492</v>
      </c>
      <c r="I108" t="s">
        <v>30129</v>
      </c>
      <c r="J108" t="s">
        <v>6144</v>
      </c>
      <c r="K108" t="s">
        <v>22959</v>
      </c>
      <c r="L108" t="s">
        <v>22495</v>
      </c>
      <c r="M108" t="s">
        <v>22400</v>
      </c>
      <c r="N108" t="s">
        <v>22400</v>
      </c>
    </row>
    <row r="109" spans="1:14" x14ac:dyDescent="0.3">
      <c r="A109" t="s">
        <v>27176</v>
      </c>
      <c r="B109" t="s">
        <v>23142</v>
      </c>
      <c r="D109" t="s">
        <v>22502</v>
      </c>
      <c r="E109" t="s">
        <v>22400</v>
      </c>
      <c r="F109" t="s">
        <v>30130</v>
      </c>
      <c r="G109" t="s">
        <v>22400</v>
      </c>
      <c r="H109" t="s">
        <v>22492</v>
      </c>
      <c r="I109" t="s">
        <v>30131</v>
      </c>
      <c r="J109" t="s">
        <v>825</v>
      </c>
      <c r="K109" t="s">
        <v>23142</v>
      </c>
      <c r="L109" t="s">
        <v>22495</v>
      </c>
      <c r="M109" t="s">
        <v>22400</v>
      </c>
      <c r="N109" t="s">
        <v>22400</v>
      </c>
    </row>
    <row r="110" spans="1:14" x14ac:dyDescent="0.3">
      <c r="A110" t="s">
        <v>27178</v>
      </c>
      <c r="B110" t="s">
        <v>22587</v>
      </c>
      <c r="D110" t="s">
        <v>22490</v>
      </c>
      <c r="E110" t="s">
        <v>22499</v>
      </c>
      <c r="F110" t="s">
        <v>30132</v>
      </c>
      <c r="G110" t="s">
        <v>22400</v>
      </c>
      <c r="H110" t="s">
        <v>22492</v>
      </c>
      <c r="I110" t="s">
        <v>30133</v>
      </c>
      <c r="J110" t="s">
        <v>5367</v>
      </c>
      <c r="K110" t="s">
        <v>22587</v>
      </c>
      <c r="L110" t="s">
        <v>22495</v>
      </c>
      <c r="M110" t="s">
        <v>22400</v>
      </c>
      <c r="N110" t="s">
        <v>22400</v>
      </c>
    </row>
    <row r="111" spans="1:14" x14ac:dyDescent="0.3">
      <c r="A111" t="s">
        <v>27180</v>
      </c>
      <c r="B111" t="s">
        <v>22587</v>
      </c>
      <c r="D111" t="s">
        <v>22502</v>
      </c>
      <c r="E111" t="s">
        <v>22400</v>
      </c>
      <c r="F111" t="s">
        <v>30134</v>
      </c>
      <c r="G111" t="s">
        <v>22400</v>
      </c>
      <c r="H111" t="s">
        <v>22492</v>
      </c>
      <c r="I111" t="s">
        <v>30135</v>
      </c>
      <c r="J111" t="s">
        <v>30136</v>
      </c>
      <c r="K111" t="s">
        <v>22587</v>
      </c>
      <c r="L111" t="s">
        <v>22495</v>
      </c>
      <c r="M111" t="s">
        <v>22400</v>
      </c>
      <c r="N111" t="s">
        <v>22400</v>
      </c>
    </row>
    <row r="112" spans="1:14" x14ac:dyDescent="0.3">
      <c r="A112" t="s">
        <v>27182</v>
      </c>
      <c r="B112" t="s">
        <v>22603</v>
      </c>
      <c r="D112" t="s">
        <v>22490</v>
      </c>
      <c r="E112" t="s">
        <v>22400</v>
      </c>
      <c r="F112" t="s">
        <v>30137</v>
      </c>
      <c r="G112" t="s">
        <v>22400</v>
      </c>
      <c r="H112" t="s">
        <v>22492</v>
      </c>
      <c r="I112" t="s">
        <v>30138</v>
      </c>
      <c r="J112" t="s">
        <v>13128</v>
      </c>
      <c r="K112" t="s">
        <v>22603</v>
      </c>
      <c r="L112" t="s">
        <v>22495</v>
      </c>
      <c r="M112" t="s">
        <v>22400</v>
      </c>
      <c r="N112" t="s">
        <v>22400</v>
      </c>
    </row>
    <row r="113" spans="1:14" x14ac:dyDescent="0.3">
      <c r="A113" t="s">
        <v>27184</v>
      </c>
      <c r="B113" t="s">
        <v>22739</v>
      </c>
      <c r="D113" t="s">
        <v>22502</v>
      </c>
      <c r="E113" t="s">
        <v>22400</v>
      </c>
      <c r="F113" t="s">
        <v>30139</v>
      </c>
      <c r="G113" t="s">
        <v>22400</v>
      </c>
      <c r="H113" t="s">
        <v>22492</v>
      </c>
      <c r="I113" t="s">
        <v>30140</v>
      </c>
      <c r="J113" t="s">
        <v>30141</v>
      </c>
      <c r="K113" t="s">
        <v>22739</v>
      </c>
      <c r="L113" t="s">
        <v>22495</v>
      </c>
      <c r="M113" t="s">
        <v>22400</v>
      </c>
      <c r="N113" t="s">
        <v>22400</v>
      </c>
    </row>
    <row r="114" spans="1:14" x14ac:dyDescent="0.3">
      <c r="A114" t="s">
        <v>27186</v>
      </c>
      <c r="B114" t="s">
        <v>22513</v>
      </c>
      <c r="D114" t="s">
        <v>22490</v>
      </c>
      <c r="E114" t="s">
        <v>22503</v>
      </c>
      <c r="F114" t="s">
        <v>30142</v>
      </c>
      <c r="G114" t="s">
        <v>22400</v>
      </c>
      <c r="H114" t="s">
        <v>22492</v>
      </c>
      <c r="I114" t="s">
        <v>30143</v>
      </c>
      <c r="J114" t="s">
        <v>4889</v>
      </c>
      <c r="K114" t="s">
        <v>22513</v>
      </c>
      <c r="L114" t="s">
        <v>22495</v>
      </c>
      <c r="M114" t="s">
        <v>22400</v>
      </c>
      <c r="N114" t="s">
        <v>22400</v>
      </c>
    </row>
    <row r="115" spans="1:14" x14ac:dyDescent="0.3">
      <c r="A115" t="s">
        <v>27188</v>
      </c>
      <c r="B115" t="s">
        <v>22657</v>
      </c>
      <c r="D115" t="s">
        <v>22502</v>
      </c>
      <c r="E115" t="s">
        <v>22499</v>
      </c>
      <c r="F115" t="s">
        <v>30144</v>
      </c>
      <c r="G115" t="s">
        <v>22519</v>
      </c>
      <c r="H115" t="s">
        <v>22492</v>
      </c>
      <c r="I115" t="s">
        <v>30145</v>
      </c>
      <c r="J115" t="s">
        <v>2186</v>
      </c>
      <c r="K115" t="s">
        <v>22657</v>
      </c>
      <c r="L115" t="s">
        <v>22495</v>
      </c>
      <c r="M115" t="s">
        <v>22702</v>
      </c>
      <c r="N115" t="s">
        <v>22703</v>
      </c>
    </row>
    <row r="116" spans="1:14" x14ac:dyDescent="0.3">
      <c r="A116" t="s">
        <v>27190</v>
      </c>
      <c r="B116" t="s">
        <v>23557</v>
      </c>
      <c r="D116" t="s">
        <v>22490</v>
      </c>
      <c r="E116" t="s">
        <v>22499</v>
      </c>
      <c r="F116" t="s">
        <v>30146</v>
      </c>
      <c r="G116" t="s">
        <v>25805</v>
      </c>
      <c r="H116" t="s">
        <v>22492</v>
      </c>
      <c r="I116" t="s">
        <v>30147</v>
      </c>
      <c r="J116" t="s">
        <v>30148</v>
      </c>
      <c r="K116" t="s">
        <v>23557</v>
      </c>
      <c r="L116" t="s">
        <v>22495</v>
      </c>
      <c r="M116" t="s">
        <v>23058</v>
      </c>
      <c r="N116" t="s">
        <v>23059</v>
      </c>
    </row>
    <row r="117" spans="1:14" x14ac:dyDescent="0.3">
      <c r="A117" t="s">
        <v>27192</v>
      </c>
      <c r="B117" t="s">
        <v>22959</v>
      </c>
      <c r="D117" t="s">
        <v>22490</v>
      </c>
      <c r="E117" t="s">
        <v>22400</v>
      </c>
      <c r="F117" t="s">
        <v>30149</v>
      </c>
      <c r="G117" t="s">
        <v>22400</v>
      </c>
      <c r="H117" t="s">
        <v>22492</v>
      </c>
      <c r="I117" t="s">
        <v>30150</v>
      </c>
      <c r="J117" t="s">
        <v>7734</v>
      </c>
      <c r="K117" t="s">
        <v>22959</v>
      </c>
      <c r="L117" t="s">
        <v>22495</v>
      </c>
      <c r="M117" t="s">
        <v>22400</v>
      </c>
      <c r="N117" t="s">
        <v>22400</v>
      </c>
    </row>
    <row r="118" spans="1:14" x14ac:dyDescent="0.3">
      <c r="A118" t="s">
        <v>27195</v>
      </c>
      <c r="B118" t="s">
        <v>22513</v>
      </c>
      <c r="D118" t="s">
        <v>22490</v>
      </c>
      <c r="E118" t="s">
        <v>22503</v>
      </c>
      <c r="F118" t="s">
        <v>30151</v>
      </c>
      <c r="G118" t="s">
        <v>22400</v>
      </c>
      <c r="H118" t="s">
        <v>22492</v>
      </c>
      <c r="I118" t="s">
        <v>30152</v>
      </c>
      <c r="J118" t="s">
        <v>30153</v>
      </c>
      <c r="K118" t="s">
        <v>22513</v>
      </c>
      <c r="L118" t="s">
        <v>22495</v>
      </c>
      <c r="M118" t="s">
        <v>22400</v>
      </c>
      <c r="N118" t="s">
        <v>22400</v>
      </c>
    </row>
    <row r="119" spans="1:14" x14ac:dyDescent="0.3">
      <c r="A119" t="s">
        <v>27197</v>
      </c>
      <c r="B119" t="s">
        <v>30154</v>
      </c>
      <c r="D119" t="s">
        <v>22502</v>
      </c>
      <c r="E119" t="s">
        <v>22400</v>
      </c>
      <c r="F119" t="s">
        <v>30155</v>
      </c>
      <c r="G119" t="s">
        <v>22400</v>
      </c>
      <c r="H119" t="s">
        <v>22492</v>
      </c>
      <c r="I119" t="s">
        <v>30156</v>
      </c>
      <c r="J119" t="s">
        <v>29487</v>
      </c>
      <c r="K119" t="s">
        <v>30154</v>
      </c>
      <c r="L119" t="s">
        <v>22495</v>
      </c>
      <c r="M119" t="s">
        <v>22400</v>
      </c>
      <c r="N119" t="s">
        <v>22400</v>
      </c>
    </row>
    <row r="120" spans="1:14" x14ac:dyDescent="0.3">
      <c r="A120" t="s">
        <v>27199</v>
      </c>
      <c r="B120" t="s">
        <v>22657</v>
      </c>
      <c r="D120" t="s">
        <v>22490</v>
      </c>
      <c r="E120" t="s">
        <v>22400</v>
      </c>
      <c r="F120" t="s">
        <v>30157</v>
      </c>
      <c r="G120" t="s">
        <v>25492</v>
      </c>
      <c r="H120" t="s">
        <v>22492</v>
      </c>
      <c r="I120" t="s">
        <v>30158</v>
      </c>
      <c r="J120" t="s">
        <v>29937</v>
      </c>
      <c r="K120" t="s">
        <v>22657</v>
      </c>
      <c r="L120" t="s">
        <v>22495</v>
      </c>
      <c r="M120" t="s">
        <v>22702</v>
      </c>
      <c r="N120" t="s">
        <v>22703</v>
      </c>
    </row>
    <row r="121" spans="1:14" x14ac:dyDescent="0.3">
      <c r="A121" t="s">
        <v>27202</v>
      </c>
      <c r="B121" t="s">
        <v>30154</v>
      </c>
      <c r="D121" t="s">
        <v>22490</v>
      </c>
      <c r="E121" t="s">
        <v>22499</v>
      </c>
      <c r="F121" t="s">
        <v>30159</v>
      </c>
      <c r="G121" t="s">
        <v>22400</v>
      </c>
      <c r="H121" t="s">
        <v>22492</v>
      </c>
      <c r="I121" t="s">
        <v>30160</v>
      </c>
      <c r="J121" t="s">
        <v>11222</v>
      </c>
      <c r="K121" t="s">
        <v>30154</v>
      </c>
      <c r="L121" t="s">
        <v>22495</v>
      </c>
      <c r="M121" t="s">
        <v>22400</v>
      </c>
      <c r="N121" t="s">
        <v>22400</v>
      </c>
    </row>
    <row r="122" spans="1:14" x14ac:dyDescent="0.3">
      <c r="A122" t="s">
        <v>27204</v>
      </c>
      <c r="B122" t="s">
        <v>22959</v>
      </c>
      <c r="D122" t="s">
        <v>22490</v>
      </c>
      <c r="E122" t="s">
        <v>22503</v>
      </c>
      <c r="F122" t="s">
        <v>30161</v>
      </c>
      <c r="G122" t="s">
        <v>22519</v>
      </c>
      <c r="H122" t="s">
        <v>22492</v>
      </c>
      <c r="I122" t="s">
        <v>30162</v>
      </c>
      <c r="J122" t="s">
        <v>11801</v>
      </c>
      <c r="K122" t="s">
        <v>22959</v>
      </c>
      <c r="L122" t="s">
        <v>22495</v>
      </c>
      <c r="M122" t="s">
        <v>22953</v>
      </c>
      <c r="N122" t="s">
        <v>22954</v>
      </c>
    </row>
    <row r="123" spans="1:14" x14ac:dyDescent="0.3">
      <c r="A123" t="s">
        <v>27206</v>
      </c>
      <c r="B123" t="s">
        <v>22959</v>
      </c>
      <c r="D123" t="s">
        <v>22502</v>
      </c>
      <c r="E123" t="s">
        <v>22400</v>
      </c>
      <c r="F123" t="s">
        <v>30163</v>
      </c>
      <c r="G123" t="s">
        <v>22400</v>
      </c>
      <c r="H123" t="s">
        <v>22492</v>
      </c>
      <c r="I123" t="s">
        <v>30164</v>
      </c>
      <c r="J123" t="s">
        <v>12760</v>
      </c>
      <c r="K123" t="s">
        <v>22959</v>
      </c>
      <c r="L123" t="s">
        <v>22495</v>
      </c>
      <c r="M123" t="s">
        <v>22400</v>
      </c>
      <c r="N123" t="s">
        <v>22400</v>
      </c>
    </row>
    <row r="124" spans="1:14" x14ac:dyDescent="0.3">
      <c r="A124" t="s">
        <v>27208</v>
      </c>
      <c r="B124" t="s">
        <v>22959</v>
      </c>
      <c r="D124" t="s">
        <v>22502</v>
      </c>
      <c r="E124" t="s">
        <v>22499</v>
      </c>
      <c r="F124" t="s">
        <v>30165</v>
      </c>
      <c r="G124" t="s">
        <v>22400</v>
      </c>
      <c r="H124" t="s">
        <v>22492</v>
      </c>
      <c r="I124" t="s">
        <v>30166</v>
      </c>
      <c r="J124" t="s">
        <v>30167</v>
      </c>
      <c r="K124" t="s">
        <v>22959</v>
      </c>
      <c r="L124" t="s">
        <v>22495</v>
      </c>
      <c r="M124" t="s">
        <v>22400</v>
      </c>
      <c r="N124" t="s">
        <v>22400</v>
      </c>
    </row>
    <row r="125" spans="1:14" x14ac:dyDescent="0.3">
      <c r="A125" t="s">
        <v>27211</v>
      </c>
      <c r="B125" t="s">
        <v>22959</v>
      </c>
      <c r="D125" t="s">
        <v>22490</v>
      </c>
      <c r="E125" t="s">
        <v>22400</v>
      </c>
      <c r="F125" t="s">
        <v>30168</v>
      </c>
      <c r="G125" t="s">
        <v>22400</v>
      </c>
      <c r="H125" t="s">
        <v>22492</v>
      </c>
      <c r="I125" t="s">
        <v>30169</v>
      </c>
      <c r="J125" t="s">
        <v>15475</v>
      </c>
      <c r="K125" t="s">
        <v>22959</v>
      </c>
      <c r="L125" t="s">
        <v>22495</v>
      </c>
      <c r="M125" t="s">
        <v>22400</v>
      </c>
      <c r="N125" t="s">
        <v>22400</v>
      </c>
    </row>
    <row r="126" spans="1:14" x14ac:dyDescent="0.3">
      <c r="A126" t="s">
        <v>27213</v>
      </c>
      <c r="B126" t="s">
        <v>22513</v>
      </c>
      <c r="D126" t="s">
        <v>22490</v>
      </c>
      <c r="E126" t="s">
        <v>22499</v>
      </c>
      <c r="F126" t="s">
        <v>30170</v>
      </c>
      <c r="G126" t="s">
        <v>22400</v>
      </c>
      <c r="H126" t="s">
        <v>22492</v>
      </c>
      <c r="I126" t="s">
        <v>30171</v>
      </c>
      <c r="J126" t="s">
        <v>30172</v>
      </c>
      <c r="K126" t="s">
        <v>22513</v>
      </c>
      <c r="L126" t="s">
        <v>22495</v>
      </c>
      <c r="M126" t="s">
        <v>22400</v>
      </c>
      <c r="N126" t="s">
        <v>22400</v>
      </c>
    </row>
    <row r="127" spans="1:14" x14ac:dyDescent="0.3">
      <c r="A127" t="s">
        <v>27215</v>
      </c>
      <c r="B127" t="s">
        <v>22959</v>
      </c>
      <c r="D127" t="s">
        <v>22490</v>
      </c>
      <c r="E127" t="s">
        <v>22503</v>
      </c>
      <c r="F127" t="s">
        <v>30173</v>
      </c>
      <c r="G127" t="s">
        <v>22400</v>
      </c>
      <c r="H127" t="s">
        <v>22492</v>
      </c>
      <c r="I127" t="s">
        <v>30174</v>
      </c>
      <c r="J127" t="s">
        <v>16578</v>
      </c>
      <c r="K127" t="s">
        <v>22959</v>
      </c>
      <c r="L127" t="s">
        <v>22495</v>
      </c>
      <c r="M127" t="s">
        <v>22400</v>
      </c>
      <c r="N127" t="s">
        <v>22400</v>
      </c>
    </row>
    <row r="128" spans="1:14" x14ac:dyDescent="0.3">
      <c r="A128" t="s">
        <v>27217</v>
      </c>
      <c r="B128" t="s">
        <v>22513</v>
      </c>
      <c r="D128" t="s">
        <v>22490</v>
      </c>
      <c r="E128" t="s">
        <v>22499</v>
      </c>
      <c r="F128" t="s">
        <v>30175</v>
      </c>
      <c r="G128" t="s">
        <v>22519</v>
      </c>
      <c r="H128" t="s">
        <v>22492</v>
      </c>
      <c r="I128" t="s">
        <v>30176</v>
      </c>
      <c r="J128" t="s">
        <v>30172</v>
      </c>
      <c r="K128" t="s">
        <v>22513</v>
      </c>
      <c r="L128" t="s">
        <v>22495</v>
      </c>
      <c r="M128" t="s">
        <v>22678</v>
      </c>
      <c r="N128" t="s">
        <v>22679</v>
      </c>
    </row>
    <row r="129" spans="1:14" x14ac:dyDescent="0.3">
      <c r="A129" t="s">
        <v>27219</v>
      </c>
      <c r="B129" t="s">
        <v>22739</v>
      </c>
      <c r="D129" t="s">
        <v>22502</v>
      </c>
      <c r="E129" t="s">
        <v>22400</v>
      </c>
      <c r="F129" t="s">
        <v>30177</v>
      </c>
      <c r="G129" t="s">
        <v>23092</v>
      </c>
      <c r="H129" t="s">
        <v>22492</v>
      </c>
      <c r="I129" t="s">
        <v>30178</v>
      </c>
      <c r="J129" t="s">
        <v>18304</v>
      </c>
      <c r="K129" t="s">
        <v>22739</v>
      </c>
      <c r="L129" t="s">
        <v>22495</v>
      </c>
      <c r="M129" t="s">
        <v>22595</v>
      </c>
      <c r="N129" t="s">
        <v>22596</v>
      </c>
    </row>
    <row r="130" spans="1:14" x14ac:dyDescent="0.3">
      <c r="A130" t="s">
        <v>27221</v>
      </c>
      <c r="B130" t="s">
        <v>22489</v>
      </c>
      <c r="D130" t="s">
        <v>22502</v>
      </c>
      <c r="E130" t="s">
        <v>22400</v>
      </c>
      <c r="F130" t="s">
        <v>30179</v>
      </c>
      <c r="G130" t="s">
        <v>22519</v>
      </c>
      <c r="H130" t="s">
        <v>22492</v>
      </c>
      <c r="I130" t="s">
        <v>30180</v>
      </c>
      <c r="J130" t="s">
        <v>30181</v>
      </c>
      <c r="K130" t="s">
        <v>22489</v>
      </c>
      <c r="L130" t="s">
        <v>22495</v>
      </c>
      <c r="M130" t="s">
        <v>22702</v>
      </c>
      <c r="N130" t="s">
        <v>22703</v>
      </c>
    </row>
    <row r="131" spans="1:14" x14ac:dyDescent="0.3">
      <c r="A131" t="s">
        <v>27223</v>
      </c>
      <c r="B131" t="s">
        <v>22513</v>
      </c>
      <c r="D131" t="s">
        <v>22490</v>
      </c>
      <c r="E131" t="s">
        <v>22499</v>
      </c>
      <c r="F131" t="s">
        <v>30182</v>
      </c>
      <c r="G131" t="s">
        <v>23792</v>
      </c>
      <c r="H131" t="s">
        <v>22492</v>
      </c>
      <c r="I131" t="s">
        <v>30183</v>
      </c>
      <c r="J131" t="s">
        <v>30184</v>
      </c>
      <c r="K131" t="s">
        <v>22513</v>
      </c>
      <c r="L131" t="s">
        <v>22495</v>
      </c>
      <c r="M131" t="s">
        <v>22678</v>
      </c>
      <c r="N131" t="s">
        <v>22679</v>
      </c>
    </row>
    <row r="132" spans="1:14" x14ac:dyDescent="0.3">
      <c r="A132" t="s">
        <v>27225</v>
      </c>
      <c r="B132" t="s">
        <v>22513</v>
      </c>
      <c r="D132" t="s">
        <v>22502</v>
      </c>
      <c r="E132" t="s">
        <v>22499</v>
      </c>
      <c r="F132" t="s">
        <v>30185</v>
      </c>
      <c r="G132" t="s">
        <v>23792</v>
      </c>
      <c r="H132" t="s">
        <v>22492</v>
      </c>
      <c r="I132" t="s">
        <v>30186</v>
      </c>
      <c r="J132" t="s">
        <v>30187</v>
      </c>
      <c r="K132" t="s">
        <v>22513</v>
      </c>
      <c r="L132" t="s">
        <v>22495</v>
      </c>
      <c r="M132" t="s">
        <v>22678</v>
      </c>
      <c r="N132" t="s">
        <v>22679</v>
      </c>
    </row>
    <row r="133" spans="1:14" x14ac:dyDescent="0.3">
      <c r="A133" t="s">
        <v>27227</v>
      </c>
      <c r="B133" t="s">
        <v>22959</v>
      </c>
      <c r="D133" t="s">
        <v>22502</v>
      </c>
      <c r="E133" t="s">
        <v>22400</v>
      </c>
      <c r="F133" t="s">
        <v>30188</v>
      </c>
      <c r="G133" t="s">
        <v>22400</v>
      </c>
      <c r="H133" t="s">
        <v>22492</v>
      </c>
      <c r="I133" t="s">
        <v>30189</v>
      </c>
      <c r="J133" t="s">
        <v>30181</v>
      </c>
      <c r="K133" t="s">
        <v>22959</v>
      </c>
      <c r="L133" t="s">
        <v>22495</v>
      </c>
      <c r="M133" t="s">
        <v>22400</v>
      </c>
      <c r="N133" t="s">
        <v>22400</v>
      </c>
    </row>
    <row r="134" spans="1:14" x14ac:dyDescent="0.3">
      <c r="A134" t="s">
        <v>27229</v>
      </c>
      <c r="B134" t="s">
        <v>22961</v>
      </c>
      <c r="D134" t="s">
        <v>22490</v>
      </c>
      <c r="E134" t="s">
        <v>22400</v>
      </c>
      <c r="F134" t="s">
        <v>30190</v>
      </c>
      <c r="G134" t="s">
        <v>23580</v>
      </c>
      <c r="H134" t="s">
        <v>22492</v>
      </c>
      <c r="I134" t="s">
        <v>30191</v>
      </c>
      <c r="J134" t="s">
        <v>30192</v>
      </c>
      <c r="K134" t="s">
        <v>22961</v>
      </c>
      <c r="L134" t="s">
        <v>22495</v>
      </c>
      <c r="M134" t="s">
        <v>22790</v>
      </c>
      <c r="N134" t="s">
        <v>22791</v>
      </c>
    </row>
    <row r="135" spans="1:14" x14ac:dyDescent="0.3">
      <c r="A135" t="s">
        <v>27232</v>
      </c>
      <c r="B135" t="s">
        <v>22573</v>
      </c>
      <c r="D135" t="s">
        <v>22490</v>
      </c>
      <c r="E135" t="s">
        <v>22400</v>
      </c>
      <c r="F135" t="s">
        <v>30193</v>
      </c>
      <c r="G135" t="s">
        <v>22575</v>
      </c>
      <c r="H135" t="s">
        <v>22492</v>
      </c>
      <c r="I135" t="s">
        <v>30194</v>
      </c>
      <c r="J135" t="s">
        <v>13128</v>
      </c>
      <c r="K135" t="s">
        <v>22573</v>
      </c>
      <c r="L135" t="s">
        <v>22495</v>
      </c>
      <c r="M135" t="s">
        <v>22577</v>
      </c>
      <c r="N135" t="s">
        <v>22578</v>
      </c>
    </row>
    <row r="136" spans="1:14" x14ac:dyDescent="0.3">
      <c r="A136" t="s">
        <v>27234</v>
      </c>
      <c r="B136" t="s">
        <v>22513</v>
      </c>
      <c r="D136" t="s">
        <v>22490</v>
      </c>
      <c r="E136" t="s">
        <v>22499</v>
      </c>
      <c r="F136" t="s">
        <v>30195</v>
      </c>
      <c r="G136" t="s">
        <v>22519</v>
      </c>
      <c r="H136" t="s">
        <v>22492</v>
      </c>
      <c r="I136" t="s">
        <v>30196</v>
      </c>
      <c r="J136" t="s">
        <v>30184</v>
      </c>
      <c r="K136" t="s">
        <v>22513</v>
      </c>
      <c r="L136" t="s">
        <v>22495</v>
      </c>
      <c r="M136" t="s">
        <v>22678</v>
      </c>
      <c r="N136" t="s">
        <v>22679</v>
      </c>
    </row>
    <row r="137" spans="1:14" x14ac:dyDescent="0.3">
      <c r="A137" t="s">
        <v>27237</v>
      </c>
      <c r="B137" t="s">
        <v>22513</v>
      </c>
      <c r="D137" t="s">
        <v>22502</v>
      </c>
      <c r="E137" t="s">
        <v>22499</v>
      </c>
      <c r="F137" t="s">
        <v>30197</v>
      </c>
      <c r="G137" t="s">
        <v>22519</v>
      </c>
      <c r="H137" t="s">
        <v>22492</v>
      </c>
      <c r="I137" t="s">
        <v>30198</v>
      </c>
      <c r="J137" t="s">
        <v>30187</v>
      </c>
      <c r="K137" t="s">
        <v>22513</v>
      </c>
      <c r="L137" t="s">
        <v>22495</v>
      </c>
      <c r="M137" t="s">
        <v>22678</v>
      </c>
      <c r="N137" t="s">
        <v>22679</v>
      </c>
    </row>
    <row r="138" spans="1:14" x14ac:dyDescent="0.3">
      <c r="A138" t="s">
        <v>27239</v>
      </c>
      <c r="B138" t="s">
        <v>22489</v>
      </c>
      <c r="D138" t="s">
        <v>22502</v>
      </c>
      <c r="E138" t="s">
        <v>22499</v>
      </c>
      <c r="F138" t="s">
        <v>30199</v>
      </c>
      <c r="G138" t="s">
        <v>22915</v>
      </c>
      <c r="H138" t="s">
        <v>22492</v>
      </c>
      <c r="I138" t="s">
        <v>30200</v>
      </c>
      <c r="J138" t="s">
        <v>2186</v>
      </c>
      <c r="K138" t="s">
        <v>22489</v>
      </c>
      <c r="L138" t="s">
        <v>22495</v>
      </c>
      <c r="M138" t="s">
        <v>22702</v>
      </c>
      <c r="N138" t="s">
        <v>22703</v>
      </c>
    </row>
    <row r="139" spans="1:14" x14ac:dyDescent="0.3">
      <c r="A139" t="s">
        <v>27241</v>
      </c>
      <c r="B139" t="s">
        <v>22961</v>
      </c>
      <c r="D139" t="s">
        <v>22490</v>
      </c>
      <c r="E139" t="s">
        <v>22400</v>
      </c>
      <c r="F139" t="s">
        <v>30201</v>
      </c>
      <c r="G139" t="s">
        <v>22826</v>
      </c>
      <c r="H139" t="s">
        <v>22492</v>
      </c>
      <c r="I139" t="s">
        <v>30202</v>
      </c>
      <c r="J139" t="s">
        <v>7012</v>
      </c>
      <c r="K139" t="s">
        <v>22961</v>
      </c>
      <c r="L139" t="s">
        <v>22495</v>
      </c>
      <c r="M139" t="s">
        <v>22790</v>
      </c>
      <c r="N139" t="s">
        <v>22791</v>
      </c>
    </row>
    <row r="140" spans="1:14" x14ac:dyDescent="0.3">
      <c r="A140" t="s">
        <v>27243</v>
      </c>
      <c r="B140" t="s">
        <v>22540</v>
      </c>
      <c r="D140" t="s">
        <v>22502</v>
      </c>
      <c r="E140" t="s">
        <v>22400</v>
      </c>
      <c r="F140" t="s">
        <v>30203</v>
      </c>
      <c r="G140" t="s">
        <v>22400</v>
      </c>
      <c r="H140" t="s">
        <v>22492</v>
      </c>
      <c r="I140" t="s">
        <v>30204</v>
      </c>
      <c r="J140" t="s">
        <v>22590</v>
      </c>
      <c r="K140" t="s">
        <v>22540</v>
      </c>
      <c r="L140" t="s">
        <v>22495</v>
      </c>
      <c r="M140" t="s">
        <v>22400</v>
      </c>
      <c r="N140" t="s">
        <v>22400</v>
      </c>
    </row>
    <row r="141" spans="1:14" x14ac:dyDescent="0.3">
      <c r="A141" t="s">
        <v>27245</v>
      </c>
      <c r="B141" t="s">
        <v>22540</v>
      </c>
      <c r="D141" t="s">
        <v>22490</v>
      </c>
      <c r="E141" t="s">
        <v>22400</v>
      </c>
      <c r="F141" t="s">
        <v>30205</v>
      </c>
      <c r="G141" t="s">
        <v>22400</v>
      </c>
      <c r="H141" t="s">
        <v>22492</v>
      </c>
      <c r="I141" t="s">
        <v>30206</v>
      </c>
      <c r="J141" t="s">
        <v>29291</v>
      </c>
      <c r="K141" t="s">
        <v>22540</v>
      </c>
      <c r="L141" t="s">
        <v>22495</v>
      </c>
      <c r="M141" t="s">
        <v>22400</v>
      </c>
      <c r="N141" t="s">
        <v>22400</v>
      </c>
    </row>
    <row r="142" spans="1:14" x14ac:dyDescent="0.3">
      <c r="A142" t="s">
        <v>27247</v>
      </c>
      <c r="B142" t="s">
        <v>22739</v>
      </c>
      <c r="D142" t="s">
        <v>22502</v>
      </c>
      <c r="E142" t="s">
        <v>22400</v>
      </c>
      <c r="F142" t="s">
        <v>30207</v>
      </c>
      <c r="G142" t="s">
        <v>24025</v>
      </c>
      <c r="H142" t="s">
        <v>22492</v>
      </c>
      <c r="I142" t="s">
        <v>30208</v>
      </c>
      <c r="J142" t="s">
        <v>7853</v>
      </c>
      <c r="K142" t="s">
        <v>22739</v>
      </c>
      <c r="L142" t="s">
        <v>22495</v>
      </c>
      <c r="M142" t="s">
        <v>22595</v>
      </c>
      <c r="N142" t="s">
        <v>22596</v>
      </c>
    </row>
    <row r="143" spans="1:14" x14ac:dyDescent="0.3">
      <c r="A143" t="s">
        <v>27249</v>
      </c>
      <c r="B143" t="s">
        <v>22657</v>
      </c>
      <c r="D143" t="s">
        <v>22502</v>
      </c>
      <c r="E143" t="s">
        <v>22499</v>
      </c>
      <c r="F143" t="s">
        <v>30209</v>
      </c>
      <c r="G143" t="s">
        <v>22400</v>
      </c>
      <c r="H143" t="s">
        <v>22492</v>
      </c>
      <c r="I143" t="s">
        <v>30210</v>
      </c>
      <c r="J143" t="s">
        <v>1867</v>
      </c>
      <c r="K143" t="s">
        <v>22657</v>
      </c>
      <c r="L143" t="s">
        <v>22495</v>
      </c>
      <c r="M143" t="s">
        <v>22400</v>
      </c>
      <c r="N143" t="s">
        <v>22400</v>
      </c>
    </row>
    <row r="144" spans="1:14" x14ac:dyDescent="0.3">
      <c r="A144" t="s">
        <v>27251</v>
      </c>
      <c r="B144" t="s">
        <v>22489</v>
      </c>
      <c r="D144" t="s">
        <v>22490</v>
      </c>
      <c r="E144" t="s">
        <v>22400</v>
      </c>
      <c r="F144" t="s">
        <v>30211</v>
      </c>
      <c r="G144" t="s">
        <v>22963</v>
      </c>
      <c r="H144" t="s">
        <v>22492</v>
      </c>
      <c r="I144" t="s">
        <v>30212</v>
      </c>
      <c r="J144" t="s">
        <v>18505</v>
      </c>
      <c r="K144" t="s">
        <v>22489</v>
      </c>
      <c r="L144" t="s">
        <v>22495</v>
      </c>
      <c r="M144" t="s">
        <v>22702</v>
      </c>
      <c r="N144" t="s">
        <v>22703</v>
      </c>
    </row>
    <row r="145" spans="1:14" x14ac:dyDescent="0.3">
      <c r="A145" t="s">
        <v>27253</v>
      </c>
      <c r="B145" t="s">
        <v>22496</v>
      </c>
      <c r="D145" t="s">
        <v>22490</v>
      </c>
      <c r="E145" t="s">
        <v>22503</v>
      </c>
      <c r="F145" t="s">
        <v>30213</v>
      </c>
      <c r="G145" t="s">
        <v>22841</v>
      </c>
      <c r="H145" t="s">
        <v>22492</v>
      </c>
      <c r="I145" t="s">
        <v>30214</v>
      </c>
      <c r="J145" t="s">
        <v>30215</v>
      </c>
      <c r="K145" t="s">
        <v>22496</v>
      </c>
      <c r="L145" t="s">
        <v>22495</v>
      </c>
      <c r="M145" t="s">
        <v>22790</v>
      </c>
      <c r="N145" t="s">
        <v>22791</v>
      </c>
    </row>
    <row r="146" spans="1:14" x14ac:dyDescent="0.3">
      <c r="A146" t="s">
        <v>27255</v>
      </c>
      <c r="B146" t="s">
        <v>22496</v>
      </c>
      <c r="D146" t="s">
        <v>22502</v>
      </c>
      <c r="E146" t="s">
        <v>22499</v>
      </c>
      <c r="F146" t="s">
        <v>30216</v>
      </c>
      <c r="G146" t="s">
        <v>22841</v>
      </c>
      <c r="H146" t="s">
        <v>22492</v>
      </c>
      <c r="I146" t="s">
        <v>30217</v>
      </c>
      <c r="J146" t="s">
        <v>19497</v>
      </c>
      <c r="K146" t="s">
        <v>22496</v>
      </c>
      <c r="L146" t="s">
        <v>22495</v>
      </c>
      <c r="M146" t="s">
        <v>22790</v>
      </c>
      <c r="N146" t="s">
        <v>22791</v>
      </c>
    </row>
    <row r="147" spans="1:14" x14ac:dyDescent="0.3">
      <c r="A147" t="s">
        <v>27257</v>
      </c>
      <c r="B147" t="s">
        <v>22489</v>
      </c>
      <c r="D147" t="s">
        <v>22502</v>
      </c>
      <c r="E147" t="s">
        <v>22400</v>
      </c>
      <c r="F147" t="s">
        <v>30218</v>
      </c>
      <c r="G147" t="s">
        <v>22922</v>
      </c>
      <c r="H147" t="s">
        <v>22492</v>
      </c>
      <c r="I147" t="s">
        <v>30219</v>
      </c>
      <c r="J147" t="s">
        <v>16443</v>
      </c>
      <c r="K147" t="s">
        <v>22489</v>
      </c>
      <c r="L147" t="s">
        <v>22495</v>
      </c>
      <c r="M147" t="s">
        <v>22702</v>
      </c>
      <c r="N147" t="s">
        <v>22703</v>
      </c>
    </row>
    <row r="148" spans="1:14" x14ac:dyDescent="0.3">
      <c r="A148" t="s">
        <v>27259</v>
      </c>
      <c r="B148" t="s">
        <v>22513</v>
      </c>
      <c r="D148" t="s">
        <v>22490</v>
      </c>
      <c r="E148" t="s">
        <v>22400</v>
      </c>
      <c r="F148" t="s">
        <v>30220</v>
      </c>
      <c r="G148" t="s">
        <v>22400</v>
      </c>
      <c r="H148" t="s">
        <v>22492</v>
      </c>
      <c r="I148" t="s">
        <v>30221</v>
      </c>
      <c r="J148" t="s">
        <v>13982</v>
      </c>
      <c r="K148" t="s">
        <v>22513</v>
      </c>
      <c r="L148" t="s">
        <v>22495</v>
      </c>
      <c r="M148" t="s">
        <v>22400</v>
      </c>
      <c r="N148" t="s">
        <v>22400</v>
      </c>
    </row>
    <row r="149" spans="1:14" x14ac:dyDescent="0.3">
      <c r="A149" t="s">
        <v>27261</v>
      </c>
      <c r="B149" t="s">
        <v>22496</v>
      </c>
      <c r="D149" t="s">
        <v>22502</v>
      </c>
      <c r="E149" t="s">
        <v>22400</v>
      </c>
      <c r="F149" t="s">
        <v>30222</v>
      </c>
      <c r="G149" t="s">
        <v>22519</v>
      </c>
      <c r="H149" t="s">
        <v>22492</v>
      </c>
      <c r="I149" t="s">
        <v>30223</v>
      </c>
      <c r="J149" t="s">
        <v>12760</v>
      </c>
      <c r="K149" t="s">
        <v>22496</v>
      </c>
      <c r="L149" t="s">
        <v>22495</v>
      </c>
      <c r="M149" t="s">
        <v>22702</v>
      </c>
      <c r="N149" t="s">
        <v>22703</v>
      </c>
    </row>
    <row r="150" spans="1:14" x14ac:dyDescent="0.3">
      <c r="A150" t="s">
        <v>27263</v>
      </c>
      <c r="B150" t="s">
        <v>22489</v>
      </c>
      <c r="D150" t="s">
        <v>22502</v>
      </c>
      <c r="E150" t="s">
        <v>22400</v>
      </c>
      <c r="F150" t="s">
        <v>30224</v>
      </c>
      <c r="G150" t="s">
        <v>22400</v>
      </c>
      <c r="H150" t="s">
        <v>22492</v>
      </c>
      <c r="I150" t="s">
        <v>30225</v>
      </c>
      <c r="J150" t="s">
        <v>16443</v>
      </c>
      <c r="K150" t="s">
        <v>22489</v>
      </c>
      <c r="L150" t="s">
        <v>22495</v>
      </c>
      <c r="M150" t="s">
        <v>22400</v>
      </c>
      <c r="N150" t="s">
        <v>22400</v>
      </c>
    </row>
    <row r="151" spans="1:14" x14ac:dyDescent="0.3">
      <c r="A151" t="s">
        <v>27265</v>
      </c>
      <c r="B151" t="s">
        <v>22496</v>
      </c>
      <c r="D151" t="s">
        <v>22490</v>
      </c>
      <c r="E151" t="s">
        <v>22400</v>
      </c>
      <c r="F151" t="s">
        <v>30226</v>
      </c>
      <c r="G151" t="s">
        <v>22519</v>
      </c>
      <c r="H151" t="s">
        <v>22492</v>
      </c>
      <c r="I151" t="s">
        <v>30227</v>
      </c>
      <c r="J151" t="s">
        <v>30228</v>
      </c>
      <c r="K151" t="s">
        <v>22496</v>
      </c>
      <c r="L151" t="s">
        <v>22495</v>
      </c>
      <c r="M151" t="s">
        <v>22702</v>
      </c>
      <c r="N151" t="s">
        <v>22703</v>
      </c>
    </row>
    <row r="152" spans="1:14" x14ac:dyDescent="0.3">
      <c r="A152" t="s">
        <v>27267</v>
      </c>
      <c r="B152" t="s">
        <v>22496</v>
      </c>
      <c r="D152" t="s">
        <v>22502</v>
      </c>
      <c r="E152" t="s">
        <v>22499</v>
      </c>
      <c r="F152" t="s">
        <v>30229</v>
      </c>
      <c r="G152" t="s">
        <v>22519</v>
      </c>
      <c r="H152" t="s">
        <v>22492</v>
      </c>
      <c r="I152" t="s">
        <v>30230</v>
      </c>
      <c r="J152" t="s">
        <v>19497</v>
      </c>
      <c r="K152" t="s">
        <v>22496</v>
      </c>
      <c r="L152" t="s">
        <v>22495</v>
      </c>
      <c r="M152" t="s">
        <v>22702</v>
      </c>
      <c r="N152" t="s">
        <v>22703</v>
      </c>
    </row>
    <row r="153" spans="1:14" x14ac:dyDescent="0.3">
      <c r="A153" t="s">
        <v>27269</v>
      </c>
      <c r="B153" t="s">
        <v>22496</v>
      </c>
      <c r="D153" t="s">
        <v>22490</v>
      </c>
      <c r="E153" t="s">
        <v>22400</v>
      </c>
      <c r="F153" t="s">
        <v>30231</v>
      </c>
      <c r="G153" t="s">
        <v>22519</v>
      </c>
      <c r="H153" t="s">
        <v>22492</v>
      </c>
      <c r="I153" t="s">
        <v>30232</v>
      </c>
      <c r="J153" t="s">
        <v>10463</v>
      </c>
      <c r="K153" t="s">
        <v>22496</v>
      </c>
      <c r="L153" t="s">
        <v>22495</v>
      </c>
      <c r="M153" t="s">
        <v>22702</v>
      </c>
      <c r="N153" t="s">
        <v>22703</v>
      </c>
    </row>
    <row r="154" spans="1:14" x14ac:dyDescent="0.3">
      <c r="A154" t="s">
        <v>27271</v>
      </c>
      <c r="B154" t="s">
        <v>22489</v>
      </c>
      <c r="D154" t="s">
        <v>22490</v>
      </c>
      <c r="E154" t="s">
        <v>22400</v>
      </c>
      <c r="F154" t="s">
        <v>30233</v>
      </c>
      <c r="G154" t="s">
        <v>22400</v>
      </c>
      <c r="H154" t="s">
        <v>22492</v>
      </c>
      <c r="I154" t="s">
        <v>30234</v>
      </c>
      <c r="J154" t="s">
        <v>16308</v>
      </c>
      <c r="K154" t="s">
        <v>22489</v>
      </c>
      <c r="L154" t="s">
        <v>22495</v>
      </c>
      <c r="M154" t="s">
        <v>22400</v>
      </c>
      <c r="N154" t="s">
        <v>22400</v>
      </c>
    </row>
    <row r="155" spans="1:14" x14ac:dyDescent="0.3">
      <c r="A155" t="s">
        <v>27273</v>
      </c>
      <c r="B155" t="s">
        <v>22591</v>
      </c>
      <c r="D155" t="s">
        <v>22490</v>
      </c>
      <c r="E155" t="s">
        <v>22499</v>
      </c>
      <c r="F155" t="s">
        <v>30235</v>
      </c>
      <c r="G155" t="s">
        <v>22400</v>
      </c>
      <c r="H155" t="s">
        <v>22492</v>
      </c>
      <c r="I155" t="s">
        <v>30236</v>
      </c>
      <c r="J155" t="s">
        <v>28538</v>
      </c>
      <c r="K155" t="s">
        <v>22591</v>
      </c>
      <c r="L155" t="s">
        <v>22495</v>
      </c>
      <c r="M155" t="s">
        <v>22400</v>
      </c>
      <c r="N155" t="s">
        <v>22400</v>
      </c>
    </row>
    <row r="156" spans="1:14" x14ac:dyDescent="0.3">
      <c r="A156" t="s">
        <v>27275</v>
      </c>
      <c r="B156" t="s">
        <v>22540</v>
      </c>
      <c r="D156" t="s">
        <v>22502</v>
      </c>
      <c r="E156" t="s">
        <v>22400</v>
      </c>
      <c r="F156" t="s">
        <v>30237</v>
      </c>
      <c r="G156" t="s">
        <v>22400</v>
      </c>
      <c r="H156" t="s">
        <v>22492</v>
      </c>
      <c r="I156" t="s">
        <v>30238</v>
      </c>
      <c r="J156" t="s">
        <v>22590</v>
      </c>
      <c r="K156" t="s">
        <v>22540</v>
      </c>
      <c r="L156" t="s">
        <v>22495</v>
      </c>
      <c r="M156" t="s">
        <v>22400</v>
      </c>
      <c r="N156" t="s">
        <v>22400</v>
      </c>
    </row>
    <row r="157" spans="1:14" x14ac:dyDescent="0.3">
      <c r="A157" t="s">
        <v>27277</v>
      </c>
      <c r="B157" t="s">
        <v>22739</v>
      </c>
      <c r="D157" t="s">
        <v>22490</v>
      </c>
      <c r="E157" t="s">
        <v>22400</v>
      </c>
      <c r="F157" t="s">
        <v>30239</v>
      </c>
      <c r="G157" t="s">
        <v>22400</v>
      </c>
      <c r="H157" t="s">
        <v>22492</v>
      </c>
      <c r="I157" t="s">
        <v>30240</v>
      </c>
      <c r="J157" t="s">
        <v>17476</v>
      </c>
      <c r="K157" t="s">
        <v>22739</v>
      </c>
      <c r="L157" t="s">
        <v>22495</v>
      </c>
      <c r="M157" t="s">
        <v>22400</v>
      </c>
      <c r="N157" t="s">
        <v>22400</v>
      </c>
    </row>
    <row r="158" spans="1:14" x14ac:dyDescent="0.3">
      <c r="A158" t="s">
        <v>27280</v>
      </c>
      <c r="B158" t="s">
        <v>22489</v>
      </c>
      <c r="D158" t="s">
        <v>22502</v>
      </c>
      <c r="E158" t="s">
        <v>22499</v>
      </c>
      <c r="F158" t="s">
        <v>30241</v>
      </c>
      <c r="G158" t="s">
        <v>22400</v>
      </c>
      <c r="H158" t="s">
        <v>22492</v>
      </c>
      <c r="I158" t="s">
        <v>30242</v>
      </c>
      <c r="J158" t="s">
        <v>16699</v>
      </c>
      <c r="K158" t="s">
        <v>22489</v>
      </c>
      <c r="L158" t="s">
        <v>22495</v>
      </c>
      <c r="M158" t="s">
        <v>22400</v>
      </c>
      <c r="N158" t="s">
        <v>22400</v>
      </c>
    </row>
    <row r="159" spans="1:14" x14ac:dyDescent="0.3">
      <c r="A159" t="s">
        <v>27282</v>
      </c>
      <c r="B159" t="s">
        <v>22961</v>
      </c>
      <c r="D159" t="s">
        <v>22490</v>
      </c>
      <c r="E159" t="s">
        <v>22400</v>
      </c>
      <c r="F159" t="s">
        <v>30243</v>
      </c>
      <c r="G159" t="s">
        <v>22400</v>
      </c>
      <c r="H159" t="s">
        <v>22492</v>
      </c>
      <c r="I159" t="s">
        <v>30244</v>
      </c>
      <c r="J159" t="s">
        <v>18725</v>
      </c>
      <c r="K159" t="s">
        <v>22961</v>
      </c>
      <c r="L159" t="s">
        <v>22495</v>
      </c>
      <c r="M159" t="s">
        <v>22400</v>
      </c>
      <c r="N159" t="s">
        <v>22400</v>
      </c>
    </row>
    <row r="160" spans="1:14" x14ac:dyDescent="0.3">
      <c r="A160" t="s">
        <v>27284</v>
      </c>
      <c r="B160" t="s">
        <v>22489</v>
      </c>
      <c r="D160" t="s">
        <v>22502</v>
      </c>
      <c r="E160" t="s">
        <v>22499</v>
      </c>
      <c r="F160" t="s">
        <v>30245</v>
      </c>
      <c r="G160" t="s">
        <v>22400</v>
      </c>
      <c r="H160" t="s">
        <v>22492</v>
      </c>
      <c r="I160" t="s">
        <v>30246</v>
      </c>
      <c r="J160" t="s">
        <v>2186</v>
      </c>
      <c r="K160" t="s">
        <v>22489</v>
      </c>
      <c r="L160" t="s">
        <v>22495</v>
      </c>
      <c r="M160" t="s">
        <v>22400</v>
      </c>
      <c r="N160" t="s">
        <v>22400</v>
      </c>
    </row>
    <row r="161" spans="1:14" x14ac:dyDescent="0.3">
      <c r="A161" t="s">
        <v>27286</v>
      </c>
      <c r="B161" t="s">
        <v>22739</v>
      </c>
      <c r="D161" t="s">
        <v>22502</v>
      </c>
      <c r="E161" t="s">
        <v>22400</v>
      </c>
      <c r="F161" t="s">
        <v>30247</v>
      </c>
      <c r="G161" t="s">
        <v>22400</v>
      </c>
      <c r="H161" t="s">
        <v>22492</v>
      </c>
      <c r="I161" t="s">
        <v>30248</v>
      </c>
      <c r="J161" t="s">
        <v>30249</v>
      </c>
      <c r="K161" t="s">
        <v>22739</v>
      </c>
      <c r="L161" t="s">
        <v>22495</v>
      </c>
      <c r="M161" t="s">
        <v>22400</v>
      </c>
      <c r="N161" t="s">
        <v>22400</v>
      </c>
    </row>
    <row r="162" spans="1:14" x14ac:dyDescent="0.3">
      <c r="A162" t="s">
        <v>27288</v>
      </c>
      <c r="B162" t="s">
        <v>22777</v>
      </c>
      <c r="D162" t="s">
        <v>22502</v>
      </c>
      <c r="E162" t="s">
        <v>22400</v>
      </c>
      <c r="F162" t="s">
        <v>30250</v>
      </c>
      <c r="G162" t="s">
        <v>22400</v>
      </c>
      <c r="H162" t="s">
        <v>22492</v>
      </c>
      <c r="I162" t="s">
        <v>30251</v>
      </c>
      <c r="J162" t="s">
        <v>29487</v>
      </c>
      <c r="K162" t="s">
        <v>22777</v>
      </c>
      <c r="L162" t="s">
        <v>22495</v>
      </c>
      <c r="M162" t="s">
        <v>22400</v>
      </c>
      <c r="N162" t="s">
        <v>22400</v>
      </c>
    </row>
    <row r="163" spans="1:14" x14ac:dyDescent="0.3">
      <c r="A163" t="s">
        <v>27290</v>
      </c>
      <c r="B163" t="s">
        <v>22591</v>
      </c>
      <c r="D163" t="s">
        <v>22502</v>
      </c>
      <c r="E163" t="s">
        <v>22400</v>
      </c>
      <c r="F163" t="s">
        <v>30252</v>
      </c>
      <c r="G163" t="s">
        <v>22400</v>
      </c>
      <c r="H163" t="s">
        <v>22492</v>
      </c>
      <c r="I163" t="s">
        <v>30253</v>
      </c>
      <c r="J163" t="s">
        <v>3964</v>
      </c>
      <c r="K163" t="s">
        <v>22591</v>
      </c>
      <c r="L163" t="s">
        <v>22495</v>
      </c>
      <c r="M163" t="s">
        <v>22400</v>
      </c>
      <c r="N163" t="s">
        <v>22400</v>
      </c>
    </row>
    <row r="164" spans="1:14" x14ac:dyDescent="0.3">
      <c r="A164" t="s">
        <v>27292</v>
      </c>
      <c r="B164" t="s">
        <v>22540</v>
      </c>
      <c r="D164" t="s">
        <v>22490</v>
      </c>
      <c r="E164" t="s">
        <v>22400</v>
      </c>
      <c r="F164" t="s">
        <v>30254</v>
      </c>
      <c r="G164" t="s">
        <v>22400</v>
      </c>
      <c r="H164" t="s">
        <v>22492</v>
      </c>
      <c r="I164" t="s">
        <v>30255</v>
      </c>
      <c r="J164" t="s">
        <v>29291</v>
      </c>
      <c r="K164" t="s">
        <v>22540</v>
      </c>
      <c r="L164" t="s">
        <v>22495</v>
      </c>
      <c r="M164" t="s">
        <v>22400</v>
      </c>
      <c r="N164" t="s">
        <v>22400</v>
      </c>
    </row>
    <row r="165" spans="1:14" x14ac:dyDescent="0.3">
      <c r="A165" t="s">
        <v>27295</v>
      </c>
      <c r="B165" t="s">
        <v>22961</v>
      </c>
      <c r="D165" t="s">
        <v>22490</v>
      </c>
      <c r="E165" t="s">
        <v>22503</v>
      </c>
      <c r="F165" t="s">
        <v>30256</v>
      </c>
      <c r="G165" t="s">
        <v>22400</v>
      </c>
      <c r="H165" t="s">
        <v>22492</v>
      </c>
      <c r="I165" t="s">
        <v>30257</v>
      </c>
      <c r="J165" t="s">
        <v>11801</v>
      </c>
      <c r="K165" t="s">
        <v>22961</v>
      </c>
      <c r="L165" t="s">
        <v>22495</v>
      </c>
      <c r="M165" t="s">
        <v>22400</v>
      </c>
      <c r="N165" t="s">
        <v>22400</v>
      </c>
    </row>
    <row r="166" spans="1:14" x14ac:dyDescent="0.3">
      <c r="A166" t="s">
        <v>27298</v>
      </c>
      <c r="B166" t="s">
        <v>22552</v>
      </c>
      <c r="D166" t="s">
        <v>22490</v>
      </c>
      <c r="E166" t="s">
        <v>22400</v>
      </c>
      <c r="F166" t="s">
        <v>30258</v>
      </c>
      <c r="G166" t="s">
        <v>22400</v>
      </c>
      <c r="H166" t="s">
        <v>22492</v>
      </c>
      <c r="I166" t="s">
        <v>29618</v>
      </c>
      <c r="J166" t="s">
        <v>18128</v>
      </c>
      <c r="K166" t="s">
        <v>22552</v>
      </c>
      <c r="L166" t="s">
        <v>22495</v>
      </c>
      <c r="M166" t="s">
        <v>22400</v>
      </c>
      <c r="N166" t="s">
        <v>22400</v>
      </c>
    </row>
    <row r="167" spans="1:14" x14ac:dyDescent="0.3">
      <c r="A167" t="s">
        <v>27300</v>
      </c>
      <c r="B167" t="s">
        <v>22552</v>
      </c>
      <c r="D167" t="s">
        <v>22502</v>
      </c>
      <c r="E167" t="s">
        <v>22400</v>
      </c>
      <c r="F167" t="s">
        <v>30259</v>
      </c>
      <c r="G167" t="s">
        <v>22400</v>
      </c>
      <c r="H167" t="s">
        <v>22492</v>
      </c>
      <c r="I167" t="s">
        <v>29612</v>
      </c>
      <c r="J167" t="s">
        <v>29399</v>
      </c>
      <c r="K167" t="s">
        <v>22552</v>
      </c>
      <c r="L167" t="s">
        <v>22495</v>
      </c>
      <c r="M167" t="s">
        <v>22400</v>
      </c>
      <c r="N167" t="s">
        <v>22400</v>
      </c>
    </row>
    <row r="168" spans="1:14" x14ac:dyDescent="0.3">
      <c r="A168" t="s">
        <v>27302</v>
      </c>
      <c r="B168" t="s">
        <v>22552</v>
      </c>
      <c r="D168" t="s">
        <v>22490</v>
      </c>
      <c r="E168" t="s">
        <v>22400</v>
      </c>
      <c r="F168" t="s">
        <v>30260</v>
      </c>
      <c r="G168" t="s">
        <v>22400</v>
      </c>
      <c r="H168" t="s">
        <v>22492</v>
      </c>
      <c r="I168" t="s">
        <v>29606</v>
      </c>
      <c r="J168" t="s">
        <v>29603</v>
      </c>
      <c r="K168" t="s">
        <v>22552</v>
      </c>
      <c r="L168" t="s">
        <v>22495</v>
      </c>
      <c r="M168" t="s">
        <v>22400</v>
      </c>
      <c r="N168" t="s">
        <v>22400</v>
      </c>
    </row>
    <row r="169" spans="1:14" x14ac:dyDescent="0.3">
      <c r="A169" t="s">
        <v>27304</v>
      </c>
      <c r="B169" t="s">
        <v>22657</v>
      </c>
      <c r="D169" t="s">
        <v>22490</v>
      </c>
      <c r="E169" t="s">
        <v>22400</v>
      </c>
      <c r="F169" t="s">
        <v>30261</v>
      </c>
      <c r="G169" t="s">
        <v>22400</v>
      </c>
      <c r="H169" t="s">
        <v>22492</v>
      </c>
      <c r="I169" t="s">
        <v>29599</v>
      </c>
      <c r="J169" t="s">
        <v>18700</v>
      </c>
      <c r="K169" t="s">
        <v>22657</v>
      </c>
      <c r="L169" t="s">
        <v>22495</v>
      </c>
      <c r="M169" t="s">
        <v>22400</v>
      </c>
      <c r="N169" t="s">
        <v>22400</v>
      </c>
    </row>
    <row r="170" spans="1:14" x14ac:dyDescent="0.3">
      <c r="A170" t="s">
        <v>27307</v>
      </c>
      <c r="B170" t="s">
        <v>22657</v>
      </c>
      <c r="D170" t="s">
        <v>22490</v>
      </c>
      <c r="E170" t="s">
        <v>22400</v>
      </c>
      <c r="F170" t="s">
        <v>30262</v>
      </c>
      <c r="G170" t="s">
        <v>22400</v>
      </c>
      <c r="H170" t="s">
        <v>22492</v>
      </c>
      <c r="I170" t="s">
        <v>29593</v>
      </c>
      <c r="J170" t="s">
        <v>17578</v>
      </c>
      <c r="K170" t="s">
        <v>22657</v>
      </c>
      <c r="L170" t="s">
        <v>22495</v>
      </c>
      <c r="M170" t="s">
        <v>22400</v>
      </c>
      <c r="N170" t="s">
        <v>22400</v>
      </c>
    </row>
    <row r="171" spans="1:14" x14ac:dyDescent="0.3">
      <c r="A171" t="s">
        <v>27309</v>
      </c>
      <c r="B171" t="s">
        <v>22657</v>
      </c>
      <c r="D171" t="s">
        <v>22502</v>
      </c>
      <c r="E171" t="s">
        <v>22400</v>
      </c>
      <c r="F171" t="s">
        <v>30263</v>
      </c>
      <c r="G171" t="s">
        <v>22400</v>
      </c>
      <c r="H171" t="s">
        <v>22492</v>
      </c>
      <c r="I171" t="s">
        <v>29587</v>
      </c>
      <c r="J171" t="s">
        <v>3072</v>
      </c>
      <c r="K171" t="s">
        <v>22657</v>
      </c>
      <c r="L171" t="s">
        <v>22495</v>
      </c>
      <c r="M171" t="s">
        <v>22400</v>
      </c>
      <c r="N171" t="s">
        <v>22400</v>
      </c>
    </row>
    <row r="172" spans="1:14" x14ac:dyDescent="0.3">
      <c r="A172" t="s">
        <v>27311</v>
      </c>
      <c r="B172" t="s">
        <v>22959</v>
      </c>
      <c r="D172" t="s">
        <v>22502</v>
      </c>
      <c r="E172" t="s">
        <v>22499</v>
      </c>
      <c r="F172" t="s">
        <v>30264</v>
      </c>
      <c r="G172" t="s">
        <v>22400</v>
      </c>
      <c r="H172" t="s">
        <v>22492</v>
      </c>
      <c r="I172" t="s">
        <v>29584</v>
      </c>
      <c r="J172" t="s">
        <v>2186</v>
      </c>
      <c r="K172" t="s">
        <v>22959</v>
      </c>
      <c r="L172" t="s">
        <v>22495</v>
      </c>
      <c r="M172" t="s">
        <v>22400</v>
      </c>
      <c r="N172" t="s">
        <v>22400</v>
      </c>
    </row>
    <row r="173" spans="1:14" x14ac:dyDescent="0.3">
      <c r="A173" t="s">
        <v>27313</v>
      </c>
      <c r="B173" t="s">
        <v>22959</v>
      </c>
      <c r="D173" t="s">
        <v>22502</v>
      </c>
      <c r="E173" t="s">
        <v>22400</v>
      </c>
      <c r="F173" t="s">
        <v>30265</v>
      </c>
      <c r="G173" t="s">
        <v>22400</v>
      </c>
      <c r="H173" t="s">
        <v>22492</v>
      </c>
      <c r="I173" t="s">
        <v>29578</v>
      </c>
      <c r="J173" t="s">
        <v>3072</v>
      </c>
      <c r="K173" t="s">
        <v>22959</v>
      </c>
      <c r="L173" t="s">
        <v>22495</v>
      </c>
      <c r="M173" t="s">
        <v>22400</v>
      </c>
      <c r="N173" t="s">
        <v>22400</v>
      </c>
    </row>
    <row r="174" spans="1:14" x14ac:dyDescent="0.3">
      <c r="A174" t="s">
        <v>27315</v>
      </c>
      <c r="B174" t="s">
        <v>22552</v>
      </c>
      <c r="D174" t="s">
        <v>22502</v>
      </c>
      <c r="E174" t="s">
        <v>22400</v>
      </c>
      <c r="F174" t="s">
        <v>30266</v>
      </c>
      <c r="G174" t="s">
        <v>22400</v>
      </c>
      <c r="H174" t="s">
        <v>22492</v>
      </c>
      <c r="I174" t="s">
        <v>29566</v>
      </c>
      <c r="J174" t="s">
        <v>29563</v>
      </c>
      <c r="K174" t="s">
        <v>22552</v>
      </c>
      <c r="L174" t="s">
        <v>22495</v>
      </c>
      <c r="M174" t="s">
        <v>22400</v>
      </c>
      <c r="N174" t="s">
        <v>22400</v>
      </c>
    </row>
    <row r="175" spans="1:14" x14ac:dyDescent="0.3">
      <c r="A175" t="s">
        <v>27317</v>
      </c>
      <c r="B175" t="s">
        <v>22959</v>
      </c>
      <c r="D175" t="s">
        <v>22502</v>
      </c>
      <c r="E175" t="s">
        <v>22499</v>
      </c>
      <c r="F175" t="s">
        <v>30267</v>
      </c>
      <c r="G175" t="s">
        <v>22400</v>
      </c>
      <c r="H175" t="s">
        <v>22492</v>
      </c>
      <c r="I175" t="s">
        <v>29559</v>
      </c>
      <c r="J175" t="s">
        <v>1867</v>
      </c>
      <c r="K175" t="s">
        <v>22959</v>
      </c>
      <c r="L175" t="s">
        <v>22495</v>
      </c>
      <c r="M175" t="s">
        <v>22400</v>
      </c>
      <c r="N175" t="s">
        <v>22400</v>
      </c>
    </row>
    <row r="176" spans="1:14" x14ac:dyDescent="0.3">
      <c r="A176" t="s">
        <v>27319</v>
      </c>
      <c r="B176" t="s">
        <v>22552</v>
      </c>
      <c r="D176" t="s">
        <v>22490</v>
      </c>
      <c r="E176" t="s">
        <v>22503</v>
      </c>
      <c r="F176" t="s">
        <v>30268</v>
      </c>
      <c r="G176" t="s">
        <v>22400</v>
      </c>
      <c r="H176" t="s">
        <v>22492</v>
      </c>
      <c r="I176" t="s">
        <v>29553</v>
      </c>
      <c r="J176" t="s">
        <v>11801</v>
      </c>
      <c r="K176" t="s">
        <v>22552</v>
      </c>
      <c r="L176" t="s">
        <v>22495</v>
      </c>
      <c r="M176" t="s">
        <v>22400</v>
      </c>
      <c r="N176" t="s">
        <v>22400</v>
      </c>
    </row>
    <row r="177" spans="1:14" x14ac:dyDescent="0.3">
      <c r="A177" t="s">
        <v>27321</v>
      </c>
      <c r="B177" t="s">
        <v>22959</v>
      </c>
      <c r="D177" t="s">
        <v>22490</v>
      </c>
      <c r="E177" t="s">
        <v>22400</v>
      </c>
      <c r="F177" t="s">
        <v>30269</v>
      </c>
      <c r="G177" t="s">
        <v>22400</v>
      </c>
      <c r="H177" t="s">
        <v>22492</v>
      </c>
      <c r="I177" t="s">
        <v>29547</v>
      </c>
      <c r="J177" t="s">
        <v>6617</v>
      </c>
      <c r="K177" t="s">
        <v>22959</v>
      </c>
      <c r="L177" t="s">
        <v>22495</v>
      </c>
      <c r="M177" t="s">
        <v>22400</v>
      </c>
      <c r="N177" t="s">
        <v>22400</v>
      </c>
    </row>
    <row r="178" spans="1:14" x14ac:dyDescent="0.3">
      <c r="A178" t="s">
        <v>27323</v>
      </c>
      <c r="B178" t="s">
        <v>22959</v>
      </c>
      <c r="D178" t="s">
        <v>22490</v>
      </c>
      <c r="E178" t="s">
        <v>22400</v>
      </c>
      <c r="F178" t="s">
        <v>30270</v>
      </c>
      <c r="G178" t="s">
        <v>22400</v>
      </c>
      <c r="H178" t="s">
        <v>22492</v>
      </c>
      <c r="I178" t="s">
        <v>29541</v>
      </c>
      <c r="J178" t="s">
        <v>5754</v>
      </c>
      <c r="K178" t="s">
        <v>22959</v>
      </c>
      <c r="L178" t="s">
        <v>22495</v>
      </c>
      <c r="M178" t="s">
        <v>22400</v>
      </c>
      <c r="N178" t="s">
        <v>22400</v>
      </c>
    </row>
    <row r="179" spans="1:14" x14ac:dyDescent="0.3">
      <c r="A179" t="s">
        <v>27325</v>
      </c>
      <c r="B179" t="s">
        <v>22959</v>
      </c>
      <c r="D179" t="s">
        <v>22490</v>
      </c>
      <c r="E179" t="s">
        <v>22400</v>
      </c>
      <c r="F179" t="s">
        <v>30271</v>
      </c>
      <c r="G179" t="s">
        <v>22826</v>
      </c>
      <c r="H179" t="s">
        <v>22492</v>
      </c>
      <c r="I179" t="s">
        <v>29537</v>
      </c>
      <c r="J179" t="s">
        <v>22523</v>
      </c>
      <c r="K179" t="s">
        <v>22959</v>
      </c>
      <c r="L179" t="s">
        <v>22495</v>
      </c>
      <c r="M179" t="s">
        <v>23114</v>
      </c>
      <c r="N179" t="s">
        <v>23115</v>
      </c>
    </row>
    <row r="180" spans="1:14" x14ac:dyDescent="0.3">
      <c r="A180" t="s">
        <v>27328</v>
      </c>
      <c r="B180" t="s">
        <v>22959</v>
      </c>
      <c r="D180" t="s">
        <v>22490</v>
      </c>
      <c r="E180" t="s">
        <v>22400</v>
      </c>
      <c r="F180" t="s">
        <v>30272</v>
      </c>
      <c r="G180" t="s">
        <v>23079</v>
      </c>
      <c r="H180" t="s">
        <v>22492</v>
      </c>
      <c r="I180" t="s">
        <v>29531</v>
      </c>
      <c r="J180" t="s">
        <v>15475</v>
      </c>
      <c r="K180" t="s">
        <v>22959</v>
      </c>
      <c r="L180" t="s">
        <v>22495</v>
      </c>
      <c r="M180" t="s">
        <v>23114</v>
      </c>
      <c r="N180" t="s">
        <v>23115</v>
      </c>
    </row>
    <row r="181" spans="1:14" x14ac:dyDescent="0.3">
      <c r="A181" t="s">
        <v>27330</v>
      </c>
      <c r="B181" t="s">
        <v>22961</v>
      </c>
      <c r="D181" t="s">
        <v>22490</v>
      </c>
      <c r="E181" t="s">
        <v>22400</v>
      </c>
      <c r="F181" t="s">
        <v>30273</v>
      </c>
      <c r="G181" t="s">
        <v>22400</v>
      </c>
      <c r="H181" t="s">
        <v>22492</v>
      </c>
      <c r="I181" t="s">
        <v>29525</v>
      </c>
      <c r="J181" t="s">
        <v>2585</v>
      </c>
      <c r="K181" t="s">
        <v>22961</v>
      </c>
      <c r="L181" t="s">
        <v>22495</v>
      </c>
      <c r="M181" t="s">
        <v>22400</v>
      </c>
      <c r="N181" t="s">
        <v>22400</v>
      </c>
    </row>
    <row r="182" spans="1:14" x14ac:dyDescent="0.3">
      <c r="A182" t="s">
        <v>27332</v>
      </c>
      <c r="B182" t="s">
        <v>22961</v>
      </c>
      <c r="D182" t="s">
        <v>22490</v>
      </c>
      <c r="E182" t="s">
        <v>22400</v>
      </c>
      <c r="F182" t="s">
        <v>30274</v>
      </c>
      <c r="G182" t="s">
        <v>22400</v>
      </c>
      <c r="H182" t="s">
        <v>22492</v>
      </c>
      <c r="I182" t="s">
        <v>29522</v>
      </c>
      <c r="J182" t="s">
        <v>29519</v>
      </c>
      <c r="K182" t="s">
        <v>22961</v>
      </c>
      <c r="L182" t="s">
        <v>22495</v>
      </c>
      <c r="M182" t="s">
        <v>22400</v>
      </c>
      <c r="N182" t="s">
        <v>22400</v>
      </c>
    </row>
    <row r="183" spans="1:14" x14ac:dyDescent="0.3">
      <c r="A183" t="s">
        <v>27334</v>
      </c>
      <c r="B183" t="s">
        <v>22489</v>
      </c>
      <c r="D183" t="s">
        <v>22490</v>
      </c>
      <c r="E183" t="s">
        <v>22400</v>
      </c>
      <c r="F183" t="s">
        <v>30275</v>
      </c>
      <c r="G183" t="s">
        <v>22826</v>
      </c>
      <c r="H183" t="s">
        <v>22492</v>
      </c>
      <c r="I183" t="s">
        <v>29515</v>
      </c>
      <c r="J183" t="s">
        <v>2585</v>
      </c>
      <c r="K183" t="s">
        <v>22489</v>
      </c>
      <c r="L183" t="s">
        <v>22495</v>
      </c>
      <c r="M183" t="s">
        <v>23114</v>
      </c>
      <c r="N183" t="s">
        <v>23115</v>
      </c>
    </row>
    <row r="184" spans="1:14" x14ac:dyDescent="0.3">
      <c r="A184" t="s">
        <v>27336</v>
      </c>
      <c r="B184" t="s">
        <v>22959</v>
      </c>
      <c r="D184" t="s">
        <v>22490</v>
      </c>
      <c r="E184" t="s">
        <v>22400</v>
      </c>
      <c r="F184" t="s">
        <v>30276</v>
      </c>
      <c r="G184" t="s">
        <v>26574</v>
      </c>
      <c r="H184" t="s">
        <v>22492</v>
      </c>
      <c r="I184" t="s">
        <v>29512</v>
      </c>
      <c r="J184" t="s">
        <v>4772</v>
      </c>
      <c r="K184" t="s">
        <v>22959</v>
      </c>
      <c r="L184" t="s">
        <v>22495</v>
      </c>
      <c r="M184" t="s">
        <v>22823</v>
      </c>
      <c r="N184" t="s">
        <v>22824</v>
      </c>
    </row>
    <row r="185" spans="1:14" x14ac:dyDescent="0.3">
      <c r="A185" t="s">
        <v>27338</v>
      </c>
      <c r="B185" t="s">
        <v>22959</v>
      </c>
      <c r="D185" t="s">
        <v>22490</v>
      </c>
      <c r="E185" t="s">
        <v>22499</v>
      </c>
      <c r="F185" t="s">
        <v>30277</v>
      </c>
      <c r="G185" t="s">
        <v>22826</v>
      </c>
      <c r="H185" t="s">
        <v>22492</v>
      </c>
      <c r="I185" t="s">
        <v>29509</v>
      </c>
      <c r="J185" t="s">
        <v>7794</v>
      </c>
      <c r="K185" t="s">
        <v>22959</v>
      </c>
      <c r="L185" t="s">
        <v>22495</v>
      </c>
      <c r="M185" t="s">
        <v>23114</v>
      </c>
      <c r="N185" t="s">
        <v>23115</v>
      </c>
    </row>
    <row r="186" spans="1:14" x14ac:dyDescent="0.3">
      <c r="A186" t="s">
        <v>27341</v>
      </c>
      <c r="B186" t="s">
        <v>22959</v>
      </c>
      <c r="D186" t="s">
        <v>22490</v>
      </c>
      <c r="E186" t="s">
        <v>22400</v>
      </c>
      <c r="F186" t="s">
        <v>30278</v>
      </c>
      <c r="G186" t="s">
        <v>22519</v>
      </c>
      <c r="H186" t="s">
        <v>22492</v>
      </c>
      <c r="I186" t="s">
        <v>29503</v>
      </c>
      <c r="J186" t="s">
        <v>5079</v>
      </c>
      <c r="K186" t="s">
        <v>22959</v>
      </c>
      <c r="L186" t="s">
        <v>22495</v>
      </c>
      <c r="M186" t="s">
        <v>23114</v>
      </c>
      <c r="N186" t="s">
        <v>23115</v>
      </c>
    </row>
    <row r="187" spans="1:14" x14ac:dyDescent="0.3">
      <c r="A187" t="s">
        <v>27344</v>
      </c>
      <c r="B187" t="s">
        <v>22507</v>
      </c>
      <c r="D187" t="s">
        <v>22490</v>
      </c>
      <c r="E187" t="s">
        <v>22499</v>
      </c>
      <c r="F187" t="s">
        <v>30279</v>
      </c>
      <c r="G187" t="s">
        <v>22519</v>
      </c>
      <c r="H187" t="s">
        <v>22492</v>
      </c>
      <c r="I187" t="s">
        <v>29497</v>
      </c>
      <c r="J187" t="s">
        <v>29494</v>
      </c>
      <c r="K187" t="s">
        <v>22507</v>
      </c>
      <c r="L187" t="s">
        <v>22495</v>
      </c>
      <c r="M187" t="s">
        <v>22678</v>
      </c>
      <c r="N187" t="s">
        <v>22679</v>
      </c>
    </row>
    <row r="188" spans="1:14" x14ac:dyDescent="0.3">
      <c r="A188" t="s">
        <v>27347</v>
      </c>
      <c r="B188" t="s">
        <v>22507</v>
      </c>
      <c r="D188" t="s">
        <v>22502</v>
      </c>
      <c r="E188" t="s">
        <v>22400</v>
      </c>
      <c r="F188" t="s">
        <v>30280</v>
      </c>
      <c r="G188" t="s">
        <v>22519</v>
      </c>
      <c r="H188" t="s">
        <v>22492</v>
      </c>
      <c r="I188" t="s">
        <v>29490</v>
      </c>
      <c r="J188" t="s">
        <v>29487</v>
      </c>
      <c r="K188" t="s">
        <v>22507</v>
      </c>
      <c r="L188" t="s">
        <v>22495</v>
      </c>
      <c r="M188" t="s">
        <v>22678</v>
      </c>
      <c r="N188" t="s">
        <v>22679</v>
      </c>
    </row>
    <row r="189" spans="1:14" x14ac:dyDescent="0.3">
      <c r="A189" t="s">
        <v>27349</v>
      </c>
      <c r="B189" t="s">
        <v>22959</v>
      </c>
      <c r="D189" t="s">
        <v>22490</v>
      </c>
      <c r="E189" t="s">
        <v>22503</v>
      </c>
      <c r="F189" t="s">
        <v>30281</v>
      </c>
      <c r="G189" t="s">
        <v>22519</v>
      </c>
      <c r="H189" t="s">
        <v>22492</v>
      </c>
      <c r="I189" t="s">
        <v>29483</v>
      </c>
      <c r="J189" t="s">
        <v>1115</v>
      </c>
      <c r="K189" t="s">
        <v>22959</v>
      </c>
      <c r="L189" t="s">
        <v>22495</v>
      </c>
      <c r="M189" t="s">
        <v>22823</v>
      </c>
      <c r="N189" t="s">
        <v>22824</v>
      </c>
    </row>
    <row r="190" spans="1:14" x14ac:dyDescent="0.3">
      <c r="A190" t="s">
        <v>27351</v>
      </c>
      <c r="B190" t="s">
        <v>22489</v>
      </c>
      <c r="D190" t="s">
        <v>22490</v>
      </c>
      <c r="E190" t="s">
        <v>22503</v>
      </c>
      <c r="F190" t="s">
        <v>30282</v>
      </c>
      <c r="G190" t="s">
        <v>23601</v>
      </c>
      <c r="H190" t="s">
        <v>22492</v>
      </c>
      <c r="I190" t="s">
        <v>29480</v>
      </c>
      <c r="J190" t="s">
        <v>1115</v>
      </c>
      <c r="K190" t="s">
        <v>22489</v>
      </c>
      <c r="L190" t="s">
        <v>22495</v>
      </c>
      <c r="M190" t="s">
        <v>22823</v>
      </c>
      <c r="N190" t="s">
        <v>22824</v>
      </c>
    </row>
    <row r="191" spans="1:14" x14ac:dyDescent="0.3">
      <c r="A191" t="s">
        <v>27354</v>
      </c>
      <c r="B191" t="s">
        <v>22833</v>
      </c>
      <c r="D191" t="s">
        <v>22490</v>
      </c>
      <c r="E191" t="s">
        <v>22400</v>
      </c>
      <c r="F191" t="s">
        <v>30283</v>
      </c>
      <c r="G191" t="s">
        <v>24390</v>
      </c>
      <c r="H191" t="s">
        <v>22492</v>
      </c>
      <c r="I191" t="s">
        <v>29474</v>
      </c>
      <c r="J191" t="s">
        <v>29471</v>
      </c>
      <c r="K191" t="s">
        <v>22833</v>
      </c>
      <c r="L191" t="s">
        <v>22495</v>
      </c>
      <c r="M191" t="s">
        <v>22400</v>
      </c>
      <c r="N191" t="s">
        <v>22400</v>
      </c>
    </row>
    <row r="192" spans="1:14" x14ac:dyDescent="0.3">
      <c r="A192" t="s">
        <v>27356</v>
      </c>
      <c r="B192" t="s">
        <v>22540</v>
      </c>
      <c r="D192" t="s">
        <v>22502</v>
      </c>
      <c r="E192" t="s">
        <v>22400</v>
      </c>
      <c r="F192" t="s">
        <v>30284</v>
      </c>
      <c r="G192" t="s">
        <v>22519</v>
      </c>
      <c r="H192" t="s">
        <v>22492</v>
      </c>
      <c r="I192" t="s">
        <v>29467</v>
      </c>
      <c r="J192" t="s">
        <v>825</v>
      </c>
      <c r="K192" t="s">
        <v>22540</v>
      </c>
      <c r="L192" t="s">
        <v>22495</v>
      </c>
      <c r="M192" t="s">
        <v>22953</v>
      </c>
      <c r="N192" t="s">
        <v>22954</v>
      </c>
    </row>
    <row r="193" spans="1:14" x14ac:dyDescent="0.3">
      <c r="A193" t="s">
        <v>27358</v>
      </c>
      <c r="B193" t="s">
        <v>22496</v>
      </c>
      <c r="D193" t="s">
        <v>22502</v>
      </c>
      <c r="E193" t="s">
        <v>22499</v>
      </c>
      <c r="F193" t="s">
        <v>30285</v>
      </c>
      <c r="G193" t="s">
        <v>23046</v>
      </c>
      <c r="H193" t="s">
        <v>22492</v>
      </c>
      <c r="I193" t="s">
        <v>29461</v>
      </c>
      <c r="J193" t="s">
        <v>1867</v>
      </c>
      <c r="K193" t="s">
        <v>22496</v>
      </c>
      <c r="L193" t="s">
        <v>22495</v>
      </c>
      <c r="M193" t="s">
        <v>22400</v>
      </c>
      <c r="N193" t="s">
        <v>22400</v>
      </c>
    </row>
    <row r="194" spans="1:14" x14ac:dyDescent="0.3">
      <c r="A194" t="s">
        <v>27361</v>
      </c>
      <c r="B194" t="s">
        <v>22540</v>
      </c>
      <c r="D194" t="s">
        <v>22490</v>
      </c>
      <c r="E194" t="s">
        <v>22400</v>
      </c>
      <c r="F194" t="s">
        <v>30286</v>
      </c>
      <c r="G194" t="s">
        <v>22519</v>
      </c>
      <c r="H194" t="s">
        <v>22492</v>
      </c>
      <c r="I194" t="s">
        <v>29455</v>
      </c>
      <c r="J194" t="s">
        <v>11981</v>
      </c>
      <c r="K194" t="s">
        <v>22540</v>
      </c>
      <c r="L194" t="s">
        <v>22495</v>
      </c>
      <c r="M194" t="s">
        <v>22953</v>
      </c>
      <c r="N194" t="s">
        <v>22954</v>
      </c>
    </row>
    <row r="195" spans="1:14" x14ac:dyDescent="0.3">
      <c r="A195" t="s">
        <v>27363</v>
      </c>
      <c r="B195" t="s">
        <v>22496</v>
      </c>
      <c r="D195" t="s">
        <v>22490</v>
      </c>
      <c r="E195" t="s">
        <v>22400</v>
      </c>
      <c r="F195" t="s">
        <v>30287</v>
      </c>
      <c r="G195" t="s">
        <v>23098</v>
      </c>
      <c r="H195" t="s">
        <v>22492</v>
      </c>
      <c r="I195" t="s">
        <v>29449</v>
      </c>
      <c r="J195" t="s">
        <v>5754</v>
      </c>
      <c r="K195" t="s">
        <v>22496</v>
      </c>
      <c r="L195" t="s">
        <v>22495</v>
      </c>
      <c r="M195" t="s">
        <v>22702</v>
      </c>
      <c r="N195" t="s">
        <v>22703</v>
      </c>
    </row>
    <row r="196" spans="1:14" x14ac:dyDescent="0.3">
      <c r="A196" t="s">
        <v>27365</v>
      </c>
      <c r="B196" t="s">
        <v>22591</v>
      </c>
      <c r="D196" t="s">
        <v>22490</v>
      </c>
      <c r="E196" t="s">
        <v>22400</v>
      </c>
      <c r="F196" t="s">
        <v>30288</v>
      </c>
      <c r="G196" t="s">
        <v>23092</v>
      </c>
      <c r="H196" t="s">
        <v>22492</v>
      </c>
      <c r="I196" t="s">
        <v>29443</v>
      </c>
      <c r="J196" t="s">
        <v>17476</v>
      </c>
      <c r="K196" t="s">
        <v>22591</v>
      </c>
      <c r="L196" t="s">
        <v>22495</v>
      </c>
      <c r="M196" t="s">
        <v>22595</v>
      </c>
      <c r="N196" t="s">
        <v>22596</v>
      </c>
    </row>
    <row r="197" spans="1:14" x14ac:dyDescent="0.3">
      <c r="A197" t="s">
        <v>27367</v>
      </c>
      <c r="B197" t="s">
        <v>22673</v>
      </c>
      <c r="D197" t="s">
        <v>22502</v>
      </c>
      <c r="E197" t="s">
        <v>22400</v>
      </c>
      <c r="F197" t="s">
        <v>30289</v>
      </c>
      <c r="G197" t="s">
        <v>30290</v>
      </c>
      <c r="H197" t="s">
        <v>22492</v>
      </c>
      <c r="I197" t="s">
        <v>29431</v>
      </c>
      <c r="J197" t="s">
        <v>29428</v>
      </c>
      <c r="K197" t="s">
        <v>22673</v>
      </c>
      <c r="L197" t="s">
        <v>22495</v>
      </c>
      <c r="M197" t="s">
        <v>22511</v>
      </c>
      <c r="N197" t="s">
        <v>22512</v>
      </c>
    </row>
    <row r="198" spans="1:14" x14ac:dyDescent="0.3">
      <c r="A198" t="s">
        <v>27372</v>
      </c>
      <c r="B198" t="s">
        <v>22489</v>
      </c>
      <c r="D198" t="s">
        <v>22490</v>
      </c>
      <c r="E198" t="s">
        <v>22400</v>
      </c>
      <c r="F198" t="s">
        <v>30291</v>
      </c>
      <c r="G198" t="s">
        <v>22806</v>
      </c>
      <c r="H198" t="s">
        <v>22492</v>
      </c>
      <c r="I198" t="s">
        <v>29424</v>
      </c>
      <c r="J198" t="s">
        <v>17578</v>
      </c>
      <c r="K198" t="s">
        <v>22489</v>
      </c>
      <c r="L198" t="s">
        <v>22495</v>
      </c>
      <c r="M198" t="s">
        <v>23114</v>
      </c>
      <c r="N198" t="s">
        <v>23115</v>
      </c>
    </row>
    <row r="199" spans="1:14" x14ac:dyDescent="0.3">
      <c r="A199" t="s">
        <v>27374</v>
      </c>
      <c r="B199" t="s">
        <v>22540</v>
      </c>
      <c r="D199" t="s">
        <v>22490</v>
      </c>
      <c r="E199" t="s">
        <v>22400</v>
      </c>
      <c r="F199" t="s">
        <v>30292</v>
      </c>
      <c r="G199" t="s">
        <v>22519</v>
      </c>
      <c r="H199" t="s">
        <v>22492</v>
      </c>
      <c r="I199" t="s">
        <v>29420</v>
      </c>
      <c r="J199" t="s">
        <v>29291</v>
      </c>
      <c r="K199" t="s">
        <v>22540</v>
      </c>
      <c r="L199" t="s">
        <v>22495</v>
      </c>
      <c r="M199" t="s">
        <v>22953</v>
      </c>
      <c r="N199" t="s">
        <v>22954</v>
      </c>
    </row>
    <row r="200" spans="1:14" x14ac:dyDescent="0.3">
      <c r="A200" t="s">
        <v>27376</v>
      </c>
      <c r="B200" t="s">
        <v>22489</v>
      </c>
      <c r="D200" t="s">
        <v>22490</v>
      </c>
      <c r="E200" t="s">
        <v>22400</v>
      </c>
      <c r="F200" t="s">
        <v>30293</v>
      </c>
      <c r="G200" t="s">
        <v>22519</v>
      </c>
      <c r="H200" t="s">
        <v>22492</v>
      </c>
      <c r="I200" t="s">
        <v>29414</v>
      </c>
      <c r="J200" t="s">
        <v>2585</v>
      </c>
      <c r="K200" t="s">
        <v>22489</v>
      </c>
      <c r="L200" t="s">
        <v>22495</v>
      </c>
      <c r="M200" t="s">
        <v>23114</v>
      </c>
      <c r="N200" t="s">
        <v>23115</v>
      </c>
    </row>
    <row r="201" spans="1:14" x14ac:dyDescent="0.3">
      <c r="A201" t="s">
        <v>27378</v>
      </c>
      <c r="B201" t="s">
        <v>22489</v>
      </c>
      <c r="D201" t="s">
        <v>22502</v>
      </c>
      <c r="E201" t="s">
        <v>22499</v>
      </c>
      <c r="F201" t="s">
        <v>30294</v>
      </c>
      <c r="G201" t="s">
        <v>22519</v>
      </c>
      <c r="H201" t="s">
        <v>22492</v>
      </c>
      <c r="I201" t="s">
        <v>29408</v>
      </c>
      <c r="J201" t="s">
        <v>6230</v>
      </c>
      <c r="K201" t="s">
        <v>22489</v>
      </c>
      <c r="L201" t="s">
        <v>22495</v>
      </c>
      <c r="M201" t="s">
        <v>23114</v>
      </c>
      <c r="N201" t="s">
        <v>23115</v>
      </c>
    </row>
    <row r="202" spans="1:14" x14ac:dyDescent="0.3">
      <c r="A202" t="s">
        <v>27380</v>
      </c>
      <c r="B202" t="s">
        <v>22507</v>
      </c>
      <c r="D202" t="s">
        <v>22502</v>
      </c>
      <c r="E202" t="s">
        <v>22400</v>
      </c>
      <c r="F202" t="s">
        <v>30295</v>
      </c>
      <c r="G202" t="s">
        <v>22400</v>
      </c>
      <c r="H202" t="s">
        <v>22492</v>
      </c>
      <c r="I202" t="s">
        <v>29402</v>
      </c>
      <c r="J202" t="s">
        <v>29399</v>
      </c>
      <c r="K202" t="s">
        <v>22507</v>
      </c>
      <c r="L202" t="s">
        <v>22495</v>
      </c>
      <c r="M202" t="s">
        <v>22400</v>
      </c>
      <c r="N202" t="s">
        <v>22400</v>
      </c>
    </row>
    <row r="203" spans="1:14" x14ac:dyDescent="0.3">
      <c r="A203" t="s">
        <v>27382</v>
      </c>
      <c r="B203" t="s">
        <v>22959</v>
      </c>
      <c r="D203" t="s">
        <v>22502</v>
      </c>
      <c r="E203" t="s">
        <v>22400</v>
      </c>
      <c r="F203" t="s">
        <v>30296</v>
      </c>
      <c r="G203" t="s">
        <v>22400</v>
      </c>
      <c r="H203" t="s">
        <v>22492</v>
      </c>
      <c r="I203" t="s">
        <v>29395</v>
      </c>
      <c r="J203" t="s">
        <v>7054</v>
      </c>
      <c r="K203" t="s">
        <v>22959</v>
      </c>
      <c r="L203" t="s">
        <v>22495</v>
      </c>
      <c r="M203" t="s">
        <v>22400</v>
      </c>
      <c r="N203" t="s">
        <v>22400</v>
      </c>
    </row>
    <row r="204" spans="1:14" x14ac:dyDescent="0.3">
      <c r="A204" t="s">
        <v>27384</v>
      </c>
      <c r="B204" t="s">
        <v>22739</v>
      </c>
      <c r="D204" t="s">
        <v>22502</v>
      </c>
      <c r="E204" t="s">
        <v>22400</v>
      </c>
      <c r="F204" t="s">
        <v>30297</v>
      </c>
      <c r="G204" t="s">
        <v>22400</v>
      </c>
      <c r="H204" t="s">
        <v>22492</v>
      </c>
      <c r="I204" t="s">
        <v>29389</v>
      </c>
      <c r="J204" t="s">
        <v>18548</v>
      </c>
      <c r="K204" t="s">
        <v>22739</v>
      </c>
      <c r="L204" t="s">
        <v>22495</v>
      </c>
      <c r="M204" t="s">
        <v>22400</v>
      </c>
      <c r="N204" t="s">
        <v>22400</v>
      </c>
    </row>
    <row r="205" spans="1:14" x14ac:dyDescent="0.3">
      <c r="A205" t="s">
        <v>27386</v>
      </c>
      <c r="B205" t="s">
        <v>22489</v>
      </c>
      <c r="D205" t="s">
        <v>22490</v>
      </c>
      <c r="E205" t="s">
        <v>22400</v>
      </c>
      <c r="F205" t="s">
        <v>30298</v>
      </c>
      <c r="G205" t="s">
        <v>22519</v>
      </c>
      <c r="H205" t="s">
        <v>22492</v>
      </c>
      <c r="I205" t="s">
        <v>29383</v>
      </c>
      <c r="J205" t="s">
        <v>29380</v>
      </c>
      <c r="K205" t="s">
        <v>22489</v>
      </c>
      <c r="L205" t="s">
        <v>22495</v>
      </c>
      <c r="M205" t="s">
        <v>23114</v>
      </c>
      <c r="N205" t="s">
        <v>23115</v>
      </c>
    </row>
    <row r="206" spans="1:14" x14ac:dyDescent="0.3">
      <c r="A206" t="s">
        <v>27388</v>
      </c>
      <c r="B206" t="s">
        <v>22591</v>
      </c>
      <c r="D206" t="s">
        <v>22502</v>
      </c>
      <c r="E206" t="s">
        <v>22400</v>
      </c>
      <c r="F206" t="s">
        <v>30299</v>
      </c>
      <c r="G206" t="s">
        <v>23154</v>
      </c>
      <c r="H206" t="s">
        <v>22492</v>
      </c>
      <c r="I206" t="s">
        <v>29376</v>
      </c>
      <c r="J206" t="s">
        <v>18548</v>
      </c>
      <c r="K206" t="s">
        <v>22591</v>
      </c>
      <c r="L206" t="s">
        <v>22495</v>
      </c>
      <c r="M206" t="s">
        <v>22595</v>
      </c>
      <c r="N206" t="s">
        <v>22596</v>
      </c>
    </row>
    <row r="207" spans="1:14" x14ac:dyDescent="0.3">
      <c r="A207" t="s">
        <v>27390</v>
      </c>
      <c r="B207" t="s">
        <v>22496</v>
      </c>
      <c r="D207" t="s">
        <v>22490</v>
      </c>
      <c r="E207" t="s">
        <v>22400</v>
      </c>
      <c r="F207" t="s">
        <v>30300</v>
      </c>
      <c r="G207" t="s">
        <v>23102</v>
      </c>
      <c r="H207" t="s">
        <v>22492</v>
      </c>
      <c r="I207" t="s">
        <v>29372</v>
      </c>
      <c r="J207" t="s">
        <v>10929</v>
      </c>
      <c r="K207" t="s">
        <v>22496</v>
      </c>
      <c r="L207" t="s">
        <v>22495</v>
      </c>
      <c r="M207" t="s">
        <v>22781</v>
      </c>
      <c r="N207" t="s">
        <v>22782</v>
      </c>
    </row>
    <row r="208" spans="1:14" x14ac:dyDescent="0.3">
      <c r="A208" t="s">
        <v>27392</v>
      </c>
      <c r="B208" t="s">
        <v>22959</v>
      </c>
      <c r="D208" t="s">
        <v>22490</v>
      </c>
      <c r="E208" t="s">
        <v>22400</v>
      </c>
      <c r="F208" t="s">
        <v>30301</v>
      </c>
      <c r="G208" t="s">
        <v>22400</v>
      </c>
      <c r="H208" t="s">
        <v>22492</v>
      </c>
      <c r="I208" t="s">
        <v>29366</v>
      </c>
      <c r="J208" t="s">
        <v>4772</v>
      </c>
      <c r="K208" t="s">
        <v>22959</v>
      </c>
      <c r="L208" t="s">
        <v>22495</v>
      </c>
      <c r="M208" t="s">
        <v>22400</v>
      </c>
      <c r="N208" t="s">
        <v>22400</v>
      </c>
    </row>
    <row r="209" spans="1:14" x14ac:dyDescent="0.3">
      <c r="A209" t="s">
        <v>27394</v>
      </c>
      <c r="B209" t="s">
        <v>22507</v>
      </c>
      <c r="D209" t="s">
        <v>22490</v>
      </c>
      <c r="E209" t="s">
        <v>22400</v>
      </c>
      <c r="F209" t="s">
        <v>30302</v>
      </c>
      <c r="G209" t="s">
        <v>22400</v>
      </c>
      <c r="H209" t="s">
        <v>22492</v>
      </c>
      <c r="I209" t="s">
        <v>29360</v>
      </c>
      <c r="J209" t="s">
        <v>29359</v>
      </c>
      <c r="K209" t="s">
        <v>22507</v>
      </c>
      <c r="L209" t="s">
        <v>22495</v>
      </c>
      <c r="M209" t="s">
        <v>22400</v>
      </c>
      <c r="N209" t="s">
        <v>22400</v>
      </c>
    </row>
    <row r="210" spans="1:14" x14ac:dyDescent="0.3">
      <c r="A210" t="s">
        <v>27396</v>
      </c>
      <c r="B210" t="s">
        <v>22489</v>
      </c>
      <c r="D210" t="s">
        <v>22502</v>
      </c>
      <c r="E210" t="s">
        <v>22400</v>
      </c>
      <c r="F210" t="s">
        <v>30303</v>
      </c>
      <c r="G210" t="s">
        <v>22400</v>
      </c>
      <c r="H210" t="s">
        <v>22492</v>
      </c>
      <c r="I210" t="s">
        <v>29355</v>
      </c>
      <c r="J210" t="s">
        <v>12760</v>
      </c>
      <c r="K210" t="s">
        <v>22489</v>
      </c>
      <c r="L210" t="s">
        <v>22495</v>
      </c>
      <c r="M210" t="s">
        <v>22400</v>
      </c>
      <c r="N210" t="s">
        <v>22400</v>
      </c>
    </row>
    <row r="211" spans="1:14" x14ac:dyDescent="0.3">
      <c r="A211" t="s">
        <v>27398</v>
      </c>
      <c r="B211" t="s">
        <v>22489</v>
      </c>
      <c r="D211" t="s">
        <v>22490</v>
      </c>
      <c r="E211" t="s">
        <v>22400</v>
      </c>
      <c r="F211" t="s">
        <v>30304</v>
      </c>
      <c r="G211" t="s">
        <v>22400</v>
      </c>
      <c r="H211" t="s">
        <v>22492</v>
      </c>
      <c r="I211" t="s">
        <v>29352</v>
      </c>
      <c r="J211" t="s">
        <v>17578</v>
      </c>
      <c r="K211" t="s">
        <v>22489</v>
      </c>
      <c r="L211" t="s">
        <v>22495</v>
      </c>
      <c r="M211" t="s">
        <v>22400</v>
      </c>
      <c r="N211" t="s">
        <v>22400</v>
      </c>
    </row>
    <row r="212" spans="1:14" x14ac:dyDescent="0.3">
      <c r="A212" t="s">
        <v>27400</v>
      </c>
      <c r="B212" t="s">
        <v>22489</v>
      </c>
      <c r="D212" t="s">
        <v>22490</v>
      </c>
      <c r="E212" t="s">
        <v>22499</v>
      </c>
      <c r="F212" t="s">
        <v>30305</v>
      </c>
      <c r="G212" t="s">
        <v>22400</v>
      </c>
      <c r="H212" t="s">
        <v>22492</v>
      </c>
      <c r="I212" t="s">
        <v>29349</v>
      </c>
      <c r="J212" t="s">
        <v>13713</v>
      </c>
      <c r="K212" t="s">
        <v>22489</v>
      </c>
      <c r="L212" t="s">
        <v>22495</v>
      </c>
      <c r="M212" t="s">
        <v>22400</v>
      </c>
      <c r="N212" t="s">
        <v>22400</v>
      </c>
    </row>
    <row r="213" spans="1:14" x14ac:dyDescent="0.3">
      <c r="A213" t="s">
        <v>27402</v>
      </c>
      <c r="B213" t="s">
        <v>22489</v>
      </c>
      <c r="D213" t="s">
        <v>22490</v>
      </c>
      <c r="E213" t="s">
        <v>22400</v>
      </c>
      <c r="F213" t="s">
        <v>30306</v>
      </c>
      <c r="G213" t="s">
        <v>22796</v>
      </c>
      <c r="H213" t="s">
        <v>22492</v>
      </c>
      <c r="I213" t="s">
        <v>29343</v>
      </c>
      <c r="J213" t="s">
        <v>11499</v>
      </c>
      <c r="K213" t="s">
        <v>22489</v>
      </c>
      <c r="L213" t="s">
        <v>22495</v>
      </c>
      <c r="M213" t="s">
        <v>22798</v>
      </c>
      <c r="N213" t="s">
        <v>22799</v>
      </c>
    </row>
    <row r="214" spans="1:14" x14ac:dyDescent="0.3">
      <c r="A214" t="s">
        <v>27404</v>
      </c>
      <c r="B214" t="s">
        <v>22961</v>
      </c>
      <c r="D214" t="s">
        <v>22490</v>
      </c>
      <c r="E214" t="s">
        <v>22400</v>
      </c>
      <c r="F214" t="s">
        <v>30307</v>
      </c>
      <c r="G214" t="s">
        <v>22826</v>
      </c>
      <c r="H214" t="s">
        <v>22492</v>
      </c>
      <c r="I214" t="s">
        <v>29340</v>
      </c>
      <c r="J214" t="s">
        <v>10463</v>
      </c>
      <c r="K214" t="s">
        <v>22961</v>
      </c>
      <c r="L214" t="s">
        <v>22495</v>
      </c>
      <c r="M214" t="s">
        <v>22790</v>
      </c>
      <c r="N214" t="s">
        <v>22791</v>
      </c>
    </row>
    <row r="215" spans="1:14" x14ac:dyDescent="0.3">
      <c r="A215" t="s">
        <v>27406</v>
      </c>
      <c r="B215" t="s">
        <v>22961</v>
      </c>
      <c r="D215" t="s">
        <v>22490</v>
      </c>
      <c r="E215" t="s">
        <v>22400</v>
      </c>
      <c r="F215" t="s">
        <v>30308</v>
      </c>
      <c r="G215" t="s">
        <v>22519</v>
      </c>
      <c r="H215" t="s">
        <v>22492</v>
      </c>
      <c r="I215" t="s">
        <v>29337</v>
      </c>
      <c r="J215" t="s">
        <v>4188</v>
      </c>
      <c r="K215" t="s">
        <v>22961</v>
      </c>
      <c r="L215" t="s">
        <v>22495</v>
      </c>
      <c r="M215" t="s">
        <v>22790</v>
      </c>
      <c r="N215" t="s">
        <v>22791</v>
      </c>
    </row>
    <row r="216" spans="1:14" x14ac:dyDescent="0.3">
      <c r="A216" t="s">
        <v>27408</v>
      </c>
      <c r="B216" t="s">
        <v>22573</v>
      </c>
      <c r="D216" t="s">
        <v>22490</v>
      </c>
      <c r="E216" t="s">
        <v>22400</v>
      </c>
      <c r="F216" t="s">
        <v>30309</v>
      </c>
      <c r="G216" t="s">
        <v>22575</v>
      </c>
      <c r="H216" t="s">
        <v>22492</v>
      </c>
      <c r="I216" t="s">
        <v>29331</v>
      </c>
      <c r="J216" t="s">
        <v>13128</v>
      </c>
      <c r="K216" t="s">
        <v>22573</v>
      </c>
      <c r="L216" t="s">
        <v>22495</v>
      </c>
      <c r="M216" t="s">
        <v>22577</v>
      </c>
      <c r="N216" t="s">
        <v>22578</v>
      </c>
    </row>
    <row r="217" spans="1:14" x14ac:dyDescent="0.3">
      <c r="A217" t="s">
        <v>27410</v>
      </c>
      <c r="B217" t="s">
        <v>22739</v>
      </c>
      <c r="D217" t="s">
        <v>22502</v>
      </c>
      <c r="E217" t="s">
        <v>22400</v>
      </c>
      <c r="F217" t="s">
        <v>30310</v>
      </c>
      <c r="G217" t="s">
        <v>22400</v>
      </c>
      <c r="H217" t="s">
        <v>22492</v>
      </c>
      <c r="I217" t="s">
        <v>29325</v>
      </c>
      <c r="J217" t="s">
        <v>18304</v>
      </c>
      <c r="K217" t="s">
        <v>22739</v>
      </c>
      <c r="L217" t="s">
        <v>22495</v>
      </c>
      <c r="M217" t="s">
        <v>22400</v>
      </c>
      <c r="N217" t="s">
        <v>22400</v>
      </c>
    </row>
    <row r="218" spans="1:14" x14ac:dyDescent="0.3">
      <c r="A218" t="s">
        <v>27413</v>
      </c>
      <c r="B218" t="s">
        <v>22961</v>
      </c>
      <c r="D218" t="s">
        <v>22490</v>
      </c>
      <c r="E218" t="s">
        <v>22400</v>
      </c>
      <c r="F218" t="s">
        <v>30311</v>
      </c>
      <c r="G218" t="s">
        <v>22519</v>
      </c>
      <c r="H218" t="s">
        <v>22492</v>
      </c>
      <c r="I218" t="s">
        <v>29322</v>
      </c>
      <c r="J218" t="s">
        <v>29104</v>
      </c>
      <c r="K218" t="s">
        <v>22961</v>
      </c>
      <c r="L218" t="s">
        <v>22495</v>
      </c>
      <c r="M218" t="s">
        <v>22790</v>
      </c>
      <c r="N218" t="s">
        <v>22791</v>
      </c>
    </row>
    <row r="219" spans="1:14" x14ac:dyDescent="0.3">
      <c r="A219" t="s">
        <v>27416</v>
      </c>
      <c r="B219" t="s">
        <v>22507</v>
      </c>
      <c r="D219" t="s">
        <v>22490</v>
      </c>
      <c r="E219" t="s">
        <v>22400</v>
      </c>
      <c r="F219" t="s">
        <v>30312</v>
      </c>
      <c r="G219" t="s">
        <v>22771</v>
      </c>
      <c r="H219" t="s">
        <v>22492</v>
      </c>
      <c r="I219" t="s">
        <v>29319</v>
      </c>
      <c r="J219" t="s">
        <v>29316</v>
      </c>
      <c r="K219" t="s">
        <v>22507</v>
      </c>
      <c r="L219" t="s">
        <v>22495</v>
      </c>
      <c r="M219" t="s">
        <v>22678</v>
      </c>
      <c r="N219" t="s">
        <v>22679</v>
      </c>
    </row>
    <row r="220" spans="1:14" x14ac:dyDescent="0.3">
      <c r="A220" t="s">
        <v>27418</v>
      </c>
      <c r="B220" t="s">
        <v>23069</v>
      </c>
      <c r="D220" t="s">
        <v>22490</v>
      </c>
      <c r="E220" t="s">
        <v>22503</v>
      </c>
      <c r="F220" t="s">
        <v>30313</v>
      </c>
      <c r="G220" t="s">
        <v>22835</v>
      </c>
      <c r="H220" t="s">
        <v>22492</v>
      </c>
      <c r="I220" t="s">
        <v>29312</v>
      </c>
      <c r="J220" t="s">
        <v>22837</v>
      </c>
      <c r="K220" t="s">
        <v>23069</v>
      </c>
      <c r="L220" t="s">
        <v>22495</v>
      </c>
      <c r="M220" t="s">
        <v>22629</v>
      </c>
      <c r="N220" t="s">
        <v>22596</v>
      </c>
    </row>
    <row r="221" spans="1:14" x14ac:dyDescent="0.3">
      <c r="A221" t="s">
        <v>27421</v>
      </c>
      <c r="B221" t="s">
        <v>22489</v>
      </c>
      <c r="D221" t="s">
        <v>22490</v>
      </c>
      <c r="E221" t="s">
        <v>22400</v>
      </c>
      <c r="F221" t="s">
        <v>30314</v>
      </c>
      <c r="G221" t="s">
        <v>22806</v>
      </c>
      <c r="H221" t="s">
        <v>22492</v>
      </c>
      <c r="I221" t="s">
        <v>29306</v>
      </c>
      <c r="J221" t="s">
        <v>17578</v>
      </c>
      <c r="K221" t="s">
        <v>22489</v>
      </c>
      <c r="L221" t="s">
        <v>22495</v>
      </c>
      <c r="M221" t="s">
        <v>22798</v>
      </c>
      <c r="N221" t="s">
        <v>22799</v>
      </c>
    </row>
    <row r="222" spans="1:14" x14ac:dyDescent="0.3">
      <c r="A222" t="s">
        <v>27423</v>
      </c>
      <c r="B222" t="s">
        <v>22587</v>
      </c>
      <c r="D222" t="s">
        <v>22502</v>
      </c>
      <c r="E222" t="s">
        <v>22499</v>
      </c>
      <c r="F222" t="s">
        <v>30315</v>
      </c>
      <c r="G222" t="s">
        <v>22400</v>
      </c>
      <c r="H222" t="s">
        <v>22492</v>
      </c>
      <c r="I222" t="s">
        <v>29300</v>
      </c>
      <c r="J222" t="s">
        <v>1867</v>
      </c>
      <c r="K222" t="s">
        <v>22587</v>
      </c>
      <c r="L222" t="s">
        <v>22495</v>
      </c>
      <c r="M222" t="s">
        <v>22400</v>
      </c>
      <c r="N222" t="s">
        <v>22400</v>
      </c>
    </row>
    <row r="223" spans="1:14" x14ac:dyDescent="0.3">
      <c r="A223" t="s">
        <v>27426</v>
      </c>
      <c r="B223" t="s">
        <v>22540</v>
      </c>
      <c r="D223" t="s">
        <v>22490</v>
      </c>
      <c r="E223" t="s">
        <v>22400</v>
      </c>
      <c r="F223" t="s">
        <v>30316</v>
      </c>
      <c r="G223" t="s">
        <v>22400</v>
      </c>
      <c r="H223" t="s">
        <v>22492</v>
      </c>
      <c r="I223" t="s">
        <v>29294</v>
      </c>
      <c r="J223" t="s">
        <v>29291</v>
      </c>
      <c r="K223" t="s">
        <v>22540</v>
      </c>
      <c r="L223" t="s">
        <v>22495</v>
      </c>
      <c r="M223" t="s">
        <v>22400</v>
      </c>
      <c r="N223" t="s">
        <v>22400</v>
      </c>
    </row>
    <row r="224" spans="1:14" x14ac:dyDescent="0.3">
      <c r="A224" t="s">
        <v>27428</v>
      </c>
      <c r="B224" t="s">
        <v>22540</v>
      </c>
      <c r="D224" t="s">
        <v>22490</v>
      </c>
      <c r="E224" t="s">
        <v>22400</v>
      </c>
      <c r="F224" t="s">
        <v>30317</v>
      </c>
      <c r="G224" t="s">
        <v>22400</v>
      </c>
      <c r="H224" t="s">
        <v>22492</v>
      </c>
      <c r="I224" t="s">
        <v>29287</v>
      </c>
      <c r="J224" t="s">
        <v>11981</v>
      </c>
      <c r="K224" t="s">
        <v>22540</v>
      </c>
      <c r="L224" t="s">
        <v>22495</v>
      </c>
      <c r="M224" t="s">
        <v>22400</v>
      </c>
      <c r="N224" t="s">
        <v>22400</v>
      </c>
    </row>
    <row r="225" spans="1:14" x14ac:dyDescent="0.3">
      <c r="A225" t="s">
        <v>27431</v>
      </c>
      <c r="B225" t="s">
        <v>22961</v>
      </c>
      <c r="D225" t="s">
        <v>22502</v>
      </c>
      <c r="E225" t="s">
        <v>22400</v>
      </c>
      <c r="F225" t="s">
        <v>30318</v>
      </c>
      <c r="G225" t="s">
        <v>22519</v>
      </c>
      <c r="H225" t="s">
        <v>22492</v>
      </c>
      <c r="I225" t="s">
        <v>29281</v>
      </c>
      <c r="J225" t="s">
        <v>12760</v>
      </c>
      <c r="K225" t="s">
        <v>22961</v>
      </c>
      <c r="L225" t="s">
        <v>22495</v>
      </c>
      <c r="M225" t="s">
        <v>22790</v>
      </c>
      <c r="N225" t="s">
        <v>22791</v>
      </c>
    </row>
    <row r="226" spans="1:14" x14ac:dyDescent="0.3">
      <c r="A226" t="s">
        <v>27434</v>
      </c>
      <c r="B226" t="s">
        <v>22507</v>
      </c>
      <c r="D226" t="s">
        <v>22490</v>
      </c>
      <c r="E226" t="s">
        <v>22400</v>
      </c>
      <c r="F226" t="s">
        <v>30319</v>
      </c>
      <c r="G226" t="s">
        <v>22519</v>
      </c>
      <c r="H226" t="s">
        <v>22492</v>
      </c>
      <c r="I226" t="s">
        <v>29275</v>
      </c>
      <c r="J226" t="s">
        <v>7354</v>
      </c>
      <c r="K226" t="s">
        <v>22507</v>
      </c>
      <c r="L226" t="s">
        <v>22495</v>
      </c>
      <c r="M226" t="s">
        <v>22678</v>
      </c>
      <c r="N226" t="s">
        <v>22679</v>
      </c>
    </row>
    <row r="227" spans="1:14" x14ac:dyDescent="0.3">
      <c r="A227" t="s">
        <v>27437</v>
      </c>
      <c r="B227" t="s">
        <v>22657</v>
      </c>
      <c r="D227" t="s">
        <v>22502</v>
      </c>
      <c r="E227" t="s">
        <v>22499</v>
      </c>
      <c r="F227" t="s">
        <v>30320</v>
      </c>
      <c r="G227" t="s">
        <v>22915</v>
      </c>
      <c r="H227" t="s">
        <v>22492</v>
      </c>
      <c r="I227" t="s">
        <v>29272</v>
      </c>
      <c r="J227" t="s">
        <v>2186</v>
      </c>
      <c r="K227" t="s">
        <v>22657</v>
      </c>
      <c r="L227" t="s">
        <v>22495</v>
      </c>
      <c r="M227" t="s">
        <v>22702</v>
      </c>
      <c r="N227" t="s">
        <v>22703</v>
      </c>
    </row>
    <row r="228" spans="1:14" x14ac:dyDescent="0.3">
      <c r="A228" t="s">
        <v>27439</v>
      </c>
      <c r="B228" t="s">
        <v>22739</v>
      </c>
      <c r="D228" t="s">
        <v>22502</v>
      </c>
      <c r="E228" t="s">
        <v>22400</v>
      </c>
      <c r="F228" t="s">
        <v>30321</v>
      </c>
      <c r="G228" t="s">
        <v>22400</v>
      </c>
      <c r="H228" t="s">
        <v>22492</v>
      </c>
      <c r="I228" t="s">
        <v>29269</v>
      </c>
      <c r="J228" t="s">
        <v>18304</v>
      </c>
      <c r="K228" t="s">
        <v>22739</v>
      </c>
      <c r="L228" t="s">
        <v>22495</v>
      </c>
      <c r="M228" t="s">
        <v>22400</v>
      </c>
      <c r="N228" t="s">
        <v>22400</v>
      </c>
    </row>
    <row r="229" spans="1:14" x14ac:dyDescent="0.3">
      <c r="A229" t="s">
        <v>27441</v>
      </c>
      <c r="B229" t="s">
        <v>22489</v>
      </c>
      <c r="D229" t="s">
        <v>22490</v>
      </c>
      <c r="E229" t="s">
        <v>22400</v>
      </c>
      <c r="F229" t="s">
        <v>30322</v>
      </c>
      <c r="G229" t="s">
        <v>23173</v>
      </c>
      <c r="H229" t="s">
        <v>22492</v>
      </c>
      <c r="I229" t="s">
        <v>29257</v>
      </c>
      <c r="J229" t="s">
        <v>7354</v>
      </c>
      <c r="K229" t="s">
        <v>22489</v>
      </c>
      <c r="L229" t="s">
        <v>22495</v>
      </c>
      <c r="M229" t="s">
        <v>22798</v>
      </c>
      <c r="N229" t="s">
        <v>22799</v>
      </c>
    </row>
    <row r="230" spans="1:14" x14ac:dyDescent="0.3">
      <c r="A230" t="s">
        <v>27443</v>
      </c>
      <c r="B230" t="s">
        <v>22507</v>
      </c>
      <c r="D230" t="s">
        <v>22490</v>
      </c>
      <c r="E230" t="s">
        <v>22400</v>
      </c>
      <c r="F230" t="s">
        <v>30323</v>
      </c>
      <c r="G230" t="s">
        <v>22519</v>
      </c>
      <c r="H230" t="s">
        <v>22492</v>
      </c>
      <c r="I230" t="s">
        <v>29254</v>
      </c>
      <c r="J230" t="s">
        <v>29251</v>
      </c>
      <c r="K230" t="s">
        <v>22507</v>
      </c>
      <c r="L230" t="s">
        <v>22495</v>
      </c>
      <c r="M230" t="s">
        <v>22678</v>
      </c>
      <c r="N230" t="s">
        <v>22679</v>
      </c>
    </row>
    <row r="231" spans="1:14" x14ac:dyDescent="0.3">
      <c r="A231" t="s">
        <v>27445</v>
      </c>
      <c r="B231" t="s">
        <v>22961</v>
      </c>
      <c r="D231" t="s">
        <v>22490</v>
      </c>
      <c r="E231" t="s">
        <v>22400</v>
      </c>
      <c r="F231" t="s">
        <v>30324</v>
      </c>
      <c r="G231" t="s">
        <v>22519</v>
      </c>
      <c r="H231" t="s">
        <v>22492</v>
      </c>
      <c r="I231" t="s">
        <v>29247</v>
      </c>
      <c r="J231" t="s">
        <v>10463</v>
      </c>
      <c r="K231" t="s">
        <v>22961</v>
      </c>
      <c r="L231" t="s">
        <v>22495</v>
      </c>
      <c r="M231" t="s">
        <v>22790</v>
      </c>
      <c r="N231" t="s">
        <v>22791</v>
      </c>
    </row>
    <row r="232" spans="1:14" x14ac:dyDescent="0.3">
      <c r="A232" t="s">
        <v>27447</v>
      </c>
      <c r="B232" t="s">
        <v>22507</v>
      </c>
      <c r="D232" t="s">
        <v>22502</v>
      </c>
      <c r="E232" t="s">
        <v>22400</v>
      </c>
      <c r="F232" t="s">
        <v>30325</v>
      </c>
      <c r="G232" t="s">
        <v>22771</v>
      </c>
      <c r="H232" t="s">
        <v>22492</v>
      </c>
      <c r="I232" t="s">
        <v>29241</v>
      </c>
      <c r="J232" t="s">
        <v>17438</v>
      </c>
      <c r="K232" t="s">
        <v>22507</v>
      </c>
      <c r="L232" t="s">
        <v>22495</v>
      </c>
      <c r="M232" t="s">
        <v>22678</v>
      </c>
      <c r="N232" t="s">
        <v>22679</v>
      </c>
    </row>
    <row r="233" spans="1:14" x14ac:dyDescent="0.3">
      <c r="A233" t="s">
        <v>27449</v>
      </c>
      <c r="B233" t="s">
        <v>22489</v>
      </c>
      <c r="D233" t="s">
        <v>22490</v>
      </c>
      <c r="E233" t="s">
        <v>22400</v>
      </c>
      <c r="F233" t="s">
        <v>30326</v>
      </c>
      <c r="G233" t="s">
        <v>22400</v>
      </c>
      <c r="H233" t="s">
        <v>22492</v>
      </c>
      <c r="I233" t="s">
        <v>29235</v>
      </c>
      <c r="J233" t="s">
        <v>1847</v>
      </c>
      <c r="K233" t="s">
        <v>22489</v>
      </c>
      <c r="L233" t="s">
        <v>22495</v>
      </c>
      <c r="M233" t="s">
        <v>22400</v>
      </c>
      <c r="N233" t="s">
        <v>22400</v>
      </c>
    </row>
    <row r="234" spans="1:14" x14ac:dyDescent="0.3">
      <c r="A234" t="s">
        <v>27451</v>
      </c>
      <c r="B234" t="s">
        <v>22489</v>
      </c>
      <c r="D234" t="s">
        <v>22502</v>
      </c>
      <c r="E234" t="s">
        <v>22400</v>
      </c>
      <c r="F234" t="s">
        <v>30327</v>
      </c>
      <c r="G234" t="s">
        <v>22400</v>
      </c>
      <c r="H234" t="s">
        <v>22492</v>
      </c>
      <c r="I234" t="s">
        <v>29229</v>
      </c>
      <c r="J234" t="s">
        <v>29146</v>
      </c>
      <c r="K234" t="s">
        <v>22489</v>
      </c>
      <c r="L234" t="s">
        <v>22495</v>
      </c>
      <c r="M234" t="s">
        <v>22400</v>
      </c>
      <c r="N234" t="s">
        <v>22400</v>
      </c>
    </row>
    <row r="235" spans="1:14" x14ac:dyDescent="0.3">
      <c r="A235" t="s">
        <v>27453</v>
      </c>
      <c r="B235" t="s">
        <v>22540</v>
      </c>
      <c r="D235" t="s">
        <v>22490</v>
      </c>
      <c r="E235" t="s">
        <v>22400</v>
      </c>
      <c r="F235" t="s">
        <v>30328</v>
      </c>
      <c r="G235" t="s">
        <v>22400</v>
      </c>
      <c r="H235" t="s">
        <v>22492</v>
      </c>
      <c r="I235" t="s">
        <v>29219</v>
      </c>
      <c r="J235" t="s">
        <v>22614</v>
      </c>
      <c r="K235" t="s">
        <v>22540</v>
      </c>
      <c r="L235" t="s">
        <v>22495</v>
      </c>
      <c r="M235" t="s">
        <v>22400</v>
      </c>
      <c r="N235" t="s">
        <v>22400</v>
      </c>
    </row>
    <row r="236" spans="1:14" x14ac:dyDescent="0.3">
      <c r="A236" t="s">
        <v>27455</v>
      </c>
      <c r="B236" t="s">
        <v>22961</v>
      </c>
      <c r="D236" t="s">
        <v>22502</v>
      </c>
      <c r="E236" t="s">
        <v>22499</v>
      </c>
      <c r="F236" t="s">
        <v>30329</v>
      </c>
      <c r="G236" t="s">
        <v>22519</v>
      </c>
      <c r="H236" t="s">
        <v>22492</v>
      </c>
      <c r="I236" t="s">
        <v>29213</v>
      </c>
      <c r="J236" t="s">
        <v>6230</v>
      </c>
      <c r="K236" t="s">
        <v>22961</v>
      </c>
      <c r="L236" t="s">
        <v>22495</v>
      </c>
      <c r="M236" t="s">
        <v>22790</v>
      </c>
      <c r="N236" t="s">
        <v>22791</v>
      </c>
    </row>
    <row r="237" spans="1:14" x14ac:dyDescent="0.3">
      <c r="A237" t="s">
        <v>27457</v>
      </c>
      <c r="B237" t="s">
        <v>22489</v>
      </c>
      <c r="D237" t="s">
        <v>22490</v>
      </c>
      <c r="E237" t="s">
        <v>22400</v>
      </c>
      <c r="F237" t="s">
        <v>30330</v>
      </c>
      <c r="G237" t="s">
        <v>22400</v>
      </c>
      <c r="H237" t="s">
        <v>22492</v>
      </c>
      <c r="I237" t="s">
        <v>29207</v>
      </c>
      <c r="J237" t="s">
        <v>11499</v>
      </c>
      <c r="K237" t="s">
        <v>22489</v>
      </c>
      <c r="L237" t="s">
        <v>22495</v>
      </c>
      <c r="M237" t="s">
        <v>22400</v>
      </c>
      <c r="N237" t="s">
        <v>22400</v>
      </c>
    </row>
    <row r="238" spans="1:14" x14ac:dyDescent="0.3">
      <c r="A238" t="s">
        <v>27459</v>
      </c>
      <c r="B238" t="s">
        <v>22961</v>
      </c>
      <c r="D238" t="s">
        <v>22490</v>
      </c>
      <c r="E238" t="s">
        <v>22400</v>
      </c>
      <c r="F238" t="s">
        <v>30331</v>
      </c>
      <c r="G238" t="s">
        <v>26448</v>
      </c>
      <c r="H238" t="s">
        <v>22492</v>
      </c>
      <c r="I238" t="s">
        <v>29204</v>
      </c>
      <c r="J238" t="s">
        <v>29200</v>
      </c>
      <c r="K238" t="s">
        <v>22961</v>
      </c>
      <c r="L238" t="s">
        <v>22495</v>
      </c>
      <c r="M238" t="s">
        <v>22790</v>
      </c>
      <c r="N238" t="s">
        <v>22791</v>
      </c>
    </row>
    <row r="239" spans="1:14" x14ac:dyDescent="0.3">
      <c r="A239" t="s">
        <v>27461</v>
      </c>
      <c r="B239" t="s">
        <v>22961</v>
      </c>
      <c r="D239" t="s">
        <v>22490</v>
      </c>
      <c r="E239" t="s">
        <v>22400</v>
      </c>
      <c r="F239" t="s">
        <v>30332</v>
      </c>
      <c r="G239" t="s">
        <v>22400</v>
      </c>
      <c r="H239" t="s">
        <v>22492</v>
      </c>
      <c r="I239" t="s">
        <v>29201</v>
      </c>
      <c r="J239" t="s">
        <v>29200</v>
      </c>
      <c r="K239" t="s">
        <v>22961</v>
      </c>
      <c r="L239" t="s">
        <v>22495</v>
      </c>
      <c r="M239" t="s">
        <v>22400</v>
      </c>
      <c r="N239" t="s">
        <v>22400</v>
      </c>
    </row>
    <row r="240" spans="1:14" x14ac:dyDescent="0.3">
      <c r="A240" t="s">
        <v>27463</v>
      </c>
      <c r="B240" t="s">
        <v>22489</v>
      </c>
      <c r="D240" t="s">
        <v>22490</v>
      </c>
      <c r="E240" t="s">
        <v>22400</v>
      </c>
      <c r="F240" t="s">
        <v>30333</v>
      </c>
      <c r="G240" t="s">
        <v>22400</v>
      </c>
      <c r="H240" t="s">
        <v>22492</v>
      </c>
      <c r="I240" t="s">
        <v>29196</v>
      </c>
      <c r="J240" t="s">
        <v>7354</v>
      </c>
      <c r="K240" t="s">
        <v>22489</v>
      </c>
      <c r="L240" t="s">
        <v>22495</v>
      </c>
      <c r="M240" t="s">
        <v>22400</v>
      </c>
      <c r="N240" t="s">
        <v>22400</v>
      </c>
    </row>
    <row r="241" spans="1:14" x14ac:dyDescent="0.3">
      <c r="A241" t="s">
        <v>27465</v>
      </c>
      <c r="B241" t="s">
        <v>22507</v>
      </c>
      <c r="D241" t="s">
        <v>22490</v>
      </c>
      <c r="E241" t="s">
        <v>22400</v>
      </c>
      <c r="F241" t="s">
        <v>30334</v>
      </c>
      <c r="G241" t="s">
        <v>22771</v>
      </c>
      <c r="H241" t="s">
        <v>22492</v>
      </c>
      <c r="I241" t="s">
        <v>29190</v>
      </c>
      <c r="J241" t="s">
        <v>7354</v>
      </c>
      <c r="K241" t="s">
        <v>22507</v>
      </c>
      <c r="L241" t="s">
        <v>22495</v>
      </c>
      <c r="M241" t="s">
        <v>22678</v>
      </c>
      <c r="N241" t="s">
        <v>22679</v>
      </c>
    </row>
    <row r="242" spans="1:14" x14ac:dyDescent="0.3">
      <c r="A242" t="s">
        <v>27467</v>
      </c>
      <c r="B242" t="s">
        <v>22961</v>
      </c>
      <c r="D242" t="s">
        <v>22490</v>
      </c>
      <c r="E242" t="s">
        <v>22400</v>
      </c>
      <c r="F242" t="s">
        <v>30335</v>
      </c>
      <c r="G242" t="s">
        <v>22400</v>
      </c>
      <c r="H242" t="s">
        <v>22492</v>
      </c>
      <c r="I242" t="s">
        <v>29186</v>
      </c>
      <c r="J242" t="s">
        <v>19475</v>
      </c>
      <c r="K242" t="s">
        <v>22961</v>
      </c>
      <c r="L242" t="s">
        <v>22495</v>
      </c>
      <c r="M242" t="s">
        <v>22400</v>
      </c>
      <c r="N242" t="s">
        <v>22400</v>
      </c>
    </row>
    <row r="243" spans="1:14" x14ac:dyDescent="0.3">
      <c r="A243" t="s">
        <v>27469</v>
      </c>
      <c r="B243" t="s">
        <v>22489</v>
      </c>
      <c r="D243" t="s">
        <v>22490</v>
      </c>
      <c r="E243" t="s">
        <v>22400</v>
      </c>
      <c r="F243" t="s">
        <v>30336</v>
      </c>
      <c r="G243" t="s">
        <v>22400</v>
      </c>
      <c r="H243" t="s">
        <v>22492</v>
      </c>
      <c r="I243" t="s">
        <v>29168</v>
      </c>
      <c r="J243" t="s">
        <v>11499</v>
      </c>
      <c r="K243" t="s">
        <v>22489</v>
      </c>
      <c r="L243" t="s">
        <v>22495</v>
      </c>
      <c r="M243" t="s">
        <v>22400</v>
      </c>
      <c r="N243" t="s">
        <v>22400</v>
      </c>
    </row>
    <row r="244" spans="1:14" x14ac:dyDescent="0.3">
      <c r="A244" t="s">
        <v>27471</v>
      </c>
      <c r="B244" t="s">
        <v>22507</v>
      </c>
      <c r="D244" t="s">
        <v>22490</v>
      </c>
      <c r="E244" t="s">
        <v>22400</v>
      </c>
      <c r="F244" t="s">
        <v>30337</v>
      </c>
      <c r="G244" t="s">
        <v>22771</v>
      </c>
      <c r="H244" t="s">
        <v>22492</v>
      </c>
      <c r="I244" t="s">
        <v>29162</v>
      </c>
      <c r="J244" t="s">
        <v>17671</v>
      </c>
      <c r="K244" t="s">
        <v>22507</v>
      </c>
      <c r="L244" t="s">
        <v>22495</v>
      </c>
      <c r="M244" t="s">
        <v>22678</v>
      </c>
      <c r="N244" t="s">
        <v>22679</v>
      </c>
    </row>
    <row r="245" spans="1:14" x14ac:dyDescent="0.3">
      <c r="A245" t="s">
        <v>27474</v>
      </c>
      <c r="B245" t="s">
        <v>22961</v>
      </c>
      <c r="D245" t="s">
        <v>22490</v>
      </c>
      <c r="E245" t="s">
        <v>22400</v>
      </c>
      <c r="F245" t="s">
        <v>30338</v>
      </c>
      <c r="G245" t="s">
        <v>22400</v>
      </c>
      <c r="H245" t="s">
        <v>22492</v>
      </c>
      <c r="I245" t="s">
        <v>29156</v>
      </c>
      <c r="J245" t="s">
        <v>29104</v>
      </c>
      <c r="K245" t="s">
        <v>22961</v>
      </c>
      <c r="L245" t="s">
        <v>22495</v>
      </c>
      <c r="M245" t="s">
        <v>22400</v>
      </c>
      <c r="N245" t="s">
        <v>22400</v>
      </c>
    </row>
    <row r="246" spans="1:14" x14ac:dyDescent="0.3">
      <c r="A246" t="s">
        <v>27477</v>
      </c>
      <c r="B246" t="s">
        <v>23384</v>
      </c>
      <c r="D246" t="s">
        <v>22490</v>
      </c>
      <c r="E246" t="s">
        <v>22400</v>
      </c>
      <c r="F246" t="s">
        <v>30339</v>
      </c>
      <c r="G246" t="s">
        <v>22400</v>
      </c>
      <c r="H246" t="s">
        <v>22492</v>
      </c>
      <c r="I246" t="s">
        <v>29153</v>
      </c>
      <c r="J246" t="s">
        <v>17476</v>
      </c>
      <c r="K246" t="s">
        <v>23384</v>
      </c>
      <c r="L246" t="s">
        <v>22495</v>
      </c>
      <c r="M246" t="s">
        <v>22400</v>
      </c>
      <c r="N246" t="s">
        <v>22400</v>
      </c>
    </row>
    <row r="247" spans="1:14" x14ac:dyDescent="0.3">
      <c r="A247" t="s">
        <v>27479</v>
      </c>
      <c r="B247" t="s">
        <v>22489</v>
      </c>
      <c r="D247" t="s">
        <v>22502</v>
      </c>
      <c r="E247" t="s">
        <v>22400</v>
      </c>
      <c r="F247" t="s">
        <v>30340</v>
      </c>
      <c r="G247" t="s">
        <v>22400</v>
      </c>
      <c r="H247" t="s">
        <v>22492</v>
      </c>
      <c r="I247" t="s">
        <v>29149</v>
      </c>
      <c r="J247" t="s">
        <v>29146</v>
      </c>
      <c r="K247" t="s">
        <v>22489</v>
      </c>
      <c r="L247" t="s">
        <v>22495</v>
      </c>
      <c r="M247" t="s">
        <v>22400</v>
      </c>
      <c r="N247" t="s">
        <v>22400</v>
      </c>
    </row>
    <row r="248" spans="1:14" x14ac:dyDescent="0.3">
      <c r="A248" t="s">
        <v>27481</v>
      </c>
      <c r="B248" t="s">
        <v>22507</v>
      </c>
      <c r="D248" t="s">
        <v>22490</v>
      </c>
      <c r="E248" t="s">
        <v>22400</v>
      </c>
      <c r="F248" t="s">
        <v>30341</v>
      </c>
      <c r="G248" t="s">
        <v>22519</v>
      </c>
      <c r="H248" t="s">
        <v>22492</v>
      </c>
      <c r="I248" t="s">
        <v>29135</v>
      </c>
      <c r="J248" t="s">
        <v>6760</v>
      </c>
      <c r="K248" t="s">
        <v>22507</v>
      </c>
      <c r="L248" t="s">
        <v>22495</v>
      </c>
      <c r="M248" t="s">
        <v>22678</v>
      </c>
      <c r="N248" t="s">
        <v>22679</v>
      </c>
    </row>
    <row r="249" spans="1:14" x14ac:dyDescent="0.3">
      <c r="A249" t="s">
        <v>27483</v>
      </c>
      <c r="B249" t="s">
        <v>22573</v>
      </c>
      <c r="D249" t="s">
        <v>22490</v>
      </c>
      <c r="E249" t="s">
        <v>22400</v>
      </c>
      <c r="F249" t="s">
        <v>30342</v>
      </c>
      <c r="G249" t="s">
        <v>30343</v>
      </c>
      <c r="H249" t="s">
        <v>22492</v>
      </c>
      <c r="I249" t="s">
        <v>29122</v>
      </c>
      <c r="J249" t="s">
        <v>7432</v>
      </c>
      <c r="K249" t="s">
        <v>22573</v>
      </c>
      <c r="L249" t="s">
        <v>22495</v>
      </c>
      <c r="M249" t="s">
        <v>22606</v>
      </c>
      <c r="N249" t="s">
        <v>22607</v>
      </c>
    </row>
    <row r="250" spans="1:14" x14ac:dyDescent="0.3">
      <c r="A250" t="s">
        <v>27485</v>
      </c>
      <c r="B250" t="s">
        <v>22507</v>
      </c>
      <c r="D250" t="s">
        <v>22490</v>
      </c>
      <c r="E250" t="s">
        <v>22400</v>
      </c>
      <c r="F250" t="s">
        <v>30344</v>
      </c>
      <c r="G250" t="s">
        <v>22771</v>
      </c>
      <c r="H250" t="s">
        <v>22492</v>
      </c>
      <c r="I250" t="s">
        <v>29116</v>
      </c>
      <c r="J250" t="s">
        <v>18725</v>
      </c>
      <c r="K250" t="s">
        <v>22507</v>
      </c>
      <c r="L250" t="s">
        <v>22495</v>
      </c>
      <c r="M250" t="s">
        <v>22678</v>
      </c>
      <c r="N250" t="s">
        <v>22679</v>
      </c>
    </row>
    <row r="251" spans="1:14" x14ac:dyDescent="0.3">
      <c r="A251" t="s">
        <v>27491</v>
      </c>
      <c r="B251" t="s">
        <v>22961</v>
      </c>
      <c r="D251" t="s">
        <v>22490</v>
      </c>
      <c r="E251" t="s">
        <v>22400</v>
      </c>
      <c r="F251" t="s">
        <v>30345</v>
      </c>
      <c r="G251" t="s">
        <v>22400</v>
      </c>
      <c r="H251" t="s">
        <v>22492</v>
      </c>
      <c r="I251" t="s">
        <v>29110</v>
      </c>
      <c r="J251" t="s">
        <v>29104</v>
      </c>
      <c r="K251" t="s">
        <v>22961</v>
      </c>
      <c r="L251" t="s">
        <v>22495</v>
      </c>
      <c r="M251" t="s">
        <v>22400</v>
      </c>
      <c r="N251" t="s">
        <v>22400</v>
      </c>
    </row>
    <row r="252" spans="1:14" x14ac:dyDescent="0.3">
      <c r="A252" t="s">
        <v>27493</v>
      </c>
      <c r="B252" t="s">
        <v>22513</v>
      </c>
      <c r="D252" t="s">
        <v>22490</v>
      </c>
      <c r="E252" t="s">
        <v>22400</v>
      </c>
      <c r="F252" t="s">
        <v>30346</v>
      </c>
      <c r="G252" t="s">
        <v>22400</v>
      </c>
      <c r="H252" t="s">
        <v>22492</v>
      </c>
      <c r="I252" t="s">
        <v>29107</v>
      </c>
      <c r="J252" t="s">
        <v>29104</v>
      </c>
      <c r="K252" t="s">
        <v>22513</v>
      </c>
      <c r="L252" t="s">
        <v>22495</v>
      </c>
      <c r="M252" t="s">
        <v>22400</v>
      </c>
      <c r="N252" t="s">
        <v>22400</v>
      </c>
    </row>
    <row r="253" spans="1:14" x14ac:dyDescent="0.3">
      <c r="A253" t="s">
        <v>27495</v>
      </c>
      <c r="B253" t="s">
        <v>22507</v>
      </c>
      <c r="D253" t="s">
        <v>22490</v>
      </c>
      <c r="E253" t="s">
        <v>22503</v>
      </c>
      <c r="F253" t="s">
        <v>30347</v>
      </c>
      <c r="G253" t="s">
        <v>22519</v>
      </c>
      <c r="H253" t="s">
        <v>22492</v>
      </c>
      <c r="I253" t="s">
        <v>29100</v>
      </c>
      <c r="J253" t="s">
        <v>11801</v>
      </c>
      <c r="K253" t="s">
        <v>22507</v>
      </c>
      <c r="L253" t="s">
        <v>22495</v>
      </c>
      <c r="M253" t="s">
        <v>22678</v>
      </c>
      <c r="N253" t="s">
        <v>22679</v>
      </c>
    </row>
    <row r="254" spans="1:14" x14ac:dyDescent="0.3">
      <c r="A254" t="s">
        <v>27497</v>
      </c>
      <c r="B254" t="s">
        <v>22657</v>
      </c>
      <c r="D254" t="s">
        <v>22502</v>
      </c>
      <c r="E254" t="s">
        <v>22499</v>
      </c>
      <c r="F254" t="s">
        <v>30348</v>
      </c>
      <c r="G254" t="s">
        <v>22519</v>
      </c>
      <c r="H254" t="s">
        <v>22492</v>
      </c>
      <c r="I254" t="s">
        <v>29094</v>
      </c>
      <c r="J254" t="s">
        <v>2186</v>
      </c>
      <c r="K254" t="s">
        <v>22657</v>
      </c>
      <c r="L254" t="s">
        <v>22495</v>
      </c>
      <c r="M254" t="s">
        <v>22702</v>
      </c>
      <c r="N254" t="s">
        <v>22703</v>
      </c>
    </row>
    <row r="255" spans="1:14" x14ac:dyDescent="0.3">
      <c r="A255" t="s">
        <v>27499</v>
      </c>
      <c r="B255" t="s">
        <v>22540</v>
      </c>
      <c r="D255" t="s">
        <v>22490</v>
      </c>
      <c r="E255" t="s">
        <v>22400</v>
      </c>
      <c r="F255" t="s">
        <v>30349</v>
      </c>
      <c r="G255" t="s">
        <v>22400</v>
      </c>
      <c r="H255" t="s">
        <v>22492</v>
      </c>
      <c r="I255" t="s">
        <v>29088</v>
      </c>
      <c r="J255" t="s">
        <v>10974</v>
      </c>
      <c r="K255" t="s">
        <v>22540</v>
      </c>
      <c r="L255" t="s">
        <v>22495</v>
      </c>
      <c r="M255" t="s">
        <v>22400</v>
      </c>
      <c r="N255" t="s">
        <v>22400</v>
      </c>
    </row>
    <row r="256" spans="1:14" x14ac:dyDescent="0.3">
      <c r="A256" t="s">
        <v>27501</v>
      </c>
      <c r="B256" t="s">
        <v>22507</v>
      </c>
      <c r="D256" t="s">
        <v>22502</v>
      </c>
      <c r="E256" t="s">
        <v>22400</v>
      </c>
      <c r="F256" t="s">
        <v>30350</v>
      </c>
      <c r="G256" t="s">
        <v>22400</v>
      </c>
      <c r="H256" t="s">
        <v>22492</v>
      </c>
      <c r="I256" t="s">
        <v>29082</v>
      </c>
      <c r="J256" t="s">
        <v>12760</v>
      </c>
      <c r="K256" t="s">
        <v>22507</v>
      </c>
      <c r="L256" t="s">
        <v>22495</v>
      </c>
      <c r="M256" t="s">
        <v>22400</v>
      </c>
      <c r="N256" t="s">
        <v>22400</v>
      </c>
    </row>
    <row r="257" spans="1:14" x14ac:dyDescent="0.3">
      <c r="A257" t="s">
        <v>27503</v>
      </c>
      <c r="B257" t="s">
        <v>22507</v>
      </c>
      <c r="D257" t="s">
        <v>22490</v>
      </c>
      <c r="E257" t="s">
        <v>22400</v>
      </c>
      <c r="F257" t="s">
        <v>30351</v>
      </c>
      <c r="G257" t="s">
        <v>22400</v>
      </c>
      <c r="H257" t="s">
        <v>22492</v>
      </c>
      <c r="I257" t="s">
        <v>29076</v>
      </c>
      <c r="J257" t="s">
        <v>29073</v>
      </c>
      <c r="K257" t="s">
        <v>22507</v>
      </c>
      <c r="L257" t="s">
        <v>22495</v>
      </c>
      <c r="M257" t="s">
        <v>22400</v>
      </c>
      <c r="N257" t="s">
        <v>22400</v>
      </c>
    </row>
    <row r="258" spans="1:14" x14ac:dyDescent="0.3">
      <c r="A258" t="s">
        <v>27510</v>
      </c>
      <c r="B258" t="s">
        <v>22507</v>
      </c>
      <c r="D258" t="s">
        <v>22490</v>
      </c>
      <c r="E258" t="s">
        <v>22400</v>
      </c>
      <c r="F258" t="s">
        <v>30352</v>
      </c>
      <c r="G258" t="s">
        <v>22400</v>
      </c>
      <c r="H258" t="s">
        <v>22492</v>
      </c>
      <c r="I258" t="s">
        <v>29069</v>
      </c>
      <c r="J258" t="s">
        <v>5079</v>
      </c>
      <c r="K258" t="s">
        <v>22507</v>
      </c>
      <c r="L258" t="s">
        <v>22495</v>
      </c>
      <c r="M258" t="s">
        <v>22400</v>
      </c>
      <c r="N258" t="s">
        <v>22400</v>
      </c>
    </row>
    <row r="259" spans="1:14" x14ac:dyDescent="0.3">
      <c r="A259" t="s">
        <v>27512</v>
      </c>
      <c r="B259" t="s">
        <v>22507</v>
      </c>
      <c r="D259" t="s">
        <v>22490</v>
      </c>
      <c r="E259" t="s">
        <v>22499</v>
      </c>
      <c r="F259" t="s">
        <v>30353</v>
      </c>
      <c r="G259" t="s">
        <v>22400</v>
      </c>
      <c r="H259" t="s">
        <v>22492</v>
      </c>
      <c r="I259" t="s">
        <v>29063</v>
      </c>
      <c r="J259" t="s">
        <v>13713</v>
      </c>
      <c r="K259" t="s">
        <v>22507</v>
      </c>
      <c r="L259" t="s">
        <v>22495</v>
      </c>
      <c r="M259" t="s">
        <v>22400</v>
      </c>
      <c r="N259" t="s">
        <v>22400</v>
      </c>
    </row>
    <row r="260" spans="1:14" x14ac:dyDescent="0.3">
      <c r="A260" t="s">
        <v>27514</v>
      </c>
      <c r="B260" t="s">
        <v>22961</v>
      </c>
      <c r="D260" t="s">
        <v>22490</v>
      </c>
      <c r="E260" t="s">
        <v>22400</v>
      </c>
      <c r="F260" t="s">
        <v>30354</v>
      </c>
      <c r="G260" t="s">
        <v>22400</v>
      </c>
      <c r="H260" t="s">
        <v>22492</v>
      </c>
      <c r="I260" t="s">
        <v>29057</v>
      </c>
      <c r="J260" t="s">
        <v>1417</v>
      </c>
      <c r="K260" t="s">
        <v>22961</v>
      </c>
      <c r="L260" t="s">
        <v>22495</v>
      </c>
      <c r="M260" t="s">
        <v>22400</v>
      </c>
      <c r="N260" t="s">
        <v>22400</v>
      </c>
    </row>
    <row r="261" spans="1:14" x14ac:dyDescent="0.3">
      <c r="A261" t="s">
        <v>27516</v>
      </c>
      <c r="B261" t="s">
        <v>22507</v>
      </c>
      <c r="D261" t="s">
        <v>22490</v>
      </c>
      <c r="E261" t="s">
        <v>22400</v>
      </c>
      <c r="F261" t="s">
        <v>30355</v>
      </c>
      <c r="G261" t="s">
        <v>22400</v>
      </c>
      <c r="H261" t="s">
        <v>22492</v>
      </c>
      <c r="I261" t="s">
        <v>29051</v>
      </c>
      <c r="J261" t="s">
        <v>29045</v>
      </c>
      <c r="K261" t="s">
        <v>22507</v>
      </c>
      <c r="L261" t="s">
        <v>22495</v>
      </c>
      <c r="M261" t="s">
        <v>22400</v>
      </c>
      <c r="N261" t="s">
        <v>22400</v>
      </c>
    </row>
    <row r="262" spans="1:14" x14ac:dyDescent="0.3">
      <c r="A262" t="s">
        <v>27518</v>
      </c>
      <c r="B262" t="s">
        <v>22961</v>
      </c>
      <c r="D262" t="s">
        <v>22490</v>
      </c>
      <c r="E262" t="s">
        <v>22400</v>
      </c>
      <c r="F262" t="s">
        <v>30356</v>
      </c>
      <c r="G262" t="s">
        <v>22400</v>
      </c>
      <c r="H262" t="s">
        <v>22492</v>
      </c>
      <c r="I262" t="s">
        <v>29048</v>
      </c>
      <c r="J262" t="s">
        <v>29045</v>
      </c>
      <c r="K262" t="s">
        <v>22961</v>
      </c>
      <c r="L262" t="s">
        <v>22495</v>
      </c>
      <c r="M262" t="s">
        <v>22400</v>
      </c>
      <c r="N262" t="s">
        <v>22400</v>
      </c>
    </row>
    <row r="263" spans="1:14" x14ac:dyDescent="0.3">
      <c r="A263" t="s">
        <v>27520</v>
      </c>
      <c r="B263" t="s">
        <v>22777</v>
      </c>
      <c r="D263" t="s">
        <v>22490</v>
      </c>
      <c r="E263" t="s">
        <v>22400</v>
      </c>
      <c r="F263" t="s">
        <v>30357</v>
      </c>
      <c r="G263" t="s">
        <v>22519</v>
      </c>
      <c r="H263" t="s">
        <v>22492</v>
      </c>
      <c r="I263" t="s">
        <v>29041</v>
      </c>
      <c r="J263" t="s">
        <v>22559</v>
      </c>
      <c r="K263" t="s">
        <v>22777</v>
      </c>
      <c r="L263" t="s">
        <v>22495</v>
      </c>
      <c r="M263" t="s">
        <v>23110</v>
      </c>
      <c r="N263" t="s">
        <v>23111</v>
      </c>
    </row>
    <row r="264" spans="1:14" x14ac:dyDescent="0.3">
      <c r="A264" t="s">
        <v>27522</v>
      </c>
      <c r="B264" t="s">
        <v>23384</v>
      </c>
      <c r="D264" t="s">
        <v>22502</v>
      </c>
      <c r="E264" t="s">
        <v>22400</v>
      </c>
      <c r="F264" t="s">
        <v>30358</v>
      </c>
      <c r="G264" t="s">
        <v>22747</v>
      </c>
      <c r="H264" t="s">
        <v>22492</v>
      </c>
      <c r="I264" t="s">
        <v>29035</v>
      </c>
      <c r="J264" t="s">
        <v>18304</v>
      </c>
      <c r="K264" t="s">
        <v>23384</v>
      </c>
      <c r="L264" t="s">
        <v>22495</v>
      </c>
      <c r="M264" t="s">
        <v>22595</v>
      </c>
      <c r="N264" t="s">
        <v>22596</v>
      </c>
    </row>
    <row r="265" spans="1:14" x14ac:dyDescent="0.3">
      <c r="A265" t="s">
        <v>27524</v>
      </c>
      <c r="B265" t="s">
        <v>22552</v>
      </c>
      <c r="D265" t="s">
        <v>22502</v>
      </c>
      <c r="E265" t="s">
        <v>22400</v>
      </c>
      <c r="F265" t="s">
        <v>30359</v>
      </c>
      <c r="G265" t="s">
        <v>24390</v>
      </c>
      <c r="H265" t="s">
        <v>22492</v>
      </c>
      <c r="I265" t="s">
        <v>29032</v>
      </c>
      <c r="J265" t="s">
        <v>29029</v>
      </c>
      <c r="K265" t="s">
        <v>22552</v>
      </c>
      <c r="L265" t="s">
        <v>22495</v>
      </c>
      <c r="M265" t="s">
        <v>22400</v>
      </c>
      <c r="N265" t="s">
        <v>22400</v>
      </c>
    </row>
    <row r="266" spans="1:14" x14ac:dyDescent="0.3">
      <c r="A266" t="s">
        <v>27526</v>
      </c>
      <c r="B266" t="s">
        <v>22540</v>
      </c>
      <c r="D266" t="s">
        <v>22502</v>
      </c>
      <c r="E266" t="s">
        <v>22400</v>
      </c>
      <c r="F266" t="s">
        <v>30360</v>
      </c>
      <c r="G266" t="s">
        <v>22519</v>
      </c>
      <c r="H266" t="s">
        <v>22492</v>
      </c>
      <c r="I266" t="s">
        <v>29025</v>
      </c>
      <c r="J266" t="s">
        <v>3072</v>
      </c>
      <c r="K266" t="s">
        <v>22540</v>
      </c>
      <c r="L266" t="s">
        <v>22495</v>
      </c>
      <c r="M266" t="s">
        <v>22702</v>
      </c>
      <c r="N266" t="s">
        <v>22703</v>
      </c>
    </row>
    <row r="267" spans="1:14" x14ac:dyDescent="0.3">
      <c r="A267" t="s">
        <v>27528</v>
      </c>
      <c r="B267" t="s">
        <v>22961</v>
      </c>
      <c r="D267" t="s">
        <v>22490</v>
      </c>
      <c r="E267" t="s">
        <v>22400</v>
      </c>
      <c r="F267" t="s">
        <v>30361</v>
      </c>
      <c r="G267" t="s">
        <v>22519</v>
      </c>
      <c r="H267" t="s">
        <v>22492</v>
      </c>
      <c r="I267" t="s">
        <v>29022</v>
      </c>
      <c r="J267" t="s">
        <v>29019</v>
      </c>
      <c r="K267" t="s">
        <v>22961</v>
      </c>
      <c r="L267" t="s">
        <v>22495</v>
      </c>
      <c r="M267" t="s">
        <v>22702</v>
      </c>
      <c r="N267" t="s">
        <v>22703</v>
      </c>
    </row>
    <row r="268" spans="1:14" x14ac:dyDescent="0.3">
      <c r="A268" t="s">
        <v>27531</v>
      </c>
      <c r="B268" t="s">
        <v>22540</v>
      </c>
      <c r="D268" t="s">
        <v>22490</v>
      </c>
      <c r="E268" t="s">
        <v>22400</v>
      </c>
      <c r="F268" t="s">
        <v>30362</v>
      </c>
      <c r="G268" t="s">
        <v>23209</v>
      </c>
      <c r="H268" t="s">
        <v>22492</v>
      </c>
      <c r="I268" t="s">
        <v>29015</v>
      </c>
      <c r="J268" t="s">
        <v>10929</v>
      </c>
      <c r="K268" t="s">
        <v>22540</v>
      </c>
      <c r="L268" t="s">
        <v>22495</v>
      </c>
      <c r="M268" t="s">
        <v>22702</v>
      </c>
      <c r="N268" t="s">
        <v>22703</v>
      </c>
    </row>
    <row r="269" spans="1:14" x14ac:dyDescent="0.3">
      <c r="A269" t="s">
        <v>27533</v>
      </c>
      <c r="B269" t="s">
        <v>23384</v>
      </c>
      <c r="D269" t="s">
        <v>22490</v>
      </c>
      <c r="E269" t="s">
        <v>22400</v>
      </c>
      <c r="F269" t="s">
        <v>30363</v>
      </c>
      <c r="G269" t="s">
        <v>22400</v>
      </c>
      <c r="H269" t="s">
        <v>22492</v>
      </c>
      <c r="I269" t="s">
        <v>29012</v>
      </c>
      <c r="J269" t="s">
        <v>17476</v>
      </c>
      <c r="K269" t="s">
        <v>23384</v>
      </c>
      <c r="L269" t="s">
        <v>22495</v>
      </c>
      <c r="M269" t="s">
        <v>22400</v>
      </c>
      <c r="N269" t="s">
        <v>22400</v>
      </c>
    </row>
    <row r="270" spans="1:14" x14ac:dyDescent="0.3">
      <c r="A270" t="s">
        <v>27535</v>
      </c>
      <c r="B270" t="s">
        <v>22657</v>
      </c>
      <c r="D270" t="s">
        <v>22490</v>
      </c>
      <c r="E270" t="s">
        <v>22400</v>
      </c>
      <c r="F270" t="s">
        <v>30364</v>
      </c>
      <c r="G270" t="s">
        <v>22400</v>
      </c>
      <c r="H270" t="s">
        <v>22492</v>
      </c>
      <c r="I270" t="s">
        <v>29009</v>
      </c>
      <c r="J270" t="s">
        <v>7445</v>
      </c>
      <c r="K270" t="s">
        <v>22657</v>
      </c>
      <c r="L270" t="s">
        <v>22495</v>
      </c>
      <c r="M270" t="s">
        <v>22400</v>
      </c>
      <c r="N270" t="s">
        <v>22400</v>
      </c>
    </row>
    <row r="271" spans="1:14" x14ac:dyDescent="0.3">
      <c r="A271" t="s">
        <v>27537</v>
      </c>
      <c r="B271" t="s">
        <v>22961</v>
      </c>
      <c r="D271" t="s">
        <v>22490</v>
      </c>
      <c r="E271" t="s">
        <v>22400</v>
      </c>
      <c r="F271" t="s">
        <v>30365</v>
      </c>
      <c r="G271" t="s">
        <v>22963</v>
      </c>
      <c r="H271" t="s">
        <v>22492</v>
      </c>
      <c r="I271" t="s">
        <v>29006</v>
      </c>
      <c r="J271" t="s">
        <v>7445</v>
      </c>
      <c r="K271" t="s">
        <v>22961</v>
      </c>
      <c r="L271" t="s">
        <v>22495</v>
      </c>
      <c r="M271" t="s">
        <v>22702</v>
      </c>
      <c r="N271" t="s">
        <v>22703</v>
      </c>
    </row>
    <row r="272" spans="1:14" x14ac:dyDescent="0.3">
      <c r="A272" t="s">
        <v>27539</v>
      </c>
      <c r="B272" t="s">
        <v>22507</v>
      </c>
      <c r="D272" t="s">
        <v>22490</v>
      </c>
      <c r="E272" t="s">
        <v>22400</v>
      </c>
      <c r="F272" t="s">
        <v>30366</v>
      </c>
      <c r="G272" t="s">
        <v>22796</v>
      </c>
      <c r="H272" t="s">
        <v>22492</v>
      </c>
      <c r="I272" t="s">
        <v>29000</v>
      </c>
      <c r="J272" t="s">
        <v>11499</v>
      </c>
      <c r="K272" t="s">
        <v>22507</v>
      </c>
      <c r="L272" t="s">
        <v>22495</v>
      </c>
      <c r="M272" t="s">
        <v>22798</v>
      </c>
      <c r="N272" t="s">
        <v>22799</v>
      </c>
    </row>
    <row r="273" spans="1:14" x14ac:dyDescent="0.3">
      <c r="A273" t="s">
        <v>27541</v>
      </c>
      <c r="B273" t="s">
        <v>23384</v>
      </c>
      <c r="D273" t="s">
        <v>22502</v>
      </c>
      <c r="E273" t="s">
        <v>22400</v>
      </c>
      <c r="F273" t="s">
        <v>30367</v>
      </c>
      <c r="G273" t="s">
        <v>22400</v>
      </c>
      <c r="H273" t="s">
        <v>22492</v>
      </c>
      <c r="I273" t="s">
        <v>28990</v>
      </c>
      <c r="J273" t="s">
        <v>18304</v>
      </c>
      <c r="K273" t="s">
        <v>23384</v>
      </c>
      <c r="L273" t="s">
        <v>22495</v>
      </c>
      <c r="M273" t="s">
        <v>22400</v>
      </c>
      <c r="N273" t="s">
        <v>22400</v>
      </c>
    </row>
    <row r="274" spans="1:14" x14ac:dyDescent="0.3">
      <c r="A274" t="s">
        <v>27543</v>
      </c>
      <c r="B274" t="s">
        <v>22961</v>
      </c>
      <c r="D274" t="s">
        <v>22490</v>
      </c>
      <c r="E274" t="s">
        <v>22400</v>
      </c>
      <c r="F274" t="s">
        <v>30368</v>
      </c>
      <c r="G274" t="s">
        <v>23098</v>
      </c>
      <c r="H274" t="s">
        <v>22492</v>
      </c>
      <c r="I274" t="s">
        <v>28984</v>
      </c>
      <c r="J274" t="s">
        <v>4323</v>
      </c>
      <c r="K274" t="s">
        <v>22961</v>
      </c>
      <c r="L274" t="s">
        <v>22495</v>
      </c>
      <c r="M274" t="s">
        <v>22702</v>
      </c>
      <c r="N274" t="s">
        <v>22703</v>
      </c>
    </row>
    <row r="275" spans="1:14" x14ac:dyDescent="0.3">
      <c r="A275" t="s">
        <v>27545</v>
      </c>
      <c r="B275" t="s">
        <v>22587</v>
      </c>
      <c r="D275" t="s">
        <v>22490</v>
      </c>
      <c r="E275" t="s">
        <v>22400</v>
      </c>
      <c r="F275" t="s">
        <v>30369</v>
      </c>
      <c r="G275" t="s">
        <v>22400</v>
      </c>
      <c r="H275" t="s">
        <v>22492</v>
      </c>
      <c r="I275" t="s">
        <v>28980</v>
      </c>
      <c r="J275" t="s">
        <v>10974</v>
      </c>
      <c r="K275" t="s">
        <v>22587</v>
      </c>
      <c r="L275" t="s">
        <v>22495</v>
      </c>
      <c r="M275" t="s">
        <v>22400</v>
      </c>
      <c r="N275" t="s">
        <v>22400</v>
      </c>
    </row>
    <row r="276" spans="1:14" x14ac:dyDescent="0.3">
      <c r="A276" t="s">
        <v>27547</v>
      </c>
      <c r="B276" t="s">
        <v>22657</v>
      </c>
      <c r="D276" t="s">
        <v>22490</v>
      </c>
      <c r="E276" t="s">
        <v>22400</v>
      </c>
      <c r="F276" t="s">
        <v>30370</v>
      </c>
      <c r="G276" t="s">
        <v>22400</v>
      </c>
      <c r="H276" t="s">
        <v>22492</v>
      </c>
      <c r="I276" t="s">
        <v>28974</v>
      </c>
      <c r="J276" t="s">
        <v>2835</v>
      </c>
      <c r="K276" t="s">
        <v>22657</v>
      </c>
      <c r="L276" t="s">
        <v>22495</v>
      </c>
      <c r="M276" t="s">
        <v>22400</v>
      </c>
      <c r="N276" t="s">
        <v>22400</v>
      </c>
    </row>
    <row r="277" spans="1:14" x14ac:dyDescent="0.3">
      <c r="A277" t="s">
        <v>27549</v>
      </c>
      <c r="B277" t="s">
        <v>22507</v>
      </c>
      <c r="D277" t="s">
        <v>22502</v>
      </c>
      <c r="E277" t="s">
        <v>22499</v>
      </c>
      <c r="F277" t="s">
        <v>30371</v>
      </c>
      <c r="G277" t="s">
        <v>22400</v>
      </c>
      <c r="H277" t="s">
        <v>22492</v>
      </c>
      <c r="I277" t="s">
        <v>28968</v>
      </c>
      <c r="J277" t="s">
        <v>16699</v>
      </c>
      <c r="K277" t="s">
        <v>22507</v>
      </c>
      <c r="L277" t="s">
        <v>22495</v>
      </c>
      <c r="M277" t="s">
        <v>22400</v>
      </c>
      <c r="N277" t="s">
        <v>22400</v>
      </c>
    </row>
    <row r="278" spans="1:14" x14ac:dyDescent="0.3">
      <c r="A278" t="s">
        <v>27551</v>
      </c>
      <c r="B278" t="s">
        <v>22961</v>
      </c>
      <c r="D278" t="s">
        <v>22490</v>
      </c>
      <c r="E278" t="s">
        <v>22400</v>
      </c>
      <c r="F278" t="s">
        <v>30372</v>
      </c>
      <c r="G278" t="s">
        <v>22915</v>
      </c>
      <c r="H278" t="s">
        <v>22492</v>
      </c>
      <c r="I278" t="s">
        <v>28965</v>
      </c>
      <c r="J278" t="s">
        <v>6617</v>
      </c>
      <c r="K278" t="s">
        <v>22961</v>
      </c>
      <c r="L278" t="s">
        <v>22495</v>
      </c>
      <c r="M278" t="s">
        <v>22702</v>
      </c>
      <c r="N278" t="s">
        <v>22703</v>
      </c>
    </row>
    <row r="279" spans="1:14" x14ac:dyDescent="0.3">
      <c r="A279" t="s">
        <v>27553</v>
      </c>
      <c r="B279" t="s">
        <v>22961</v>
      </c>
      <c r="D279" t="s">
        <v>22502</v>
      </c>
      <c r="E279" t="s">
        <v>22499</v>
      </c>
      <c r="F279" t="s">
        <v>30373</v>
      </c>
      <c r="G279" t="s">
        <v>22963</v>
      </c>
      <c r="H279" t="s">
        <v>22492</v>
      </c>
      <c r="I279" t="s">
        <v>28959</v>
      </c>
      <c r="J279" t="s">
        <v>16699</v>
      </c>
      <c r="K279" t="s">
        <v>22961</v>
      </c>
      <c r="L279" t="s">
        <v>22495</v>
      </c>
      <c r="M279" t="s">
        <v>22702</v>
      </c>
      <c r="N279" t="s">
        <v>22703</v>
      </c>
    </row>
    <row r="280" spans="1:14" x14ac:dyDescent="0.3">
      <c r="A280" t="s">
        <v>27555</v>
      </c>
      <c r="B280" t="s">
        <v>22961</v>
      </c>
      <c r="D280" t="s">
        <v>22490</v>
      </c>
      <c r="E280" t="s">
        <v>22400</v>
      </c>
      <c r="F280" t="s">
        <v>30374</v>
      </c>
      <c r="G280" t="s">
        <v>22963</v>
      </c>
      <c r="H280" t="s">
        <v>22492</v>
      </c>
      <c r="I280" t="s">
        <v>28953</v>
      </c>
      <c r="J280" t="s">
        <v>18505</v>
      </c>
      <c r="K280" t="s">
        <v>22961</v>
      </c>
      <c r="L280" t="s">
        <v>22495</v>
      </c>
      <c r="M280" t="s">
        <v>22702</v>
      </c>
      <c r="N280" t="s">
        <v>22703</v>
      </c>
    </row>
    <row r="281" spans="1:14" x14ac:dyDescent="0.3">
      <c r="A281" t="s">
        <v>27560</v>
      </c>
      <c r="B281" t="s">
        <v>22657</v>
      </c>
      <c r="D281" t="s">
        <v>22490</v>
      </c>
      <c r="E281" t="s">
        <v>22400</v>
      </c>
      <c r="F281" t="s">
        <v>30375</v>
      </c>
      <c r="G281" t="s">
        <v>22400</v>
      </c>
      <c r="H281" t="s">
        <v>22492</v>
      </c>
      <c r="I281" t="s">
        <v>28947</v>
      </c>
      <c r="J281" t="s">
        <v>28946</v>
      </c>
      <c r="K281" t="s">
        <v>22657</v>
      </c>
      <c r="L281" t="s">
        <v>22495</v>
      </c>
      <c r="M281" t="s">
        <v>22400</v>
      </c>
      <c r="N281" t="s">
        <v>22400</v>
      </c>
    </row>
    <row r="282" spans="1:14" x14ac:dyDescent="0.3">
      <c r="A282" t="s">
        <v>27562</v>
      </c>
      <c r="B282" t="s">
        <v>22540</v>
      </c>
      <c r="D282" t="s">
        <v>22490</v>
      </c>
      <c r="E282" t="s">
        <v>22400</v>
      </c>
      <c r="F282" t="s">
        <v>30376</v>
      </c>
      <c r="G282" t="s">
        <v>22922</v>
      </c>
      <c r="H282" t="s">
        <v>22492</v>
      </c>
      <c r="I282" t="s">
        <v>28942</v>
      </c>
      <c r="J282" t="s">
        <v>10929</v>
      </c>
      <c r="K282" t="s">
        <v>22540</v>
      </c>
      <c r="L282" t="s">
        <v>22495</v>
      </c>
      <c r="M282" t="s">
        <v>22702</v>
      </c>
      <c r="N282" t="s">
        <v>22703</v>
      </c>
    </row>
    <row r="283" spans="1:14" x14ac:dyDescent="0.3">
      <c r="A283" t="s">
        <v>27564</v>
      </c>
      <c r="B283" t="s">
        <v>22507</v>
      </c>
      <c r="D283" t="s">
        <v>22490</v>
      </c>
      <c r="E283" t="s">
        <v>22400</v>
      </c>
      <c r="F283" t="s">
        <v>30377</v>
      </c>
      <c r="G283" t="s">
        <v>22400</v>
      </c>
      <c r="H283" t="s">
        <v>22492</v>
      </c>
      <c r="I283" t="s">
        <v>28936</v>
      </c>
      <c r="J283" t="s">
        <v>11499</v>
      </c>
      <c r="K283" t="s">
        <v>22507</v>
      </c>
      <c r="L283" t="s">
        <v>22495</v>
      </c>
      <c r="M283" t="s">
        <v>22400</v>
      </c>
      <c r="N283" t="s">
        <v>22400</v>
      </c>
    </row>
    <row r="284" spans="1:14" x14ac:dyDescent="0.3">
      <c r="A284" t="s">
        <v>27566</v>
      </c>
      <c r="B284" t="s">
        <v>22657</v>
      </c>
      <c r="D284" t="s">
        <v>22490</v>
      </c>
      <c r="E284" t="s">
        <v>22400</v>
      </c>
      <c r="F284" t="s">
        <v>30378</v>
      </c>
      <c r="G284" t="s">
        <v>22400</v>
      </c>
      <c r="H284" t="s">
        <v>22492</v>
      </c>
      <c r="I284" t="s">
        <v>28933</v>
      </c>
      <c r="J284" t="s">
        <v>19257</v>
      </c>
      <c r="K284" t="s">
        <v>22657</v>
      </c>
      <c r="L284" t="s">
        <v>22495</v>
      </c>
      <c r="M284" t="s">
        <v>22400</v>
      </c>
      <c r="N284" t="s">
        <v>22400</v>
      </c>
    </row>
    <row r="285" spans="1:14" x14ac:dyDescent="0.3">
      <c r="A285" t="s">
        <v>27568</v>
      </c>
      <c r="B285" t="s">
        <v>22657</v>
      </c>
      <c r="D285" t="s">
        <v>22490</v>
      </c>
      <c r="E285" t="s">
        <v>22400</v>
      </c>
      <c r="F285" t="s">
        <v>30379</v>
      </c>
      <c r="G285" t="s">
        <v>22400</v>
      </c>
      <c r="H285" t="s">
        <v>22492</v>
      </c>
      <c r="I285" t="s">
        <v>28926</v>
      </c>
      <c r="J285" t="s">
        <v>7012</v>
      </c>
      <c r="K285" t="s">
        <v>22657</v>
      </c>
      <c r="L285" t="s">
        <v>22495</v>
      </c>
      <c r="M285" t="s">
        <v>22400</v>
      </c>
      <c r="N285" t="s">
        <v>22400</v>
      </c>
    </row>
    <row r="286" spans="1:14" x14ac:dyDescent="0.3">
      <c r="A286" t="s">
        <v>30380</v>
      </c>
      <c r="B286" t="s">
        <v>22961</v>
      </c>
      <c r="D286" t="s">
        <v>22490</v>
      </c>
      <c r="E286" t="s">
        <v>22400</v>
      </c>
      <c r="F286" t="s">
        <v>30381</v>
      </c>
      <c r="G286" t="s">
        <v>22400</v>
      </c>
      <c r="H286" t="s">
        <v>22492</v>
      </c>
      <c r="I286" t="s">
        <v>28920</v>
      </c>
      <c r="J286" t="s">
        <v>2585</v>
      </c>
      <c r="K286" t="s">
        <v>22961</v>
      </c>
      <c r="L286" t="s">
        <v>22495</v>
      </c>
      <c r="M286" t="s">
        <v>22400</v>
      </c>
      <c r="N286" t="s">
        <v>22400</v>
      </c>
    </row>
    <row r="287" spans="1:14" x14ac:dyDescent="0.3">
      <c r="A287" t="s">
        <v>30382</v>
      </c>
      <c r="B287" t="s">
        <v>30154</v>
      </c>
      <c r="D287" t="s">
        <v>22490</v>
      </c>
      <c r="E287" t="s">
        <v>22400</v>
      </c>
      <c r="F287" t="s">
        <v>30383</v>
      </c>
      <c r="G287" t="s">
        <v>22400</v>
      </c>
      <c r="H287" t="s">
        <v>22492</v>
      </c>
      <c r="I287" t="s">
        <v>28914</v>
      </c>
      <c r="J287" t="s">
        <v>8746</v>
      </c>
      <c r="K287" t="s">
        <v>30154</v>
      </c>
      <c r="L287" t="s">
        <v>22495</v>
      </c>
      <c r="M287" t="s">
        <v>22400</v>
      </c>
      <c r="N287" t="s">
        <v>22400</v>
      </c>
    </row>
    <row r="288" spans="1:14" x14ac:dyDescent="0.3">
      <c r="A288" t="s">
        <v>30384</v>
      </c>
      <c r="B288" t="s">
        <v>22657</v>
      </c>
      <c r="D288" t="s">
        <v>22490</v>
      </c>
      <c r="E288" t="s">
        <v>22400</v>
      </c>
      <c r="F288" t="s">
        <v>30385</v>
      </c>
      <c r="G288" t="s">
        <v>22400</v>
      </c>
      <c r="H288" t="s">
        <v>22492</v>
      </c>
      <c r="I288" t="s">
        <v>28908</v>
      </c>
      <c r="J288" t="s">
        <v>28905</v>
      </c>
      <c r="K288" t="s">
        <v>22657</v>
      </c>
      <c r="L288" t="s">
        <v>22495</v>
      </c>
      <c r="M288" t="s">
        <v>22400</v>
      </c>
      <c r="N288" t="s">
        <v>22400</v>
      </c>
    </row>
    <row r="289" spans="1:14" x14ac:dyDescent="0.3">
      <c r="A289" t="s">
        <v>30386</v>
      </c>
      <c r="B289" t="s">
        <v>30154</v>
      </c>
      <c r="D289" t="s">
        <v>22502</v>
      </c>
      <c r="E289" t="s">
        <v>22400</v>
      </c>
      <c r="F289" t="s">
        <v>30387</v>
      </c>
      <c r="G289" t="s">
        <v>22400</v>
      </c>
      <c r="H289" t="s">
        <v>22492</v>
      </c>
      <c r="I289" t="s">
        <v>28901</v>
      </c>
      <c r="J289" t="s">
        <v>3072</v>
      </c>
      <c r="K289" t="s">
        <v>30154</v>
      </c>
      <c r="L289" t="s">
        <v>22495</v>
      </c>
      <c r="M289" t="s">
        <v>22400</v>
      </c>
      <c r="N289" t="s">
        <v>22400</v>
      </c>
    </row>
    <row r="290" spans="1:14" x14ac:dyDescent="0.3">
      <c r="A290" t="s">
        <v>30388</v>
      </c>
      <c r="B290" t="s">
        <v>23384</v>
      </c>
      <c r="D290" t="s">
        <v>22502</v>
      </c>
      <c r="E290" t="s">
        <v>22400</v>
      </c>
      <c r="F290" t="s">
        <v>30389</v>
      </c>
      <c r="G290" t="s">
        <v>23154</v>
      </c>
      <c r="H290" t="s">
        <v>22492</v>
      </c>
      <c r="I290" t="s">
        <v>28895</v>
      </c>
      <c r="J290" t="s">
        <v>18548</v>
      </c>
      <c r="K290" t="s">
        <v>23384</v>
      </c>
      <c r="L290" t="s">
        <v>22495</v>
      </c>
      <c r="M290" t="s">
        <v>22595</v>
      </c>
      <c r="N290" t="s">
        <v>22596</v>
      </c>
    </row>
    <row r="291" spans="1:14" x14ac:dyDescent="0.3">
      <c r="A291" t="s">
        <v>30390</v>
      </c>
      <c r="B291" t="s">
        <v>22961</v>
      </c>
      <c r="D291" t="s">
        <v>22502</v>
      </c>
      <c r="E291" t="s">
        <v>22400</v>
      </c>
      <c r="F291" t="s">
        <v>30391</v>
      </c>
      <c r="G291" t="s">
        <v>22400</v>
      </c>
      <c r="H291" t="s">
        <v>22492</v>
      </c>
      <c r="I291" t="s">
        <v>28889</v>
      </c>
      <c r="J291" t="s">
        <v>14655</v>
      </c>
      <c r="K291" t="s">
        <v>22961</v>
      </c>
      <c r="L291" t="s">
        <v>22495</v>
      </c>
      <c r="M291" t="s">
        <v>22400</v>
      </c>
      <c r="N291" t="s">
        <v>22400</v>
      </c>
    </row>
    <row r="292" spans="1:14" x14ac:dyDescent="0.3">
      <c r="A292" t="s">
        <v>30392</v>
      </c>
      <c r="B292" t="s">
        <v>22657</v>
      </c>
      <c r="D292" t="s">
        <v>22490</v>
      </c>
      <c r="E292" t="s">
        <v>22400</v>
      </c>
      <c r="F292" t="s">
        <v>30393</v>
      </c>
      <c r="G292" t="s">
        <v>22400</v>
      </c>
      <c r="H292" t="s">
        <v>22492</v>
      </c>
      <c r="I292" t="s">
        <v>28883</v>
      </c>
      <c r="J292" t="s">
        <v>18725</v>
      </c>
      <c r="K292" t="s">
        <v>22657</v>
      </c>
      <c r="L292" t="s">
        <v>22495</v>
      </c>
      <c r="M292" t="s">
        <v>22400</v>
      </c>
      <c r="N292" t="s">
        <v>22400</v>
      </c>
    </row>
    <row r="293" spans="1:14" x14ac:dyDescent="0.3">
      <c r="A293" t="s">
        <v>30394</v>
      </c>
      <c r="B293" t="s">
        <v>23384</v>
      </c>
      <c r="D293" t="s">
        <v>22490</v>
      </c>
      <c r="E293" t="s">
        <v>22400</v>
      </c>
      <c r="F293" t="s">
        <v>30395</v>
      </c>
      <c r="G293" t="s">
        <v>25247</v>
      </c>
      <c r="H293" t="s">
        <v>22492</v>
      </c>
      <c r="I293" t="s">
        <v>28877</v>
      </c>
      <c r="J293" t="s">
        <v>17476</v>
      </c>
      <c r="K293" t="s">
        <v>23384</v>
      </c>
      <c r="L293" t="s">
        <v>22495</v>
      </c>
      <c r="M293" t="s">
        <v>22595</v>
      </c>
      <c r="N293" t="s">
        <v>22596</v>
      </c>
    </row>
    <row r="294" spans="1:14" x14ac:dyDescent="0.3">
      <c r="A294" t="s">
        <v>30396</v>
      </c>
      <c r="B294" t="s">
        <v>22961</v>
      </c>
      <c r="D294" t="s">
        <v>22490</v>
      </c>
      <c r="E294" t="s">
        <v>22400</v>
      </c>
      <c r="F294" t="s">
        <v>30397</v>
      </c>
      <c r="G294" t="s">
        <v>22400</v>
      </c>
      <c r="H294" t="s">
        <v>22492</v>
      </c>
      <c r="I294" t="s">
        <v>28871</v>
      </c>
      <c r="J294" t="s">
        <v>17671</v>
      </c>
      <c r="K294" t="s">
        <v>22961</v>
      </c>
      <c r="L294" t="s">
        <v>22495</v>
      </c>
      <c r="M294" t="s">
        <v>22400</v>
      </c>
      <c r="N294" t="s">
        <v>22400</v>
      </c>
    </row>
    <row r="295" spans="1:14" x14ac:dyDescent="0.3">
      <c r="A295" t="s">
        <v>30398</v>
      </c>
      <c r="B295" t="s">
        <v>22507</v>
      </c>
      <c r="D295" t="s">
        <v>22490</v>
      </c>
      <c r="E295" t="s">
        <v>22400</v>
      </c>
      <c r="F295" t="s">
        <v>30399</v>
      </c>
      <c r="G295" t="s">
        <v>22400</v>
      </c>
      <c r="H295" t="s">
        <v>22492</v>
      </c>
      <c r="I295" t="s">
        <v>28868</v>
      </c>
      <c r="J295" t="s">
        <v>11499</v>
      </c>
      <c r="K295" t="s">
        <v>22507</v>
      </c>
      <c r="L295" t="s">
        <v>22495</v>
      </c>
      <c r="M295" t="s">
        <v>22400</v>
      </c>
      <c r="N295" t="s">
        <v>22400</v>
      </c>
    </row>
    <row r="296" spans="1:14" x14ac:dyDescent="0.3">
      <c r="A296" t="s">
        <v>30400</v>
      </c>
      <c r="B296" t="s">
        <v>22657</v>
      </c>
      <c r="D296" t="s">
        <v>22490</v>
      </c>
      <c r="E296" t="s">
        <v>22400</v>
      </c>
      <c r="F296" t="s">
        <v>30401</v>
      </c>
      <c r="G296" t="s">
        <v>22400</v>
      </c>
      <c r="H296" t="s">
        <v>22492</v>
      </c>
      <c r="I296" t="s">
        <v>28862</v>
      </c>
      <c r="J296" t="s">
        <v>17671</v>
      </c>
      <c r="K296" t="s">
        <v>22657</v>
      </c>
      <c r="L296" t="s">
        <v>22495</v>
      </c>
      <c r="M296" t="s">
        <v>22400</v>
      </c>
      <c r="N296" t="s">
        <v>22400</v>
      </c>
    </row>
    <row r="297" spans="1:14" x14ac:dyDescent="0.3">
      <c r="A297" t="s">
        <v>30402</v>
      </c>
      <c r="B297" t="s">
        <v>22657</v>
      </c>
      <c r="D297" t="s">
        <v>22490</v>
      </c>
      <c r="E297" t="s">
        <v>22400</v>
      </c>
      <c r="F297" t="s">
        <v>30403</v>
      </c>
      <c r="G297" t="s">
        <v>22400</v>
      </c>
      <c r="H297" t="s">
        <v>22492</v>
      </c>
      <c r="I297" t="s">
        <v>28856</v>
      </c>
      <c r="J297" t="s">
        <v>18099</v>
      </c>
      <c r="K297" t="s">
        <v>22657</v>
      </c>
      <c r="L297" t="s">
        <v>22495</v>
      </c>
      <c r="M297" t="s">
        <v>22400</v>
      </c>
      <c r="N297" t="s">
        <v>22400</v>
      </c>
    </row>
    <row r="298" spans="1:14" x14ac:dyDescent="0.3">
      <c r="A298" t="s">
        <v>30404</v>
      </c>
      <c r="B298" t="s">
        <v>22573</v>
      </c>
      <c r="D298" t="s">
        <v>22502</v>
      </c>
      <c r="E298" t="s">
        <v>22499</v>
      </c>
      <c r="F298" t="s">
        <v>30405</v>
      </c>
      <c r="G298" t="s">
        <v>22575</v>
      </c>
      <c r="H298" t="s">
        <v>22492</v>
      </c>
      <c r="I298" t="s">
        <v>28850</v>
      </c>
      <c r="J298" t="s">
        <v>8727</v>
      </c>
      <c r="K298" t="s">
        <v>22573</v>
      </c>
      <c r="L298" t="s">
        <v>22495</v>
      </c>
      <c r="M298" t="s">
        <v>22606</v>
      </c>
      <c r="N298" t="s">
        <v>22607</v>
      </c>
    </row>
    <row r="299" spans="1:14" x14ac:dyDescent="0.3">
      <c r="A299" t="s">
        <v>30406</v>
      </c>
      <c r="B299" t="s">
        <v>22573</v>
      </c>
      <c r="D299" t="s">
        <v>22490</v>
      </c>
      <c r="E299" t="s">
        <v>22400</v>
      </c>
      <c r="F299" t="s">
        <v>30407</v>
      </c>
      <c r="G299" t="s">
        <v>30408</v>
      </c>
      <c r="H299" t="s">
        <v>22492</v>
      </c>
      <c r="I299" t="s">
        <v>28844</v>
      </c>
      <c r="J299" t="s">
        <v>3583</v>
      </c>
      <c r="K299" t="s">
        <v>22573</v>
      </c>
      <c r="L299" t="s">
        <v>22495</v>
      </c>
      <c r="M299" t="s">
        <v>22606</v>
      </c>
      <c r="N299" t="s">
        <v>22607</v>
      </c>
    </row>
    <row r="300" spans="1:14" x14ac:dyDescent="0.3">
      <c r="A300" t="s">
        <v>30409</v>
      </c>
      <c r="B300" t="s">
        <v>22657</v>
      </c>
      <c r="D300" t="s">
        <v>22490</v>
      </c>
      <c r="E300" t="s">
        <v>22503</v>
      </c>
      <c r="F300" t="s">
        <v>30410</v>
      </c>
      <c r="G300" t="s">
        <v>22400</v>
      </c>
      <c r="H300" t="s">
        <v>22492</v>
      </c>
      <c r="I300" t="s">
        <v>28838</v>
      </c>
      <c r="J300" t="s">
        <v>11801</v>
      </c>
      <c r="K300" t="s">
        <v>22657</v>
      </c>
      <c r="L300" t="s">
        <v>22495</v>
      </c>
      <c r="M300" t="s">
        <v>22400</v>
      </c>
      <c r="N300" t="s">
        <v>22400</v>
      </c>
    </row>
    <row r="301" spans="1:14" x14ac:dyDescent="0.3">
      <c r="A301" t="s">
        <v>30411</v>
      </c>
      <c r="B301" t="s">
        <v>22657</v>
      </c>
      <c r="D301" t="s">
        <v>22502</v>
      </c>
      <c r="E301" t="s">
        <v>22400</v>
      </c>
      <c r="F301" t="s">
        <v>30412</v>
      </c>
      <c r="G301" t="s">
        <v>22400</v>
      </c>
      <c r="H301" t="s">
        <v>22492</v>
      </c>
      <c r="I301" t="s">
        <v>28832</v>
      </c>
      <c r="J301" t="s">
        <v>12760</v>
      </c>
      <c r="K301" t="s">
        <v>22657</v>
      </c>
      <c r="L301" t="s">
        <v>22495</v>
      </c>
      <c r="M301" t="s">
        <v>22400</v>
      </c>
      <c r="N301" t="s">
        <v>22400</v>
      </c>
    </row>
    <row r="302" spans="1:14" x14ac:dyDescent="0.3">
      <c r="A302" t="s">
        <v>30413</v>
      </c>
      <c r="B302" t="s">
        <v>22657</v>
      </c>
      <c r="D302" t="s">
        <v>22490</v>
      </c>
      <c r="E302" t="s">
        <v>22400</v>
      </c>
      <c r="F302" t="s">
        <v>30414</v>
      </c>
      <c r="G302" t="s">
        <v>22400</v>
      </c>
      <c r="H302" t="s">
        <v>22492</v>
      </c>
      <c r="I302" t="s">
        <v>28829</v>
      </c>
      <c r="J302" t="s">
        <v>28826</v>
      </c>
      <c r="K302" t="s">
        <v>22657</v>
      </c>
      <c r="L302" t="s">
        <v>22495</v>
      </c>
      <c r="M302" t="s">
        <v>22400</v>
      </c>
      <c r="N302" t="s">
        <v>22400</v>
      </c>
    </row>
    <row r="303" spans="1:14" x14ac:dyDescent="0.3">
      <c r="A303" t="s">
        <v>30415</v>
      </c>
      <c r="B303" t="s">
        <v>22657</v>
      </c>
      <c r="D303" t="s">
        <v>22490</v>
      </c>
      <c r="E303" t="s">
        <v>22499</v>
      </c>
      <c r="F303" t="s">
        <v>30416</v>
      </c>
      <c r="G303" t="s">
        <v>22400</v>
      </c>
      <c r="H303" t="s">
        <v>22492</v>
      </c>
      <c r="I303" t="s">
        <v>28822</v>
      </c>
      <c r="J303" t="s">
        <v>13713</v>
      </c>
      <c r="K303" t="s">
        <v>22657</v>
      </c>
      <c r="L303" t="s">
        <v>22495</v>
      </c>
      <c r="M303" t="s">
        <v>22400</v>
      </c>
      <c r="N303" t="s">
        <v>22400</v>
      </c>
    </row>
    <row r="304" spans="1:14" x14ac:dyDescent="0.3">
      <c r="A304" t="s">
        <v>30417</v>
      </c>
      <c r="B304" t="s">
        <v>22496</v>
      </c>
      <c r="D304" t="s">
        <v>22490</v>
      </c>
      <c r="E304" t="s">
        <v>22499</v>
      </c>
      <c r="F304" t="s">
        <v>30418</v>
      </c>
      <c r="G304" t="s">
        <v>22400</v>
      </c>
      <c r="H304" t="s">
        <v>22492</v>
      </c>
      <c r="I304" t="s">
        <v>28816</v>
      </c>
      <c r="J304" t="s">
        <v>18327</v>
      </c>
      <c r="K304" t="s">
        <v>22496</v>
      </c>
      <c r="L304" t="s">
        <v>22495</v>
      </c>
      <c r="M304" t="s">
        <v>22400</v>
      </c>
      <c r="N304" t="s">
        <v>22400</v>
      </c>
    </row>
    <row r="305" spans="1:14" x14ac:dyDescent="0.3">
      <c r="A305" t="s">
        <v>30419</v>
      </c>
      <c r="B305" t="s">
        <v>22496</v>
      </c>
      <c r="D305" t="s">
        <v>22490</v>
      </c>
      <c r="E305" t="s">
        <v>22400</v>
      </c>
      <c r="F305" t="s">
        <v>30420</v>
      </c>
      <c r="G305" t="s">
        <v>22400</v>
      </c>
      <c r="H305" t="s">
        <v>22492</v>
      </c>
      <c r="I305" t="s">
        <v>28813</v>
      </c>
      <c r="J305" t="s">
        <v>22767</v>
      </c>
      <c r="K305" t="s">
        <v>22496</v>
      </c>
      <c r="L305" t="s">
        <v>22495</v>
      </c>
      <c r="M305" t="s">
        <v>22400</v>
      </c>
      <c r="N305" t="s">
        <v>22400</v>
      </c>
    </row>
    <row r="306" spans="1:14" x14ac:dyDescent="0.3">
      <c r="A306" t="s">
        <v>30421</v>
      </c>
      <c r="B306" t="s">
        <v>23142</v>
      </c>
      <c r="D306" t="s">
        <v>22490</v>
      </c>
      <c r="E306" t="s">
        <v>22400</v>
      </c>
      <c r="F306" t="s">
        <v>30422</v>
      </c>
      <c r="G306" t="s">
        <v>22575</v>
      </c>
      <c r="H306" t="s">
        <v>22492</v>
      </c>
      <c r="I306" t="s">
        <v>28807</v>
      </c>
      <c r="J306" t="s">
        <v>13128</v>
      </c>
      <c r="K306" t="s">
        <v>23142</v>
      </c>
      <c r="L306" t="s">
        <v>22495</v>
      </c>
      <c r="M306" t="s">
        <v>22577</v>
      </c>
      <c r="N306" t="s">
        <v>22578</v>
      </c>
    </row>
    <row r="307" spans="1:14" x14ac:dyDescent="0.3">
      <c r="A307" t="s">
        <v>30423</v>
      </c>
      <c r="B307" t="s">
        <v>22657</v>
      </c>
      <c r="D307" t="s">
        <v>22490</v>
      </c>
      <c r="E307" t="s">
        <v>22400</v>
      </c>
      <c r="F307" t="s">
        <v>30424</v>
      </c>
      <c r="G307" t="s">
        <v>22400</v>
      </c>
      <c r="H307" t="s">
        <v>22492</v>
      </c>
      <c r="I307" t="s">
        <v>28804</v>
      </c>
      <c r="J307" t="s">
        <v>11499</v>
      </c>
      <c r="K307" t="s">
        <v>22657</v>
      </c>
      <c r="L307" t="s">
        <v>22495</v>
      </c>
      <c r="M307" t="s">
        <v>22400</v>
      </c>
      <c r="N307" t="s">
        <v>22400</v>
      </c>
    </row>
    <row r="308" spans="1:14" x14ac:dyDescent="0.3">
      <c r="A308" t="s">
        <v>30425</v>
      </c>
      <c r="B308" t="s">
        <v>22657</v>
      </c>
      <c r="D308" t="s">
        <v>22490</v>
      </c>
      <c r="E308" t="s">
        <v>22400</v>
      </c>
      <c r="F308" t="s">
        <v>30426</v>
      </c>
      <c r="G308" t="s">
        <v>22400</v>
      </c>
      <c r="H308" t="s">
        <v>22492</v>
      </c>
      <c r="I308" t="s">
        <v>28798</v>
      </c>
      <c r="J308" t="s">
        <v>11981</v>
      </c>
      <c r="K308" t="s">
        <v>22657</v>
      </c>
      <c r="L308" t="s">
        <v>22495</v>
      </c>
      <c r="M308" t="s">
        <v>22400</v>
      </c>
      <c r="N308" t="s">
        <v>22400</v>
      </c>
    </row>
    <row r="309" spans="1:14" x14ac:dyDescent="0.3">
      <c r="A309" t="s">
        <v>30427</v>
      </c>
      <c r="B309" t="s">
        <v>22657</v>
      </c>
      <c r="D309" t="s">
        <v>22490</v>
      </c>
      <c r="E309" t="s">
        <v>22400</v>
      </c>
      <c r="F309" t="s">
        <v>30428</v>
      </c>
      <c r="G309" t="s">
        <v>22400</v>
      </c>
      <c r="H309" t="s">
        <v>22492</v>
      </c>
      <c r="I309" t="s">
        <v>28795</v>
      </c>
      <c r="J309" t="s">
        <v>17102</v>
      </c>
      <c r="K309" t="s">
        <v>22657</v>
      </c>
      <c r="L309" t="s">
        <v>22495</v>
      </c>
      <c r="M309" t="s">
        <v>22400</v>
      </c>
      <c r="N309" t="s">
        <v>22400</v>
      </c>
    </row>
    <row r="310" spans="1:14" x14ac:dyDescent="0.3">
      <c r="A310" t="s">
        <v>30429</v>
      </c>
      <c r="B310" t="s">
        <v>22489</v>
      </c>
      <c r="D310" t="s">
        <v>22490</v>
      </c>
      <c r="E310" t="s">
        <v>22400</v>
      </c>
      <c r="F310" t="s">
        <v>30430</v>
      </c>
      <c r="G310" t="s">
        <v>22400</v>
      </c>
      <c r="H310" t="s">
        <v>22492</v>
      </c>
      <c r="I310" t="s">
        <v>28792</v>
      </c>
      <c r="J310" t="s">
        <v>7445</v>
      </c>
      <c r="K310" t="s">
        <v>22489</v>
      </c>
      <c r="L310" t="s">
        <v>22495</v>
      </c>
      <c r="M310" t="s">
        <v>22400</v>
      </c>
      <c r="N310" t="s">
        <v>22400</v>
      </c>
    </row>
    <row r="311" spans="1:14" x14ac:dyDescent="0.3">
      <c r="A311" t="s">
        <v>30431</v>
      </c>
      <c r="B311" t="s">
        <v>22489</v>
      </c>
      <c r="D311" t="s">
        <v>22490</v>
      </c>
      <c r="E311" t="s">
        <v>22499</v>
      </c>
      <c r="F311" t="s">
        <v>30432</v>
      </c>
      <c r="G311" t="s">
        <v>22400</v>
      </c>
      <c r="H311" t="s">
        <v>22492</v>
      </c>
      <c r="I311" t="s">
        <v>28786</v>
      </c>
      <c r="J311" t="s">
        <v>28783</v>
      </c>
      <c r="K311" t="s">
        <v>22489</v>
      </c>
      <c r="L311" t="s">
        <v>22495</v>
      </c>
      <c r="M311" t="s">
        <v>22400</v>
      </c>
      <c r="N311" t="s">
        <v>22400</v>
      </c>
    </row>
    <row r="312" spans="1:14" x14ac:dyDescent="0.3">
      <c r="A312" t="s">
        <v>30433</v>
      </c>
      <c r="B312" t="s">
        <v>22489</v>
      </c>
      <c r="D312" t="s">
        <v>22490</v>
      </c>
      <c r="E312" t="s">
        <v>22499</v>
      </c>
      <c r="F312" t="s">
        <v>30434</v>
      </c>
      <c r="G312" t="s">
        <v>22400</v>
      </c>
      <c r="H312" t="s">
        <v>22492</v>
      </c>
      <c r="I312" t="s">
        <v>28779</v>
      </c>
      <c r="J312" t="s">
        <v>28761</v>
      </c>
      <c r="K312" t="s">
        <v>22489</v>
      </c>
      <c r="L312" t="s">
        <v>22495</v>
      </c>
      <c r="M312" t="s">
        <v>22400</v>
      </c>
      <c r="N312" t="s">
        <v>22400</v>
      </c>
    </row>
    <row r="313" spans="1:14" x14ac:dyDescent="0.3">
      <c r="A313" t="s">
        <v>30435</v>
      </c>
      <c r="B313" t="s">
        <v>22496</v>
      </c>
      <c r="D313" t="s">
        <v>22490</v>
      </c>
      <c r="E313" t="s">
        <v>22400</v>
      </c>
      <c r="F313" t="s">
        <v>30436</v>
      </c>
      <c r="G313" t="s">
        <v>22400</v>
      </c>
      <c r="H313" t="s">
        <v>22492</v>
      </c>
      <c r="I313" t="s">
        <v>28776</v>
      </c>
      <c r="J313" t="s">
        <v>11981</v>
      </c>
      <c r="K313" t="s">
        <v>22496</v>
      </c>
      <c r="L313" t="s">
        <v>22495</v>
      </c>
      <c r="M313" t="s">
        <v>22400</v>
      </c>
      <c r="N313" t="s">
        <v>22400</v>
      </c>
    </row>
    <row r="314" spans="1:14" x14ac:dyDescent="0.3">
      <c r="A314" t="s">
        <v>30437</v>
      </c>
      <c r="B314" t="s">
        <v>22496</v>
      </c>
      <c r="D314" t="s">
        <v>22490</v>
      </c>
      <c r="E314" t="s">
        <v>22400</v>
      </c>
      <c r="F314" t="s">
        <v>30438</v>
      </c>
      <c r="G314" t="s">
        <v>22400</v>
      </c>
      <c r="H314" t="s">
        <v>22492</v>
      </c>
      <c r="I314" t="s">
        <v>28773</v>
      </c>
      <c r="J314" t="s">
        <v>17102</v>
      </c>
      <c r="K314" t="s">
        <v>22496</v>
      </c>
      <c r="L314" t="s">
        <v>22495</v>
      </c>
      <c r="M314" t="s">
        <v>22400</v>
      </c>
      <c r="N314" t="s">
        <v>22400</v>
      </c>
    </row>
    <row r="315" spans="1:14" x14ac:dyDescent="0.3">
      <c r="A315" t="s">
        <v>30439</v>
      </c>
      <c r="B315" t="s">
        <v>22657</v>
      </c>
      <c r="D315" t="s">
        <v>22502</v>
      </c>
      <c r="E315" t="s">
        <v>22499</v>
      </c>
      <c r="F315" t="s">
        <v>30440</v>
      </c>
      <c r="G315" t="s">
        <v>22400</v>
      </c>
      <c r="H315" t="s">
        <v>22492</v>
      </c>
      <c r="I315" t="s">
        <v>28770</v>
      </c>
      <c r="J315" t="s">
        <v>1867</v>
      </c>
      <c r="K315" t="s">
        <v>22657</v>
      </c>
      <c r="L315" t="s">
        <v>22495</v>
      </c>
      <c r="M315" t="s">
        <v>22400</v>
      </c>
      <c r="N315" t="s">
        <v>22400</v>
      </c>
    </row>
    <row r="316" spans="1:14" x14ac:dyDescent="0.3">
      <c r="A316" t="s">
        <v>30441</v>
      </c>
      <c r="B316" t="s">
        <v>22496</v>
      </c>
      <c r="D316" t="s">
        <v>22490</v>
      </c>
      <c r="E316" t="s">
        <v>22400</v>
      </c>
      <c r="F316" t="s">
        <v>30442</v>
      </c>
      <c r="G316" t="s">
        <v>22400</v>
      </c>
      <c r="H316" t="s">
        <v>22492</v>
      </c>
      <c r="I316" t="s">
        <v>28767</v>
      </c>
      <c r="J316" t="s">
        <v>6617</v>
      </c>
      <c r="K316" t="s">
        <v>22496</v>
      </c>
      <c r="L316" t="s">
        <v>22495</v>
      </c>
      <c r="M316" t="s">
        <v>22400</v>
      </c>
      <c r="N316" t="s">
        <v>22400</v>
      </c>
    </row>
    <row r="317" spans="1:14" x14ac:dyDescent="0.3">
      <c r="A317" t="s">
        <v>30443</v>
      </c>
      <c r="B317" t="s">
        <v>22489</v>
      </c>
      <c r="D317" t="s">
        <v>22490</v>
      </c>
      <c r="E317" t="s">
        <v>22499</v>
      </c>
      <c r="F317" t="s">
        <v>30444</v>
      </c>
      <c r="G317" t="s">
        <v>22400</v>
      </c>
      <c r="H317" t="s">
        <v>22492</v>
      </c>
      <c r="I317" t="s">
        <v>28764</v>
      </c>
      <c r="J317" t="s">
        <v>28761</v>
      </c>
      <c r="K317" t="s">
        <v>22489</v>
      </c>
      <c r="L317" t="s">
        <v>22495</v>
      </c>
      <c r="M317" t="s">
        <v>22400</v>
      </c>
      <c r="N317" t="s">
        <v>22400</v>
      </c>
    </row>
    <row r="318" spans="1:14" x14ac:dyDescent="0.3">
      <c r="A318" t="s">
        <v>30445</v>
      </c>
      <c r="B318" t="s">
        <v>22657</v>
      </c>
      <c r="D318" t="s">
        <v>22502</v>
      </c>
      <c r="E318" t="s">
        <v>22400</v>
      </c>
      <c r="F318" t="s">
        <v>30446</v>
      </c>
      <c r="G318" t="s">
        <v>22400</v>
      </c>
      <c r="H318" t="s">
        <v>22492</v>
      </c>
      <c r="I318" t="s">
        <v>28757</v>
      </c>
      <c r="J318" t="s">
        <v>28754</v>
      </c>
      <c r="K318" t="s">
        <v>22657</v>
      </c>
      <c r="L318" t="s">
        <v>22495</v>
      </c>
      <c r="M318" t="s">
        <v>22400</v>
      </c>
      <c r="N318" t="s">
        <v>22400</v>
      </c>
    </row>
    <row r="319" spans="1:14" x14ac:dyDescent="0.3">
      <c r="A319" t="s">
        <v>30447</v>
      </c>
      <c r="B319" t="s">
        <v>22657</v>
      </c>
      <c r="D319" t="s">
        <v>22502</v>
      </c>
      <c r="E319" t="s">
        <v>22400</v>
      </c>
      <c r="F319" t="s">
        <v>30448</v>
      </c>
      <c r="G319" t="s">
        <v>22400</v>
      </c>
      <c r="H319" t="s">
        <v>22492</v>
      </c>
      <c r="I319" t="s">
        <v>28750</v>
      </c>
      <c r="J319" t="s">
        <v>7054</v>
      </c>
      <c r="K319" t="s">
        <v>22657</v>
      </c>
      <c r="L319" t="s">
        <v>22495</v>
      </c>
      <c r="M319" t="s">
        <v>22400</v>
      </c>
      <c r="N319" t="s">
        <v>22400</v>
      </c>
    </row>
    <row r="320" spans="1:14" x14ac:dyDescent="0.3">
      <c r="A320" t="s">
        <v>30449</v>
      </c>
      <c r="B320" t="s">
        <v>22657</v>
      </c>
      <c r="D320" t="s">
        <v>22502</v>
      </c>
      <c r="E320" t="s">
        <v>22499</v>
      </c>
      <c r="F320" t="s">
        <v>30450</v>
      </c>
      <c r="G320" t="s">
        <v>22400</v>
      </c>
      <c r="H320" t="s">
        <v>22492</v>
      </c>
      <c r="I320" t="s">
        <v>28747</v>
      </c>
      <c r="J320" t="s">
        <v>1867</v>
      </c>
      <c r="K320" t="s">
        <v>22657</v>
      </c>
      <c r="L320" t="s">
        <v>22495</v>
      </c>
      <c r="M320" t="s">
        <v>22400</v>
      </c>
      <c r="N320" t="s">
        <v>22400</v>
      </c>
    </row>
    <row r="321" spans="1:14" x14ac:dyDescent="0.3">
      <c r="A321" t="s">
        <v>30451</v>
      </c>
      <c r="B321" t="s">
        <v>22496</v>
      </c>
      <c r="D321" t="s">
        <v>22490</v>
      </c>
      <c r="E321" t="s">
        <v>22400</v>
      </c>
      <c r="F321" t="s">
        <v>30452</v>
      </c>
      <c r="G321" t="s">
        <v>22400</v>
      </c>
      <c r="H321" t="s">
        <v>22492</v>
      </c>
      <c r="I321" t="s">
        <v>28741</v>
      </c>
      <c r="J321" t="s">
        <v>11981</v>
      </c>
      <c r="K321" t="s">
        <v>22496</v>
      </c>
      <c r="L321" t="s">
        <v>22495</v>
      </c>
      <c r="M321" t="s">
        <v>22400</v>
      </c>
      <c r="N321" t="s">
        <v>22400</v>
      </c>
    </row>
    <row r="322" spans="1:14" x14ac:dyDescent="0.3">
      <c r="A322" t="s">
        <v>30453</v>
      </c>
      <c r="B322" t="s">
        <v>22496</v>
      </c>
      <c r="D322" t="s">
        <v>22490</v>
      </c>
      <c r="E322" t="s">
        <v>22400</v>
      </c>
      <c r="F322" t="s">
        <v>30454</v>
      </c>
      <c r="G322" t="s">
        <v>22400</v>
      </c>
      <c r="H322" t="s">
        <v>22492</v>
      </c>
      <c r="I322" t="s">
        <v>28735</v>
      </c>
      <c r="J322" t="s">
        <v>17102</v>
      </c>
      <c r="K322" t="s">
        <v>22496</v>
      </c>
      <c r="L322" t="s">
        <v>22495</v>
      </c>
      <c r="M322" t="s">
        <v>22400</v>
      </c>
      <c r="N322" t="s">
        <v>22400</v>
      </c>
    </row>
    <row r="323" spans="1:14" x14ac:dyDescent="0.3">
      <c r="A323" t="s">
        <v>30455</v>
      </c>
      <c r="B323" t="s">
        <v>22657</v>
      </c>
      <c r="D323" t="s">
        <v>22502</v>
      </c>
      <c r="E323" t="s">
        <v>22400</v>
      </c>
      <c r="F323" t="s">
        <v>30456</v>
      </c>
      <c r="G323" t="s">
        <v>22400</v>
      </c>
      <c r="H323" t="s">
        <v>22492</v>
      </c>
      <c r="I323" t="s">
        <v>28729</v>
      </c>
      <c r="J323" t="s">
        <v>7054</v>
      </c>
      <c r="K323" t="s">
        <v>22657</v>
      </c>
      <c r="L323" t="s">
        <v>22495</v>
      </c>
      <c r="M323" t="s">
        <v>22400</v>
      </c>
      <c r="N323" t="s">
        <v>22400</v>
      </c>
    </row>
    <row r="324" spans="1:14" x14ac:dyDescent="0.3">
      <c r="A324" t="s">
        <v>30457</v>
      </c>
      <c r="B324" t="s">
        <v>22496</v>
      </c>
      <c r="D324" t="s">
        <v>22502</v>
      </c>
      <c r="E324" t="s">
        <v>22400</v>
      </c>
      <c r="F324" t="s">
        <v>30458</v>
      </c>
      <c r="G324" t="s">
        <v>22400</v>
      </c>
      <c r="H324" t="s">
        <v>22492</v>
      </c>
      <c r="I324" t="s">
        <v>28726</v>
      </c>
      <c r="J324" t="s">
        <v>12760</v>
      </c>
      <c r="K324" t="s">
        <v>22496</v>
      </c>
      <c r="L324" t="s">
        <v>22495</v>
      </c>
      <c r="M324" t="s">
        <v>22400</v>
      </c>
      <c r="N324" t="s">
        <v>22400</v>
      </c>
    </row>
    <row r="325" spans="1:14" x14ac:dyDescent="0.3">
      <c r="A325" t="s">
        <v>30459</v>
      </c>
      <c r="B325" t="s">
        <v>22496</v>
      </c>
      <c r="D325" t="s">
        <v>22490</v>
      </c>
      <c r="E325" t="s">
        <v>22499</v>
      </c>
      <c r="F325" t="s">
        <v>30460</v>
      </c>
      <c r="G325" t="s">
        <v>22400</v>
      </c>
      <c r="H325" t="s">
        <v>22492</v>
      </c>
      <c r="I325" t="s">
        <v>28720</v>
      </c>
      <c r="J325" t="s">
        <v>18327</v>
      </c>
      <c r="K325" t="s">
        <v>22496</v>
      </c>
      <c r="L325" t="s">
        <v>22495</v>
      </c>
      <c r="M325" t="s">
        <v>22400</v>
      </c>
      <c r="N325" t="s">
        <v>22400</v>
      </c>
    </row>
    <row r="326" spans="1:14" x14ac:dyDescent="0.3">
      <c r="A326" t="s">
        <v>30461</v>
      </c>
      <c r="B326" t="s">
        <v>22657</v>
      </c>
      <c r="D326" t="s">
        <v>22502</v>
      </c>
      <c r="E326" t="s">
        <v>22400</v>
      </c>
      <c r="F326" t="s">
        <v>30462</v>
      </c>
      <c r="G326" t="s">
        <v>22400</v>
      </c>
      <c r="H326" t="s">
        <v>22492</v>
      </c>
      <c r="I326" t="s">
        <v>28714</v>
      </c>
      <c r="J326" t="s">
        <v>7054</v>
      </c>
      <c r="K326" t="s">
        <v>22657</v>
      </c>
      <c r="L326" t="s">
        <v>22495</v>
      </c>
      <c r="M326" t="s">
        <v>22400</v>
      </c>
      <c r="N326" t="s">
        <v>22400</v>
      </c>
    </row>
    <row r="327" spans="1:14" x14ac:dyDescent="0.3">
      <c r="A327" t="s">
        <v>30463</v>
      </c>
      <c r="B327" t="s">
        <v>22496</v>
      </c>
      <c r="D327" t="s">
        <v>22490</v>
      </c>
      <c r="E327" t="s">
        <v>22400</v>
      </c>
      <c r="F327" t="s">
        <v>30464</v>
      </c>
      <c r="G327" t="s">
        <v>23281</v>
      </c>
      <c r="H327" t="s">
        <v>22492</v>
      </c>
      <c r="I327" t="s">
        <v>28708</v>
      </c>
      <c r="J327" t="s">
        <v>19475</v>
      </c>
      <c r="K327" t="s">
        <v>22496</v>
      </c>
      <c r="L327" t="s">
        <v>22495</v>
      </c>
      <c r="M327" t="s">
        <v>22790</v>
      </c>
      <c r="N327" t="s">
        <v>22791</v>
      </c>
    </row>
    <row r="328" spans="1:14" x14ac:dyDescent="0.3">
      <c r="A328" t="s">
        <v>30465</v>
      </c>
      <c r="B328" t="s">
        <v>22489</v>
      </c>
      <c r="D328" t="s">
        <v>22490</v>
      </c>
      <c r="E328" t="s">
        <v>22400</v>
      </c>
      <c r="F328" t="s">
        <v>30466</v>
      </c>
      <c r="G328" t="s">
        <v>22400</v>
      </c>
      <c r="H328" t="s">
        <v>22492</v>
      </c>
      <c r="I328" t="s">
        <v>28702</v>
      </c>
      <c r="J328" t="s">
        <v>22547</v>
      </c>
      <c r="K328" t="s">
        <v>22489</v>
      </c>
      <c r="L328" t="s">
        <v>22495</v>
      </c>
      <c r="M328" t="s">
        <v>22400</v>
      </c>
      <c r="N328" t="s">
        <v>22400</v>
      </c>
    </row>
    <row r="329" spans="1:14" x14ac:dyDescent="0.3">
      <c r="A329" t="s">
        <v>30467</v>
      </c>
      <c r="B329" t="s">
        <v>22489</v>
      </c>
      <c r="D329" t="s">
        <v>22490</v>
      </c>
      <c r="E329" t="s">
        <v>22400</v>
      </c>
      <c r="F329" t="s">
        <v>30468</v>
      </c>
      <c r="G329" t="s">
        <v>22400</v>
      </c>
      <c r="H329" t="s">
        <v>22492</v>
      </c>
      <c r="I329" t="s">
        <v>28696</v>
      </c>
      <c r="J329" t="s">
        <v>17671</v>
      </c>
      <c r="K329" t="s">
        <v>22489</v>
      </c>
      <c r="L329" t="s">
        <v>22495</v>
      </c>
      <c r="M329" t="s">
        <v>22400</v>
      </c>
      <c r="N329" t="s">
        <v>22400</v>
      </c>
    </row>
    <row r="330" spans="1:14" x14ac:dyDescent="0.3">
      <c r="A330" t="s">
        <v>30469</v>
      </c>
      <c r="B330" t="s">
        <v>22657</v>
      </c>
      <c r="D330" t="s">
        <v>22490</v>
      </c>
      <c r="E330" t="s">
        <v>22400</v>
      </c>
      <c r="F330" t="s">
        <v>30470</v>
      </c>
      <c r="G330" t="s">
        <v>22400</v>
      </c>
      <c r="H330" t="s">
        <v>22492</v>
      </c>
      <c r="I330" t="s">
        <v>28690</v>
      </c>
      <c r="J330" t="s">
        <v>28687</v>
      </c>
      <c r="K330" t="s">
        <v>22657</v>
      </c>
      <c r="L330" t="s">
        <v>22495</v>
      </c>
      <c r="M330" t="s">
        <v>22400</v>
      </c>
      <c r="N330" t="s">
        <v>22400</v>
      </c>
    </row>
    <row r="331" spans="1:14" x14ac:dyDescent="0.3">
      <c r="A331" t="s">
        <v>30471</v>
      </c>
      <c r="B331" t="s">
        <v>22496</v>
      </c>
      <c r="D331" t="s">
        <v>22490</v>
      </c>
      <c r="E331" t="s">
        <v>22400</v>
      </c>
      <c r="F331" t="s">
        <v>30472</v>
      </c>
      <c r="G331" t="s">
        <v>22519</v>
      </c>
      <c r="H331" t="s">
        <v>22492</v>
      </c>
      <c r="I331" t="s">
        <v>28683</v>
      </c>
      <c r="J331" t="s">
        <v>6617</v>
      </c>
      <c r="K331" t="s">
        <v>22496</v>
      </c>
      <c r="L331" t="s">
        <v>22495</v>
      </c>
      <c r="M331" t="s">
        <v>22790</v>
      </c>
      <c r="N331" t="s">
        <v>22791</v>
      </c>
    </row>
    <row r="332" spans="1:14" x14ac:dyDescent="0.3">
      <c r="A332" t="s">
        <v>30473</v>
      </c>
      <c r="B332" t="s">
        <v>23142</v>
      </c>
      <c r="D332" t="s">
        <v>22490</v>
      </c>
      <c r="E332" t="s">
        <v>22400</v>
      </c>
      <c r="F332" t="s">
        <v>30474</v>
      </c>
      <c r="G332" t="s">
        <v>22400</v>
      </c>
      <c r="H332" t="s">
        <v>22492</v>
      </c>
      <c r="I332" t="s">
        <v>28677</v>
      </c>
      <c r="J332" t="s">
        <v>13128</v>
      </c>
      <c r="K332" t="s">
        <v>23142</v>
      </c>
      <c r="L332" t="s">
        <v>22495</v>
      </c>
      <c r="M332" t="s">
        <v>22400</v>
      </c>
      <c r="N332" t="s">
        <v>22400</v>
      </c>
    </row>
    <row r="333" spans="1:14" x14ac:dyDescent="0.3">
      <c r="A333" t="s">
        <v>30475</v>
      </c>
      <c r="B333" t="s">
        <v>22489</v>
      </c>
      <c r="D333" t="s">
        <v>22490</v>
      </c>
      <c r="E333" t="s">
        <v>22400</v>
      </c>
      <c r="F333" t="s">
        <v>30476</v>
      </c>
      <c r="G333" t="s">
        <v>22400</v>
      </c>
      <c r="H333" t="s">
        <v>22492</v>
      </c>
      <c r="I333" t="s">
        <v>28671</v>
      </c>
      <c r="J333" t="s">
        <v>6144</v>
      </c>
      <c r="K333" t="s">
        <v>22489</v>
      </c>
      <c r="L333" t="s">
        <v>22495</v>
      </c>
      <c r="M333" t="s">
        <v>22400</v>
      </c>
      <c r="N333" t="s">
        <v>22400</v>
      </c>
    </row>
    <row r="334" spans="1:14" x14ac:dyDescent="0.3">
      <c r="A334" t="s">
        <v>30477</v>
      </c>
      <c r="B334" t="s">
        <v>22587</v>
      </c>
      <c r="D334" t="s">
        <v>22502</v>
      </c>
      <c r="E334" t="s">
        <v>22400</v>
      </c>
      <c r="F334" t="s">
        <v>30478</v>
      </c>
      <c r="G334" t="s">
        <v>22400</v>
      </c>
      <c r="H334" t="s">
        <v>22492</v>
      </c>
      <c r="I334" t="s">
        <v>28666</v>
      </c>
      <c r="J334" t="s">
        <v>825</v>
      </c>
      <c r="K334" t="s">
        <v>22587</v>
      </c>
      <c r="L334" t="s">
        <v>22495</v>
      </c>
      <c r="M334" t="s">
        <v>22400</v>
      </c>
      <c r="N334" t="s">
        <v>22400</v>
      </c>
    </row>
    <row r="335" spans="1:14" x14ac:dyDescent="0.3">
      <c r="A335" t="s">
        <v>30479</v>
      </c>
      <c r="B335" t="s">
        <v>22489</v>
      </c>
      <c r="D335" t="s">
        <v>22490</v>
      </c>
      <c r="E335" t="s">
        <v>22400</v>
      </c>
      <c r="F335" t="s">
        <v>30480</v>
      </c>
      <c r="G335" t="s">
        <v>22400</v>
      </c>
      <c r="H335" t="s">
        <v>22492</v>
      </c>
      <c r="I335" t="s">
        <v>28660</v>
      </c>
      <c r="J335" t="s">
        <v>13982</v>
      </c>
      <c r="K335" t="s">
        <v>22489</v>
      </c>
      <c r="L335" t="s">
        <v>22495</v>
      </c>
      <c r="M335" t="s">
        <v>22400</v>
      </c>
      <c r="N335" t="s">
        <v>22400</v>
      </c>
    </row>
    <row r="336" spans="1:14" x14ac:dyDescent="0.3">
      <c r="A336" t="s">
        <v>30481</v>
      </c>
      <c r="B336" t="s">
        <v>22496</v>
      </c>
      <c r="D336" t="s">
        <v>22490</v>
      </c>
      <c r="E336" t="s">
        <v>22400</v>
      </c>
      <c r="F336" t="s">
        <v>30482</v>
      </c>
      <c r="G336" t="s">
        <v>22519</v>
      </c>
      <c r="H336" t="s">
        <v>22492</v>
      </c>
      <c r="I336" t="s">
        <v>28654</v>
      </c>
      <c r="J336" t="s">
        <v>17578</v>
      </c>
      <c r="K336" t="s">
        <v>22496</v>
      </c>
      <c r="L336" t="s">
        <v>22495</v>
      </c>
      <c r="M336" t="s">
        <v>22790</v>
      </c>
      <c r="N336" t="s">
        <v>22791</v>
      </c>
    </row>
    <row r="337" spans="1:14" x14ac:dyDescent="0.3">
      <c r="A337" t="s">
        <v>30483</v>
      </c>
      <c r="B337" t="s">
        <v>22777</v>
      </c>
      <c r="D337" t="s">
        <v>22490</v>
      </c>
      <c r="E337" t="s">
        <v>22499</v>
      </c>
      <c r="F337" t="s">
        <v>30484</v>
      </c>
      <c r="G337" t="s">
        <v>23152</v>
      </c>
      <c r="H337" t="s">
        <v>22492</v>
      </c>
      <c r="I337" t="s">
        <v>28648</v>
      </c>
      <c r="J337" t="s">
        <v>1108</v>
      </c>
      <c r="K337" t="s">
        <v>22777</v>
      </c>
      <c r="L337" t="s">
        <v>22495</v>
      </c>
      <c r="M337" t="s">
        <v>23110</v>
      </c>
      <c r="N337" t="s">
        <v>23111</v>
      </c>
    </row>
    <row r="338" spans="1:14" x14ac:dyDescent="0.3">
      <c r="A338" t="s">
        <v>30485</v>
      </c>
      <c r="B338" t="s">
        <v>22496</v>
      </c>
      <c r="D338" t="s">
        <v>22490</v>
      </c>
      <c r="E338" t="s">
        <v>22400</v>
      </c>
      <c r="F338" t="s">
        <v>30486</v>
      </c>
      <c r="G338" t="s">
        <v>22519</v>
      </c>
      <c r="H338" t="s">
        <v>22492</v>
      </c>
      <c r="I338" t="s">
        <v>28642</v>
      </c>
      <c r="J338" t="s">
        <v>18128</v>
      </c>
      <c r="K338" t="s">
        <v>22496</v>
      </c>
      <c r="L338" t="s">
        <v>22495</v>
      </c>
      <c r="M338" t="s">
        <v>22790</v>
      </c>
      <c r="N338" t="s">
        <v>22791</v>
      </c>
    </row>
    <row r="339" spans="1:14" x14ac:dyDescent="0.3">
      <c r="A339" t="s">
        <v>30487</v>
      </c>
      <c r="B339" t="s">
        <v>22513</v>
      </c>
      <c r="D339" t="s">
        <v>22502</v>
      </c>
      <c r="E339" t="s">
        <v>22400</v>
      </c>
      <c r="F339" t="s">
        <v>30488</v>
      </c>
      <c r="G339" t="s">
        <v>22841</v>
      </c>
      <c r="H339" t="s">
        <v>22492</v>
      </c>
      <c r="I339" t="s">
        <v>28638</v>
      </c>
      <c r="J339" t="s">
        <v>12760</v>
      </c>
      <c r="K339" t="s">
        <v>22513</v>
      </c>
      <c r="L339" t="s">
        <v>22495</v>
      </c>
      <c r="M339" t="s">
        <v>23075</v>
      </c>
      <c r="N339" t="s">
        <v>23076</v>
      </c>
    </row>
    <row r="340" spans="1:14" x14ac:dyDescent="0.3">
      <c r="A340" t="s">
        <v>30489</v>
      </c>
      <c r="B340" t="s">
        <v>22513</v>
      </c>
      <c r="D340" t="s">
        <v>22490</v>
      </c>
      <c r="E340" t="s">
        <v>22400</v>
      </c>
      <c r="F340" t="s">
        <v>30490</v>
      </c>
      <c r="G340" t="s">
        <v>22826</v>
      </c>
      <c r="H340" t="s">
        <v>22492</v>
      </c>
      <c r="I340" t="s">
        <v>28635</v>
      </c>
      <c r="J340" t="s">
        <v>2585</v>
      </c>
      <c r="K340" t="s">
        <v>22513</v>
      </c>
      <c r="L340" t="s">
        <v>22495</v>
      </c>
      <c r="M340" t="s">
        <v>23075</v>
      </c>
      <c r="N340" t="s">
        <v>23076</v>
      </c>
    </row>
    <row r="341" spans="1:14" x14ac:dyDescent="0.3">
      <c r="A341" t="s">
        <v>30491</v>
      </c>
      <c r="B341" t="s">
        <v>22496</v>
      </c>
      <c r="D341" t="s">
        <v>22490</v>
      </c>
      <c r="E341" t="s">
        <v>22400</v>
      </c>
      <c r="F341" t="s">
        <v>30492</v>
      </c>
      <c r="G341" t="s">
        <v>22400</v>
      </c>
      <c r="H341" t="s">
        <v>22492</v>
      </c>
      <c r="I341" t="s">
        <v>28632</v>
      </c>
      <c r="J341" t="s">
        <v>18099</v>
      </c>
      <c r="K341" t="s">
        <v>22496</v>
      </c>
      <c r="L341" t="s">
        <v>22495</v>
      </c>
      <c r="M341" t="s">
        <v>22400</v>
      </c>
      <c r="N341" t="s">
        <v>22400</v>
      </c>
    </row>
    <row r="342" spans="1:14" x14ac:dyDescent="0.3">
      <c r="A342" t="s">
        <v>30493</v>
      </c>
      <c r="B342" t="s">
        <v>22496</v>
      </c>
      <c r="D342" t="s">
        <v>22490</v>
      </c>
      <c r="E342" t="s">
        <v>22400</v>
      </c>
      <c r="F342" t="s">
        <v>30494</v>
      </c>
      <c r="G342" t="s">
        <v>22400</v>
      </c>
      <c r="H342" t="s">
        <v>22492</v>
      </c>
      <c r="I342" t="s">
        <v>28626</v>
      </c>
      <c r="J342" t="s">
        <v>16659</v>
      </c>
      <c r="K342" t="s">
        <v>22496</v>
      </c>
      <c r="L342" t="s">
        <v>22495</v>
      </c>
      <c r="M342" t="s">
        <v>22400</v>
      </c>
      <c r="N342" t="s">
        <v>22400</v>
      </c>
    </row>
    <row r="343" spans="1:14" x14ac:dyDescent="0.3">
      <c r="A343" t="s">
        <v>30495</v>
      </c>
      <c r="B343" t="s">
        <v>22496</v>
      </c>
      <c r="D343" t="s">
        <v>22490</v>
      </c>
      <c r="E343" t="s">
        <v>22400</v>
      </c>
      <c r="F343" t="s">
        <v>30496</v>
      </c>
      <c r="G343" t="s">
        <v>22400</v>
      </c>
      <c r="H343" t="s">
        <v>22492</v>
      </c>
      <c r="I343" t="s">
        <v>28622</v>
      </c>
      <c r="J343" t="s">
        <v>7734</v>
      </c>
      <c r="K343" t="s">
        <v>22496</v>
      </c>
      <c r="L343" t="s">
        <v>22495</v>
      </c>
      <c r="M343" t="s">
        <v>22400</v>
      </c>
      <c r="N343" t="s">
        <v>22400</v>
      </c>
    </row>
    <row r="344" spans="1:14" x14ac:dyDescent="0.3">
      <c r="A344" t="s">
        <v>30497</v>
      </c>
      <c r="B344" t="s">
        <v>22496</v>
      </c>
      <c r="D344" t="s">
        <v>22490</v>
      </c>
      <c r="E344" t="s">
        <v>22400</v>
      </c>
      <c r="F344" t="s">
        <v>30498</v>
      </c>
      <c r="G344" t="s">
        <v>22400</v>
      </c>
      <c r="H344" t="s">
        <v>22492</v>
      </c>
      <c r="I344" t="s">
        <v>28616</v>
      </c>
      <c r="J344" t="s">
        <v>5189</v>
      </c>
      <c r="K344" t="s">
        <v>22496</v>
      </c>
      <c r="L344" t="s">
        <v>22495</v>
      </c>
      <c r="M344" t="s">
        <v>22400</v>
      </c>
      <c r="N344" t="s">
        <v>22400</v>
      </c>
    </row>
    <row r="345" spans="1:14" x14ac:dyDescent="0.3">
      <c r="A345" t="s">
        <v>30499</v>
      </c>
      <c r="B345" t="s">
        <v>22513</v>
      </c>
      <c r="D345" t="s">
        <v>22502</v>
      </c>
      <c r="E345" t="s">
        <v>22499</v>
      </c>
      <c r="F345" t="s">
        <v>30500</v>
      </c>
      <c r="G345" t="s">
        <v>22519</v>
      </c>
      <c r="H345" t="s">
        <v>22492</v>
      </c>
      <c r="I345" t="s">
        <v>28610</v>
      </c>
      <c r="J345" t="s">
        <v>1867</v>
      </c>
      <c r="K345" t="s">
        <v>22513</v>
      </c>
      <c r="L345" t="s">
        <v>22495</v>
      </c>
      <c r="M345" t="s">
        <v>22798</v>
      </c>
      <c r="N345" t="s">
        <v>22799</v>
      </c>
    </row>
    <row r="346" spans="1:14" x14ac:dyDescent="0.3">
      <c r="A346" t="s">
        <v>30501</v>
      </c>
      <c r="B346" t="s">
        <v>22496</v>
      </c>
      <c r="D346" t="s">
        <v>22490</v>
      </c>
      <c r="E346" t="s">
        <v>22400</v>
      </c>
      <c r="F346" t="s">
        <v>30502</v>
      </c>
      <c r="G346" t="s">
        <v>22400</v>
      </c>
      <c r="H346" t="s">
        <v>22492</v>
      </c>
      <c r="I346" t="s">
        <v>28607</v>
      </c>
      <c r="J346" t="s">
        <v>28604</v>
      </c>
      <c r="K346" t="s">
        <v>22496</v>
      </c>
      <c r="L346" t="s">
        <v>22495</v>
      </c>
      <c r="M346" t="s">
        <v>22400</v>
      </c>
      <c r="N346" t="s">
        <v>22400</v>
      </c>
    </row>
    <row r="347" spans="1:14" x14ac:dyDescent="0.3">
      <c r="A347" t="s">
        <v>30503</v>
      </c>
      <c r="B347" t="s">
        <v>22507</v>
      </c>
      <c r="D347" t="s">
        <v>22502</v>
      </c>
      <c r="E347" t="s">
        <v>22499</v>
      </c>
      <c r="F347" t="s">
        <v>30504</v>
      </c>
      <c r="G347" t="s">
        <v>22509</v>
      </c>
      <c r="H347" t="s">
        <v>22492</v>
      </c>
      <c r="I347" t="s">
        <v>28589</v>
      </c>
      <c r="J347" t="s">
        <v>1867</v>
      </c>
      <c r="K347" t="s">
        <v>22507</v>
      </c>
      <c r="L347" t="s">
        <v>22495</v>
      </c>
      <c r="M347" t="s">
        <v>22511</v>
      </c>
      <c r="N347" t="s">
        <v>22512</v>
      </c>
    </row>
    <row r="348" spans="1:14" x14ac:dyDescent="0.3">
      <c r="A348" t="s">
        <v>30505</v>
      </c>
      <c r="B348" t="s">
        <v>23384</v>
      </c>
      <c r="D348" t="s">
        <v>22502</v>
      </c>
      <c r="E348" t="s">
        <v>22400</v>
      </c>
      <c r="F348" t="s">
        <v>30506</v>
      </c>
      <c r="G348" t="s">
        <v>23092</v>
      </c>
      <c r="H348" t="s">
        <v>22492</v>
      </c>
      <c r="I348" t="s">
        <v>28586</v>
      </c>
      <c r="J348" t="s">
        <v>28583</v>
      </c>
      <c r="K348" t="s">
        <v>23384</v>
      </c>
      <c r="L348" t="s">
        <v>22495</v>
      </c>
      <c r="M348" t="s">
        <v>22629</v>
      </c>
      <c r="N348" t="s">
        <v>22596</v>
      </c>
    </row>
    <row r="349" spans="1:14" x14ac:dyDescent="0.3">
      <c r="A349" t="s">
        <v>30507</v>
      </c>
      <c r="B349" t="s">
        <v>22573</v>
      </c>
      <c r="D349" t="s">
        <v>22490</v>
      </c>
      <c r="E349" t="s">
        <v>22400</v>
      </c>
      <c r="F349" t="s">
        <v>30508</v>
      </c>
      <c r="G349" t="s">
        <v>22575</v>
      </c>
      <c r="H349" t="s">
        <v>22492</v>
      </c>
      <c r="I349" t="s">
        <v>28579</v>
      </c>
      <c r="J349" t="s">
        <v>13128</v>
      </c>
      <c r="K349" t="s">
        <v>22573</v>
      </c>
      <c r="L349" t="s">
        <v>22495</v>
      </c>
      <c r="M349" t="s">
        <v>22577</v>
      </c>
      <c r="N349" t="s">
        <v>22578</v>
      </c>
    </row>
    <row r="350" spans="1:14" x14ac:dyDescent="0.3">
      <c r="A350" t="s">
        <v>30509</v>
      </c>
      <c r="B350" t="s">
        <v>22489</v>
      </c>
      <c r="D350" t="s">
        <v>22490</v>
      </c>
      <c r="E350" t="s">
        <v>22400</v>
      </c>
      <c r="F350" t="s">
        <v>30510</v>
      </c>
      <c r="G350" t="s">
        <v>22400</v>
      </c>
      <c r="H350" t="s">
        <v>22492</v>
      </c>
      <c r="I350" t="s">
        <v>28573</v>
      </c>
      <c r="J350" t="s">
        <v>28570</v>
      </c>
      <c r="K350" t="s">
        <v>22489</v>
      </c>
      <c r="L350" t="s">
        <v>22495</v>
      </c>
      <c r="M350" t="s">
        <v>22400</v>
      </c>
      <c r="N350" t="s">
        <v>22400</v>
      </c>
    </row>
    <row r="351" spans="1:14" x14ac:dyDescent="0.3">
      <c r="A351" t="s">
        <v>30511</v>
      </c>
      <c r="B351" t="s">
        <v>22496</v>
      </c>
      <c r="D351" t="s">
        <v>22490</v>
      </c>
      <c r="E351" t="s">
        <v>22400</v>
      </c>
      <c r="F351" t="s">
        <v>30512</v>
      </c>
      <c r="G351" t="s">
        <v>22400</v>
      </c>
      <c r="H351" t="s">
        <v>22492</v>
      </c>
      <c r="I351" t="s">
        <v>28566</v>
      </c>
      <c r="J351" t="s">
        <v>18789</v>
      </c>
      <c r="K351" t="s">
        <v>22496</v>
      </c>
      <c r="L351" t="s">
        <v>22495</v>
      </c>
      <c r="M351" t="s">
        <v>22400</v>
      </c>
      <c r="N351" t="s">
        <v>22400</v>
      </c>
    </row>
    <row r="352" spans="1:14" x14ac:dyDescent="0.3">
      <c r="A352" t="s">
        <v>30513</v>
      </c>
      <c r="B352" t="s">
        <v>22496</v>
      </c>
      <c r="D352" t="s">
        <v>22490</v>
      </c>
      <c r="E352" t="s">
        <v>22400</v>
      </c>
      <c r="F352" t="s">
        <v>30514</v>
      </c>
      <c r="G352" t="s">
        <v>22400</v>
      </c>
      <c r="H352" t="s">
        <v>22492</v>
      </c>
      <c r="I352" t="s">
        <v>28560</v>
      </c>
      <c r="J352" t="s">
        <v>6144</v>
      </c>
      <c r="K352" t="s">
        <v>22496</v>
      </c>
      <c r="L352" t="s">
        <v>22495</v>
      </c>
      <c r="M352" t="s">
        <v>22400</v>
      </c>
      <c r="N352" t="s">
        <v>22400</v>
      </c>
    </row>
    <row r="353" spans="1:14" x14ac:dyDescent="0.3">
      <c r="A353" t="s">
        <v>30515</v>
      </c>
      <c r="B353" t="s">
        <v>22587</v>
      </c>
      <c r="D353" t="s">
        <v>22490</v>
      </c>
      <c r="E353" t="s">
        <v>22503</v>
      </c>
      <c r="F353" t="s">
        <v>30516</v>
      </c>
      <c r="G353" t="s">
        <v>24390</v>
      </c>
      <c r="H353" t="s">
        <v>22492</v>
      </c>
      <c r="I353" t="s">
        <v>28557</v>
      </c>
      <c r="J353" t="s">
        <v>22837</v>
      </c>
      <c r="K353" t="s">
        <v>22587</v>
      </c>
      <c r="L353" t="s">
        <v>22495</v>
      </c>
      <c r="M353" t="s">
        <v>22400</v>
      </c>
      <c r="N353" t="s">
        <v>22400</v>
      </c>
    </row>
    <row r="354" spans="1:14" x14ac:dyDescent="0.3">
      <c r="A354" t="s">
        <v>30517</v>
      </c>
      <c r="B354" t="s">
        <v>22496</v>
      </c>
      <c r="D354" t="s">
        <v>22490</v>
      </c>
      <c r="E354" t="s">
        <v>22400</v>
      </c>
      <c r="F354" t="s">
        <v>30518</v>
      </c>
      <c r="G354" t="s">
        <v>22400</v>
      </c>
      <c r="H354" t="s">
        <v>22492</v>
      </c>
      <c r="I354" t="s">
        <v>28551</v>
      </c>
      <c r="J354" t="s">
        <v>4165</v>
      </c>
      <c r="K354" t="s">
        <v>22496</v>
      </c>
      <c r="L354" t="s">
        <v>22495</v>
      </c>
      <c r="M354" t="s">
        <v>22400</v>
      </c>
      <c r="N354" t="s">
        <v>22400</v>
      </c>
    </row>
    <row r="355" spans="1:14" x14ac:dyDescent="0.3">
      <c r="A355" t="s">
        <v>30519</v>
      </c>
      <c r="B355" t="s">
        <v>22496</v>
      </c>
      <c r="D355" t="s">
        <v>22490</v>
      </c>
      <c r="E355" t="s">
        <v>22400</v>
      </c>
      <c r="F355" t="s">
        <v>30520</v>
      </c>
      <c r="G355" t="s">
        <v>22400</v>
      </c>
      <c r="H355" t="s">
        <v>22492</v>
      </c>
      <c r="I355" t="s">
        <v>28547</v>
      </c>
      <c r="J355" t="s">
        <v>28519</v>
      </c>
      <c r="K355" t="s">
        <v>22496</v>
      </c>
      <c r="L355" t="s">
        <v>22495</v>
      </c>
      <c r="M355" t="s">
        <v>22400</v>
      </c>
      <c r="N355" t="s">
        <v>22400</v>
      </c>
    </row>
    <row r="356" spans="1:14" x14ac:dyDescent="0.3">
      <c r="A356" t="s">
        <v>30521</v>
      </c>
      <c r="B356" t="s">
        <v>22513</v>
      </c>
      <c r="D356" t="s">
        <v>22490</v>
      </c>
      <c r="E356" t="s">
        <v>22400</v>
      </c>
      <c r="F356" t="s">
        <v>30522</v>
      </c>
      <c r="G356" t="s">
        <v>22519</v>
      </c>
      <c r="H356" t="s">
        <v>22492</v>
      </c>
      <c r="I356" t="s">
        <v>28544</v>
      </c>
      <c r="J356" t="s">
        <v>18128</v>
      </c>
      <c r="K356" t="s">
        <v>22513</v>
      </c>
      <c r="L356" t="s">
        <v>22495</v>
      </c>
      <c r="M356" t="s">
        <v>22798</v>
      </c>
      <c r="N356" t="s">
        <v>22799</v>
      </c>
    </row>
    <row r="357" spans="1:14" x14ac:dyDescent="0.3">
      <c r="A357" t="s">
        <v>30523</v>
      </c>
      <c r="B357" t="s">
        <v>23384</v>
      </c>
      <c r="D357" t="s">
        <v>22490</v>
      </c>
      <c r="E357" t="s">
        <v>22499</v>
      </c>
      <c r="F357" t="s">
        <v>30524</v>
      </c>
      <c r="G357" t="s">
        <v>22747</v>
      </c>
      <c r="H357" t="s">
        <v>22492</v>
      </c>
      <c r="I357" t="s">
        <v>28541</v>
      </c>
      <c r="J357" t="s">
        <v>28538</v>
      </c>
      <c r="K357" t="s">
        <v>23384</v>
      </c>
      <c r="L357" t="s">
        <v>22495</v>
      </c>
      <c r="M357" t="s">
        <v>22629</v>
      </c>
      <c r="N357" t="s">
        <v>22596</v>
      </c>
    </row>
    <row r="358" spans="1:14" x14ac:dyDescent="0.3">
      <c r="A358" t="s">
        <v>30525</v>
      </c>
      <c r="B358" t="s">
        <v>22513</v>
      </c>
      <c r="D358" t="s">
        <v>22490</v>
      </c>
      <c r="E358" t="s">
        <v>22400</v>
      </c>
      <c r="F358" t="s">
        <v>30526</v>
      </c>
      <c r="G358" t="s">
        <v>22796</v>
      </c>
      <c r="H358" t="s">
        <v>22492</v>
      </c>
      <c r="I358" t="s">
        <v>28534</v>
      </c>
      <c r="J358" t="s">
        <v>11499</v>
      </c>
      <c r="K358" t="s">
        <v>22513</v>
      </c>
      <c r="L358" t="s">
        <v>22495</v>
      </c>
      <c r="M358" t="s">
        <v>22798</v>
      </c>
      <c r="N358" t="s">
        <v>22799</v>
      </c>
    </row>
    <row r="359" spans="1:14" x14ac:dyDescent="0.3">
      <c r="A359" t="s">
        <v>30527</v>
      </c>
      <c r="B359" t="s">
        <v>22507</v>
      </c>
      <c r="D359" t="s">
        <v>22502</v>
      </c>
      <c r="E359" t="s">
        <v>22499</v>
      </c>
      <c r="F359" t="s">
        <v>30528</v>
      </c>
      <c r="G359" t="s">
        <v>30529</v>
      </c>
      <c r="H359" t="s">
        <v>22492</v>
      </c>
      <c r="I359" t="s">
        <v>28528</v>
      </c>
      <c r="J359" t="s">
        <v>15684</v>
      </c>
      <c r="K359" t="s">
        <v>22507</v>
      </c>
      <c r="L359" t="s">
        <v>22495</v>
      </c>
      <c r="M359" t="s">
        <v>22511</v>
      </c>
      <c r="N359" t="s">
        <v>22512</v>
      </c>
    </row>
    <row r="360" spans="1:14" x14ac:dyDescent="0.3">
      <c r="A360" t="s">
        <v>30530</v>
      </c>
      <c r="B360" t="s">
        <v>22496</v>
      </c>
      <c r="D360" t="s">
        <v>22490</v>
      </c>
      <c r="E360" t="s">
        <v>22400</v>
      </c>
      <c r="F360" t="s">
        <v>30531</v>
      </c>
      <c r="G360" t="s">
        <v>22400</v>
      </c>
      <c r="H360" t="s">
        <v>22492</v>
      </c>
      <c r="I360" t="s">
        <v>28522</v>
      </c>
      <c r="J360" t="s">
        <v>28519</v>
      </c>
      <c r="K360" t="s">
        <v>22496</v>
      </c>
      <c r="L360" t="s">
        <v>22495</v>
      </c>
      <c r="M360" t="s">
        <v>22400</v>
      </c>
      <c r="N360" t="s">
        <v>22400</v>
      </c>
    </row>
    <row r="361" spans="1:14" x14ac:dyDescent="0.3">
      <c r="A361" t="s">
        <v>30532</v>
      </c>
      <c r="B361" t="s">
        <v>22540</v>
      </c>
      <c r="D361" t="s">
        <v>22490</v>
      </c>
      <c r="E361" t="s">
        <v>22400</v>
      </c>
      <c r="F361" t="s">
        <v>30533</v>
      </c>
      <c r="G361" t="s">
        <v>22400</v>
      </c>
      <c r="H361" t="s">
        <v>22492</v>
      </c>
      <c r="I361" t="s">
        <v>28515</v>
      </c>
      <c r="J361" t="s">
        <v>11981</v>
      </c>
      <c r="K361" t="s">
        <v>22540</v>
      </c>
      <c r="L361" t="s">
        <v>22495</v>
      </c>
      <c r="M361" t="s">
        <v>22400</v>
      </c>
      <c r="N361" t="s">
        <v>22400</v>
      </c>
    </row>
    <row r="362" spans="1:14" x14ac:dyDescent="0.3">
      <c r="A362" t="s">
        <v>30534</v>
      </c>
      <c r="B362" t="s">
        <v>22540</v>
      </c>
      <c r="D362" t="s">
        <v>22490</v>
      </c>
      <c r="E362" t="s">
        <v>22400</v>
      </c>
      <c r="F362" t="s">
        <v>30535</v>
      </c>
      <c r="G362" t="s">
        <v>22400</v>
      </c>
      <c r="H362" t="s">
        <v>22492</v>
      </c>
      <c r="I362" t="s">
        <v>28512</v>
      </c>
      <c r="J362" t="s">
        <v>10974</v>
      </c>
      <c r="K362" t="s">
        <v>22540</v>
      </c>
      <c r="L362" t="s">
        <v>22495</v>
      </c>
      <c r="M362" t="s">
        <v>22400</v>
      </c>
      <c r="N362" t="s">
        <v>22400</v>
      </c>
    </row>
    <row r="363" spans="1:14" x14ac:dyDescent="0.3">
      <c r="A363" t="s">
        <v>30536</v>
      </c>
      <c r="B363" t="s">
        <v>22507</v>
      </c>
      <c r="D363" t="s">
        <v>22490</v>
      </c>
      <c r="E363" t="s">
        <v>22400</v>
      </c>
      <c r="F363" t="s">
        <v>30537</v>
      </c>
      <c r="G363" t="s">
        <v>22519</v>
      </c>
      <c r="H363" t="s">
        <v>22492</v>
      </c>
      <c r="I363" t="s">
        <v>28509</v>
      </c>
      <c r="J363" t="s">
        <v>6144</v>
      </c>
      <c r="K363" t="s">
        <v>22507</v>
      </c>
      <c r="L363" t="s">
        <v>22495</v>
      </c>
      <c r="M363" t="s">
        <v>22511</v>
      </c>
      <c r="N363" t="s">
        <v>22512</v>
      </c>
    </row>
    <row r="364" spans="1:14" x14ac:dyDescent="0.3">
      <c r="A364" t="s">
        <v>30538</v>
      </c>
      <c r="B364" t="s">
        <v>23142</v>
      </c>
      <c r="D364" t="s">
        <v>22502</v>
      </c>
      <c r="E364" t="s">
        <v>22400</v>
      </c>
      <c r="F364" t="s">
        <v>30539</v>
      </c>
      <c r="G364" t="s">
        <v>23055</v>
      </c>
      <c r="H364" t="s">
        <v>22492</v>
      </c>
      <c r="I364" t="s">
        <v>28506</v>
      </c>
      <c r="J364" t="s">
        <v>5136</v>
      </c>
      <c r="K364" t="s">
        <v>23142</v>
      </c>
      <c r="L364" t="s">
        <v>22495</v>
      </c>
      <c r="M364" t="s">
        <v>22606</v>
      </c>
      <c r="N364" t="s">
        <v>22607</v>
      </c>
    </row>
    <row r="365" spans="1:14" x14ac:dyDescent="0.3">
      <c r="A365" t="s">
        <v>30540</v>
      </c>
      <c r="B365" t="s">
        <v>22513</v>
      </c>
      <c r="D365" t="s">
        <v>22502</v>
      </c>
      <c r="E365" t="s">
        <v>22400</v>
      </c>
      <c r="F365" t="s">
        <v>30541</v>
      </c>
      <c r="G365" t="s">
        <v>23156</v>
      </c>
      <c r="H365" t="s">
        <v>22492</v>
      </c>
      <c r="I365" t="s">
        <v>28500</v>
      </c>
      <c r="J365" t="s">
        <v>7054</v>
      </c>
      <c r="K365" t="s">
        <v>22513</v>
      </c>
      <c r="L365" t="s">
        <v>22495</v>
      </c>
      <c r="M365" t="s">
        <v>22798</v>
      </c>
      <c r="N365" t="s">
        <v>22799</v>
      </c>
    </row>
    <row r="366" spans="1:14" x14ac:dyDescent="0.3">
      <c r="A366" t="s">
        <v>30542</v>
      </c>
      <c r="B366" t="s">
        <v>22513</v>
      </c>
      <c r="D366" t="s">
        <v>22490</v>
      </c>
      <c r="E366" t="s">
        <v>22400</v>
      </c>
      <c r="F366" t="s">
        <v>30543</v>
      </c>
      <c r="G366" t="s">
        <v>23173</v>
      </c>
      <c r="H366" t="s">
        <v>22492</v>
      </c>
      <c r="I366" t="s">
        <v>28494</v>
      </c>
      <c r="J366" t="s">
        <v>6144</v>
      </c>
      <c r="K366" t="s">
        <v>22513</v>
      </c>
      <c r="L366" t="s">
        <v>22495</v>
      </c>
      <c r="M366" t="s">
        <v>22798</v>
      </c>
      <c r="N366" t="s">
        <v>22799</v>
      </c>
    </row>
    <row r="367" spans="1:14" x14ac:dyDescent="0.3">
      <c r="A367" t="s">
        <v>30544</v>
      </c>
      <c r="B367" t="s">
        <v>22496</v>
      </c>
      <c r="D367" t="s">
        <v>22490</v>
      </c>
      <c r="E367" t="s">
        <v>22400</v>
      </c>
      <c r="F367" t="s">
        <v>30545</v>
      </c>
      <c r="G367" t="s">
        <v>22400</v>
      </c>
      <c r="H367" t="s">
        <v>22492</v>
      </c>
      <c r="I367" t="s">
        <v>28491</v>
      </c>
      <c r="J367" t="s">
        <v>6617</v>
      </c>
      <c r="K367" t="s">
        <v>22496</v>
      </c>
      <c r="L367" t="s">
        <v>22495</v>
      </c>
      <c r="M367" t="s">
        <v>22400</v>
      </c>
      <c r="N367" t="s">
        <v>22400</v>
      </c>
    </row>
    <row r="368" spans="1:14" x14ac:dyDescent="0.3">
      <c r="A368" t="s">
        <v>30546</v>
      </c>
      <c r="B368" t="s">
        <v>22496</v>
      </c>
      <c r="D368" t="s">
        <v>22502</v>
      </c>
      <c r="E368" t="s">
        <v>22400</v>
      </c>
      <c r="F368" t="s">
        <v>30547</v>
      </c>
      <c r="G368" t="s">
        <v>22400</v>
      </c>
      <c r="H368" t="s">
        <v>22492</v>
      </c>
      <c r="I368" t="s">
        <v>28485</v>
      </c>
      <c r="J368" t="s">
        <v>12760</v>
      </c>
      <c r="K368" t="s">
        <v>22496</v>
      </c>
      <c r="L368" t="s">
        <v>22495</v>
      </c>
      <c r="M368" t="s">
        <v>22400</v>
      </c>
      <c r="N368" t="s">
        <v>22400</v>
      </c>
    </row>
    <row r="369" spans="1:14" x14ac:dyDescent="0.3">
      <c r="A369" t="s">
        <v>30548</v>
      </c>
      <c r="B369" t="s">
        <v>23142</v>
      </c>
      <c r="D369" t="s">
        <v>22502</v>
      </c>
      <c r="E369" t="s">
        <v>22499</v>
      </c>
      <c r="F369" t="s">
        <v>30549</v>
      </c>
      <c r="G369" t="s">
        <v>25880</v>
      </c>
      <c r="H369" t="s">
        <v>22492</v>
      </c>
      <c r="I369" t="s">
        <v>28473</v>
      </c>
      <c r="J369" t="s">
        <v>28470</v>
      </c>
      <c r="K369" t="s">
        <v>23142</v>
      </c>
      <c r="L369" t="s">
        <v>22495</v>
      </c>
      <c r="M369" t="s">
        <v>22606</v>
      </c>
      <c r="N369" t="s">
        <v>22607</v>
      </c>
    </row>
    <row r="370" spans="1:14" x14ac:dyDescent="0.3">
      <c r="A370" t="s">
        <v>30550</v>
      </c>
      <c r="B370" t="s">
        <v>22496</v>
      </c>
      <c r="D370" t="s">
        <v>22490</v>
      </c>
      <c r="E370" t="s">
        <v>22400</v>
      </c>
      <c r="F370" t="s">
        <v>30551</v>
      </c>
      <c r="G370" t="s">
        <v>22400</v>
      </c>
      <c r="H370" t="s">
        <v>22492</v>
      </c>
      <c r="I370" t="s">
        <v>28466</v>
      </c>
      <c r="J370" t="s">
        <v>22547</v>
      </c>
      <c r="K370" t="s">
        <v>22496</v>
      </c>
      <c r="L370" t="s">
        <v>22495</v>
      </c>
      <c r="M370" t="s">
        <v>22400</v>
      </c>
      <c r="N370" t="s">
        <v>22400</v>
      </c>
    </row>
    <row r="371" spans="1:14" x14ac:dyDescent="0.3">
      <c r="A371" t="s">
        <v>30552</v>
      </c>
      <c r="B371" t="s">
        <v>22489</v>
      </c>
      <c r="D371" t="s">
        <v>22490</v>
      </c>
      <c r="E371" t="s">
        <v>22400</v>
      </c>
      <c r="F371" t="s">
        <v>22491</v>
      </c>
      <c r="G371" t="s">
        <v>22400</v>
      </c>
      <c r="H371" t="s">
        <v>22492</v>
      </c>
      <c r="I371" t="s">
        <v>22493</v>
      </c>
      <c r="J371" t="s">
        <v>22494</v>
      </c>
      <c r="K371" t="s">
        <v>22489</v>
      </c>
      <c r="L371" t="s">
        <v>22495</v>
      </c>
      <c r="M371" t="s">
        <v>22400</v>
      </c>
      <c r="N371" t="s">
        <v>22400</v>
      </c>
    </row>
    <row r="372" spans="1:14" x14ac:dyDescent="0.3">
      <c r="A372" t="s">
        <v>30553</v>
      </c>
      <c r="B372" t="s">
        <v>22496</v>
      </c>
      <c r="D372" t="s">
        <v>22490</v>
      </c>
      <c r="E372" t="s">
        <v>22400</v>
      </c>
      <c r="F372" t="s">
        <v>22497</v>
      </c>
      <c r="G372" t="s">
        <v>22400</v>
      </c>
      <c r="H372" t="s">
        <v>22492</v>
      </c>
      <c r="I372" t="s">
        <v>22498</v>
      </c>
      <c r="J372" t="s">
        <v>2585</v>
      </c>
      <c r="K372" t="s">
        <v>22496</v>
      </c>
      <c r="L372" t="s">
        <v>22495</v>
      </c>
      <c r="M372" t="s">
        <v>22400</v>
      </c>
      <c r="N372" t="s">
        <v>22400</v>
      </c>
    </row>
    <row r="373" spans="1:14" x14ac:dyDescent="0.3">
      <c r="A373" t="s">
        <v>30554</v>
      </c>
      <c r="B373" t="s">
        <v>22496</v>
      </c>
      <c r="D373" t="s">
        <v>22490</v>
      </c>
      <c r="E373" t="s">
        <v>22499</v>
      </c>
      <c r="F373" t="s">
        <v>22500</v>
      </c>
      <c r="G373" t="s">
        <v>22400</v>
      </c>
      <c r="H373" t="s">
        <v>22492</v>
      </c>
      <c r="I373" t="s">
        <v>22501</v>
      </c>
      <c r="J373" t="s">
        <v>5367</v>
      </c>
      <c r="K373" t="s">
        <v>22496</v>
      </c>
      <c r="L373" t="s">
        <v>22495</v>
      </c>
      <c r="M373" t="s">
        <v>22400</v>
      </c>
      <c r="N373" t="s">
        <v>22400</v>
      </c>
    </row>
    <row r="374" spans="1:14" x14ac:dyDescent="0.3">
      <c r="A374" t="s">
        <v>30555</v>
      </c>
      <c r="B374" t="s">
        <v>22496</v>
      </c>
      <c r="D374" t="s">
        <v>22502</v>
      </c>
      <c r="E374" t="s">
        <v>22503</v>
      </c>
      <c r="F374" t="s">
        <v>22504</v>
      </c>
      <c r="G374" t="s">
        <v>22400</v>
      </c>
      <c r="H374" t="s">
        <v>22492</v>
      </c>
      <c r="I374" t="s">
        <v>22505</v>
      </c>
      <c r="J374" t="s">
        <v>22506</v>
      </c>
      <c r="K374" t="s">
        <v>22496</v>
      </c>
      <c r="L374" t="s">
        <v>22495</v>
      </c>
      <c r="M374" t="s">
        <v>22400</v>
      </c>
      <c r="N374" t="s">
        <v>22400</v>
      </c>
    </row>
    <row r="375" spans="1:14" x14ac:dyDescent="0.3">
      <c r="A375" t="s">
        <v>30556</v>
      </c>
      <c r="B375" t="s">
        <v>22507</v>
      </c>
      <c r="D375" t="s">
        <v>22502</v>
      </c>
      <c r="E375" t="s">
        <v>22499</v>
      </c>
      <c r="F375" t="s">
        <v>22508</v>
      </c>
      <c r="G375" t="s">
        <v>22509</v>
      </c>
      <c r="H375" t="s">
        <v>22492</v>
      </c>
      <c r="I375" t="s">
        <v>22510</v>
      </c>
      <c r="J375" t="s">
        <v>15347</v>
      </c>
      <c r="K375" t="s">
        <v>22507</v>
      </c>
      <c r="L375" t="s">
        <v>22495</v>
      </c>
      <c r="M375" t="s">
        <v>22511</v>
      </c>
      <c r="N375" t="s">
        <v>22512</v>
      </c>
    </row>
    <row r="376" spans="1:14" x14ac:dyDescent="0.3">
      <c r="A376" t="s">
        <v>30557</v>
      </c>
      <c r="B376" t="s">
        <v>22513</v>
      </c>
      <c r="D376" t="s">
        <v>22490</v>
      </c>
      <c r="E376" t="s">
        <v>22400</v>
      </c>
      <c r="F376" t="s">
        <v>22514</v>
      </c>
      <c r="G376" t="s">
        <v>22400</v>
      </c>
      <c r="H376" t="s">
        <v>22492</v>
      </c>
      <c r="I376" t="s">
        <v>22515</v>
      </c>
      <c r="J376" t="s">
        <v>6144</v>
      </c>
      <c r="K376" t="s">
        <v>22513</v>
      </c>
      <c r="L376" t="s">
        <v>22495</v>
      </c>
      <c r="M376" t="s">
        <v>22400</v>
      </c>
      <c r="N376" t="s">
        <v>22400</v>
      </c>
    </row>
    <row r="377" spans="1:14" x14ac:dyDescent="0.3">
      <c r="A377" t="s">
        <v>30558</v>
      </c>
      <c r="B377" t="s">
        <v>22496</v>
      </c>
      <c r="D377" t="s">
        <v>22490</v>
      </c>
      <c r="E377" t="s">
        <v>22400</v>
      </c>
      <c r="F377" t="s">
        <v>22516</v>
      </c>
      <c r="G377" t="s">
        <v>22400</v>
      </c>
      <c r="H377" t="s">
        <v>22492</v>
      </c>
      <c r="I377" t="s">
        <v>22517</v>
      </c>
      <c r="J377" t="s">
        <v>6144</v>
      </c>
      <c r="K377" t="s">
        <v>22496</v>
      </c>
      <c r="L377" t="s">
        <v>22495</v>
      </c>
      <c r="M377" t="s">
        <v>22400</v>
      </c>
      <c r="N377" t="s">
        <v>22400</v>
      </c>
    </row>
    <row r="378" spans="1:14" x14ac:dyDescent="0.3">
      <c r="A378" t="s">
        <v>30559</v>
      </c>
      <c r="B378" t="s">
        <v>22507</v>
      </c>
      <c r="D378" t="s">
        <v>22502</v>
      </c>
      <c r="E378" t="s">
        <v>22499</v>
      </c>
      <c r="F378" t="s">
        <v>22518</v>
      </c>
      <c r="G378" t="s">
        <v>22519</v>
      </c>
      <c r="H378" t="s">
        <v>22492</v>
      </c>
      <c r="I378" t="s">
        <v>22520</v>
      </c>
      <c r="J378" t="s">
        <v>1867</v>
      </c>
      <c r="K378" t="s">
        <v>22507</v>
      </c>
      <c r="L378" t="s">
        <v>22495</v>
      </c>
      <c r="M378" t="s">
        <v>22511</v>
      </c>
      <c r="N378" t="s">
        <v>22512</v>
      </c>
    </row>
    <row r="379" spans="1:14" x14ac:dyDescent="0.3">
      <c r="A379" t="s">
        <v>30560</v>
      </c>
      <c r="B379" t="s">
        <v>22496</v>
      </c>
      <c r="D379" t="s">
        <v>22490</v>
      </c>
      <c r="E379" t="s">
        <v>22400</v>
      </c>
      <c r="F379" t="s">
        <v>22521</v>
      </c>
      <c r="G379" t="s">
        <v>22400</v>
      </c>
      <c r="H379" t="s">
        <v>22492</v>
      </c>
      <c r="I379" t="s">
        <v>22522</v>
      </c>
      <c r="J379" t="s">
        <v>22523</v>
      </c>
      <c r="K379" t="s">
        <v>22496</v>
      </c>
      <c r="L379" t="s">
        <v>22495</v>
      </c>
      <c r="M379" t="s">
        <v>22400</v>
      </c>
      <c r="N379" t="s">
        <v>22400</v>
      </c>
    </row>
    <row r="380" spans="1:14" x14ac:dyDescent="0.3">
      <c r="A380" t="s">
        <v>30561</v>
      </c>
      <c r="B380" t="s">
        <v>22496</v>
      </c>
      <c r="D380" t="s">
        <v>22490</v>
      </c>
      <c r="E380" t="s">
        <v>22400</v>
      </c>
      <c r="F380" t="s">
        <v>22524</v>
      </c>
      <c r="G380" t="s">
        <v>22400</v>
      </c>
      <c r="H380" t="s">
        <v>22492</v>
      </c>
      <c r="I380" t="s">
        <v>22525</v>
      </c>
      <c r="J380" t="s">
        <v>17671</v>
      </c>
      <c r="K380" t="s">
        <v>22496</v>
      </c>
      <c r="L380" t="s">
        <v>22495</v>
      </c>
      <c r="M380" t="s">
        <v>22400</v>
      </c>
      <c r="N380" t="s">
        <v>22400</v>
      </c>
    </row>
    <row r="381" spans="1:14" x14ac:dyDescent="0.3">
      <c r="A381" t="s">
        <v>30562</v>
      </c>
      <c r="B381" t="s">
        <v>22513</v>
      </c>
      <c r="D381" t="s">
        <v>22490</v>
      </c>
      <c r="E381" t="s">
        <v>22503</v>
      </c>
      <c r="F381" t="s">
        <v>22526</v>
      </c>
      <c r="G381" t="s">
        <v>22400</v>
      </c>
      <c r="H381" t="s">
        <v>22492</v>
      </c>
      <c r="I381" t="s">
        <v>22527</v>
      </c>
      <c r="J381" t="s">
        <v>4889</v>
      </c>
      <c r="K381" t="s">
        <v>22513</v>
      </c>
      <c r="L381" t="s">
        <v>22495</v>
      </c>
      <c r="M381" t="s">
        <v>22400</v>
      </c>
      <c r="N381" t="s">
        <v>22400</v>
      </c>
    </row>
    <row r="382" spans="1:14" x14ac:dyDescent="0.3">
      <c r="A382" t="s">
        <v>30563</v>
      </c>
      <c r="B382" t="s">
        <v>22496</v>
      </c>
      <c r="D382" t="s">
        <v>22502</v>
      </c>
      <c r="E382" t="s">
        <v>22400</v>
      </c>
      <c r="F382" t="s">
        <v>22528</v>
      </c>
      <c r="G382" t="s">
        <v>22400</v>
      </c>
      <c r="H382" t="s">
        <v>22492</v>
      </c>
      <c r="I382" t="s">
        <v>22529</v>
      </c>
      <c r="J382" t="s">
        <v>22530</v>
      </c>
      <c r="K382" t="s">
        <v>22496</v>
      </c>
      <c r="L382" t="s">
        <v>22495</v>
      </c>
      <c r="M382" t="s">
        <v>22400</v>
      </c>
      <c r="N382" t="s">
        <v>22400</v>
      </c>
    </row>
    <row r="383" spans="1:14" x14ac:dyDescent="0.3">
      <c r="A383" t="s">
        <v>30564</v>
      </c>
      <c r="B383" t="s">
        <v>22496</v>
      </c>
      <c r="D383" t="s">
        <v>22490</v>
      </c>
      <c r="E383" t="s">
        <v>22400</v>
      </c>
      <c r="F383" t="s">
        <v>22531</v>
      </c>
      <c r="G383" t="s">
        <v>22400</v>
      </c>
      <c r="H383" t="s">
        <v>22492</v>
      </c>
      <c r="I383" t="s">
        <v>22532</v>
      </c>
      <c r="J383" t="s">
        <v>22533</v>
      </c>
      <c r="K383" t="s">
        <v>22496</v>
      </c>
      <c r="L383" t="s">
        <v>22495</v>
      </c>
      <c r="M383" t="s">
        <v>22400</v>
      </c>
      <c r="N383" t="s">
        <v>22400</v>
      </c>
    </row>
    <row r="384" spans="1:14" x14ac:dyDescent="0.3">
      <c r="A384" t="s">
        <v>30565</v>
      </c>
      <c r="B384" t="s">
        <v>22496</v>
      </c>
      <c r="D384" t="s">
        <v>22490</v>
      </c>
      <c r="E384" t="s">
        <v>22400</v>
      </c>
      <c r="F384" t="s">
        <v>22534</v>
      </c>
      <c r="G384" t="s">
        <v>22400</v>
      </c>
      <c r="H384" t="s">
        <v>22492</v>
      </c>
      <c r="I384" t="s">
        <v>22535</v>
      </c>
      <c r="J384" t="s">
        <v>18725</v>
      </c>
      <c r="K384" t="s">
        <v>22496</v>
      </c>
      <c r="L384" t="s">
        <v>22495</v>
      </c>
      <c r="M384" t="s">
        <v>22400</v>
      </c>
      <c r="N384" t="s">
        <v>22400</v>
      </c>
    </row>
    <row r="385" spans="1:14" x14ac:dyDescent="0.3">
      <c r="A385" t="s">
        <v>30566</v>
      </c>
      <c r="B385" t="s">
        <v>22489</v>
      </c>
      <c r="D385" t="s">
        <v>22502</v>
      </c>
      <c r="E385" t="s">
        <v>22400</v>
      </c>
      <c r="F385" t="s">
        <v>22536</v>
      </c>
      <c r="G385" t="s">
        <v>22400</v>
      </c>
      <c r="H385" t="s">
        <v>22492</v>
      </c>
      <c r="I385" t="s">
        <v>22537</v>
      </c>
      <c r="J385" t="s">
        <v>22530</v>
      </c>
      <c r="K385" t="s">
        <v>22489</v>
      </c>
      <c r="L385" t="s">
        <v>22495</v>
      </c>
      <c r="M385" t="s">
        <v>22400</v>
      </c>
      <c r="N385" t="s">
        <v>22400</v>
      </c>
    </row>
    <row r="386" spans="1:14" x14ac:dyDescent="0.3">
      <c r="A386" t="s">
        <v>30567</v>
      </c>
      <c r="B386" t="s">
        <v>22513</v>
      </c>
      <c r="D386" t="s">
        <v>22490</v>
      </c>
      <c r="E386" t="s">
        <v>22400</v>
      </c>
      <c r="F386" t="s">
        <v>22538</v>
      </c>
      <c r="G386" t="s">
        <v>22400</v>
      </c>
      <c r="H386" t="s">
        <v>22492</v>
      </c>
      <c r="I386" t="s">
        <v>22539</v>
      </c>
      <c r="J386" t="s">
        <v>18128</v>
      </c>
      <c r="K386" t="s">
        <v>22513</v>
      </c>
      <c r="L386" t="s">
        <v>22495</v>
      </c>
      <c r="M386" t="s">
        <v>22400</v>
      </c>
      <c r="N386" t="s">
        <v>22400</v>
      </c>
    </row>
    <row r="387" spans="1:14" x14ac:dyDescent="0.3">
      <c r="A387" t="s">
        <v>30568</v>
      </c>
      <c r="B387" t="s">
        <v>22540</v>
      </c>
      <c r="D387" t="s">
        <v>22490</v>
      </c>
      <c r="E387" t="s">
        <v>22400</v>
      </c>
      <c r="F387" t="s">
        <v>22541</v>
      </c>
      <c r="G387" t="s">
        <v>22400</v>
      </c>
      <c r="H387" t="s">
        <v>22492</v>
      </c>
      <c r="I387" t="s">
        <v>22542</v>
      </c>
      <c r="J387" t="s">
        <v>10974</v>
      </c>
      <c r="K387" t="s">
        <v>22540</v>
      </c>
      <c r="L387" t="s">
        <v>22495</v>
      </c>
      <c r="M387" t="s">
        <v>22400</v>
      </c>
      <c r="N387" t="s">
        <v>22400</v>
      </c>
    </row>
    <row r="388" spans="1:14" x14ac:dyDescent="0.3">
      <c r="A388" t="s">
        <v>30569</v>
      </c>
      <c r="B388" t="s">
        <v>22496</v>
      </c>
      <c r="D388" t="s">
        <v>22490</v>
      </c>
      <c r="E388" t="s">
        <v>22503</v>
      </c>
      <c r="F388" t="s">
        <v>22543</v>
      </c>
      <c r="G388" t="s">
        <v>22400</v>
      </c>
      <c r="H388" t="s">
        <v>22492</v>
      </c>
      <c r="I388" t="s">
        <v>22544</v>
      </c>
      <c r="J388" t="s">
        <v>11801</v>
      </c>
      <c r="K388" t="s">
        <v>22496</v>
      </c>
      <c r="L388" t="s">
        <v>22495</v>
      </c>
      <c r="M388" t="s">
        <v>22400</v>
      </c>
      <c r="N388" t="s">
        <v>22400</v>
      </c>
    </row>
    <row r="389" spans="1:14" x14ac:dyDescent="0.3">
      <c r="A389" t="s">
        <v>30570</v>
      </c>
      <c r="B389" t="s">
        <v>22496</v>
      </c>
      <c r="D389" t="s">
        <v>22490</v>
      </c>
      <c r="E389" t="s">
        <v>22400</v>
      </c>
      <c r="F389" t="s">
        <v>22545</v>
      </c>
      <c r="G389" t="s">
        <v>22400</v>
      </c>
      <c r="H389" t="s">
        <v>22492</v>
      </c>
      <c r="I389" t="s">
        <v>22546</v>
      </c>
      <c r="J389" t="s">
        <v>22547</v>
      </c>
      <c r="K389" t="s">
        <v>22496</v>
      </c>
      <c r="L389" t="s">
        <v>22495</v>
      </c>
      <c r="M389" t="s">
        <v>22400</v>
      </c>
      <c r="N389" t="s">
        <v>22400</v>
      </c>
    </row>
    <row r="390" spans="1:14" x14ac:dyDescent="0.3">
      <c r="A390" t="s">
        <v>30571</v>
      </c>
      <c r="B390" t="s">
        <v>22540</v>
      </c>
      <c r="D390" t="s">
        <v>22490</v>
      </c>
      <c r="E390" t="s">
        <v>22400</v>
      </c>
      <c r="F390" t="s">
        <v>22548</v>
      </c>
      <c r="G390" t="s">
        <v>22400</v>
      </c>
      <c r="H390" t="s">
        <v>22492</v>
      </c>
      <c r="I390" t="s">
        <v>22549</v>
      </c>
      <c r="J390" t="s">
        <v>11981</v>
      </c>
      <c r="K390" t="s">
        <v>22540</v>
      </c>
      <c r="L390" t="s">
        <v>22495</v>
      </c>
      <c r="M390" t="s">
        <v>22400</v>
      </c>
      <c r="N390" t="s">
        <v>22400</v>
      </c>
    </row>
    <row r="391" spans="1:14" x14ac:dyDescent="0.3">
      <c r="A391" t="s">
        <v>30572</v>
      </c>
      <c r="B391" t="s">
        <v>22496</v>
      </c>
      <c r="D391" t="s">
        <v>22502</v>
      </c>
      <c r="E391" t="s">
        <v>22400</v>
      </c>
      <c r="F391" t="s">
        <v>22550</v>
      </c>
      <c r="G391" t="s">
        <v>22400</v>
      </c>
      <c r="H391" t="s">
        <v>22492</v>
      </c>
      <c r="I391" t="s">
        <v>22551</v>
      </c>
      <c r="J391" t="s">
        <v>12760</v>
      </c>
      <c r="K391" t="s">
        <v>22496</v>
      </c>
      <c r="L391" t="s">
        <v>22495</v>
      </c>
      <c r="M391" t="s">
        <v>22400</v>
      </c>
      <c r="N391" t="s">
        <v>22400</v>
      </c>
    </row>
    <row r="392" spans="1:14" x14ac:dyDescent="0.3">
      <c r="A392" t="s">
        <v>30573</v>
      </c>
      <c r="B392" t="s">
        <v>22552</v>
      </c>
      <c r="D392" t="s">
        <v>22490</v>
      </c>
      <c r="E392" t="s">
        <v>22400</v>
      </c>
      <c r="F392" t="s">
        <v>22553</v>
      </c>
      <c r="G392" t="s">
        <v>22400</v>
      </c>
      <c r="H392" t="s">
        <v>22492</v>
      </c>
      <c r="I392" t="s">
        <v>22554</v>
      </c>
      <c r="J392" t="s">
        <v>5969</v>
      </c>
      <c r="K392" t="s">
        <v>22552</v>
      </c>
      <c r="L392" t="s">
        <v>22495</v>
      </c>
      <c r="M392" t="s">
        <v>22400</v>
      </c>
      <c r="N392" t="s">
        <v>22400</v>
      </c>
    </row>
    <row r="393" spans="1:14" x14ac:dyDescent="0.3">
      <c r="A393" t="s">
        <v>30574</v>
      </c>
      <c r="B393" t="s">
        <v>22496</v>
      </c>
      <c r="D393" t="s">
        <v>22490</v>
      </c>
      <c r="E393" t="s">
        <v>22400</v>
      </c>
      <c r="F393" t="s">
        <v>22555</v>
      </c>
      <c r="G393" t="s">
        <v>22400</v>
      </c>
      <c r="H393" t="s">
        <v>22492</v>
      </c>
      <c r="I393" t="s">
        <v>22556</v>
      </c>
      <c r="J393" t="s">
        <v>17578</v>
      </c>
      <c r="K393" t="s">
        <v>22496</v>
      </c>
      <c r="L393" t="s">
        <v>22495</v>
      </c>
      <c r="M393" t="s">
        <v>22400</v>
      </c>
      <c r="N393" t="s">
        <v>22400</v>
      </c>
    </row>
    <row r="394" spans="1:14" x14ac:dyDescent="0.3">
      <c r="A394" t="s">
        <v>30575</v>
      </c>
      <c r="B394" t="s">
        <v>22552</v>
      </c>
      <c r="D394" t="s">
        <v>22490</v>
      </c>
      <c r="E394" t="s">
        <v>22400</v>
      </c>
      <c r="F394" t="s">
        <v>22557</v>
      </c>
      <c r="G394" t="s">
        <v>22400</v>
      </c>
      <c r="H394" t="s">
        <v>22492</v>
      </c>
      <c r="I394" t="s">
        <v>22558</v>
      </c>
      <c r="J394" t="s">
        <v>22559</v>
      </c>
      <c r="K394" t="s">
        <v>22552</v>
      </c>
      <c r="L394" t="s">
        <v>22495</v>
      </c>
      <c r="M394" t="s">
        <v>22400</v>
      </c>
      <c r="N394" t="s">
        <v>22400</v>
      </c>
    </row>
    <row r="395" spans="1:14" x14ac:dyDescent="0.3">
      <c r="A395" t="s">
        <v>30576</v>
      </c>
      <c r="B395" t="s">
        <v>22496</v>
      </c>
      <c r="D395" t="s">
        <v>22490</v>
      </c>
      <c r="E395" t="s">
        <v>22400</v>
      </c>
      <c r="F395" t="s">
        <v>22560</v>
      </c>
      <c r="G395" t="s">
        <v>22400</v>
      </c>
      <c r="H395" t="s">
        <v>22492</v>
      </c>
      <c r="I395" t="s">
        <v>22561</v>
      </c>
      <c r="J395" t="s">
        <v>22562</v>
      </c>
      <c r="K395" t="s">
        <v>22496</v>
      </c>
      <c r="L395" t="s">
        <v>22495</v>
      </c>
      <c r="M395" t="s">
        <v>22400</v>
      </c>
      <c r="N395" t="s">
        <v>22400</v>
      </c>
    </row>
    <row r="396" spans="1:14" x14ac:dyDescent="0.3">
      <c r="A396" t="s">
        <v>30577</v>
      </c>
      <c r="B396" t="s">
        <v>22496</v>
      </c>
      <c r="D396" t="s">
        <v>22490</v>
      </c>
      <c r="E396" t="s">
        <v>22400</v>
      </c>
      <c r="F396" t="s">
        <v>22563</v>
      </c>
      <c r="G396" t="s">
        <v>22400</v>
      </c>
      <c r="H396" t="s">
        <v>22492</v>
      </c>
      <c r="I396" t="s">
        <v>22564</v>
      </c>
      <c r="J396" t="s">
        <v>7445</v>
      </c>
      <c r="K396" t="s">
        <v>22496</v>
      </c>
      <c r="L396" t="s">
        <v>22495</v>
      </c>
      <c r="M396" t="s">
        <v>22400</v>
      </c>
      <c r="N396" t="s">
        <v>22400</v>
      </c>
    </row>
    <row r="397" spans="1:14" x14ac:dyDescent="0.3">
      <c r="A397" t="s">
        <v>30578</v>
      </c>
      <c r="B397" t="s">
        <v>22489</v>
      </c>
      <c r="D397" t="s">
        <v>22490</v>
      </c>
      <c r="E397" t="s">
        <v>22400</v>
      </c>
      <c r="F397" t="s">
        <v>22565</v>
      </c>
      <c r="G397" t="s">
        <v>22400</v>
      </c>
      <c r="H397" t="s">
        <v>22492</v>
      </c>
      <c r="I397" t="s">
        <v>22566</v>
      </c>
      <c r="J397" t="s">
        <v>10463</v>
      </c>
      <c r="K397" t="s">
        <v>22489</v>
      </c>
      <c r="L397" t="s">
        <v>22495</v>
      </c>
      <c r="M397" t="s">
        <v>22400</v>
      </c>
      <c r="N397" t="s">
        <v>22400</v>
      </c>
    </row>
    <row r="398" spans="1:14" x14ac:dyDescent="0.3">
      <c r="A398" t="s">
        <v>30579</v>
      </c>
      <c r="B398" t="s">
        <v>22489</v>
      </c>
      <c r="D398" t="s">
        <v>22502</v>
      </c>
      <c r="E398" t="s">
        <v>22400</v>
      </c>
      <c r="F398" t="s">
        <v>22567</v>
      </c>
      <c r="G398" t="s">
        <v>22400</v>
      </c>
      <c r="H398" t="s">
        <v>22492</v>
      </c>
      <c r="I398" t="s">
        <v>22568</v>
      </c>
      <c r="J398" t="s">
        <v>14820</v>
      </c>
      <c r="K398" t="s">
        <v>22489</v>
      </c>
      <c r="L398" t="s">
        <v>22495</v>
      </c>
      <c r="M398" t="s">
        <v>22400</v>
      </c>
      <c r="N398" t="s">
        <v>22400</v>
      </c>
    </row>
    <row r="399" spans="1:14" x14ac:dyDescent="0.3">
      <c r="A399" t="s">
        <v>30580</v>
      </c>
      <c r="B399" t="s">
        <v>22507</v>
      </c>
      <c r="D399" t="s">
        <v>22502</v>
      </c>
      <c r="E399" t="s">
        <v>22400</v>
      </c>
      <c r="F399" t="s">
        <v>22569</v>
      </c>
      <c r="G399" t="s">
        <v>22519</v>
      </c>
      <c r="H399" t="s">
        <v>22492</v>
      </c>
      <c r="I399" t="s">
        <v>22570</v>
      </c>
      <c r="J399" t="s">
        <v>3072</v>
      </c>
      <c r="K399" t="s">
        <v>22507</v>
      </c>
      <c r="L399" t="s">
        <v>22495</v>
      </c>
      <c r="M399" t="s">
        <v>22511</v>
      </c>
      <c r="N399" t="s">
        <v>22512</v>
      </c>
    </row>
    <row r="400" spans="1:14" x14ac:dyDescent="0.3">
      <c r="A400" t="s">
        <v>30581</v>
      </c>
      <c r="B400" t="s">
        <v>22489</v>
      </c>
      <c r="D400" t="s">
        <v>22490</v>
      </c>
      <c r="E400" t="s">
        <v>22400</v>
      </c>
      <c r="F400" t="s">
        <v>22571</v>
      </c>
      <c r="G400" t="s">
        <v>22400</v>
      </c>
      <c r="H400" t="s">
        <v>22492</v>
      </c>
      <c r="I400" t="s">
        <v>22572</v>
      </c>
      <c r="J400" t="s">
        <v>4188</v>
      </c>
      <c r="K400" t="s">
        <v>22489</v>
      </c>
      <c r="L400" t="s">
        <v>22495</v>
      </c>
      <c r="M400" t="s">
        <v>22400</v>
      </c>
      <c r="N400" t="s">
        <v>22400</v>
      </c>
    </row>
    <row r="401" spans="1:14" x14ac:dyDescent="0.3">
      <c r="A401" t="s">
        <v>30582</v>
      </c>
      <c r="B401" t="s">
        <v>22573</v>
      </c>
      <c r="D401" t="s">
        <v>22490</v>
      </c>
      <c r="E401" t="s">
        <v>22400</v>
      </c>
      <c r="F401" t="s">
        <v>22574</v>
      </c>
      <c r="G401" t="s">
        <v>22575</v>
      </c>
      <c r="H401" t="s">
        <v>22492</v>
      </c>
      <c r="I401" t="s">
        <v>22576</v>
      </c>
      <c r="J401" t="s">
        <v>13128</v>
      </c>
      <c r="K401" t="s">
        <v>22573</v>
      </c>
      <c r="L401" t="s">
        <v>22495</v>
      </c>
      <c r="M401" t="s">
        <v>22577</v>
      </c>
      <c r="N401" t="s">
        <v>22578</v>
      </c>
    </row>
    <row r="402" spans="1:14" x14ac:dyDescent="0.3">
      <c r="A402" t="s">
        <v>30583</v>
      </c>
      <c r="B402" t="s">
        <v>22496</v>
      </c>
      <c r="D402" t="s">
        <v>22502</v>
      </c>
      <c r="E402" t="s">
        <v>22499</v>
      </c>
      <c r="F402" t="s">
        <v>22579</v>
      </c>
      <c r="G402" t="s">
        <v>22400</v>
      </c>
      <c r="H402" t="s">
        <v>22492</v>
      </c>
      <c r="I402" t="s">
        <v>22580</v>
      </c>
      <c r="J402" t="s">
        <v>2186</v>
      </c>
      <c r="K402" t="s">
        <v>22496</v>
      </c>
      <c r="L402" t="s">
        <v>22495</v>
      </c>
      <c r="M402" t="s">
        <v>22400</v>
      </c>
      <c r="N402" t="s">
        <v>22400</v>
      </c>
    </row>
    <row r="403" spans="1:14" x14ac:dyDescent="0.3">
      <c r="A403" t="s">
        <v>30584</v>
      </c>
      <c r="B403" t="s">
        <v>22489</v>
      </c>
      <c r="D403" t="s">
        <v>22502</v>
      </c>
      <c r="E403" t="s">
        <v>22400</v>
      </c>
      <c r="F403" t="s">
        <v>22581</v>
      </c>
      <c r="G403" t="s">
        <v>22400</v>
      </c>
      <c r="H403" t="s">
        <v>22492</v>
      </c>
      <c r="I403" t="s">
        <v>22582</v>
      </c>
      <c r="J403" t="s">
        <v>3072</v>
      </c>
      <c r="K403" t="s">
        <v>22489</v>
      </c>
      <c r="L403" t="s">
        <v>22495</v>
      </c>
      <c r="M403" t="s">
        <v>22400</v>
      </c>
      <c r="N403" t="s">
        <v>22400</v>
      </c>
    </row>
    <row r="404" spans="1:14" x14ac:dyDescent="0.3">
      <c r="A404" t="s">
        <v>30585</v>
      </c>
      <c r="B404" t="s">
        <v>22513</v>
      </c>
      <c r="D404" t="s">
        <v>22490</v>
      </c>
      <c r="E404" t="s">
        <v>22400</v>
      </c>
      <c r="F404" t="s">
        <v>22583</v>
      </c>
      <c r="G404" t="s">
        <v>22400</v>
      </c>
      <c r="H404" t="s">
        <v>22492</v>
      </c>
      <c r="I404" t="s">
        <v>22584</v>
      </c>
      <c r="J404" t="s">
        <v>13982</v>
      </c>
      <c r="K404" t="s">
        <v>22513</v>
      </c>
      <c r="L404" t="s">
        <v>22495</v>
      </c>
      <c r="M404" t="s">
        <v>22400</v>
      </c>
      <c r="N404" t="s">
        <v>22400</v>
      </c>
    </row>
    <row r="405" spans="1:14" x14ac:dyDescent="0.3">
      <c r="A405" t="s">
        <v>30586</v>
      </c>
      <c r="B405" t="s">
        <v>22513</v>
      </c>
      <c r="D405" t="s">
        <v>22490</v>
      </c>
      <c r="E405" t="s">
        <v>22400</v>
      </c>
      <c r="F405" t="s">
        <v>22585</v>
      </c>
      <c r="G405" t="s">
        <v>22400</v>
      </c>
      <c r="H405" t="s">
        <v>22492</v>
      </c>
      <c r="I405" t="s">
        <v>22586</v>
      </c>
      <c r="J405" t="s">
        <v>14542</v>
      </c>
      <c r="K405" t="s">
        <v>22513</v>
      </c>
      <c r="L405" t="s">
        <v>22495</v>
      </c>
      <c r="M405" t="s">
        <v>22400</v>
      </c>
      <c r="N405" t="s">
        <v>22400</v>
      </c>
    </row>
    <row r="406" spans="1:14" x14ac:dyDescent="0.3">
      <c r="A406" t="s">
        <v>30587</v>
      </c>
      <c r="B406" t="s">
        <v>22587</v>
      </c>
      <c r="D406" t="s">
        <v>22502</v>
      </c>
      <c r="E406" t="s">
        <v>22400</v>
      </c>
      <c r="F406" t="s">
        <v>22588</v>
      </c>
      <c r="G406" t="s">
        <v>22400</v>
      </c>
      <c r="H406" t="s">
        <v>22492</v>
      </c>
      <c r="I406" t="s">
        <v>22589</v>
      </c>
      <c r="J406" t="s">
        <v>22590</v>
      </c>
      <c r="K406" t="s">
        <v>22587</v>
      </c>
      <c r="L406" t="s">
        <v>22495</v>
      </c>
      <c r="M406" t="s">
        <v>22400</v>
      </c>
      <c r="N406" t="s">
        <v>22400</v>
      </c>
    </row>
    <row r="407" spans="1:14" x14ac:dyDescent="0.3">
      <c r="A407" t="s">
        <v>30588</v>
      </c>
      <c r="B407" t="s">
        <v>22591</v>
      </c>
      <c r="D407" t="s">
        <v>22502</v>
      </c>
      <c r="E407" t="s">
        <v>22400</v>
      </c>
      <c r="F407" t="s">
        <v>22592</v>
      </c>
      <c r="G407" t="s">
        <v>22593</v>
      </c>
      <c r="H407" t="s">
        <v>22492</v>
      </c>
      <c r="I407" t="s">
        <v>22594</v>
      </c>
      <c r="J407" t="s">
        <v>7853</v>
      </c>
      <c r="K407" t="s">
        <v>22591</v>
      </c>
      <c r="L407" t="s">
        <v>22495</v>
      </c>
      <c r="M407" t="s">
        <v>22595</v>
      </c>
      <c r="N407" t="s">
        <v>22596</v>
      </c>
    </row>
    <row r="408" spans="1:14" x14ac:dyDescent="0.3">
      <c r="A408" t="s">
        <v>30589</v>
      </c>
      <c r="B408" t="s">
        <v>22587</v>
      </c>
      <c r="D408" t="s">
        <v>22490</v>
      </c>
      <c r="E408" t="s">
        <v>22400</v>
      </c>
      <c r="F408" t="s">
        <v>22597</v>
      </c>
      <c r="G408" t="s">
        <v>22400</v>
      </c>
      <c r="H408" t="s">
        <v>22492</v>
      </c>
      <c r="I408" t="s">
        <v>22598</v>
      </c>
      <c r="J408" t="s">
        <v>10974</v>
      </c>
      <c r="K408" t="s">
        <v>22587</v>
      </c>
      <c r="L408" t="s">
        <v>22495</v>
      </c>
      <c r="M408" t="s">
        <v>22400</v>
      </c>
      <c r="N408" t="s">
        <v>22400</v>
      </c>
    </row>
    <row r="409" spans="1:14" x14ac:dyDescent="0.3">
      <c r="A409" t="s">
        <v>30590</v>
      </c>
      <c r="B409" t="s">
        <v>22496</v>
      </c>
      <c r="D409" t="s">
        <v>22490</v>
      </c>
      <c r="E409" t="s">
        <v>22400</v>
      </c>
      <c r="F409" t="s">
        <v>22599</v>
      </c>
      <c r="G409" t="s">
        <v>22400</v>
      </c>
      <c r="H409" t="s">
        <v>22492</v>
      </c>
      <c r="I409" t="s">
        <v>22600</v>
      </c>
      <c r="J409" t="s">
        <v>6617</v>
      </c>
      <c r="K409" t="s">
        <v>22496</v>
      </c>
      <c r="L409" t="s">
        <v>22495</v>
      </c>
      <c r="M409" t="s">
        <v>22400</v>
      </c>
      <c r="N409" t="s">
        <v>22400</v>
      </c>
    </row>
    <row r="410" spans="1:14" x14ac:dyDescent="0.3">
      <c r="A410" t="s">
        <v>30591</v>
      </c>
      <c r="B410" t="s">
        <v>22507</v>
      </c>
      <c r="D410" t="s">
        <v>22502</v>
      </c>
      <c r="E410" t="s">
        <v>22499</v>
      </c>
      <c r="F410" t="s">
        <v>22601</v>
      </c>
      <c r="G410" t="s">
        <v>22519</v>
      </c>
      <c r="H410" t="s">
        <v>22492</v>
      </c>
      <c r="I410" t="s">
        <v>22602</v>
      </c>
      <c r="J410" t="s">
        <v>1867</v>
      </c>
      <c r="K410" t="s">
        <v>22507</v>
      </c>
      <c r="L410" t="s">
        <v>22495</v>
      </c>
      <c r="M410" t="s">
        <v>22511</v>
      </c>
      <c r="N410" t="s">
        <v>22512</v>
      </c>
    </row>
    <row r="411" spans="1:14" x14ac:dyDescent="0.3">
      <c r="A411" t="s">
        <v>30592</v>
      </c>
      <c r="B411" t="s">
        <v>22603</v>
      </c>
      <c r="D411" t="s">
        <v>22502</v>
      </c>
      <c r="E411" t="s">
        <v>22499</v>
      </c>
      <c r="F411" t="s">
        <v>22604</v>
      </c>
      <c r="G411" t="s">
        <v>22575</v>
      </c>
      <c r="H411" t="s">
        <v>22492</v>
      </c>
      <c r="I411" t="s">
        <v>22605</v>
      </c>
      <c r="J411" t="s">
        <v>8727</v>
      </c>
      <c r="K411" t="s">
        <v>22603</v>
      </c>
      <c r="L411" t="s">
        <v>22495</v>
      </c>
      <c r="M411" t="s">
        <v>22606</v>
      </c>
      <c r="N411" t="s">
        <v>22607</v>
      </c>
    </row>
    <row r="412" spans="1:14" x14ac:dyDescent="0.3">
      <c r="A412" t="s">
        <v>30593</v>
      </c>
      <c r="B412" t="s">
        <v>22489</v>
      </c>
      <c r="D412" t="s">
        <v>22490</v>
      </c>
      <c r="E412" t="s">
        <v>22400</v>
      </c>
      <c r="F412" t="s">
        <v>22608</v>
      </c>
      <c r="G412" t="s">
        <v>22400</v>
      </c>
      <c r="H412" t="s">
        <v>22492</v>
      </c>
      <c r="I412" t="s">
        <v>22609</v>
      </c>
      <c r="J412" t="s">
        <v>6617</v>
      </c>
      <c r="K412" t="s">
        <v>22489</v>
      </c>
      <c r="L412" t="s">
        <v>22495</v>
      </c>
      <c r="M412" t="s">
        <v>22400</v>
      </c>
      <c r="N412" t="s">
        <v>22400</v>
      </c>
    </row>
    <row r="413" spans="1:14" x14ac:dyDescent="0.3">
      <c r="A413" t="s">
        <v>30594</v>
      </c>
      <c r="B413" t="s">
        <v>22496</v>
      </c>
      <c r="D413" t="s">
        <v>22490</v>
      </c>
      <c r="E413" t="s">
        <v>22400</v>
      </c>
      <c r="F413" t="s">
        <v>22610</v>
      </c>
      <c r="G413" t="s">
        <v>22400</v>
      </c>
      <c r="H413" t="s">
        <v>22492</v>
      </c>
      <c r="I413" t="s">
        <v>22611</v>
      </c>
      <c r="J413" t="s">
        <v>22559</v>
      </c>
      <c r="K413" t="s">
        <v>22496</v>
      </c>
      <c r="L413" t="s">
        <v>22495</v>
      </c>
      <c r="M413" t="s">
        <v>22400</v>
      </c>
      <c r="N413" t="s">
        <v>22400</v>
      </c>
    </row>
    <row r="414" spans="1:14" x14ac:dyDescent="0.3">
      <c r="A414" t="s">
        <v>30595</v>
      </c>
      <c r="B414" t="s">
        <v>22587</v>
      </c>
      <c r="D414" t="s">
        <v>22490</v>
      </c>
      <c r="E414" t="s">
        <v>22400</v>
      </c>
      <c r="F414" t="s">
        <v>22612</v>
      </c>
      <c r="G414" t="s">
        <v>22400</v>
      </c>
      <c r="H414" t="s">
        <v>22492</v>
      </c>
      <c r="I414" t="s">
        <v>22613</v>
      </c>
      <c r="J414" t="s">
        <v>22614</v>
      </c>
      <c r="K414" t="s">
        <v>22587</v>
      </c>
      <c r="L414" t="s">
        <v>22495</v>
      </c>
      <c r="M414" t="s">
        <v>22400</v>
      </c>
      <c r="N414" t="s">
        <v>22400</v>
      </c>
    </row>
    <row r="415" spans="1:14" x14ac:dyDescent="0.3">
      <c r="A415" t="s">
        <v>30596</v>
      </c>
      <c r="B415" t="s">
        <v>22496</v>
      </c>
      <c r="D415" t="s">
        <v>22502</v>
      </c>
      <c r="E415" t="s">
        <v>22499</v>
      </c>
      <c r="F415" t="s">
        <v>22615</v>
      </c>
      <c r="G415" t="s">
        <v>22400</v>
      </c>
      <c r="H415" t="s">
        <v>22492</v>
      </c>
      <c r="I415" t="s">
        <v>22616</v>
      </c>
      <c r="J415" t="s">
        <v>16699</v>
      </c>
      <c r="K415" t="s">
        <v>22496</v>
      </c>
      <c r="L415" t="s">
        <v>22495</v>
      </c>
      <c r="M415" t="s">
        <v>22400</v>
      </c>
      <c r="N415" t="s">
        <v>22400</v>
      </c>
    </row>
    <row r="416" spans="1:14" x14ac:dyDescent="0.3">
      <c r="A416" t="s">
        <v>30597</v>
      </c>
      <c r="B416" t="s">
        <v>22489</v>
      </c>
      <c r="D416" t="s">
        <v>22502</v>
      </c>
      <c r="E416" t="s">
        <v>22400</v>
      </c>
      <c r="F416" t="s">
        <v>22617</v>
      </c>
      <c r="G416" t="s">
        <v>22400</v>
      </c>
      <c r="H416" t="s">
        <v>22492</v>
      </c>
      <c r="I416" t="s">
        <v>22618</v>
      </c>
      <c r="J416" t="s">
        <v>12760</v>
      </c>
      <c r="K416" t="s">
        <v>22489</v>
      </c>
      <c r="L416" t="s">
        <v>22495</v>
      </c>
      <c r="M416" t="s">
        <v>22400</v>
      </c>
      <c r="N416" t="s">
        <v>22400</v>
      </c>
    </row>
    <row r="417" spans="1:14" x14ac:dyDescent="0.3">
      <c r="A417" t="s">
        <v>30598</v>
      </c>
      <c r="B417" t="s">
        <v>22489</v>
      </c>
      <c r="D417" t="s">
        <v>22490</v>
      </c>
      <c r="E417" t="s">
        <v>22400</v>
      </c>
      <c r="F417" t="s">
        <v>22619</v>
      </c>
      <c r="G417" t="s">
        <v>22400</v>
      </c>
      <c r="H417" t="s">
        <v>22492</v>
      </c>
      <c r="I417" t="s">
        <v>22620</v>
      </c>
      <c r="J417" t="s">
        <v>10463</v>
      </c>
      <c r="K417" t="s">
        <v>22489</v>
      </c>
      <c r="L417" t="s">
        <v>22495</v>
      </c>
      <c r="M417" t="s">
        <v>22400</v>
      </c>
      <c r="N417" t="s">
        <v>22400</v>
      </c>
    </row>
    <row r="418" spans="1:14" x14ac:dyDescent="0.3">
      <c r="A418" t="s">
        <v>30599</v>
      </c>
      <c r="B418" t="s">
        <v>22489</v>
      </c>
      <c r="D418" t="s">
        <v>22490</v>
      </c>
      <c r="E418" t="s">
        <v>22400</v>
      </c>
      <c r="F418" t="s">
        <v>22621</v>
      </c>
      <c r="G418" t="s">
        <v>22400</v>
      </c>
      <c r="H418" t="s">
        <v>22492</v>
      </c>
      <c r="I418" t="s">
        <v>22622</v>
      </c>
      <c r="J418" t="s">
        <v>22623</v>
      </c>
      <c r="K418" t="s">
        <v>22489</v>
      </c>
      <c r="L418" t="s">
        <v>22495</v>
      </c>
      <c r="M418" t="s">
        <v>22400</v>
      </c>
      <c r="N418" t="s">
        <v>22400</v>
      </c>
    </row>
    <row r="419" spans="1:14" x14ac:dyDescent="0.3">
      <c r="A419" t="s">
        <v>30600</v>
      </c>
      <c r="B419" t="s">
        <v>22624</v>
      </c>
      <c r="D419" t="s">
        <v>22502</v>
      </c>
      <c r="E419" t="s">
        <v>22400</v>
      </c>
      <c r="F419" t="s">
        <v>22625</v>
      </c>
      <c r="G419" t="s">
        <v>22626</v>
      </c>
      <c r="H419" t="s">
        <v>22492</v>
      </c>
      <c r="I419" t="s">
        <v>22627</v>
      </c>
      <c r="J419" t="s">
        <v>22628</v>
      </c>
      <c r="K419" t="s">
        <v>22624</v>
      </c>
      <c r="L419" t="s">
        <v>22495</v>
      </c>
      <c r="M419" t="s">
        <v>22629</v>
      </c>
      <c r="N419" t="s">
        <v>22596</v>
      </c>
    </row>
    <row r="420" spans="1:14" x14ac:dyDescent="0.3">
      <c r="A420" t="s">
        <v>30601</v>
      </c>
      <c r="B420" t="s">
        <v>22591</v>
      </c>
      <c r="D420" t="s">
        <v>22502</v>
      </c>
      <c r="E420" t="s">
        <v>22400</v>
      </c>
      <c r="F420" t="s">
        <v>22630</v>
      </c>
      <c r="G420" t="s">
        <v>22631</v>
      </c>
      <c r="H420" t="s">
        <v>22492</v>
      </c>
      <c r="I420" t="s">
        <v>22632</v>
      </c>
      <c r="J420" t="s">
        <v>7853</v>
      </c>
      <c r="K420" t="s">
        <v>22591</v>
      </c>
      <c r="L420" t="s">
        <v>22495</v>
      </c>
      <c r="M420" t="s">
        <v>22629</v>
      </c>
      <c r="N420" t="s">
        <v>22596</v>
      </c>
    </row>
    <row r="421" spans="1:14" x14ac:dyDescent="0.3">
      <c r="A421" t="s">
        <v>30602</v>
      </c>
      <c r="B421" t="s">
        <v>22489</v>
      </c>
      <c r="D421" t="s">
        <v>22502</v>
      </c>
      <c r="E421" t="s">
        <v>22400</v>
      </c>
      <c r="F421" t="s">
        <v>22633</v>
      </c>
      <c r="G421" t="s">
        <v>22400</v>
      </c>
      <c r="H421" t="s">
        <v>22492</v>
      </c>
      <c r="I421" t="s">
        <v>22634</v>
      </c>
      <c r="J421" t="s">
        <v>3072</v>
      </c>
      <c r="K421" t="s">
        <v>22489</v>
      </c>
      <c r="L421" t="s">
        <v>22495</v>
      </c>
      <c r="M421" t="s">
        <v>22400</v>
      </c>
      <c r="N421" t="s">
        <v>22400</v>
      </c>
    </row>
    <row r="422" spans="1:14" x14ac:dyDescent="0.3">
      <c r="A422" t="s">
        <v>30603</v>
      </c>
      <c r="B422" t="s">
        <v>22507</v>
      </c>
      <c r="D422" t="s">
        <v>22502</v>
      </c>
      <c r="E422" t="s">
        <v>22400</v>
      </c>
      <c r="F422" t="s">
        <v>22635</v>
      </c>
      <c r="G422" t="s">
        <v>22400</v>
      </c>
      <c r="H422" t="s">
        <v>22492</v>
      </c>
      <c r="I422" t="s">
        <v>22636</v>
      </c>
      <c r="J422" t="s">
        <v>3072</v>
      </c>
      <c r="K422" t="s">
        <v>22507</v>
      </c>
      <c r="L422" t="s">
        <v>22495</v>
      </c>
      <c r="M422" t="s">
        <v>22400</v>
      </c>
      <c r="N422" t="s">
        <v>22400</v>
      </c>
    </row>
    <row r="423" spans="1:14" x14ac:dyDescent="0.3">
      <c r="A423" t="s">
        <v>30604</v>
      </c>
      <c r="B423" t="s">
        <v>22513</v>
      </c>
      <c r="D423" t="s">
        <v>22490</v>
      </c>
      <c r="E423" t="s">
        <v>22400</v>
      </c>
      <c r="F423" t="s">
        <v>22637</v>
      </c>
      <c r="G423" t="s">
        <v>22400</v>
      </c>
      <c r="H423" t="s">
        <v>22492</v>
      </c>
      <c r="I423" t="s">
        <v>22638</v>
      </c>
      <c r="J423" t="s">
        <v>17671</v>
      </c>
      <c r="K423" t="s">
        <v>22513</v>
      </c>
      <c r="L423" t="s">
        <v>22495</v>
      </c>
      <c r="M423" t="s">
        <v>22400</v>
      </c>
      <c r="N423" t="s">
        <v>22400</v>
      </c>
    </row>
    <row r="424" spans="1:14" x14ac:dyDescent="0.3">
      <c r="A424" t="s">
        <v>30605</v>
      </c>
      <c r="B424" t="s">
        <v>22513</v>
      </c>
      <c r="D424" t="s">
        <v>22490</v>
      </c>
      <c r="E424" t="s">
        <v>22400</v>
      </c>
      <c r="F424" t="s">
        <v>22639</v>
      </c>
      <c r="G424" t="s">
        <v>22400</v>
      </c>
      <c r="H424" t="s">
        <v>22492</v>
      </c>
      <c r="I424" t="s">
        <v>22640</v>
      </c>
      <c r="J424" t="s">
        <v>22547</v>
      </c>
      <c r="K424" t="s">
        <v>22513</v>
      </c>
      <c r="L424" t="s">
        <v>22495</v>
      </c>
      <c r="M424" t="s">
        <v>22400</v>
      </c>
      <c r="N424" t="s">
        <v>22400</v>
      </c>
    </row>
    <row r="425" spans="1:14" x14ac:dyDescent="0.3">
      <c r="A425" t="s">
        <v>30606</v>
      </c>
      <c r="B425" t="s">
        <v>22513</v>
      </c>
      <c r="D425" t="s">
        <v>22490</v>
      </c>
      <c r="E425" t="s">
        <v>22400</v>
      </c>
      <c r="F425" t="s">
        <v>22641</v>
      </c>
      <c r="G425" t="s">
        <v>22400</v>
      </c>
      <c r="H425" t="s">
        <v>22492</v>
      </c>
      <c r="I425" t="s">
        <v>22642</v>
      </c>
      <c r="J425" t="s">
        <v>18725</v>
      </c>
      <c r="K425" t="s">
        <v>22513</v>
      </c>
      <c r="L425" t="s">
        <v>22495</v>
      </c>
      <c r="M425" t="s">
        <v>22400</v>
      </c>
      <c r="N425" t="s">
        <v>22400</v>
      </c>
    </row>
    <row r="426" spans="1:14" x14ac:dyDescent="0.3">
      <c r="A426" t="s">
        <v>30607</v>
      </c>
      <c r="B426" t="s">
        <v>22489</v>
      </c>
      <c r="D426" t="s">
        <v>22502</v>
      </c>
      <c r="E426" t="s">
        <v>22400</v>
      </c>
      <c r="F426" t="s">
        <v>22643</v>
      </c>
      <c r="G426" t="s">
        <v>22400</v>
      </c>
      <c r="H426" t="s">
        <v>22492</v>
      </c>
      <c r="I426" t="s">
        <v>22644</v>
      </c>
      <c r="J426" t="s">
        <v>22645</v>
      </c>
      <c r="K426" t="s">
        <v>22489</v>
      </c>
      <c r="L426" t="s">
        <v>22495</v>
      </c>
      <c r="M426" t="s">
        <v>22400</v>
      </c>
      <c r="N426" t="s">
        <v>22400</v>
      </c>
    </row>
    <row r="427" spans="1:14" x14ac:dyDescent="0.3">
      <c r="A427" t="s">
        <v>30608</v>
      </c>
      <c r="B427" t="s">
        <v>22496</v>
      </c>
      <c r="D427" t="s">
        <v>22502</v>
      </c>
      <c r="E427" t="s">
        <v>22499</v>
      </c>
      <c r="F427" t="s">
        <v>22646</v>
      </c>
      <c r="G427" t="s">
        <v>22400</v>
      </c>
      <c r="H427" t="s">
        <v>22492</v>
      </c>
      <c r="I427" t="s">
        <v>22647</v>
      </c>
      <c r="J427" t="s">
        <v>2186</v>
      </c>
      <c r="K427" t="s">
        <v>22496</v>
      </c>
      <c r="L427" t="s">
        <v>22495</v>
      </c>
      <c r="M427" t="s">
        <v>22400</v>
      </c>
      <c r="N427" t="s">
        <v>22400</v>
      </c>
    </row>
    <row r="428" spans="1:14" x14ac:dyDescent="0.3">
      <c r="A428" t="s">
        <v>30609</v>
      </c>
      <c r="B428" t="s">
        <v>22489</v>
      </c>
      <c r="D428" t="s">
        <v>22502</v>
      </c>
      <c r="E428" t="s">
        <v>22400</v>
      </c>
      <c r="F428" t="s">
        <v>22648</v>
      </c>
      <c r="G428" t="s">
        <v>22400</v>
      </c>
      <c r="H428" t="s">
        <v>22492</v>
      </c>
      <c r="I428" t="s">
        <v>22649</v>
      </c>
      <c r="J428" t="s">
        <v>22645</v>
      </c>
      <c r="K428" t="s">
        <v>22489</v>
      </c>
      <c r="L428" t="s">
        <v>22495</v>
      </c>
      <c r="M428" t="s">
        <v>22400</v>
      </c>
      <c r="N428" t="s">
        <v>22400</v>
      </c>
    </row>
    <row r="429" spans="1:14" x14ac:dyDescent="0.3">
      <c r="A429" t="s">
        <v>30610</v>
      </c>
      <c r="B429" t="s">
        <v>22513</v>
      </c>
      <c r="D429" t="s">
        <v>22490</v>
      </c>
      <c r="E429" t="s">
        <v>22503</v>
      </c>
      <c r="F429" t="s">
        <v>22650</v>
      </c>
      <c r="G429" t="s">
        <v>22400</v>
      </c>
      <c r="H429" t="s">
        <v>22492</v>
      </c>
      <c r="I429" t="s">
        <v>22651</v>
      </c>
      <c r="J429" t="s">
        <v>11801</v>
      </c>
      <c r="K429" t="s">
        <v>22513</v>
      </c>
      <c r="L429" t="s">
        <v>22495</v>
      </c>
      <c r="M429" t="s">
        <v>22400</v>
      </c>
      <c r="N429" t="s">
        <v>22400</v>
      </c>
    </row>
    <row r="430" spans="1:14" x14ac:dyDescent="0.3">
      <c r="A430" t="s">
        <v>30611</v>
      </c>
      <c r="B430" t="s">
        <v>22587</v>
      </c>
      <c r="D430" t="s">
        <v>22490</v>
      </c>
      <c r="E430" t="s">
        <v>22400</v>
      </c>
      <c r="F430" t="s">
        <v>22652</v>
      </c>
      <c r="G430" t="s">
        <v>22400</v>
      </c>
      <c r="H430" t="s">
        <v>22492</v>
      </c>
      <c r="I430" t="s">
        <v>22653</v>
      </c>
      <c r="J430" t="s">
        <v>10974</v>
      </c>
      <c r="K430" t="s">
        <v>22587</v>
      </c>
      <c r="L430" t="s">
        <v>22495</v>
      </c>
      <c r="M430" t="s">
        <v>22400</v>
      </c>
      <c r="N430" t="s">
        <v>22400</v>
      </c>
    </row>
    <row r="431" spans="1:14" x14ac:dyDescent="0.3">
      <c r="A431" t="s">
        <v>30612</v>
      </c>
      <c r="B431" t="s">
        <v>22507</v>
      </c>
      <c r="D431" t="s">
        <v>22490</v>
      </c>
      <c r="E431" t="s">
        <v>22503</v>
      </c>
      <c r="F431" t="s">
        <v>22654</v>
      </c>
      <c r="G431" t="s">
        <v>22400</v>
      </c>
      <c r="H431" t="s">
        <v>22492</v>
      </c>
      <c r="I431" t="s">
        <v>22655</v>
      </c>
      <c r="J431" t="s">
        <v>22656</v>
      </c>
      <c r="K431" t="s">
        <v>22507</v>
      </c>
      <c r="L431" t="s">
        <v>22495</v>
      </c>
      <c r="M431" t="s">
        <v>22400</v>
      </c>
      <c r="N431" t="s">
        <v>22400</v>
      </c>
    </row>
    <row r="432" spans="1:14" x14ac:dyDescent="0.3">
      <c r="A432" t="s">
        <v>30613</v>
      </c>
      <c r="B432" t="s">
        <v>22657</v>
      </c>
      <c r="D432" t="s">
        <v>22490</v>
      </c>
      <c r="E432" t="s">
        <v>22400</v>
      </c>
      <c r="F432" t="s">
        <v>22658</v>
      </c>
      <c r="G432" t="s">
        <v>22400</v>
      </c>
      <c r="H432" t="s">
        <v>22492</v>
      </c>
      <c r="I432" t="s">
        <v>22659</v>
      </c>
      <c r="J432" t="s">
        <v>22559</v>
      </c>
      <c r="K432" t="s">
        <v>22657</v>
      </c>
      <c r="L432" t="s">
        <v>22495</v>
      </c>
      <c r="M432" t="s">
        <v>22400</v>
      </c>
      <c r="N432" t="s">
        <v>22400</v>
      </c>
    </row>
    <row r="433" spans="1:14" x14ac:dyDescent="0.3">
      <c r="A433" t="s">
        <v>30614</v>
      </c>
      <c r="B433" t="s">
        <v>22507</v>
      </c>
      <c r="D433" t="s">
        <v>22490</v>
      </c>
      <c r="E433" t="s">
        <v>22400</v>
      </c>
      <c r="F433" t="s">
        <v>22660</v>
      </c>
      <c r="G433" t="s">
        <v>22400</v>
      </c>
      <c r="H433" t="s">
        <v>22492</v>
      </c>
      <c r="I433" t="s">
        <v>22661</v>
      </c>
      <c r="J433" t="s">
        <v>17578</v>
      </c>
      <c r="K433" t="s">
        <v>22507</v>
      </c>
      <c r="L433" t="s">
        <v>22495</v>
      </c>
      <c r="M433" t="s">
        <v>22400</v>
      </c>
      <c r="N433" t="s">
        <v>22400</v>
      </c>
    </row>
    <row r="434" spans="1:14" x14ac:dyDescent="0.3">
      <c r="A434" t="s">
        <v>30615</v>
      </c>
      <c r="B434" t="s">
        <v>22507</v>
      </c>
      <c r="D434" t="s">
        <v>22502</v>
      </c>
      <c r="E434" t="s">
        <v>22400</v>
      </c>
      <c r="F434" t="s">
        <v>22662</v>
      </c>
      <c r="G434" t="s">
        <v>22400</v>
      </c>
      <c r="H434" t="s">
        <v>22492</v>
      </c>
      <c r="I434" t="s">
        <v>22663</v>
      </c>
      <c r="J434" t="s">
        <v>3072</v>
      </c>
      <c r="K434" t="s">
        <v>22507</v>
      </c>
      <c r="L434" t="s">
        <v>22495</v>
      </c>
      <c r="M434" t="s">
        <v>22400</v>
      </c>
      <c r="N434" t="s">
        <v>22400</v>
      </c>
    </row>
    <row r="435" spans="1:14" x14ac:dyDescent="0.3">
      <c r="A435" t="s">
        <v>30616</v>
      </c>
      <c r="B435" t="s">
        <v>22657</v>
      </c>
      <c r="D435" t="s">
        <v>22502</v>
      </c>
      <c r="E435" t="s">
        <v>22400</v>
      </c>
      <c r="F435" t="s">
        <v>22664</v>
      </c>
      <c r="G435" t="s">
        <v>22400</v>
      </c>
      <c r="H435" t="s">
        <v>22492</v>
      </c>
      <c r="I435" t="s">
        <v>22665</v>
      </c>
      <c r="J435" t="s">
        <v>3072</v>
      </c>
      <c r="K435" t="s">
        <v>22657</v>
      </c>
      <c r="L435" t="s">
        <v>22495</v>
      </c>
      <c r="M435" t="s">
        <v>22400</v>
      </c>
      <c r="N435" t="s">
        <v>22400</v>
      </c>
    </row>
    <row r="436" spans="1:14" x14ac:dyDescent="0.3">
      <c r="A436" t="s">
        <v>30617</v>
      </c>
      <c r="B436" t="s">
        <v>22657</v>
      </c>
      <c r="D436" t="s">
        <v>22502</v>
      </c>
      <c r="E436" t="s">
        <v>22499</v>
      </c>
      <c r="F436" t="s">
        <v>22666</v>
      </c>
      <c r="G436" t="s">
        <v>22400</v>
      </c>
      <c r="H436" t="s">
        <v>22492</v>
      </c>
      <c r="I436" t="s">
        <v>22667</v>
      </c>
      <c r="J436" t="s">
        <v>1867</v>
      </c>
      <c r="K436" t="s">
        <v>22657</v>
      </c>
      <c r="L436" t="s">
        <v>22495</v>
      </c>
      <c r="M436" t="s">
        <v>22400</v>
      </c>
      <c r="N436" t="s">
        <v>22400</v>
      </c>
    </row>
    <row r="437" spans="1:14" x14ac:dyDescent="0.3">
      <c r="A437" t="s">
        <v>30618</v>
      </c>
      <c r="B437" t="s">
        <v>22507</v>
      </c>
      <c r="D437" t="s">
        <v>22502</v>
      </c>
      <c r="E437" t="s">
        <v>22499</v>
      </c>
      <c r="F437" t="s">
        <v>22668</v>
      </c>
      <c r="G437" t="s">
        <v>22400</v>
      </c>
      <c r="H437" t="s">
        <v>22492</v>
      </c>
      <c r="I437" t="s">
        <v>22669</v>
      </c>
      <c r="J437" t="s">
        <v>1867</v>
      </c>
      <c r="K437" t="s">
        <v>22507</v>
      </c>
      <c r="L437" t="s">
        <v>22495</v>
      </c>
      <c r="M437" t="s">
        <v>22400</v>
      </c>
      <c r="N437" t="s">
        <v>22400</v>
      </c>
    </row>
    <row r="438" spans="1:14" x14ac:dyDescent="0.3">
      <c r="A438" t="s">
        <v>30619</v>
      </c>
      <c r="B438" t="s">
        <v>22657</v>
      </c>
      <c r="D438" t="s">
        <v>22502</v>
      </c>
      <c r="E438" t="s">
        <v>22400</v>
      </c>
      <c r="F438" t="s">
        <v>22670</v>
      </c>
      <c r="G438" t="s">
        <v>22400</v>
      </c>
      <c r="H438" t="s">
        <v>22492</v>
      </c>
      <c r="I438" t="s">
        <v>22671</v>
      </c>
      <c r="J438" t="s">
        <v>22672</v>
      </c>
      <c r="K438" t="s">
        <v>22657</v>
      </c>
      <c r="L438" t="s">
        <v>22495</v>
      </c>
      <c r="M438" t="s">
        <v>22400</v>
      </c>
      <c r="N438" t="s">
        <v>22400</v>
      </c>
    </row>
    <row r="439" spans="1:14" x14ac:dyDescent="0.3">
      <c r="A439" t="s">
        <v>30620</v>
      </c>
      <c r="B439" t="s">
        <v>22673</v>
      </c>
      <c r="D439" t="s">
        <v>22490</v>
      </c>
      <c r="E439" t="s">
        <v>22400</v>
      </c>
      <c r="F439" t="s">
        <v>22674</v>
      </c>
      <c r="G439" t="s">
        <v>22675</v>
      </c>
      <c r="H439" t="s">
        <v>22492</v>
      </c>
      <c r="I439" t="s">
        <v>22676</v>
      </c>
      <c r="J439" t="s">
        <v>22677</v>
      </c>
      <c r="K439" t="s">
        <v>22673</v>
      </c>
      <c r="L439" t="s">
        <v>22495</v>
      </c>
      <c r="M439" t="s">
        <v>22678</v>
      </c>
      <c r="N439" t="s">
        <v>22679</v>
      </c>
    </row>
    <row r="440" spans="1:14" x14ac:dyDescent="0.3">
      <c r="A440" t="s">
        <v>30621</v>
      </c>
      <c r="B440" t="s">
        <v>22657</v>
      </c>
      <c r="D440" t="s">
        <v>22490</v>
      </c>
      <c r="E440" t="s">
        <v>22400</v>
      </c>
      <c r="F440" t="s">
        <v>22680</v>
      </c>
      <c r="G440" t="s">
        <v>22400</v>
      </c>
      <c r="H440" t="s">
        <v>22492</v>
      </c>
      <c r="I440" t="s">
        <v>22681</v>
      </c>
      <c r="J440" t="s">
        <v>22559</v>
      </c>
      <c r="K440" t="s">
        <v>22657</v>
      </c>
      <c r="L440" t="s">
        <v>22495</v>
      </c>
      <c r="M440" t="s">
        <v>22400</v>
      </c>
      <c r="N440" t="s">
        <v>22400</v>
      </c>
    </row>
    <row r="441" spans="1:14" x14ac:dyDescent="0.3">
      <c r="A441" t="s">
        <v>30622</v>
      </c>
      <c r="B441" t="s">
        <v>22657</v>
      </c>
      <c r="D441" t="s">
        <v>22490</v>
      </c>
      <c r="E441" t="s">
        <v>22503</v>
      </c>
      <c r="F441" t="s">
        <v>22682</v>
      </c>
      <c r="G441" t="s">
        <v>22400</v>
      </c>
      <c r="H441" t="s">
        <v>22492</v>
      </c>
      <c r="I441" t="s">
        <v>22683</v>
      </c>
      <c r="J441" t="s">
        <v>22656</v>
      </c>
      <c r="K441" t="s">
        <v>22657</v>
      </c>
      <c r="L441" t="s">
        <v>22495</v>
      </c>
      <c r="M441" t="s">
        <v>22400</v>
      </c>
      <c r="N441" t="s">
        <v>22400</v>
      </c>
    </row>
    <row r="442" spans="1:14" x14ac:dyDescent="0.3">
      <c r="A442" t="s">
        <v>30623</v>
      </c>
      <c r="B442" t="s">
        <v>22657</v>
      </c>
      <c r="D442" t="s">
        <v>22490</v>
      </c>
      <c r="E442" t="s">
        <v>22503</v>
      </c>
      <c r="F442" t="s">
        <v>22684</v>
      </c>
      <c r="G442" t="s">
        <v>22400</v>
      </c>
      <c r="H442" t="s">
        <v>22492</v>
      </c>
      <c r="I442" t="s">
        <v>22685</v>
      </c>
      <c r="J442" t="s">
        <v>22686</v>
      </c>
      <c r="K442" t="s">
        <v>22657</v>
      </c>
      <c r="L442" t="s">
        <v>22495</v>
      </c>
      <c r="M442" t="s">
        <v>22400</v>
      </c>
      <c r="N442" t="s">
        <v>22400</v>
      </c>
    </row>
    <row r="443" spans="1:14" x14ac:dyDescent="0.3">
      <c r="A443" t="s">
        <v>30624</v>
      </c>
      <c r="B443" t="s">
        <v>22496</v>
      </c>
      <c r="D443" t="s">
        <v>22490</v>
      </c>
      <c r="E443" t="s">
        <v>22400</v>
      </c>
      <c r="F443" t="s">
        <v>22687</v>
      </c>
      <c r="G443" t="s">
        <v>22400</v>
      </c>
      <c r="H443" t="s">
        <v>22492</v>
      </c>
      <c r="I443" t="s">
        <v>22688</v>
      </c>
      <c r="J443" t="s">
        <v>15475</v>
      </c>
      <c r="K443" t="s">
        <v>22496</v>
      </c>
      <c r="L443" t="s">
        <v>22495</v>
      </c>
      <c r="M443" t="s">
        <v>22400</v>
      </c>
      <c r="N443" t="s">
        <v>22400</v>
      </c>
    </row>
    <row r="444" spans="1:14" x14ac:dyDescent="0.3">
      <c r="A444" t="s">
        <v>30625</v>
      </c>
      <c r="B444" t="s">
        <v>22657</v>
      </c>
      <c r="D444" t="s">
        <v>22490</v>
      </c>
      <c r="E444" t="s">
        <v>22400</v>
      </c>
      <c r="F444" t="s">
        <v>22689</v>
      </c>
      <c r="G444" t="s">
        <v>22400</v>
      </c>
      <c r="H444" t="s">
        <v>22492</v>
      </c>
      <c r="I444" t="s">
        <v>22690</v>
      </c>
      <c r="J444" t="s">
        <v>2585</v>
      </c>
      <c r="K444" t="s">
        <v>22657</v>
      </c>
      <c r="L444" t="s">
        <v>22495</v>
      </c>
      <c r="M444" t="s">
        <v>22400</v>
      </c>
      <c r="N444" t="s">
        <v>22400</v>
      </c>
    </row>
    <row r="445" spans="1:14" x14ac:dyDescent="0.3">
      <c r="A445" t="s">
        <v>30626</v>
      </c>
      <c r="B445" t="s">
        <v>22496</v>
      </c>
      <c r="D445" t="s">
        <v>22490</v>
      </c>
      <c r="E445" t="s">
        <v>22400</v>
      </c>
      <c r="F445" t="s">
        <v>22691</v>
      </c>
      <c r="G445" t="s">
        <v>22400</v>
      </c>
      <c r="H445" t="s">
        <v>22492</v>
      </c>
      <c r="I445" t="s">
        <v>22692</v>
      </c>
      <c r="J445" t="s">
        <v>17578</v>
      </c>
      <c r="K445" t="s">
        <v>22496</v>
      </c>
      <c r="L445" t="s">
        <v>22495</v>
      </c>
      <c r="M445" t="s">
        <v>22400</v>
      </c>
      <c r="N445" t="s">
        <v>22400</v>
      </c>
    </row>
    <row r="446" spans="1:14" x14ac:dyDescent="0.3">
      <c r="A446" t="s">
        <v>30627</v>
      </c>
      <c r="B446" t="s">
        <v>22496</v>
      </c>
      <c r="D446" t="s">
        <v>22490</v>
      </c>
      <c r="E446" t="s">
        <v>22400</v>
      </c>
      <c r="F446" t="s">
        <v>22693</v>
      </c>
      <c r="G446" t="s">
        <v>22400</v>
      </c>
      <c r="H446" t="s">
        <v>22492</v>
      </c>
      <c r="I446" t="s">
        <v>22694</v>
      </c>
      <c r="J446" t="s">
        <v>2585</v>
      </c>
      <c r="K446" t="s">
        <v>22496</v>
      </c>
      <c r="L446" t="s">
        <v>22495</v>
      </c>
      <c r="M446" t="s">
        <v>22400</v>
      </c>
      <c r="N446" t="s">
        <v>22400</v>
      </c>
    </row>
    <row r="447" spans="1:14" x14ac:dyDescent="0.3">
      <c r="A447" t="s">
        <v>30628</v>
      </c>
      <c r="B447" t="s">
        <v>22496</v>
      </c>
      <c r="D447" t="s">
        <v>22490</v>
      </c>
      <c r="E447" t="s">
        <v>22499</v>
      </c>
      <c r="F447" t="s">
        <v>22695</v>
      </c>
      <c r="G447" t="s">
        <v>22400</v>
      </c>
      <c r="H447" t="s">
        <v>22492</v>
      </c>
      <c r="I447" t="s">
        <v>22696</v>
      </c>
      <c r="J447" t="s">
        <v>11222</v>
      </c>
      <c r="K447" t="s">
        <v>22496</v>
      </c>
      <c r="L447" t="s">
        <v>22495</v>
      </c>
      <c r="M447" t="s">
        <v>22400</v>
      </c>
      <c r="N447" t="s">
        <v>22400</v>
      </c>
    </row>
    <row r="448" spans="1:14" x14ac:dyDescent="0.3">
      <c r="A448" t="s">
        <v>30629</v>
      </c>
      <c r="B448" t="s">
        <v>22657</v>
      </c>
      <c r="D448" t="s">
        <v>22490</v>
      </c>
      <c r="E448" t="s">
        <v>22400</v>
      </c>
      <c r="F448" t="s">
        <v>22697</v>
      </c>
      <c r="G448" t="s">
        <v>22675</v>
      </c>
      <c r="H448" t="s">
        <v>22492</v>
      </c>
      <c r="I448" t="s">
        <v>22698</v>
      </c>
      <c r="J448" t="s">
        <v>22559</v>
      </c>
      <c r="K448" t="s">
        <v>22657</v>
      </c>
      <c r="L448" t="s">
        <v>22495</v>
      </c>
      <c r="M448" t="s">
        <v>22678</v>
      </c>
      <c r="N448" t="s">
        <v>22679</v>
      </c>
    </row>
    <row r="449" spans="1:14" x14ac:dyDescent="0.3">
      <c r="A449" t="s">
        <v>30630</v>
      </c>
      <c r="B449" t="s">
        <v>22657</v>
      </c>
      <c r="D449" t="s">
        <v>22502</v>
      </c>
      <c r="E449" t="s">
        <v>22400</v>
      </c>
      <c r="F449" t="s">
        <v>22699</v>
      </c>
      <c r="G449" t="s">
        <v>22700</v>
      </c>
      <c r="H449" t="s">
        <v>22492</v>
      </c>
      <c r="I449" t="s">
        <v>22701</v>
      </c>
      <c r="J449" t="s">
        <v>3072</v>
      </c>
      <c r="K449" t="s">
        <v>22657</v>
      </c>
      <c r="L449" t="s">
        <v>22495</v>
      </c>
      <c r="M449" t="s">
        <v>22702</v>
      </c>
      <c r="N449" t="s">
        <v>22703</v>
      </c>
    </row>
    <row r="450" spans="1:14" x14ac:dyDescent="0.3">
      <c r="A450" t="s">
        <v>30631</v>
      </c>
      <c r="B450" t="s">
        <v>22496</v>
      </c>
      <c r="D450" t="s">
        <v>22490</v>
      </c>
      <c r="E450" t="s">
        <v>22499</v>
      </c>
      <c r="F450" t="s">
        <v>22704</v>
      </c>
      <c r="G450" t="s">
        <v>22400</v>
      </c>
      <c r="H450" t="s">
        <v>22492</v>
      </c>
      <c r="I450" t="s">
        <v>22705</v>
      </c>
      <c r="J450" t="s">
        <v>11222</v>
      </c>
      <c r="K450" t="s">
        <v>22496</v>
      </c>
      <c r="L450" t="s">
        <v>22495</v>
      </c>
      <c r="M450" t="s">
        <v>22400</v>
      </c>
      <c r="N450" t="s">
        <v>22400</v>
      </c>
    </row>
    <row r="451" spans="1:14" x14ac:dyDescent="0.3">
      <c r="A451" t="s">
        <v>30632</v>
      </c>
      <c r="B451" t="s">
        <v>22496</v>
      </c>
      <c r="D451" t="s">
        <v>22490</v>
      </c>
      <c r="E451" t="s">
        <v>22400</v>
      </c>
      <c r="F451" t="s">
        <v>22706</v>
      </c>
      <c r="G451" t="s">
        <v>22400</v>
      </c>
      <c r="H451" t="s">
        <v>22492</v>
      </c>
      <c r="I451" t="s">
        <v>22707</v>
      </c>
      <c r="J451" t="s">
        <v>22708</v>
      </c>
      <c r="K451" t="s">
        <v>22496</v>
      </c>
      <c r="L451" t="s">
        <v>22495</v>
      </c>
      <c r="M451" t="s">
        <v>22400</v>
      </c>
      <c r="N451" t="s">
        <v>22400</v>
      </c>
    </row>
    <row r="452" spans="1:14" x14ac:dyDescent="0.3">
      <c r="A452" t="s">
        <v>30633</v>
      </c>
      <c r="B452" t="s">
        <v>22496</v>
      </c>
      <c r="D452" t="s">
        <v>22490</v>
      </c>
      <c r="E452" t="s">
        <v>22503</v>
      </c>
      <c r="F452" t="s">
        <v>22709</v>
      </c>
      <c r="G452" t="s">
        <v>22400</v>
      </c>
      <c r="H452" t="s">
        <v>22492</v>
      </c>
      <c r="I452" t="s">
        <v>22710</v>
      </c>
      <c r="J452" t="s">
        <v>22686</v>
      </c>
      <c r="K452" t="s">
        <v>22496</v>
      </c>
      <c r="L452" t="s">
        <v>22495</v>
      </c>
      <c r="M452" t="s">
        <v>22400</v>
      </c>
      <c r="N452" t="s">
        <v>22400</v>
      </c>
    </row>
    <row r="453" spans="1:14" x14ac:dyDescent="0.3">
      <c r="A453" t="s">
        <v>30634</v>
      </c>
      <c r="B453" t="s">
        <v>22540</v>
      </c>
      <c r="D453" t="s">
        <v>22490</v>
      </c>
      <c r="E453" t="s">
        <v>22400</v>
      </c>
      <c r="F453" t="s">
        <v>22711</v>
      </c>
      <c r="G453" t="s">
        <v>22400</v>
      </c>
      <c r="H453" t="s">
        <v>22492</v>
      </c>
      <c r="I453" t="s">
        <v>22712</v>
      </c>
      <c r="J453" t="s">
        <v>10974</v>
      </c>
      <c r="K453" t="s">
        <v>22540</v>
      </c>
      <c r="L453" t="s">
        <v>22495</v>
      </c>
      <c r="M453" t="s">
        <v>22400</v>
      </c>
      <c r="N453" t="s">
        <v>22400</v>
      </c>
    </row>
    <row r="454" spans="1:14" x14ac:dyDescent="0.3">
      <c r="A454" t="s">
        <v>30635</v>
      </c>
      <c r="B454" t="s">
        <v>22540</v>
      </c>
      <c r="D454" t="s">
        <v>22490</v>
      </c>
      <c r="E454" t="s">
        <v>22400</v>
      </c>
      <c r="F454" t="s">
        <v>22713</v>
      </c>
      <c r="G454" t="s">
        <v>22400</v>
      </c>
      <c r="H454" t="s">
        <v>22492</v>
      </c>
      <c r="I454" t="s">
        <v>22714</v>
      </c>
      <c r="J454" t="s">
        <v>11981</v>
      </c>
      <c r="K454" t="s">
        <v>22540</v>
      </c>
      <c r="L454" t="s">
        <v>22495</v>
      </c>
      <c r="M454" t="s">
        <v>22400</v>
      </c>
      <c r="N454" t="s">
        <v>22400</v>
      </c>
    </row>
    <row r="455" spans="1:14" x14ac:dyDescent="0.3">
      <c r="A455" t="s">
        <v>30636</v>
      </c>
      <c r="B455" t="s">
        <v>22657</v>
      </c>
      <c r="D455" t="s">
        <v>22502</v>
      </c>
      <c r="E455" t="s">
        <v>22499</v>
      </c>
      <c r="F455" t="s">
        <v>22715</v>
      </c>
      <c r="G455" t="s">
        <v>22400</v>
      </c>
      <c r="H455" t="s">
        <v>22492</v>
      </c>
      <c r="I455" t="s">
        <v>22716</v>
      </c>
      <c r="J455" t="s">
        <v>1867</v>
      </c>
      <c r="K455" t="s">
        <v>22657</v>
      </c>
      <c r="L455" t="s">
        <v>22495</v>
      </c>
      <c r="M455" t="s">
        <v>22400</v>
      </c>
      <c r="N455" t="s">
        <v>22400</v>
      </c>
    </row>
    <row r="456" spans="1:14" x14ac:dyDescent="0.3">
      <c r="A456" t="s">
        <v>30637</v>
      </c>
      <c r="B456" t="s">
        <v>22657</v>
      </c>
      <c r="D456" t="s">
        <v>22490</v>
      </c>
      <c r="E456" t="s">
        <v>22503</v>
      </c>
      <c r="F456" t="s">
        <v>22717</v>
      </c>
      <c r="G456" t="s">
        <v>22400</v>
      </c>
      <c r="H456" t="s">
        <v>22492</v>
      </c>
      <c r="I456" t="s">
        <v>22718</v>
      </c>
      <c r="J456" t="s">
        <v>22686</v>
      </c>
      <c r="K456" t="s">
        <v>22657</v>
      </c>
      <c r="L456" t="s">
        <v>22495</v>
      </c>
      <c r="M456" t="s">
        <v>22400</v>
      </c>
      <c r="N456" t="s">
        <v>22400</v>
      </c>
    </row>
    <row r="457" spans="1:14" x14ac:dyDescent="0.3">
      <c r="A457" t="s">
        <v>30638</v>
      </c>
      <c r="B457" t="s">
        <v>22657</v>
      </c>
      <c r="D457" t="s">
        <v>22490</v>
      </c>
      <c r="E457" t="s">
        <v>22400</v>
      </c>
      <c r="F457" t="s">
        <v>22719</v>
      </c>
      <c r="G457" t="s">
        <v>22400</v>
      </c>
      <c r="H457" t="s">
        <v>22492</v>
      </c>
      <c r="I457" t="s">
        <v>22720</v>
      </c>
      <c r="J457" t="s">
        <v>22559</v>
      </c>
      <c r="K457" t="s">
        <v>22657</v>
      </c>
      <c r="L457" t="s">
        <v>22495</v>
      </c>
      <c r="M457" t="s">
        <v>22400</v>
      </c>
      <c r="N457" t="s">
        <v>22400</v>
      </c>
    </row>
    <row r="458" spans="1:14" x14ac:dyDescent="0.3">
      <c r="A458" t="s">
        <v>30639</v>
      </c>
      <c r="B458" t="s">
        <v>22496</v>
      </c>
      <c r="D458" t="s">
        <v>22490</v>
      </c>
      <c r="E458" t="s">
        <v>22400</v>
      </c>
      <c r="F458" t="s">
        <v>22721</v>
      </c>
      <c r="G458" t="s">
        <v>22400</v>
      </c>
      <c r="H458" t="s">
        <v>22492</v>
      </c>
      <c r="I458" t="s">
        <v>22722</v>
      </c>
      <c r="J458" t="s">
        <v>22559</v>
      </c>
      <c r="K458" t="s">
        <v>22496</v>
      </c>
      <c r="L458" t="s">
        <v>22495</v>
      </c>
      <c r="M458" t="s">
        <v>22400</v>
      </c>
      <c r="N458" t="s">
        <v>22400</v>
      </c>
    </row>
    <row r="459" spans="1:14" x14ac:dyDescent="0.3">
      <c r="A459" t="s">
        <v>30640</v>
      </c>
      <c r="B459" t="s">
        <v>22496</v>
      </c>
      <c r="D459" t="s">
        <v>22490</v>
      </c>
      <c r="E459" t="s">
        <v>22400</v>
      </c>
      <c r="F459" t="s">
        <v>22723</v>
      </c>
      <c r="G459" t="s">
        <v>22400</v>
      </c>
      <c r="H459" t="s">
        <v>22492</v>
      </c>
      <c r="I459" t="s">
        <v>22724</v>
      </c>
      <c r="J459" t="s">
        <v>22725</v>
      </c>
      <c r="K459" t="s">
        <v>22496</v>
      </c>
      <c r="L459" t="s">
        <v>22495</v>
      </c>
      <c r="M459" t="s">
        <v>22400</v>
      </c>
      <c r="N459" t="s">
        <v>22400</v>
      </c>
    </row>
    <row r="460" spans="1:14" x14ac:dyDescent="0.3">
      <c r="A460" t="s">
        <v>30641</v>
      </c>
      <c r="B460" t="s">
        <v>22496</v>
      </c>
      <c r="D460" t="s">
        <v>22490</v>
      </c>
      <c r="E460" t="s">
        <v>22400</v>
      </c>
      <c r="F460" t="s">
        <v>22726</v>
      </c>
      <c r="G460" t="s">
        <v>22400</v>
      </c>
      <c r="H460" t="s">
        <v>22492</v>
      </c>
      <c r="I460" t="s">
        <v>22727</v>
      </c>
      <c r="J460" t="s">
        <v>17578</v>
      </c>
      <c r="K460" t="s">
        <v>22496</v>
      </c>
      <c r="L460" t="s">
        <v>22495</v>
      </c>
      <c r="M460" t="s">
        <v>22400</v>
      </c>
      <c r="N460" t="s">
        <v>22400</v>
      </c>
    </row>
    <row r="461" spans="1:14" x14ac:dyDescent="0.3">
      <c r="A461" t="s">
        <v>30642</v>
      </c>
      <c r="B461" t="s">
        <v>22496</v>
      </c>
      <c r="D461" t="s">
        <v>22502</v>
      </c>
      <c r="E461" t="s">
        <v>22400</v>
      </c>
      <c r="F461" t="s">
        <v>22728</v>
      </c>
      <c r="G461" t="s">
        <v>22400</v>
      </c>
      <c r="H461" t="s">
        <v>22492</v>
      </c>
      <c r="I461" t="s">
        <v>22729</v>
      </c>
      <c r="J461" t="s">
        <v>22730</v>
      </c>
      <c r="K461" t="s">
        <v>22496</v>
      </c>
      <c r="L461" t="s">
        <v>22495</v>
      </c>
      <c r="M461" t="s">
        <v>22400</v>
      </c>
      <c r="N461" t="s">
        <v>22400</v>
      </c>
    </row>
    <row r="462" spans="1:14" x14ac:dyDescent="0.3">
      <c r="A462" t="s">
        <v>30643</v>
      </c>
      <c r="B462" t="s">
        <v>22496</v>
      </c>
      <c r="D462" t="s">
        <v>22502</v>
      </c>
      <c r="E462" t="s">
        <v>22499</v>
      </c>
      <c r="F462" t="s">
        <v>22731</v>
      </c>
      <c r="G462" t="s">
        <v>22400</v>
      </c>
      <c r="H462" t="s">
        <v>22492</v>
      </c>
      <c r="I462" t="s">
        <v>22732</v>
      </c>
      <c r="J462" t="s">
        <v>6230</v>
      </c>
      <c r="K462" t="s">
        <v>22496</v>
      </c>
      <c r="L462" t="s">
        <v>22495</v>
      </c>
      <c r="M462" t="s">
        <v>22400</v>
      </c>
      <c r="N462" t="s">
        <v>22400</v>
      </c>
    </row>
    <row r="463" spans="1:14" x14ac:dyDescent="0.3">
      <c r="A463" t="s">
        <v>30644</v>
      </c>
      <c r="B463" t="s">
        <v>22496</v>
      </c>
      <c r="D463" t="s">
        <v>22490</v>
      </c>
      <c r="E463" t="s">
        <v>22400</v>
      </c>
      <c r="F463" t="s">
        <v>22733</v>
      </c>
      <c r="G463" t="s">
        <v>22400</v>
      </c>
      <c r="H463" t="s">
        <v>22492</v>
      </c>
      <c r="I463" t="s">
        <v>22734</v>
      </c>
      <c r="J463" t="s">
        <v>2585</v>
      </c>
      <c r="K463" t="s">
        <v>22496</v>
      </c>
      <c r="L463" t="s">
        <v>22495</v>
      </c>
      <c r="M463" t="s">
        <v>22400</v>
      </c>
      <c r="N463" t="s">
        <v>22400</v>
      </c>
    </row>
    <row r="464" spans="1:14" x14ac:dyDescent="0.3">
      <c r="A464" t="s">
        <v>30645</v>
      </c>
      <c r="B464" t="s">
        <v>22496</v>
      </c>
      <c r="D464" t="s">
        <v>22502</v>
      </c>
      <c r="E464" t="s">
        <v>22400</v>
      </c>
      <c r="F464" t="s">
        <v>22735</v>
      </c>
      <c r="G464" t="s">
        <v>22400</v>
      </c>
      <c r="H464" t="s">
        <v>22492</v>
      </c>
      <c r="I464" t="s">
        <v>22736</v>
      </c>
      <c r="J464" t="s">
        <v>22530</v>
      </c>
      <c r="K464" t="s">
        <v>22496</v>
      </c>
      <c r="L464" t="s">
        <v>22495</v>
      </c>
      <c r="M464" t="s">
        <v>22400</v>
      </c>
      <c r="N464" t="s">
        <v>22400</v>
      </c>
    </row>
    <row r="465" spans="1:14" x14ac:dyDescent="0.3">
      <c r="A465" t="s">
        <v>30646</v>
      </c>
      <c r="B465" t="s">
        <v>22657</v>
      </c>
      <c r="D465" t="s">
        <v>22490</v>
      </c>
      <c r="E465" t="s">
        <v>22400</v>
      </c>
      <c r="F465" t="s">
        <v>22737</v>
      </c>
      <c r="G465" t="s">
        <v>22400</v>
      </c>
      <c r="H465" t="s">
        <v>22492</v>
      </c>
      <c r="I465" t="s">
        <v>22738</v>
      </c>
      <c r="J465" t="s">
        <v>16211</v>
      </c>
      <c r="K465" t="s">
        <v>22657</v>
      </c>
      <c r="L465" t="s">
        <v>22495</v>
      </c>
      <c r="M465" t="s">
        <v>22400</v>
      </c>
      <c r="N465" t="s">
        <v>22400</v>
      </c>
    </row>
    <row r="466" spans="1:14" x14ac:dyDescent="0.3">
      <c r="A466" t="s">
        <v>30647</v>
      </c>
      <c r="B466" t="s">
        <v>22739</v>
      </c>
      <c r="D466" t="s">
        <v>22490</v>
      </c>
      <c r="E466" t="s">
        <v>22400</v>
      </c>
      <c r="F466" t="s">
        <v>22740</v>
      </c>
      <c r="G466" t="s">
        <v>22400</v>
      </c>
      <c r="H466" t="s">
        <v>22492</v>
      </c>
      <c r="I466" t="s">
        <v>22741</v>
      </c>
      <c r="J466" t="s">
        <v>17476</v>
      </c>
      <c r="K466" t="s">
        <v>22739</v>
      </c>
      <c r="L466" t="s">
        <v>22495</v>
      </c>
      <c r="M466" t="s">
        <v>22400</v>
      </c>
      <c r="N466" t="s">
        <v>22400</v>
      </c>
    </row>
    <row r="467" spans="1:14" x14ac:dyDescent="0.3">
      <c r="A467" t="s">
        <v>30648</v>
      </c>
      <c r="B467" t="s">
        <v>22657</v>
      </c>
      <c r="D467" t="s">
        <v>22490</v>
      </c>
      <c r="E467" t="s">
        <v>22400</v>
      </c>
      <c r="F467" t="s">
        <v>22742</v>
      </c>
      <c r="G467" t="s">
        <v>22400</v>
      </c>
      <c r="H467" t="s">
        <v>22492</v>
      </c>
      <c r="I467" t="s">
        <v>22743</v>
      </c>
      <c r="J467" t="s">
        <v>2585</v>
      </c>
      <c r="K467" t="s">
        <v>22657</v>
      </c>
      <c r="L467" t="s">
        <v>22495</v>
      </c>
      <c r="M467" t="s">
        <v>22400</v>
      </c>
      <c r="N467" t="s">
        <v>22400</v>
      </c>
    </row>
    <row r="468" spans="1:14" x14ac:dyDescent="0.3">
      <c r="A468" t="s">
        <v>30649</v>
      </c>
      <c r="B468" t="s">
        <v>22657</v>
      </c>
      <c r="D468" t="s">
        <v>22502</v>
      </c>
      <c r="E468" t="s">
        <v>22400</v>
      </c>
      <c r="F468" t="s">
        <v>22744</v>
      </c>
      <c r="G468" t="s">
        <v>22400</v>
      </c>
      <c r="H468" t="s">
        <v>22492</v>
      </c>
      <c r="I468" t="s">
        <v>22745</v>
      </c>
      <c r="J468" t="s">
        <v>3072</v>
      </c>
      <c r="K468" t="s">
        <v>22657</v>
      </c>
      <c r="L468" t="s">
        <v>22495</v>
      </c>
      <c r="M468" t="s">
        <v>22400</v>
      </c>
      <c r="N468" t="s">
        <v>22400</v>
      </c>
    </row>
    <row r="469" spans="1:14" x14ac:dyDescent="0.3">
      <c r="A469" t="s">
        <v>30650</v>
      </c>
      <c r="B469" t="s">
        <v>22591</v>
      </c>
      <c r="D469" t="s">
        <v>22490</v>
      </c>
      <c r="E469" t="s">
        <v>22400</v>
      </c>
      <c r="F469" t="s">
        <v>22746</v>
      </c>
      <c r="G469" t="s">
        <v>22747</v>
      </c>
      <c r="H469" t="s">
        <v>22492</v>
      </c>
      <c r="I469" t="s">
        <v>22748</v>
      </c>
      <c r="J469" t="s">
        <v>22749</v>
      </c>
      <c r="K469" t="s">
        <v>22591</v>
      </c>
      <c r="L469" t="s">
        <v>22495</v>
      </c>
      <c r="M469" t="s">
        <v>22629</v>
      </c>
      <c r="N469" t="s">
        <v>22596</v>
      </c>
    </row>
    <row r="470" spans="1:14" x14ac:dyDescent="0.3">
      <c r="A470" t="s">
        <v>30651</v>
      </c>
      <c r="B470" t="s">
        <v>22591</v>
      </c>
      <c r="D470" t="s">
        <v>22490</v>
      </c>
      <c r="E470" t="s">
        <v>22400</v>
      </c>
      <c r="F470" t="s">
        <v>22750</v>
      </c>
      <c r="G470" t="s">
        <v>22747</v>
      </c>
      <c r="H470" t="s">
        <v>22492</v>
      </c>
      <c r="I470" t="s">
        <v>22751</v>
      </c>
      <c r="J470" t="s">
        <v>22752</v>
      </c>
      <c r="K470" t="s">
        <v>22591</v>
      </c>
      <c r="L470" t="s">
        <v>22495</v>
      </c>
      <c r="M470" t="s">
        <v>22629</v>
      </c>
      <c r="N470" t="s">
        <v>22596</v>
      </c>
    </row>
    <row r="471" spans="1:14" x14ac:dyDescent="0.3">
      <c r="A471" t="s">
        <v>30652</v>
      </c>
      <c r="B471" t="s">
        <v>22496</v>
      </c>
      <c r="D471" t="s">
        <v>22502</v>
      </c>
      <c r="E471" t="s">
        <v>22400</v>
      </c>
      <c r="F471" t="s">
        <v>22753</v>
      </c>
      <c r="G471" t="s">
        <v>22400</v>
      </c>
      <c r="H471" t="s">
        <v>22492</v>
      </c>
      <c r="I471" t="s">
        <v>22754</v>
      </c>
      <c r="J471" t="s">
        <v>3072</v>
      </c>
      <c r="K471" t="s">
        <v>22496</v>
      </c>
      <c r="L471" t="s">
        <v>22495</v>
      </c>
      <c r="M471" t="s">
        <v>22400</v>
      </c>
      <c r="N471" t="s">
        <v>22400</v>
      </c>
    </row>
    <row r="472" spans="1:14" x14ac:dyDescent="0.3">
      <c r="A472" t="s">
        <v>30653</v>
      </c>
      <c r="B472" t="s">
        <v>22657</v>
      </c>
      <c r="D472" t="s">
        <v>22490</v>
      </c>
      <c r="E472" t="s">
        <v>22400</v>
      </c>
      <c r="F472" t="s">
        <v>22755</v>
      </c>
      <c r="G472" t="s">
        <v>22400</v>
      </c>
      <c r="H472" t="s">
        <v>22492</v>
      </c>
      <c r="I472" t="s">
        <v>22756</v>
      </c>
      <c r="J472" t="s">
        <v>10929</v>
      </c>
      <c r="K472" t="s">
        <v>22657</v>
      </c>
      <c r="L472" t="s">
        <v>22495</v>
      </c>
      <c r="M472" t="s">
        <v>22400</v>
      </c>
      <c r="N472" t="s">
        <v>22400</v>
      </c>
    </row>
    <row r="473" spans="1:14" x14ac:dyDescent="0.3">
      <c r="A473" t="s">
        <v>30654</v>
      </c>
      <c r="B473" t="s">
        <v>22657</v>
      </c>
      <c r="D473" t="s">
        <v>22490</v>
      </c>
      <c r="E473" t="s">
        <v>22400</v>
      </c>
      <c r="F473" t="s">
        <v>22757</v>
      </c>
      <c r="G473" t="s">
        <v>22400</v>
      </c>
      <c r="H473" t="s">
        <v>22492</v>
      </c>
      <c r="I473" t="s">
        <v>22758</v>
      </c>
      <c r="J473" t="s">
        <v>5079</v>
      </c>
      <c r="K473" t="s">
        <v>22657</v>
      </c>
      <c r="L473" t="s">
        <v>22495</v>
      </c>
      <c r="M473" t="s">
        <v>22400</v>
      </c>
      <c r="N473" t="s">
        <v>22400</v>
      </c>
    </row>
    <row r="474" spans="1:14" x14ac:dyDescent="0.3">
      <c r="A474" t="s">
        <v>30655</v>
      </c>
      <c r="B474" t="s">
        <v>22591</v>
      </c>
      <c r="D474" t="s">
        <v>22490</v>
      </c>
      <c r="E474" t="s">
        <v>22400</v>
      </c>
      <c r="F474" t="s">
        <v>22759</v>
      </c>
      <c r="G474" t="s">
        <v>22631</v>
      </c>
      <c r="H474" t="s">
        <v>22492</v>
      </c>
      <c r="I474" t="s">
        <v>22760</v>
      </c>
      <c r="J474" t="s">
        <v>17476</v>
      </c>
      <c r="K474" t="s">
        <v>22591</v>
      </c>
      <c r="L474" t="s">
        <v>22495</v>
      </c>
      <c r="M474" t="s">
        <v>22629</v>
      </c>
      <c r="N474" t="s">
        <v>22596</v>
      </c>
    </row>
    <row r="475" spans="1:14" x14ac:dyDescent="0.3">
      <c r="A475" t="s">
        <v>30656</v>
      </c>
      <c r="B475" t="s">
        <v>22540</v>
      </c>
      <c r="D475" t="s">
        <v>22490</v>
      </c>
      <c r="E475" t="s">
        <v>22400</v>
      </c>
      <c r="F475" t="s">
        <v>22761</v>
      </c>
      <c r="G475" t="s">
        <v>22400</v>
      </c>
      <c r="H475" t="s">
        <v>22492</v>
      </c>
      <c r="I475" t="s">
        <v>22762</v>
      </c>
      <c r="J475" t="s">
        <v>11981</v>
      </c>
      <c r="K475" t="s">
        <v>22540</v>
      </c>
      <c r="L475" t="s">
        <v>22495</v>
      </c>
      <c r="M475" t="s">
        <v>22400</v>
      </c>
      <c r="N475" t="s">
        <v>22400</v>
      </c>
    </row>
    <row r="476" spans="1:14" x14ac:dyDescent="0.3">
      <c r="A476" t="s">
        <v>30657</v>
      </c>
      <c r="B476" t="s">
        <v>22657</v>
      </c>
      <c r="D476" t="s">
        <v>22502</v>
      </c>
      <c r="E476" t="s">
        <v>22400</v>
      </c>
      <c r="F476" t="s">
        <v>22763</v>
      </c>
      <c r="G476" t="s">
        <v>22400</v>
      </c>
      <c r="H476" t="s">
        <v>22492</v>
      </c>
      <c r="I476" t="s">
        <v>22764</v>
      </c>
      <c r="J476" t="s">
        <v>12760</v>
      </c>
      <c r="K476" t="s">
        <v>22657</v>
      </c>
      <c r="L476" t="s">
        <v>22495</v>
      </c>
      <c r="M476" t="s">
        <v>22400</v>
      </c>
      <c r="N476" t="s">
        <v>22400</v>
      </c>
    </row>
    <row r="477" spans="1:14" x14ac:dyDescent="0.3">
      <c r="A477" t="s">
        <v>30658</v>
      </c>
      <c r="B477" t="s">
        <v>22657</v>
      </c>
      <c r="D477" t="s">
        <v>22490</v>
      </c>
      <c r="E477" t="s">
        <v>22400</v>
      </c>
      <c r="F477" t="s">
        <v>22765</v>
      </c>
      <c r="G477" t="s">
        <v>22400</v>
      </c>
      <c r="H477" t="s">
        <v>22492</v>
      </c>
      <c r="I477" t="s">
        <v>22766</v>
      </c>
      <c r="J477" t="s">
        <v>22767</v>
      </c>
      <c r="K477" t="s">
        <v>22657</v>
      </c>
      <c r="L477" t="s">
        <v>22495</v>
      </c>
      <c r="M477" t="s">
        <v>22400</v>
      </c>
      <c r="N477" t="s">
        <v>22400</v>
      </c>
    </row>
    <row r="478" spans="1:14" x14ac:dyDescent="0.3">
      <c r="A478" t="s">
        <v>30659</v>
      </c>
      <c r="B478" t="s">
        <v>22657</v>
      </c>
      <c r="D478" t="s">
        <v>22490</v>
      </c>
      <c r="E478" t="s">
        <v>22400</v>
      </c>
      <c r="F478" t="s">
        <v>22768</v>
      </c>
      <c r="G478" t="s">
        <v>22400</v>
      </c>
      <c r="H478" t="s">
        <v>22492</v>
      </c>
      <c r="I478" t="s">
        <v>22769</v>
      </c>
      <c r="J478" t="s">
        <v>2585</v>
      </c>
      <c r="K478" t="s">
        <v>22657</v>
      </c>
      <c r="L478" t="s">
        <v>22495</v>
      </c>
      <c r="M478" t="s">
        <v>22400</v>
      </c>
      <c r="N478" t="s">
        <v>22400</v>
      </c>
    </row>
    <row r="479" spans="1:14" x14ac:dyDescent="0.3">
      <c r="A479" t="s">
        <v>30660</v>
      </c>
      <c r="B479" t="s">
        <v>22507</v>
      </c>
      <c r="D479" t="s">
        <v>22490</v>
      </c>
      <c r="E479" t="s">
        <v>22400</v>
      </c>
      <c r="F479" t="s">
        <v>22770</v>
      </c>
      <c r="G479" t="s">
        <v>22771</v>
      </c>
      <c r="H479" t="s">
        <v>22492</v>
      </c>
      <c r="I479" t="s">
        <v>22772</v>
      </c>
      <c r="J479" t="s">
        <v>18099</v>
      </c>
      <c r="K479" t="s">
        <v>22507</v>
      </c>
      <c r="L479" t="s">
        <v>22495</v>
      </c>
      <c r="M479" t="s">
        <v>22678</v>
      </c>
      <c r="N479" t="s">
        <v>22679</v>
      </c>
    </row>
    <row r="480" spans="1:14" x14ac:dyDescent="0.3">
      <c r="A480" t="s">
        <v>30661</v>
      </c>
      <c r="B480" t="s">
        <v>22657</v>
      </c>
      <c r="D480" t="s">
        <v>22490</v>
      </c>
      <c r="E480" t="s">
        <v>22400</v>
      </c>
      <c r="F480" t="s">
        <v>22773</v>
      </c>
      <c r="G480" t="s">
        <v>22400</v>
      </c>
      <c r="H480" t="s">
        <v>22492</v>
      </c>
      <c r="I480" t="s">
        <v>22774</v>
      </c>
      <c r="J480" t="s">
        <v>15475</v>
      </c>
      <c r="K480" t="s">
        <v>22657</v>
      </c>
      <c r="L480" t="s">
        <v>22495</v>
      </c>
      <c r="M480" t="s">
        <v>22400</v>
      </c>
      <c r="N480" t="s">
        <v>22400</v>
      </c>
    </row>
    <row r="481" spans="1:14" x14ac:dyDescent="0.3">
      <c r="A481" t="s">
        <v>30662</v>
      </c>
      <c r="B481" t="s">
        <v>22657</v>
      </c>
      <c r="D481" t="s">
        <v>22490</v>
      </c>
      <c r="E481" t="s">
        <v>22400</v>
      </c>
      <c r="F481" t="s">
        <v>22775</v>
      </c>
      <c r="G481" t="s">
        <v>22400</v>
      </c>
      <c r="H481" t="s">
        <v>22492</v>
      </c>
      <c r="I481" t="s">
        <v>22776</v>
      </c>
      <c r="J481" t="s">
        <v>18505</v>
      </c>
      <c r="K481" t="s">
        <v>22657</v>
      </c>
      <c r="L481" t="s">
        <v>22495</v>
      </c>
      <c r="M481" t="s">
        <v>22400</v>
      </c>
      <c r="N481" t="s">
        <v>22400</v>
      </c>
    </row>
    <row r="482" spans="1:14" x14ac:dyDescent="0.3">
      <c r="A482" t="s">
        <v>30663</v>
      </c>
      <c r="B482" t="s">
        <v>22777</v>
      </c>
      <c r="D482" t="s">
        <v>22490</v>
      </c>
      <c r="E482" t="s">
        <v>22400</v>
      </c>
      <c r="F482" t="s">
        <v>22778</v>
      </c>
      <c r="G482" t="s">
        <v>22519</v>
      </c>
      <c r="H482" t="s">
        <v>22492</v>
      </c>
      <c r="I482" t="s">
        <v>22779</v>
      </c>
      <c r="J482" t="s">
        <v>22780</v>
      </c>
      <c r="K482" t="s">
        <v>22777</v>
      </c>
      <c r="L482" t="s">
        <v>22495</v>
      </c>
      <c r="M482" t="s">
        <v>22781</v>
      </c>
      <c r="N482" t="s">
        <v>22782</v>
      </c>
    </row>
    <row r="483" spans="1:14" x14ac:dyDescent="0.3">
      <c r="A483" t="s">
        <v>30664</v>
      </c>
      <c r="B483" t="s">
        <v>22489</v>
      </c>
      <c r="D483" t="s">
        <v>22490</v>
      </c>
      <c r="E483" t="s">
        <v>22400</v>
      </c>
      <c r="F483" t="s">
        <v>22783</v>
      </c>
      <c r="G483" t="s">
        <v>22771</v>
      </c>
      <c r="H483" t="s">
        <v>22492</v>
      </c>
      <c r="I483" t="s">
        <v>22784</v>
      </c>
      <c r="J483" t="s">
        <v>22780</v>
      </c>
      <c r="K483" t="s">
        <v>22489</v>
      </c>
      <c r="L483" t="s">
        <v>22495</v>
      </c>
      <c r="M483" t="s">
        <v>22678</v>
      </c>
      <c r="N483" t="s">
        <v>22679</v>
      </c>
    </row>
    <row r="484" spans="1:14" x14ac:dyDescent="0.3">
      <c r="A484" t="s">
        <v>30665</v>
      </c>
      <c r="B484" t="s">
        <v>22489</v>
      </c>
      <c r="D484" t="s">
        <v>22502</v>
      </c>
      <c r="E484" t="s">
        <v>22400</v>
      </c>
      <c r="F484" t="s">
        <v>22785</v>
      </c>
      <c r="G484" t="s">
        <v>22786</v>
      </c>
      <c r="H484" t="s">
        <v>22492</v>
      </c>
      <c r="I484" t="s">
        <v>22787</v>
      </c>
      <c r="J484" t="s">
        <v>17438</v>
      </c>
      <c r="K484" t="s">
        <v>22489</v>
      </c>
      <c r="L484" t="s">
        <v>22495</v>
      </c>
      <c r="M484" t="s">
        <v>22678</v>
      </c>
      <c r="N484" t="s">
        <v>22679</v>
      </c>
    </row>
    <row r="485" spans="1:14" x14ac:dyDescent="0.3">
      <c r="A485" t="s">
        <v>30666</v>
      </c>
      <c r="B485" t="s">
        <v>22513</v>
      </c>
      <c r="D485" t="s">
        <v>22490</v>
      </c>
      <c r="E485" t="s">
        <v>22499</v>
      </c>
      <c r="F485" t="s">
        <v>22788</v>
      </c>
      <c r="G485" t="s">
        <v>22519</v>
      </c>
      <c r="H485" t="s">
        <v>22492</v>
      </c>
      <c r="I485" t="s">
        <v>22789</v>
      </c>
      <c r="J485" t="s">
        <v>15972</v>
      </c>
      <c r="K485" t="s">
        <v>22513</v>
      </c>
      <c r="L485" t="s">
        <v>22495</v>
      </c>
      <c r="M485" t="s">
        <v>22790</v>
      </c>
      <c r="N485" t="s">
        <v>22791</v>
      </c>
    </row>
    <row r="486" spans="1:14" x14ac:dyDescent="0.3">
      <c r="A486" t="s">
        <v>30667</v>
      </c>
      <c r="B486" t="s">
        <v>22591</v>
      </c>
      <c r="D486" t="s">
        <v>22502</v>
      </c>
      <c r="E486" t="s">
        <v>22400</v>
      </c>
      <c r="F486" t="s">
        <v>22792</v>
      </c>
      <c r="G486" t="s">
        <v>22793</v>
      </c>
      <c r="H486" t="s">
        <v>22492</v>
      </c>
      <c r="I486" t="s">
        <v>22794</v>
      </c>
      <c r="J486" t="s">
        <v>6481</v>
      </c>
      <c r="K486" t="s">
        <v>22591</v>
      </c>
      <c r="L486" t="s">
        <v>22495</v>
      </c>
      <c r="M486" t="s">
        <v>22595</v>
      </c>
      <c r="N486" t="s">
        <v>22596</v>
      </c>
    </row>
    <row r="487" spans="1:14" x14ac:dyDescent="0.3">
      <c r="A487" t="s">
        <v>30668</v>
      </c>
      <c r="B487" t="s">
        <v>22657</v>
      </c>
      <c r="D487" t="s">
        <v>22490</v>
      </c>
      <c r="E487" t="s">
        <v>22400</v>
      </c>
      <c r="F487" t="s">
        <v>22795</v>
      </c>
      <c r="G487" t="s">
        <v>22796</v>
      </c>
      <c r="H487" t="s">
        <v>22492</v>
      </c>
      <c r="I487" t="s">
        <v>22797</v>
      </c>
      <c r="J487" t="s">
        <v>11499</v>
      </c>
      <c r="K487" t="s">
        <v>22657</v>
      </c>
      <c r="L487" t="s">
        <v>22495</v>
      </c>
      <c r="M487" t="s">
        <v>22798</v>
      </c>
      <c r="N487" t="s">
        <v>22799</v>
      </c>
    </row>
    <row r="488" spans="1:14" x14ac:dyDescent="0.3">
      <c r="A488" t="s">
        <v>30669</v>
      </c>
      <c r="B488" t="s">
        <v>22591</v>
      </c>
      <c r="D488" t="s">
        <v>22490</v>
      </c>
      <c r="E488" t="s">
        <v>22400</v>
      </c>
      <c r="F488" t="s">
        <v>22800</v>
      </c>
      <c r="G488" t="s">
        <v>22801</v>
      </c>
      <c r="H488" t="s">
        <v>22492</v>
      </c>
      <c r="I488" t="s">
        <v>22802</v>
      </c>
      <c r="J488" t="s">
        <v>17476</v>
      </c>
      <c r="K488" t="s">
        <v>22591</v>
      </c>
      <c r="L488" t="s">
        <v>22495</v>
      </c>
      <c r="M488" t="s">
        <v>22595</v>
      </c>
      <c r="N488" t="s">
        <v>22596</v>
      </c>
    </row>
    <row r="489" spans="1:14" x14ac:dyDescent="0.3">
      <c r="A489" t="s">
        <v>30670</v>
      </c>
      <c r="B489" t="s">
        <v>22489</v>
      </c>
      <c r="D489" t="s">
        <v>22490</v>
      </c>
      <c r="E489" t="s">
        <v>22499</v>
      </c>
      <c r="F489" t="s">
        <v>22803</v>
      </c>
      <c r="G489" t="s">
        <v>22771</v>
      </c>
      <c r="H489" t="s">
        <v>22492</v>
      </c>
      <c r="I489" t="s">
        <v>22804</v>
      </c>
      <c r="J489" t="s">
        <v>15972</v>
      </c>
      <c r="K489" t="s">
        <v>22489</v>
      </c>
      <c r="L489" t="s">
        <v>22495</v>
      </c>
      <c r="M489" t="s">
        <v>22678</v>
      </c>
      <c r="N489" t="s">
        <v>22679</v>
      </c>
    </row>
    <row r="490" spans="1:14" x14ac:dyDescent="0.3">
      <c r="A490" t="s">
        <v>30671</v>
      </c>
      <c r="B490" t="s">
        <v>22657</v>
      </c>
      <c r="D490" t="s">
        <v>22490</v>
      </c>
      <c r="E490" t="s">
        <v>22400</v>
      </c>
      <c r="F490" t="s">
        <v>22805</v>
      </c>
      <c r="G490" t="s">
        <v>22806</v>
      </c>
      <c r="H490" t="s">
        <v>22492</v>
      </c>
      <c r="I490" t="s">
        <v>22807</v>
      </c>
      <c r="J490" t="s">
        <v>17578</v>
      </c>
      <c r="K490" t="s">
        <v>22657</v>
      </c>
      <c r="L490" t="s">
        <v>22495</v>
      </c>
      <c r="M490" t="s">
        <v>22798</v>
      </c>
      <c r="N490" t="s">
        <v>22799</v>
      </c>
    </row>
    <row r="491" spans="1:14" x14ac:dyDescent="0.3">
      <c r="A491" t="s">
        <v>30672</v>
      </c>
      <c r="B491" t="s">
        <v>22507</v>
      </c>
      <c r="D491" t="s">
        <v>22490</v>
      </c>
      <c r="E491" t="s">
        <v>22400</v>
      </c>
      <c r="F491" t="s">
        <v>22808</v>
      </c>
      <c r="G491" t="s">
        <v>22400</v>
      </c>
      <c r="H491" t="s">
        <v>22492</v>
      </c>
      <c r="I491" t="s">
        <v>22809</v>
      </c>
      <c r="J491" t="s">
        <v>22780</v>
      </c>
      <c r="K491" t="s">
        <v>22507</v>
      </c>
      <c r="L491" t="s">
        <v>22495</v>
      </c>
      <c r="M491" t="s">
        <v>22400</v>
      </c>
      <c r="N491" t="s">
        <v>22400</v>
      </c>
    </row>
    <row r="492" spans="1:14" x14ac:dyDescent="0.3">
      <c r="A492" t="s">
        <v>30673</v>
      </c>
      <c r="B492" t="s">
        <v>22657</v>
      </c>
      <c r="D492" t="s">
        <v>22490</v>
      </c>
      <c r="E492" t="s">
        <v>22400</v>
      </c>
      <c r="F492" t="s">
        <v>22810</v>
      </c>
      <c r="G492" t="s">
        <v>22519</v>
      </c>
      <c r="H492" t="s">
        <v>22492</v>
      </c>
      <c r="I492" t="s">
        <v>22811</v>
      </c>
      <c r="J492" t="s">
        <v>18128</v>
      </c>
      <c r="K492" t="s">
        <v>22657</v>
      </c>
      <c r="L492" t="s">
        <v>22495</v>
      </c>
      <c r="M492" t="s">
        <v>22798</v>
      </c>
      <c r="N492" t="s">
        <v>22799</v>
      </c>
    </row>
    <row r="493" spans="1:14" x14ac:dyDescent="0.3">
      <c r="A493" t="s">
        <v>30674</v>
      </c>
      <c r="B493" t="s">
        <v>22513</v>
      </c>
      <c r="D493" t="s">
        <v>22490</v>
      </c>
      <c r="E493" t="s">
        <v>22400</v>
      </c>
      <c r="F493" t="s">
        <v>22812</v>
      </c>
      <c r="G493" t="s">
        <v>22519</v>
      </c>
      <c r="H493" t="s">
        <v>22492</v>
      </c>
      <c r="I493" t="s">
        <v>22813</v>
      </c>
      <c r="J493" t="s">
        <v>2585</v>
      </c>
      <c r="K493" t="s">
        <v>22513</v>
      </c>
      <c r="L493" t="s">
        <v>22495</v>
      </c>
      <c r="M493" t="s">
        <v>22790</v>
      </c>
      <c r="N493" t="s">
        <v>22791</v>
      </c>
    </row>
    <row r="494" spans="1:14" x14ac:dyDescent="0.3">
      <c r="A494" t="s">
        <v>30675</v>
      </c>
      <c r="B494" t="s">
        <v>22489</v>
      </c>
      <c r="D494" t="s">
        <v>22502</v>
      </c>
      <c r="E494" t="s">
        <v>22400</v>
      </c>
      <c r="F494" t="s">
        <v>22814</v>
      </c>
      <c r="G494" t="s">
        <v>22771</v>
      </c>
      <c r="H494" t="s">
        <v>22492</v>
      </c>
      <c r="I494" t="s">
        <v>22815</v>
      </c>
      <c r="J494" t="s">
        <v>22530</v>
      </c>
      <c r="K494" t="s">
        <v>22489</v>
      </c>
      <c r="L494" t="s">
        <v>22495</v>
      </c>
      <c r="M494" t="s">
        <v>22678</v>
      </c>
      <c r="N494" t="s">
        <v>22679</v>
      </c>
    </row>
    <row r="495" spans="1:14" x14ac:dyDescent="0.3">
      <c r="A495" t="s">
        <v>30676</v>
      </c>
      <c r="B495" t="s">
        <v>22507</v>
      </c>
      <c r="D495" t="s">
        <v>22490</v>
      </c>
      <c r="E495" t="s">
        <v>22400</v>
      </c>
      <c r="F495" t="s">
        <v>22816</v>
      </c>
      <c r="G495" t="s">
        <v>22400</v>
      </c>
      <c r="H495" t="s">
        <v>22492</v>
      </c>
      <c r="I495" t="s">
        <v>22817</v>
      </c>
      <c r="J495" t="s">
        <v>2585</v>
      </c>
      <c r="K495" t="s">
        <v>22507</v>
      </c>
      <c r="L495" t="s">
        <v>22495</v>
      </c>
      <c r="M495" t="s">
        <v>22400</v>
      </c>
      <c r="N495" t="s">
        <v>22400</v>
      </c>
    </row>
    <row r="496" spans="1:14" x14ac:dyDescent="0.3">
      <c r="A496" t="s">
        <v>30677</v>
      </c>
      <c r="B496" t="s">
        <v>22513</v>
      </c>
      <c r="D496" t="s">
        <v>22502</v>
      </c>
      <c r="E496" t="s">
        <v>22400</v>
      </c>
      <c r="F496" t="s">
        <v>22818</v>
      </c>
      <c r="G496" t="s">
        <v>22519</v>
      </c>
      <c r="H496" t="s">
        <v>22492</v>
      </c>
      <c r="I496" t="s">
        <v>22819</v>
      </c>
      <c r="J496" t="s">
        <v>12760</v>
      </c>
      <c r="K496" t="s">
        <v>22513</v>
      </c>
      <c r="L496" t="s">
        <v>22495</v>
      </c>
      <c r="M496" t="s">
        <v>22790</v>
      </c>
      <c r="N496" t="s">
        <v>22791</v>
      </c>
    </row>
    <row r="497" spans="1:14" x14ac:dyDescent="0.3">
      <c r="A497" t="s">
        <v>30678</v>
      </c>
      <c r="B497" t="s">
        <v>22496</v>
      </c>
      <c r="D497" t="s">
        <v>22502</v>
      </c>
      <c r="E497" t="s">
        <v>22400</v>
      </c>
      <c r="F497" t="s">
        <v>22820</v>
      </c>
      <c r="G497" t="s">
        <v>22821</v>
      </c>
      <c r="H497" t="s">
        <v>22492</v>
      </c>
      <c r="I497" t="s">
        <v>22822</v>
      </c>
      <c r="J497" t="s">
        <v>1694</v>
      </c>
      <c r="K497" t="s">
        <v>22496</v>
      </c>
      <c r="L497" t="s">
        <v>22495</v>
      </c>
      <c r="M497" t="s">
        <v>22823</v>
      </c>
      <c r="N497" t="s">
        <v>22824</v>
      </c>
    </row>
    <row r="498" spans="1:14" x14ac:dyDescent="0.3">
      <c r="A498" t="s">
        <v>30679</v>
      </c>
      <c r="B498" t="s">
        <v>22513</v>
      </c>
      <c r="D498" t="s">
        <v>22490</v>
      </c>
      <c r="E498" t="s">
        <v>22400</v>
      </c>
      <c r="F498" t="s">
        <v>22825</v>
      </c>
      <c r="G498" t="s">
        <v>22826</v>
      </c>
      <c r="H498" t="s">
        <v>22492</v>
      </c>
      <c r="I498" t="s">
        <v>22827</v>
      </c>
      <c r="J498" t="s">
        <v>7012</v>
      </c>
      <c r="K498" t="s">
        <v>22513</v>
      </c>
      <c r="L498" t="s">
        <v>22495</v>
      </c>
      <c r="M498" t="s">
        <v>22790</v>
      </c>
      <c r="N498" t="s">
        <v>22791</v>
      </c>
    </row>
    <row r="499" spans="1:14" x14ac:dyDescent="0.3">
      <c r="A499" t="s">
        <v>30680</v>
      </c>
      <c r="B499" t="s">
        <v>22507</v>
      </c>
      <c r="D499" t="s">
        <v>22490</v>
      </c>
      <c r="E499" t="s">
        <v>22499</v>
      </c>
      <c r="F499" t="s">
        <v>22828</v>
      </c>
      <c r="G499" t="s">
        <v>22519</v>
      </c>
      <c r="H499" t="s">
        <v>22492</v>
      </c>
      <c r="I499" t="s">
        <v>22829</v>
      </c>
      <c r="J499" t="s">
        <v>22830</v>
      </c>
      <c r="K499" t="s">
        <v>22507</v>
      </c>
      <c r="L499" t="s">
        <v>22495</v>
      </c>
      <c r="M499" t="s">
        <v>22702</v>
      </c>
      <c r="N499" t="s">
        <v>22703</v>
      </c>
    </row>
    <row r="500" spans="1:14" x14ac:dyDescent="0.3">
      <c r="A500" t="s">
        <v>30681</v>
      </c>
      <c r="B500" t="s">
        <v>22657</v>
      </c>
      <c r="D500" t="s">
        <v>22490</v>
      </c>
      <c r="E500" t="s">
        <v>22499</v>
      </c>
      <c r="F500" t="s">
        <v>22831</v>
      </c>
      <c r="G500" t="s">
        <v>22400</v>
      </c>
      <c r="H500" t="s">
        <v>22492</v>
      </c>
      <c r="I500" t="s">
        <v>22832</v>
      </c>
      <c r="J500" t="s">
        <v>22830</v>
      </c>
      <c r="K500" t="s">
        <v>22657</v>
      </c>
      <c r="L500" t="s">
        <v>22495</v>
      </c>
      <c r="M500" t="s">
        <v>22400</v>
      </c>
      <c r="N500" t="s">
        <v>22400</v>
      </c>
    </row>
    <row r="501" spans="1:14" x14ac:dyDescent="0.3">
      <c r="A501" t="s">
        <v>30682</v>
      </c>
      <c r="B501" t="s">
        <v>22833</v>
      </c>
      <c r="D501" t="s">
        <v>22490</v>
      </c>
      <c r="E501" t="s">
        <v>22503</v>
      </c>
      <c r="F501" t="s">
        <v>22834</v>
      </c>
      <c r="G501" t="s">
        <v>22835</v>
      </c>
      <c r="H501" t="s">
        <v>22492</v>
      </c>
      <c r="I501" t="s">
        <v>22836</v>
      </c>
      <c r="J501" t="s">
        <v>22837</v>
      </c>
      <c r="K501" t="s">
        <v>22833</v>
      </c>
      <c r="L501" t="s">
        <v>22495</v>
      </c>
      <c r="M501" t="s">
        <v>22629</v>
      </c>
      <c r="N501" t="s">
        <v>22596</v>
      </c>
    </row>
    <row r="502" spans="1:14" x14ac:dyDescent="0.3">
      <c r="A502" t="s">
        <v>30683</v>
      </c>
      <c r="B502" t="s">
        <v>22489</v>
      </c>
      <c r="D502" t="s">
        <v>22502</v>
      </c>
      <c r="E502" t="s">
        <v>22400</v>
      </c>
      <c r="F502" t="s">
        <v>22838</v>
      </c>
      <c r="G502" t="s">
        <v>22771</v>
      </c>
      <c r="H502" t="s">
        <v>22492</v>
      </c>
      <c r="I502" t="s">
        <v>22839</v>
      </c>
      <c r="J502" t="s">
        <v>17438</v>
      </c>
      <c r="K502" t="s">
        <v>22489</v>
      </c>
      <c r="L502" t="s">
        <v>22495</v>
      </c>
      <c r="M502" t="s">
        <v>22678</v>
      </c>
      <c r="N502" t="s">
        <v>22679</v>
      </c>
    </row>
    <row r="503" spans="1:14" x14ac:dyDescent="0.3">
      <c r="A503" t="s">
        <v>30684</v>
      </c>
      <c r="B503" t="s">
        <v>22513</v>
      </c>
      <c r="D503" t="s">
        <v>22490</v>
      </c>
      <c r="E503" t="s">
        <v>22400</v>
      </c>
      <c r="F503" t="s">
        <v>22840</v>
      </c>
      <c r="G503" t="s">
        <v>22841</v>
      </c>
      <c r="H503" t="s">
        <v>22492</v>
      </c>
      <c r="I503" t="s">
        <v>22842</v>
      </c>
      <c r="J503" t="s">
        <v>16625</v>
      </c>
      <c r="K503" t="s">
        <v>22513</v>
      </c>
      <c r="L503" t="s">
        <v>22495</v>
      </c>
      <c r="M503" t="s">
        <v>22790</v>
      </c>
      <c r="N503" t="s">
        <v>22791</v>
      </c>
    </row>
    <row r="504" spans="1:14" x14ac:dyDescent="0.3">
      <c r="A504" t="s">
        <v>30685</v>
      </c>
      <c r="B504" t="s">
        <v>22489</v>
      </c>
      <c r="D504" t="s">
        <v>22490</v>
      </c>
      <c r="E504" t="s">
        <v>22400</v>
      </c>
      <c r="F504" t="s">
        <v>22843</v>
      </c>
      <c r="G504" t="s">
        <v>22771</v>
      </c>
      <c r="H504" t="s">
        <v>22492</v>
      </c>
      <c r="I504" t="s">
        <v>22844</v>
      </c>
      <c r="J504" t="s">
        <v>22780</v>
      </c>
      <c r="K504" t="s">
        <v>22489</v>
      </c>
      <c r="L504" t="s">
        <v>22495</v>
      </c>
      <c r="M504" t="s">
        <v>22678</v>
      </c>
      <c r="N504" t="s">
        <v>22679</v>
      </c>
    </row>
    <row r="505" spans="1:14" x14ac:dyDescent="0.3">
      <c r="A505" t="s">
        <v>30686</v>
      </c>
      <c r="B505" t="s">
        <v>22657</v>
      </c>
      <c r="D505" t="s">
        <v>22490</v>
      </c>
      <c r="E505" t="s">
        <v>22400</v>
      </c>
      <c r="F505" t="s">
        <v>22845</v>
      </c>
      <c r="G505" t="s">
        <v>22400</v>
      </c>
      <c r="H505" t="s">
        <v>22492</v>
      </c>
      <c r="I505" t="s">
        <v>22846</v>
      </c>
      <c r="J505" t="s">
        <v>11499</v>
      </c>
      <c r="K505" t="s">
        <v>22657</v>
      </c>
      <c r="L505" t="s">
        <v>22495</v>
      </c>
      <c r="M505" t="s">
        <v>22400</v>
      </c>
      <c r="N505" t="s">
        <v>22400</v>
      </c>
    </row>
    <row r="506" spans="1:14" x14ac:dyDescent="0.3">
      <c r="A506" t="s">
        <v>30687</v>
      </c>
      <c r="B506" t="s">
        <v>22489</v>
      </c>
      <c r="D506" t="s">
        <v>22502</v>
      </c>
      <c r="E506" t="s">
        <v>22400</v>
      </c>
      <c r="F506" t="s">
        <v>22847</v>
      </c>
      <c r="G506" t="s">
        <v>22519</v>
      </c>
      <c r="H506" t="s">
        <v>22492</v>
      </c>
      <c r="I506" t="s">
        <v>22848</v>
      </c>
      <c r="J506" t="s">
        <v>22849</v>
      </c>
      <c r="K506" t="s">
        <v>22489</v>
      </c>
      <c r="L506" t="s">
        <v>22495</v>
      </c>
      <c r="M506" t="s">
        <v>22678</v>
      </c>
      <c r="N506" t="s">
        <v>22679</v>
      </c>
    </row>
    <row r="507" spans="1:14" x14ac:dyDescent="0.3">
      <c r="A507" t="s">
        <v>30688</v>
      </c>
      <c r="B507" t="s">
        <v>22513</v>
      </c>
      <c r="D507" t="s">
        <v>22502</v>
      </c>
      <c r="E507" t="s">
        <v>22400</v>
      </c>
      <c r="F507" t="s">
        <v>22850</v>
      </c>
      <c r="G507" t="s">
        <v>22400</v>
      </c>
      <c r="H507" t="s">
        <v>22492</v>
      </c>
      <c r="I507" t="s">
        <v>22851</v>
      </c>
      <c r="J507" t="s">
        <v>3072</v>
      </c>
      <c r="K507" t="s">
        <v>22513</v>
      </c>
      <c r="L507" t="s">
        <v>22495</v>
      </c>
      <c r="M507" t="s">
        <v>22400</v>
      </c>
      <c r="N507" t="s">
        <v>22400</v>
      </c>
    </row>
    <row r="508" spans="1:14" x14ac:dyDescent="0.3">
      <c r="A508" t="s">
        <v>30689</v>
      </c>
      <c r="B508" t="s">
        <v>22657</v>
      </c>
      <c r="D508" t="s">
        <v>22502</v>
      </c>
      <c r="E508" t="s">
        <v>22499</v>
      </c>
      <c r="F508" t="s">
        <v>22852</v>
      </c>
      <c r="G508" t="s">
        <v>22400</v>
      </c>
      <c r="H508" t="s">
        <v>22492</v>
      </c>
      <c r="I508" t="s">
        <v>22853</v>
      </c>
      <c r="J508" t="s">
        <v>16699</v>
      </c>
      <c r="K508" t="s">
        <v>22657</v>
      </c>
      <c r="L508" t="s">
        <v>22495</v>
      </c>
      <c r="M508" t="s">
        <v>22400</v>
      </c>
      <c r="N508" t="s">
        <v>22400</v>
      </c>
    </row>
    <row r="509" spans="1:14" x14ac:dyDescent="0.3">
      <c r="A509" t="s">
        <v>30690</v>
      </c>
      <c r="B509" t="s">
        <v>22657</v>
      </c>
      <c r="D509" t="s">
        <v>22490</v>
      </c>
      <c r="E509" t="s">
        <v>22400</v>
      </c>
      <c r="F509" t="s">
        <v>22854</v>
      </c>
      <c r="G509" t="s">
        <v>22400</v>
      </c>
      <c r="H509" t="s">
        <v>22492</v>
      </c>
      <c r="I509" t="s">
        <v>22855</v>
      </c>
      <c r="J509" t="s">
        <v>11499</v>
      </c>
      <c r="K509" t="s">
        <v>22657</v>
      </c>
      <c r="L509" t="s">
        <v>22495</v>
      </c>
      <c r="M509" t="s">
        <v>22400</v>
      </c>
      <c r="N509" t="s">
        <v>22400</v>
      </c>
    </row>
    <row r="510" spans="1:14" x14ac:dyDescent="0.3">
      <c r="A510" t="s">
        <v>30691</v>
      </c>
      <c r="B510" t="s">
        <v>22513</v>
      </c>
      <c r="D510" t="s">
        <v>22490</v>
      </c>
      <c r="E510" t="s">
        <v>22400</v>
      </c>
      <c r="F510" t="s">
        <v>22856</v>
      </c>
      <c r="G510" t="s">
        <v>22400</v>
      </c>
      <c r="H510" t="s">
        <v>22492</v>
      </c>
      <c r="I510" t="s">
        <v>22857</v>
      </c>
      <c r="J510" t="s">
        <v>19475</v>
      </c>
      <c r="K510" t="s">
        <v>22513</v>
      </c>
      <c r="L510" t="s">
        <v>22495</v>
      </c>
      <c r="M510" t="s">
        <v>22400</v>
      </c>
      <c r="N510" t="s">
        <v>22400</v>
      </c>
    </row>
    <row r="511" spans="1:14" x14ac:dyDescent="0.3">
      <c r="A511" t="s">
        <v>30692</v>
      </c>
      <c r="B511" t="s">
        <v>22489</v>
      </c>
      <c r="D511" t="s">
        <v>22490</v>
      </c>
      <c r="E511" t="s">
        <v>22400</v>
      </c>
      <c r="F511" t="s">
        <v>22858</v>
      </c>
      <c r="G511" t="s">
        <v>22771</v>
      </c>
      <c r="H511" t="s">
        <v>22492</v>
      </c>
      <c r="I511" t="s">
        <v>22859</v>
      </c>
      <c r="J511" t="s">
        <v>17671</v>
      </c>
      <c r="K511" t="s">
        <v>22489</v>
      </c>
      <c r="L511" t="s">
        <v>22495</v>
      </c>
      <c r="M511" t="s">
        <v>22678</v>
      </c>
      <c r="N511" t="s">
        <v>22679</v>
      </c>
    </row>
    <row r="512" spans="1:14" x14ac:dyDescent="0.3">
      <c r="A512" t="s">
        <v>30693</v>
      </c>
      <c r="B512" t="s">
        <v>22657</v>
      </c>
      <c r="D512" t="s">
        <v>22490</v>
      </c>
      <c r="E512" t="s">
        <v>22503</v>
      </c>
      <c r="F512" t="s">
        <v>22860</v>
      </c>
      <c r="G512" t="s">
        <v>22400</v>
      </c>
      <c r="H512" t="s">
        <v>22492</v>
      </c>
      <c r="I512" t="s">
        <v>22861</v>
      </c>
      <c r="J512" t="s">
        <v>14136</v>
      </c>
      <c r="K512" t="s">
        <v>22657</v>
      </c>
      <c r="L512" t="s">
        <v>22495</v>
      </c>
      <c r="M512" t="s">
        <v>22400</v>
      </c>
      <c r="N512" t="s">
        <v>22400</v>
      </c>
    </row>
    <row r="513" spans="1:14" x14ac:dyDescent="0.3">
      <c r="A513" t="s">
        <v>30694</v>
      </c>
      <c r="B513" t="s">
        <v>22489</v>
      </c>
      <c r="D513" t="s">
        <v>22490</v>
      </c>
      <c r="E513" t="s">
        <v>22400</v>
      </c>
      <c r="F513" t="s">
        <v>22862</v>
      </c>
      <c r="G513" t="s">
        <v>22771</v>
      </c>
      <c r="H513" t="s">
        <v>22492</v>
      </c>
      <c r="I513" t="s">
        <v>22863</v>
      </c>
      <c r="J513" t="s">
        <v>18725</v>
      </c>
      <c r="K513" t="s">
        <v>22489</v>
      </c>
      <c r="L513" t="s">
        <v>22495</v>
      </c>
      <c r="M513" t="s">
        <v>22678</v>
      </c>
      <c r="N513" t="s">
        <v>22679</v>
      </c>
    </row>
    <row r="514" spans="1:14" x14ac:dyDescent="0.3">
      <c r="A514" t="s">
        <v>30695</v>
      </c>
      <c r="B514" t="s">
        <v>22489</v>
      </c>
      <c r="D514" t="s">
        <v>22490</v>
      </c>
      <c r="E514" t="s">
        <v>22400</v>
      </c>
      <c r="F514" t="s">
        <v>22864</v>
      </c>
      <c r="G514" t="s">
        <v>22771</v>
      </c>
      <c r="H514" t="s">
        <v>22492</v>
      </c>
      <c r="I514" t="s">
        <v>22865</v>
      </c>
      <c r="J514" t="s">
        <v>12418</v>
      </c>
      <c r="K514" t="s">
        <v>22489</v>
      </c>
      <c r="L514" t="s">
        <v>22495</v>
      </c>
      <c r="M514" t="s">
        <v>22678</v>
      </c>
      <c r="N514" t="s">
        <v>22679</v>
      </c>
    </row>
    <row r="515" spans="1:14" x14ac:dyDescent="0.3">
      <c r="A515" t="s">
        <v>30696</v>
      </c>
      <c r="B515" t="s">
        <v>22657</v>
      </c>
      <c r="D515" t="s">
        <v>22490</v>
      </c>
      <c r="E515" t="s">
        <v>22503</v>
      </c>
      <c r="F515" t="s">
        <v>22866</v>
      </c>
      <c r="G515" t="s">
        <v>22400</v>
      </c>
      <c r="H515" t="s">
        <v>22492</v>
      </c>
      <c r="I515" t="s">
        <v>22867</v>
      </c>
      <c r="J515" t="s">
        <v>4889</v>
      </c>
      <c r="K515" t="s">
        <v>22657</v>
      </c>
      <c r="L515" t="s">
        <v>22495</v>
      </c>
      <c r="M515" t="s">
        <v>22400</v>
      </c>
      <c r="N515" t="s">
        <v>22400</v>
      </c>
    </row>
    <row r="516" spans="1:14" x14ac:dyDescent="0.3">
      <c r="A516" t="s">
        <v>30697</v>
      </c>
      <c r="B516" t="s">
        <v>22489</v>
      </c>
      <c r="D516" t="s">
        <v>22502</v>
      </c>
      <c r="E516" t="s">
        <v>22499</v>
      </c>
      <c r="F516" t="s">
        <v>22868</v>
      </c>
      <c r="G516" t="s">
        <v>22519</v>
      </c>
      <c r="H516" t="s">
        <v>22492</v>
      </c>
      <c r="I516" t="s">
        <v>22869</v>
      </c>
      <c r="J516" t="s">
        <v>11454</v>
      </c>
      <c r="K516" t="s">
        <v>22489</v>
      </c>
      <c r="L516" t="s">
        <v>22495</v>
      </c>
      <c r="M516" t="s">
        <v>22678</v>
      </c>
      <c r="N516" t="s">
        <v>22679</v>
      </c>
    </row>
    <row r="517" spans="1:14" x14ac:dyDescent="0.3">
      <c r="A517" t="s">
        <v>30698</v>
      </c>
      <c r="B517" t="s">
        <v>22489</v>
      </c>
      <c r="D517" t="s">
        <v>22490</v>
      </c>
      <c r="E517" t="s">
        <v>22400</v>
      </c>
      <c r="F517" t="s">
        <v>22870</v>
      </c>
      <c r="G517" t="s">
        <v>22519</v>
      </c>
      <c r="H517" t="s">
        <v>22492</v>
      </c>
      <c r="I517" t="s">
        <v>22871</v>
      </c>
      <c r="J517" t="s">
        <v>22780</v>
      </c>
      <c r="K517" t="s">
        <v>22489</v>
      </c>
      <c r="L517" t="s">
        <v>22495</v>
      </c>
      <c r="M517" t="s">
        <v>22678</v>
      </c>
      <c r="N517" t="s">
        <v>22679</v>
      </c>
    </row>
    <row r="518" spans="1:14" x14ac:dyDescent="0.3">
      <c r="A518" t="s">
        <v>30699</v>
      </c>
      <c r="B518" t="s">
        <v>22513</v>
      </c>
      <c r="D518" t="s">
        <v>22490</v>
      </c>
      <c r="E518" t="s">
        <v>22400</v>
      </c>
      <c r="F518" t="s">
        <v>22872</v>
      </c>
      <c r="G518" t="s">
        <v>22400</v>
      </c>
      <c r="H518" t="s">
        <v>22492</v>
      </c>
      <c r="I518" t="s">
        <v>22873</v>
      </c>
      <c r="J518" t="s">
        <v>18700</v>
      </c>
      <c r="K518" t="s">
        <v>22513</v>
      </c>
      <c r="L518" t="s">
        <v>22495</v>
      </c>
      <c r="M518" t="s">
        <v>22400</v>
      </c>
      <c r="N518" t="s">
        <v>22400</v>
      </c>
    </row>
    <row r="519" spans="1:14" x14ac:dyDescent="0.3">
      <c r="A519" t="s">
        <v>30700</v>
      </c>
      <c r="B519" t="s">
        <v>22507</v>
      </c>
      <c r="D519" t="s">
        <v>22502</v>
      </c>
      <c r="E519" t="s">
        <v>22499</v>
      </c>
      <c r="F519" t="s">
        <v>22874</v>
      </c>
      <c r="G519" t="s">
        <v>22519</v>
      </c>
      <c r="H519" t="s">
        <v>22492</v>
      </c>
      <c r="I519" t="s">
        <v>22875</v>
      </c>
      <c r="J519" t="s">
        <v>2186</v>
      </c>
      <c r="K519" t="s">
        <v>22507</v>
      </c>
      <c r="L519" t="s">
        <v>22495</v>
      </c>
      <c r="M519" t="s">
        <v>22702</v>
      </c>
      <c r="N519" t="s">
        <v>22703</v>
      </c>
    </row>
    <row r="520" spans="1:14" x14ac:dyDescent="0.3">
      <c r="A520" t="s">
        <v>30701</v>
      </c>
      <c r="B520" t="s">
        <v>22496</v>
      </c>
      <c r="D520" t="s">
        <v>22490</v>
      </c>
      <c r="E520" t="s">
        <v>22400</v>
      </c>
      <c r="F520" t="s">
        <v>22876</v>
      </c>
      <c r="G520" t="s">
        <v>22877</v>
      </c>
      <c r="H520" t="s">
        <v>22492</v>
      </c>
      <c r="I520" t="s">
        <v>22878</v>
      </c>
      <c r="J520" t="s">
        <v>22879</v>
      </c>
      <c r="K520" t="s">
        <v>22496</v>
      </c>
      <c r="L520" t="s">
        <v>22495</v>
      </c>
      <c r="M520" t="s">
        <v>22823</v>
      </c>
      <c r="N520" t="s">
        <v>22824</v>
      </c>
    </row>
    <row r="521" spans="1:14" x14ac:dyDescent="0.3">
      <c r="A521" t="s">
        <v>30702</v>
      </c>
      <c r="B521" t="s">
        <v>22657</v>
      </c>
      <c r="D521" t="s">
        <v>22490</v>
      </c>
      <c r="E521" t="s">
        <v>22400</v>
      </c>
      <c r="F521" t="s">
        <v>22880</v>
      </c>
      <c r="G521" t="s">
        <v>22400</v>
      </c>
      <c r="H521" t="s">
        <v>22492</v>
      </c>
      <c r="I521" t="s">
        <v>22881</v>
      </c>
      <c r="J521" t="s">
        <v>18128</v>
      </c>
      <c r="K521" t="s">
        <v>22657</v>
      </c>
      <c r="L521" t="s">
        <v>22495</v>
      </c>
      <c r="M521" t="s">
        <v>22400</v>
      </c>
      <c r="N521" t="s">
        <v>22400</v>
      </c>
    </row>
    <row r="522" spans="1:14" x14ac:dyDescent="0.3">
      <c r="A522" t="s">
        <v>30703</v>
      </c>
      <c r="B522" t="s">
        <v>22591</v>
      </c>
      <c r="D522" t="s">
        <v>22502</v>
      </c>
      <c r="E522" t="s">
        <v>22400</v>
      </c>
      <c r="F522" t="s">
        <v>22882</v>
      </c>
      <c r="G522" t="s">
        <v>22400</v>
      </c>
      <c r="H522" t="s">
        <v>22492</v>
      </c>
      <c r="I522" t="s">
        <v>22883</v>
      </c>
      <c r="J522" t="s">
        <v>3964</v>
      </c>
      <c r="K522" t="s">
        <v>22591</v>
      </c>
      <c r="L522" t="s">
        <v>22495</v>
      </c>
      <c r="M522" t="s">
        <v>22400</v>
      </c>
      <c r="N522" t="s">
        <v>22400</v>
      </c>
    </row>
    <row r="523" spans="1:14" x14ac:dyDescent="0.3">
      <c r="A523" t="s">
        <v>30704</v>
      </c>
      <c r="B523" t="s">
        <v>22587</v>
      </c>
      <c r="D523" t="s">
        <v>22490</v>
      </c>
      <c r="E523" t="s">
        <v>22400</v>
      </c>
      <c r="F523" t="s">
        <v>22884</v>
      </c>
      <c r="G523" t="s">
        <v>22400</v>
      </c>
      <c r="H523" t="s">
        <v>22492</v>
      </c>
      <c r="I523" t="s">
        <v>22885</v>
      </c>
      <c r="J523" t="s">
        <v>10974</v>
      </c>
      <c r="K523" t="s">
        <v>22587</v>
      </c>
      <c r="L523" t="s">
        <v>22495</v>
      </c>
      <c r="M523" t="s">
        <v>22400</v>
      </c>
      <c r="N523" t="s">
        <v>22400</v>
      </c>
    </row>
    <row r="524" spans="1:14" x14ac:dyDescent="0.3">
      <c r="A524" t="s">
        <v>30705</v>
      </c>
      <c r="B524" t="s">
        <v>22777</v>
      </c>
      <c r="D524" t="s">
        <v>22490</v>
      </c>
      <c r="E524" t="s">
        <v>22400</v>
      </c>
      <c r="F524" t="s">
        <v>22886</v>
      </c>
      <c r="G524" t="s">
        <v>22400</v>
      </c>
      <c r="H524" t="s">
        <v>22492</v>
      </c>
      <c r="I524" t="s">
        <v>22887</v>
      </c>
      <c r="J524" t="s">
        <v>2585</v>
      </c>
      <c r="K524" t="s">
        <v>22777</v>
      </c>
      <c r="L524" t="s">
        <v>22495</v>
      </c>
      <c r="M524" t="s">
        <v>22400</v>
      </c>
      <c r="N524" t="s">
        <v>22400</v>
      </c>
    </row>
    <row r="525" spans="1:14" x14ac:dyDescent="0.3">
      <c r="A525" t="s">
        <v>30706</v>
      </c>
      <c r="B525" t="s">
        <v>22496</v>
      </c>
      <c r="D525" t="s">
        <v>22490</v>
      </c>
      <c r="E525" t="s">
        <v>22400</v>
      </c>
      <c r="F525" t="s">
        <v>22888</v>
      </c>
      <c r="G525" t="s">
        <v>22400</v>
      </c>
      <c r="H525" t="s">
        <v>22492</v>
      </c>
      <c r="I525" t="s">
        <v>22889</v>
      </c>
      <c r="J525" t="s">
        <v>22780</v>
      </c>
      <c r="K525" t="s">
        <v>22496</v>
      </c>
      <c r="L525" t="s">
        <v>22495</v>
      </c>
      <c r="M525" t="s">
        <v>22400</v>
      </c>
      <c r="N525" t="s">
        <v>22400</v>
      </c>
    </row>
    <row r="526" spans="1:14" x14ac:dyDescent="0.3">
      <c r="A526" t="s">
        <v>30707</v>
      </c>
      <c r="B526" t="s">
        <v>22540</v>
      </c>
      <c r="D526" t="s">
        <v>22490</v>
      </c>
      <c r="E526" t="s">
        <v>22400</v>
      </c>
      <c r="F526" t="s">
        <v>22890</v>
      </c>
      <c r="G526" t="s">
        <v>22400</v>
      </c>
      <c r="H526" t="s">
        <v>22492</v>
      </c>
      <c r="I526" t="s">
        <v>22891</v>
      </c>
      <c r="J526" t="s">
        <v>16976</v>
      </c>
      <c r="K526" t="s">
        <v>22540</v>
      </c>
      <c r="L526" t="s">
        <v>22495</v>
      </c>
      <c r="M526" t="s">
        <v>22400</v>
      </c>
      <c r="N526" t="s">
        <v>22400</v>
      </c>
    </row>
    <row r="527" spans="1:14" x14ac:dyDescent="0.3">
      <c r="A527" t="s">
        <v>30708</v>
      </c>
      <c r="B527" t="s">
        <v>22591</v>
      </c>
      <c r="D527" t="s">
        <v>22502</v>
      </c>
      <c r="E527" t="s">
        <v>22400</v>
      </c>
      <c r="F527" t="s">
        <v>22892</v>
      </c>
      <c r="G527" t="s">
        <v>22400</v>
      </c>
      <c r="H527" t="s">
        <v>22492</v>
      </c>
      <c r="I527" t="s">
        <v>22893</v>
      </c>
      <c r="J527" t="s">
        <v>18304</v>
      </c>
      <c r="K527" t="s">
        <v>22591</v>
      </c>
      <c r="L527" t="s">
        <v>22495</v>
      </c>
      <c r="M527" t="s">
        <v>22400</v>
      </c>
      <c r="N527" t="s">
        <v>22400</v>
      </c>
    </row>
    <row r="528" spans="1:14" x14ac:dyDescent="0.3">
      <c r="A528" t="s">
        <v>30709</v>
      </c>
      <c r="B528" t="s">
        <v>22496</v>
      </c>
      <c r="D528" t="s">
        <v>22490</v>
      </c>
      <c r="E528" t="s">
        <v>22499</v>
      </c>
      <c r="F528" t="s">
        <v>22894</v>
      </c>
      <c r="G528" t="s">
        <v>22400</v>
      </c>
      <c r="H528" t="s">
        <v>22492</v>
      </c>
      <c r="I528" t="s">
        <v>22895</v>
      </c>
      <c r="J528" t="s">
        <v>18915</v>
      </c>
      <c r="K528" t="s">
        <v>22496</v>
      </c>
      <c r="L528" t="s">
        <v>22495</v>
      </c>
      <c r="M528" t="s">
        <v>22400</v>
      </c>
      <c r="N528" t="s">
        <v>22400</v>
      </c>
    </row>
    <row r="529" spans="1:14" x14ac:dyDescent="0.3">
      <c r="A529" t="s">
        <v>30710</v>
      </c>
      <c r="B529" t="s">
        <v>22540</v>
      </c>
      <c r="D529" t="s">
        <v>22502</v>
      </c>
      <c r="E529" t="s">
        <v>22400</v>
      </c>
      <c r="F529" t="s">
        <v>22896</v>
      </c>
      <c r="G529" t="s">
        <v>22400</v>
      </c>
      <c r="H529" t="s">
        <v>22492</v>
      </c>
      <c r="I529" t="s">
        <v>22897</v>
      </c>
      <c r="J529" t="s">
        <v>3072</v>
      </c>
      <c r="K529" t="s">
        <v>22540</v>
      </c>
      <c r="L529" t="s">
        <v>22495</v>
      </c>
      <c r="M529" t="s">
        <v>22400</v>
      </c>
      <c r="N529" t="s">
        <v>22400</v>
      </c>
    </row>
    <row r="530" spans="1:14" x14ac:dyDescent="0.3">
      <c r="A530" t="s">
        <v>30711</v>
      </c>
      <c r="B530" t="s">
        <v>22657</v>
      </c>
      <c r="D530" t="s">
        <v>22502</v>
      </c>
      <c r="E530" t="s">
        <v>22400</v>
      </c>
      <c r="F530" t="s">
        <v>22898</v>
      </c>
      <c r="G530" t="s">
        <v>22841</v>
      </c>
      <c r="H530" t="s">
        <v>22492</v>
      </c>
      <c r="I530" t="s">
        <v>22899</v>
      </c>
      <c r="J530" t="s">
        <v>3072</v>
      </c>
      <c r="K530" t="s">
        <v>22657</v>
      </c>
      <c r="L530" t="s">
        <v>22495</v>
      </c>
      <c r="M530" t="s">
        <v>22790</v>
      </c>
      <c r="N530" t="s">
        <v>22791</v>
      </c>
    </row>
    <row r="531" spans="1:14" x14ac:dyDescent="0.3">
      <c r="A531" t="s">
        <v>30712</v>
      </c>
      <c r="B531" t="s">
        <v>22507</v>
      </c>
      <c r="D531" t="s">
        <v>22490</v>
      </c>
      <c r="E531" t="s">
        <v>22400</v>
      </c>
      <c r="F531" t="s">
        <v>22900</v>
      </c>
      <c r="G531" t="s">
        <v>22400</v>
      </c>
      <c r="H531" t="s">
        <v>22492</v>
      </c>
      <c r="I531" t="s">
        <v>22901</v>
      </c>
      <c r="J531" t="s">
        <v>22780</v>
      </c>
      <c r="K531" t="s">
        <v>22507</v>
      </c>
      <c r="L531" t="s">
        <v>22495</v>
      </c>
      <c r="M531" t="s">
        <v>22400</v>
      </c>
      <c r="N531" t="s">
        <v>22400</v>
      </c>
    </row>
    <row r="532" spans="1:14" x14ac:dyDescent="0.3">
      <c r="A532" t="s">
        <v>30713</v>
      </c>
      <c r="B532" t="s">
        <v>22496</v>
      </c>
      <c r="D532" t="s">
        <v>22490</v>
      </c>
      <c r="E532" t="s">
        <v>22499</v>
      </c>
      <c r="F532" t="s">
        <v>22902</v>
      </c>
      <c r="G532" t="s">
        <v>22400</v>
      </c>
      <c r="H532" t="s">
        <v>22492</v>
      </c>
      <c r="I532" t="s">
        <v>22903</v>
      </c>
      <c r="J532" t="s">
        <v>12512</v>
      </c>
      <c r="K532" t="s">
        <v>22496</v>
      </c>
      <c r="L532" t="s">
        <v>22495</v>
      </c>
      <c r="M532" t="s">
        <v>22400</v>
      </c>
      <c r="N532" t="s">
        <v>22400</v>
      </c>
    </row>
    <row r="533" spans="1:14" x14ac:dyDescent="0.3">
      <c r="A533" t="s">
        <v>30714</v>
      </c>
      <c r="B533" t="s">
        <v>22496</v>
      </c>
      <c r="D533" t="s">
        <v>22490</v>
      </c>
      <c r="E533" t="s">
        <v>22400</v>
      </c>
      <c r="F533" t="s">
        <v>22904</v>
      </c>
      <c r="G533" t="s">
        <v>22400</v>
      </c>
      <c r="H533" t="s">
        <v>22492</v>
      </c>
      <c r="I533" t="s">
        <v>22905</v>
      </c>
      <c r="J533" t="s">
        <v>22780</v>
      </c>
      <c r="K533" t="s">
        <v>22496</v>
      </c>
      <c r="L533" t="s">
        <v>22495</v>
      </c>
      <c r="M533" t="s">
        <v>22400</v>
      </c>
      <c r="N533" t="s">
        <v>22400</v>
      </c>
    </row>
    <row r="534" spans="1:14" x14ac:dyDescent="0.3">
      <c r="A534" t="s">
        <v>30715</v>
      </c>
      <c r="B534" t="s">
        <v>22587</v>
      </c>
      <c r="D534" t="s">
        <v>22490</v>
      </c>
      <c r="E534" t="s">
        <v>22400</v>
      </c>
      <c r="F534" t="s">
        <v>22906</v>
      </c>
      <c r="G534" t="s">
        <v>22400</v>
      </c>
      <c r="H534" t="s">
        <v>22492</v>
      </c>
      <c r="I534" t="s">
        <v>22907</v>
      </c>
      <c r="J534" t="s">
        <v>10974</v>
      </c>
      <c r="K534" t="s">
        <v>22587</v>
      </c>
      <c r="L534" t="s">
        <v>22495</v>
      </c>
      <c r="M534" t="s">
        <v>22400</v>
      </c>
      <c r="N534" t="s">
        <v>22400</v>
      </c>
    </row>
    <row r="535" spans="1:14" x14ac:dyDescent="0.3">
      <c r="A535" t="s">
        <v>30716</v>
      </c>
      <c r="B535" t="s">
        <v>22496</v>
      </c>
      <c r="D535" t="s">
        <v>22490</v>
      </c>
      <c r="E535" t="s">
        <v>22400</v>
      </c>
      <c r="F535" t="s">
        <v>22908</v>
      </c>
      <c r="G535" t="s">
        <v>22400</v>
      </c>
      <c r="H535" t="s">
        <v>22492</v>
      </c>
      <c r="I535" t="s">
        <v>22909</v>
      </c>
      <c r="J535" t="s">
        <v>16022</v>
      </c>
      <c r="K535" t="s">
        <v>22496</v>
      </c>
      <c r="L535" t="s">
        <v>22495</v>
      </c>
      <c r="M535" t="s">
        <v>22400</v>
      </c>
      <c r="N535" t="s">
        <v>22400</v>
      </c>
    </row>
    <row r="536" spans="1:14" x14ac:dyDescent="0.3">
      <c r="A536" t="s">
        <v>30717</v>
      </c>
      <c r="B536" t="s">
        <v>22657</v>
      </c>
      <c r="D536" t="s">
        <v>22502</v>
      </c>
      <c r="E536" t="s">
        <v>22400</v>
      </c>
      <c r="F536" t="s">
        <v>22910</v>
      </c>
      <c r="G536" t="s">
        <v>22519</v>
      </c>
      <c r="H536" t="s">
        <v>22492</v>
      </c>
      <c r="I536" t="s">
        <v>22911</v>
      </c>
      <c r="J536" t="s">
        <v>12760</v>
      </c>
      <c r="K536" t="s">
        <v>22657</v>
      </c>
      <c r="L536" t="s">
        <v>22495</v>
      </c>
      <c r="M536" t="s">
        <v>22790</v>
      </c>
      <c r="N536" t="s">
        <v>22791</v>
      </c>
    </row>
    <row r="537" spans="1:14" x14ac:dyDescent="0.3">
      <c r="A537" t="s">
        <v>30718</v>
      </c>
      <c r="B537" t="s">
        <v>22657</v>
      </c>
      <c r="D537" t="s">
        <v>22490</v>
      </c>
      <c r="E537" t="s">
        <v>22400</v>
      </c>
      <c r="F537" t="s">
        <v>22912</v>
      </c>
      <c r="G537" t="s">
        <v>22519</v>
      </c>
      <c r="H537" t="s">
        <v>22492</v>
      </c>
      <c r="I537" t="s">
        <v>22913</v>
      </c>
      <c r="J537" t="s">
        <v>6617</v>
      </c>
      <c r="K537" t="s">
        <v>22657</v>
      </c>
      <c r="L537" t="s">
        <v>22495</v>
      </c>
      <c r="M537" t="s">
        <v>22790</v>
      </c>
      <c r="N537" t="s">
        <v>22791</v>
      </c>
    </row>
    <row r="538" spans="1:14" x14ac:dyDescent="0.3">
      <c r="A538" t="s">
        <v>30719</v>
      </c>
      <c r="B538" t="s">
        <v>22496</v>
      </c>
      <c r="D538" t="s">
        <v>22490</v>
      </c>
      <c r="E538" t="s">
        <v>22400</v>
      </c>
      <c r="F538" t="s">
        <v>22914</v>
      </c>
      <c r="G538" t="s">
        <v>22915</v>
      </c>
      <c r="H538" t="s">
        <v>22492</v>
      </c>
      <c r="I538" t="s">
        <v>22916</v>
      </c>
      <c r="J538" t="s">
        <v>6617</v>
      </c>
      <c r="K538" t="s">
        <v>22496</v>
      </c>
      <c r="L538" t="s">
        <v>22495</v>
      </c>
      <c r="M538" t="s">
        <v>22702</v>
      </c>
      <c r="N538" t="s">
        <v>22703</v>
      </c>
    </row>
    <row r="539" spans="1:14" x14ac:dyDescent="0.3">
      <c r="A539" t="s">
        <v>30720</v>
      </c>
      <c r="B539" t="s">
        <v>22540</v>
      </c>
      <c r="D539" t="s">
        <v>22490</v>
      </c>
      <c r="E539" t="s">
        <v>22400</v>
      </c>
      <c r="F539" t="s">
        <v>22917</v>
      </c>
      <c r="G539" t="s">
        <v>22400</v>
      </c>
      <c r="H539" t="s">
        <v>22492</v>
      </c>
      <c r="I539" t="s">
        <v>22918</v>
      </c>
      <c r="J539" t="s">
        <v>10929</v>
      </c>
      <c r="K539" t="s">
        <v>22540</v>
      </c>
      <c r="L539" t="s">
        <v>22495</v>
      </c>
      <c r="M539" t="s">
        <v>22400</v>
      </c>
      <c r="N539" t="s">
        <v>22400</v>
      </c>
    </row>
    <row r="540" spans="1:14" x14ac:dyDescent="0.3">
      <c r="A540" t="s">
        <v>30721</v>
      </c>
      <c r="B540" t="s">
        <v>22657</v>
      </c>
      <c r="D540" t="s">
        <v>22490</v>
      </c>
      <c r="E540" t="s">
        <v>22400</v>
      </c>
      <c r="F540" t="s">
        <v>22919</v>
      </c>
      <c r="G540" t="s">
        <v>22519</v>
      </c>
      <c r="H540" t="s">
        <v>22492</v>
      </c>
      <c r="I540" t="s">
        <v>22920</v>
      </c>
      <c r="J540" t="s">
        <v>2585</v>
      </c>
      <c r="K540" t="s">
        <v>22657</v>
      </c>
      <c r="L540" t="s">
        <v>22495</v>
      </c>
      <c r="M540" t="s">
        <v>22790</v>
      </c>
      <c r="N540" t="s">
        <v>22791</v>
      </c>
    </row>
    <row r="541" spans="1:14" x14ac:dyDescent="0.3">
      <c r="A541" t="s">
        <v>30722</v>
      </c>
      <c r="B541" t="s">
        <v>22496</v>
      </c>
      <c r="D541" t="s">
        <v>22490</v>
      </c>
      <c r="E541" t="s">
        <v>22400</v>
      </c>
      <c r="F541" t="s">
        <v>22921</v>
      </c>
      <c r="G541" t="s">
        <v>22922</v>
      </c>
      <c r="H541" t="s">
        <v>22492</v>
      </c>
      <c r="I541" t="s">
        <v>22923</v>
      </c>
      <c r="J541" t="s">
        <v>2585</v>
      </c>
      <c r="K541" t="s">
        <v>22496</v>
      </c>
      <c r="L541" t="s">
        <v>22495</v>
      </c>
      <c r="M541" t="s">
        <v>22702</v>
      </c>
      <c r="N541" t="s">
        <v>22703</v>
      </c>
    </row>
    <row r="542" spans="1:14" x14ac:dyDescent="0.3">
      <c r="A542" t="s">
        <v>30723</v>
      </c>
      <c r="B542" t="s">
        <v>22496</v>
      </c>
      <c r="D542" t="s">
        <v>22490</v>
      </c>
      <c r="E542" t="s">
        <v>22400</v>
      </c>
      <c r="F542" t="s">
        <v>22924</v>
      </c>
      <c r="G542" t="s">
        <v>22519</v>
      </c>
      <c r="H542" t="s">
        <v>22492</v>
      </c>
      <c r="I542" t="s">
        <v>22925</v>
      </c>
      <c r="J542" t="s">
        <v>22780</v>
      </c>
      <c r="K542" t="s">
        <v>22496</v>
      </c>
      <c r="L542" t="s">
        <v>22495</v>
      </c>
      <c r="M542" t="s">
        <v>22702</v>
      </c>
      <c r="N542" t="s">
        <v>22703</v>
      </c>
    </row>
    <row r="543" spans="1:14" x14ac:dyDescent="0.3">
      <c r="A543" t="s">
        <v>30724</v>
      </c>
      <c r="B543" t="s">
        <v>22603</v>
      </c>
      <c r="D543" t="s">
        <v>22502</v>
      </c>
      <c r="E543" t="s">
        <v>22400</v>
      </c>
      <c r="F543" t="s">
        <v>22926</v>
      </c>
      <c r="G543" t="s">
        <v>22400</v>
      </c>
      <c r="H543" t="s">
        <v>22492</v>
      </c>
      <c r="I543" t="s">
        <v>22927</v>
      </c>
      <c r="J543" t="s">
        <v>22928</v>
      </c>
      <c r="K543" t="s">
        <v>22603</v>
      </c>
      <c r="L543" t="s">
        <v>22495</v>
      </c>
      <c r="M543" t="s">
        <v>22400</v>
      </c>
      <c r="N543" t="s">
        <v>22400</v>
      </c>
    </row>
    <row r="544" spans="1:14" x14ac:dyDescent="0.3">
      <c r="A544" t="s">
        <v>30725</v>
      </c>
      <c r="B544" t="s">
        <v>22507</v>
      </c>
      <c r="D544" t="s">
        <v>22490</v>
      </c>
      <c r="E544" t="s">
        <v>22400</v>
      </c>
      <c r="F544" t="s">
        <v>22929</v>
      </c>
      <c r="G544" t="s">
        <v>22400</v>
      </c>
      <c r="H544" t="s">
        <v>22492</v>
      </c>
      <c r="I544" t="s">
        <v>22930</v>
      </c>
      <c r="J544" t="s">
        <v>22780</v>
      </c>
      <c r="K544" t="s">
        <v>22507</v>
      </c>
      <c r="L544" t="s">
        <v>22495</v>
      </c>
      <c r="M544" t="s">
        <v>22400</v>
      </c>
      <c r="N544" t="s">
        <v>22400</v>
      </c>
    </row>
    <row r="545" spans="1:14" x14ac:dyDescent="0.3">
      <c r="A545" t="s">
        <v>30726</v>
      </c>
      <c r="B545" t="s">
        <v>22496</v>
      </c>
      <c r="D545" t="s">
        <v>22490</v>
      </c>
      <c r="E545" t="s">
        <v>22400</v>
      </c>
      <c r="F545" t="s">
        <v>22931</v>
      </c>
      <c r="G545" t="s">
        <v>22922</v>
      </c>
      <c r="H545" t="s">
        <v>22492</v>
      </c>
      <c r="I545" t="s">
        <v>22932</v>
      </c>
      <c r="J545" t="s">
        <v>9298</v>
      </c>
      <c r="K545" t="s">
        <v>22496</v>
      </c>
      <c r="L545" t="s">
        <v>22495</v>
      </c>
      <c r="M545" t="s">
        <v>22702</v>
      </c>
      <c r="N545" t="s">
        <v>22703</v>
      </c>
    </row>
    <row r="546" spans="1:14" x14ac:dyDescent="0.3">
      <c r="A546" t="s">
        <v>30727</v>
      </c>
      <c r="B546" t="s">
        <v>22496</v>
      </c>
      <c r="D546" t="s">
        <v>22490</v>
      </c>
      <c r="E546" t="s">
        <v>22400</v>
      </c>
      <c r="F546" t="s">
        <v>22933</v>
      </c>
      <c r="G546" t="s">
        <v>22934</v>
      </c>
      <c r="H546" t="s">
        <v>22492</v>
      </c>
      <c r="I546" t="s">
        <v>22935</v>
      </c>
      <c r="J546" t="s">
        <v>15050</v>
      </c>
      <c r="K546" t="s">
        <v>22496</v>
      </c>
      <c r="L546" t="s">
        <v>22495</v>
      </c>
      <c r="M546" t="s">
        <v>22702</v>
      </c>
      <c r="N546" t="s">
        <v>22703</v>
      </c>
    </row>
    <row r="547" spans="1:14" x14ac:dyDescent="0.3">
      <c r="A547" t="s">
        <v>30728</v>
      </c>
      <c r="B547" t="s">
        <v>22657</v>
      </c>
      <c r="D547" t="s">
        <v>22502</v>
      </c>
      <c r="E547" t="s">
        <v>22400</v>
      </c>
      <c r="F547" t="s">
        <v>22936</v>
      </c>
      <c r="G547" t="s">
        <v>22400</v>
      </c>
      <c r="H547" t="s">
        <v>22492</v>
      </c>
      <c r="I547" t="s">
        <v>22937</v>
      </c>
      <c r="J547" t="s">
        <v>3072</v>
      </c>
      <c r="K547" t="s">
        <v>22657</v>
      </c>
      <c r="L547" t="s">
        <v>22495</v>
      </c>
      <c r="M547" t="s">
        <v>22400</v>
      </c>
      <c r="N547" t="s">
        <v>22400</v>
      </c>
    </row>
    <row r="548" spans="1:14" x14ac:dyDescent="0.3">
      <c r="A548" t="s">
        <v>30729</v>
      </c>
      <c r="B548" t="s">
        <v>22513</v>
      </c>
      <c r="D548" t="s">
        <v>22502</v>
      </c>
      <c r="E548" t="s">
        <v>22400</v>
      </c>
      <c r="F548" t="s">
        <v>22938</v>
      </c>
      <c r="G548" t="s">
        <v>22939</v>
      </c>
      <c r="H548" t="s">
        <v>22492</v>
      </c>
      <c r="I548" t="s">
        <v>22940</v>
      </c>
      <c r="J548" t="s">
        <v>3072</v>
      </c>
      <c r="K548" t="s">
        <v>22513</v>
      </c>
      <c r="L548" t="s">
        <v>22495</v>
      </c>
      <c r="M548" t="s">
        <v>22511</v>
      </c>
      <c r="N548" t="s">
        <v>22512</v>
      </c>
    </row>
    <row r="549" spans="1:14" x14ac:dyDescent="0.3">
      <c r="A549" t="s">
        <v>30730</v>
      </c>
      <c r="B549" t="s">
        <v>22507</v>
      </c>
      <c r="D549" t="s">
        <v>22490</v>
      </c>
      <c r="E549" t="s">
        <v>22400</v>
      </c>
      <c r="F549" t="s">
        <v>22941</v>
      </c>
      <c r="G549" t="s">
        <v>22400</v>
      </c>
      <c r="H549" t="s">
        <v>22492</v>
      </c>
      <c r="I549" t="s">
        <v>22942</v>
      </c>
      <c r="J549" t="s">
        <v>18725</v>
      </c>
      <c r="K549" t="s">
        <v>22507</v>
      </c>
      <c r="L549" t="s">
        <v>22495</v>
      </c>
      <c r="M549" t="s">
        <v>22400</v>
      </c>
      <c r="N549" t="s">
        <v>22400</v>
      </c>
    </row>
    <row r="550" spans="1:14" x14ac:dyDescent="0.3">
      <c r="A550" t="s">
        <v>30731</v>
      </c>
      <c r="B550" t="s">
        <v>22587</v>
      </c>
      <c r="D550" t="s">
        <v>22502</v>
      </c>
      <c r="E550" t="s">
        <v>22503</v>
      </c>
      <c r="F550" t="s">
        <v>22943</v>
      </c>
      <c r="G550" t="s">
        <v>22400</v>
      </c>
      <c r="H550" t="s">
        <v>22492</v>
      </c>
      <c r="I550" t="s">
        <v>22944</v>
      </c>
      <c r="J550" t="s">
        <v>17684</v>
      </c>
      <c r="K550" t="s">
        <v>22587</v>
      </c>
      <c r="L550" t="s">
        <v>22495</v>
      </c>
      <c r="M550" t="s">
        <v>22400</v>
      </c>
      <c r="N550" t="s">
        <v>22400</v>
      </c>
    </row>
    <row r="551" spans="1:14" x14ac:dyDescent="0.3">
      <c r="A551" t="s">
        <v>30732</v>
      </c>
      <c r="B551" t="s">
        <v>22496</v>
      </c>
      <c r="D551" t="s">
        <v>22490</v>
      </c>
      <c r="E551" t="s">
        <v>22400</v>
      </c>
      <c r="F551" t="s">
        <v>22945</v>
      </c>
      <c r="G551" t="s">
        <v>22519</v>
      </c>
      <c r="H551" t="s">
        <v>22492</v>
      </c>
      <c r="I551" t="s">
        <v>22946</v>
      </c>
      <c r="J551" t="s">
        <v>15050</v>
      </c>
      <c r="K551" t="s">
        <v>22496</v>
      </c>
      <c r="L551" t="s">
        <v>22495</v>
      </c>
      <c r="M551" t="s">
        <v>22702</v>
      </c>
      <c r="N551" t="s">
        <v>22703</v>
      </c>
    </row>
    <row r="552" spans="1:14" x14ac:dyDescent="0.3">
      <c r="A552" t="s">
        <v>30733</v>
      </c>
      <c r="B552" t="s">
        <v>22513</v>
      </c>
      <c r="D552" t="s">
        <v>22490</v>
      </c>
      <c r="E552" t="s">
        <v>22400</v>
      </c>
      <c r="F552" t="s">
        <v>22947</v>
      </c>
      <c r="G552" t="s">
        <v>22519</v>
      </c>
      <c r="H552" t="s">
        <v>22492</v>
      </c>
      <c r="I552" t="s">
        <v>22948</v>
      </c>
      <c r="J552" t="s">
        <v>16976</v>
      </c>
      <c r="K552" t="s">
        <v>22513</v>
      </c>
      <c r="L552" t="s">
        <v>22495</v>
      </c>
      <c r="M552" t="s">
        <v>22511</v>
      </c>
      <c r="N552" t="s">
        <v>22512</v>
      </c>
    </row>
    <row r="553" spans="1:14" x14ac:dyDescent="0.3">
      <c r="A553" t="s">
        <v>30734</v>
      </c>
      <c r="B553" t="s">
        <v>22587</v>
      </c>
      <c r="D553" t="s">
        <v>22502</v>
      </c>
      <c r="E553" t="s">
        <v>22503</v>
      </c>
      <c r="F553" t="s">
        <v>22949</v>
      </c>
      <c r="G553" t="s">
        <v>22400</v>
      </c>
      <c r="H553" t="s">
        <v>22492</v>
      </c>
      <c r="I553" t="s">
        <v>22950</v>
      </c>
      <c r="J553" t="s">
        <v>17684</v>
      </c>
      <c r="K553" t="s">
        <v>22587</v>
      </c>
      <c r="L553" t="s">
        <v>22495</v>
      </c>
      <c r="M553" t="s">
        <v>22400</v>
      </c>
      <c r="N553" t="s">
        <v>22400</v>
      </c>
    </row>
    <row r="554" spans="1:14" x14ac:dyDescent="0.3">
      <c r="A554" t="s">
        <v>30735</v>
      </c>
      <c r="B554" t="s">
        <v>22587</v>
      </c>
      <c r="D554" t="s">
        <v>22490</v>
      </c>
      <c r="E554" t="s">
        <v>22400</v>
      </c>
      <c r="F554" t="s">
        <v>22951</v>
      </c>
      <c r="G554" t="s">
        <v>22519</v>
      </c>
      <c r="H554" t="s">
        <v>22492</v>
      </c>
      <c r="I554" t="s">
        <v>22952</v>
      </c>
      <c r="J554" t="s">
        <v>10974</v>
      </c>
      <c r="K554" t="s">
        <v>22587</v>
      </c>
      <c r="L554" t="s">
        <v>22495</v>
      </c>
      <c r="M554" t="s">
        <v>22953</v>
      </c>
      <c r="N554" t="s">
        <v>22954</v>
      </c>
    </row>
    <row r="555" spans="1:14" x14ac:dyDescent="0.3">
      <c r="A555" t="s">
        <v>30736</v>
      </c>
      <c r="B555" t="s">
        <v>22624</v>
      </c>
      <c r="D555" t="s">
        <v>22490</v>
      </c>
      <c r="E555" t="s">
        <v>22400</v>
      </c>
      <c r="F555" t="s">
        <v>22955</v>
      </c>
      <c r="G555" t="s">
        <v>22400</v>
      </c>
      <c r="H555" t="s">
        <v>22492</v>
      </c>
      <c r="I555" t="s">
        <v>19684</v>
      </c>
      <c r="J555" t="s">
        <v>2585</v>
      </c>
      <c r="K555" t="s">
        <v>22624</v>
      </c>
      <c r="L555" t="s">
        <v>22495</v>
      </c>
      <c r="M555" t="s">
        <v>22400</v>
      </c>
      <c r="N555" t="s">
        <v>22400</v>
      </c>
    </row>
    <row r="556" spans="1:14" x14ac:dyDescent="0.3">
      <c r="A556" t="s">
        <v>30737</v>
      </c>
      <c r="B556" t="s">
        <v>22513</v>
      </c>
      <c r="D556" t="s">
        <v>22490</v>
      </c>
      <c r="E556" t="s">
        <v>22400</v>
      </c>
      <c r="F556" t="s">
        <v>22956</v>
      </c>
      <c r="G556" t="s">
        <v>22771</v>
      </c>
      <c r="H556" t="s">
        <v>22492</v>
      </c>
      <c r="I556" t="s">
        <v>19681</v>
      </c>
      <c r="J556" t="s">
        <v>18099</v>
      </c>
      <c r="K556" t="s">
        <v>22513</v>
      </c>
      <c r="L556" t="s">
        <v>22495</v>
      </c>
      <c r="M556" t="s">
        <v>22678</v>
      </c>
      <c r="N556" t="s">
        <v>22679</v>
      </c>
    </row>
    <row r="557" spans="1:14" x14ac:dyDescent="0.3">
      <c r="A557" t="s">
        <v>30738</v>
      </c>
      <c r="B557" t="s">
        <v>22513</v>
      </c>
      <c r="D557" t="s">
        <v>22490</v>
      </c>
      <c r="E557" t="s">
        <v>22400</v>
      </c>
      <c r="F557" t="s">
        <v>22957</v>
      </c>
      <c r="G557" t="s">
        <v>22519</v>
      </c>
      <c r="H557" t="s">
        <v>22492</v>
      </c>
      <c r="I557" t="s">
        <v>19678</v>
      </c>
      <c r="J557" t="s">
        <v>14443</v>
      </c>
      <c r="K557" t="s">
        <v>22513</v>
      </c>
      <c r="L557" t="s">
        <v>22495</v>
      </c>
      <c r="M557" t="s">
        <v>22678</v>
      </c>
      <c r="N557" t="s">
        <v>22679</v>
      </c>
    </row>
    <row r="558" spans="1:14" x14ac:dyDescent="0.3">
      <c r="A558" t="s">
        <v>30739</v>
      </c>
      <c r="B558" t="s">
        <v>22603</v>
      </c>
      <c r="D558" t="s">
        <v>22490</v>
      </c>
      <c r="E558" t="s">
        <v>22400</v>
      </c>
      <c r="F558" t="s">
        <v>22958</v>
      </c>
      <c r="G558" t="s">
        <v>22575</v>
      </c>
      <c r="H558" t="s">
        <v>22492</v>
      </c>
      <c r="I558" t="s">
        <v>19663</v>
      </c>
      <c r="J558" t="s">
        <v>7432</v>
      </c>
      <c r="K558" t="s">
        <v>22603</v>
      </c>
      <c r="L558" t="s">
        <v>22495</v>
      </c>
      <c r="M558" t="s">
        <v>22577</v>
      </c>
      <c r="N558" t="s">
        <v>22578</v>
      </c>
    </row>
    <row r="559" spans="1:14" x14ac:dyDescent="0.3">
      <c r="A559" t="s">
        <v>30740</v>
      </c>
      <c r="B559" t="s">
        <v>22959</v>
      </c>
      <c r="D559" t="s">
        <v>22490</v>
      </c>
      <c r="E559" t="s">
        <v>22400</v>
      </c>
      <c r="F559" t="s">
        <v>22960</v>
      </c>
      <c r="G559" t="s">
        <v>22400</v>
      </c>
      <c r="H559" t="s">
        <v>22492</v>
      </c>
      <c r="I559" t="s">
        <v>19646</v>
      </c>
      <c r="J559" t="s">
        <v>4188</v>
      </c>
      <c r="K559" t="s">
        <v>22959</v>
      </c>
      <c r="L559" t="s">
        <v>22495</v>
      </c>
      <c r="M559" t="s">
        <v>22400</v>
      </c>
      <c r="N559" t="s">
        <v>22400</v>
      </c>
    </row>
    <row r="560" spans="1:14" x14ac:dyDescent="0.3">
      <c r="A560" t="s">
        <v>30741</v>
      </c>
      <c r="B560" t="s">
        <v>22961</v>
      </c>
      <c r="D560" t="s">
        <v>22490</v>
      </c>
      <c r="E560" t="s">
        <v>22503</v>
      </c>
      <c r="F560" t="s">
        <v>22962</v>
      </c>
      <c r="G560" t="s">
        <v>22963</v>
      </c>
      <c r="H560" t="s">
        <v>22492</v>
      </c>
      <c r="I560" t="s">
        <v>19634</v>
      </c>
      <c r="J560" t="s">
        <v>19631</v>
      </c>
      <c r="K560" t="s">
        <v>22961</v>
      </c>
      <c r="L560" t="s">
        <v>22495</v>
      </c>
      <c r="M560" t="s">
        <v>22702</v>
      </c>
      <c r="N560" t="s">
        <v>22703</v>
      </c>
    </row>
    <row r="561" spans="1:14" x14ac:dyDescent="0.3">
      <c r="A561" t="s">
        <v>30742</v>
      </c>
      <c r="B561" t="s">
        <v>22959</v>
      </c>
      <c r="D561" t="s">
        <v>22490</v>
      </c>
      <c r="E561" t="s">
        <v>22400</v>
      </c>
      <c r="F561" t="s">
        <v>22964</v>
      </c>
      <c r="G561" t="s">
        <v>22400</v>
      </c>
      <c r="H561" t="s">
        <v>22492</v>
      </c>
      <c r="I561" t="s">
        <v>19617</v>
      </c>
      <c r="J561" t="s">
        <v>6617</v>
      </c>
      <c r="K561" t="s">
        <v>22959</v>
      </c>
      <c r="L561" t="s">
        <v>22495</v>
      </c>
      <c r="M561" t="s">
        <v>22400</v>
      </c>
      <c r="N561" t="s">
        <v>22400</v>
      </c>
    </row>
    <row r="562" spans="1:14" x14ac:dyDescent="0.3">
      <c r="A562" t="s">
        <v>30743</v>
      </c>
      <c r="B562" t="s">
        <v>22513</v>
      </c>
      <c r="D562" t="s">
        <v>22490</v>
      </c>
      <c r="E562" t="s">
        <v>22400</v>
      </c>
      <c r="F562" t="s">
        <v>22965</v>
      </c>
      <c r="G562" t="s">
        <v>22519</v>
      </c>
      <c r="H562" t="s">
        <v>22492</v>
      </c>
      <c r="I562" t="s">
        <v>19611</v>
      </c>
      <c r="J562" t="s">
        <v>18450</v>
      </c>
      <c r="K562" t="s">
        <v>22513</v>
      </c>
      <c r="L562" t="s">
        <v>22495</v>
      </c>
      <c r="M562" t="s">
        <v>22678</v>
      </c>
      <c r="N562" t="s">
        <v>22679</v>
      </c>
    </row>
    <row r="563" spans="1:14" x14ac:dyDescent="0.3">
      <c r="A563" t="s">
        <v>30744</v>
      </c>
      <c r="B563" t="s">
        <v>22966</v>
      </c>
      <c r="D563" t="s">
        <v>22490</v>
      </c>
      <c r="E563" t="s">
        <v>22400</v>
      </c>
      <c r="F563" t="s">
        <v>22967</v>
      </c>
      <c r="G563" t="s">
        <v>22968</v>
      </c>
      <c r="H563" t="s">
        <v>22492</v>
      </c>
      <c r="I563" t="s">
        <v>19593</v>
      </c>
      <c r="J563" t="s">
        <v>19590</v>
      </c>
      <c r="K563" t="s">
        <v>22966</v>
      </c>
      <c r="L563" t="s">
        <v>22495</v>
      </c>
      <c r="M563" t="s">
        <v>22595</v>
      </c>
      <c r="N563" t="s">
        <v>22596</v>
      </c>
    </row>
    <row r="564" spans="1:14" x14ac:dyDescent="0.3">
      <c r="A564" t="s">
        <v>30745</v>
      </c>
      <c r="B564" t="s">
        <v>22961</v>
      </c>
      <c r="D564" t="s">
        <v>22490</v>
      </c>
      <c r="E564" t="s">
        <v>22400</v>
      </c>
      <c r="F564" t="s">
        <v>22969</v>
      </c>
      <c r="G564" t="s">
        <v>22400</v>
      </c>
      <c r="H564" t="s">
        <v>22492</v>
      </c>
      <c r="I564" t="s">
        <v>19586</v>
      </c>
      <c r="J564" t="s">
        <v>18505</v>
      </c>
      <c r="K564" t="s">
        <v>22961</v>
      </c>
      <c r="L564" t="s">
        <v>22495</v>
      </c>
      <c r="M564" t="s">
        <v>22400</v>
      </c>
      <c r="N564" t="s">
        <v>22400</v>
      </c>
    </row>
    <row r="565" spans="1:14" x14ac:dyDescent="0.3">
      <c r="A565" t="s">
        <v>30746</v>
      </c>
      <c r="B565" t="s">
        <v>22966</v>
      </c>
      <c r="D565" t="s">
        <v>22490</v>
      </c>
      <c r="E565" t="s">
        <v>22400</v>
      </c>
      <c r="F565" t="s">
        <v>22970</v>
      </c>
      <c r="G565" t="s">
        <v>22971</v>
      </c>
      <c r="H565" t="s">
        <v>22492</v>
      </c>
      <c r="I565" t="s">
        <v>19580</v>
      </c>
      <c r="J565" t="s">
        <v>17476</v>
      </c>
      <c r="K565" t="s">
        <v>22966</v>
      </c>
      <c r="L565" t="s">
        <v>22495</v>
      </c>
      <c r="M565" t="s">
        <v>22595</v>
      </c>
      <c r="N565" t="s">
        <v>22596</v>
      </c>
    </row>
    <row r="566" spans="1:14" x14ac:dyDescent="0.3">
      <c r="A566" t="s">
        <v>30747</v>
      </c>
      <c r="B566" t="s">
        <v>22959</v>
      </c>
      <c r="D566" t="s">
        <v>22502</v>
      </c>
      <c r="E566" t="s">
        <v>22499</v>
      </c>
      <c r="F566" t="s">
        <v>22972</v>
      </c>
      <c r="G566" t="s">
        <v>22400</v>
      </c>
      <c r="H566" t="s">
        <v>22492</v>
      </c>
      <c r="I566" t="s">
        <v>19577</v>
      </c>
      <c r="J566" t="s">
        <v>19497</v>
      </c>
      <c r="K566" t="s">
        <v>22959</v>
      </c>
      <c r="L566" t="s">
        <v>22495</v>
      </c>
      <c r="M566" t="s">
        <v>22400</v>
      </c>
      <c r="N566" t="s">
        <v>22400</v>
      </c>
    </row>
    <row r="567" spans="1:14" x14ac:dyDescent="0.3">
      <c r="A567" t="s">
        <v>30748</v>
      </c>
      <c r="B567" t="s">
        <v>22591</v>
      </c>
      <c r="D567" t="s">
        <v>22502</v>
      </c>
      <c r="E567" t="s">
        <v>22499</v>
      </c>
      <c r="F567" t="s">
        <v>22973</v>
      </c>
      <c r="G567" t="s">
        <v>22575</v>
      </c>
      <c r="H567" t="s">
        <v>22492</v>
      </c>
      <c r="I567" t="s">
        <v>19574</v>
      </c>
      <c r="J567" t="s">
        <v>9047</v>
      </c>
      <c r="K567" t="s">
        <v>22591</v>
      </c>
      <c r="L567" t="s">
        <v>22495</v>
      </c>
      <c r="M567" t="s">
        <v>22629</v>
      </c>
      <c r="N567" t="s">
        <v>22596</v>
      </c>
    </row>
    <row r="568" spans="1:14" x14ac:dyDescent="0.3">
      <c r="A568" t="s">
        <v>30749</v>
      </c>
      <c r="B568" t="s">
        <v>22961</v>
      </c>
      <c r="D568" t="s">
        <v>22490</v>
      </c>
      <c r="E568" t="s">
        <v>22400</v>
      </c>
      <c r="F568" t="s">
        <v>22974</v>
      </c>
      <c r="G568" t="s">
        <v>22400</v>
      </c>
      <c r="H568" t="s">
        <v>22492</v>
      </c>
      <c r="I568" t="s">
        <v>19568</v>
      </c>
      <c r="J568" t="s">
        <v>9298</v>
      </c>
      <c r="K568" t="s">
        <v>22961</v>
      </c>
      <c r="L568" t="s">
        <v>22495</v>
      </c>
      <c r="M568" t="s">
        <v>22400</v>
      </c>
      <c r="N568" t="s">
        <v>22400</v>
      </c>
    </row>
    <row r="569" spans="1:14" x14ac:dyDescent="0.3">
      <c r="A569" t="s">
        <v>30750</v>
      </c>
      <c r="B569" t="s">
        <v>22959</v>
      </c>
      <c r="D569" t="s">
        <v>22502</v>
      </c>
      <c r="E569" t="s">
        <v>22400</v>
      </c>
      <c r="F569" t="s">
        <v>22975</v>
      </c>
      <c r="G569" t="s">
        <v>22400</v>
      </c>
      <c r="H569" t="s">
        <v>22492</v>
      </c>
      <c r="I569" t="s">
        <v>19562</v>
      </c>
      <c r="J569" t="s">
        <v>12760</v>
      </c>
      <c r="K569" t="s">
        <v>22959</v>
      </c>
      <c r="L569" t="s">
        <v>22495</v>
      </c>
      <c r="M569" t="s">
        <v>22400</v>
      </c>
      <c r="N569" t="s">
        <v>22400</v>
      </c>
    </row>
    <row r="570" spans="1:14" x14ac:dyDescent="0.3">
      <c r="A570" t="s">
        <v>30751</v>
      </c>
      <c r="B570" t="s">
        <v>22959</v>
      </c>
      <c r="D570" t="s">
        <v>22490</v>
      </c>
      <c r="E570" t="s">
        <v>22400</v>
      </c>
      <c r="F570" t="s">
        <v>22976</v>
      </c>
      <c r="G570" t="s">
        <v>22400</v>
      </c>
      <c r="H570" t="s">
        <v>22492</v>
      </c>
      <c r="I570" t="s">
        <v>19556</v>
      </c>
      <c r="J570" t="s">
        <v>2585</v>
      </c>
      <c r="K570" t="s">
        <v>22959</v>
      </c>
      <c r="L570" t="s">
        <v>22495</v>
      </c>
      <c r="M570" t="s">
        <v>22400</v>
      </c>
      <c r="N570" t="s">
        <v>22400</v>
      </c>
    </row>
    <row r="571" spans="1:14" x14ac:dyDescent="0.3">
      <c r="A571" t="s">
        <v>30752</v>
      </c>
      <c r="B571" t="s">
        <v>22961</v>
      </c>
      <c r="D571" t="s">
        <v>22502</v>
      </c>
      <c r="E571" t="s">
        <v>22400</v>
      </c>
      <c r="F571" t="s">
        <v>22977</v>
      </c>
      <c r="G571" t="s">
        <v>22400</v>
      </c>
      <c r="H571" t="s">
        <v>22492</v>
      </c>
      <c r="I571" t="s">
        <v>19550</v>
      </c>
      <c r="J571" t="s">
        <v>19547</v>
      </c>
      <c r="K571" t="s">
        <v>22961</v>
      </c>
      <c r="L571" t="s">
        <v>22495</v>
      </c>
      <c r="M571" t="s">
        <v>22400</v>
      </c>
      <c r="N571" t="s">
        <v>22400</v>
      </c>
    </row>
    <row r="572" spans="1:14" x14ac:dyDescent="0.3">
      <c r="A572" t="s">
        <v>30753</v>
      </c>
      <c r="B572" t="s">
        <v>22513</v>
      </c>
      <c r="D572" t="s">
        <v>22502</v>
      </c>
      <c r="E572" t="s">
        <v>22400</v>
      </c>
      <c r="F572" t="s">
        <v>22978</v>
      </c>
      <c r="G572" t="s">
        <v>22771</v>
      </c>
      <c r="H572" t="s">
        <v>22492</v>
      </c>
      <c r="I572" t="s">
        <v>19543</v>
      </c>
      <c r="J572" t="s">
        <v>16443</v>
      </c>
      <c r="K572" t="s">
        <v>22513</v>
      </c>
      <c r="L572" t="s">
        <v>22495</v>
      </c>
      <c r="M572" t="s">
        <v>22678</v>
      </c>
      <c r="N572" t="s">
        <v>22679</v>
      </c>
    </row>
    <row r="573" spans="1:14" x14ac:dyDescent="0.3">
      <c r="A573" t="s">
        <v>30754</v>
      </c>
      <c r="B573" t="s">
        <v>22961</v>
      </c>
      <c r="D573" t="s">
        <v>22490</v>
      </c>
      <c r="E573" t="s">
        <v>22400</v>
      </c>
      <c r="F573" t="s">
        <v>22979</v>
      </c>
      <c r="G573" t="s">
        <v>22400</v>
      </c>
      <c r="H573" t="s">
        <v>22492</v>
      </c>
      <c r="I573" t="s">
        <v>19540</v>
      </c>
      <c r="J573" t="s">
        <v>2585</v>
      </c>
      <c r="K573" t="s">
        <v>22961</v>
      </c>
      <c r="L573" t="s">
        <v>22495</v>
      </c>
      <c r="M573" t="s">
        <v>22400</v>
      </c>
      <c r="N573" t="s">
        <v>22400</v>
      </c>
    </row>
    <row r="574" spans="1:14" x14ac:dyDescent="0.3">
      <c r="A574" t="s">
        <v>30755</v>
      </c>
      <c r="B574" t="s">
        <v>22591</v>
      </c>
      <c r="D574" t="s">
        <v>22490</v>
      </c>
      <c r="E574" t="s">
        <v>22400</v>
      </c>
      <c r="F574" t="s">
        <v>22980</v>
      </c>
      <c r="G574" t="s">
        <v>22400</v>
      </c>
      <c r="H574" t="s">
        <v>22492</v>
      </c>
      <c r="I574" t="s">
        <v>19534</v>
      </c>
      <c r="J574" t="s">
        <v>5892</v>
      </c>
      <c r="K574" t="s">
        <v>22591</v>
      </c>
      <c r="L574" t="s">
        <v>22495</v>
      </c>
      <c r="M574" t="s">
        <v>22400</v>
      </c>
      <c r="N574" t="s">
        <v>22400</v>
      </c>
    </row>
    <row r="575" spans="1:14" x14ac:dyDescent="0.3">
      <c r="A575" t="s">
        <v>30756</v>
      </c>
      <c r="B575" t="s">
        <v>22540</v>
      </c>
      <c r="D575" t="s">
        <v>22502</v>
      </c>
      <c r="E575" t="s">
        <v>22400</v>
      </c>
      <c r="F575" t="s">
        <v>22981</v>
      </c>
      <c r="G575" t="s">
        <v>22400</v>
      </c>
      <c r="H575" t="s">
        <v>22492</v>
      </c>
      <c r="I575" t="s">
        <v>19528</v>
      </c>
      <c r="J575" t="s">
        <v>16415</v>
      </c>
      <c r="K575" t="s">
        <v>22540</v>
      </c>
      <c r="L575" t="s">
        <v>22495</v>
      </c>
      <c r="M575" t="s">
        <v>22400</v>
      </c>
      <c r="N575" t="s">
        <v>22400</v>
      </c>
    </row>
    <row r="576" spans="1:14" x14ac:dyDescent="0.3">
      <c r="A576" t="s">
        <v>30757</v>
      </c>
      <c r="B576" t="s">
        <v>22603</v>
      </c>
      <c r="D576" t="s">
        <v>22490</v>
      </c>
      <c r="E576" t="s">
        <v>22400</v>
      </c>
      <c r="F576" t="s">
        <v>22982</v>
      </c>
      <c r="G576" t="s">
        <v>22983</v>
      </c>
      <c r="H576" t="s">
        <v>22492</v>
      </c>
      <c r="I576" t="s">
        <v>19522</v>
      </c>
      <c r="J576" t="s">
        <v>19519</v>
      </c>
      <c r="K576" t="s">
        <v>22603</v>
      </c>
      <c r="L576" t="s">
        <v>22495</v>
      </c>
      <c r="M576" t="s">
        <v>22577</v>
      </c>
      <c r="N576" t="s">
        <v>22578</v>
      </c>
    </row>
    <row r="577" spans="1:14" x14ac:dyDescent="0.3">
      <c r="A577" t="s">
        <v>30758</v>
      </c>
      <c r="B577" t="s">
        <v>22603</v>
      </c>
      <c r="D577" t="s">
        <v>22502</v>
      </c>
      <c r="E577" t="s">
        <v>22400</v>
      </c>
      <c r="F577" t="s">
        <v>22984</v>
      </c>
      <c r="G577" t="s">
        <v>22983</v>
      </c>
      <c r="H577" t="s">
        <v>22492</v>
      </c>
      <c r="I577" t="s">
        <v>19515</v>
      </c>
      <c r="J577" t="s">
        <v>19514</v>
      </c>
      <c r="K577" t="s">
        <v>22603</v>
      </c>
      <c r="L577" t="s">
        <v>22495</v>
      </c>
      <c r="M577" t="s">
        <v>22577</v>
      </c>
      <c r="N577" t="s">
        <v>22578</v>
      </c>
    </row>
    <row r="578" spans="1:14" x14ac:dyDescent="0.3">
      <c r="A578" t="s">
        <v>30759</v>
      </c>
      <c r="B578" t="s">
        <v>22959</v>
      </c>
      <c r="D578" t="s">
        <v>22502</v>
      </c>
      <c r="E578" t="s">
        <v>22499</v>
      </c>
      <c r="F578" t="s">
        <v>22985</v>
      </c>
      <c r="G578" t="s">
        <v>22400</v>
      </c>
      <c r="H578" t="s">
        <v>22492</v>
      </c>
      <c r="I578" t="s">
        <v>19500</v>
      </c>
      <c r="J578" t="s">
        <v>19497</v>
      </c>
      <c r="K578" t="s">
        <v>22959</v>
      </c>
      <c r="L578" t="s">
        <v>22495</v>
      </c>
      <c r="M578" t="s">
        <v>22400</v>
      </c>
      <c r="N578" t="s">
        <v>22400</v>
      </c>
    </row>
    <row r="579" spans="1:14" x14ac:dyDescent="0.3">
      <c r="A579" t="s">
        <v>30760</v>
      </c>
      <c r="B579" t="s">
        <v>22513</v>
      </c>
      <c r="D579" t="s">
        <v>22490</v>
      </c>
      <c r="E579" t="s">
        <v>22400</v>
      </c>
      <c r="F579" t="s">
        <v>22986</v>
      </c>
      <c r="G579" t="s">
        <v>22519</v>
      </c>
      <c r="H579" t="s">
        <v>22492</v>
      </c>
      <c r="I579" t="s">
        <v>19493</v>
      </c>
      <c r="J579" t="s">
        <v>18099</v>
      </c>
      <c r="K579" t="s">
        <v>22513</v>
      </c>
      <c r="L579" t="s">
        <v>22495</v>
      </c>
      <c r="M579" t="s">
        <v>22678</v>
      </c>
      <c r="N579" t="s">
        <v>22679</v>
      </c>
    </row>
    <row r="580" spans="1:14" x14ac:dyDescent="0.3">
      <c r="A580" t="s">
        <v>30761</v>
      </c>
      <c r="B580" t="s">
        <v>22959</v>
      </c>
      <c r="D580" t="s">
        <v>22490</v>
      </c>
      <c r="E580" t="s">
        <v>22400</v>
      </c>
      <c r="F580" t="s">
        <v>22987</v>
      </c>
      <c r="G580" t="s">
        <v>22400</v>
      </c>
      <c r="H580" t="s">
        <v>22492</v>
      </c>
      <c r="I580" t="s">
        <v>19490</v>
      </c>
      <c r="J580" t="s">
        <v>18099</v>
      </c>
      <c r="K580" t="s">
        <v>22959</v>
      </c>
      <c r="L580" t="s">
        <v>22495</v>
      </c>
      <c r="M580" t="s">
        <v>22400</v>
      </c>
      <c r="N580" t="s">
        <v>22400</v>
      </c>
    </row>
    <row r="581" spans="1:14" x14ac:dyDescent="0.3">
      <c r="A581" t="s">
        <v>30762</v>
      </c>
      <c r="B581" t="s">
        <v>22513</v>
      </c>
      <c r="D581" t="s">
        <v>22490</v>
      </c>
      <c r="E581" t="s">
        <v>22400</v>
      </c>
      <c r="F581" t="s">
        <v>22988</v>
      </c>
      <c r="G581" t="s">
        <v>22771</v>
      </c>
      <c r="H581" t="s">
        <v>22492</v>
      </c>
      <c r="I581" t="s">
        <v>19484</v>
      </c>
      <c r="J581" t="s">
        <v>18450</v>
      </c>
      <c r="K581" t="s">
        <v>22513</v>
      </c>
      <c r="L581" t="s">
        <v>22495</v>
      </c>
      <c r="M581" t="s">
        <v>22678</v>
      </c>
      <c r="N581" t="s">
        <v>22679</v>
      </c>
    </row>
    <row r="582" spans="1:14" x14ac:dyDescent="0.3">
      <c r="A582" t="s">
        <v>30763</v>
      </c>
      <c r="B582" t="s">
        <v>22959</v>
      </c>
      <c r="D582" t="s">
        <v>22490</v>
      </c>
      <c r="E582" t="s">
        <v>22400</v>
      </c>
      <c r="F582" t="s">
        <v>22989</v>
      </c>
      <c r="G582" t="s">
        <v>22400</v>
      </c>
      <c r="H582" t="s">
        <v>22492</v>
      </c>
      <c r="I582" t="s">
        <v>19478</v>
      </c>
      <c r="J582" t="s">
        <v>19475</v>
      </c>
      <c r="K582" t="s">
        <v>22959</v>
      </c>
      <c r="L582" t="s">
        <v>22495</v>
      </c>
      <c r="M582" t="s">
        <v>22400</v>
      </c>
      <c r="N582" t="s">
        <v>22400</v>
      </c>
    </row>
    <row r="583" spans="1:14" x14ac:dyDescent="0.3">
      <c r="A583" t="s">
        <v>30764</v>
      </c>
      <c r="B583" t="s">
        <v>22513</v>
      </c>
      <c r="D583" t="s">
        <v>22502</v>
      </c>
      <c r="E583" t="s">
        <v>22400</v>
      </c>
      <c r="F583" t="s">
        <v>22990</v>
      </c>
      <c r="G583" t="s">
        <v>22519</v>
      </c>
      <c r="H583" t="s">
        <v>22492</v>
      </c>
      <c r="I583" t="s">
        <v>19471</v>
      </c>
      <c r="J583" t="s">
        <v>16443</v>
      </c>
      <c r="K583" t="s">
        <v>22513</v>
      </c>
      <c r="L583" t="s">
        <v>22495</v>
      </c>
      <c r="M583" t="s">
        <v>22678</v>
      </c>
      <c r="N583" t="s">
        <v>22679</v>
      </c>
    </row>
    <row r="584" spans="1:14" x14ac:dyDescent="0.3">
      <c r="A584" t="s">
        <v>30765</v>
      </c>
      <c r="B584" t="s">
        <v>22959</v>
      </c>
      <c r="D584" t="s">
        <v>22502</v>
      </c>
      <c r="E584" t="s">
        <v>22400</v>
      </c>
      <c r="F584" t="s">
        <v>22991</v>
      </c>
      <c r="G584" t="s">
        <v>22400</v>
      </c>
      <c r="H584" t="s">
        <v>22492</v>
      </c>
      <c r="I584" t="s">
        <v>19465</v>
      </c>
      <c r="J584" t="s">
        <v>3072</v>
      </c>
      <c r="K584" t="s">
        <v>22959</v>
      </c>
      <c r="L584" t="s">
        <v>22495</v>
      </c>
      <c r="M584" t="s">
        <v>22400</v>
      </c>
      <c r="N584" t="s">
        <v>22400</v>
      </c>
    </row>
    <row r="585" spans="1:14" x14ac:dyDescent="0.3">
      <c r="A585" t="s">
        <v>30766</v>
      </c>
      <c r="B585" t="s">
        <v>22513</v>
      </c>
      <c r="D585" t="s">
        <v>22490</v>
      </c>
      <c r="E585" t="s">
        <v>22400</v>
      </c>
      <c r="F585" t="s">
        <v>22992</v>
      </c>
      <c r="G585" t="s">
        <v>22771</v>
      </c>
      <c r="H585" t="s">
        <v>22492</v>
      </c>
      <c r="I585" t="s">
        <v>19462</v>
      </c>
      <c r="J585" t="s">
        <v>17671</v>
      </c>
      <c r="K585" t="s">
        <v>22513</v>
      </c>
      <c r="L585" t="s">
        <v>22495</v>
      </c>
      <c r="M585" t="s">
        <v>22678</v>
      </c>
      <c r="N585" t="s">
        <v>22679</v>
      </c>
    </row>
    <row r="586" spans="1:14" x14ac:dyDescent="0.3">
      <c r="A586" t="s">
        <v>30767</v>
      </c>
      <c r="B586" t="s">
        <v>22591</v>
      </c>
      <c r="D586" t="s">
        <v>22490</v>
      </c>
      <c r="E586" t="s">
        <v>22400</v>
      </c>
      <c r="F586" t="s">
        <v>22993</v>
      </c>
      <c r="G586" t="s">
        <v>22400</v>
      </c>
      <c r="H586" t="s">
        <v>22492</v>
      </c>
      <c r="I586" t="s">
        <v>19456</v>
      </c>
      <c r="J586" t="s">
        <v>17476</v>
      </c>
      <c r="K586" t="s">
        <v>22591</v>
      </c>
      <c r="L586" t="s">
        <v>22495</v>
      </c>
      <c r="M586" t="s">
        <v>22400</v>
      </c>
      <c r="N586" t="s">
        <v>22400</v>
      </c>
    </row>
    <row r="587" spans="1:14" x14ac:dyDescent="0.3">
      <c r="A587" t="s">
        <v>30768</v>
      </c>
      <c r="B587" t="s">
        <v>22540</v>
      </c>
      <c r="D587" t="s">
        <v>22490</v>
      </c>
      <c r="E587" t="s">
        <v>22499</v>
      </c>
      <c r="F587" t="s">
        <v>22994</v>
      </c>
      <c r="G587" t="s">
        <v>22400</v>
      </c>
      <c r="H587" t="s">
        <v>22492</v>
      </c>
      <c r="I587" t="s">
        <v>19450</v>
      </c>
      <c r="J587" t="s">
        <v>19447</v>
      </c>
      <c r="K587" t="s">
        <v>22540</v>
      </c>
      <c r="L587" t="s">
        <v>22495</v>
      </c>
      <c r="M587" t="s">
        <v>22400</v>
      </c>
      <c r="N587" t="s">
        <v>22400</v>
      </c>
    </row>
    <row r="588" spans="1:14" x14ac:dyDescent="0.3">
      <c r="A588" t="s">
        <v>30769</v>
      </c>
      <c r="B588" t="s">
        <v>22959</v>
      </c>
      <c r="D588" t="s">
        <v>22490</v>
      </c>
      <c r="E588" t="s">
        <v>22400</v>
      </c>
      <c r="F588" t="s">
        <v>22995</v>
      </c>
      <c r="G588" t="s">
        <v>22400</v>
      </c>
      <c r="H588" t="s">
        <v>22492</v>
      </c>
      <c r="I588" t="s">
        <v>19443</v>
      </c>
      <c r="J588" t="s">
        <v>6617</v>
      </c>
      <c r="K588" t="s">
        <v>22959</v>
      </c>
      <c r="L588" t="s">
        <v>22495</v>
      </c>
      <c r="M588" t="s">
        <v>22400</v>
      </c>
      <c r="N588" t="s">
        <v>22400</v>
      </c>
    </row>
    <row r="589" spans="1:14" x14ac:dyDescent="0.3">
      <c r="A589" t="s">
        <v>30770</v>
      </c>
      <c r="B589" t="s">
        <v>22961</v>
      </c>
      <c r="D589" t="s">
        <v>22490</v>
      </c>
      <c r="E589" t="s">
        <v>22400</v>
      </c>
      <c r="F589" t="s">
        <v>22996</v>
      </c>
      <c r="G589" t="s">
        <v>22400</v>
      </c>
      <c r="H589" t="s">
        <v>22492</v>
      </c>
      <c r="I589" t="s">
        <v>19440</v>
      </c>
      <c r="J589" t="s">
        <v>6617</v>
      </c>
      <c r="K589" t="s">
        <v>22961</v>
      </c>
      <c r="L589" t="s">
        <v>22495</v>
      </c>
      <c r="M589" t="s">
        <v>22400</v>
      </c>
      <c r="N589" t="s">
        <v>22400</v>
      </c>
    </row>
    <row r="590" spans="1:14" x14ac:dyDescent="0.3">
      <c r="A590" t="s">
        <v>30771</v>
      </c>
      <c r="B590" t="s">
        <v>22513</v>
      </c>
      <c r="D590" t="s">
        <v>22490</v>
      </c>
      <c r="E590" t="s">
        <v>22400</v>
      </c>
      <c r="F590" t="s">
        <v>22997</v>
      </c>
      <c r="G590" t="s">
        <v>22771</v>
      </c>
      <c r="H590" t="s">
        <v>22492</v>
      </c>
      <c r="I590" t="s">
        <v>19434</v>
      </c>
      <c r="J590" t="s">
        <v>18725</v>
      </c>
      <c r="K590" t="s">
        <v>22513</v>
      </c>
      <c r="L590" t="s">
        <v>22495</v>
      </c>
      <c r="M590" t="s">
        <v>22678</v>
      </c>
      <c r="N590" t="s">
        <v>22679</v>
      </c>
    </row>
    <row r="591" spans="1:14" x14ac:dyDescent="0.3">
      <c r="A591" t="s">
        <v>30772</v>
      </c>
      <c r="B591" t="s">
        <v>22961</v>
      </c>
      <c r="D591" t="s">
        <v>22502</v>
      </c>
      <c r="E591" t="s">
        <v>22499</v>
      </c>
      <c r="F591" t="s">
        <v>22998</v>
      </c>
      <c r="G591" t="s">
        <v>22400</v>
      </c>
      <c r="H591" t="s">
        <v>22492</v>
      </c>
      <c r="I591" t="s">
        <v>19428</v>
      </c>
      <c r="J591" t="s">
        <v>2186</v>
      </c>
      <c r="K591" t="s">
        <v>22961</v>
      </c>
      <c r="L591" t="s">
        <v>22495</v>
      </c>
      <c r="M591" t="s">
        <v>22400</v>
      </c>
      <c r="N591" t="s">
        <v>22400</v>
      </c>
    </row>
    <row r="592" spans="1:14" x14ac:dyDescent="0.3">
      <c r="A592" t="s">
        <v>30773</v>
      </c>
      <c r="B592" t="s">
        <v>22507</v>
      </c>
      <c r="D592" t="s">
        <v>22490</v>
      </c>
      <c r="E592" t="s">
        <v>22400</v>
      </c>
      <c r="F592" t="s">
        <v>22999</v>
      </c>
      <c r="G592" t="s">
        <v>22821</v>
      </c>
      <c r="H592" t="s">
        <v>22492</v>
      </c>
      <c r="I592" t="s">
        <v>23000</v>
      </c>
      <c r="J592" t="s">
        <v>16822</v>
      </c>
      <c r="K592" t="s">
        <v>22507</v>
      </c>
      <c r="L592" t="s">
        <v>22495</v>
      </c>
      <c r="M592" t="s">
        <v>22823</v>
      </c>
      <c r="N592" t="s">
        <v>22824</v>
      </c>
    </row>
    <row r="593" spans="1:14" x14ac:dyDescent="0.3">
      <c r="A593" t="s">
        <v>30774</v>
      </c>
      <c r="B593" t="s">
        <v>22513</v>
      </c>
      <c r="D593" t="s">
        <v>22490</v>
      </c>
      <c r="E593" t="s">
        <v>22499</v>
      </c>
      <c r="F593" t="s">
        <v>23001</v>
      </c>
      <c r="G593" t="s">
        <v>22519</v>
      </c>
      <c r="H593" t="s">
        <v>22492</v>
      </c>
      <c r="I593" t="s">
        <v>19422</v>
      </c>
      <c r="J593" t="s">
        <v>15972</v>
      </c>
      <c r="K593" t="s">
        <v>22513</v>
      </c>
      <c r="L593" t="s">
        <v>22495</v>
      </c>
      <c r="M593" t="s">
        <v>22678</v>
      </c>
      <c r="N593" t="s">
        <v>22679</v>
      </c>
    </row>
    <row r="594" spans="1:14" x14ac:dyDescent="0.3">
      <c r="A594" t="s">
        <v>30775</v>
      </c>
      <c r="B594" t="s">
        <v>22959</v>
      </c>
      <c r="D594" t="s">
        <v>22490</v>
      </c>
      <c r="E594" t="s">
        <v>22499</v>
      </c>
      <c r="F594" t="s">
        <v>23002</v>
      </c>
      <c r="G594" t="s">
        <v>22400</v>
      </c>
      <c r="H594" t="s">
        <v>22492</v>
      </c>
      <c r="I594" t="s">
        <v>19419</v>
      </c>
      <c r="J594" t="s">
        <v>15972</v>
      </c>
      <c r="K594" t="s">
        <v>22959</v>
      </c>
      <c r="L594" t="s">
        <v>22495</v>
      </c>
      <c r="M594" t="s">
        <v>22400</v>
      </c>
      <c r="N594" t="s">
        <v>22400</v>
      </c>
    </row>
    <row r="595" spans="1:14" x14ac:dyDescent="0.3">
      <c r="A595" t="s">
        <v>30776</v>
      </c>
      <c r="B595" t="s">
        <v>22959</v>
      </c>
      <c r="D595" t="s">
        <v>22502</v>
      </c>
      <c r="E595" t="s">
        <v>22400</v>
      </c>
      <c r="F595" t="s">
        <v>23003</v>
      </c>
      <c r="G595" t="s">
        <v>22400</v>
      </c>
      <c r="H595" t="s">
        <v>22492</v>
      </c>
      <c r="I595" t="s">
        <v>19413</v>
      </c>
      <c r="J595" t="s">
        <v>3072</v>
      </c>
      <c r="K595" t="s">
        <v>22959</v>
      </c>
      <c r="L595" t="s">
        <v>22495</v>
      </c>
      <c r="M595" t="s">
        <v>22400</v>
      </c>
      <c r="N595" t="s">
        <v>22400</v>
      </c>
    </row>
    <row r="596" spans="1:14" x14ac:dyDescent="0.3">
      <c r="A596" t="s">
        <v>30777</v>
      </c>
      <c r="B596" t="s">
        <v>22591</v>
      </c>
      <c r="D596" t="s">
        <v>22502</v>
      </c>
      <c r="E596" t="s">
        <v>22400</v>
      </c>
      <c r="F596" t="s">
        <v>23004</v>
      </c>
      <c r="G596" t="s">
        <v>22400</v>
      </c>
      <c r="H596" t="s">
        <v>22492</v>
      </c>
      <c r="I596" t="s">
        <v>19407</v>
      </c>
      <c r="J596" t="s">
        <v>3964</v>
      </c>
      <c r="K596" t="s">
        <v>22591</v>
      </c>
      <c r="L596" t="s">
        <v>22495</v>
      </c>
      <c r="M596" t="s">
        <v>22400</v>
      </c>
      <c r="N596" t="s">
        <v>22400</v>
      </c>
    </row>
    <row r="597" spans="1:14" x14ac:dyDescent="0.3">
      <c r="A597" t="s">
        <v>30778</v>
      </c>
      <c r="B597" t="s">
        <v>22959</v>
      </c>
      <c r="D597" t="s">
        <v>22502</v>
      </c>
      <c r="E597" t="s">
        <v>22400</v>
      </c>
      <c r="F597" t="s">
        <v>23005</v>
      </c>
      <c r="G597" t="s">
        <v>22400</v>
      </c>
      <c r="H597" t="s">
        <v>22492</v>
      </c>
      <c r="I597" t="s">
        <v>19401</v>
      </c>
      <c r="J597" t="s">
        <v>12760</v>
      </c>
      <c r="K597" t="s">
        <v>22959</v>
      </c>
      <c r="L597" t="s">
        <v>22495</v>
      </c>
      <c r="M597" t="s">
        <v>22400</v>
      </c>
      <c r="N597" t="s">
        <v>22400</v>
      </c>
    </row>
    <row r="598" spans="1:14" x14ac:dyDescent="0.3">
      <c r="A598" t="s">
        <v>30779</v>
      </c>
      <c r="B598" t="s">
        <v>22959</v>
      </c>
      <c r="D598" t="s">
        <v>22490</v>
      </c>
      <c r="E598" t="s">
        <v>22400</v>
      </c>
      <c r="F598" t="s">
        <v>23006</v>
      </c>
      <c r="G598" t="s">
        <v>22400</v>
      </c>
      <c r="H598" t="s">
        <v>22492</v>
      </c>
      <c r="I598" t="s">
        <v>19395</v>
      </c>
      <c r="J598" t="s">
        <v>18632</v>
      </c>
      <c r="K598" t="s">
        <v>22959</v>
      </c>
      <c r="L598" t="s">
        <v>22495</v>
      </c>
      <c r="M598" t="s">
        <v>22400</v>
      </c>
      <c r="N598" t="s">
        <v>22400</v>
      </c>
    </row>
    <row r="599" spans="1:14" x14ac:dyDescent="0.3">
      <c r="A599" t="s">
        <v>30780</v>
      </c>
      <c r="B599" t="s">
        <v>22959</v>
      </c>
      <c r="D599" t="s">
        <v>22490</v>
      </c>
      <c r="E599" t="s">
        <v>22400</v>
      </c>
      <c r="F599" t="s">
        <v>23007</v>
      </c>
      <c r="G599" t="s">
        <v>22400</v>
      </c>
      <c r="H599" t="s">
        <v>22492</v>
      </c>
      <c r="I599" t="s">
        <v>19388</v>
      </c>
      <c r="J599" t="s">
        <v>2585</v>
      </c>
      <c r="K599" t="s">
        <v>22959</v>
      </c>
      <c r="L599" t="s">
        <v>22495</v>
      </c>
      <c r="M599" t="s">
        <v>22400</v>
      </c>
      <c r="N599" t="s">
        <v>22400</v>
      </c>
    </row>
    <row r="600" spans="1:14" x14ac:dyDescent="0.3">
      <c r="A600" t="s">
        <v>30781</v>
      </c>
      <c r="B600" t="s">
        <v>22507</v>
      </c>
      <c r="D600" t="s">
        <v>22490</v>
      </c>
      <c r="E600" t="s">
        <v>22400</v>
      </c>
      <c r="F600" t="s">
        <v>23008</v>
      </c>
      <c r="G600" t="s">
        <v>22400</v>
      </c>
      <c r="H600" t="s">
        <v>22492</v>
      </c>
      <c r="I600" t="s">
        <v>19385</v>
      </c>
      <c r="J600" t="s">
        <v>18099</v>
      </c>
      <c r="K600" t="s">
        <v>22507</v>
      </c>
      <c r="L600" t="s">
        <v>22495</v>
      </c>
      <c r="M600" t="s">
        <v>22400</v>
      </c>
      <c r="N600" t="s">
        <v>22400</v>
      </c>
    </row>
    <row r="601" spans="1:14" x14ac:dyDescent="0.3">
      <c r="A601" t="s">
        <v>30782</v>
      </c>
      <c r="B601" t="s">
        <v>22959</v>
      </c>
      <c r="D601" t="s">
        <v>22490</v>
      </c>
      <c r="E601" t="s">
        <v>22400</v>
      </c>
      <c r="F601" t="s">
        <v>23009</v>
      </c>
      <c r="G601" t="s">
        <v>22400</v>
      </c>
      <c r="H601" t="s">
        <v>22492</v>
      </c>
      <c r="I601" t="s">
        <v>19379</v>
      </c>
      <c r="J601" t="s">
        <v>15475</v>
      </c>
      <c r="K601" t="s">
        <v>22959</v>
      </c>
      <c r="L601" t="s">
        <v>22495</v>
      </c>
      <c r="M601" t="s">
        <v>22400</v>
      </c>
      <c r="N601" t="s">
        <v>22400</v>
      </c>
    </row>
    <row r="602" spans="1:14" x14ac:dyDescent="0.3">
      <c r="A602" t="s">
        <v>30783</v>
      </c>
      <c r="B602" t="s">
        <v>22959</v>
      </c>
      <c r="D602" t="s">
        <v>22490</v>
      </c>
      <c r="E602" t="s">
        <v>22400</v>
      </c>
      <c r="F602" t="s">
        <v>23010</v>
      </c>
      <c r="G602" t="s">
        <v>22400</v>
      </c>
      <c r="H602" t="s">
        <v>22492</v>
      </c>
      <c r="I602" t="s">
        <v>19373</v>
      </c>
      <c r="J602" t="s">
        <v>6617</v>
      </c>
      <c r="K602" t="s">
        <v>22959</v>
      </c>
      <c r="L602" t="s">
        <v>22495</v>
      </c>
      <c r="M602" t="s">
        <v>22400</v>
      </c>
      <c r="N602" t="s">
        <v>22400</v>
      </c>
    </row>
    <row r="603" spans="1:14" x14ac:dyDescent="0.3">
      <c r="A603" t="s">
        <v>30784</v>
      </c>
      <c r="B603" t="s">
        <v>22507</v>
      </c>
      <c r="D603" t="s">
        <v>22490</v>
      </c>
      <c r="E603" t="s">
        <v>22400</v>
      </c>
      <c r="F603" t="s">
        <v>23011</v>
      </c>
      <c r="G603" t="s">
        <v>22400</v>
      </c>
      <c r="H603" t="s">
        <v>22492</v>
      </c>
      <c r="I603" t="s">
        <v>19370</v>
      </c>
      <c r="J603" t="s">
        <v>19364</v>
      </c>
      <c r="K603" t="s">
        <v>22507</v>
      </c>
      <c r="L603" t="s">
        <v>22495</v>
      </c>
      <c r="M603" t="s">
        <v>22400</v>
      </c>
      <c r="N603" t="s">
        <v>22400</v>
      </c>
    </row>
    <row r="604" spans="1:14" x14ac:dyDescent="0.3">
      <c r="A604" t="s">
        <v>30785</v>
      </c>
      <c r="B604" t="s">
        <v>22959</v>
      </c>
      <c r="D604" t="s">
        <v>22502</v>
      </c>
      <c r="E604" t="s">
        <v>22499</v>
      </c>
      <c r="F604" t="s">
        <v>23012</v>
      </c>
      <c r="G604" t="s">
        <v>22400</v>
      </c>
      <c r="H604" t="s">
        <v>22492</v>
      </c>
      <c r="I604" t="s">
        <v>19360</v>
      </c>
      <c r="J604" t="s">
        <v>1867</v>
      </c>
      <c r="K604" t="s">
        <v>22959</v>
      </c>
      <c r="L604" t="s">
        <v>22495</v>
      </c>
      <c r="M604" t="s">
        <v>22400</v>
      </c>
      <c r="N604" t="s">
        <v>22400</v>
      </c>
    </row>
    <row r="605" spans="1:14" x14ac:dyDescent="0.3">
      <c r="A605" t="s">
        <v>30786</v>
      </c>
      <c r="B605" t="s">
        <v>22507</v>
      </c>
      <c r="D605" t="s">
        <v>22502</v>
      </c>
      <c r="E605" t="s">
        <v>22499</v>
      </c>
      <c r="F605" t="s">
        <v>23013</v>
      </c>
      <c r="G605" t="s">
        <v>22400</v>
      </c>
      <c r="H605" t="s">
        <v>22492</v>
      </c>
      <c r="I605" t="s">
        <v>19357</v>
      </c>
      <c r="J605" t="s">
        <v>1867</v>
      </c>
      <c r="K605" t="s">
        <v>22507</v>
      </c>
      <c r="L605" t="s">
        <v>22495</v>
      </c>
      <c r="M605" t="s">
        <v>22400</v>
      </c>
      <c r="N605" t="s">
        <v>22400</v>
      </c>
    </row>
    <row r="606" spans="1:14" x14ac:dyDescent="0.3">
      <c r="A606" t="s">
        <v>30787</v>
      </c>
      <c r="B606" t="s">
        <v>22573</v>
      </c>
      <c r="D606" t="s">
        <v>22490</v>
      </c>
      <c r="E606" t="s">
        <v>22400</v>
      </c>
      <c r="F606" t="s">
        <v>23014</v>
      </c>
      <c r="G606" t="s">
        <v>22400</v>
      </c>
      <c r="H606" t="s">
        <v>22492</v>
      </c>
      <c r="I606" t="s">
        <v>19354</v>
      </c>
      <c r="J606" t="s">
        <v>7432</v>
      </c>
      <c r="K606" t="s">
        <v>22573</v>
      </c>
      <c r="L606" t="s">
        <v>22495</v>
      </c>
      <c r="M606" t="s">
        <v>22400</v>
      </c>
      <c r="N606" t="s">
        <v>22400</v>
      </c>
    </row>
    <row r="607" spans="1:14" x14ac:dyDescent="0.3">
      <c r="A607" t="s">
        <v>30788</v>
      </c>
      <c r="B607" t="s">
        <v>22507</v>
      </c>
      <c r="D607" t="s">
        <v>22502</v>
      </c>
      <c r="E607" t="s">
        <v>22400</v>
      </c>
      <c r="F607" t="s">
        <v>23015</v>
      </c>
      <c r="G607" t="s">
        <v>22400</v>
      </c>
      <c r="H607" t="s">
        <v>22492</v>
      </c>
      <c r="I607" t="s">
        <v>19348</v>
      </c>
      <c r="J607" t="s">
        <v>11566</v>
      </c>
      <c r="K607" t="s">
        <v>22507</v>
      </c>
      <c r="L607" t="s">
        <v>22495</v>
      </c>
      <c r="M607" t="s">
        <v>22400</v>
      </c>
      <c r="N607" t="s">
        <v>22400</v>
      </c>
    </row>
    <row r="608" spans="1:14" x14ac:dyDescent="0.3">
      <c r="A608" t="s">
        <v>30789</v>
      </c>
      <c r="B608" t="s">
        <v>22657</v>
      </c>
      <c r="D608" t="s">
        <v>22490</v>
      </c>
      <c r="E608" t="s">
        <v>22400</v>
      </c>
      <c r="F608" t="s">
        <v>23016</v>
      </c>
      <c r="G608" t="s">
        <v>23017</v>
      </c>
      <c r="H608" t="s">
        <v>22492</v>
      </c>
      <c r="I608" t="s">
        <v>19342</v>
      </c>
      <c r="J608" t="s">
        <v>17671</v>
      </c>
      <c r="K608" t="s">
        <v>22657</v>
      </c>
      <c r="L608" t="s">
        <v>22495</v>
      </c>
      <c r="M608" t="s">
        <v>22702</v>
      </c>
      <c r="N608" t="s">
        <v>22703</v>
      </c>
    </row>
    <row r="609" spans="1:14" x14ac:dyDescent="0.3">
      <c r="A609" t="s">
        <v>30790</v>
      </c>
      <c r="B609" t="s">
        <v>22959</v>
      </c>
      <c r="D609" t="s">
        <v>22490</v>
      </c>
      <c r="E609" t="s">
        <v>22400</v>
      </c>
      <c r="F609" t="s">
        <v>23018</v>
      </c>
      <c r="G609" t="s">
        <v>22400</v>
      </c>
      <c r="H609" t="s">
        <v>22492</v>
      </c>
      <c r="I609" t="s">
        <v>19336</v>
      </c>
      <c r="J609" t="s">
        <v>18128</v>
      </c>
      <c r="K609" t="s">
        <v>22959</v>
      </c>
      <c r="L609" t="s">
        <v>22495</v>
      </c>
      <c r="M609" t="s">
        <v>22400</v>
      </c>
      <c r="N609" t="s">
        <v>22400</v>
      </c>
    </row>
    <row r="610" spans="1:14" x14ac:dyDescent="0.3">
      <c r="A610" t="s">
        <v>30791</v>
      </c>
      <c r="B610" t="s">
        <v>22657</v>
      </c>
      <c r="D610" t="s">
        <v>22502</v>
      </c>
      <c r="E610" t="s">
        <v>22499</v>
      </c>
      <c r="F610" t="s">
        <v>23019</v>
      </c>
      <c r="G610" t="s">
        <v>22519</v>
      </c>
      <c r="H610" t="s">
        <v>22492</v>
      </c>
      <c r="I610" t="s">
        <v>19333</v>
      </c>
      <c r="J610" t="s">
        <v>19330</v>
      </c>
      <c r="K610" t="s">
        <v>22657</v>
      </c>
      <c r="L610" t="s">
        <v>22495</v>
      </c>
      <c r="M610" t="s">
        <v>22702</v>
      </c>
      <c r="N610" t="s">
        <v>22703</v>
      </c>
    </row>
    <row r="611" spans="1:14" x14ac:dyDescent="0.3">
      <c r="A611" t="s">
        <v>30792</v>
      </c>
      <c r="B611" t="s">
        <v>22587</v>
      </c>
      <c r="D611" t="s">
        <v>22490</v>
      </c>
      <c r="E611" t="s">
        <v>22400</v>
      </c>
      <c r="F611" t="s">
        <v>23020</v>
      </c>
      <c r="G611" t="s">
        <v>22400</v>
      </c>
      <c r="H611" t="s">
        <v>22492</v>
      </c>
      <c r="I611" t="s">
        <v>19326</v>
      </c>
      <c r="J611" t="s">
        <v>10974</v>
      </c>
      <c r="K611" t="s">
        <v>22587</v>
      </c>
      <c r="L611" t="s">
        <v>22495</v>
      </c>
      <c r="M611" t="s">
        <v>22400</v>
      </c>
      <c r="N611" t="s">
        <v>22400</v>
      </c>
    </row>
    <row r="612" spans="1:14" x14ac:dyDescent="0.3">
      <c r="A612" t="s">
        <v>30793</v>
      </c>
      <c r="B612" t="s">
        <v>22496</v>
      </c>
      <c r="D612" t="s">
        <v>22490</v>
      </c>
      <c r="E612" t="s">
        <v>22400</v>
      </c>
      <c r="F612" t="s">
        <v>23021</v>
      </c>
      <c r="G612" t="s">
        <v>22519</v>
      </c>
      <c r="H612" t="s">
        <v>22492</v>
      </c>
      <c r="I612" t="s">
        <v>19317</v>
      </c>
      <c r="J612" t="s">
        <v>2585</v>
      </c>
      <c r="K612" t="s">
        <v>22496</v>
      </c>
      <c r="L612" t="s">
        <v>22495</v>
      </c>
      <c r="M612" t="s">
        <v>22953</v>
      </c>
      <c r="N612" t="s">
        <v>22954</v>
      </c>
    </row>
    <row r="613" spans="1:14" x14ac:dyDescent="0.3">
      <c r="A613" t="s">
        <v>30794</v>
      </c>
      <c r="B613" t="s">
        <v>22657</v>
      </c>
      <c r="D613" t="s">
        <v>22490</v>
      </c>
      <c r="E613" t="s">
        <v>22400</v>
      </c>
      <c r="F613" t="s">
        <v>23022</v>
      </c>
      <c r="G613" t="s">
        <v>22400</v>
      </c>
      <c r="H613" t="s">
        <v>22492</v>
      </c>
      <c r="I613" t="s">
        <v>19314</v>
      </c>
      <c r="J613" t="s">
        <v>2585</v>
      </c>
      <c r="K613" t="s">
        <v>22657</v>
      </c>
      <c r="L613" t="s">
        <v>22495</v>
      </c>
      <c r="M613" t="s">
        <v>22400</v>
      </c>
      <c r="N613" t="s">
        <v>22400</v>
      </c>
    </row>
    <row r="614" spans="1:14" x14ac:dyDescent="0.3">
      <c r="A614" t="s">
        <v>30795</v>
      </c>
      <c r="B614" t="s">
        <v>22496</v>
      </c>
      <c r="D614" t="s">
        <v>22490</v>
      </c>
      <c r="E614" t="s">
        <v>22400</v>
      </c>
      <c r="F614" t="s">
        <v>23023</v>
      </c>
      <c r="G614" t="s">
        <v>22519</v>
      </c>
      <c r="H614" t="s">
        <v>22492</v>
      </c>
      <c r="I614" t="s">
        <v>19308</v>
      </c>
      <c r="J614" t="s">
        <v>6617</v>
      </c>
      <c r="K614" t="s">
        <v>22496</v>
      </c>
      <c r="L614" t="s">
        <v>22495</v>
      </c>
      <c r="M614" t="s">
        <v>22702</v>
      </c>
      <c r="N614" t="s">
        <v>22703</v>
      </c>
    </row>
    <row r="615" spans="1:14" x14ac:dyDescent="0.3">
      <c r="A615" t="s">
        <v>30796</v>
      </c>
      <c r="B615" t="s">
        <v>22657</v>
      </c>
      <c r="D615" t="s">
        <v>22490</v>
      </c>
      <c r="E615" t="s">
        <v>22400</v>
      </c>
      <c r="F615" t="s">
        <v>23024</v>
      </c>
      <c r="G615" t="s">
        <v>22400</v>
      </c>
      <c r="H615" t="s">
        <v>22492</v>
      </c>
      <c r="I615" t="s">
        <v>19305</v>
      </c>
      <c r="J615" t="s">
        <v>6617</v>
      </c>
      <c r="K615" t="s">
        <v>22657</v>
      </c>
      <c r="L615" t="s">
        <v>22495</v>
      </c>
      <c r="M615" t="s">
        <v>22400</v>
      </c>
      <c r="N615" t="s">
        <v>22400</v>
      </c>
    </row>
    <row r="616" spans="1:14" x14ac:dyDescent="0.3">
      <c r="A616" t="s">
        <v>30797</v>
      </c>
      <c r="B616" t="s">
        <v>22966</v>
      </c>
      <c r="D616" t="s">
        <v>22502</v>
      </c>
      <c r="E616" t="s">
        <v>22400</v>
      </c>
      <c r="F616" t="s">
        <v>23025</v>
      </c>
      <c r="G616" t="s">
        <v>22400</v>
      </c>
      <c r="H616" t="s">
        <v>22492</v>
      </c>
      <c r="I616" t="s">
        <v>19299</v>
      </c>
      <c r="J616" t="s">
        <v>18304</v>
      </c>
      <c r="K616" t="s">
        <v>22966</v>
      </c>
      <c r="L616" t="s">
        <v>22495</v>
      </c>
      <c r="M616" t="s">
        <v>22400</v>
      </c>
      <c r="N616" t="s">
        <v>22400</v>
      </c>
    </row>
    <row r="617" spans="1:14" x14ac:dyDescent="0.3">
      <c r="A617" t="s">
        <v>30798</v>
      </c>
      <c r="B617" t="s">
        <v>22496</v>
      </c>
      <c r="D617" t="s">
        <v>22490</v>
      </c>
      <c r="E617" t="s">
        <v>22400</v>
      </c>
      <c r="F617" t="s">
        <v>23026</v>
      </c>
      <c r="G617" t="s">
        <v>23027</v>
      </c>
      <c r="H617" t="s">
        <v>22492</v>
      </c>
      <c r="I617" t="s">
        <v>19293</v>
      </c>
      <c r="J617" t="s">
        <v>5189</v>
      </c>
      <c r="K617" t="s">
        <v>22496</v>
      </c>
      <c r="L617" t="s">
        <v>22495</v>
      </c>
      <c r="M617" t="s">
        <v>22790</v>
      </c>
      <c r="N617" t="s">
        <v>22791</v>
      </c>
    </row>
    <row r="618" spans="1:14" x14ac:dyDescent="0.3">
      <c r="A618" t="s">
        <v>30799</v>
      </c>
      <c r="B618" t="s">
        <v>22496</v>
      </c>
      <c r="D618" t="s">
        <v>22490</v>
      </c>
      <c r="E618" t="s">
        <v>22400</v>
      </c>
      <c r="F618" t="s">
        <v>23028</v>
      </c>
      <c r="G618" t="s">
        <v>23029</v>
      </c>
      <c r="H618" t="s">
        <v>22492</v>
      </c>
      <c r="I618" t="s">
        <v>19279</v>
      </c>
      <c r="J618" t="s">
        <v>5189</v>
      </c>
      <c r="K618" t="s">
        <v>22496</v>
      </c>
      <c r="L618" t="s">
        <v>22495</v>
      </c>
      <c r="M618" t="s">
        <v>22790</v>
      </c>
      <c r="N618" t="s">
        <v>22791</v>
      </c>
    </row>
    <row r="619" spans="1:14" x14ac:dyDescent="0.3">
      <c r="A619" t="s">
        <v>30800</v>
      </c>
      <c r="B619" t="s">
        <v>22496</v>
      </c>
      <c r="D619" t="s">
        <v>22502</v>
      </c>
      <c r="E619" t="s">
        <v>22400</v>
      </c>
      <c r="F619" t="s">
        <v>23030</v>
      </c>
      <c r="G619" t="s">
        <v>22519</v>
      </c>
      <c r="H619" t="s">
        <v>22492</v>
      </c>
      <c r="I619" t="s">
        <v>19273</v>
      </c>
      <c r="J619" t="s">
        <v>3072</v>
      </c>
      <c r="K619" t="s">
        <v>22496</v>
      </c>
      <c r="L619" t="s">
        <v>22495</v>
      </c>
      <c r="M619" t="s">
        <v>22953</v>
      </c>
      <c r="N619" t="s">
        <v>22954</v>
      </c>
    </row>
    <row r="620" spans="1:14" x14ac:dyDescent="0.3">
      <c r="A620" t="s">
        <v>30801</v>
      </c>
      <c r="B620" t="s">
        <v>22507</v>
      </c>
      <c r="D620" t="s">
        <v>22502</v>
      </c>
      <c r="E620" t="s">
        <v>22400</v>
      </c>
      <c r="F620" t="s">
        <v>23031</v>
      </c>
      <c r="G620" t="s">
        <v>22939</v>
      </c>
      <c r="H620" t="s">
        <v>22492</v>
      </c>
      <c r="I620" t="s">
        <v>19270</v>
      </c>
      <c r="J620" t="s">
        <v>3072</v>
      </c>
      <c r="K620" t="s">
        <v>22507</v>
      </c>
      <c r="L620" t="s">
        <v>22495</v>
      </c>
      <c r="M620" t="s">
        <v>22511</v>
      </c>
      <c r="N620" t="s">
        <v>22512</v>
      </c>
    </row>
    <row r="621" spans="1:14" x14ac:dyDescent="0.3">
      <c r="A621" t="s">
        <v>30802</v>
      </c>
      <c r="B621" t="s">
        <v>22507</v>
      </c>
      <c r="D621" t="s">
        <v>22502</v>
      </c>
      <c r="E621" t="s">
        <v>22499</v>
      </c>
      <c r="F621" t="s">
        <v>23032</v>
      </c>
      <c r="G621" t="s">
        <v>22519</v>
      </c>
      <c r="H621" t="s">
        <v>22492</v>
      </c>
      <c r="I621" t="s">
        <v>19266</v>
      </c>
      <c r="J621" t="s">
        <v>1867</v>
      </c>
      <c r="K621" t="s">
        <v>22507</v>
      </c>
      <c r="L621" t="s">
        <v>22495</v>
      </c>
      <c r="M621" t="s">
        <v>22511</v>
      </c>
      <c r="N621" t="s">
        <v>22512</v>
      </c>
    </row>
    <row r="622" spans="1:14" x14ac:dyDescent="0.3">
      <c r="A622" t="s">
        <v>30803</v>
      </c>
      <c r="B622" t="s">
        <v>22496</v>
      </c>
      <c r="D622" t="s">
        <v>22490</v>
      </c>
      <c r="E622" t="s">
        <v>22400</v>
      </c>
      <c r="F622" t="s">
        <v>23033</v>
      </c>
      <c r="G622" t="s">
        <v>22519</v>
      </c>
      <c r="H622" t="s">
        <v>22492</v>
      </c>
      <c r="I622" t="s">
        <v>19260</v>
      </c>
      <c r="J622" t="s">
        <v>19257</v>
      </c>
      <c r="K622" t="s">
        <v>22496</v>
      </c>
      <c r="L622" t="s">
        <v>22495</v>
      </c>
      <c r="M622" t="s">
        <v>22953</v>
      </c>
      <c r="N622" t="s">
        <v>22954</v>
      </c>
    </row>
    <row r="623" spans="1:14" x14ac:dyDescent="0.3">
      <c r="A623" t="s">
        <v>30804</v>
      </c>
      <c r="B623" t="s">
        <v>22496</v>
      </c>
      <c r="D623" t="s">
        <v>22490</v>
      </c>
      <c r="E623" t="s">
        <v>22400</v>
      </c>
      <c r="F623" t="s">
        <v>23034</v>
      </c>
      <c r="G623" t="s">
        <v>22826</v>
      </c>
      <c r="H623" t="s">
        <v>22492</v>
      </c>
      <c r="I623" t="s">
        <v>19253</v>
      </c>
      <c r="J623" t="s">
        <v>19105</v>
      </c>
      <c r="K623" t="s">
        <v>22496</v>
      </c>
      <c r="L623" t="s">
        <v>22495</v>
      </c>
      <c r="M623" t="s">
        <v>22790</v>
      </c>
      <c r="N623" t="s">
        <v>22791</v>
      </c>
    </row>
    <row r="624" spans="1:14" x14ac:dyDescent="0.3">
      <c r="A624" t="s">
        <v>30805</v>
      </c>
      <c r="B624" t="s">
        <v>22507</v>
      </c>
      <c r="D624" t="s">
        <v>22490</v>
      </c>
      <c r="E624" t="s">
        <v>22503</v>
      </c>
      <c r="F624" t="s">
        <v>23035</v>
      </c>
      <c r="G624" t="s">
        <v>22519</v>
      </c>
      <c r="H624" t="s">
        <v>22492</v>
      </c>
      <c r="I624" t="s">
        <v>19247</v>
      </c>
      <c r="J624" t="s">
        <v>16537</v>
      </c>
      <c r="K624" t="s">
        <v>22507</v>
      </c>
      <c r="L624" t="s">
        <v>22495</v>
      </c>
      <c r="M624" t="s">
        <v>22511</v>
      </c>
      <c r="N624" t="s">
        <v>22512</v>
      </c>
    </row>
    <row r="625" spans="1:14" x14ac:dyDescent="0.3">
      <c r="A625" t="s">
        <v>30806</v>
      </c>
      <c r="B625" t="s">
        <v>22657</v>
      </c>
      <c r="D625" t="s">
        <v>22502</v>
      </c>
      <c r="E625" t="s">
        <v>22499</v>
      </c>
      <c r="F625" t="s">
        <v>23036</v>
      </c>
      <c r="G625" t="s">
        <v>22400</v>
      </c>
      <c r="H625" t="s">
        <v>22492</v>
      </c>
      <c r="I625" t="s">
        <v>19243</v>
      </c>
      <c r="J625" t="s">
        <v>2186</v>
      </c>
      <c r="K625" t="s">
        <v>22657</v>
      </c>
      <c r="L625" t="s">
        <v>22495</v>
      </c>
      <c r="M625" t="s">
        <v>22400</v>
      </c>
      <c r="N625" t="s">
        <v>22400</v>
      </c>
    </row>
    <row r="626" spans="1:14" x14ac:dyDescent="0.3">
      <c r="A626" t="s">
        <v>30807</v>
      </c>
      <c r="B626" t="s">
        <v>22513</v>
      </c>
      <c r="D626" t="s">
        <v>22502</v>
      </c>
      <c r="E626" t="s">
        <v>22499</v>
      </c>
      <c r="F626" t="s">
        <v>23037</v>
      </c>
      <c r="G626" t="s">
        <v>22400</v>
      </c>
      <c r="H626" t="s">
        <v>22492</v>
      </c>
      <c r="I626" t="s">
        <v>19231</v>
      </c>
      <c r="J626" t="s">
        <v>3758</v>
      </c>
      <c r="K626" t="s">
        <v>22513</v>
      </c>
      <c r="L626" t="s">
        <v>22495</v>
      </c>
      <c r="M626" t="s">
        <v>22400</v>
      </c>
      <c r="N626" t="s">
        <v>22400</v>
      </c>
    </row>
    <row r="627" spans="1:14" x14ac:dyDescent="0.3">
      <c r="A627" t="s">
        <v>30808</v>
      </c>
      <c r="B627" t="s">
        <v>22959</v>
      </c>
      <c r="D627" t="s">
        <v>22490</v>
      </c>
      <c r="E627" t="s">
        <v>22400</v>
      </c>
      <c r="F627" t="s">
        <v>23038</v>
      </c>
      <c r="G627" t="s">
        <v>22400</v>
      </c>
      <c r="H627" t="s">
        <v>22492</v>
      </c>
      <c r="I627" t="s">
        <v>19227</v>
      </c>
      <c r="J627" t="s">
        <v>18128</v>
      </c>
      <c r="K627" t="s">
        <v>22959</v>
      </c>
      <c r="L627" t="s">
        <v>22495</v>
      </c>
      <c r="M627" t="s">
        <v>22400</v>
      </c>
      <c r="N627" t="s">
        <v>22400</v>
      </c>
    </row>
    <row r="628" spans="1:14" x14ac:dyDescent="0.3">
      <c r="A628" t="s">
        <v>30809</v>
      </c>
      <c r="B628" t="s">
        <v>22966</v>
      </c>
      <c r="D628" t="s">
        <v>22502</v>
      </c>
      <c r="E628" t="s">
        <v>22400</v>
      </c>
      <c r="F628" t="s">
        <v>23039</v>
      </c>
      <c r="G628" t="s">
        <v>22400</v>
      </c>
      <c r="H628" t="s">
        <v>22492</v>
      </c>
      <c r="I628" t="s">
        <v>19221</v>
      </c>
      <c r="J628" t="s">
        <v>3964</v>
      </c>
      <c r="K628" t="s">
        <v>22966</v>
      </c>
      <c r="L628" t="s">
        <v>22495</v>
      </c>
      <c r="M628" t="s">
        <v>22400</v>
      </c>
      <c r="N628" t="s">
        <v>22400</v>
      </c>
    </row>
    <row r="629" spans="1:14" x14ac:dyDescent="0.3">
      <c r="A629" t="s">
        <v>30810</v>
      </c>
      <c r="B629" t="s">
        <v>22587</v>
      </c>
      <c r="D629" t="s">
        <v>22490</v>
      </c>
      <c r="E629" t="s">
        <v>22400</v>
      </c>
      <c r="F629" t="s">
        <v>23040</v>
      </c>
      <c r="G629" t="s">
        <v>22400</v>
      </c>
      <c r="H629" t="s">
        <v>22492</v>
      </c>
      <c r="I629" t="s">
        <v>19215</v>
      </c>
      <c r="J629" t="s">
        <v>10974</v>
      </c>
      <c r="K629" t="s">
        <v>22587</v>
      </c>
      <c r="L629" t="s">
        <v>22495</v>
      </c>
      <c r="M629" t="s">
        <v>22400</v>
      </c>
      <c r="N629" t="s">
        <v>22400</v>
      </c>
    </row>
    <row r="630" spans="1:14" x14ac:dyDescent="0.3">
      <c r="A630" t="s">
        <v>30811</v>
      </c>
      <c r="B630" t="s">
        <v>22489</v>
      </c>
      <c r="D630" t="s">
        <v>22502</v>
      </c>
      <c r="E630" t="s">
        <v>22400</v>
      </c>
      <c r="F630" t="s">
        <v>23041</v>
      </c>
      <c r="G630" t="s">
        <v>22400</v>
      </c>
      <c r="H630" t="s">
        <v>22492</v>
      </c>
      <c r="I630" t="s">
        <v>19209</v>
      </c>
      <c r="J630" t="s">
        <v>12760</v>
      </c>
      <c r="K630" t="s">
        <v>22489</v>
      </c>
      <c r="L630" t="s">
        <v>22495</v>
      </c>
      <c r="M630" t="s">
        <v>22400</v>
      </c>
      <c r="N630" t="s">
        <v>22400</v>
      </c>
    </row>
    <row r="631" spans="1:14" x14ac:dyDescent="0.3">
      <c r="A631" t="s">
        <v>30812</v>
      </c>
      <c r="B631" t="s">
        <v>22489</v>
      </c>
      <c r="D631" t="s">
        <v>22490</v>
      </c>
      <c r="E631" t="s">
        <v>22400</v>
      </c>
      <c r="F631" t="s">
        <v>23042</v>
      </c>
      <c r="G631" t="s">
        <v>22400</v>
      </c>
      <c r="H631" t="s">
        <v>22492</v>
      </c>
      <c r="I631" t="s">
        <v>19203</v>
      </c>
      <c r="J631" t="s">
        <v>15475</v>
      </c>
      <c r="K631" t="s">
        <v>22489</v>
      </c>
      <c r="L631" t="s">
        <v>22495</v>
      </c>
      <c r="M631" t="s">
        <v>22400</v>
      </c>
      <c r="N631" t="s">
        <v>22400</v>
      </c>
    </row>
    <row r="632" spans="1:14" x14ac:dyDescent="0.3">
      <c r="A632" t="s">
        <v>30813</v>
      </c>
      <c r="B632" t="s">
        <v>22489</v>
      </c>
      <c r="D632" t="s">
        <v>22490</v>
      </c>
      <c r="E632" t="s">
        <v>22400</v>
      </c>
      <c r="F632" t="s">
        <v>23043</v>
      </c>
      <c r="G632" t="s">
        <v>22400</v>
      </c>
      <c r="H632" t="s">
        <v>22492</v>
      </c>
      <c r="I632" t="s">
        <v>19197</v>
      </c>
      <c r="J632" t="s">
        <v>17578</v>
      </c>
      <c r="K632" t="s">
        <v>22489</v>
      </c>
      <c r="L632" t="s">
        <v>22495</v>
      </c>
      <c r="M632" t="s">
        <v>22400</v>
      </c>
      <c r="N632" t="s">
        <v>22400</v>
      </c>
    </row>
    <row r="633" spans="1:14" x14ac:dyDescent="0.3">
      <c r="A633" t="s">
        <v>30814</v>
      </c>
      <c r="B633" t="s">
        <v>23044</v>
      </c>
      <c r="D633" t="s">
        <v>22502</v>
      </c>
      <c r="E633" t="s">
        <v>22400</v>
      </c>
      <c r="F633" t="s">
        <v>23045</v>
      </c>
      <c r="G633" t="s">
        <v>23046</v>
      </c>
      <c r="H633" t="s">
        <v>22492</v>
      </c>
      <c r="I633" t="s">
        <v>19191</v>
      </c>
      <c r="J633" t="s">
        <v>3072</v>
      </c>
      <c r="K633" t="s">
        <v>23044</v>
      </c>
      <c r="L633" t="s">
        <v>22495</v>
      </c>
      <c r="M633" t="s">
        <v>22400</v>
      </c>
      <c r="N633" t="s">
        <v>22400</v>
      </c>
    </row>
    <row r="634" spans="1:14" x14ac:dyDescent="0.3">
      <c r="A634" t="s">
        <v>30815</v>
      </c>
      <c r="B634" t="s">
        <v>22489</v>
      </c>
      <c r="D634" t="s">
        <v>22502</v>
      </c>
      <c r="E634" t="s">
        <v>22400</v>
      </c>
      <c r="F634" t="s">
        <v>23047</v>
      </c>
      <c r="G634" t="s">
        <v>22400</v>
      </c>
      <c r="H634" t="s">
        <v>22492</v>
      </c>
      <c r="I634" t="s">
        <v>19188</v>
      </c>
      <c r="J634" t="s">
        <v>3072</v>
      </c>
      <c r="K634" t="s">
        <v>22489</v>
      </c>
      <c r="L634" t="s">
        <v>22495</v>
      </c>
      <c r="M634" t="s">
        <v>22400</v>
      </c>
      <c r="N634" t="s">
        <v>22400</v>
      </c>
    </row>
    <row r="635" spans="1:14" x14ac:dyDescent="0.3">
      <c r="A635" t="s">
        <v>30816</v>
      </c>
      <c r="B635" t="s">
        <v>22959</v>
      </c>
      <c r="D635" t="s">
        <v>22490</v>
      </c>
      <c r="E635" t="s">
        <v>22400</v>
      </c>
      <c r="F635" t="s">
        <v>23048</v>
      </c>
      <c r="G635" t="s">
        <v>22400</v>
      </c>
      <c r="H635" t="s">
        <v>22492</v>
      </c>
      <c r="I635" t="s">
        <v>19185</v>
      </c>
      <c r="J635" t="s">
        <v>5189</v>
      </c>
      <c r="K635" t="s">
        <v>22959</v>
      </c>
      <c r="L635" t="s">
        <v>22495</v>
      </c>
      <c r="M635" t="s">
        <v>22400</v>
      </c>
      <c r="N635" t="s">
        <v>22400</v>
      </c>
    </row>
    <row r="636" spans="1:14" x14ac:dyDescent="0.3">
      <c r="A636" t="s">
        <v>30817</v>
      </c>
      <c r="B636" t="s">
        <v>22959</v>
      </c>
      <c r="D636" t="s">
        <v>22490</v>
      </c>
      <c r="E636" t="s">
        <v>22400</v>
      </c>
      <c r="F636" t="s">
        <v>23049</v>
      </c>
      <c r="G636" t="s">
        <v>22400</v>
      </c>
      <c r="H636" t="s">
        <v>22492</v>
      </c>
      <c r="I636" t="s">
        <v>19178</v>
      </c>
      <c r="J636" t="s">
        <v>5189</v>
      </c>
      <c r="K636" t="s">
        <v>22959</v>
      </c>
      <c r="L636" t="s">
        <v>22495</v>
      </c>
      <c r="M636" t="s">
        <v>22400</v>
      </c>
      <c r="N636" t="s">
        <v>22400</v>
      </c>
    </row>
    <row r="637" spans="1:14" x14ac:dyDescent="0.3">
      <c r="A637" t="s">
        <v>30818</v>
      </c>
      <c r="B637" t="s">
        <v>22540</v>
      </c>
      <c r="D637" t="s">
        <v>22490</v>
      </c>
      <c r="E637" t="s">
        <v>22400</v>
      </c>
      <c r="F637" t="s">
        <v>23050</v>
      </c>
      <c r="G637" t="s">
        <v>22400</v>
      </c>
      <c r="H637" t="s">
        <v>22492</v>
      </c>
      <c r="I637" t="s">
        <v>19172</v>
      </c>
      <c r="J637" t="s">
        <v>10974</v>
      </c>
      <c r="K637" t="s">
        <v>22540</v>
      </c>
      <c r="L637" t="s">
        <v>22495</v>
      </c>
      <c r="M637" t="s">
        <v>22400</v>
      </c>
      <c r="N637" t="s">
        <v>22400</v>
      </c>
    </row>
    <row r="638" spans="1:14" x14ac:dyDescent="0.3">
      <c r="A638" t="s">
        <v>30819</v>
      </c>
      <c r="B638" t="s">
        <v>22657</v>
      </c>
      <c r="D638" t="s">
        <v>22490</v>
      </c>
      <c r="E638" t="s">
        <v>22400</v>
      </c>
      <c r="F638" t="s">
        <v>23051</v>
      </c>
      <c r="G638" t="s">
        <v>22400</v>
      </c>
      <c r="H638" t="s">
        <v>22492</v>
      </c>
      <c r="I638" t="s">
        <v>19169</v>
      </c>
      <c r="J638" t="s">
        <v>18450</v>
      </c>
      <c r="K638" t="s">
        <v>22657</v>
      </c>
      <c r="L638" t="s">
        <v>22495</v>
      </c>
      <c r="M638" t="s">
        <v>22400</v>
      </c>
      <c r="N638" t="s">
        <v>22400</v>
      </c>
    </row>
    <row r="639" spans="1:14" x14ac:dyDescent="0.3">
      <c r="A639" t="s">
        <v>30820</v>
      </c>
      <c r="B639" t="s">
        <v>22587</v>
      </c>
      <c r="D639" t="s">
        <v>22502</v>
      </c>
      <c r="E639" t="s">
        <v>22400</v>
      </c>
      <c r="F639" t="s">
        <v>23052</v>
      </c>
      <c r="G639" t="s">
        <v>22939</v>
      </c>
      <c r="H639" t="s">
        <v>22492</v>
      </c>
      <c r="I639" t="s">
        <v>19163</v>
      </c>
      <c r="J639" t="s">
        <v>3072</v>
      </c>
      <c r="K639" t="s">
        <v>22587</v>
      </c>
      <c r="L639" t="s">
        <v>22495</v>
      </c>
      <c r="M639" t="s">
        <v>22511</v>
      </c>
      <c r="N639" t="s">
        <v>22512</v>
      </c>
    </row>
    <row r="640" spans="1:14" x14ac:dyDescent="0.3">
      <c r="A640" t="s">
        <v>30821</v>
      </c>
      <c r="B640" t="s">
        <v>22591</v>
      </c>
      <c r="D640" t="s">
        <v>22490</v>
      </c>
      <c r="E640" t="s">
        <v>22499</v>
      </c>
      <c r="F640" t="s">
        <v>23053</v>
      </c>
      <c r="G640" t="s">
        <v>22400</v>
      </c>
      <c r="H640" t="s">
        <v>22492</v>
      </c>
      <c r="I640" t="s">
        <v>19151</v>
      </c>
      <c r="J640" t="s">
        <v>10209</v>
      </c>
      <c r="K640" t="s">
        <v>22591</v>
      </c>
      <c r="L640" t="s">
        <v>22495</v>
      </c>
      <c r="M640" t="s">
        <v>22400</v>
      </c>
      <c r="N640" t="s">
        <v>22400</v>
      </c>
    </row>
    <row r="641" spans="1:14" x14ac:dyDescent="0.3">
      <c r="A641" t="s">
        <v>30822</v>
      </c>
      <c r="B641" t="s">
        <v>22573</v>
      </c>
      <c r="D641" t="s">
        <v>22502</v>
      </c>
      <c r="E641" t="s">
        <v>22400</v>
      </c>
      <c r="F641" t="s">
        <v>23054</v>
      </c>
      <c r="G641" t="s">
        <v>23055</v>
      </c>
      <c r="H641" t="s">
        <v>22492</v>
      </c>
      <c r="I641" t="s">
        <v>19145</v>
      </c>
      <c r="J641" t="s">
        <v>825</v>
      </c>
      <c r="K641" t="s">
        <v>22573</v>
      </c>
      <c r="L641" t="s">
        <v>22495</v>
      </c>
      <c r="M641" t="s">
        <v>22606</v>
      </c>
      <c r="N641" t="s">
        <v>22607</v>
      </c>
    </row>
    <row r="642" spans="1:14" x14ac:dyDescent="0.3">
      <c r="A642" t="s">
        <v>30823</v>
      </c>
      <c r="B642" t="s">
        <v>22657</v>
      </c>
      <c r="D642" t="s">
        <v>22490</v>
      </c>
      <c r="E642" t="s">
        <v>22400</v>
      </c>
      <c r="F642" t="s">
        <v>23056</v>
      </c>
      <c r="G642" t="s">
        <v>22400</v>
      </c>
      <c r="H642" t="s">
        <v>22492</v>
      </c>
      <c r="I642" t="s">
        <v>19139</v>
      </c>
      <c r="J642" t="s">
        <v>1854</v>
      </c>
      <c r="K642" t="s">
        <v>22657</v>
      </c>
      <c r="L642" t="s">
        <v>22495</v>
      </c>
      <c r="M642" t="s">
        <v>22400</v>
      </c>
      <c r="N642" t="s">
        <v>22400</v>
      </c>
    </row>
    <row r="643" spans="1:14" x14ac:dyDescent="0.3">
      <c r="A643" t="s">
        <v>30824</v>
      </c>
      <c r="B643" t="s">
        <v>22833</v>
      </c>
      <c r="D643" t="s">
        <v>22502</v>
      </c>
      <c r="E643" t="s">
        <v>22400</v>
      </c>
      <c r="F643" t="s">
        <v>23057</v>
      </c>
      <c r="G643" t="s">
        <v>22575</v>
      </c>
      <c r="H643" t="s">
        <v>22492</v>
      </c>
      <c r="I643" t="s">
        <v>19133</v>
      </c>
      <c r="J643" t="s">
        <v>19130</v>
      </c>
      <c r="K643" t="s">
        <v>22833</v>
      </c>
      <c r="L643" t="s">
        <v>22495</v>
      </c>
      <c r="M643" t="s">
        <v>23058</v>
      </c>
      <c r="N643" t="s">
        <v>23059</v>
      </c>
    </row>
    <row r="644" spans="1:14" x14ac:dyDescent="0.3">
      <c r="A644" t="s">
        <v>30825</v>
      </c>
      <c r="B644" t="s">
        <v>22959</v>
      </c>
      <c r="D644" t="s">
        <v>22490</v>
      </c>
      <c r="E644" t="s">
        <v>22400</v>
      </c>
      <c r="F644" t="s">
        <v>23060</v>
      </c>
      <c r="G644" t="s">
        <v>22400</v>
      </c>
      <c r="H644" t="s">
        <v>22492</v>
      </c>
      <c r="I644" t="s">
        <v>19126</v>
      </c>
      <c r="J644" t="s">
        <v>6617</v>
      </c>
      <c r="K644" t="s">
        <v>22959</v>
      </c>
      <c r="L644" t="s">
        <v>22495</v>
      </c>
      <c r="M644" t="s">
        <v>22400</v>
      </c>
      <c r="N644" t="s">
        <v>22400</v>
      </c>
    </row>
    <row r="645" spans="1:14" x14ac:dyDescent="0.3">
      <c r="A645" t="s">
        <v>30826</v>
      </c>
      <c r="B645" t="s">
        <v>22507</v>
      </c>
      <c r="D645" t="s">
        <v>22490</v>
      </c>
      <c r="E645" t="s">
        <v>22400</v>
      </c>
      <c r="F645" t="s">
        <v>23061</v>
      </c>
      <c r="G645" t="s">
        <v>22915</v>
      </c>
      <c r="H645" t="s">
        <v>22492</v>
      </c>
      <c r="I645" t="s">
        <v>19123</v>
      </c>
      <c r="J645" t="s">
        <v>6617</v>
      </c>
      <c r="K645" t="s">
        <v>22507</v>
      </c>
      <c r="L645" t="s">
        <v>22495</v>
      </c>
      <c r="M645" t="s">
        <v>22702</v>
      </c>
      <c r="N645" t="s">
        <v>22703</v>
      </c>
    </row>
    <row r="646" spans="1:14" x14ac:dyDescent="0.3">
      <c r="A646" t="s">
        <v>30827</v>
      </c>
      <c r="B646" t="s">
        <v>22496</v>
      </c>
      <c r="D646" t="s">
        <v>22490</v>
      </c>
      <c r="E646" t="s">
        <v>22400</v>
      </c>
      <c r="F646" t="s">
        <v>23062</v>
      </c>
      <c r="G646" t="s">
        <v>22519</v>
      </c>
      <c r="H646" t="s">
        <v>22492</v>
      </c>
      <c r="I646" t="s">
        <v>19117</v>
      </c>
      <c r="J646" t="s">
        <v>19105</v>
      </c>
      <c r="K646" t="s">
        <v>22496</v>
      </c>
      <c r="L646" t="s">
        <v>22495</v>
      </c>
      <c r="M646" t="s">
        <v>22953</v>
      </c>
      <c r="N646" t="s">
        <v>22954</v>
      </c>
    </row>
    <row r="647" spans="1:14" x14ac:dyDescent="0.3">
      <c r="A647" t="s">
        <v>30828</v>
      </c>
      <c r="B647" t="s">
        <v>22657</v>
      </c>
      <c r="D647" t="s">
        <v>22490</v>
      </c>
      <c r="E647" t="s">
        <v>22400</v>
      </c>
      <c r="F647" t="s">
        <v>23063</v>
      </c>
      <c r="G647" t="s">
        <v>23064</v>
      </c>
      <c r="H647" t="s">
        <v>22492</v>
      </c>
      <c r="I647" t="s">
        <v>19114</v>
      </c>
      <c r="J647" t="s">
        <v>18128</v>
      </c>
      <c r="K647" t="s">
        <v>22657</v>
      </c>
      <c r="L647" t="s">
        <v>22495</v>
      </c>
      <c r="M647" t="s">
        <v>22798</v>
      </c>
      <c r="N647" t="s">
        <v>22799</v>
      </c>
    </row>
    <row r="648" spans="1:14" x14ac:dyDescent="0.3">
      <c r="A648" t="s">
        <v>30829</v>
      </c>
      <c r="B648" t="s">
        <v>22959</v>
      </c>
      <c r="D648" t="s">
        <v>22490</v>
      </c>
      <c r="E648" t="s">
        <v>22400</v>
      </c>
      <c r="F648" t="s">
        <v>23065</v>
      </c>
      <c r="G648" t="s">
        <v>22400</v>
      </c>
      <c r="H648" t="s">
        <v>22492</v>
      </c>
      <c r="I648" t="s">
        <v>19108</v>
      </c>
      <c r="J648" t="s">
        <v>19105</v>
      </c>
      <c r="K648" t="s">
        <v>22959</v>
      </c>
      <c r="L648" t="s">
        <v>22495</v>
      </c>
      <c r="M648" t="s">
        <v>22400</v>
      </c>
      <c r="N648" t="s">
        <v>22400</v>
      </c>
    </row>
    <row r="649" spans="1:14" x14ac:dyDescent="0.3">
      <c r="A649" t="s">
        <v>30830</v>
      </c>
      <c r="B649" t="s">
        <v>22540</v>
      </c>
      <c r="D649" t="s">
        <v>22490</v>
      </c>
      <c r="E649" t="s">
        <v>22400</v>
      </c>
      <c r="F649" t="s">
        <v>23066</v>
      </c>
      <c r="G649" t="s">
        <v>22983</v>
      </c>
      <c r="H649" t="s">
        <v>22492</v>
      </c>
      <c r="I649" t="s">
        <v>19101</v>
      </c>
      <c r="J649" t="s">
        <v>10974</v>
      </c>
      <c r="K649" t="s">
        <v>22540</v>
      </c>
      <c r="L649" t="s">
        <v>22495</v>
      </c>
      <c r="M649" t="s">
        <v>23067</v>
      </c>
      <c r="N649" t="s">
        <v>23068</v>
      </c>
    </row>
    <row r="650" spans="1:14" x14ac:dyDescent="0.3">
      <c r="A650" t="s">
        <v>30831</v>
      </c>
      <c r="B650" t="s">
        <v>23069</v>
      </c>
      <c r="D650" t="s">
        <v>22502</v>
      </c>
      <c r="E650" t="s">
        <v>22400</v>
      </c>
      <c r="F650" t="s">
        <v>23070</v>
      </c>
      <c r="G650" t="s">
        <v>22400</v>
      </c>
      <c r="H650" t="s">
        <v>22492</v>
      </c>
      <c r="I650" t="s">
        <v>19095</v>
      </c>
      <c r="J650" t="s">
        <v>19092</v>
      </c>
      <c r="K650" t="s">
        <v>23069</v>
      </c>
      <c r="L650" t="s">
        <v>22495</v>
      </c>
      <c r="M650" t="s">
        <v>22400</v>
      </c>
      <c r="N650" t="s">
        <v>22400</v>
      </c>
    </row>
    <row r="651" spans="1:14" x14ac:dyDescent="0.3">
      <c r="A651" t="s">
        <v>30832</v>
      </c>
      <c r="B651" t="s">
        <v>22966</v>
      </c>
      <c r="D651" t="s">
        <v>22490</v>
      </c>
      <c r="E651" t="s">
        <v>22499</v>
      </c>
      <c r="F651" t="s">
        <v>23071</v>
      </c>
      <c r="G651" t="s">
        <v>23072</v>
      </c>
      <c r="H651" t="s">
        <v>22492</v>
      </c>
      <c r="I651" t="s">
        <v>19082</v>
      </c>
      <c r="J651" t="s">
        <v>10209</v>
      </c>
      <c r="K651" t="s">
        <v>22966</v>
      </c>
      <c r="L651" t="s">
        <v>22495</v>
      </c>
      <c r="M651" t="s">
        <v>22629</v>
      </c>
      <c r="N651" t="s">
        <v>22596</v>
      </c>
    </row>
    <row r="652" spans="1:14" x14ac:dyDescent="0.3">
      <c r="A652" t="s">
        <v>30833</v>
      </c>
      <c r="B652" t="s">
        <v>22552</v>
      </c>
      <c r="D652" t="s">
        <v>22502</v>
      </c>
      <c r="E652" t="s">
        <v>22499</v>
      </c>
      <c r="F652" t="s">
        <v>23073</v>
      </c>
      <c r="G652" t="s">
        <v>22400</v>
      </c>
      <c r="H652" t="s">
        <v>22492</v>
      </c>
      <c r="I652" t="s">
        <v>19076</v>
      </c>
      <c r="J652" t="s">
        <v>1867</v>
      </c>
      <c r="K652" t="s">
        <v>22552</v>
      </c>
      <c r="L652" t="s">
        <v>22495</v>
      </c>
      <c r="M652" t="s">
        <v>22400</v>
      </c>
      <c r="N652" t="s">
        <v>22400</v>
      </c>
    </row>
    <row r="653" spans="1:14" x14ac:dyDescent="0.3">
      <c r="A653" t="s">
        <v>30834</v>
      </c>
      <c r="B653" t="s">
        <v>22496</v>
      </c>
      <c r="D653" t="s">
        <v>22490</v>
      </c>
      <c r="E653" t="s">
        <v>22400</v>
      </c>
      <c r="F653" t="s">
        <v>23074</v>
      </c>
      <c r="G653" t="s">
        <v>22826</v>
      </c>
      <c r="H653" t="s">
        <v>22492</v>
      </c>
      <c r="I653" t="s">
        <v>19070</v>
      </c>
      <c r="J653" t="s">
        <v>18099</v>
      </c>
      <c r="K653" t="s">
        <v>22496</v>
      </c>
      <c r="L653" t="s">
        <v>22495</v>
      </c>
      <c r="M653" t="s">
        <v>23075</v>
      </c>
      <c r="N653" t="s">
        <v>23076</v>
      </c>
    </row>
    <row r="654" spans="1:14" x14ac:dyDescent="0.3">
      <c r="A654" t="s">
        <v>30835</v>
      </c>
      <c r="B654" t="s">
        <v>22496</v>
      </c>
      <c r="D654" t="s">
        <v>22490</v>
      </c>
      <c r="E654" t="s">
        <v>22499</v>
      </c>
      <c r="F654" t="s">
        <v>23077</v>
      </c>
      <c r="G654" t="s">
        <v>22826</v>
      </c>
      <c r="H654" t="s">
        <v>22492</v>
      </c>
      <c r="I654" t="s">
        <v>19064</v>
      </c>
      <c r="J654" t="s">
        <v>18327</v>
      </c>
      <c r="K654" t="s">
        <v>22496</v>
      </c>
      <c r="L654" t="s">
        <v>22495</v>
      </c>
      <c r="M654" t="s">
        <v>23075</v>
      </c>
      <c r="N654" t="s">
        <v>23076</v>
      </c>
    </row>
    <row r="655" spans="1:14" x14ac:dyDescent="0.3">
      <c r="A655" t="s">
        <v>30836</v>
      </c>
      <c r="B655" t="s">
        <v>22496</v>
      </c>
      <c r="D655" t="s">
        <v>22490</v>
      </c>
      <c r="E655" t="s">
        <v>22400</v>
      </c>
      <c r="F655" t="s">
        <v>23078</v>
      </c>
      <c r="G655" t="s">
        <v>23079</v>
      </c>
      <c r="H655" t="s">
        <v>22492</v>
      </c>
      <c r="I655" t="s">
        <v>19058</v>
      </c>
      <c r="J655" t="s">
        <v>15475</v>
      </c>
      <c r="K655" t="s">
        <v>22496</v>
      </c>
      <c r="L655" t="s">
        <v>22495</v>
      </c>
      <c r="M655" t="s">
        <v>23075</v>
      </c>
      <c r="N655" t="s">
        <v>23076</v>
      </c>
    </row>
    <row r="656" spans="1:14" x14ac:dyDescent="0.3">
      <c r="A656" t="s">
        <v>30837</v>
      </c>
      <c r="B656" t="s">
        <v>22507</v>
      </c>
      <c r="D656" t="s">
        <v>22490</v>
      </c>
      <c r="E656" t="s">
        <v>22400</v>
      </c>
      <c r="F656" t="s">
        <v>23080</v>
      </c>
      <c r="G656" t="s">
        <v>22786</v>
      </c>
      <c r="H656" t="s">
        <v>22492</v>
      </c>
      <c r="I656" t="s">
        <v>19052</v>
      </c>
      <c r="J656" t="s">
        <v>1417</v>
      </c>
      <c r="K656" t="s">
        <v>22507</v>
      </c>
      <c r="L656" t="s">
        <v>22495</v>
      </c>
      <c r="M656" t="s">
        <v>22678</v>
      </c>
      <c r="N656" t="s">
        <v>22679</v>
      </c>
    </row>
    <row r="657" spans="1:14" x14ac:dyDescent="0.3">
      <c r="A657" t="s">
        <v>30838</v>
      </c>
      <c r="B657" t="s">
        <v>22496</v>
      </c>
      <c r="D657" t="s">
        <v>22502</v>
      </c>
      <c r="E657" t="s">
        <v>22400</v>
      </c>
      <c r="F657" t="s">
        <v>23081</v>
      </c>
      <c r="G657" t="s">
        <v>22877</v>
      </c>
      <c r="H657" t="s">
        <v>22492</v>
      </c>
      <c r="I657" t="s">
        <v>19046</v>
      </c>
      <c r="J657" t="s">
        <v>12760</v>
      </c>
      <c r="K657" t="s">
        <v>22496</v>
      </c>
      <c r="L657" t="s">
        <v>22495</v>
      </c>
      <c r="M657" t="s">
        <v>22823</v>
      </c>
      <c r="N657" t="s">
        <v>22824</v>
      </c>
    </row>
    <row r="658" spans="1:14" x14ac:dyDescent="0.3">
      <c r="A658" t="s">
        <v>30839</v>
      </c>
      <c r="B658" t="s">
        <v>22496</v>
      </c>
      <c r="D658" t="s">
        <v>22502</v>
      </c>
      <c r="E658" t="s">
        <v>22400</v>
      </c>
      <c r="F658" t="s">
        <v>23082</v>
      </c>
      <c r="G658" t="s">
        <v>22519</v>
      </c>
      <c r="H658" t="s">
        <v>22492</v>
      </c>
      <c r="I658" t="s">
        <v>19043</v>
      </c>
      <c r="J658" t="s">
        <v>12760</v>
      </c>
      <c r="K658" t="s">
        <v>22496</v>
      </c>
      <c r="L658" t="s">
        <v>22495</v>
      </c>
      <c r="M658" t="s">
        <v>22702</v>
      </c>
      <c r="N658" t="s">
        <v>22703</v>
      </c>
    </row>
    <row r="659" spans="1:14" x14ac:dyDescent="0.3">
      <c r="A659" t="s">
        <v>30840</v>
      </c>
      <c r="B659" t="s">
        <v>22496</v>
      </c>
      <c r="D659" t="s">
        <v>22490</v>
      </c>
      <c r="E659" t="s">
        <v>22503</v>
      </c>
      <c r="F659" t="s">
        <v>23083</v>
      </c>
      <c r="G659" t="s">
        <v>23084</v>
      </c>
      <c r="H659" t="s">
        <v>22492</v>
      </c>
      <c r="I659" t="s">
        <v>19037</v>
      </c>
      <c r="J659" t="s">
        <v>10720</v>
      </c>
      <c r="K659" t="s">
        <v>22496</v>
      </c>
      <c r="L659" t="s">
        <v>22495</v>
      </c>
      <c r="M659" t="s">
        <v>22790</v>
      </c>
      <c r="N659" t="s">
        <v>22791</v>
      </c>
    </row>
    <row r="660" spans="1:14" x14ac:dyDescent="0.3">
      <c r="A660" t="s">
        <v>30841</v>
      </c>
      <c r="B660" t="s">
        <v>22496</v>
      </c>
      <c r="D660" t="s">
        <v>22490</v>
      </c>
      <c r="E660" t="s">
        <v>22400</v>
      </c>
      <c r="F660" t="s">
        <v>23085</v>
      </c>
      <c r="G660" t="s">
        <v>22826</v>
      </c>
      <c r="H660" t="s">
        <v>22492</v>
      </c>
      <c r="I660" t="s">
        <v>19031</v>
      </c>
      <c r="J660" t="s">
        <v>14729</v>
      </c>
      <c r="K660" t="s">
        <v>22496</v>
      </c>
      <c r="L660" t="s">
        <v>22495</v>
      </c>
      <c r="M660" t="s">
        <v>22790</v>
      </c>
      <c r="N660" t="s">
        <v>22791</v>
      </c>
    </row>
    <row r="661" spans="1:14" x14ac:dyDescent="0.3">
      <c r="A661" t="s">
        <v>30842</v>
      </c>
      <c r="B661" t="s">
        <v>22966</v>
      </c>
      <c r="D661" t="s">
        <v>22490</v>
      </c>
      <c r="E661" t="s">
        <v>22499</v>
      </c>
      <c r="F661" t="s">
        <v>23086</v>
      </c>
      <c r="G661" t="s">
        <v>23087</v>
      </c>
      <c r="H661" t="s">
        <v>22492</v>
      </c>
      <c r="I661" t="s">
        <v>19027</v>
      </c>
      <c r="J661" t="s">
        <v>10209</v>
      </c>
      <c r="K661" t="s">
        <v>22966</v>
      </c>
      <c r="L661" t="s">
        <v>22495</v>
      </c>
      <c r="M661" t="s">
        <v>22595</v>
      </c>
      <c r="N661" t="s">
        <v>22596</v>
      </c>
    </row>
    <row r="662" spans="1:14" x14ac:dyDescent="0.3">
      <c r="A662" t="s">
        <v>30843</v>
      </c>
      <c r="B662" t="s">
        <v>22489</v>
      </c>
      <c r="D662" t="s">
        <v>22502</v>
      </c>
      <c r="E662" t="s">
        <v>22499</v>
      </c>
      <c r="F662" t="s">
        <v>23088</v>
      </c>
      <c r="G662" t="s">
        <v>22400</v>
      </c>
      <c r="H662" t="s">
        <v>22492</v>
      </c>
      <c r="I662" t="s">
        <v>19024</v>
      </c>
      <c r="J662" t="s">
        <v>1867</v>
      </c>
      <c r="K662" t="s">
        <v>22489</v>
      </c>
      <c r="L662" t="s">
        <v>22495</v>
      </c>
      <c r="M662" t="s">
        <v>22400</v>
      </c>
      <c r="N662" t="s">
        <v>22400</v>
      </c>
    </row>
    <row r="663" spans="1:14" x14ac:dyDescent="0.3">
      <c r="A663" t="s">
        <v>30844</v>
      </c>
      <c r="B663" t="s">
        <v>22540</v>
      </c>
      <c r="D663" t="s">
        <v>22490</v>
      </c>
      <c r="E663" t="s">
        <v>22400</v>
      </c>
      <c r="F663" t="s">
        <v>23089</v>
      </c>
      <c r="G663" t="s">
        <v>22400</v>
      </c>
      <c r="H663" t="s">
        <v>22492</v>
      </c>
      <c r="I663" t="s">
        <v>19018</v>
      </c>
      <c r="J663" t="s">
        <v>10974</v>
      </c>
      <c r="K663" t="s">
        <v>22540</v>
      </c>
      <c r="L663" t="s">
        <v>22495</v>
      </c>
      <c r="M663" t="s">
        <v>22400</v>
      </c>
      <c r="N663" t="s">
        <v>22400</v>
      </c>
    </row>
    <row r="664" spans="1:14" x14ac:dyDescent="0.3">
      <c r="A664" t="s">
        <v>30845</v>
      </c>
      <c r="B664" t="s">
        <v>22540</v>
      </c>
      <c r="D664" t="s">
        <v>22490</v>
      </c>
      <c r="E664" t="s">
        <v>22400</v>
      </c>
      <c r="F664" t="s">
        <v>23090</v>
      </c>
      <c r="G664" t="s">
        <v>22400</v>
      </c>
      <c r="H664" t="s">
        <v>22492</v>
      </c>
      <c r="I664" t="s">
        <v>19015</v>
      </c>
      <c r="J664" t="s">
        <v>11981</v>
      </c>
      <c r="K664" t="s">
        <v>22540</v>
      </c>
      <c r="L664" t="s">
        <v>22495</v>
      </c>
      <c r="M664" t="s">
        <v>22400</v>
      </c>
      <c r="N664" t="s">
        <v>22400</v>
      </c>
    </row>
    <row r="665" spans="1:14" x14ac:dyDescent="0.3">
      <c r="A665" t="s">
        <v>30846</v>
      </c>
      <c r="B665" t="s">
        <v>22966</v>
      </c>
      <c r="D665" t="s">
        <v>22490</v>
      </c>
      <c r="E665" t="s">
        <v>22400</v>
      </c>
      <c r="F665" t="s">
        <v>23091</v>
      </c>
      <c r="G665" t="s">
        <v>23092</v>
      </c>
      <c r="H665" t="s">
        <v>22492</v>
      </c>
      <c r="I665" t="s">
        <v>19012</v>
      </c>
      <c r="J665" t="s">
        <v>17476</v>
      </c>
      <c r="K665" t="s">
        <v>22966</v>
      </c>
      <c r="L665" t="s">
        <v>22495</v>
      </c>
      <c r="M665" t="s">
        <v>22595</v>
      </c>
      <c r="N665" t="s">
        <v>22596</v>
      </c>
    </row>
    <row r="666" spans="1:14" x14ac:dyDescent="0.3">
      <c r="A666" t="s">
        <v>30847</v>
      </c>
      <c r="B666" t="s">
        <v>22489</v>
      </c>
      <c r="D666" t="s">
        <v>22490</v>
      </c>
      <c r="E666" t="s">
        <v>22400</v>
      </c>
      <c r="F666" t="s">
        <v>23093</v>
      </c>
      <c r="G666" t="s">
        <v>22400</v>
      </c>
      <c r="H666" t="s">
        <v>22492</v>
      </c>
      <c r="I666" t="s">
        <v>19006</v>
      </c>
      <c r="J666" t="s">
        <v>4323</v>
      </c>
      <c r="K666" t="s">
        <v>22489</v>
      </c>
      <c r="L666" t="s">
        <v>22495</v>
      </c>
      <c r="M666" t="s">
        <v>22400</v>
      </c>
      <c r="N666" t="s">
        <v>22400</v>
      </c>
    </row>
    <row r="667" spans="1:14" x14ac:dyDescent="0.3">
      <c r="A667" t="s">
        <v>30848</v>
      </c>
      <c r="B667" t="s">
        <v>22489</v>
      </c>
      <c r="D667" t="s">
        <v>22502</v>
      </c>
      <c r="E667" t="s">
        <v>22499</v>
      </c>
      <c r="F667" t="s">
        <v>23094</v>
      </c>
      <c r="G667" t="s">
        <v>22400</v>
      </c>
      <c r="H667" t="s">
        <v>22492</v>
      </c>
      <c r="I667" t="s">
        <v>19003</v>
      </c>
      <c r="J667" t="s">
        <v>2186</v>
      </c>
      <c r="K667" t="s">
        <v>22489</v>
      </c>
      <c r="L667" t="s">
        <v>22495</v>
      </c>
      <c r="M667" t="s">
        <v>22400</v>
      </c>
      <c r="N667" t="s">
        <v>22400</v>
      </c>
    </row>
    <row r="668" spans="1:14" x14ac:dyDescent="0.3">
      <c r="A668" t="s">
        <v>30849</v>
      </c>
      <c r="B668" t="s">
        <v>22591</v>
      </c>
      <c r="D668" t="s">
        <v>22490</v>
      </c>
      <c r="E668" t="s">
        <v>22499</v>
      </c>
      <c r="F668" t="s">
        <v>23095</v>
      </c>
      <c r="G668" t="s">
        <v>23096</v>
      </c>
      <c r="H668" t="s">
        <v>22492</v>
      </c>
      <c r="I668" t="s">
        <v>18994</v>
      </c>
      <c r="J668" t="s">
        <v>10209</v>
      </c>
      <c r="K668" t="s">
        <v>22591</v>
      </c>
      <c r="L668" t="s">
        <v>22495</v>
      </c>
      <c r="M668" t="s">
        <v>22629</v>
      </c>
      <c r="N668" t="s">
        <v>22596</v>
      </c>
    </row>
    <row r="669" spans="1:14" x14ac:dyDescent="0.3">
      <c r="A669" t="s">
        <v>30850</v>
      </c>
      <c r="B669" t="s">
        <v>22489</v>
      </c>
      <c r="D669" t="s">
        <v>22490</v>
      </c>
      <c r="E669" t="s">
        <v>22400</v>
      </c>
      <c r="F669" t="s">
        <v>23097</v>
      </c>
      <c r="G669" t="s">
        <v>23098</v>
      </c>
      <c r="H669" t="s">
        <v>22492</v>
      </c>
      <c r="I669" t="s">
        <v>18982</v>
      </c>
      <c r="J669" t="s">
        <v>4323</v>
      </c>
      <c r="K669" t="s">
        <v>22489</v>
      </c>
      <c r="L669" t="s">
        <v>22495</v>
      </c>
      <c r="M669" t="s">
        <v>22781</v>
      </c>
      <c r="N669" t="s">
        <v>22782</v>
      </c>
    </row>
    <row r="670" spans="1:14" x14ac:dyDescent="0.3">
      <c r="A670" t="s">
        <v>30851</v>
      </c>
      <c r="B670" t="s">
        <v>22489</v>
      </c>
      <c r="D670" t="s">
        <v>22502</v>
      </c>
      <c r="E670" t="s">
        <v>22400</v>
      </c>
      <c r="F670" t="s">
        <v>23099</v>
      </c>
      <c r="G670" t="s">
        <v>23100</v>
      </c>
      <c r="H670" t="s">
        <v>22492</v>
      </c>
      <c r="I670" t="s">
        <v>18976</v>
      </c>
      <c r="J670" t="s">
        <v>3072</v>
      </c>
      <c r="K670" t="s">
        <v>22489</v>
      </c>
      <c r="L670" t="s">
        <v>22495</v>
      </c>
      <c r="M670" t="s">
        <v>22781</v>
      </c>
      <c r="N670" t="s">
        <v>22782</v>
      </c>
    </row>
    <row r="671" spans="1:14" x14ac:dyDescent="0.3">
      <c r="A671" t="s">
        <v>30852</v>
      </c>
      <c r="B671" t="s">
        <v>22489</v>
      </c>
      <c r="D671" t="s">
        <v>22490</v>
      </c>
      <c r="E671" t="s">
        <v>22400</v>
      </c>
      <c r="F671" t="s">
        <v>23101</v>
      </c>
      <c r="G671" t="s">
        <v>23102</v>
      </c>
      <c r="H671" t="s">
        <v>22492</v>
      </c>
      <c r="I671" t="s">
        <v>18970</v>
      </c>
      <c r="J671" t="s">
        <v>10929</v>
      </c>
      <c r="K671" t="s">
        <v>22489</v>
      </c>
      <c r="L671" t="s">
        <v>22495</v>
      </c>
      <c r="M671" t="s">
        <v>22781</v>
      </c>
      <c r="N671" t="s">
        <v>22782</v>
      </c>
    </row>
    <row r="672" spans="1:14" x14ac:dyDescent="0.3">
      <c r="A672" t="s">
        <v>30853</v>
      </c>
      <c r="B672" t="s">
        <v>22540</v>
      </c>
      <c r="D672" t="s">
        <v>22490</v>
      </c>
      <c r="E672" t="s">
        <v>22400</v>
      </c>
      <c r="F672" t="s">
        <v>23103</v>
      </c>
      <c r="G672" t="s">
        <v>22400</v>
      </c>
      <c r="H672" t="s">
        <v>22492</v>
      </c>
      <c r="I672" t="s">
        <v>18964</v>
      </c>
      <c r="J672" t="s">
        <v>10974</v>
      </c>
      <c r="K672" t="s">
        <v>22540</v>
      </c>
      <c r="L672" t="s">
        <v>22495</v>
      </c>
      <c r="M672" t="s">
        <v>22400</v>
      </c>
      <c r="N672" t="s">
        <v>22400</v>
      </c>
    </row>
    <row r="673" spans="1:14" x14ac:dyDescent="0.3">
      <c r="A673" t="s">
        <v>30854</v>
      </c>
      <c r="B673" t="s">
        <v>22540</v>
      </c>
      <c r="D673" t="s">
        <v>22490</v>
      </c>
      <c r="E673" t="s">
        <v>22400</v>
      </c>
      <c r="F673" t="s">
        <v>23104</v>
      </c>
      <c r="G673" t="s">
        <v>22400</v>
      </c>
      <c r="H673" t="s">
        <v>22492</v>
      </c>
      <c r="I673" t="s">
        <v>18958</v>
      </c>
      <c r="J673" t="s">
        <v>11981</v>
      </c>
      <c r="K673" t="s">
        <v>22540</v>
      </c>
      <c r="L673" t="s">
        <v>22495</v>
      </c>
      <c r="M673" t="s">
        <v>22400</v>
      </c>
      <c r="N673" t="s">
        <v>22400</v>
      </c>
    </row>
    <row r="674" spans="1:14" x14ac:dyDescent="0.3">
      <c r="A674" t="s">
        <v>30855</v>
      </c>
      <c r="B674" t="s">
        <v>22657</v>
      </c>
      <c r="D674" t="s">
        <v>22502</v>
      </c>
      <c r="E674" t="s">
        <v>22400</v>
      </c>
      <c r="F674" t="s">
        <v>23105</v>
      </c>
      <c r="G674" t="s">
        <v>22821</v>
      </c>
      <c r="H674" t="s">
        <v>22492</v>
      </c>
      <c r="I674" t="s">
        <v>18952</v>
      </c>
      <c r="J674" t="s">
        <v>12760</v>
      </c>
      <c r="K674" t="s">
        <v>22657</v>
      </c>
      <c r="L674" t="s">
        <v>22495</v>
      </c>
      <c r="M674" t="s">
        <v>22823</v>
      </c>
      <c r="N674" t="s">
        <v>22824</v>
      </c>
    </row>
    <row r="675" spans="1:14" x14ac:dyDescent="0.3">
      <c r="A675" t="s">
        <v>30856</v>
      </c>
      <c r="B675" t="s">
        <v>22657</v>
      </c>
      <c r="D675" t="s">
        <v>22490</v>
      </c>
      <c r="E675" t="s">
        <v>22400</v>
      </c>
      <c r="F675" t="s">
        <v>23106</v>
      </c>
      <c r="G675" t="s">
        <v>23107</v>
      </c>
      <c r="H675" t="s">
        <v>22492</v>
      </c>
      <c r="I675" t="s">
        <v>18949</v>
      </c>
      <c r="J675" t="s">
        <v>5079</v>
      </c>
      <c r="K675" t="s">
        <v>22657</v>
      </c>
      <c r="L675" t="s">
        <v>22495</v>
      </c>
      <c r="M675" t="s">
        <v>22823</v>
      </c>
      <c r="N675" t="s">
        <v>22824</v>
      </c>
    </row>
    <row r="676" spans="1:14" x14ac:dyDescent="0.3">
      <c r="A676" t="s">
        <v>30857</v>
      </c>
      <c r="B676" t="s">
        <v>22961</v>
      </c>
      <c r="D676" t="s">
        <v>22490</v>
      </c>
      <c r="E676" t="s">
        <v>22499</v>
      </c>
      <c r="F676" t="s">
        <v>23108</v>
      </c>
      <c r="G676" t="s">
        <v>22400</v>
      </c>
      <c r="H676" t="s">
        <v>22492</v>
      </c>
      <c r="I676" t="s">
        <v>18946</v>
      </c>
      <c r="J676" t="s">
        <v>16794</v>
      </c>
      <c r="K676" t="s">
        <v>22961</v>
      </c>
      <c r="L676" t="s">
        <v>22495</v>
      </c>
      <c r="M676" t="s">
        <v>22400</v>
      </c>
      <c r="N676" t="s">
        <v>22400</v>
      </c>
    </row>
    <row r="677" spans="1:14" x14ac:dyDescent="0.3">
      <c r="A677" t="s">
        <v>30858</v>
      </c>
      <c r="B677" t="s">
        <v>22777</v>
      </c>
      <c r="D677" t="s">
        <v>22490</v>
      </c>
      <c r="E677" t="s">
        <v>22499</v>
      </c>
      <c r="F677" t="s">
        <v>23109</v>
      </c>
      <c r="G677" t="s">
        <v>22519</v>
      </c>
      <c r="H677" t="s">
        <v>22492</v>
      </c>
      <c r="I677" t="s">
        <v>18943</v>
      </c>
      <c r="J677" t="s">
        <v>18915</v>
      </c>
      <c r="K677" t="s">
        <v>22777</v>
      </c>
      <c r="L677" t="s">
        <v>22495</v>
      </c>
      <c r="M677" t="s">
        <v>23110</v>
      </c>
      <c r="N677" t="s">
        <v>23111</v>
      </c>
    </row>
    <row r="678" spans="1:14" x14ac:dyDescent="0.3">
      <c r="A678" t="s">
        <v>30859</v>
      </c>
      <c r="B678" t="s">
        <v>22777</v>
      </c>
      <c r="D678" t="s">
        <v>22490</v>
      </c>
      <c r="E678" t="s">
        <v>22400</v>
      </c>
      <c r="F678" t="s">
        <v>23112</v>
      </c>
      <c r="G678" t="s">
        <v>22519</v>
      </c>
      <c r="H678" t="s">
        <v>22492</v>
      </c>
      <c r="I678" t="s">
        <v>18940</v>
      </c>
      <c r="J678" t="s">
        <v>2585</v>
      </c>
      <c r="K678" t="s">
        <v>22777</v>
      </c>
      <c r="L678" t="s">
        <v>22495</v>
      </c>
      <c r="M678" t="s">
        <v>23110</v>
      </c>
      <c r="N678" t="s">
        <v>23111</v>
      </c>
    </row>
    <row r="679" spans="1:14" x14ac:dyDescent="0.3">
      <c r="A679" t="s">
        <v>30860</v>
      </c>
      <c r="B679" t="s">
        <v>22657</v>
      </c>
      <c r="D679" t="s">
        <v>22490</v>
      </c>
      <c r="E679" t="s">
        <v>22400</v>
      </c>
      <c r="F679" t="s">
        <v>23113</v>
      </c>
      <c r="G679" t="s">
        <v>22826</v>
      </c>
      <c r="H679" t="s">
        <v>22492</v>
      </c>
      <c r="I679" t="s">
        <v>18937</v>
      </c>
      <c r="J679" t="s">
        <v>2585</v>
      </c>
      <c r="K679" t="s">
        <v>22657</v>
      </c>
      <c r="L679" t="s">
        <v>22495</v>
      </c>
      <c r="M679" t="s">
        <v>23114</v>
      </c>
      <c r="N679" t="s">
        <v>23115</v>
      </c>
    </row>
    <row r="680" spans="1:14" x14ac:dyDescent="0.3">
      <c r="A680" t="s">
        <v>30861</v>
      </c>
      <c r="B680" t="s">
        <v>22496</v>
      </c>
      <c r="D680" t="s">
        <v>22502</v>
      </c>
      <c r="E680" t="s">
        <v>22499</v>
      </c>
      <c r="F680" t="s">
        <v>23116</v>
      </c>
      <c r="G680" t="s">
        <v>22877</v>
      </c>
      <c r="H680" t="s">
        <v>22492</v>
      </c>
      <c r="I680" t="s">
        <v>18934</v>
      </c>
      <c r="J680" t="s">
        <v>3758</v>
      </c>
      <c r="K680" t="s">
        <v>22496</v>
      </c>
      <c r="L680" t="s">
        <v>22495</v>
      </c>
      <c r="M680" t="s">
        <v>22823</v>
      </c>
      <c r="N680" t="s">
        <v>22824</v>
      </c>
    </row>
    <row r="681" spans="1:14" x14ac:dyDescent="0.3">
      <c r="A681" t="s">
        <v>30862</v>
      </c>
      <c r="B681" t="s">
        <v>22657</v>
      </c>
      <c r="D681" t="s">
        <v>22490</v>
      </c>
      <c r="E681" t="s">
        <v>22499</v>
      </c>
      <c r="F681" t="s">
        <v>23117</v>
      </c>
      <c r="G681" t="s">
        <v>23079</v>
      </c>
      <c r="H681" t="s">
        <v>22492</v>
      </c>
      <c r="I681" t="s">
        <v>18931</v>
      </c>
      <c r="J681" t="s">
        <v>13713</v>
      </c>
      <c r="K681" t="s">
        <v>22657</v>
      </c>
      <c r="L681" t="s">
        <v>22495</v>
      </c>
      <c r="M681" t="s">
        <v>23114</v>
      </c>
      <c r="N681" t="s">
        <v>23115</v>
      </c>
    </row>
    <row r="682" spans="1:14" x14ac:dyDescent="0.3">
      <c r="A682" t="s">
        <v>30863</v>
      </c>
      <c r="B682" t="s">
        <v>22657</v>
      </c>
      <c r="D682" t="s">
        <v>22490</v>
      </c>
      <c r="E682" t="s">
        <v>22503</v>
      </c>
      <c r="F682" t="s">
        <v>23118</v>
      </c>
      <c r="G682" t="s">
        <v>23079</v>
      </c>
      <c r="H682" t="s">
        <v>22492</v>
      </c>
      <c r="I682" t="s">
        <v>18925</v>
      </c>
      <c r="J682" t="s">
        <v>18922</v>
      </c>
      <c r="K682" t="s">
        <v>22657</v>
      </c>
      <c r="L682" t="s">
        <v>22495</v>
      </c>
      <c r="M682" t="s">
        <v>23114</v>
      </c>
      <c r="N682" t="s">
        <v>23115</v>
      </c>
    </row>
    <row r="683" spans="1:14" x14ac:dyDescent="0.3">
      <c r="A683" t="s">
        <v>30864</v>
      </c>
      <c r="B683" t="s">
        <v>22777</v>
      </c>
      <c r="D683" t="s">
        <v>22490</v>
      </c>
      <c r="E683" t="s">
        <v>22499</v>
      </c>
      <c r="F683" t="s">
        <v>23119</v>
      </c>
      <c r="G683" t="s">
        <v>22519</v>
      </c>
      <c r="H683" t="s">
        <v>22492</v>
      </c>
      <c r="I683" t="s">
        <v>18918</v>
      </c>
      <c r="J683" t="s">
        <v>18915</v>
      </c>
      <c r="K683" t="s">
        <v>22777</v>
      </c>
      <c r="L683" t="s">
        <v>22495</v>
      </c>
      <c r="M683" t="s">
        <v>23110</v>
      </c>
      <c r="N683" t="s">
        <v>23111</v>
      </c>
    </row>
    <row r="684" spans="1:14" x14ac:dyDescent="0.3">
      <c r="A684" t="s">
        <v>30865</v>
      </c>
      <c r="B684" t="s">
        <v>22657</v>
      </c>
      <c r="D684" t="s">
        <v>22490</v>
      </c>
      <c r="E684" t="s">
        <v>22400</v>
      </c>
      <c r="F684" t="s">
        <v>23120</v>
      </c>
      <c r="G684" t="s">
        <v>22796</v>
      </c>
      <c r="H684" t="s">
        <v>22492</v>
      </c>
      <c r="I684" t="s">
        <v>18911</v>
      </c>
      <c r="J684" t="s">
        <v>11499</v>
      </c>
      <c r="K684" t="s">
        <v>22657</v>
      </c>
      <c r="L684" t="s">
        <v>22495</v>
      </c>
      <c r="M684" t="s">
        <v>22798</v>
      </c>
      <c r="N684" t="s">
        <v>22799</v>
      </c>
    </row>
    <row r="685" spans="1:14" x14ac:dyDescent="0.3">
      <c r="A685" t="s">
        <v>30866</v>
      </c>
      <c r="B685" t="s">
        <v>22739</v>
      </c>
      <c r="D685" t="s">
        <v>22502</v>
      </c>
      <c r="E685" t="s">
        <v>22400</v>
      </c>
      <c r="F685" t="s">
        <v>23121</v>
      </c>
      <c r="G685" t="s">
        <v>22575</v>
      </c>
      <c r="H685" t="s">
        <v>22492</v>
      </c>
      <c r="I685" t="s">
        <v>18908</v>
      </c>
      <c r="J685" t="s">
        <v>18304</v>
      </c>
      <c r="K685" t="s">
        <v>22739</v>
      </c>
      <c r="L685" t="s">
        <v>22495</v>
      </c>
      <c r="M685" t="s">
        <v>22606</v>
      </c>
      <c r="N685" t="s">
        <v>22607</v>
      </c>
    </row>
    <row r="686" spans="1:14" x14ac:dyDescent="0.3">
      <c r="A686" t="s">
        <v>30867</v>
      </c>
      <c r="B686" t="s">
        <v>22496</v>
      </c>
      <c r="D686" t="s">
        <v>22490</v>
      </c>
      <c r="E686" t="s">
        <v>22400</v>
      </c>
      <c r="F686" t="s">
        <v>23122</v>
      </c>
      <c r="G686" t="s">
        <v>23123</v>
      </c>
      <c r="H686" t="s">
        <v>22492</v>
      </c>
      <c r="I686" t="s">
        <v>18902</v>
      </c>
      <c r="J686" t="s">
        <v>1661</v>
      </c>
      <c r="K686" t="s">
        <v>22496</v>
      </c>
      <c r="L686" t="s">
        <v>22495</v>
      </c>
      <c r="M686" t="s">
        <v>22798</v>
      </c>
      <c r="N686" t="s">
        <v>22799</v>
      </c>
    </row>
    <row r="687" spans="1:14" x14ac:dyDescent="0.3">
      <c r="A687" t="s">
        <v>30868</v>
      </c>
      <c r="B687" t="s">
        <v>22496</v>
      </c>
      <c r="D687" t="s">
        <v>22490</v>
      </c>
      <c r="E687" t="s">
        <v>22400</v>
      </c>
      <c r="F687" t="s">
        <v>23124</v>
      </c>
      <c r="G687" t="s">
        <v>23123</v>
      </c>
      <c r="H687" t="s">
        <v>22492</v>
      </c>
      <c r="I687" t="s">
        <v>18899</v>
      </c>
      <c r="J687" t="s">
        <v>1661</v>
      </c>
      <c r="K687" t="s">
        <v>22496</v>
      </c>
      <c r="L687" t="s">
        <v>22495</v>
      </c>
      <c r="M687" t="s">
        <v>22798</v>
      </c>
      <c r="N687" t="s">
        <v>22799</v>
      </c>
    </row>
    <row r="688" spans="1:14" x14ac:dyDescent="0.3">
      <c r="A688" t="s">
        <v>30869</v>
      </c>
      <c r="B688" t="s">
        <v>22496</v>
      </c>
      <c r="D688" t="s">
        <v>22490</v>
      </c>
      <c r="E688" t="s">
        <v>22400</v>
      </c>
      <c r="F688" t="s">
        <v>23125</v>
      </c>
      <c r="G688" t="s">
        <v>23123</v>
      </c>
      <c r="H688" t="s">
        <v>22492</v>
      </c>
      <c r="I688" t="s">
        <v>18896</v>
      </c>
      <c r="J688" t="s">
        <v>12677</v>
      </c>
      <c r="K688" t="s">
        <v>22496</v>
      </c>
      <c r="L688" t="s">
        <v>22495</v>
      </c>
      <c r="M688" t="s">
        <v>23114</v>
      </c>
      <c r="N688" t="s">
        <v>23115</v>
      </c>
    </row>
    <row r="689" spans="1:14" x14ac:dyDescent="0.3">
      <c r="A689" t="s">
        <v>30870</v>
      </c>
      <c r="B689" t="s">
        <v>22496</v>
      </c>
      <c r="D689" t="s">
        <v>22502</v>
      </c>
      <c r="E689" t="s">
        <v>22400</v>
      </c>
      <c r="F689" t="s">
        <v>23126</v>
      </c>
      <c r="G689" t="s">
        <v>23123</v>
      </c>
      <c r="H689" t="s">
        <v>22492</v>
      </c>
      <c r="I689" t="s">
        <v>18893</v>
      </c>
      <c r="J689" t="s">
        <v>18782</v>
      </c>
      <c r="K689" t="s">
        <v>22496</v>
      </c>
      <c r="L689" t="s">
        <v>22495</v>
      </c>
      <c r="M689" t="s">
        <v>23114</v>
      </c>
      <c r="N689" t="s">
        <v>23115</v>
      </c>
    </row>
    <row r="690" spans="1:14" x14ac:dyDescent="0.3">
      <c r="A690" t="s">
        <v>30871</v>
      </c>
      <c r="B690" t="s">
        <v>22496</v>
      </c>
      <c r="D690" t="s">
        <v>22490</v>
      </c>
      <c r="E690" t="s">
        <v>22400</v>
      </c>
      <c r="F690" t="s">
        <v>23127</v>
      </c>
      <c r="G690" t="s">
        <v>23123</v>
      </c>
      <c r="H690" t="s">
        <v>22492</v>
      </c>
      <c r="I690" t="s">
        <v>18890</v>
      </c>
      <c r="J690" t="s">
        <v>1661</v>
      </c>
      <c r="K690" t="s">
        <v>22496</v>
      </c>
      <c r="L690" t="s">
        <v>22495</v>
      </c>
      <c r="M690" t="s">
        <v>22798</v>
      </c>
      <c r="N690" t="s">
        <v>22799</v>
      </c>
    </row>
    <row r="691" spans="1:14" x14ac:dyDescent="0.3">
      <c r="A691" t="s">
        <v>30872</v>
      </c>
      <c r="B691" t="s">
        <v>22496</v>
      </c>
      <c r="D691" t="s">
        <v>22490</v>
      </c>
      <c r="E691" t="s">
        <v>22400</v>
      </c>
      <c r="F691" t="s">
        <v>23128</v>
      </c>
      <c r="G691" t="s">
        <v>23123</v>
      </c>
      <c r="H691" t="s">
        <v>22492</v>
      </c>
      <c r="I691" t="s">
        <v>18884</v>
      </c>
      <c r="J691" t="s">
        <v>12677</v>
      </c>
      <c r="K691" t="s">
        <v>22496</v>
      </c>
      <c r="L691" t="s">
        <v>22495</v>
      </c>
      <c r="M691" t="s">
        <v>22798</v>
      </c>
      <c r="N691" t="s">
        <v>22799</v>
      </c>
    </row>
    <row r="692" spans="1:14" x14ac:dyDescent="0.3">
      <c r="A692" t="s">
        <v>30873</v>
      </c>
      <c r="B692" t="s">
        <v>22496</v>
      </c>
      <c r="D692" t="s">
        <v>22502</v>
      </c>
      <c r="E692" t="s">
        <v>22400</v>
      </c>
      <c r="F692" t="s">
        <v>23129</v>
      </c>
      <c r="G692" t="s">
        <v>23123</v>
      </c>
      <c r="H692" t="s">
        <v>22492</v>
      </c>
      <c r="I692" t="s">
        <v>18881</v>
      </c>
      <c r="J692" t="s">
        <v>18782</v>
      </c>
      <c r="K692" t="s">
        <v>22496</v>
      </c>
      <c r="L692" t="s">
        <v>22495</v>
      </c>
      <c r="M692" t="s">
        <v>22798</v>
      </c>
      <c r="N692" t="s">
        <v>22799</v>
      </c>
    </row>
    <row r="693" spans="1:14" x14ac:dyDescent="0.3">
      <c r="A693" t="s">
        <v>30874</v>
      </c>
      <c r="B693" t="s">
        <v>22496</v>
      </c>
      <c r="D693" t="s">
        <v>22502</v>
      </c>
      <c r="E693" t="s">
        <v>22400</v>
      </c>
      <c r="F693" t="s">
        <v>23130</v>
      </c>
      <c r="G693" t="s">
        <v>23123</v>
      </c>
      <c r="H693" t="s">
        <v>22492</v>
      </c>
      <c r="I693" t="s">
        <v>18878</v>
      </c>
      <c r="J693" t="s">
        <v>18782</v>
      </c>
      <c r="K693" t="s">
        <v>22496</v>
      </c>
      <c r="L693" t="s">
        <v>22495</v>
      </c>
      <c r="M693" t="s">
        <v>22798</v>
      </c>
      <c r="N693" t="s">
        <v>22799</v>
      </c>
    </row>
    <row r="694" spans="1:14" x14ac:dyDescent="0.3">
      <c r="A694" t="s">
        <v>30875</v>
      </c>
      <c r="B694" t="s">
        <v>22496</v>
      </c>
      <c r="D694" t="s">
        <v>22490</v>
      </c>
      <c r="E694" t="s">
        <v>22400</v>
      </c>
      <c r="F694" t="s">
        <v>23131</v>
      </c>
      <c r="G694" t="s">
        <v>23123</v>
      </c>
      <c r="H694" t="s">
        <v>22492</v>
      </c>
      <c r="I694" t="s">
        <v>18875</v>
      </c>
      <c r="J694" t="s">
        <v>12677</v>
      </c>
      <c r="K694" t="s">
        <v>22496</v>
      </c>
      <c r="L694" t="s">
        <v>22495</v>
      </c>
      <c r="M694" t="s">
        <v>22798</v>
      </c>
      <c r="N694" t="s">
        <v>22799</v>
      </c>
    </row>
    <row r="695" spans="1:14" x14ac:dyDescent="0.3">
      <c r="A695" t="s">
        <v>30876</v>
      </c>
      <c r="B695" t="s">
        <v>22513</v>
      </c>
      <c r="D695" t="s">
        <v>22490</v>
      </c>
      <c r="E695" t="s">
        <v>22400</v>
      </c>
      <c r="F695" t="s">
        <v>23132</v>
      </c>
      <c r="G695" t="s">
        <v>22519</v>
      </c>
      <c r="H695" t="s">
        <v>22492</v>
      </c>
      <c r="I695" t="s">
        <v>18872</v>
      </c>
      <c r="J695" t="s">
        <v>5079</v>
      </c>
      <c r="K695" t="s">
        <v>22513</v>
      </c>
      <c r="L695" t="s">
        <v>22495</v>
      </c>
      <c r="M695" t="s">
        <v>22702</v>
      </c>
      <c r="N695" t="s">
        <v>22703</v>
      </c>
    </row>
    <row r="696" spans="1:14" x14ac:dyDescent="0.3">
      <c r="A696" t="s">
        <v>30877</v>
      </c>
      <c r="B696" t="s">
        <v>22587</v>
      </c>
      <c r="D696" t="s">
        <v>22490</v>
      </c>
      <c r="E696" t="s">
        <v>22400</v>
      </c>
      <c r="F696" t="s">
        <v>23133</v>
      </c>
      <c r="G696" t="s">
        <v>22400</v>
      </c>
      <c r="H696" t="s">
        <v>22492</v>
      </c>
      <c r="I696" t="s">
        <v>18866</v>
      </c>
      <c r="J696" t="s">
        <v>11981</v>
      </c>
      <c r="K696" t="s">
        <v>22587</v>
      </c>
      <c r="L696" t="s">
        <v>22495</v>
      </c>
      <c r="M696" t="s">
        <v>22400</v>
      </c>
      <c r="N696" t="s">
        <v>22400</v>
      </c>
    </row>
    <row r="697" spans="1:14" x14ac:dyDescent="0.3">
      <c r="A697" t="s">
        <v>30878</v>
      </c>
      <c r="B697" t="s">
        <v>22587</v>
      </c>
      <c r="D697" t="s">
        <v>22490</v>
      </c>
      <c r="E697" t="s">
        <v>22400</v>
      </c>
      <c r="F697" t="s">
        <v>23134</v>
      </c>
      <c r="G697" t="s">
        <v>22400</v>
      </c>
      <c r="H697" t="s">
        <v>22492</v>
      </c>
      <c r="I697" t="s">
        <v>18863</v>
      </c>
      <c r="J697" t="s">
        <v>10974</v>
      </c>
      <c r="K697" t="s">
        <v>22587</v>
      </c>
      <c r="L697" t="s">
        <v>22495</v>
      </c>
      <c r="M697" t="s">
        <v>22400</v>
      </c>
      <c r="N697" t="s">
        <v>22400</v>
      </c>
    </row>
    <row r="698" spans="1:14" x14ac:dyDescent="0.3">
      <c r="A698" t="s">
        <v>30879</v>
      </c>
      <c r="B698" t="s">
        <v>22513</v>
      </c>
      <c r="D698" t="s">
        <v>22502</v>
      </c>
      <c r="E698" t="s">
        <v>22400</v>
      </c>
      <c r="F698" t="s">
        <v>23135</v>
      </c>
      <c r="G698" t="s">
        <v>22519</v>
      </c>
      <c r="H698" t="s">
        <v>22492</v>
      </c>
      <c r="I698" t="s">
        <v>18860</v>
      </c>
      <c r="J698" t="s">
        <v>12760</v>
      </c>
      <c r="K698" t="s">
        <v>22513</v>
      </c>
      <c r="L698" t="s">
        <v>22495</v>
      </c>
      <c r="M698" t="s">
        <v>22702</v>
      </c>
      <c r="N698" t="s">
        <v>22703</v>
      </c>
    </row>
    <row r="699" spans="1:14" x14ac:dyDescent="0.3">
      <c r="A699" t="s">
        <v>30880</v>
      </c>
      <c r="B699" t="s">
        <v>22540</v>
      </c>
      <c r="D699" t="s">
        <v>22502</v>
      </c>
      <c r="E699" t="s">
        <v>22499</v>
      </c>
      <c r="F699" t="s">
        <v>23136</v>
      </c>
      <c r="G699" t="s">
        <v>22400</v>
      </c>
      <c r="H699" t="s">
        <v>22492</v>
      </c>
      <c r="I699" t="s">
        <v>18854</v>
      </c>
      <c r="J699" t="s">
        <v>1867</v>
      </c>
      <c r="K699" t="s">
        <v>22540</v>
      </c>
      <c r="L699" t="s">
        <v>22495</v>
      </c>
      <c r="M699" t="s">
        <v>22400</v>
      </c>
      <c r="N699" t="s">
        <v>22400</v>
      </c>
    </row>
    <row r="700" spans="1:14" x14ac:dyDescent="0.3">
      <c r="A700" t="s">
        <v>30881</v>
      </c>
      <c r="B700" t="s">
        <v>22513</v>
      </c>
      <c r="D700" t="s">
        <v>22490</v>
      </c>
      <c r="E700" t="s">
        <v>22400</v>
      </c>
      <c r="F700" t="s">
        <v>23137</v>
      </c>
      <c r="G700" t="s">
        <v>22519</v>
      </c>
      <c r="H700" t="s">
        <v>22492</v>
      </c>
      <c r="I700" t="s">
        <v>18848</v>
      </c>
      <c r="J700" t="s">
        <v>2585</v>
      </c>
      <c r="K700" t="s">
        <v>22513</v>
      </c>
      <c r="L700" t="s">
        <v>22495</v>
      </c>
      <c r="M700" t="s">
        <v>22790</v>
      </c>
      <c r="N700" t="s">
        <v>22791</v>
      </c>
    </row>
    <row r="701" spans="1:14" x14ac:dyDescent="0.3">
      <c r="A701" t="s">
        <v>30882</v>
      </c>
      <c r="B701" t="s">
        <v>22496</v>
      </c>
      <c r="D701" t="s">
        <v>22490</v>
      </c>
      <c r="E701" t="s">
        <v>22400</v>
      </c>
      <c r="F701" t="s">
        <v>23138</v>
      </c>
      <c r="G701" t="s">
        <v>23123</v>
      </c>
      <c r="H701" t="s">
        <v>22492</v>
      </c>
      <c r="I701" t="s">
        <v>18842</v>
      </c>
      <c r="J701" t="s">
        <v>12677</v>
      </c>
      <c r="K701" t="s">
        <v>22496</v>
      </c>
      <c r="L701" t="s">
        <v>22495</v>
      </c>
      <c r="M701" t="s">
        <v>22798</v>
      </c>
      <c r="N701" t="s">
        <v>22799</v>
      </c>
    </row>
    <row r="702" spans="1:14" x14ac:dyDescent="0.3">
      <c r="A702" t="s">
        <v>30883</v>
      </c>
      <c r="B702" t="s">
        <v>22496</v>
      </c>
      <c r="D702" t="s">
        <v>22502</v>
      </c>
      <c r="E702" t="s">
        <v>22400</v>
      </c>
      <c r="F702" t="s">
        <v>23139</v>
      </c>
      <c r="G702" t="s">
        <v>23123</v>
      </c>
      <c r="H702" t="s">
        <v>22492</v>
      </c>
      <c r="I702" t="s">
        <v>18836</v>
      </c>
      <c r="J702" t="s">
        <v>18782</v>
      </c>
      <c r="K702" t="s">
        <v>22496</v>
      </c>
      <c r="L702" t="s">
        <v>22495</v>
      </c>
      <c r="M702" t="s">
        <v>22798</v>
      </c>
      <c r="N702" t="s">
        <v>22799</v>
      </c>
    </row>
    <row r="703" spans="1:14" x14ac:dyDescent="0.3">
      <c r="A703" t="s">
        <v>30884</v>
      </c>
      <c r="B703" t="s">
        <v>22513</v>
      </c>
      <c r="D703" t="s">
        <v>22502</v>
      </c>
      <c r="E703" t="s">
        <v>22400</v>
      </c>
      <c r="F703" t="s">
        <v>23140</v>
      </c>
      <c r="G703" t="s">
        <v>22519</v>
      </c>
      <c r="H703" t="s">
        <v>22492</v>
      </c>
      <c r="I703" t="s">
        <v>18823</v>
      </c>
      <c r="J703" t="s">
        <v>3072</v>
      </c>
      <c r="K703" t="s">
        <v>22513</v>
      </c>
      <c r="L703" t="s">
        <v>22495</v>
      </c>
      <c r="M703" t="s">
        <v>22790</v>
      </c>
      <c r="N703" t="s">
        <v>22791</v>
      </c>
    </row>
    <row r="704" spans="1:14" x14ac:dyDescent="0.3">
      <c r="A704" t="s">
        <v>30885</v>
      </c>
      <c r="B704" t="s">
        <v>22657</v>
      </c>
      <c r="D704" t="s">
        <v>22490</v>
      </c>
      <c r="E704" t="s">
        <v>22400</v>
      </c>
      <c r="F704" t="s">
        <v>23141</v>
      </c>
      <c r="G704" t="s">
        <v>22519</v>
      </c>
      <c r="H704" t="s">
        <v>22492</v>
      </c>
      <c r="I704" t="s">
        <v>18820</v>
      </c>
      <c r="J704" t="s">
        <v>11499</v>
      </c>
      <c r="K704" t="s">
        <v>22657</v>
      </c>
      <c r="L704" t="s">
        <v>22495</v>
      </c>
      <c r="M704" t="s">
        <v>22798</v>
      </c>
      <c r="N704" t="s">
        <v>22799</v>
      </c>
    </row>
    <row r="705" spans="1:14" x14ac:dyDescent="0.3">
      <c r="A705" t="s">
        <v>30886</v>
      </c>
      <c r="B705" t="s">
        <v>23142</v>
      </c>
      <c r="D705" t="s">
        <v>22490</v>
      </c>
      <c r="E705" t="s">
        <v>22499</v>
      </c>
      <c r="F705" t="s">
        <v>23143</v>
      </c>
      <c r="G705" t="s">
        <v>22400</v>
      </c>
      <c r="H705" t="s">
        <v>22492</v>
      </c>
      <c r="I705" t="s">
        <v>18817</v>
      </c>
      <c r="J705" t="s">
        <v>18814</v>
      </c>
      <c r="K705" t="s">
        <v>23142</v>
      </c>
      <c r="L705" t="s">
        <v>22495</v>
      </c>
      <c r="M705" t="s">
        <v>22400</v>
      </c>
      <c r="N705" t="s">
        <v>22400</v>
      </c>
    </row>
    <row r="706" spans="1:14" x14ac:dyDescent="0.3">
      <c r="A706" t="s">
        <v>30887</v>
      </c>
      <c r="B706" t="s">
        <v>22540</v>
      </c>
      <c r="D706" t="s">
        <v>22502</v>
      </c>
      <c r="E706" t="s">
        <v>22400</v>
      </c>
      <c r="F706" t="s">
        <v>23144</v>
      </c>
      <c r="G706" t="s">
        <v>23145</v>
      </c>
      <c r="H706" t="s">
        <v>22492</v>
      </c>
      <c r="I706" t="s">
        <v>18810</v>
      </c>
      <c r="J706" t="s">
        <v>3072</v>
      </c>
      <c r="K706" t="s">
        <v>22540</v>
      </c>
      <c r="L706" t="s">
        <v>22495</v>
      </c>
      <c r="M706" t="s">
        <v>22511</v>
      </c>
      <c r="N706" t="s">
        <v>22512</v>
      </c>
    </row>
    <row r="707" spans="1:14" x14ac:dyDescent="0.3">
      <c r="A707" t="s">
        <v>30888</v>
      </c>
      <c r="B707" t="s">
        <v>22657</v>
      </c>
      <c r="D707" t="s">
        <v>22502</v>
      </c>
      <c r="E707" t="s">
        <v>22499</v>
      </c>
      <c r="F707" t="s">
        <v>23146</v>
      </c>
      <c r="G707" t="s">
        <v>22806</v>
      </c>
      <c r="H707" t="s">
        <v>22492</v>
      </c>
      <c r="I707" t="s">
        <v>18804</v>
      </c>
      <c r="J707" t="s">
        <v>16699</v>
      </c>
      <c r="K707" t="s">
        <v>22657</v>
      </c>
      <c r="L707" t="s">
        <v>22495</v>
      </c>
      <c r="M707" t="s">
        <v>22798</v>
      </c>
      <c r="N707" t="s">
        <v>22799</v>
      </c>
    </row>
    <row r="708" spans="1:14" x14ac:dyDescent="0.3">
      <c r="A708" t="s">
        <v>30889</v>
      </c>
      <c r="B708" t="s">
        <v>22513</v>
      </c>
      <c r="D708" t="s">
        <v>22490</v>
      </c>
      <c r="E708" t="s">
        <v>22400</v>
      </c>
      <c r="F708" t="s">
        <v>23147</v>
      </c>
      <c r="G708" t="s">
        <v>22826</v>
      </c>
      <c r="H708" t="s">
        <v>22492</v>
      </c>
      <c r="I708" t="s">
        <v>18798</v>
      </c>
      <c r="J708" t="s">
        <v>6617</v>
      </c>
      <c r="K708" t="s">
        <v>22513</v>
      </c>
      <c r="L708" t="s">
        <v>22495</v>
      </c>
      <c r="M708" t="s">
        <v>22790</v>
      </c>
      <c r="N708" t="s">
        <v>22791</v>
      </c>
    </row>
    <row r="709" spans="1:14" x14ac:dyDescent="0.3">
      <c r="A709" t="s">
        <v>30890</v>
      </c>
      <c r="B709" t="s">
        <v>22961</v>
      </c>
      <c r="D709" t="s">
        <v>22490</v>
      </c>
      <c r="E709" t="s">
        <v>22400</v>
      </c>
      <c r="F709" t="s">
        <v>23148</v>
      </c>
      <c r="G709" t="s">
        <v>22400</v>
      </c>
      <c r="H709" t="s">
        <v>22492</v>
      </c>
      <c r="I709" t="s">
        <v>18792</v>
      </c>
      <c r="J709" t="s">
        <v>18789</v>
      </c>
      <c r="K709" t="s">
        <v>22961</v>
      </c>
      <c r="L709" t="s">
        <v>22495</v>
      </c>
      <c r="M709" t="s">
        <v>22400</v>
      </c>
      <c r="N709" t="s">
        <v>22400</v>
      </c>
    </row>
    <row r="710" spans="1:14" x14ac:dyDescent="0.3">
      <c r="A710" t="s">
        <v>30891</v>
      </c>
      <c r="B710" t="s">
        <v>22496</v>
      </c>
      <c r="D710" t="s">
        <v>22502</v>
      </c>
      <c r="E710" t="s">
        <v>22400</v>
      </c>
      <c r="F710" t="s">
        <v>23149</v>
      </c>
      <c r="G710" t="s">
        <v>23123</v>
      </c>
      <c r="H710" t="s">
        <v>22492</v>
      </c>
      <c r="I710" t="s">
        <v>18785</v>
      </c>
      <c r="J710" t="s">
        <v>18782</v>
      </c>
      <c r="K710" t="s">
        <v>22496</v>
      </c>
      <c r="L710" t="s">
        <v>22495</v>
      </c>
      <c r="M710" t="s">
        <v>22798</v>
      </c>
      <c r="N710" t="s">
        <v>22799</v>
      </c>
    </row>
    <row r="711" spans="1:14" x14ac:dyDescent="0.3">
      <c r="A711" t="s">
        <v>30892</v>
      </c>
      <c r="B711" t="s">
        <v>22513</v>
      </c>
      <c r="D711" t="s">
        <v>22502</v>
      </c>
      <c r="E711" t="s">
        <v>22503</v>
      </c>
      <c r="F711" t="s">
        <v>23150</v>
      </c>
      <c r="G711" t="s">
        <v>22519</v>
      </c>
      <c r="H711" t="s">
        <v>22492</v>
      </c>
      <c r="I711" t="s">
        <v>18778</v>
      </c>
      <c r="J711" t="s">
        <v>10531</v>
      </c>
      <c r="K711" t="s">
        <v>22513</v>
      </c>
      <c r="L711" t="s">
        <v>22495</v>
      </c>
      <c r="M711" t="s">
        <v>22790</v>
      </c>
      <c r="N711" t="s">
        <v>22791</v>
      </c>
    </row>
    <row r="712" spans="1:14" x14ac:dyDescent="0.3">
      <c r="A712" t="s">
        <v>30893</v>
      </c>
      <c r="B712" t="s">
        <v>22657</v>
      </c>
      <c r="D712" t="s">
        <v>22490</v>
      </c>
      <c r="E712" t="s">
        <v>22503</v>
      </c>
      <c r="F712" t="s">
        <v>23151</v>
      </c>
      <c r="G712" t="s">
        <v>23152</v>
      </c>
      <c r="H712" t="s">
        <v>22492</v>
      </c>
      <c r="I712" t="s">
        <v>18765</v>
      </c>
      <c r="J712" t="s">
        <v>4889</v>
      </c>
      <c r="K712" t="s">
        <v>22657</v>
      </c>
      <c r="L712" t="s">
        <v>22495</v>
      </c>
      <c r="M712" t="s">
        <v>22798</v>
      </c>
      <c r="N712" t="s">
        <v>22799</v>
      </c>
    </row>
    <row r="713" spans="1:14" x14ac:dyDescent="0.3">
      <c r="A713" t="s">
        <v>30894</v>
      </c>
      <c r="B713" t="s">
        <v>22591</v>
      </c>
      <c r="D713" t="s">
        <v>22502</v>
      </c>
      <c r="E713" t="s">
        <v>22400</v>
      </c>
      <c r="F713" t="s">
        <v>23153</v>
      </c>
      <c r="G713" t="s">
        <v>23154</v>
      </c>
      <c r="H713" t="s">
        <v>22492</v>
      </c>
      <c r="I713" t="s">
        <v>18762</v>
      </c>
      <c r="J713" t="s">
        <v>18548</v>
      </c>
      <c r="K713" t="s">
        <v>22591</v>
      </c>
      <c r="L713" t="s">
        <v>22495</v>
      </c>
      <c r="M713" t="s">
        <v>22595</v>
      </c>
      <c r="N713" t="s">
        <v>22596</v>
      </c>
    </row>
    <row r="714" spans="1:14" x14ac:dyDescent="0.3">
      <c r="A714" t="s">
        <v>30895</v>
      </c>
      <c r="B714" t="s">
        <v>22657</v>
      </c>
      <c r="D714" t="s">
        <v>22490</v>
      </c>
      <c r="E714" t="s">
        <v>22503</v>
      </c>
      <c r="F714" t="s">
        <v>23155</v>
      </c>
      <c r="G714" t="s">
        <v>23156</v>
      </c>
      <c r="H714" t="s">
        <v>22492</v>
      </c>
      <c r="I714" t="s">
        <v>18756</v>
      </c>
      <c r="J714" t="s">
        <v>4889</v>
      </c>
      <c r="K714" t="s">
        <v>22657</v>
      </c>
      <c r="L714" t="s">
        <v>22495</v>
      </c>
      <c r="M714" t="s">
        <v>22798</v>
      </c>
      <c r="N714" t="s">
        <v>22799</v>
      </c>
    </row>
    <row r="715" spans="1:14" x14ac:dyDescent="0.3">
      <c r="A715" t="s">
        <v>30896</v>
      </c>
      <c r="B715" t="s">
        <v>22657</v>
      </c>
      <c r="D715" t="s">
        <v>22490</v>
      </c>
      <c r="E715" t="s">
        <v>22400</v>
      </c>
      <c r="F715" t="s">
        <v>23157</v>
      </c>
      <c r="G715" t="s">
        <v>23158</v>
      </c>
      <c r="H715" t="s">
        <v>22492</v>
      </c>
      <c r="I715" t="s">
        <v>18752</v>
      </c>
      <c r="J715" t="s">
        <v>11499</v>
      </c>
      <c r="K715" t="s">
        <v>22657</v>
      </c>
      <c r="L715" t="s">
        <v>22495</v>
      </c>
      <c r="M715" t="s">
        <v>22798</v>
      </c>
      <c r="N715" t="s">
        <v>22799</v>
      </c>
    </row>
    <row r="716" spans="1:14" x14ac:dyDescent="0.3">
      <c r="A716" t="s">
        <v>30897</v>
      </c>
      <c r="B716" t="s">
        <v>22540</v>
      </c>
      <c r="D716" t="s">
        <v>22490</v>
      </c>
      <c r="E716" t="s">
        <v>22503</v>
      </c>
      <c r="F716" t="s">
        <v>23159</v>
      </c>
      <c r="G716" t="s">
        <v>23145</v>
      </c>
      <c r="H716" t="s">
        <v>22492</v>
      </c>
      <c r="I716" t="s">
        <v>18746</v>
      </c>
      <c r="J716" t="s">
        <v>16537</v>
      </c>
      <c r="K716" t="s">
        <v>22540</v>
      </c>
      <c r="L716" t="s">
        <v>22495</v>
      </c>
      <c r="M716" t="s">
        <v>22511</v>
      </c>
      <c r="N716" t="s">
        <v>22512</v>
      </c>
    </row>
    <row r="717" spans="1:14" x14ac:dyDescent="0.3">
      <c r="A717" t="s">
        <v>30898</v>
      </c>
      <c r="B717" t="s">
        <v>22739</v>
      </c>
      <c r="D717" t="s">
        <v>22490</v>
      </c>
      <c r="E717" t="s">
        <v>22499</v>
      </c>
      <c r="F717" t="s">
        <v>23160</v>
      </c>
      <c r="G717" t="s">
        <v>23161</v>
      </c>
      <c r="H717" t="s">
        <v>22492</v>
      </c>
      <c r="I717" t="s">
        <v>18734</v>
      </c>
      <c r="J717" t="s">
        <v>10209</v>
      </c>
      <c r="K717" t="s">
        <v>22739</v>
      </c>
      <c r="L717" t="s">
        <v>22495</v>
      </c>
      <c r="M717" t="s">
        <v>22595</v>
      </c>
      <c r="N717" t="s">
        <v>22596</v>
      </c>
    </row>
    <row r="718" spans="1:14" x14ac:dyDescent="0.3">
      <c r="A718" t="s">
        <v>30899</v>
      </c>
      <c r="B718" t="s">
        <v>22961</v>
      </c>
      <c r="D718" t="s">
        <v>22490</v>
      </c>
      <c r="E718" t="s">
        <v>22400</v>
      </c>
      <c r="F718" t="s">
        <v>23162</v>
      </c>
      <c r="G718" t="s">
        <v>23163</v>
      </c>
      <c r="H718" t="s">
        <v>22492</v>
      </c>
      <c r="I718" t="s">
        <v>18728</v>
      </c>
      <c r="J718" t="s">
        <v>18725</v>
      </c>
      <c r="K718" t="s">
        <v>22961</v>
      </c>
      <c r="L718" t="s">
        <v>22495</v>
      </c>
      <c r="M718" t="s">
        <v>22400</v>
      </c>
      <c r="N718" t="s">
        <v>22400</v>
      </c>
    </row>
    <row r="719" spans="1:14" x14ac:dyDescent="0.3">
      <c r="A719" t="s">
        <v>30900</v>
      </c>
      <c r="B719" t="s">
        <v>23142</v>
      </c>
      <c r="D719" t="s">
        <v>22490</v>
      </c>
      <c r="E719" t="s">
        <v>22400</v>
      </c>
      <c r="F719" t="s">
        <v>23164</v>
      </c>
      <c r="G719" t="s">
        <v>23165</v>
      </c>
      <c r="H719" t="s">
        <v>22492</v>
      </c>
      <c r="I719" t="s">
        <v>18721</v>
      </c>
      <c r="J719" t="s">
        <v>13128</v>
      </c>
      <c r="K719" t="s">
        <v>23142</v>
      </c>
      <c r="L719" t="s">
        <v>22495</v>
      </c>
      <c r="M719" t="s">
        <v>22577</v>
      </c>
      <c r="N719" t="s">
        <v>22578</v>
      </c>
    </row>
    <row r="720" spans="1:14" x14ac:dyDescent="0.3">
      <c r="A720" t="s">
        <v>30901</v>
      </c>
      <c r="B720" t="s">
        <v>22496</v>
      </c>
      <c r="D720" t="s">
        <v>22502</v>
      </c>
      <c r="E720" t="s">
        <v>22499</v>
      </c>
      <c r="F720" t="s">
        <v>23166</v>
      </c>
      <c r="G720" t="s">
        <v>22519</v>
      </c>
      <c r="H720" t="s">
        <v>22492</v>
      </c>
      <c r="I720" t="s">
        <v>18715</v>
      </c>
      <c r="J720" t="s">
        <v>3758</v>
      </c>
      <c r="K720" t="s">
        <v>22496</v>
      </c>
      <c r="L720" t="s">
        <v>22495</v>
      </c>
      <c r="M720" t="s">
        <v>22798</v>
      </c>
      <c r="N720" t="s">
        <v>22799</v>
      </c>
    </row>
    <row r="721" spans="1:14" x14ac:dyDescent="0.3">
      <c r="A721" t="s">
        <v>30902</v>
      </c>
      <c r="B721" t="s">
        <v>22513</v>
      </c>
      <c r="D721" t="s">
        <v>22490</v>
      </c>
      <c r="E721" t="s">
        <v>22400</v>
      </c>
      <c r="F721" t="s">
        <v>23167</v>
      </c>
      <c r="G721" t="s">
        <v>22519</v>
      </c>
      <c r="H721" t="s">
        <v>22492</v>
      </c>
      <c r="I721" t="s">
        <v>18709</v>
      </c>
      <c r="J721" t="s">
        <v>18700</v>
      </c>
      <c r="K721" t="s">
        <v>22513</v>
      </c>
      <c r="L721" t="s">
        <v>22495</v>
      </c>
      <c r="M721" t="s">
        <v>22790</v>
      </c>
      <c r="N721" t="s">
        <v>22791</v>
      </c>
    </row>
    <row r="722" spans="1:14" x14ac:dyDescent="0.3">
      <c r="A722" t="s">
        <v>30903</v>
      </c>
      <c r="B722" t="s">
        <v>22961</v>
      </c>
      <c r="D722" t="s">
        <v>22490</v>
      </c>
      <c r="E722" t="s">
        <v>22400</v>
      </c>
      <c r="F722" t="s">
        <v>23168</v>
      </c>
      <c r="G722" t="s">
        <v>22519</v>
      </c>
      <c r="H722" t="s">
        <v>22492</v>
      </c>
      <c r="I722" t="s">
        <v>18706</v>
      </c>
      <c r="J722" t="s">
        <v>18099</v>
      </c>
      <c r="K722" t="s">
        <v>22961</v>
      </c>
      <c r="L722" t="s">
        <v>22495</v>
      </c>
      <c r="M722" t="s">
        <v>22953</v>
      </c>
      <c r="N722" t="s">
        <v>22954</v>
      </c>
    </row>
    <row r="723" spans="1:14" x14ac:dyDescent="0.3">
      <c r="A723" t="s">
        <v>30904</v>
      </c>
      <c r="B723" t="s">
        <v>22513</v>
      </c>
      <c r="D723" t="s">
        <v>22490</v>
      </c>
      <c r="E723" t="s">
        <v>22400</v>
      </c>
      <c r="F723" t="s">
        <v>23169</v>
      </c>
      <c r="G723" t="s">
        <v>22841</v>
      </c>
      <c r="H723" t="s">
        <v>22492</v>
      </c>
      <c r="I723" t="s">
        <v>18703</v>
      </c>
      <c r="J723" t="s">
        <v>18700</v>
      </c>
      <c r="K723" t="s">
        <v>22513</v>
      </c>
      <c r="L723" t="s">
        <v>22495</v>
      </c>
      <c r="M723" t="s">
        <v>22790</v>
      </c>
      <c r="N723" t="s">
        <v>22791</v>
      </c>
    </row>
    <row r="724" spans="1:14" x14ac:dyDescent="0.3">
      <c r="A724" t="s">
        <v>30905</v>
      </c>
      <c r="B724" t="s">
        <v>22513</v>
      </c>
      <c r="D724" t="s">
        <v>22490</v>
      </c>
      <c r="E724" t="s">
        <v>22503</v>
      </c>
      <c r="F724" t="s">
        <v>23170</v>
      </c>
      <c r="G724" t="s">
        <v>22826</v>
      </c>
      <c r="H724" t="s">
        <v>22492</v>
      </c>
      <c r="I724" t="s">
        <v>18696</v>
      </c>
      <c r="J724" t="s">
        <v>18693</v>
      </c>
      <c r="K724" t="s">
        <v>22513</v>
      </c>
      <c r="L724" t="s">
        <v>22495</v>
      </c>
      <c r="M724" t="s">
        <v>22790</v>
      </c>
      <c r="N724" t="s">
        <v>22791</v>
      </c>
    </row>
    <row r="725" spans="1:14" x14ac:dyDescent="0.3">
      <c r="A725" t="s">
        <v>30906</v>
      </c>
      <c r="B725" t="s">
        <v>22513</v>
      </c>
      <c r="D725" t="s">
        <v>22490</v>
      </c>
      <c r="E725" t="s">
        <v>22400</v>
      </c>
      <c r="F725" t="s">
        <v>23171</v>
      </c>
      <c r="G725" t="s">
        <v>22826</v>
      </c>
      <c r="H725" t="s">
        <v>22492</v>
      </c>
      <c r="I725" t="s">
        <v>18689</v>
      </c>
      <c r="J725" t="s">
        <v>18099</v>
      </c>
      <c r="K725" t="s">
        <v>22513</v>
      </c>
      <c r="L725" t="s">
        <v>22495</v>
      </c>
      <c r="M725" t="s">
        <v>22790</v>
      </c>
      <c r="N725" t="s">
        <v>22791</v>
      </c>
    </row>
    <row r="726" spans="1:14" x14ac:dyDescent="0.3">
      <c r="A726" t="s">
        <v>30907</v>
      </c>
      <c r="B726" t="s">
        <v>22496</v>
      </c>
      <c r="D726" t="s">
        <v>22490</v>
      </c>
      <c r="E726" t="s">
        <v>22400</v>
      </c>
      <c r="F726" t="s">
        <v>23172</v>
      </c>
      <c r="G726" t="s">
        <v>23173</v>
      </c>
      <c r="H726" t="s">
        <v>22492</v>
      </c>
      <c r="I726" t="s">
        <v>18683</v>
      </c>
      <c r="J726" t="s">
        <v>16625</v>
      </c>
      <c r="K726" t="s">
        <v>22496</v>
      </c>
      <c r="L726" t="s">
        <v>22495</v>
      </c>
      <c r="M726" t="s">
        <v>22798</v>
      </c>
      <c r="N726" t="s">
        <v>22799</v>
      </c>
    </row>
    <row r="727" spans="1:14" x14ac:dyDescent="0.3">
      <c r="A727" t="s">
        <v>30908</v>
      </c>
      <c r="B727" t="s">
        <v>22496</v>
      </c>
      <c r="D727" t="s">
        <v>22490</v>
      </c>
      <c r="E727" t="s">
        <v>22503</v>
      </c>
      <c r="F727" t="s">
        <v>23174</v>
      </c>
      <c r="G727" t="s">
        <v>23175</v>
      </c>
      <c r="H727" t="s">
        <v>22492</v>
      </c>
      <c r="I727" t="s">
        <v>18677</v>
      </c>
      <c r="J727" t="s">
        <v>4889</v>
      </c>
      <c r="K727" t="s">
        <v>22496</v>
      </c>
      <c r="L727" t="s">
        <v>22495</v>
      </c>
      <c r="M727" t="s">
        <v>22798</v>
      </c>
      <c r="N727" t="s">
        <v>22799</v>
      </c>
    </row>
    <row r="728" spans="1:14" x14ac:dyDescent="0.3">
      <c r="A728" t="s">
        <v>30909</v>
      </c>
      <c r="B728" t="s">
        <v>22961</v>
      </c>
      <c r="D728" t="s">
        <v>22490</v>
      </c>
      <c r="E728" t="s">
        <v>22499</v>
      </c>
      <c r="F728" t="s">
        <v>23176</v>
      </c>
      <c r="G728" t="s">
        <v>22786</v>
      </c>
      <c r="H728" t="s">
        <v>22492</v>
      </c>
      <c r="I728" t="s">
        <v>18671</v>
      </c>
      <c r="J728" t="s">
        <v>16794</v>
      </c>
      <c r="K728" t="s">
        <v>22961</v>
      </c>
      <c r="L728" t="s">
        <v>22495</v>
      </c>
      <c r="M728" t="s">
        <v>22678</v>
      </c>
      <c r="N728" t="s">
        <v>22679</v>
      </c>
    </row>
    <row r="729" spans="1:14" x14ac:dyDescent="0.3">
      <c r="A729" t="s">
        <v>30910</v>
      </c>
      <c r="B729" t="s">
        <v>22587</v>
      </c>
      <c r="D729" t="s">
        <v>22490</v>
      </c>
      <c r="E729" t="s">
        <v>22400</v>
      </c>
      <c r="F729" t="s">
        <v>23177</v>
      </c>
      <c r="G729" t="s">
        <v>22519</v>
      </c>
      <c r="H729" t="s">
        <v>22492</v>
      </c>
      <c r="I729" t="s">
        <v>18667</v>
      </c>
      <c r="J729" t="s">
        <v>11981</v>
      </c>
      <c r="K729" t="s">
        <v>22587</v>
      </c>
      <c r="L729" t="s">
        <v>22495</v>
      </c>
      <c r="M729" t="s">
        <v>22953</v>
      </c>
      <c r="N729" t="s">
        <v>22954</v>
      </c>
    </row>
    <row r="730" spans="1:14" x14ac:dyDescent="0.3">
      <c r="A730" t="s">
        <v>30911</v>
      </c>
      <c r="B730" t="s">
        <v>22961</v>
      </c>
      <c r="D730" t="s">
        <v>22490</v>
      </c>
      <c r="E730" t="s">
        <v>22503</v>
      </c>
      <c r="F730" t="s">
        <v>23178</v>
      </c>
      <c r="G730" t="s">
        <v>22519</v>
      </c>
      <c r="H730" t="s">
        <v>22492</v>
      </c>
      <c r="I730" t="s">
        <v>18661</v>
      </c>
      <c r="J730" t="s">
        <v>11801</v>
      </c>
      <c r="K730" t="s">
        <v>22961</v>
      </c>
      <c r="L730" t="s">
        <v>22495</v>
      </c>
      <c r="M730" t="s">
        <v>22953</v>
      </c>
      <c r="N730" t="s">
        <v>22954</v>
      </c>
    </row>
    <row r="731" spans="1:14" x14ac:dyDescent="0.3">
      <c r="A731" t="s">
        <v>30912</v>
      </c>
      <c r="B731" t="s">
        <v>22587</v>
      </c>
      <c r="D731" t="s">
        <v>22490</v>
      </c>
      <c r="E731" t="s">
        <v>22400</v>
      </c>
      <c r="F731" t="s">
        <v>23179</v>
      </c>
      <c r="G731" t="s">
        <v>22519</v>
      </c>
      <c r="H731" t="s">
        <v>22492</v>
      </c>
      <c r="I731" t="s">
        <v>18655</v>
      </c>
      <c r="J731" t="s">
        <v>10974</v>
      </c>
      <c r="K731" t="s">
        <v>22587</v>
      </c>
      <c r="L731" t="s">
        <v>22495</v>
      </c>
      <c r="M731" t="s">
        <v>22953</v>
      </c>
      <c r="N731" t="s">
        <v>22954</v>
      </c>
    </row>
    <row r="732" spans="1:14" x14ac:dyDescent="0.3">
      <c r="A732" t="s">
        <v>30913</v>
      </c>
      <c r="B732" t="s">
        <v>22489</v>
      </c>
      <c r="D732" t="s">
        <v>22490</v>
      </c>
      <c r="E732" t="s">
        <v>22400</v>
      </c>
      <c r="F732" t="s">
        <v>23180</v>
      </c>
      <c r="G732" t="s">
        <v>23181</v>
      </c>
      <c r="H732" t="s">
        <v>22492</v>
      </c>
      <c r="I732" t="s">
        <v>18635</v>
      </c>
      <c r="J732" t="s">
        <v>18632</v>
      </c>
      <c r="K732" t="s">
        <v>22489</v>
      </c>
      <c r="L732" t="s">
        <v>22495</v>
      </c>
      <c r="M732" t="s">
        <v>23075</v>
      </c>
      <c r="N732" t="s">
        <v>23076</v>
      </c>
    </row>
    <row r="733" spans="1:14" x14ac:dyDescent="0.3">
      <c r="A733" t="s">
        <v>30914</v>
      </c>
      <c r="B733" t="s">
        <v>22507</v>
      </c>
      <c r="D733" t="s">
        <v>22502</v>
      </c>
      <c r="E733" t="s">
        <v>22499</v>
      </c>
      <c r="F733" t="s">
        <v>23182</v>
      </c>
      <c r="G733" t="s">
        <v>22877</v>
      </c>
      <c r="H733" t="s">
        <v>22492</v>
      </c>
      <c r="I733" t="s">
        <v>18628</v>
      </c>
      <c r="J733" t="s">
        <v>3758</v>
      </c>
      <c r="K733" t="s">
        <v>22507</v>
      </c>
      <c r="L733" t="s">
        <v>22495</v>
      </c>
      <c r="M733" t="s">
        <v>22823</v>
      </c>
      <c r="N733" t="s">
        <v>22824</v>
      </c>
    </row>
    <row r="734" spans="1:14" x14ac:dyDescent="0.3">
      <c r="A734" t="s">
        <v>30915</v>
      </c>
      <c r="B734" t="s">
        <v>22624</v>
      </c>
      <c r="D734" t="s">
        <v>22490</v>
      </c>
      <c r="E734" t="s">
        <v>22400</v>
      </c>
      <c r="F734" t="s">
        <v>23183</v>
      </c>
      <c r="G734" t="s">
        <v>22786</v>
      </c>
      <c r="H734" t="s">
        <v>22492</v>
      </c>
      <c r="I734" t="s">
        <v>18622</v>
      </c>
      <c r="J734" t="s">
        <v>18619</v>
      </c>
      <c r="K734" t="s">
        <v>22624</v>
      </c>
      <c r="L734" t="s">
        <v>22495</v>
      </c>
      <c r="M734" t="s">
        <v>22678</v>
      </c>
      <c r="N734" t="s">
        <v>22679</v>
      </c>
    </row>
    <row r="735" spans="1:14" x14ac:dyDescent="0.3">
      <c r="A735" t="s">
        <v>30916</v>
      </c>
      <c r="B735" t="s">
        <v>22624</v>
      </c>
      <c r="D735" t="s">
        <v>22490</v>
      </c>
      <c r="E735" t="s">
        <v>22400</v>
      </c>
      <c r="F735" t="s">
        <v>23184</v>
      </c>
      <c r="G735" t="s">
        <v>22786</v>
      </c>
      <c r="H735" t="s">
        <v>22492</v>
      </c>
      <c r="I735" t="s">
        <v>18615</v>
      </c>
      <c r="J735" t="s">
        <v>1417</v>
      </c>
      <c r="K735" t="s">
        <v>22624</v>
      </c>
      <c r="L735" t="s">
        <v>22495</v>
      </c>
      <c r="M735" t="s">
        <v>22678</v>
      </c>
      <c r="N735" t="s">
        <v>22679</v>
      </c>
    </row>
    <row r="736" spans="1:14" x14ac:dyDescent="0.3">
      <c r="A736" t="s">
        <v>30917</v>
      </c>
      <c r="B736" t="s">
        <v>22657</v>
      </c>
      <c r="D736" t="s">
        <v>22490</v>
      </c>
      <c r="E736" t="s">
        <v>22499</v>
      </c>
      <c r="F736" t="s">
        <v>23185</v>
      </c>
      <c r="G736" t="s">
        <v>23186</v>
      </c>
      <c r="H736" t="s">
        <v>22492</v>
      </c>
      <c r="I736" t="s">
        <v>18602</v>
      </c>
      <c r="J736" t="s">
        <v>16794</v>
      </c>
      <c r="K736" t="s">
        <v>22657</v>
      </c>
      <c r="L736" t="s">
        <v>22495</v>
      </c>
      <c r="M736" t="s">
        <v>22798</v>
      </c>
      <c r="N736" t="s">
        <v>22799</v>
      </c>
    </row>
    <row r="737" spans="1:14" x14ac:dyDescent="0.3">
      <c r="A737" t="s">
        <v>30918</v>
      </c>
      <c r="B737" t="s">
        <v>22587</v>
      </c>
      <c r="D737" t="s">
        <v>22490</v>
      </c>
      <c r="E737" t="s">
        <v>22400</v>
      </c>
      <c r="F737" t="s">
        <v>23187</v>
      </c>
      <c r="G737" t="s">
        <v>23188</v>
      </c>
      <c r="H737" t="s">
        <v>22492</v>
      </c>
      <c r="I737" t="s">
        <v>18596</v>
      </c>
      <c r="J737" t="s">
        <v>10929</v>
      </c>
      <c r="K737" t="s">
        <v>22587</v>
      </c>
      <c r="L737" t="s">
        <v>22495</v>
      </c>
      <c r="M737" t="s">
        <v>22511</v>
      </c>
      <c r="N737" t="s">
        <v>22512</v>
      </c>
    </row>
    <row r="738" spans="1:14" x14ac:dyDescent="0.3">
      <c r="A738" t="s">
        <v>30919</v>
      </c>
      <c r="B738" t="s">
        <v>22587</v>
      </c>
      <c r="D738" t="s">
        <v>22502</v>
      </c>
      <c r="E738" t="s">
        <v>22400</v>
      </c>
      <c r="F738" t="s">
        <v>23189</v>
      </c>
      <c r="G738" t="s">
        <v>22519</v>
      </c>
      <c r="H738" t="s">
        <v>22492</v>
      </c>
      <c r="I738" t="s">
        <v>18593</v>
      </c>
      <c r="J738" t="s">
        <v>3072</v>
      </c>
      <c r="K738" t="s">
        <v>22587</v>
      </c>
      <c r="L738" t="s">
        <v>22495</v>
      </c>
      <c r="M738" t="s">
        <v>22511</v>
      </c>
      <c r="N738" t="s">
        <v>22512</v>
      </c>
    </row>
    <row r="739" spans="1:14" x14ac:dyDescent="0.3">
      <c r="A739" t="s">
        <v>30920</v>
      </c>
      <c r="B739" t="s">
        <v>22489</v>
      </c>
      <c r="D739" t="s">
        <v>22490</v>
      </c>
      <c r="E739" t="s">
        <v>22400</v>
      </c>
      <c r="F739" t="s">
        <v>23190</v>
      </c>
      <c r="G739" t="s">
        <v>22915</v>
      </c>
      <c r="H739" t="s">
        <v>22492</v>
      </c>
      <c r="I739" t="s">
        <v>18590</v>
      </c>
      <c r="J739" t="s">
        <v>17102</v>
      </c>
      <c r="K739" t="s">
        <v>22489</v>
      </c>
      <c r="L739" t="s">
        <v>22495</v>
      </c>
      <c r="M739" t="s">
        <v>22702</v>
      </c>
      <c r="N739" t="s">
        <v>22703</v>
      </c>
    </row>
    <row r="740" spans="1:14" x14ac:dyDescent="0.3">
      <c r="A740" t="s">
        <v>30921</v>
      </c>
      <c r="B740" t="s">
        <v>22489</v>
      </c>
      <c r="D740" t="s">
        <v>22490</v>
      </c>
      <c r="E740" t="s">
        <v>22400</v>
      </c>
      <c r="F740" t="s">
        <v>23191</v>
      </c>
      <c r="G740" t="s">
        <v>22915</v>
      </c>
      <c r="H740" t="s">
        <v>22492</v>
      </c>
      <c r="I740" t="s">
        <v>18587</v>
      </c>
      <c r="J740" t="s">
        <v>11981</v>
      </c>
      <c r="K740" t="s">
        <v>22489</v>
      </c>
      <c r="L740" t="s">
        <v>22495</v>
      </c>
      <c r="M740" t="s">
        <v>22702</v>
      </c>
      <c r="N740" t="s">
        <v>22703</v>
      </c>
    </row>
    <row r="741" spans="1:14" x14ac:dyDescent="0.3">
      <c r="A741" t="s">
        <v>30922</v>
      </c>
      <c r="B741" t="s">
        <v>23192</v>
      </c>
      <c r="D741" t="s">
        <v>22502</v>
      </c>
      <c r="E741" t="s">
        <v>22400</v>
      </c>
      <c r="F741" t="s">
        <v>23193</v>
      </c>
      <c r="G741" t="s">
        <v>22841</v>
      </c>
      <c r="H741" t="s">
        <v>22492</v>
      </c>
      <c r="I741" t="s">
        <v>18584</v>
      </c>
      <c r="J741" t="s">
        <v>3072</v>
      </c>
      <c r="K741" t="s">
        <v>23192</v>
      </c>
      <c r="L741" t="s">
        <v>22495</v>
      </c>
      <c r="M741" t="s">
        <v>22790</v>
      </c>
      <c r="N741" t="s">
        <v>22791</v>
      </c>
    </row>
    <row r="742" spans="1:14" x14ac:dyDescent="0.3">
      <c r="A742" t="s">
        <v>30923</v>
      </c>
      <c r="B742" t="s">
        <v>22591</v>
      </c>
      <c r="D742" t="s">
        <v>22502</v>
      </c>
      <c r="E742" t="s">
        <v>22400</v>
      </c>
      <c r="F742" t="s">
        <v>23194</v>
      </c>
      <c r="G742" t="s">
        <v>23195</v>
      </c>
      <c r="H742" t="s">
        <v>22492</v>
      </c>
      <c r="I742" t="s">
        <v>18581</v>
      </c>
      <c r="J742" t="s">
        <v>18304</v>
      </c>
      <c r="K742" t="s">
        <v>22591</v>
      </c>
      <c r="L742" t="s">
        <v>22495</v>
      </c>
      <c r="M742" t="s">
        <v>22595</v>
      </c>
      <c r="N742" t="s">
        <v>22596</v>
      </c>
    </row>
    <row r="743" spans="1:14" x14ac:dyDescent="0.3">
      <c r="A743" t="s">
        <v>30924</v>
      </c>
      <c r="B743" t="s">
        <v>22496</v>
      </c>
      <c r="D743" t="s">
        <v>22502</v>
      </c>
      <c r="E743" t="s">
        <v>22499</v>
      </c>
      <c r="F743" t="s">
        <v>23196</v>
      </c>
      <c r="G743" t="s">
        <v>22519</v>
      </c>
      <c r="H743" t="s">
        <v>22492</v>
      </c>
      <c r="I743" t="s">
        <v>18575</v>
      </c>
      <c r="J743" t="s">
        <v>2186</v>
      </c>
      <c r="K743" t="s">
        <v>22496</v>
      </c>
      <c r="L743" t="s">
        <v>22495</v>
      </c>
      <c r="M743" t="s">
        <v>22798</v>
      </c>
      <c r="N743" t="s">
        <v>22799</v>
      </c>
    </row>
    <row r="744" spans="1:14" x14ac:dyDescent="0.3">
      <c r="A744" t="s">
        <v>30925</v>
      </c>
      <c r="B744" t="s">
        <v>22489</v>
      </c>
      <c r="D744" t="s">
        <v>22502</v>
      </c>
      <c r="E744" t="s">
        <v>22499</v>
      </c>
      <c r="F744" t="s">
        <v>23197</v>
      </c>
      <c r="G744" t="s">
        <v>22915</v>
      </c>
      <c r="H744" t="s">
        <v>22492</v>
      </c>
      <c r="I744" t="s">
        <v>18572</v>
      </c>
      <c r="J744" t="s">
        <v>2186</v>
      </c>
      <c r="K744" t="s">
        <v>22489</v>
      </c>
      <c r="L744" t="s">
        <v>22495</v>
      </c>
      <c r="M744" t="s">
        <v>22702</v>
      </c>
      <c r="N744" t="s">
        <v>22703</v>
      </c>
    </row>
    <row r="745" spans="1:14" x14ac:dyDescent="0.3">
      <c r="A745" t="s">
        <v>30926</v>
      </c>
      <c r="B745" t="s">
        <v>22507</v>
      </c>
      <c r="D745" t="s">
        <v>22490</v>
      </c>
      <c r="E745" t="s">
        <v>22499</v>
      </c>
      <c r="F745" t="s">
        <v>23198</v>
      </c>
      <c r="G745" t="s">
        <v>23199</v>
      </c>
      <c r="H745" t="s">
        <v>22492</v>
      </c>
      <c r="I745" t="s">
        <v>18569</v>
      </c>
      <c r="J745" t="s">
        <v>12512</v>
      </c>
      <c r="K745" t="s">
        <v>22507</v>
      </c>
      <c r="L745" t="s">
        <v>22495</v>
      </c>
      <c r="M745" t="s">
        <v>22400</v>
      </c>
      <c r="N745" t="s">
        <v>22400</v>
      </c>
    </row>
    <row r="746" spans="1:14" x14ac:dyDescent="0.3">
      <c r="A746" t="s">
        <v>30927</v>
      </c>
      <c r="B746" t="s">
        <v>22496</v>
      </c>
      <c r="D746" t="s">
        <v>22490</v>
      </c>
      <c r="E746" t="s">
        <v>22503</v>
      </c>
      <c r="F746" t="s">
        <v>23200</v>
      </c>
      <c r="G746" t="s">
        <v>23079</v>
      </c>
      <c r="H746" t="s">
        <v>22492</v>
      </c>
      <c r="I746" t="s">
        <v>18560</v>
      </c>
      <c r="J746" t="s">
        <v>4889</v>
      </c>
      <c r="K746" t="s">
        <v>22496</v>
      </c>
      <c r="L746" t="s">
        <v>22495</v>
      </c>
      <c r="M746" t="s">
        <v>22798</v>
      </c>
      <c r="N746" t="s">
        <v>22799</v>
      </c>
    </row>
    <row r="747" spans="1:14" x14ac:dyDescent="0.3">
      <c r="A747" t="s">
        <v>30928</v>
      </c>
      <c r="B747" t="s">
        <v>22591</v>
      </c>
      <c r="D747" t="s">
        <v>22502</v>
      </c>
      <c r="E747" t="s">
        <v>22400</v>
      </c>
      <c r="F747" t="s">
        <v>23201</v>
      </c>
      <c r="G747" t="s">
        <v>22747</v>
      </c>
      <c r="H747" t="s">
        <v>22492</v>
      </c>
      <c r="I747" t="s">
        <v>18551</v>
      </c>
      <c r="J747" t="s">
        <v>18548</v>
      </c>
      <c r="K747" t="s">
        <v>22591</v>
      </c>
      <c r="L747" t="s">
        <v>22495</v>
      </c>
      <c r="M747" t="s">
        <v>22629</v>
      </c>
      <c r="N747" t="s">
        <v>22596</v>
      </c>
    </row>
    <row r="748" spans="1:14" x14ac:dyDescent="0.3">
      <c r="A748" t="s">
        <v>30929</v>
      </c>
      <c r="B748" t="s">
        <v>22489</v>
      </c>
      <c r="D748" t="s">
        <v>22490</v>
      </c>
      <c r="E748" t="s">
        <v>22400</v>
      </c>
      <c r="F748" t="s">
        <v>23202</v>
      </c>
      <c r="G748" t="s">
        <v>22519</v>
      </c>
      <c r="H748" t="s">
        <v>22492</v>
      </c>
      <c r="I748" t="s">
        <v>18544</v>
      </c>
      <c r="J748" t="s">
        <v>17102</v>
      </c>
      <c r="K748" t="s">
        <v>22489</v>
      </c>
      <c r="L748" t="s">
        <v>22495</v>
      </c>
      <c r="M748" t="s">
        <v>22702</v>
      </c>
      <c r="N748" t="s">
        <v>22703</v>
      </c>
    </row>
    <row r="749" spans="1:14" x14ac:dyDescent="0.3">
      <c r="A749" t="s">
        <v>30930</v>
      </c>
      <c r="B749" t="s">
        <v>22489</v>
      </c>
      <c r="D749" t="s">
        <v>22490</v>
      </c>
      <c r="E749" t="s">
        <v>22400</v>
      </c>
      <c r="F749" t="s">
        <v>23203</v>
      </c>
      <c r="G749" t="s">
        <v>22519</v>
      </c>
      <c r="H749" t="s">
        <v>22492</v>
      </c>
      <c r="I749" t="s">
        <v>18541</v>
      </c>
      <c r="J749" t="s">
        <v>11981</v>
      </c>
      <c r="K749" t="s">
        <v>22489</v>
      </c>
      <c r="L749" t="s">
        <v>22495</v>
      </c>
      <c r="M749" t="s">
        <v>22702</v>
      </c>
      <c r="N749" t="s">
        <v>22703</v>
      </c>
    </row>
    <row r="750" spans="1:14" x14ac:dyDescent="0.3">
      <c r="A750" t="s">
        <v>30931</v>
      </c>
      <c r="B750" t="s">
        <v>22657</v>
      </c>
      <c r="D750" t="s">
        <v>22490</v>
      </c>
      <c r="E750" t="s">
        <v>22400</v>
      </c>
      <c r="F750" t="s">
        <v>23204</v>
      </c>
      <c r="G750" t="s">
        <v>22519</v>
      </c>
      <c r="H750" t="s">
        <v>22492</v>
      </c>
      <c r="I750" t="s">
        <v>18538</v>
      </c>
      <c r="J750" t="s">
        <v>18485</v>
      </c>
      <c r="K750" t="s">
        <v>22657</v>
      </c>
      <c r="L750" t="s">
        <v>22495</v>
      </c>
      <c r="M750" t="s">
        <v>22798</v>
      </c>
      <c r="N750" t="s">
        <v>22799</v>
      </c>
    </row>
    <row r="751" spans="1:14" x14ac:dyDescent="0.3">
      <c r="A751" t="s">
        <v>30932</v>
      </c>
      <c r="B751" t="s">
        <v>22496</v>
      </c>
      <c r="D751" t="s">
        <v>22490</v>
      </c>
      <c r="E751" t="s">
        <v>22400</v>
      </c>
      <c r="F751" t="s">
        <v>23205</v>
      </c>
      <c r="G751" t="s">
        <v>22519</v>
      </c>
      <c r="H751" t="s">
        <v>22492</v>
      </c>
      <c r="I751" t="s">
        <v>18535</v>
      </c>
      <c r="J751" t="s">
        <v>18128</v>
      </c>
      <c r="K751" t="s">
        <v>22496</v>
      </c>
      <c r="L751" t="s">
        <v>22495</v>
      </c>
      <c r="M751" t="s">
        <v>22798</v>
      </c>
      <c r="N751" t="s">
        <v>22799</v>
      </c>
    </row>
    <row r="752" spans="1:14" x14ac:dyDescent="0.3">
      <c r="A752" t="s">
        <v>30933</v>
      </c>
      <c r="B752" t="s">
        <v>22489</v>
      </c>
      <c r="D752" t="s">
        <v>22490</v>
      </c>
      <c r="E752" t="s">
        <v>22400</v>
      </c>
      <c r="F752" t="s">
        <v>23206</v>
      </c>
      <c r="G752" t="s">
        <v>22963</v>
      </c>
      <c r="H752" t="s">
        <v>22492</v>
      </c>
      <c r="I752" t="s">
        <v>18529</v>
      </c>
      <c r="J752" t="s">
        <v>18485</v>
      </c>
      <c r="K752" t="s">
        <v>22489</v>
      </c>
      <c r="L752" t="s">
        <v>22495</v>
      </c>
      <c r="M752" t="s">
        <v>22702</v>
      </c>
      <c r="N752" t="s">
        <v>22703</v>
      </c>
    </row>
    <row r="753" spans="1:14" x14ac:dyDescent="0.3">
      <c r="A753" t="s">
        <v>30934</v>
      </c>
      <c r="B753" t="s">
        <v>22496</v>
      </c>
      <c r="D753" t="s">
        <v>22490</v>
      </c>
      <c r="E753" t="s">
        <v>22503</v>
      </c>
      <c r="F753" t="s">
        <v>23207</v>
      </c>
      <c r="G753" t="s">
        <v>23156</v>
      </c>
      <c r="H753" t="s">
        <v>22492</v>
      </c>
      <c r="I753" t="s">
        <v>18526</v>
      </c>
      <c r="J753" t="s">
        <v>4889</v>
      </c>
      <c r="K753" t="s">
        <v>22496</v>
      </c>
      <c r="L753" t="s">
        <v>22495</v>
      </c>
      <c r="M753" t="s">
        <v>22798</v>
      </c>
      <c r="N753" t="s">
        <v>22799</v>
      </c>
    </row>
    <row r="754" spans="1:14" x14ac:dyDescent="0.3">
      <c r="A754" t="s">
        <v>30935</v>
      </c>
      <c r="B754" t="s">
        <v>22489</v>
      </c>
      <c r="D754" t="s">
        <v>22490</v>
      </c>
      <c r="E754" t="s">
        <v>22400</v>
      </c>
      <c r="F754" t="s">
        <v>23208</v>
      </c>
      <c r="G754" t="s">
        <v>23209</v>
      </c>
      <c r="H754" t="s">
        <v>22492</v>
      </c>
      <c r="I754" t="s">
        <v>18523</v>
      </c>
      <c r="J754" t="s">
        <v>9597</v>
      </c>
      <c r="K754" t="s">
        <v>22489</v>
      </c>
      <c r="L754" t="s">
        <v>22495</v>
      </c>
      <c r="M754" t="s">
        <v>22702</v>
      </c>
      <c r="N754" t="s">
        <v>22703</v>
      </c>
    </row>
    <row r="755" spans="1:14" x14ac:dyDescent="0.3">
      <c r="A755" t="s">
        <v>30936</v>
      </c>
      <c r="B755" t="s">
        <v>22496</v>
      </c>
      <c r="D755" t="s">
        <v>22490</v>
      </c>
      <c r="E755" t="s">
        <v>22400</v>
      </c>
      <c r="F755" t="s">
        <v>23210</v>
      </c>
      <c r="G755" t="s">
        <v>22519</v>
      </c>
      <c r="H755" t="s">
        <v>22492</v>
      </c>
      <c r="I755" t="s">
        <v>18517</v>
      </c>
      <c r="J755" t="s">
        <v>18505</v>
      </c>
      <c r="K755" t="s">
        <v>22496</v>
      </c>
      <c r="L755" t="s">
        <v>22495</v>
      </c>
      <c r="M755" t="s">
        <v>22798</v>
      </c>
      <c r="N755" t="s">
        <v>22799</v>
      </c>
    </row>
    <row r="756" spans="1:14" x14ac:dyDescent="0.3">
      <c r="A756" t="s">
        <v>30937</v>
      </c>
      <c r="B756" t="s">
        <v>22540</v>
      </c>
      <c r="D756" t="s">
        <v>22490</v>
      </c>
      <c r="E756" t="s">
        <v>22400</v>
      </c>
      <c r="F756" t="s">
        <v>23211</v>
      </c>
      <c r="G756" t="s">
        <v>22983</v>
      </c>
      <c r="H756" t="s">
        <v>22492</v>
      </c>
      <c r="I756" t="s">
        <v>18514</v>
      </c>
      <c r="J756" t="s">
        <v>10974</v>
      </c>
      <c r="K756" t="s">
        <v>22540</v>
      </c>
      <c r="L756" t="s">
        <v>22495</v>
      </c>
      <c r="M756" t="s">
        <v>22577</v>
      </c>
      <c r="N756" t="s">
        <v>22578</v>
      </c>
    </row>
    <row r="757" spans="1:14" x14ac:dyDescent="0.3">
      <c r="A757" t="s">
        <v>30938</v>
      </c>
      <c r="B757" t="s">
        <v>22489</v>
      </c>
      <c r="D757" t="s">
        <v>22490</v>
      </c>
      <c r="E757" t="s">
        <v>22400</v>
      </c>
      <c r="F757" t="s">
        <v>23212</v>
      </c>
      <c r="G757" t="s">
        <v>22963</v>
      </c>
      <c r="H757" t="s">
        <v>22492</v>
      </c>
      <c r="I757" t="s">
        <v>18508</v>
      </c>
      <c r="J757" t="s">
        <v>18505</v>
      </c>
      <c r="K757" t="s">
        <v>22489</v>
      </c>
      <c r="L757" t="s">
        <v>22495</v>
      </c>
      <c r="M757" t="s">
        <v>22702</v>
      </c>
      <c r="N757" t="s">
        <v>22703</v>
      </c>
    </row>
    <row r="758" spans="1:14" x14ac:dyDescent="0.3">
      <c r="A758" t="s">
        <v>30939</v>
      </c>
      <c r="B758" t="s">
        <v>23192</v>
      </c>
      <c r="D758" t="s">
        <v>22502</v>
      </c>
      <c r="E758" t="s">
        <v>22400</v>
      </c>
      <c r="F758" t="s">
        <v>23213</v>
      </c>
      <c r="G758" t="s">
        <v>22519</v>
      </c>
      <c r="H758" t="s">
        <v>22492</v>
      </c>
      <c r="I758" t="s">
        <v>18495</v>
      </c>
      <c r="J758" t="s">
        <v>12760</v>
      </c>
      <c r="K758" t="s">
        <v>23192</v>
      </c>
      <c r="L758" t="s">
        <v>22495</v>
      </c>
      <c r="M758" t="s">
        <v>22953</v>
      </c>
      <c r="N758" t="s">
        <v>22954</v>
      </c>
    </row>
    <row r="759" spans="1:14" x14ac:dyDescent="0.3">
      <c r="A759" t="s">
        <v>30940</v>
      </c>
      <c r="B759" t="s">
        <v>23192</v>
      </c>
      <c r="D759" t="s">
        <v>22490</v>
      </c>
      <c r="E759" t="s">
        <v>22400</v>
      </c>
      <c r="F759" t="s">
        <v>23214</v>
      </c>
      <c r="G759" t="s">
        <v>22519</v>
      </c>
      <c r="H759" t="s">
        <v>22492</v>
      </c>
      <c r="I759" t="s">
        <v>18491</v>
      </c>
      <c r="J759" t="s">
        <v>2585</v>
      </c>
      <c r="K759" t="s">
        <v>23192</v>
      </c>
      <c r="L759" t="s">
        <v>22495</v>
      </c>
      <c r="M759" t="s">
        <v>22953</v>
      </c>
      <c r="N759" t="s">
        <v>22954</v>
      </c>
    </row>
    <row r="760" spans="1:14" x14ac:dyDescent="0.3">
      <c r="A760" t="s">
        <v>30941</v>
      </c>
      <c r="B760" t="s">
        <v>22489</v>
      </c>
      <c r="D760" t="s">
        <v>22490</v>
      </c>
      <c r="E760" t="s">
        <v>22400</v>
      </c>
      <c r="F760" t="s">
        <v>23215</v>
      </c>
      <c r="G760" t="s">
        <v>22519</v>
      </c>
      <c r="H760" t="s">
        <v>22492</v>
      </c>
      <c r="I760" t="s">
        <v>18488</v>
      </c>
      <c r="J760" t="s">
        <v>18485</v>
      </c>
      <c r="K760" t="s">
        <v>22489</v>
      </c>
      <c r="L760" t="s">
        <v>22495</v>
      </c>
      <c r="M760" t="s">
        <v>22702</v>
      </c>
      <c r="N760" t="s">
        <v>22703</v>
      </c>
    </row>
    <row r="761" spans="1:14" x14ac:dyDescent="0.3">
      <c r="A761" t="s">
        <v>30942</v>
      </c>
      <c r="B761" t="s">
        <v>22657</v>
      </c>
      <c r="D761" t="s">
        <v>22490</v>
      </c>
      <c r="E761" t="s">
        <v>22499</v>
      </c>
      <c r="F761" t="s">
        <v>23216</v>
      </c>
      <c r="G761" t="s">
        <v>22771</v>
      </c>
      <c r="H761" t="s">
        <v>22492</v>
      </c>
      <c r="I761" t="s">
        <v>18481</v>
      </c>
      <c r="J761" t="s">
        <v>18478</v>
      </c>
      <c r="K761" t="s">
        <v>22657</v>
      </c>
      <c r="L761" t="s">
        <v>22495</v>
      </c>
      <c r="M761" t="s">
        <v>22678</v>
      </c>
      <c r="N761" t="s">
        <v>22679</v>
      </c>
    </row>
    <row r="762" spans="1:14" x14ac:dyDescent="0.3">
      <c r="A762" t="s">
        <v>30943</v>
      </c>
      <c r="B762" t="s">
        <v>22587</v>
      </c>
      <c r="D762" t="s">
        <v>22490</v>
      </c>
      <c r="E762" t="s">
        <v>22400</v>
      </c>
      <c r="F762" t="s">
        <v>23217</v>
      </c>
      <c r="G762" t="s">
        <v>23218</v>
      </c>
      <c r="H762" t="s">
        <v>22492</v>
      </c>
      <c r="I762" t="s">
        <v>18474</v>
      </c>
      <c r="J762" t="s">
        <v>10929</v>
      </c>
      <c r="K762" t="s">
        <v>22587</v>
      </c>
      <c r="L762" t="s">
        <v>22495</v>
      </c>
      <c r="M762" t="s">
        <v>22511</v>
      </c>
      <c r="N762" t="s">
        <v>22512</v>
      </c>
    </row>
    <row r="763" spans="1:14" x14ac:dyDescent="0.3">
      <c r="A763" t="s">
        <v>30944</v>
      </c>
      <c r="B763" t="s">
        <v>22489</v>
      </c>
      <c r="D763" t="s">
        <v>22490</v>
      </c>
      <c r="E763" t="s">
        <v>22400</v>
      </c>
      <c r="F763" t="s">
        <v>23219</v>
      </c>
      <c r="G763" t="s">
        <v>22922</v>
      </c>
      <c r="H763" t="s">
        <v>22492</v>
      </c>
      <c r="I763" t="s">
        <v>18468</v>
      </c>
      <c r="J763" t="s">
        <v>2585</v>
      </c>
      <c r="K763" t="s">
        <v>22489</v>
      </c>
      <c r="L763" t="s">
        <v>22495</v>
      </c>
      <c r="M763" t="s">
        <v>22702</v>
      </c>
      <c r="N763" t="s">
        <v>22703</v>
      </c>
    </row>
    <row r="764" spans="1:14" x14ac:dyDescent="0.3">
      <c r="A764" t="s">
        <v>30945</v>
      </c>
      <c r="B764" t="s">
        <v>22657</v>
      </c>
      <c r="D764" t="s">
        <v>22490</v>
      </c>
      <c r="E764" t="s">
        <v>22400</v>
      </c>
      <c r="F764" t="s">
        <v>23220</v>
      </c>
      <c r="G764" t="s">
        <v>22519</v>
      </c>
      <c r="H764" t="s">
        <v>22492</v>
      </c>
      <c r="I764" t="s">
        <v>18462</v>
      </c>
      <c r="J764" t="s">
        <v>18450</v>
      </c>
      <c r="K764" t="s">
        <v>22657</v>
      </c>
      <c r="L764" t="s">
        <v>22495</v>
      </c>
      <c r="M764" t="s">
        <v>22702</v>
      </c>
      <c r="N764" t="s">
        <v>22703</v>
      </c>
    </row>
    <row r="765" spans="1:14" x14ac:dyDescent="0.3">
      <c r="A765" t="s">
        <v>30946</v>
      </c>
      <c r="B765" t="s">
        <v>22966</v>
      </c>
      <c r="D765" t="s">
        <v>22490</v>
      </c>
      <c r="E765" t="s">
        <v>22499</v>
      </c>
      <c r="F765" t="s">
        <v>23221</v>
      </c>
      <c r="G765" t="s">
        <v>23222</v>
      </c>
      <c r="H765" t="s">
        <v>22492</v>
      </c>
      <c r="I765" t="s">
        <v>18459</v>
      </c>
      <c r="J765" t="s">
        <v>10209</v>
      </c>
      <c r="K765" t="s">
        <v>22966</v>
      </c>
      <c r="L765" t="s">
        <v>22495</v>
      </c>
      <c r="M765" t="s">
        <v>22629</v>
      </c>
      <c r="N765" t="s">
        <v>22596</v>
      </c>
    </row>
    <row r="766" spans="1:14" x14ac:dyDescent="0.3">
      <c r="A766" t="s">
        <v>30947</v>
      </c>
      <c r="B766" t="s">
        <v>22496</v>
      </c>
      <c r="D766" t="s">
        <v>22490</v>
      </c>
      <c r="E766" t="s">
        <v>22400</v>
      </c>
      <c r="F766" t="s">
        <v>23223</v>
      </c>
      <c r="G766" t="s">
        <v>22806</v>
      </c>
      <c r="H766" t="s">
        <v>22492</v>
      </c>
      <c r="I766" t="s">
        <v>18453</v>
      </c>
      <c r="J766" t="s">
        <v>18450</v>
      </c>
      <c r="K766" t="s">
        <v>22496</v>
      </c>
      <c r="L766" t="s">
        <v>22495</v>
      </c>
      <c r="M766" t="s">
        <v>22798</v>
      </c>
      <c r="N766" t="s">
        <v>22799</v>
      </c>
    </row>
    <row r="767" spans="1:14" x14ac:dyDescent="0.3">
      <c r="A767" t="s">
        <v>30948</v>
      </c>
      <c r="B767" t="s">
        <v>23192</v>
      </c>
      <c r="D767" t="s">
        <v>22490</v>
      </c>
      <c r="E767" t="s">
        <v>22400</v>
      </c>
      <c r="F767" t="s">
        <v>23224</v>
      </c>
      <c r="G767" t="s">
        <v>22519</v>
      </c>
      <c r="H767" t="s">
        <v>22492</v>
      </c>
      <c r="I767" t="s">
        <v>18446</v>
      </c>
      <c r="J767" t="s">
        <v>11981</v>
      </c>
      <c r="K767" t="s">
        <v>23192</v>
      </c>
      <c r="L767" t="s">
        <v>22495</v>
      </c>
      <c r="M767" t="s">
        <v>22953</v>
      </c>
      <c r="N767" t="s">
        <v>22954</v>
      </c>
    </row>
    <row r="768" spans="1:14" x14ac:dyDescent="0.3">
      <c r="A768" t="s">
        <v>30949</v>
      </c>
      <c r="B768" t="s">
        <v>23192</v>
      </c>
      <c r="D768" t="s">
        <v>22490</v>
      </c>
      <c r="E768" t="s">
        <v>22400</v>
      </c>
      <c r="F768" t="s">
        <v>23225</v>
      </c>
      <c r="G768" t="s">
        <v>22519</v>
      </c>
      <c r="H768" t="s">
        <v>22492</v>
      </c>
      <c r="I768" t="s">
        <v>18443</v>
      </c>
      <c r="J768" t="s">
        <v>17102</v>
      </c>
      <c r="K768" t="s">
        <v>23192</v>
      </c>
      <c r="L768" t="s">
        <v>22495</v>
      </c>
      <c r="M768" t="s">
        <v>22953</v>
      </c>
      <c r="N768" t="s">
        <v>22954</v>
      </c>
    </row>
    <row r="769" spans="1:14" x14ac:dyDescent="0.3">
      <c r="A769" t="s">
        <v>30950</v>
      </c>
      <c r="B769" t="s">
        <v>22507</v>
      </c>
      <c r="D769" t="s">
        <v>22490</v>
      </c>
      <c r="E769" t="s">
        <v>22503</v>
      </c>
      <c r="F769" t="s">
        <v>23226</v>
      </c>
      <c r="G769" t="s">
        <v>22519</v>
      </c>
      <c r="H769" t="s">
        <v>22492</v>
      </c>
      <c r="I769" t="s">
        <v>18437</v>
      </c>
      <c r="J769" t="s">
        <v>18434</v>
      </c>
      <c r="K769" t="s">
        <v>22507</v>
      </c>
      <c r="L769" t="s">
        <v>22495</v>
      </c>
      <c r="M769" t="s">
        <v>22953</v>
      </c>
      <c r="N769" t="s">
        <v>22954</v>
      </c>
    </row>
    <row r="770" spans="1:14" x14ac:dyDescent="0.3">
      <c r="A770" t="s">
        <v>30951</v>
      </c>
      <c r="B770" t="s">
        <v>22657</v>
      </c>
      <c r="D770" t="s">
        <v>22490</v>
      </c>
      <c r="E770" t="s">
        <v>22400</v>
      </c>
      <c r="F770" t="s">
        <v>23227</v>
      </c>
      <c r="G770" t="s">
        <v>22771</v>
      </c>
      <c r="H770" t="s">
        <v>22492</v>
      </c>
      <c r="I770" t="s">
        <v>18430</v>
      </c>
      <c r="J770" t="s">
        <v>11981</v>
      </c>
      <c r="K770" t="s">
        <v>22657</v>
      </c>
      <c r="L770" t="s">
        <v>22495</v>
      </c>
      <c r="M770" t="s">
        <v>22678</v>
      </c>
      <c r="N770" t="s">
        <v>22679</v>
      </c>
    </row>
    <row r="771" spans="1:14" x14ac:dyDescent="0.3">
      <c r="A771" t="s">
        <v>30952</v>
      </c>
      <c r="B771" t="s">
        <v>23192</v>
      </c>
      <c r="D771" t="s">
        <v>22502</v>
      </c>
      <c r="E771" t="s">
        <v>22400</v>
      </c>
      <c r="F771" t="s">
        <v>23228</v>
      </c>
      <c r="G771" t="s">
        <v>22519</v>
      </c>
      <c r="H771" t="s">
        <v>22492</v>
      </c>
      <c r="I771" t="s">
        <v>18424</v>
      </c>
      <c r="J771" t="s">
        <v>3072</v>
      </c>
      <c r="K771" t="s">
        <v>23192</v>
      </c>
      <c r="L771" t="s">
        <v>22495</v>
      </c>
      <c r="M771" t="s">
        <v>22953</v>
      </c>
      <c r="N771" t="s">
        <v>22954</v>
      </c>
    </row>
    <row r="772" spans="1:14" x14ac:dyDescent="0.3">
      <c r="A772" t="s">
        <v>30953</v>
      </c>
      <c r="B772" t="s">
        <v>22587</v>
      </c>
      <c r="D772" t="s">
        <v>22502</v>
      </c>
      <c r="E772" t="s">
        <v>22400</v>
      </c>
      <c r="F772" t="s">
        <v>23229</v>
      </c>
      <c r="G772" t="s">
        <v>23230</v>
      </c>
      <c r="H772" t="s">
        <v>22492</v>
      </c>
      <c r="I772" t="s">
        <v>18421</v>
      </c>
      <c r="J772" t="s">
        <v>3072</v>
      </c>
      <c r="K772" t="s">
        <v>22587</v>
      </c>
      <c r="L772" t="s">
        <v>22495</v>
      </c>
      <c r="M772" t="s">
        <v>22511</v>
      </c>
      <c r="N772" t="s">
        <v>22512</v>
      </c>
    </row>
    <row r="773" spans="1:14" x14ac:dyDescent="0.3">
      <c r="A773" t="s">
        <v>30954</v>
      </c>
      <c r="B773" t="s">
        <v>22603</v>
      </c>
      <c r="D773" t="s">
        <v>22490</v>
      </c>
      <c r="E773" t="s">
        <v>22400</v>
      </c>
      <c r="F773" t="s">
        <v>23231</v>
      </c>
      <c r="G773" t="s">
        <v>23165</v>
      </c>
      <c r="H773" t="s">
        <v>22492</v>
      </c>
      <c r="I773" t="s">
        <v>18408</v>
      </c>
      <c r="J773" t="s">
        <v>13128</v>
      </c>
      <c r="K773" t="s">
        <v>22603</v>
      </c>
      <c r="L773" t="s">
        <v>22495</v>
      </c>
      <c r="M773" t="s">
        <v>22577</v>
      </c>
      <c r="N773" t="s">
        <v>22578</v>
      </c>
    </row>
    <row r="774" spans="1:14" x14ac:dyDescent="0.3">
      <c r="A774" t="s">
        <v>30955</v>
      </c>
      <c r="B774" t="s">
        <v>22657</v>
      </c>
      <c r="D774" t="s">
        <v>22490</v>
      </c>
      <c r="E774" t="s">
        <v>22400</v>
      </c>
      <c r="F774" t="s">
        <v>23232</v>
      </c>
      <c r="G774" t="s">
        <v>22675</v>
      </c>
      <c r="H774" t="s">
        <v>22492</v>
      </c>
      <c r="I774" t="s">
        <v>18402</v>
      </c>
      <c r="J774" t="s">
        <v>18399</v>
      </c>
      <c r="K774" t="s">
        <v>22657</v>
      </c>
      <c r="L774" t="s">
        <v>22495</v>
      </c>
      <c r="M774" t="s">
        <v>22678</v>
      </c>
      <c r="N774" t="s">
        <v>22679</v>
      </c>
    </row>
    <row r="775" spans="1:14" x14ac:dyDescent="0.3">
      <c r="A775" t="s">
        <v>30956</v>
      </c>
      <c r="B775" t="s">
        <v>22587</v>
      </c>
      <c r="D775" t="s">
        <v>22490</v>
      </c>
      <c r="E775" t="s">
        <v>22400</v>
      </c>
      <c r="F775" t="s">
        <v>23233</v>
      </c>
      <c r="G775" t="s">
        <v>23234</v>
      </c>
      <c r="H775" t="s">
        <v>22492</v>
      </c>
      <c r="I775" t="s">
        <v>18395</v>
      </c>
      <c r="J775" t="s">
        <v>18392</v>
      </c>
      <c r="K775" t="s">
        <v>22587</v>
      </c>
      <c r="L775" t="s">
        <v>22495</v>
      </c>
      <c r="M775" t="s">
        <v>22511</v>
      </c>
      <c r="N775" t="s">
        <v>22512</v>
      </c>
    </row>
    <row r="776" spans="1:14" x14ac:dyDescent="0.3">
      <c r="A776" t="s">
        <v>30957</v>
      </c>
      <c r="B776" t="s">
        <v>22496</v>
      </c>
      <c r="D776" t="s">
        <v>22490</v>
      </c>
      <c r="E776" t="s">
        <v>22503</v>
      </c>
      <c r="F776" t="s">
        <v>23235</v>
      </c>
      <c r="G776" t="s">
        <v>23175</v>
      </c>
      <c r="H776" t="s">
        <v>22492</v>
      </c>
      <c r="I776" t="s">
        <v>18388</v>
      </c>
      <c r="J776" t="s">
        <v>4889</v>
      </c>
      <c r="K776" t="s">
        <v>22496</v>
      </c>
      <c r="L776" t="s">
        <v>22495</v>
      </c>
      <c r="M776" t="s">
        <v>22798</v>
      </c>
      <c r="N776" t="s">
        <v>22799</v>
      </c>
    </row>
    <row r="777" spans="1:14" x14ac:dyDescent="0.3">
      <c r="A777" t="s">
        <v>30958</v>
      </c>
      <c r="B777" t="s">
        <v>22587</v>
      </c>
      <c r="D777" t="s">
        <v>22490</v>
      </c>
      <c r="E777" t="s">
        <v>22400</v>
      </c>
      <c r="F777" t="s">
        <v>23236</v>
      </c>
      <c r="G777" t="s">
        <v>22519</v>
      </c>
      <c r="H777" t="s">
        <v>22492</v>
      </c>
      <c r="I777" t="s">
        <v>18382</v>
      </c>
      <c r="J777" t="s">
        <v>16976</v>
      </c>
      <c r="K777" t="s">
        <v>22587</v>
      </c>
      <c r="L777" t="s">
        <v>22495</v>
      </c>
      <c r="M777" t="s">
        <v>22511</v>
      </c>
      <c r="N777" t="s">
        <v>22512</v>
      </c>
    </row>
    <row r="778" spans="1:14" x14ac:dyDescent="0.3">
      <c r="A778" t="s">
        <v>30959</v>
      </c>
      <c r="B778" t="s">
        <v>22489</v>
      </c>
      <c r="D778" t="s">
        <v>22490</v>
      </c>
      <c r="E778" t="s">
        <v>22499</v>
      </c>
      <c r="F778" t="s">
        <v>23237</v>
      </c>
      <c r="G778" t="s">
        <v>23238</v>
      </c>
      <c r="H778" t="s">
        <v>22492</v>
      </c>
      <c r="I778" t="s">
        <v>18369</v>
      </c>
      <c r="J778" t="s">
        <v>4966</v>
      </c>
      <c r="K778" t="s">
        <v>22489</v>
      </c>
      <c r="L778" t="s">
        <v>22495</v>
      </c>
      <c r="M778" t="s">
        <v>22702</v>
      </c>
      <c r="N778" t="s">
        <v>22703</v>
      </c>
    </row>
    <row r="779" spans="1:14" x14ac:dyDescent="0.3">
      <c r="A779" t="s">
        <v>30960</v>
      </c>
      <c r="B779" t="s">
        <v>23192</v>
      </c>
      <c r="D779" t="s">
        <v>22490</v>
      </c>
      <c r="E779" t="s">
        <v>22400</v>
      </c>
      <c r="F779" t="s">
        <v>23239</v>
      </c>
      <c r="G779" t="s">
        <v>22826</v>
      </c>
      <c r="H779" t="s">
        <v>22492</v>
      </c>
      <c r="I779" t="s">
        <v>18363</v>
      </c>
      <c r="J779" t="s">
        <v>18360</v>
      </c>
      <c r="K779" t="s">
        <v>23192</v>
      </c>
      <c r="L779" t="s">
        <v>22495</v>
      </c>
      <c r="M779" t="s">
        <v>22790</v>
      </c>
      <c r="N779" t="s">
        <v>22791</v>
      </c>
    </row>
    <row r="780" spans="1:14" x14ac:dyDescent="0.3">
      <c r="A780" t="s">
        <v>30961</v>
      </c>
      <c r="B780" t="s">
        <v>22489</v>
      </c>
      <c r="D780" t="s">
        <v>22502</v>
      </c>
      <c r="E780" t="s">
        <v>22499</v>
      </c>
      <c r="F780" t="s">
        <v>23240</v>
      </c>
      <c r="G780" t="s">
        <v>22519</v>
      </c>
      <c r="H780" t="s">
        <v>22492</v>
      </c>
      <c r="I780" t="s">
        <v>18356</v>
      </c>
      <c r="J780" t="s">
        <v>2186</v>
      </c>
      <c r="K780" t="s">
        <v>22489</v>
      </c>
      <c r="L780" t="s">
        <v>22495</v>
      </c>
      <c r="M780" t="s">
        <v>22702</v>
      </c>
      <c r="N780" t="s">
        <v>22703</v>
      </c>
    </row>
    <row r="781" spans="1:14" x14ac:dyDescent="0.3">
      <c r="A781" t="s">
        <v>30962</v>
      </c>
      <c r="B781" t="s">
        <v>22657</v>
      </c>
      <c r="D781" t="s">
        <v>22490</v>
      </c>
      <c r="E781" t="s">
        <v>22400</v>
      </c>
      <c r="F781" t="s">
        <v>23241</v>
      </c>
      <c r="G781" t="s">
        <v>22519</v>
      </c>
      <c r="H781" t="s">
        <v>22492</v>
      </c>
      <c r="I781" t="s">
        <v>18350</v>
      </c>
      <c r="J781" t="s">
        <v>13217</v>
      </c>
      <c r="K781" t="s">
        <v>22657</v>
      </c>
      <c r="L781" t="s">
        <v>22495</v>
      </c>
      <c r="M781" t="s">
        <v>22953</v>
      </c>
      <c r="N781" t="s">
        <v>22954</v>
      </c>
    </row>
    <row r="782" spans="1:14" x14ac:dyDescent="0.3">
      <c r="A782" t="s">
        <v>30963</v>
      </c>
      <c r="B782" t="s">
        <v>23192</v>
      </c>
      <c r="D782" t="s">
        <v>22490</v>
      </c>
      <c r="E782" t="s">
        <v>22400</v>
      </c>
      <c r="F782" t="s">
        <v>23242</v>
      </c>
      <c r="G782" t="s">
        <v>22826</v>
      </c>
      <c r="H782" t="s">
        <v>22492</v>
      </c>
      <c r="I782" t="s">
        <v>18347</v>
      </c>
      <c r="J782" t="s">
        <v>13217</v>
      </c>
      <c r="K782" t="s">
        <v>23192</v>
      </c>
      <c r="L782" t="s">
        <v>22495</v>
      </c>
      <c r="M782" t="s">
        <v>22790</v>
      </c>
      <c r="N782" t="s">
        <v>22791</v>
      </c>
    </row>
    <row r="783" spans="1:14" x14ac:dyDescent="0.3">
      <c r="A783" t="s">
        <v>30964</v>
      </c>
      <c r="B783" t="s">
        <v>22513</v>
      </c>
      <c r="D783" t="s">
        <v>22502</v>
      </c>
      <c r="E783" t="s">
        <v>22400</v>
      </c>
      <c r="F783" t="s">
        <v>23243</v>
      </c>
      <c r="G783" t="s">
        <v>22841</v>
      </c>
      <c r="H783" t="s">
        <v>22492</v>
      </c>
      <c r="I783" t="s">
        <v>18341</v>
      </c>
      <c r="J783" t="s">
        <v>12760</v>
      </c>
      <c r="K783" t="s">
        <v>22513</v>
      </c>
      <c r="L783" t="s">
        <v>22495</v>
      </c>
      <c r="M783" t="s">
        <v>23075</v>
      </c>
      <c r="N783" t="s">
        <v>23076</v>
      </c>
    </row>
    <row r="784" spans="1:14" x14ac:dyDescent="0.3">
      <c r="A784" t="s">
        <v>30965</v>
      </c>
      <c r="B784" t="s">
        <v>22513</v>
      </c>
      <c r="D784" t="s">
        <v>22490</v>
      </c>
      <c r="E784" t="s">
        <v>22499</v>
      </c>
      <c r="F784" t="s">
        <v>23244</v>
      </c>
      <c r="G784" t="s">
        <v>22826</v>
      </c>
      <c r="H784" t="s">
        <v>22492</v>
      </c>
      <c r="I784" t="s">
        <v>18330</v>
      </c>
      <c r="J784" t="s">
        <v>18327</v>
      </c>
      <c r="K784" t="s">
        <v>22513</v>
      </c>
      <c r="L784" t="s">
        <v>22495</v>
      </c>
      <c r="M784" t="s">
        <v>23075</v>
      </c>
      <c r="N784" t="s">
        <v>23076</v>
      </c>
    </row>
    <row r="785" spans="1:14" x14ac:dyDescent="0.3">
      <c r="A785" t="s">
        <v>30966</v>
      </c>
      <c r="B785" t="s">
        <v>22513</v>
      </c>
      <c r="D785" t="s">
        <v>22490</v>
      </c>
      <c r="E785" t="s">
        <v>22503</v>
      </c>
      <c r="F785" t="s">
        <v>23245</v>
      </c>
      <c r="G785" t="s">
        <v>23181</v>
      </c>
      <c r="H785" t="s">
        <v>22492</v>
      </c>
      <c r="I785" t="s">
        <v>18323</v>
      </c>
      <c r="J785" t="s">
        <v>17887</v>
      </c>
      <c r="K785" t="s">
        <v>22513</v>
      </c>
      <c r="L785" t="s">
        <v>22495</v>
      </c>
      <c r="M785" t="s">
        <v>23075</v>
      </c>
      <c r="N785" t="s">
        <v>23076</v>
      </c>
    </row>
    <row r="786" spans="1:14" x14ac:dyDescent="0.3">
      <c r="A786" t="s">
        <v>30967</v>
      </c>
      <c r="B786" t="s">
        <v>22496</v>
      </c>
      <c r="D786" t="s">
        <v>22502</v>
      </c>
      <c r="E786" t="s">
        <v>22499</v>
      </c>
      <c r="F786" t="s">
        <v>23246</v>
      </c>
      <c r="G786" t="s">
        <v>23247</v>
      </c>
      <c r="H786" t="s">
        <v>22492</v>
      </c>
      <c r="I786" t="s">
        <v>18319</v>
      </c>
      <c r="J786" t="s">
        <v>3758</v>
      </c>
      <c r="K786" t="s">
        <v>22496</v>
      </c>
      <c r="L786" t="s">
        <v>22495</v>
      </c>
      <c r="M786" t="s">
        <v>22823</v>
      </c>
      <c r="N786" t="s">
        <v>22824</v>
      </c>
    </row>
    <row r="787" spans="1:14" x14ac:dyDescent="0.3">
      <c r="A787" t="s">
        <v>30968</v>
      </c>
      <c r="B787" t="s">
        <v>22966</v>
      </c>
      <c r="D787" t="s">
        <v>22502</v>
      </c>
      <c r="E787" t="s">
        <v>22400</v>
      </c>
      <c r="F787" t="s">
        <v>23248</v>
      </c>
      <c r="G787" t="s">
        <v>23249</v>
      </c>
      <c r="H787" t="s">
        <v>22492</v>
      </c>
      <c r="I787" t="s">
        <v>18307</v>
      </c>
      <c r="J787" t="s">
        <v>18304</v>
      </c>
      <c r="K787" t="s">
        <v>22966</v>
      </c>
      <c r="L787" t="s">
        <v>22495</v>
      </c>
      <c r="M787" t="s">
        <v>22629</v>
      </c>
      <c r="N787" t="s">
        <v>22596</v>
      </c>
    </row>
    <row r="788" spans="1:14" x14ac:dyDescent="0.3">
      <c r="A788" t="s">
        <v>30969</v>
      </c>
      <c r="B788" t="s">
        <v>22489</v>
      </c>
      <c r="D788" t="s">
        <v>22490</v>
      </c>
      <c r="E788" t="s">
        <v>22400</v>
      </c>
      <c r="F788" t="s">
        <v>23250</v>
      </c>
      <c r="G788" t="s">
        <v>22519</v>
      </c>
      <c r="H788" t="s">
        <v>22492</v>
      </c>
      <c r="I788" t="s">
        <v>18300</v>
      </c>
      <c r="J788" t="s">
        <v>18297</v>
      </c>
      <c r="K788" t="s">
        <v>22489</v>
      </c>
      <c r="L788" t="s">
        <v>22495</v>
      </c>
      <c r="M788" t="s">
        <v>23075</v>
      </c>
      <c r="N788" t="s">
        <v>23076</v>
      </c>
    </row>
    <row r="789" spans="1:14" x14ac:dyDescent="0.3">
      <c r="A789" t="s">
        <v>30970</v>
      </c>
      <c r="B789" t="s">
        <v>23192</v>
      </c>
      <c r="D789" t="s">
        <v>22490</v>
      </c>
      <c r="E789" t="s">
        <v>22400</v>
      </c>
      <c r="F789" t="s">
        <v>23251</v>
      </c>
      <c r="G789" t="s">
        <v>22915</v>
      </c>
      <c r="H789" t="s">
        <v>22492</v>
      </c>
      <c r="I789" t="s">
        <v>18293</v>
      </c>
      <c r="J789" t="s">
        <v>17102</v>
      </c>
      <c r="K789" t="s">
        <v>23192</v>
      </c>
      <c r="L789" t="s">
        <v>22495</v>
      </c>
      <c r="M789" t="s">
        <v>22702</v>
      </c>
      <c r="N789" t="s">
        <v>22703</v>
      </c>
    </row>
    <row r="790" spans="1:14" x14ac:dyDescent="0.3">
      <c r="A790" t="s">
        <v>30971</v>
      </c>
      <c r="B790" t="s">
        <v>22496</v>
      </c>
      <c r="D790" t="s">
        <v>22502</v>
      </c>
      <c r="E790" t="s">
        <v>22400</v>
      </c>
      <c r="F790" t="s">
        <v>23252</v>
      </c>
      <c r="G790" t="s">
        <v>22519</v>
      </c>
      <c r="H790" t="s">
        <v>22492</v>
      </c>
      <c r="I790" t="s">
        <v>18290</v>
      </c>
      <c r="J790" t="s">
        <v>18281</v>
      </c>
      <c r="K790" t="s">
        <v>22496</v>
      </c>
      <c r="L790" t="s">
        <v>22495</v>
      </c>
      <c r="M790" t="s">
        <v>22823</v>
      </c>
      <c r="N790" t="s">
        <v>22824</v>
      </c>
    </row>
    <row r="791" spans="1:14" x14ac:dyDescent="0.3">
      <c r="A791" t="s">
        <v>30972</v>
      </c>
      <c r="B791" t="s">
        <v>22513</v>
      </c>
      <c r="D791" t="s">
        <v>22490</v>
      </c>
      <c r="E791" t="s">
        <v>22400</v>
      </c>
      <c r="F791" t="s">
        <v>23253</v>
      </c>
      <c r="G791" t="s">
        <v>22519</v>
      </c>
      <c r="H791" t="s">
        <v>22492</v>
      </c>
      <c r="I791" t="s">
        <v>18287</v>
      </c>
      <c r="J791" t="s">
        <v>14443</v>
      </c>
      <c r="K791" t="s">
        <v>22513</v>
      </c>
      <c r="L791" t="s">
        <v>22495</v>
      </c>
      <c r="M791" t="s">
        <v>22678</v>
      </c>
      <c r="N791" t="s">
        <v>22679</v>
      </c>
    </row>
    <row r="792" spans="1:14" x14ac:dyDescent="0.3">
      <c r="A792" t="s">
        <v>30973</v>
      </c>
      <c r="B792" t="s">
        <v>22507</v>
      </c>
      <c r="D792" t="s">
        <v>22502</v>
      </c>
      <c r="E792" t="s">
        <v>22400</v>
      </c>
      <c r="F792" t="s">
        <v>23254</v>
      </c>
      <c r="G792" t="s">
        <v>22841</v>
      </c>
      <c r="H792" t="s">
        <v>22492</v>
      </c>
      <c r="I792" t="s">
        <v>18284</v>
      </c>
      <c r="J792" t="s">
        <v>18281</v>
      </c>
      <c r="K792" t="s">
        <v>22507</v>
      </c>
      <c r="L792" t="s">
        <v>22495</v>
      </c>
      <c r="M792" t="s">
        <v>22790</v>
      </c>
      <c r="N792" t="s">
        <v>22791</v>
      </c>
    </row>
    <row r="793" spans="1:14" x14ac:dyDescent="0.3">
      <c r="A793" t="s">
        <v>30974</v>
      </c>
      <c r="B793" t="s">
        <v>23192</v>
      </c>
      <c r="D793" t="s">
        <v>22490</v>
      </c>
      <c r="E793" t="s">
        <v>22400</v>
      </c>
      <c r="F793" t="s">
        <v>23255</v>
      </c>
      <c r="G793" t="s">
        <v>22519</v>
      </c>
      <c r="H793" t="s">
        <v>22492</v>
      </c>
      <c r="I793" t="s">
        <v>18277</v>
      </c>
      <c r="J793" t="s">
        <v>17102</v>
      </c>
      <c r="K793" t="s">
        <v>23192</v>
      </c>
      <c r="L793" t="s">
        <v>22495</v>
      </c>
      <c r="M793" t="s">
        <v>22702</v>
      </c>
      <c r="N793" t="s">
        <v>22703</v>
      </c>
    </row>
    <row r="794" spans="1:14" x14ac:dyDescent="0.3">
      <c r="A794" t="s">
        <v>30975</v>
      </c>
      <c r="B794" t="s">
        <v>22513</v>
      </c>
      <c r="D794" t="s">
        <v>22490</v>
      </c>
      <c r="E794" t="s">
        <v>22400</v>
      </c>
      <c r="F794" t="s">
        <v>23256</v>
      </c>
      <c r="G794" t="s">
        <v>22786</v>
      </c>
      <c r="H794" t="s">
        <v>22492</v>
      </c>
      <c r="I794" t="s">
        <v>18274</v>
      </c>
      <c r="J794" t="s">
        <v>13982</v>
      </c>
      <c r="K794" t="s">
        <v>22513</v>
      </c>
      <c r="L794" t="s">
        <v>22495</v>
      </c>
      <c r="M794" t="s">
        <v>22678</v>
      </c>
      <c r="N794" t="s">
        <v>22679</v>
      </c>
    </row>
    <row r="795" spans="1:14" x14ac:dyDescent="0.3">
      <c r="A795" t="s">
        <v>30976</v>
      </c>
      <c r="B795" t="s">
        <v>22507</v>
      </c>
      <c r="D795" t="s">
        <v>22490</v>
      </c>
      <c r="E795" t="s">
        <v>22400</v>
      </c>
      <c r="F795" t="s">
        <v>23257</v>
      </c>
      <c r="G795" t="s">
        <v>22841</v>
      </c>
      <c r="H795" t="s">
        <v>22492</v>
      </c>
      <c r="I795" t="s">
        <v>18268</v>
      </c>
      <c r="J795" t="s">
        <v>10974</v>
      </c>
      <c r="K795" t="s">
        <v>22507</v>
      </c>
      <c r="L795" t="s">
        <v>22495</v>
      </c>
      <c r="M795" t="s">
        <v>22790</v>
      </c>
      <c r="N795" t="s">
        <v>22791</v>
      </c>
    </row>
    <row r="796" spans="1:14" x14ac:dyDescent="0.3">
      <c r="A796" t="s">
        <v>30977</v>
      </c>
      <c r="B796" t="s">
        <v>22507</v>
      </c>
      <c r="D796" t="s">
        <v>22490</v>
      </c>
      <c r="E796" t="s">
        <v>22400</v>
      </c>
      <c r="F796" t="s">
        <v>23258</v>
      </c>
      <c r="G796" t="s">
        <v>22841</v>
      </c>
      <c r="H796" t="s">
        <v>22492</v>
      </c>
      <c r="I796" t="s">
        <v>18265</v>
      </c>
      <c r="J796" t="s">
        <v>17102</v>
      </c>
      <c r="K796" t="s">
        <v>22507</v>
      </c>
      <c r="L796" t="s">
        <v>22495</v>
      </c>
      <c r="M796" t="s">
        <v>22790</v>
      </c>
      <c r="N796" t="s">
        <v>22791</v>
      </c>
    </row>
    <row r="797" spans="1:14" x14ac:dyDescent="0.3">
      <c r="A797" t="s">
        <v>30978</v>
      </c>
      <c r="B797" t="s">
        <v>23192</v>
      </c>
      <c r="D797" t="s">
        <v>22490</v>
      </c>
      <c r="E797" t="s">
        <v>22400</v>
      </c>
      <c r="F797" t="s">
        <v>23259</v>
      </c>
      <c r="G797" t="s">
        <v>23209</v>
      </c>
      <c r="H797" t="s">
        <v>22492</v>
      </c>
      <c r="I797" t="s">
        <v>18262</v>
      </c>
      <c r="J797" t="s">
        <v>9597</v>
      </c>
      <c r="K797" t="s">
        <v>23192</v>
      </c>
      <c r="L797" t="s">
        <v>22495</v>
      </c>
      <c r="M797" t="s">
        <v>22702</v>
      </c>
      <c r="N797" t="s">
        <v>22703</v>
      </c>
    </row>
    <row r="798" spans="1:14" x14ac:dyDescent="0.3">
      <c r="A798" t="s">
        <v>30979</v>
      </c>
      <c r="B798" t="s">
        <v>22496</v>
      </c>
      <c r="D798" t="s">
        <v>22490</v>
      </c>
      <c r="E798" t="s">
        <v>22400</v>
      </c>
      <c r="F798" t="s">
        <v>23260</v>
      </c>
      <c r="G798" t="s">
        <v>22519</v>
      </c>
      <c r="H798" t="s">
        <v>22492</v>
      </c>
      <c r="I798" t="s">
        <v>18251</v>
      </c>
      <c r="J798" t="s">
        <v>18248</v>
      </c>
      <c r="K798" t="s">
        <v>22496</v>
      </c>
      <c r="L798" t="s">
        <v>22495</v>
      </c>
      <c r="M798" t="s">
        <v>22823</v>
      </c>
      <c r="N798" t="s">
        <v>22824</v>
      </c>
    </row>
    <row r="799" spans="1:14" x14ac:dyDescent="0.3">
      <c r="A799" t="s">
        <v>30980</v>
      </c>
      <c r="B799" t="s">
        <v>22507</v>
      </c>
      <c r="D799" t="s">
        <v>22490</v>
      </c>
      <c r="E799" t="s">
        <v>22400</v>
      </c>
      <c r="F799" t="s">
        <v>23261</v>
      </c>
      <c r="G799" t="s">
        <v>22519</v>
      </c>
      <c r="H799" t="s">
        <v>22492</v>
      </c>
      <c r="I799" t="s">
        <v>18244</v>
      </c>
      <c r="J799" t="s">
        <v>10974</v>
      </c>
      <c r="K799" t="s">
        <v>22507</v>
      </c>
      <c r="L799" t="s">
        <v>22495</v>
      </c>
      <c r="M799" t="s">
        <v>22790</v>
      </c>
      <c r="N799" t="s">
        <v>22791</v>
      </c>
    </row>
    <row r="800" spans="1:14" x14ac:dyDescent="0.3">
      <c r="A800" t="s">
        <v>30981</v>
      </c>
      <c r="B800" t="s">
        <v>22507</v>
      </c>
      <c r="D800" t="s">
        <v>22490</v>
      </c>
      <c r="E800" t="s">
        <v>22400</v>
      </c>
      <c r="F800" t="s">
        <v>23262</v>
      </c>
      <c r="G800" t="s">
        <v>22519</v>
      </c>
      <c r="H800" t="s">
        <v>22492</v>
      </c>
      <c r="I800" t="s">
        <v>18238</v>
      </c>
      <c r="J800" t="s">
        <v>17102</v>
      </c>
      <c r="K800" t="s">
        <v>22507</v>
      </c>
      <c r="L800" t="s">
        <v>22495</v>
      </c>
      <c r="M800" t="s">
        <v>22790</v>
      </c>
      <c r="N800" t="s">
        <v>22791</v>
      </c>
    </row>
    <row r="801" spans="1:14" x14ac:dyDescent="0.3">
      <c r="A801" t="s">
        <v>30982</v>
      </c>
      <c r="B801" t="s">
        <v>22507</v>
      </c>
      <c r="D801" t="s">
        <v>22502</v>
      </c>
      <c r="E801" t="s">
        <v>22503</v>
      </c>
      <c r="F801" t="s">
        <v>23263</v>
      </c>
      <c r="G801" t="s">
        <v>23264</v>
      </c>
      <c r="H801" t="s">
        <v>22492</v>
      </c>
      <c r="I801" t="s">
        <v>18232</v>
      </c>
      <c r="J801" t="s">
        <v>18208</v>
      </c>
      <c r="K801" t="s">
        <v>22507</v>
      </c>
      <c r="L801" t="s">
        <v>22495</v>
      </c>
      <c r="M801" t="s">
        <v>22790</v>
      </c>
      <c r="N801" t="s">
        <v>22791</v>
      </c>
    </row>
    <row r="802" spans="1:14" x14ac:dyDescent="0.3">
      <c r="A802" t="s">
        <v>30983</v>
      </c>
      <c r="B802" t="s">
        <v>22591</v>
      </c>
      <c r="D802" t="s">
        <v>22490</v>
      </c>
      <c r="E802" t="s">
        <v>22499</v>
      </c>
      <c r="F802" t="s">
        <v>23265</v>
      </c>
      <c r="G802" t="s">
        <v>22593</v>
      </c>
      <c r="H802" t="s">
        <v>22492</v>
      </c>
      <c r="I802" t="s">
        <v>18220</v>
      </c>
      <c r="J802" t="s">
        <v>10209</v>
      </c>
      <c r="K802" t="s">
        <v>22591</v>
      </c>
      <c r="L802" t="s">
        <v>22495</v>
      </c>
      <c r="M802" t="s">
        <v>22595</v>
      </c>
      <c r="N802" t="s">
        <v>22596</v>
      </c>
    </row>
    <row r="803" spans="1:14" x14ac:dyDescent="0.3">
      <c r="A803" t="s">
        <v>30984</v>
      </c>
      <c r="B803" t="s">
        <v>22489</v>
      </c>
      <c r="D803" t="s">
        <v>22490</v>
      </c>
      <c r="E803" t="s">
        <v>22400</v>
      </c>
      <c r="F803" t="s">
        <v>23266</v>
      </c>
      <c r="G803" t="s">
        <v>22519</v>
      </c>
      <c r="H803" t="s">
        <v>22492</v>
      </c>
      <c r="I803" t="s">
        <v>18214</v>
      </c>
      <c r="J803" t="s">
        <v>11499</v>
      </c>
      <c r="K803" t="s">
        <v>22489</v>
      </c>
      <c r="L803" t="s">
        <v>22495</v>
      </c>
      <c r="M803" t="s">
        <v>22798</v>
      </c>
      <c r="N803" t="s">
        <v>22799</v>
      </c>
    </row>
    <row r="804" spans="1:14" x14ac:dyDescent="0.3">
      <c r="A804" t="s">
        <v>30985</v>
      </c>
      <c r="B804" t="s">
        <v>22507</v>
      </c>
      <c r="D804" t="s">
        <v>22502</v>
      </c>
      <c r="E804" t="s">
        <v>22503</v>
      </c>
      <c r="F804" t="s">
        <v>23267</v>
      </c>
      <c r="G804" t="s">
        <v>22841</v>
      </c>
      <c r="H804" t="s">
        <v>22492</v>
      </c>
      <c r="I804" t="s">
        <v>18211</v>
      </c>
      <c r="J804" t="s">
        <v>18208</v>
      </c>
      <c r="K804" t="s">
        <v>22507</v>
      </c>
      <c r="L804" t="s">
        <v>22495</v>
      </c>
      <c r="M804" t="s">
        <v>22790</v>
      </c>
      <c r="N804" t="s">
        <v>22791</v>
      </c>
    </row>
    <row r="805" spans="1:14" x14ac:dyDescent="0.3">
      <c r="A805" t="s">
        <v>30986</v>
      </c>
      <c r="B805" t="s">
        <v>22489</v>
      </c>
      <c r="D805" t="s">
        <v>22490</v>
      </c>
      <c r="E805" t="s">
        <v>22400</v>
      </c>
      <c r="F805" t="s">
        <v>23268</v>
      </c>
      <c r="G805" t="s">
        <v>23269</v>
      </c>
      <c r="H805" t="s">
        <v>22492</v>
      </c>
      <c r="I805" t="s">
        <v>18204</v>
      </c>
      <c r="J805" t="s">
        <v>18200</v>
      </c>
      <c r="K805" t="s">
        <v>22489</v>
      </c>
      <c r="L805" t="s">
        <v>22495</v>
      </c>
      <c r="M805" t="s">
        <v>22798</v>
      </c>
      <c r="N805" t="s">
        <v>22799</v>
      </c>
    </row>
    <row r="806" spans="1:14" x14ac:dyDescent="0.3">
      <c r="A806" t="s">
        <v>30987</v>
      </c>
      <c r="B806" t="s">
        <v>22489</v>
      </c>
      <c r="D806" t="s">
        <v>22490</v>
      </c>
      <c r="E806" t="s">
        <v>22400</v>
      </c>
      <c r="F806" t="s">
        <v>23270</v>
      </c>
      <c r="G806" t="s">
        <v>22519</v>
      </c>
      <c r="H806" t="s">
        <v>22492</v>
      </c>
      <c r="I806" t="s">
        <v>18201</v>
      </c>
      <c r="J806" t="s">
        <v>18200</v>
      </c>
      <c r="K806" t="s">
        <v>22489</v>
      </c>
      <c r="L806" t="s">
        <v>22495</v>
      </c>
      <c r="M806" t="s">
        <v>22798</v>
      </c>
      <c r="N806" t="s">
        <v>22799</v>
      </c>
    </row>
    <row r="807" spans="1:14" x14ac:dyDescent="0.3">
      <c r="A807" t="s">
        <v>30988</v>
      </c>
      <c r="B807" t="s">
        <v>22513</v>
      </c>
      <c r="D807" t="s">
        <v>22490</v>
      </c>
      <c r="E807" t="s">
        <v>22400</v>
      </c>
      <c r="F807" t="s">
        <v>23271</v>
      </c>
      <c r="G807" t="s">
        <v>22771</v>
      </c>
      <c r="H807" t="s">
        <v>22492</v>
      </c>
      <c r="I807" t="s">
        <v>18196</v>
      </c>
      <c r="J807" t="s">
        <v>14443</v>
      </c>
      <c r="K807" t="s">
        <v>22513</v>
      </c>
      <c r="L807" t="s">
        <v>22495</v>
      </c>
      <c r="M807" t="s">
        <v>22678</v>
      </c>
      <c r="N807" t="s">
        <v>22679</v>
      </c>
    </row>
    <row r="808" spans="1:14" x14ac:dyDescent="0.3">
      <c r="A808" t="s">
        <v>30989</v>
      </c>
      <c r="B808" t="s">
        <v>22489</v>
      </c>
      <c r="D808" t="s">
        <v>22490</v>
      </c>
      <c r="E808" t="s">
        <v>22400</v>
      </c>
      <c r="F808" t="s">
        <v>23272</v>
      </c>
      <c r="G808" t="s">
        <v>22796</v>
      </c>
      <c r="H808" t="s">
        <v>22492</v>
      </c>
      <c r="I808" t="s">
        <v>18190</v>
      </c>
      <c r="J808" t="s">
        <v>11499</v>
      </c>
      <c r="K808" t="s">
        <v>22489</v>
      </c>
      <c r="L808" t="s">
        <v>22495</v>
      </c>
      <c r="M808" t="s">
        <v>22798</v>
      </c>
      <c r="N808" t="s">
        <v>22799</v>
      </c>
    </row>
    <row r="809" spans="1:14" x14ac:dyDescent="0.3">
      <c r="A809" t="s">
        <v>30990</v>
      </c>
      <c r="B809" t="s">
        <v>22507</v>
      </c>
      <c r="D809" t="s">
        <v>22490</v>
      </c>
      <c r="E809" t="s">
        <v>22400</v>
      </c>
      <c r="F809" t="s">
        <v>23273</v>
      </c>
      <c r="G809" t="s">
        <v>22519</v>
      </c>
      <c r="H809" t="s">
        <v>22492</v>
      </c>
      <c r="I809" t="s">
        <v>18184</v>
      </c>
      <c r="J809" t="s">
        <v>6617</v>
      </c>
      <c r="K809" t="s">
        <v>22507</v>
      </c>
      <c r="L809" t="s">
        <v>22495</v>
      </c>
      <c r="M809" t="s">
        <v>22790</v>
      </c>
      <c r="N809" t="s">
        <v>22791</v>
      </c>
    </row>
    <row r="810" spans="1:14" x14ac:dyDescent="0.3">
      <c r="A810" t="s">
        <v>30991</v>
      </c>
      <c r="B810" t="s">
        <v>23192</v>
      </c>
      <c r="D810" t="s">
        <v>22490</v>
      </c>
      <c r="E810" t="s">
        <v>22400</v>
      </c>
      <c r="F810" t="s">
        <v>23274</v>
      </c>
      <c r="G810" t="s">
        <v>22519</v>
      </c>
      <c r="H810" t="s">
        <v>22492</v>
      </c>
      <c r="I810" t="s">
        <v>18181</v>
      </c>
      <c r="J810" t="s">
        <v>6730</v>
      </c>
      <c r="K810" t="s">
        <v>23192</v>
      </c>
      <c r="L810" t="s">
        <v>22495</v>
      </c>
      <c r="M810" t="s">
        <v>22702</v>
      </c>
      <c r="N810" t="s">
        <v>22703</v>
      </c>
    </row>
    <row r="811" spans="1:14" x14ac:dyDescent="0.3">
      <c r="A811" t="s">
        <v>30992</v>
      </c>
      <c r="B811" t="s">
        <v>22513</v>
      </c>
      <c r="D811" t="s">
        <v>22490</v>
      </c>
      <c r="E811" t="s">
        <v>22400</v>
      </c>
      <c r="F811" t="s">
        <v>23275</v>
      </c>
      <c r="G811" t="s">
        <v>22519</v>
      </c>
      <c r="H811" t="s">
        <v>22492</v>
      </c>
      <c r="I811" t="s">
        <v>18178</v>
      </c>
      <c r="J811" t="s">
        <v>18099</v>
      </c>
      <c r="K811" t="s">
        <v>22513</v>
      </c>
      <c r="L811" t="s">
        <v>22495</v>
      </c>
      <c r="M811" t="s">
        <v>22678</v>
      </c>
      <c r="N811" t="s">
        <v>22679</v>
      </c>
    </row>
    <row r="812" spans="1:14" x14ac:dyDescent="0.3">
      <c r="A812" t="s">
        <v>30993</v>
      </c>
      <c r="B812" t="s">
        <v>23192</v>
      </c>
      <c r="D812" t="s">
        <v>22490</v>
      </c>
      <c r="E812" t="s">
        <v>22400</v>
      </c>
      <c r="F812" t="s">
        <v>23276</v>
      </c>
      <c r="G812" t="s">
        <v>22915</v>
      </c>
      <c r="H812" t="s">
        <v>22492</v>
      </c>
      <c r="I812" t="s">
        <v>18175</v>
      </c>
      <c r="J812" t="s">
        <v>6617</v>
      </c>
      <c r="K812" t="s">
        <v>23192</v>
      </c>
      <c r="L812" t="s">
        <v>22495</v>
      </c>
      <c r="M812" t="s">
        <v>22702</v>
      </c>
      <c r="N812" t="s">
        <v>22703</v>
      </c>
    </row>
    <row r="813" spans="1:14" x14ac:dyDescent="0.3">
      <c r="A813" t="s">
        <v>30994</v>
      </c>
      <c r="B813" t="s">
        <v>22507</v>
      </c>
      <c r="D813" t="s">
        <v>22490</v>
      </c>
      <c r="E813" t="s">
        <v>22400</v>
      </c>
      <c r="F813" t="s">
        <v>23277</v>
      </c>
      <c r="G813" t="s">
        <v>22841</v>
      </c>
      <c r="H813" t="s">
        <v>22492</v>
      </c>
      <c r="I813" t="s">
        <v>18171</v>
      </c>
      <c r="J813" t="s">
        <v>6730</v>
      </c>
      <c r="K813" t="s">
        <v>22507</v>
      </c>
      <c r="L813" t="s">
        <v>22495</v>
      </c>
      <c r="M813" t="s">
        <v>22790</v>
      </c>
      <c r="N813" t="s">
        <v>22791</v>
      </c>
    </row>
    <row r="814" spans="1:14" x14ac:dyDescent="0.3">
      <c r="A814" t="s">
        <v>30995</v>
      </c>
      <c r="B814" t="s">
        <v>22507</v>
      </c>
      <c r="D814" t="s">
        <v>22490</v>
      </c>
      <c r="E814" t="s">
        <v>22400</v>
      </c>
      <c r="F814" t="s">
        <v>23278</v>
      </c>
      <c r="G814" t="s">
        <v>22826</v>
      </c>
      <c r="H814" t="s">
        <v>22492</v>
      </c>
      <c r="I814" t="s">
        <v>18167</v>
      </c>
      <c r="J814" t="s">
        <v>18099</v>
      </c>
      <c r="K814" t="s">
        <v>22507</v>
      </c>
      <c r="L814" t="s">
        <v>22495</v>
      </c>
      <c r="M814" t="s">
        <v>22790</v>
      </c>
      <c r="N814" t="s">
        <v>22791</v>
      </c>
    </row>
    <row r="815" spans="1:14" x14ac:dyDescent="0.3">
      <c r="A815" t="s">
        <v>30996</v>
      </c>
      <c r="B815" t="s">
        <v>23142</v>
      </c>
      <c r="D815" t="s">
        <v>22490</v>
      </c>
      <c r="E815" t="s">
        <v>22400</v>
      </c>
      <c r="F815" t="s">
        <v>23279</v>
      </c>
      <c r="G815" t="s">
        <v>23165</v>
      </c>
      <c r="H815" t="s">
        <v>22492</v>
      </c>
      <c r="I815" t="s">
        <v>18161</v>
      </c>
      <c r="J815" t="s">
        <v>13128</v>
      </c>
      <c r="K815" t="s">
        <v>23142</v>
      </c>
      <c r="L815" t="s">
        <v>22495</v>
      </c>
      <c r="M815" t="s">
        <v>22577</v>
      </c>
      <c r="N815" t="s">
        <v>22578</v>
      </c>
    </row>
    <row r="816" spans="1:14" x14ac:dyDescent="0.3">
      <c r="A816" t="s">
        <v>30997</v>
      </c>
      <c r="B816" t="s">
        <v>22507</v>
      </c>
      <c r="D816" t="s">
        <v>22490</v>
      </c>
      <c r="E816" t="s">
        <v>22400</v>
      </c>
      <c r="F816" t="s">
        <v>23280</v>
      </c>
      <c r="G816" t="s">
        <v>23281</v>
      </c>
      <c r="H816" t="s">
        <v>22492</v>
      </c>
      <c r="I816" t="s">
        <v>18155</v>
      </c>
      <c r="J816" t="s">
        <v>5248</v>
      </c>
      <c r="K816" t="s">
        <v>22507</v>
      </c>
      <c r="L816" t="s">
        <v>22495</v>
      </c>
      <c r="M816" t="s">
        <v>22790</v>
      </c>
      <c r="N816" t="s">
        <v>22791</v>
      </c>
    </row>
    <row r="817" spans="1:14" x14ac:dyDescent="0.3">
      <c r="A817" t="s">
        <v>30998</v>
      </c>
      <c r="B817" t="s">
        <v>22540</v>
      </c>
      <c r="D817" t="s">
        <v>22490</v>
      </c>
      <c r="E817" t="s">
        <v>22503</v>
      </c>
      <c r="F817" t="s">
        <v>23282</v>
      </c>
      <c r="G817" t="s">
        <v>23145</v>
      </c>
      <c r="H817" t="s">
        <v>22492</v>
      </c>
      <c r="I817" t="s">
        <v>18149</v>
      </c>
      <c r="J817" t="s">
        <v>16537</v>
      </c>
      <c r="K817" t="s">
        <v>22540</v>
      </c>
      <c r="L817" t="s">
        <v>22495</v>
      </c>
      <c r="M817" t="s">
        <v>22511</v>
      </c>
      <c r="N817" t="s">
        <v>22512</v>
      </c>
    </row>
    <row r="818" spans="1:14" x14ac:dyDescent="0.3">
      <c r="A818" t="s">
        <v>30999</v>
      </c>
      <c r="B818" t="s">
        <v>23192</v>
      </c>
      <c r="D818" t="s">
        <v>22502</v>
      </c>
      <c r="E818" t="s">
        <v>22499</v>
      </c>
      <c r="F818" t="s">
        <v>23283</v>
      </c>
      <c r="G818" t="s">
        <v>22519</v>
      </c>
      <c r="H818" t="s">
        <v>22492</v>
      </c>
      <c r="I818" t="s">
        <v>18143</v>
      </c>
      <c r="J818" t="s">
        <v>2186</v>
      </c>
      <c r="K818" t="s">
        <v>23192</v>
      </c>
      <c r="L818" t="s">
        <v>22495</v>
      </c>
      <c r="M818" t="s">
        <v>22702</v>
      </c>
      <c r="N818" t="s">
        <v>22703</v>
      </c>
    </row>
    <row r="819" spans="1:14" x14ac:dyDescent="0.3">
      <c r="A819" t="s">
        <v>31000</v>
      </c>
      <c r="B819" t="s">
        <v>22496</v>
      </c>
      <c r="D819" t="s">
        <v>22502</v>
      </c>
      <c r="E819" t="s">
        <v>22400</v>
      </c>
      <c r="F819" t="s">
        <v>23284</v>
      </c>
      <c r="G819" t="s">
        <v>22821</v>
      </c>
      <c r="H819" t="s">
        <v>22492</v>
      </c>
      <c r="I819" t="s">
        <v>18137</v>
      </c>
      <c r="J819" t="s">
        <v>16402</v>
      </c>
      <c r="K819" t="s">
        <v>22496</v>
      </c>
      <c r="L819" t="s">
        <v>22495</v>
      </c>
      <c r="M819" t="s">
        <v>22823</v>
      </c>
      <c r="N819" t="s">
        <v>22824</v>
      </c>
    </row>
    <row r="820" spans="1:14" x14ac:dyDescent="0.3">
      <c r="A820" t="s">
        <v>31001</v>
      </c>
      <c r="B820" t="s">
        <v>22489</v>
      </c>
      <c r="D820" t="s">
        <v>22490</v>
      </c>
      <c r="E820" t="s">
        <v>22400</v>
      </c>
      <c r="F820" t="s">
        <v>23285</v>
      </c>
      <c r="G820" t="s">
        <v>23064</v>
      </c>
      <c r="H820" t="s">
        <v>22492</v>
      </c>
      <c r="I820" t="s">
        <v>18131</v>
      </c>
      <c r="J820" t="s">
        <v>18128</v>
      </c>
      <c r="K820" t="s">
        <v>22489</v>
      </c>
      <c r="L820" t="s">
        <v>22495</v>
      </c>
      <c r="M820" t="s">
        <v>22798</v>
      </c>
      <c r="N820" t="s">
        <v>22799</v>
      </c>
    </row>
    <row r="821" spans="1:14" x14ac:dyDescent="0.3">
      <c r="A821" t="s">
        <v>31002</v>
      </c>
      <c r="B821" t="s">
        <v>22513</v>
      </c>
      <c r="D821" t="s">
        <v>22490</v>
      </c>
      <c r="E821" t="s">
        <v>22503</v>
      </c>
      <c r="F821" t="s">
        <v>23286</v>
      </c>
      <c r="G821" t="s">
        <v>22519</v>
      </c>
      <c r="H821" t="s">
        <v>22492</v>
      </c>
      <c r="I821" t="s">
        <v>18124</v>
      </c>
      <c r="J821" t="s">
        <v>11801</v>
      </c>
      <c r="K821" t="s">
        <v>22513</v>
      </c>
      <c r="L821" t="s">
        <v>22495</v>
      </c>
      <c r="M821" t="s">
        <v>22678</v>
      </c>
      <c r="N821" t="s">
        <v>22679</v>
      </c>
    </row>
    <row r="822" spans="1:14" x14ac:dyDescent="0.3">
      <c r="A822" t="s">
        <v>31003</v>
      </c>
      <c r="B822" t="s">
        <v>22507</v>
      </c>
      <c r="D822" t="s">
        <v>22502</v>
      </c>
      <c r="E822" t="s">
        <v>22400</v>
      </c>
      <c r="F822" t="s">
        <v>23287</v>
      </c>
      <c r="G822" t="s">
        <v>22841</v>
      </c>
      <c r="H822" t="s">
        <v>22492</v>
      </c>
      <c r="I822" t="s">
        <v>18118</v>
      </c>
      <c r="J822" t="s">
        <v>12760</v>
      </c>
      <c r="K822" t="s">
        <v>22507</v>
      </c>
      <c r="L822" t="s">
        <v>22495</v>
      </c>
      <c r="M822" t="s">
        <v>23075</v>
      </c>
      <c r="N822" t="s">
        <v>23076</v>
      </c>
    </row>
    <row r="823" spans="1:14" x14ac:dyDescent="0.3">
      <c r="A823" t="s">
        <v>31004</v>
      </c>
      <c r="B823" t="s">
        <v>22507</v>
      </c>
      <c r="D823" t="s">
        <v>22490</v>
      </c>
      <c r="E823" t="s">
        <v>22400</v>
      </c>
      <c r="F823" t="s">
        <v>23288</v>
      </c>
      <c r="G823" t="s">
        <v>22519</v>
      </c>
      <c r="H823" t="s">
        <v>22492</v>
      </c>
      <c r="I823" t="s">
        <v>18108</v>
      </c>
      <c r="J823" t="s">
        <v>6730</v>
      </c>
      <c r="K823" t="s">
        <v>22507</v>
      </c>
      <c r="L823" t="s">
        <v>22495</v>
      </c>
      <c r="M823" t="s">
        <v>23075</v>
      </c>
      <c r="N823" t="s">
        <v>23076</v>
      </c>
    </row>
    <row r="824" spans="1:14" x14ac:dyDescent="0.3">
      <c r="A824" t="s">
        <v>31005</v>
      </c>
      <c r="B824" t="s">
        <v>22513</v>
      </c>
      <c r="D824" t="s">
        <v>22490</v>
      </c>
      <c r="E824" t="s">
        <v>22400</v>
      </c>
      <c r="F824" t="s">
        <v>23289</v>
      </c>
      <c r="G824" t="s">
        <v>22771</v>
      </c>
      <c r="H824" t="s">
        <v>22492</v>
      </c>
      <c r="I824" t="s">
        <v>18102</v>
      </c>
      <c r="J824" t="s">
        <v>18099</v>
      </c>
      <c r="K824" t="s">
        <v>22513</v>
      </c>
      <c r="L824" t="s">
        <v>22495</v>
      </c>
      <c r="M824" t="s">
        <v>22678</v>
      </c>
      <c r="N824" t="s">
        <v>22679</v>
      </c>
    </row>
    <row r="825" spans="1:14" x14ac:dyDescent="0.3">
      <c r="A825" t="s">
        <v>31006</v>
      </c>
      <c r="B825" t="s">
        <v>22507</v>
      </c>
      <c r="D825" t="s">
        <v>22490</v>
      </c>
      <c r="E825" t="s">
        <v>22499</v>
      </c>
      <c r="F825" t="s">
        <v>23290</v>
      </c>
      <c r="G825" t="s">
        <v>23079</v>
      </c>
      <c r="H825" t="s">
        <v>22492</v>
      </c>
      <c r="I825" t="s">
        <v>18095</v>
      </c>
      <c r="J825" t="s">
        <v>13713</v>
      </c>
      <c r="K825" t="s">
        <v>22507</v>
      </c>
      <c r="L825" t="s">
        <v>22495</v>
      </c>
      <c r="M825" t="s">
        <v>23075</v>
      </c>
      <c r="N825" t="s">
        <v>23076</v>
      </c>
    </row>
    <row r="826" spans="1:14" x14ac:dyDescent="0.3">
      <c r="A826" t="s">
        <v>31007</v>
      </c>
      <c r="B826" t="s">
        <v>22540</v>
      </c>
      <c r="D826" t="s">
        <v>22490</v>
      </c>
      <c r="E826" t="s">
        <v>22400</v>
      </c>
      <c r="F826" t="s">
        <v>23291</v>
      </c>
      <c r="G826" t="s">
        <v>23238</v>
      </c>
      <c r="H826" t="s">
        <v>22492</v>
      </c>
      <c r="I826" t="s">
        <v>18089</v>
      </c>
      <c r="J826" t="s">
        <v>6617</v>
      </c>
      <c r="K826" t="s">
        <v>22540</v>
      </c>
      <c r="L826" t="s">
        <v>22495</v>
      </c>
      <c r="M826" t="s">
        <v>22781</v>
      </c>
      <c r="N826" t="s">
        <v>22782</v>
      </c>
    </row>
    <row r="827" spans="1:14" x14ac:dyDescent="0.3">
      <c r="A827" t="s">
        <v>31008</v>
      </c>
      <c r="B827" t="s">
        <v>22507</v>
      </c>
      <c r="D827" t="s">
        <v>22490</v>
      </c>
      <c r="E827" t="s">
        <v>22400</v>
      </c>
      <c r="F827" t="s">
        <v>23292</v>
      </c>
      <c r="G827" t="s">
        <v>22826</v>
      </c>
      <c r="H827" t="s">
        <v>22492</v>
      </c>
      <c r="I827" t="s">
        <v>18086</v>
      </c>
      <c r="J827" t="s">
        <v>6617</v>
      </c>
      <c r="K827" t="s">
        <v>22507</v>
      </c>
      <c r="L827" t="s">
        <v>22495</v>
      </c>
      <c r="M827" t="s">
        <v>23075</v>
      </c>
      <c r="N827" t="s">
        <v>23076</v>
      </c>
    </row>
    <row r="828" spans="1:14" x14ac:dyDescent="0.3">
      <c r="A828" t="s">
        <v>31009</v>
      </c>
      <c r="B828" t="s">
        <v>22507</v>
      </c>
      <c r="D828" t="s">
        <v>22490</v>
      </c>
      <c r="E828" t="s">
        <v>22400</v>
      </c>
      <c r="F828" t="s">
        <v>23293</v>
      </c>
      <c r="G828" t="s">
        <v>22826</v>
      </c>
      <c r="H828" t="s">
        <v>22492</v>
      </c>
      <c r="I828" t="s">
        <v>18083</v>
      </c>
      <c r="J828" t="s">
        <v>18080</v>
      </c>
      <c r="K828" t="s">
        <v>22507</v>
      </c>
      <c r="L828" t="s">
        <v>22495</v>
      </c>
      <c r="M828" t="s">
        <v>23075</v>
      </c>
      <c r="N828" t="s">
        <v>23076</v>
      </c>
    </row>
    <row r="829" spans="1:14" x14ac:dyDescent="0.3">
      <c r="A829" t="s">
        <v>31010</v>
      </c>
      <c r="B829" t="s">
        <v>22624</v>
      </c>
      <c r="D829" t="s">
        <v>22490</v>
      </c>
      <c r="E829" t="s">
        <v>22400</v>
      </c>
      <c r="F829" t="s">
        <v>23294</v>
      </c>
      <c r="G829" t="s">
        <v>22519</v>
      </c>
      <c r="H829" t="s">
        <v>22492</v>
      </c>
      <c r="I829" t="s">
        <v>18070</v>
      </c>
      <c r="J829" t="s">
        <v>9597</v>
      </c>
      <c r="K829" t="s">
        <v>22624</v>
      </c>
      <c r="L829" t="s">
        <v>22495</v>
      </c>
      <c r="M829" t="s">
        <v>23110</v>
      </c>
      <c r="N829" t="s">
        <v>23111</v>
      </c>
    </row>
    <row r="830" spans="1:14" x14ac:dyDescent="0.3">
      <c r="A830" t="s">
        <v>31011</v>
      </c>
      <c r="B830" t="s">
        <v>22966</v>
      </c>
      <c r="D830" t="s">
        <v>22490</v>
      </c>
      <c r="E830" t="s">
        <v>22499</v>
      </c>
      <c r="F830" t="s">
        <v>23295</v>
      </c>
      <c r="G830" t="s">
        <v>23161</v>
      </c>
      <c r="H830" t="s">
        <v>22492</v>
      </c>
      <c r="I830" t="s">
        <v>18067</v>
      </c>
      <c r="J830" t="s">
        <v>10209</v>
      </c>
      <c r="K830" t="s">
        <v>22966</v>
      </c>
      <c r="L830" t="s">
        <v>22495</v>
      </c>
      <c r="M830" t="s">
        <v>22629</v>
      </c>
      <c r="N830" t="s">
        <v>22596</v>
      </c>
    </row>
    <row r="831" spans="1:14" x14ac:dyDescent="0.3">
      <c r="A831" t="s">
        <v>31012</v>
      </c>
      <c r="B831" t="s">
        <v>23192</v>
      </c>
      <c r="D831" t="s">
        <v>22490</v>
      </c>
      <c r="E831" t="s">
        <v>22503</v>
      </c>
      <c r="F831" t="s">
        <v>23296</v>
      </c>
      <c r="G831" t="s">
        <v>22700</v>
      </c>
      <c r="H831" t="s">
        <v>22492</v>
      </c>
      <c r="I831" t="s">
        <v>18061</v>
      </c>
      <c r="J831" t="s">
        <v>630</v>
      </c>
      <c r="K831" t="s">
        <v>23192</v>
      </c>
      <c r="L831" t="s">
        <v>22495</v>
      </c>
      <c r="M831" t="s">
        <v>22702</v>
      </c>
      <c r="N831" t="s">
        <v>22703</v>
      </c>
    </row>
    <row r="832" spans="1:14" x14ac:dyDescent="0.3">
      <c r="A832" t="s">
        <v>31013</v>
      </c>
      <c r="B832" t="s">
        <v>22507</v>
      </c>
      <c r="D832" t="s">
        <v>22490</v>
      </c>
      <c r="E832" t="s">
        <v>22400</v>
      </c>
      <c r="F832" t="s">
        <v>23297</v>
      </c>
      <c r="G832" t="s">
        <v>23158</v>
      </c>
      <c r="H832" t="s">
        <v>22492</v>
      </c>
      <c r="I832" t="s">
        <v>18058</v>
      </c>
      <c r="J832" t="s">
        <v>11499</v>
      </c>
      <c r="K832" t="s">
        <v>22507</v>
      </c>
      <c r="L832" t="s">
        <v>22495</v>
      </c>
      <c r="M832" t="s">
        <v>22798</v>
      </c>
      <c r="N832" t="s">
        <v>22799</v>
      </c>
    </row>
    <row r="833" spans="1:14" x14ac:dyDescent="0.3">
      <c r="A833" t="s">
        <v>31014</v>
      </c>
      <c r="B833" t="s">
        <v>22587</v>
      </c>
      <c r="D833" t="s">
        <v>22502</v>
      </c>
      <c r="E833" t="s">
        <v>22499</v>
      </c>
      <c r="F833" t="s">
        <v>23298</v>
      </c>
      <c r="G833" t="s">
        <v>22509</v>
      </c>
      <c r="H833" t="s">
        <v>22492</v>
      </c>
      <c r="I833" t="s">
        <v>18055</v>
      </c>
      <c r="J833" t="s">
        <v>1867</v>
      </c>
      <c r="K833" t="s">
        <v>22587</v>
      </c>
      <c r="L833" t="s">
        <v>22495</v>
      </c>
      <c r="M833" t="s">
        <v>22511</v>
      </c>
      <c r="N833" t="s">
        <v>22512</v>
      </c>
    </row>
    <row r="834" spans="1:14" x14ac:dyDescent="0.3">
      <c r="A834" t="s">
        <v>31015</v>
      </c>
      <c r="B834" t="s">
        <v>22513</v>
      </c>
      <c r="D834" t="s">
        <v>22490</v>
      </c>
      <c r="E834" t="s">
        <v>22400</v>
      </c>
      <c r="F834" t="s">
        <v>23299</v>
      </c>
      <c r="G834" t="s">
        <v>22519</v>
      </c>
      <c r="H834" t="s">
        <v>22492</v>
      </c>
      <c r="I834" t="s">
        <v>18052</v>
      </c>
      <c r="J834" t="s">
        <v>14542</v>
      </c>
      <c r="K834" t="s">
        <v>22513</v>
      </c>
      <c r="L834" t="s">
        <v>22495</v>
      </c>
      <c r="M834" t="s">
        <v>22678</v>
      </c>
      <c r="N834" t="s">
        <v>22679</v>
      </c>
    </row>
    <row r="835" spans="1:14" x14ac:dyDescent="0.3">
      <c r="A835" t="s">
        <v>31016</v>
      </c>
      <c r="B835" t="s">
        <v>22961</v>
      </c>
      <c r="D835" t="s">
        <v>22502</v>
      </c>
      <c r="E835" t="s">
        <v>22400</v>
      </c>
      <c r="F835" t="s">
        <v>23300</v>
      </c>
      <c r="G835" t="s">
        <v>22519</v>
      </c>
      <c r="H835" t="s">
        <v>22492</v>
      </c>
      <c r="I835" t="s">
        <v>18049</v>
      </c>
      <c r="J835" t="s">
        <v>18046</v>
      </c>
      <c r="K835" t="s">
        <v>22961</v>
      </c>
      <c r="L835" t="s">
        <v>22495</v>
      </c>
      <c r="M835" t="s">
        <v>22823</v>
      </c>
      <c r="N835" t="s">
        <v>22824</v>
      </c>
    </row>
    <row r="836" spans="1:14" x14ac:dyDescent="0.3">
      <c r="A836" t="s">
        <v>31017</v>
      </c>
      <c r="B836" t="s">
        <v>22507</v>
      </c>
      <c r="D836" t="s">
        <v>22490</v>
      </c>
      <c r="E836" t="s">
        <v>22400</v>
      </c>
      <c r="F836" t="s">
        <v>23301</v>
      </c>
      <c r="G836" t="s">
        <v>23079</v>
      </c>
      <c r="H836" t="s">
        <v>22492</v>
      </c>
      <c r="I836" t="s">
        <v>18042</v>
      </c>
      <c r="J836" t="s">
        <v>7900</v>
      </c>
      <c r="K836" t="s">
        <v>22507</v>
      </c>
      <c r="L836" t="s">
        <v>22495</v>
      </c>
      <c r="M836" t="s">
        <v>22798</v>
      </c>
      <c r="N836" t="s">
        <v>22799</v>
      </c>
    </row>
    <row r="837" spans="1:14" x14ac:dyDescent="0.3">
      <c r="A837" t="s">
        <v>31018</v>
      </c>
      <c r="B837" t="s">
        <v>23192</v>
      </c>
      <c r="D837" t="s">
        <v>22490</v>
      </c>
      <c r="E837" t="s">
        <v>22400</v>
      </c>
      <c r="F837" t="s">
        <v>23302</v>
      </c>
      <c r="G837" t="s">
        <v>23209</v>
      </c>
      <c r="H837" t="s">
        <v>22492</v>
      </c>
      <c r="I837" t="s">
        <v>18039</v>
      </c>
      <c r="J837" t="s">
        <v>9597</v>
      </c>
      <c r="K837" t="s">
        <v>23192</v>
      </c>
      <c r="L837" t="s">
        <v>22495</v>
      </c>
      <c r="M837" t="s">
        <v>22702</v>
      </c>
      <c r="N837" t="s">
        <v>22703</v>
      </c>
    </row>
    <row r="838" spans="1:14" x14ac:dyDescent="0.3">
      <c r="A838" t="s">
        <v>31019</v>
      </c>
      <c r="B838" t="s">
        <v>22587</v>
      </c>
      <c r="D838" t="s">
        <v>22502</v>
      </c>
      <c r="E838" t="s">
        <v>22499</v>
      </c>
      <c r="F838" t="s">
        <v>23303</v>
      </c>
      <c r="G838" t="s">
        <v>23304</v>
      </c>
      <c r="H838" t="s">
        <v>22492</v>
      </c>
      <c r="I838" t="s">
        <v>18033</v>
      </c>
      <c r="J838" t="s">
        <v>15684</v>
      </c>
      <c r="K838" t="s">
        <v>22587</v>
      </c>
      <c r="L838" t="s">
        <v>22495</v>
      </c>
      <c r="M838" t="s">
        <v>22511</v>
      </c>
      <c r="N838" t="s">
        <v>22512</v>
      </c>
    </row>
    <row r="839" spans="1:14" x14ac:dyDescent="0.3">
      <c r="A839" t="s">
        <v>31020</v>
      </c>
      <c r="B839" t="s">
        <v>22961</v>
      </c>
      <c r="D839" t="s">
        <v>22490</v>
      </c>
      <c r="E839" t="s">
        <v>22400</v>
      </c>
      <c r="F839" t="s">
        <v>23305</v>
      </c>
      <c r="G839" t="s">
        <v>23306</v>
      </c>
      <c r="H839" t="s">
        <v>22492</v>
      </c>
      <c r="I839" t="s">
        <v>18027</v>
      </c>
      <c r="J839" t="s">
        <v>18024</v>
      </c>
      <c r="K839" t="s">
        <v>22961</v>
      </c>
      <c r="L839" t="s">
        <v>22495</v>
      </c>
      <c r="M839" t="s">
        <v>22823</v>
      </c>
      <c r="N839" t="s">
        <v>22824</v>
      </c>
    </row>
    <row r="840" spans="1:14" x14ac:dyDescent="0.3">
      <c r="A840" t="s">
        <v>31021</v>
      </c>
      <c r="B840" t="s">
        <v>22540</v>
      </c>
      <c r="D840" t="s">
        <v>22490</v>
      </c>
      <c r="E840" t="s">
        <v>22400</v>
      </c>
      <c r="F840" t="s">
        <v>23307</v>
      </c>
      <c r="G840" t="s">
        <v>23308</v>
      </c>
      <c r="H840" t="s">
        <v>22492</v>
      </c>
      <c r="I840" t="s">
        <v>18020</v>
      </c>
      <c r="J840" t="s">
        <v>10974</v>
      </c>
      <c r="K840" t="s">
        <v>22540</v>
      </c>
      <c r="L840" t="s">
        <v>22495</v>
      </c>
      <c r="M840" t="s">
        <v>22953</v>
      </c>
      <c r="N840" t="s">
        <v>22954</v>
      </c>
    </row>
    <row r="841" spans="1:14" x14ac:dyDescent="0.3">
      <c r="A841" t="s">
        <v>31022</v>
      </c>
      <c r="B841" t="s">
        <v>22513</v>
      </c>
      <c r="D841" t="s">
        <v>22490</v>
      </c>
      <c r="E841" t="s">
        <v>22400</v>
      </c>
      <c r="F841" t="s">
        <v>23309</v>
      </c>
      <c r="G841" t="s">
        <v>22519</v>
      </c>
      <c r="H841" t="s">
        <v>22492</v>
      </c>
      <c r="I841" t="s">
        <v>18017</v>
      </c>
      <c r="J841" t="s">
        <v>7354</v>
      </c>
      <c r="K841" t="s">
        <v>22513</v>
      </c>
      <c r="L841" t="s">
        <v>22495</v>
      </c>
      <c r="M841" t="s">
        <v>22678</v>
      </c>
      <c r="N841" t="s">
        <v>22679</v>
      </c>
    </row>
    <row r="842" spans="1:14" x14ac:dyDescent="0.3">
      <c r="A842" t="s">
        <v>31023</v>
      </c>
      <c r="B842" t="s">
        <v>22507</v>
      </c>
      <c r="D842" t="s">
        <v>22490</v>
      </c>
      <c r="E842" t="s">
        <v>22400</v>
      </c>
      <c r="F842" t="s">
        <v>23310</v>
      </c>
      <c r="G842" t="s">
        <v>23064</v>
      </c>
      <c r="H842" t="s">
        <v>22492</v>
      </c>
      <c r="I842" t="s">
        <v>18014</v>
      </c>
      <c r="J842" t="s">
        <v>7354</v>
      </c>
      <c r="K842" t="s">
        <v>22507</v>
      </c>
      <c r="L842" t="s">
        <v>22495</v>
      </c>
      <c r="M842" t="s">
        <v>22798</v>
      </c>
      <c r="N842" t="s">
        <v>22799</v>
      </c>
    </row>
    <row r="843" spans="1:14" x14ac:dyDescent="0.3">
      <c r="A843" t="s">
        <v>31024</v>
      </c>
      <c r="B843" t="s">
        <v>22489</v>
      </c>
      <c r="D843" t="s">
        <v>22502</v>
      </c>
      <c r="E843" t="s">
        <v>22400</v>
      </c>
      <c r="F843" t="s">
        <v>23311</v>
      </c>
      <c r="G843" t="s">
        <v>22519</v>
      </c>
      <c r="H843" t="s">
        <v>22492</v>
      </c>
      <c r="I843" t="s">
        <v>18010</v>
      </c>
      <c r="J843" t="s">
        <v>12760</v>
      </c>
      <c r="K843" t="s">
        <v>22489</v>
      </c>
      <c r="L843" t="s">
        <v>22495</v>
      </c>
      <c r="M843" t="s">
        <v>22790</v>
      </c>
      <c r="N843" t="s">
        <v>22791</v>
      </c>
    </row>
    <row r="844" spans="1:14" x14ac:dyDescent="0.3">
      <c r="A844" t="s">
        <v>31025</v>
      </c>
      <c r="B844" t="s">
        <v>22489</v>
      </c>
      <c r="D844" t="s">
        <v>22490</v>
      </c>
      <c r="E844" t="s">
        <v>22400</v>
      </c>
      <c r="F844" t="s">
        <v>23312</v>
      </c>
      <c r="G844" t="s">
        <v>22519</v>
      </c>
      <c r="H844" t="s">
        <v>22492</v>
      </c>
      <c r="I844" t="s">
        <v>18006</v>
      </c>
      <c r="J844" t="s">
        <v>6617</v>
      </c>
      <c r="K844" t="s">
        <v>22489</v>
      </c>
      <c r="L844" t="s">
        <v>22495</v>
      </c>
      <c r="M844" t="s">
        <v>22790</v>
      </c>
      <c r="N844" t="s">
        <v>22791</v>
      </c>
    </row>
    <row r="845" spans="1:14" x14ac:dyDescent="0.3">
      <c r="A845" t="s">
        <v>31026</v>
      </c>
      <c r="B845" t="s">
        <v>22507</v>
      </c>
      <c r="D845" t="s">
        <v>22490</v>
      </c>
      <c r="E845" t="s">
        <v>22400</v>
      </c>
      <c r="F845" t="s">
        <v>23313</v>
      </c>
      <c r="G845" t="s">
        <v>22519</v>
      </c>
      <c r="H845" t="s">
        <v>22492</v>
      </c>
      <c r="I845" t="s">
        <v>18003</v>
      </c>
      <c r="J845" t="s">
        <v>9298</v>
      </c>
      <c r="K845" t="s">
        <v>22507</v>
      </c>
      <c r="L845" t="s">
        <v>22495</v>
      </c>
      <c r="M845" t="s">
        <v>22798</v>
      </c>
      <c r="N845" t="s">
        <v>22799</v>
      </c>
    </row>
    <row r="846" spans="1:14" x14ac:dyDescent="0.3">
      <c r="A846" t="s">
        <v>31027</v>
      </c>
      <c r="B846" t="s">
        <v>23192</v>
      </c>
      <c r="D846" t="s">
        <v>22490</v>
      </c>
      <c r="E846" t="s">
        <v>22400</v>
      </c>
      <c r="F846" t="s">
        <v>23314</v>
      </c>
      <c r="G846" t="s">
        <v>22915</v>
      </c>
      <c r="H846" t="s">
        <v>22492</v>
      </c>
      <c r="I846" t="s">
        <v>17993</v>
      </c>
      <c r="J846" t="s">
        <v>6617</v>
      </c>
      <c r="K846" t="s">
        <v>23192</v>
      </c>
      <c r="L846" t="s">
        <v>22495</v>
      </c>
      <c r="M846" t="s">
        <v>22702</v>
      </c>
      <c r="N846" t="s">
        <v>22703</v>
      </c>
    </row>
    <row r="847" spans="1:14" x14ac:dyDescent="0.3">
      <c r="A847" t="s">
        <v>31028</v>
      </c>
      <c r="B847" t="s">
        <v>22591</v>
      </c>
      <c r="D847" t="s">
        <v>22502</v>
      </c>
      <c r="E847" t="s">
        <v>22400</v>
      </c>
      <c r="F847" t="s">
        <v>23315</v>
      </c>
      <c r="G847" t="s">
        <v>22793</v>
      </c>
      <c r="H847" t="s">
        <v>22492</v>
      </c>
      <c r="I847" t="s">
        <v>17987</v>
      </c>
      <c r="J847" t="s">
        <v>6481</v>
      </c>
      <c r="K847" t="s">
        <v>22591</v>
      </c>
      <c r="L847" t="s">
        <v>22495</v>
      </c>
      <c r="M847" t="s">
        <v>22595</v>
      </c>
      <c r="N847" t="s">
        <v>22596</v>
      </c>
    </row>
    <row r="848" spans="1:14" x14ac:dyDescent="0.3">
      <c r="A848" t="s">
        <v>31029</v>
      </c>
      <c r="B848" t="s">
        <v>22507</v>
      </c>
      <c r="D848" t="s">
        <v>22490</v>
      </c>
      <c r="E848" t="s">
        <v>22400</v>
      </c>
      <c r="F848" t="s">
        <v>23316</v>
      </c>
      <c r="G848" t="s">
        <v>22519</v>
      </c>
      <c r="H848" t="s">
        <v>22492</v>
      </c>
      <c r="I848" t="s">
        <v>17969</v>
      </c>
      <c r="J848" t="s">
        <v>7900</v>
      </c>
      <c r="K848" t="s">
        <v>22507</v>
      </c>
      <c r="L848" t="s">
        <v>22495</v>
      </c>
      <c r="M848" t="s">
        <v>22798</v>
      </c>
      <c r="N848" t="s">
        <v>22799</v>
      </c>
    </row>
    <row r="849" spans="1:14" x14ac:dyDescent="0.3">
      <c r="A849" t="s">
        <v>31030</v>
      </c>
      <c r="B849" t="s">
        <v>22513</v>
      </c>
      <c r="D849" t="s">
        <v>22490</v>
      </c>
      <c r="E849" t="s">
        <v>22400</v>
      </c>
      <c r="F849" t="s">
        <v>23317</v>
      </c>
      <c r="G849" t="s">
        <v>22519</v>
      </c>
      <c r="H849" t="s">
        <v>22492</v>
      </c>
      <c r="I849" t="s">
        <v>17963</v>
      </c>
      <c r="J849" t="s">
        <v>6313</v>
      </c>
      <c r="K849" t="s">
        <v>22513</v>
      </c>
      <c r="L849" t="s">
        <v>22495</v>
      </c>
      <c r="M849" t="s">
        <v>22678</v>
      </c>
      <c r="N849" t="s">
        <v>22679</v>
      </c>
    </row>
    <row r="850" spans="1:14" x14ac:dyDescent="0.3">
      <c r="A850" t="s">
        <v>31031</v>
      </c>
      <c r="B850" t="s">
        <v>22513</v>
      </c>
      <c r="D850" t="s">
        <v>22502</v>
      </c>
      <c r="E850" t="s">
        <v>22400</v>
      </c>
      <c r="F850" t="s">
        <v>23318</v>
      </c>
      <c r="G850" t="s">
        <v>22519</v>
      </c>
      <c r="H850" t="s">
        <v>22492</v>
      </c>
      <c r="I850" t="s">
        <v>17960</v>
      </c>
      <c r="J850" t="s">
        <v>12916</v>
      </c>
      <c r="K850" t="s">
        <v>22513</v>
      </c>
      <c r="L850" t="s">
        <v>22495</v>
      </c>
      <c r="M850" t="s">
        <v>22678</v>
      </c>
      <c r="N850" t="s">
        <v>22679</v>
      </c>
    </row>
    <row r="851" spans="1:14" x14ac:dyDescent="0.3">
      <c r="A851" t="s">
        <v>31032</v>
      </c>
      <c r="B851" t="s">
        <v>22507</v>
      </c>
      <c r="D851" t="s">
        <v>22490</v>
      </c>
      <c r="E851" t="s">
        <v>22400</v>
      </c>
      <c r="F851" t="s">
        <v>23319</v>
      </c>
      <c r="G851" t="s">
        <v>22519</v>
      </c>
      <c r="H851" t="s">
        <v>22492</v>
      </c>
      <c r="I851" t="s">
        <v>17951</v>
      </c>
      <c r="J851" t="s">
        <v>11499</v>
      </c>
      <c r="K851" t="s">
        <v>22507</v>
      </c>
      <c r="L851" t="s">
        <v>22495</v>
      </c>
      <c r="M851" t="s">
        <v>22798</v>
      </c>
      <c r="N851" t="s">
        <v>22799</v>
      </c>
    </row>
    <row r="852" spans="1:14" x14ac:dyDescent="0.3">
      <c r="A852" t="s">
        <v>31033</v>
      </c>
      <c r="B852" t="s">
        <v>22513</v>
      </c>
      <c r="D852" t="s">
        <v>22490</v>
      </c>
      <c r="E852" t="s">
        <v>22503</v>
      </c>
      <c r="F852" t="s">
        <v>23320</v>
      </c>
      <c r="G852" t="s">
        <v>22771</v>
      </c>
      <c r="H852" t="s">
        <v>22492</v>
      </c>
      <c r="I852" t="s">
        <v>17948</v>
      </c>
      <c r="J852" t="s">
        <v>630</v>
      </c>
      <c r="K852" t="s">
        <v>22513</v>
      </c>
      <c r="L852" t="s">
        <v>22495</v>
      </c>
      <c r="M852" t="s">
        <v>22678</v>
      </c>
      <c r="N852" t="s">
        <v>22679</v>
      </c>
    </row>
    <row r="853" spans="1:14" x14ac:dyDescent="0.3">
      <c r="A853" t="s">
        <v>31034</v>
      </c>
      <c r="B853" t="s">
        <v>22657</v>
      </c>
      <c r="D853" t="s">
        <v>22490</v>
      </c>
      <c r="E853" t="s">
        <v>22400</v>
      </c>
      <c r="F853" t="s">
        <v>23321</v>
      </c>
      <c r="G853" t="s">
        <v>23322</v>
      </c>
      <c r="H853" t="s">
        <v>22492</v>
      </c>
      <c r="I853" t="s">
        <v>17942</v>
      </c>
      <c r="J853" t="s">
        <v>6313</v>
      </c>
      <c r="K853" t="s">
        <v>22657</v>
      </c>
      <c r="L853" t="s">
        <v>22495</v>
      </c>
      <c r="M853" t="s">
        <v>22511</v>
      </c>
      <c r="N853" t="s">
        <v>22512</v>
      </c>
    </row>
    <row r="854" spans="1:14" x14ac:dyDescent="0.3">
      <c r="A854" t="s">
        <v>31035</v>
      </c>
      <c r="B854" t="s">
        <v>22657</v>
      </c>
      <c r="D854" t="s">
        <v>22502</v>
      </c>
      <c r="E854" t="s">
        <v>22400</v>
      </c>
      <c r="F854" t="s">
        <v>23323</v>
      </c>
      <c r="G854" t="s">
        <v>23322</v>
      </c>
      <c r="H854" t="s">
        <v>22492</v>
      </c>
      <c r="I854" t="s">
        <v>17936</v>
      </c>
      <c r="J854" t="s">
        <v>12916</v>
      </c>
      <c r="K854" t="s">
        <v>22657</v>
      </c>
      <c r="L854" t="s">
        <v>22495</v>
      </c>
      <c r="M854" t="s">
        <v>22511</v>
      </c>
      <c r="N854" t="s">
        <v>22512</v>
      </c>
    </row>
    <row r="855" spans="1:14" x14ac:dyDescent="0.3">
      <c r="A855" t="s">
        <v>31036</v>
      </c>
      <c r="B855" t="s">
        <v>22540</v>
      </c>
      <c r="D855" t="s">
        <v>22490</v>
      </c>
      <c r="E855" t="s">
        <v>22400</v>
      </c>
      <c r="F855" t="s">
        <v>23324</v>
      </c>
      <c r="G855" t="s">
        <v>23308</v>
      </c>
      <c r="H855" t="s">
        <v>22492</v>
      </c>
      <c r="I855" t="s">
        <v>17930</v>
      </c>
      <c r="J855" t="s">
        <v>10009</v>
      </c>
      <c r="K855" t="s">
        <v>22540</v>
      </c>
      <c r="L855" t="s">
        <v>22495</v>
      </c>
      <c r="M855" t="s">
        <v>22953</v>
      </c>
      <c r="N855" t="s">
        <v>22954</v>
      </c>
    </row>
    <row r="856" spans="1:14" x14ac:dyDescent="0.3">
      <c r="A856" t="s">
        <v>31037</v>
      </c>
      <c r="B856" t="s">
        <v>22657</v>
      </c>
      <c r="D856" t="s">
        <v>22502</v>
      </c>
      <c r="E856" t="s">
        <v>22400</v>
      </c>
      <c r="F856" t="s">
        <v>23325</v>
      </c>
      <c r="G856" t="s">
        <v>22939</v>
      </c>
      <c r="H856" t="s">
        <v>22492</v>
      </c>
      <c r="I856" t="s">
        <v>17924</v>
      </c>
      <c r="J856" t="s">
        <v>3072</v>
      </c>
      <c r="K856" t="s">
        <v>22657</v>
      </c>
      <c r="L856" t="s">
        <v>22495</v>
      </c>
      <c r="M856" t="s">
        <v>22511</v>
      </c>
      <c r="N856" t="s">
        <v>22512</v>
      </c>
    </row>
    <row r="857" spans="1:14" x14ac:dyDescent="0.3">
      <c r="A857" t="s">
        <v>31038</v>
      </c>
      <c r="B857" t="s">
        <v>22833</v>
      </c>
      <c r="D857" t="s">
        <v>22502</v>
      </c>
      <c r="E857" t="s">
        <v>22499</v>
      </c>
      <c r="F857" t="s">
        <v>23326</v>
      </c>
      <c r="G857" t="s">
        <v>23327</v>
      </c>
      <c r="H857" t="s">
        <v>22492</v>
      </c>
      <c r="I857" t="s">
        <v>17918</v>
      </c>
      <c r="J857" t="s">
        <v>5950</v>
      </c>
      <c r="K857" t="s">
        <v>22833</v>
      </c>
      <c r="L857" t="s">
        <v>22495</v>
      </c>
      <c r="M857" t="s">
        <v>23328</v>
      </c>
      <c r="N857" t="s">
        <v>23329</v>
      </c>
    </row>
    <row r="858" spans="1:14" x14ac:dyDescent="0.3">
      <c r="A858" t="s">
        <v>31039</v>
      </c>
      <c r="B858" t="s">
        <v>22657</v>
      </c>
      <c r="D858" t="s">
        <v>22502</v>
      </c>
      <c r="E858" t="s">
        <v>22499</v>
      </c>
      <c r="F858" t="s">
        <v>23330</v>
      </c>
      <c r="G858" t="s">
        <v>22519</v>
      </c>
      <c r="H858" t="s">
        <v>22492</v>
      </c>
      <c r="I858" t="s">
        <v>17912</v>
      </c>
      <c r="J858" t="s">
        <v>1867</v>
      </c>
      <c r="K858" t="s">
        <v>22657</v>
      </c>
      <c r="L858" t="s">
        <v>22495</v>
      </c>
      <c r="M858" t="s">
        <v>22511</v>
      </c>
      <c r="N858" t="s">
        <v>22512</v>
      </c>
    </row>
    <row r="859" spans="1:14" x14ac:dyDescent="0.3">
      <c r="A859" t="s">
        <v>31040</v>
      </c>
      <c r="B859" t="s">
        <v>22540</v>
      </c>
      <c r="D859" t="s">
        <v>22490</v>
      </c>
      <c r="E859" t="s">
        <v>22400</v>
      </c>
      <c r="F859" t="s">
        <v>23331</v>
      </c>
      <c r="G859" t="s">
        <v>23332</v>
      </c>
      <c r="H859" t="s">
        <v>22492</v>
      </c>
      <c r="I859" t="s">
        <v>17906</v>
      </c>
      <c r="J859" t="s">
        <v>17903</v>
      </c>
      <c r="K859" t="s">
        <v>22540</v>
      </c>
      <c r="L859" t="s">
        <v>22495</v>
      </c>
      <c r="M859" t="s">
        <v>22953</v>
      </c>
      <c r="N859" t="s">
        <v>22954</v>
      </c>
    </row>
    <row r="860" spans="1:14" x14ac:dyDescent="0.3">
      <c r="A860" t="s">
        <v>31041</v>
      </c>
      <c r="B860" t="s">
        <v>22507</v>
      </c>
      <c r="D860" t="s">
        <v>22490</v>
      </c>
      <c r="E860" t="s">
        <v>22400</v>
      </c>
      <c r="F860" t="s">
        <v>23333</v>
      </c>
      <c r="G860" t="s">
        <v>22796</v>
      </c>
      <c r="H860" t="s">
        <v>22492</v>
      </c>
      <c r="I860" t="s">
        <v>17899</v>
      </c>
      <c r="J860" t="s">
        <v>17862</v>
      </c>
      <c r="K860" t="s">
        <v>22507</v>
      </c>
      <c r="L860" t="s">
        <v>22495</v>
      </c>
      <c r="M860" t="s">
        <v>22798</v>
      </c>
      <c r="N860" t="s">
        <v>22799</v>
      </c>
    </row>
    <row r="861" spans="1:14" x14ac:dyDescent="0.3">
      <c r="A861" t="s">
        <v>31042</v>
      </c>
      <c r="B861" t="s">
        <v>22507</v>
      </c>
      <c r="D861" t="s">
        <v>22490</v>
      </c>
      <c r="E861" t="s">
        <v>22400</v>
      </c>
      <c r="F861" t="s">
        <v>23334</v>
      </c>
      <c r="G861" t="s">
        <v>22796</v>
      </c>
      <c r="H861" t="s">
        <v>22492</v>
      </c>
      <c r="I861" t="s">
        <v>17896</v>
      </c>
      <c r="J861" t="s">
        <v>11499</v>
      </c>
      <c r="K861" t="s">
        <v>22507</v>
      </c>
      <c r="L861" t="s">
        <v>22495</v>
      </c>
      <c r="M861" t="s">
        <v>22798</v>
      </c>
      <c r="N861" t="s">
        <v>22799</v>
      </c>
    </row>
    <row r="862" spans="1:14" x14ac:dyDescent="0.3">
      <c r="A862" t="s">
        <v>31043</v>
      </c>
      <c r="B862" t="s">
        <v>22489</v>
      </c>
      <c r="D862" t="s">
        <v>22490</v>
      </c>
      <c r="E862" t="s">
        <v>22503</v>
      </c>
      <c r="F862" t="s">
        <v>23335</v>
      </c>
      <c r="G862" t="s">
        <v>23336</v>
      </c>
      <c r="H862" t="s">
        <v>22492</v>
      </c>
      <c r="I862" t="s">
        <v>17890</v>
      </c>
      <c r="J862" t="s">
        <v>17887</v>
      </c>
      <c r="K862" t="s">
        <v>22489</v>
      </c>
      <c r="L862" t="s">
        <v>22495</v>
      </c>
      <c r="M862" t="s">
        <v>22790</v>
      </c>
      <c r="N862" t="s">
        <v>22791</v>
      </c>
    </row>
    <row r="863" spans="1:14" x14ac:dyDescent="0.3">
      <c r="A863" t="s">
        <v>31044</v>
      </c>
      <c r="B863" t="s">
        <v>22507</v>
      </c>
      <c r="D863" t="s">
        <v>22490</v>
      </c>
      <c r="E863" t="s">
        <v>22400</v>
      </c>
      <c r="F863" t="s">
        <v>23337</v>
      </c>
      <c r="G863" t="s">
        <v>23338</v>
      </c>
      <c r="H863" t="s">
        <v>22492</v>
      </c>
      <c r="I863" t="s">
        <v>17883</v>
      </c>
      <c r="J863" t="s">
        <v>13368</v>
      </c>
      <c r="K863" t="s">
        <v>22507</v>
      </c>
      <c r="L863" t="s">
        <v>22495</v>
      </c>
      <c r="M863" t="s">
        <v>22798</v>
      </c>
      <c r="N863" t="s">
        <v>22799</v>
      </c>
    </row>
    <row r="864" spans="1:14" x14ac:dyDescent="0.3">
      <c r="A864" t="s">
        <v>31045</v>
      </c>
      <c r="B864" t="s">
        <v>22507</v>
      </c>
      <c r="D864" t="s">
        <v>22490</v>
      </c>
      <c r="E864" t="s">
        <v>22400</v>
      </c>
      <c r="F864" t="s">
        <v>23339</v>
      </c>
      <c r="G864" t="s">
        <v>22519</v>
      </c>
      <c r="H864" t="s">
        <v>22492</v>
      </c>
      <c r="I864" t="s">
        <v>17879</v>
      </c>
      <c r="J864" t="s">
        <v>17862</v>
      </c>
      <c r="K864" t="s">
        <v>22507</v>
      </c>
      <c r="L864" t="s">
        <v>22495</v>
      </c>
      <c r="M864" t="s">
        <v>22798</v>
      </c>
      <c r="N864" t="s">
        <v>22799</v>
      </c>
    </row>
    <row r="865" spans="1:14" x14ac:dyDescent="0.3">
      <c r="A865" t="s">
        <v>31046</v>
      </c>
      <c r="B865" t="s">
        <v>22657</v>
      </c>
      <c r="D865" t="s">
        <v>22490</v>
      </c>
      <c r="E865" t="s">
        <v>22503</v>
      </c>
      <c r="F865" t="s">
        <v>23340</v>
      </c>
      <c r="G865" t="s">
        <v>22519</v>
      </c>
      <c r="H865" t="s">
        <v>22492</v>
      </c>
      <c r="I865" t="s">
        <v>17876</v>
      </c>
      <c r="J865" t="s">
        <v>17875</v>
      </c>
      <c r="K865" t="s">
        <v>22657</v>
      </c>
      <c r="L865" t="s">
        <v>22495</v>
      </c>
      <c r="M865" t="s">
        <v>22511</v>
      </c>
      <c r="N865" t="s">
        <v>22512</v>
      </c>
    </row>
    <row r="866" spans="1:14" x14ac:dyDescent="0.3">
      <c r="A866" t="s">
        <v>31047</v>
      </c>
      <c r="B866" t="s">
        <v>22489</v>
      </c>
      <c r="D866" t="s">
        <v>22490</v>
      </c>
      <c r="E866" t="s">
        <v>22400</v>
      </c>
      <c r="F866" t="s">
        <v>23341</v>
      </c>
      <c r="G866" t="s">
        <v>22519</v>
      </c>
      <c r="H866" t="s">
        <v>22492</v>
      </c>
      <c r="I866" t="s">
        <v>17871</v>
      </c>
      <c r="J866" t="s">
        <v>16756</v>
      </c>
      <c r="K866" t="s">
        <v>22489</v>
      </c>
      <c r="L866" t="s">
        <v>22495</v>
      </c>
      <c r="M866" t="s">
        <v>22790</v>
      </c>
      <c r="N866" t="s">
        <v>22791</v>
      </c>
    </row>
    <row r="867" spans="1:14" x14ac:dyDescent="0.3">
      <c r="A867" t="s">
        <v>31048</v>
      </c>
      <c r="B867" t="s">
        <v>22513</v>
      </c>
      <c r="D867" t="s">
        <v>22490</v>
      </c>
      <c r="E867" t="s">
        <v>22400</v>
      </c>
      <c r="F867" t="s">
        <v>23342</v>
      </c>
      <c r="G867" t="s">
        <v>22771</v>
      </c>
      <c r="H867" t="s">
        <v>22492</v>
      </c>
      <c r="I867" t="s">
        <v>17865</v>
      </c>
      <c r="J867" t="s">
        <v>17862</v>
      </c>
      <c r="K867" t="s">
        <v>22513</v>
      </c>
      <c r="L867" t="s">
        <v>22495</v>
      </c>
      <c r="M867" t="s">
        <v>22678</v>
      </c>
      <c r="N867" t="s">
        <v>22679</v>
      </c>
    </row>
    <row r="868" spans="1:14" x14ac:dyDescent="0.3">
      <c r="A868" t="s">
        <v>31049</v>
      </c>
      <c r="B868" t="s">
        <v>22603</v>
      </c>
      <c r="D868" t="s">
        <v>22490</v>
      </c>
      <c r="E868" t="s">
        <v>22400</v>
      </c>
      <c r="F868" t="s">
        <v>23343</v>
      </c>
      <c r="G868" t="s">
        <v>23344</v>
      </c>
      <c r="H868" t="s">
        <v>22492</v>
      </c>
      <c r="I868" t="s">
        <v>17858</v>
      </c>
      <c r="J868" t="s">
        <v>13128</v>
      </c>
      <c r="K868" t="s">
        <v>22603</v>
      </c>
      <c r="L868" t="s">
        <v>22495</v>
      </c>
      <c r="M868" t="s">
        <v>22577</v>
      </c>
      <c r="N868" t="s">
        <v>22578</v>
      </c>
    </row>
    <row r="869" spans="1:14" x14ac:dyDescent="0.3">
      <c r="A869" t="s">
        <v>31050</v>
      </c>
      <c r="B869" t="s">
        <v>22513</v>
      </c>
      <c r="D869" t="s">
        <v>22490</v>
      </c>
      <c r="E869" t="s">
        <v>22400</v>
      </c>
      <c r="F869" t="s">
        <v>23345</v>
      </c>
      <c r="G869" t="s">
        <v>22771</v>
      </c>
      <c r="H869" t="s">
        <v>22492</v>
      </c>
      <c r="I869" t="s">
        <v>17852</v>
      </c>
      <c r="J869" t="s">
        <v>14542</v>
      </c>
      <c r="K869" t="s">
        <v>22513</v>
      </c>
      <c r="L869" t="s">
        <v>22495</v>
      </c>
      <c r="M869" t="s">
        <v>22678</v>
      </c>
      <c r="N869" t="s">
        <v>22679</v>
      </c>
    </row>
    <row r="870" spans="1:14" x14ac:dyDescent="0.3">
      <c r="A870" t="s">
        <v>31051</v>
      </c>
      <c r="B870" t="s">
        <v>22961</v>
      </c>
      <c r="D870" t="s">
        <v>22490</v>
      </c>
      <c r="E870" t="s">
        <v>22400</v>
      </c>
      <c r="F870" t="s">
        <v>23346</v>
      </c>
      <c r="G870" t="s">
        <v>22519</v>
      </c>
      <c r="H870" t="s">
        <v>22492</v>
      </c>
      <c r="I870" t="s">
        <v>17840</v>
      </c>
      <c r="J870" t="s">
        <v>16625</v>
      </c>
      <c r="K870" t="s">
        <v>22961</v>
      </c>
      <c r="L870" t="s">
        <v>22495</v>
      </c>
      <c r="M870" t="s">
        <v>22823</v>
      </c>
      <c r="N870" t="s">
        <v>22824</v>
      </c>
    </row>
    <row r="871" spans="1:14" x14ac:dyDescent="0.3">
      <c r="A871" t="s">
        <v>31052</v>
      </c>
      <c r="B871" t="s">
        <v>22489</v>
      </c>
      <c r="D871" t="s">
        <v>22490</v>
      </c>
      <c r="E871" t="s">
        <v>22499</v>
      </c>
      <c r="F871" t="s">
        <v>23347</v>
      </c>
      <c r="G871" t="s">
        <v>22826</v>
      </c>
      <c r="H871" t="s">
        <v>22492</v>
      </c>
      <c r="I871" t="s">
        <v>17834</v>
      </c>
      <c r="J871" t="s">
        <v>11473</v>
      </c>
      <c r="K871" t="s">
        <v>22489</v>
      </c>
      <c r="L871" t="s">
        <v>22495</v>
      </c>
      <c r="M871" t="s">
        <v>22790</v>
      </c>
      <c r="N871" t="s">
        <v>22791</v>
      </c>
    </row>
    <row r="872" spans="1:14" x14ac:dyDescent="0.3">
      <c r="A872" t="s">
        <v>31053</v>
      </c>
      <c r="B872" t="s">
        <v>22540</v>
      </c>
      <c r="D872" t="s">
        <v>22490</v>
      </c>
      <c r="E872" t="s">
        <v>22400</v>
      </c>
      <c r="F872" t="s">
        <v>23348</v>
      </c>
      <c r="G872" t="s">
        <v>23332</v>
      </c>
      <c r="H872" t="s">
        <v>22492</v>
      </c>
      <c r="I872" t="s">
        <v>17828</v>
      </c>
      <c r="J872" t="s">
        <v>10974</v>
      </c>
      <c r="K872" t="s">
        <v>22540</v>
      </c>
      <c r="L872" t="s">
        <v>22495</v>
      </c>
      <c r="M872" t="s">
        <v>22953</v>
      </c>
      <c r="N872" t="s">
        <v>22954</v>
      </c>
    </row>
    <row r="873" spans="1:14" x14ac:dyDescent="0.3">
      <c r="A873" t="s">
        <v>31054</v>
      </c>
      <c r="B873" t="s">
        <v>22513</v>
      </c>
      <c r="D873" t="s">
        <v>22490</v>
      </c>
      <c r="E873" t="s">
        <v>22503</v>
      </c>
      <c r="F873" t="s">
        <v>23349</v>
      </c>
      <c r="G873" t="s">
        <v>22519</v>
      </c>
      <c r="H873" t="s">
        <v>22492</v>
      </c>
      <c r="I873" t="s">
        <v>17822</v>
      </c>
      <c r="J873" t="s">
        <v>11801</v>
      </c>
      <c r="K873" t="s">
        <v>22513</v>
      </c>
      <c r="L873" t="s">
        <v>22495</v>
      </c>
      <c r="M873" t="s">
        <v>22702</v>
      </c>
      <c r="N873" t="s">
        <v>22703</v>
      </c>
    </row>
    <row r="874" spans="1:14" x14ac:dyDescent="0.3">
      <c r="A874" t="s">
        <v>31055</v>
      </c>
      <c r="B874" t="s">
        <v>22657</v>
      </c>
      <c r="D874" t="s">
        <v>22502</v>
      </c>
      <c r="E874" t="s">
        <v>22400</v>
      </c>
      <c r="F874" t="s">
        <v>23350</v>
      </c>
      <c r="G874" t="s">
        <v>22841</v>
      </c>
      <c r="H874" t="s">
        <v>22492</v>
      </c>
      <c r="I874" t="s">
        <v>17816</v>
      </c>
      <c r="J874" t="s">
        <v>12760</v>
      </c>
      <c r="K874" t="s">
        <v>22657</v>
      </c>
      <c r="L874" t="s">
        <v>22495</v>
      </c>
      <c r="M874" t="s">
        <v>23075</v>
      </c>
      <c r="N874" t="s">
        <v>23076</v>
      </c>
    </row>
    <row r="875" spans="1:14" x14ac:dyDescent="0.3">
      <c r="A875" t="s">
        <v>31056</v>
      </c>
      <c r="B875" t="s">
        <v>22657</v>
      </c>
      <c r="D875" t="s">
        <v>22490</v>
      </c>
      <c r="E875" t="s">
        <v>22400</v>
      </c>
      <c r="F875" t="s">
        <v>23351</v>
      </c>
      <c r="G875" t="s">
        <v>22826</v>
      </c>
      <c r="H875" t="s">
        <v>22492</v>
      </c>
      <c r="I875" t="s">
        <v>17813</v>
      </c>
      <c r="J875" t="s">
        <v>13217</v>
      </c>
      <c r="K875" t="s">
        <v>22657</v>
      </c>
      <c r="L875" t="s">
        <v>22495</v>
      </c>
      <c r="M875" t="s">
        <v>23075</v>
      </c>
      <c r="N875" t="s">
        <v>23076</v>
      </c>
    </row>
    <row r="876" spans="1:14" x14ac:dyDescent="0.3">
      <c r="A876" t="s">
        <v>31057</v>
      </c>
      <c r="B876" t="s">
        <v>22657</v>
      </c>
      <c r="D876" t="s">
        <v>22490</v>
      </c>
      <c r="E876" t="s">
        <v>22499</v>
      </c>
      <c r="F876" t="s">
        <v>23352</v>
      </c>
      <c r="G876" t="s">
        <v>23079</v>
      </c>
      <c r="H876" t="s">
        <v>22492</v>
      </c>
      <c r="I876" t="s">
        <v>17807</v>
      </c>
      <c r="J876" t="s">
        <v>13713</v>
      </c>
      <c r="K876" t="s">
        <v>22657</v>
      </c>
      <c r="L876" t="s">
        <v>22495</v>
      </c>
      <c r="M876" t="s">
        <v>23075</v>
      </c>
      <c r="N876" t="s">
        <v>23076</v>
      </c>
    </row>
    <row r="877" spans="1:14" x14ac:dyDescent="0.3">
      <c r="A877" t="s">
        <v>31058</v>
      </c>
      <c r="B877" t="s">
        <v>22657</v>
      </c>
      <c r="D877" t="s">
        <v>22490</v>
      </c>
      <c r="E877" t="s">
        <v>22400</v>
      </c>
      <c r="F877" t="s">
        <v>23353</v>
      </c>
      <c r="G877" t="s">
        <v>23354</v>
      </c>
      <c r="H877" t="s">
        <v>22492</v>
      </c>
      <c r="I877" t="s">
        <v>17795</v>
      </c>
      <c r="J877" t="s">
        <v>17578</v>
      </c>
      <c r="K877" t="s">
        <v>22657</v>
      </c>
      <c r="L877" t="s">
        <v>22495</v>
      </c>
      <c r="M877" t="s">
        <v>22823</v>
      </c>
      <c r="N877" t="s">
        <v>22824</v>
      </c>
    </row>
    <row r="878" spans="1:14" x14ac:dyDescent="0.3">
      <c r="A878" t="s">
        <v>31059</v>
      </c>
      <c r="B878" t="s">
        <v>22489</v>
      </c>
      <c r="D878" t="s">
        <v>22490</v>
      </c>
      <c r="E878" t="s">
        <v>22400</v>
      </c>
      <c r="F878" t="s">
        <v>23355</v>
      </c>
      <c r="G878" t="s">
        <v>22519</v>
      </c>
      <c r="H878" t="s">
        <v>22492</v>
      </c>
      <c r="I878" t="s">
        <v>17792</v>
      </c>
      <c r="J878" t="s">
        <v>16308</v>
      </c>
      <c r="K878" t="s">
        <v>22489</v>
      </c>
      <c r="L878" t="s">
        <v>22495</v>
      </c>
      <c r="M878" t="s">
        <v>22702</v>
      </c>
      <c r="N878" t="s">
        <v>22703</v>
      </c>
    </row>
    <row r="879" spans="1:14" x14ac:dyDescent="0.3">
      <c r="A879" t="s">
        <v>31060</v>
      </c>
      <c r="B879" t="s">
        <v>23192</v>
      </c>
      <c r="D879" t="s">
        <v>22502</v>
      </c>
      <c r="E879" t="s">
        <v>22499</v>
      </c>
      <c r="F879" t="s">
        <v>23356</v>
      </c>
      <c r="G879" t="s">
        <v>22519</v>
      </c>
      <c r="H879" t="s">
        <v>22492</v>
      </c>
      <c r="I879" t="s">
        <v>17786</v>
      </c>
      <c r="J879" t="s">
        <v>2186</v>
      </c>
      <c r="K879" t="s">
        <v>23192</v>
      </c>
      <c r="L879" t="s">
        <v>22495</v>
      </c>
      <c r="M879" t="s">
        <v>22798</v>
      </c>
      <c r="N879" t="s">
        <v>22799</v>
      </c>
    </row>
    <row r="880" spans="1:14" x14ac:dyDescent="0.3">
      <c r="A880" t="s">
        <v>31061</v>
      </c>
      <c r="B880" t="s">
        <v>22489</v>
      </c>
      <c r="D880" t="s">
        <v>22502</v>
      </c>
      <c r="E880" t="s">
        <v>22499</v>
      </c>
      <c r="F880" t="s">
        <v>23357</v>
      </c>
      <c r="G880" t="s">
        <v>22915</v>
      </c>
      <c r="H880" t="s">
        <v>22492</v>
      </c>
      <c r="I880" t="s">
        <v>17783</v>
      </c>
      <c r="J880" t="s">
        <v>2186</v>
      </c>
      <c r="K880" t="s">
        <v>22489</v>
      </c>
      <c r="L880" t="s">
        <v>22495</v>
      </c>
      <c r="M880" t="s">
        <v>22702</v>
      </c>
      <c r="N880" t="s">
        <v>22703</v>
      </c>
    </row>
    <row r="881" spans="1:14" x14ac:dyDescent="0.3">
      <c r="A881" t="s">
        <v>31062</v>
      </c>
      <c r="B881" t="s">
        <v>22507</v>
      </c>
      <c r="D881" t="s">
        <v>22490</v>
      </c>
      <c r="E881" t="s">
        <v>22400</v>
      </c>
      <c r="F881" t="s">
        <v>23358</v>
      </c>
      <c r="G881" t="s">
        <v>22826</v>
      </c>
      <c r="H881" t="s">
        <v>22492</v>
      </c>
      <c r="I881" t="s">
        <v>17780</v>
      </c>
      <c r="J881" t="s">
        <v>7012</v>
      </c>
      <c r="K881" t="s">
        <v>22507</v>
      </c>
      <c r="L881" t="s">
        <v>22495</v>
      </c>
      <c r="M881" t="s">
        <v>22790</v>
      </c>
      <c r="N881" t="s">
        <v>22791</v>
      </c>
    </row>
    <row r="882" spans="1:14" x14ac:dyDescent="0.3">
      <c r="A882" t="s">
        <v>31063</v>
      </c>
      <c r="B882" t="s">
        <v>22513</v>
      </c>
      <c r="D882" t="s">
        <v>22490</v>
      </c>
      <c r="E882" t="s">
        <v>22400</v>
      </c>
      <c r="F882" t="s">
        <v>23359</v>
      </c>
      <c r="G882" t="s">
        <v>22519</v>
      </c>
      <c r="H882" t="s">
        <v>22492</v>
      </c>
      <c r="I882" t="s">
        <v>17774</v>
      </c>
      <c r="J882" t="s">
        <v>14542</v>
      </c>
      <c r="K882" t="s">
        <v>22513</v>
      </c>
      <c r="L882" t="s">
        <v>22495</v>
      </c>
      <c r="M882" t="s">
        <v>22678</v>
      </c>
      <c r="N882" t="s">
        <v>22679</v>
      </c>
    </row>
    <row r="883" spans="1:14" x14ac:dyDescent="0.3">
      <c r="A883" t="s">
        <v>31064</v>
      </c>
      <c r="B883" t="s">
        <v>22489</v>
      </c>
      <c r="D883" t="s">
        <v>22490</v>
      </c>
      <c r="E883" t="s">
        <v>22400</v>
      </c>
      <c r="F883" t="s">
        <v>23360</v>
      </c>
      <c r="G883" t="s">
        <v>22519</v>
      </c>
      <c r="H883" t="s">
        <v>22492</v>
      </c>
      <c r="I883" t="s">
        <v>17768</v>
      </c>
      <c r="J883" t="s">
        <v>6617</v>
      </c>
      <c r="K883" t="s">
        <v>22489</v>
      </c>
      <c r="L883" t="s">
        <v>22495</v>
      </c>
      <c r="M883" t="s">
        <v>22702</v>
      </c>
      <c r="N883" t="s">
        <v>22703</v>
      </c>
    </row>
    <row r="884" spans="1:14" x14ac:dyDescent="0.3">
      <c r="A884" t="s">
        <v>31065</v>
      </c>
      <c r="B884" t="s">
        <v>22489</v>
      </c>
      <c r="D884" t="s">
        <v>22502</v>
      </c>
      <c r="E884" t="s">
        <v>22400</v>
      </c>
      <c r="F884" t="s">
        <v>23361</v>
      </c>
      <c r="G884" t="s">
        <v>22922</v>
      </c>
      <c r="H884" t="s">
        <v>22492</v>
      </c>
      <c r="I884" t="s">
        <v>17765</v>
      </c>
      <c r="J884" t="s">
        <v>16443</v>
      </c>
      <c r="K884" t="s">
        <v>22489</v>
      </c>
      <c r="L884" t="s">
        <v>22495</v>
      </c>
      <c r="M884" t="s">
        <v>22702</v>
      </c>
      <c r="N884" t="s">
        <v>22703</v>
      </c>
    </row>
    <row r="885" spans="1:14" x14ac:dyDescent="0.3">
      <c r="A885" t="s">
        <v>31066</v>
      </c>
      <c r="B885" t="s">
        <v>22540</v>
      </c>
      <c r="D885" t="s">
        <v>22490</v>
      </c>
      <c r="E885" t="s">
        <v>22400</v>
      </c>
      <c r="F885" t="s">
        <v>23362</v>
      </c>
      <c r="G885" t="s">
        <v>22983</v>
      </c>
      <c r="H885" t="s">
        <v>22492</v>
      </c>
      <c r="I885" t="s">
        <v>17762</v>
      </c>
      <c r="J885" t="s">
        <v>10974</v>
      </c>
      <c r="K885" t="s">
        <v>22540</v>
      </c>
      <c r="L885" t="s">
        <v>22495</v>
      </c>
      <c r="M885" t="s">
        <v>22577</v>
      </c>
      <c r="N885" t="s">
        <v>22578</v>
      </c>
    </row>
    <row r="886" spans="1:14" x14ac:dyDescent="0.3">
      <c r="A886" t="s">
        <v>31067</v>
      </c>
      <c r="B886" t="s">
        <v>23192</v>
      </c>
      <c r="D886" t="s">
        <v>22490</v>
      </c>
      <c r="E886" t="s">
        <v>22400</v>
      </c>
      <c r="F886" t="s">
        <v>23363</v>
      </c>
      <c r="G886" t="s">
        <v>22806</v>
      </c>
      <c r="H886" t="s">
        <v>22492</v>
      </c>
      <c r="I886" t="s">
        <v>17759</v>
      </c>
      <c r="J886" t="s">
        <v>17578</v>
      </c>
      <c r="K886" t="s">
        <v>23192</v>
      </c>
      <c r="L886" t="s">
        <v>22495</v>
      </c>
      <c r="M886" t="s">
        <v>22798</v>
      </c>
      <c r="N886" t="s">
        <v>22799</v>
      </c>
    </row>
    <row r="887" spans="1:14" x14ac:dyDescent="0.3">
      <c r="A887" t="s">
        <v>31068</v>
      </c>
      <c r="B887" t="s">
        <v>22540</v>
      </c>
      <c r="D887" t="s">
        <v>22502</v>
      </c>
      <c r="E887" t="s">
        <v>22400</v>
      </c>
      <c r="F887" t="s">
        <v>23364</v>
      </c>
      <c r="G887" t="s">
        <v>22983</v>
      </c>
      <c r="H887" t="s">
        <v>22492</v>
      </c>
      <c r="I887" t="s">
        <v>17753</v>
      </c>
      <c r="J887" t="s">
        <v>825</v>
      </c>
      <c r="K887" t="s">
        <v>22540</v>
      </c>
      <c r="L887" t="s">
        <v>22495</v>
      </c>
      <c r="M887" t="s">
        <v>23067</v>
      </c>
      <c r="N887" t="s">
        <v>23068</v>
      </c>
    </row>
    <row r="888" spans="1:14" x14ac:dyDescent="0.3">
      <c r="A888" t="s">
        <v>31069</v>
      </c>
      <c r="B888" t="s">
        <v>22587</v>
      </c>
      <c r="D888" t="s">
        <v>22502</v>
      </c>
      <c r="E888" t="s">
        <v>22499</v>
      </c>
      <c r="F888" t="s">
        <v>23365</v>
      </c>
      <c r="G888" t="s">
        <v>23046</v>
      </c>
      <c r="H888" t="s">
        <v>22492</v>
      </c>
      <c r="I888" t="s">
        <v>17747</v>
      </c>
      <c r="J888" t="s">
        <v>1867</v>
      </c>
      <c r="K888" t="s">
        <v>22587</v>
      </c>
      <c r="L888" t="s">
        <v>22495</v>
      </c>
      <c r="M888" t="s">
        <v>22606</v>
      </c>
      <c r="N888" t="s">
        <v>22607</v>
      </c>
    </row>
    <row r="889" spans="1:14" x14ac:dyDescent="0.3">
      <c r="A889" t="s">
        <v>31070</v>
      </c>
      <c r="B889" t="s">
        <v>22489</v>
      </c>
      <c r="D889" t="s">
        <v>22490</v>
      </c>
      <c r="E889" t="s">
        <v>22503</v>
      </c>
      <c r="F889" t="s">
        <v>23366</v>
      </c>
      <c r="G889" t="s">
        <v>22519</v>
      </c>
      <c r="H889" t="s">
        <v>22492</v>
      </c>
      <c r="I889" t="s">
        <v>17741</v>
      </c>
      <c r="J889" t="s">
        <v>17738</v>
      </c>
      <c r="K889" t="s">
        <v>22489</v>
      </c>
      <c r="L889" t="s">
        <v>22495</v>
      </c>
      <c r="M889" t="s">
        <v>22702</v>
      </c>
      <c r="N889" t="s">
        <v>22703</v>
      </c>
    </row>
    <row r="890" spans="1:14" x14ac:dyDescent="0.3">
      <c r="A890" t="s">
        <v>31071</v>
      </c>
      <c r="B890" t="s">
        <v>22489</v>
      </c>
      <c r="D890" t="s">
        <v>22502</v>
      </c>
      <c r="E890" t="s">
        <v>22400</v>
      </c>
      <c r="F890" t="s">
        <v>23367</v>
      </c>
      <c r="G890" t="s">
        <v>22519</v>
      </c>
      <c r="H890" t="s">
        <v>22492</v>
      </c>
      <c r="I890" t="s">
        <v>17734</v>
      </c>
      <c r="J890" t="s">
        <v>16443</v>
      </c>
      <c r="K890" t="s">
        <v>22489</v>
      </c>
      <c r="L890" t="s">
        <v>22495</v>
      </c>
      <c r="M890" t="s">
        <v>22702</v>
      </c>
      <c r="N890" t="s">
        <v>22703</v>
      </c>
    </row>
    <row r="891" spans="1:14" x14ac:dyDescent="0.3">
      <c r="A891" t="s">
        <v>31072</v>
      </c>
      <c r="B891" t="s">
        <v>22489</v>
      </c>
      <c r="D891" t="s">
        <v>22490</v>
      </c>
      <c r="E891" t="s">
        <v>22400</v>
      </c>
      <c r="F891" t="s">
        <v>23368</v>
      </c>
      <c r="G891" t="s">
        <v>22915</v>
      </c>
      <c r="H891" t="s">
        <v>22492</v>
      </c>
      <c r="I891" t="s">
        <v>17728</v>
      </c>
      <c r="J891" t="s">
        <v>6617</v>
      </c>
      <c r="K891" t="s">
        <v>22489</v>
      </c>
      <c r="L891" t="s">
        <v>22495</v>
      </c>
      <c r="M891" t="s">
        <v>22702</v>
      </c>
      <c r="N891" t="s">
        <v>22703</v>
      </c>
    </row>
    <row r="892" spans="1:14" x14ac:dyDescent="0.3">
      <c r="A892" t="s">
        <v>31073</v>
      </c>
      <c r="B892" t="s">
        <v>22513</v>
      </c>
      <c r="D892" t="s">
        <v>22490</v>
      </c>
      <c r="E892" t="s">
        <v>22400</v>
      </c>
      <c r="F892" t="s">
        <v>23369</v>
      </c>
      <c r="G892" t="s">
        <v>23370</v>
      </c>
      <c r="H892" t="s">
        <v>22492</v>
      </c>
      <c r="I892" t="s">
        <v>17722</v>
      </c>
      <c r="J892" t="s">
        <v>14443</v>
      </c>
      <c r="K892" t="s">
        <v>22513</v>
      </c>
      <c r="L892" t="s">
        <v>22495</v>
      </c>
      <c r="M892" t="s">
        <v>22678</v>
      </c>
      <c r="N892" t="s">
        <v>22679</v>
      </c>
    </row>
    <row r="893" spans="1:14" x14ac:dyDescent="0.3">
      <c r="A893" t="s">
        <v>31074</v>
      </c>
      <c r="B893" t="s">
        <v>22507</v>
      </c>
      <c r="D893" t="s">
        <v>22502</v>
      </c>
      <c r="E893" t="s">
        <v>22400</v>
      </c>
      <c r="F893" t="s">
        <v>23371</v>
      </c>
      <c r="G893" t="s">
        <v>22519</v>
      </c>
      <c r="H893" t="s">
        <v>22492</v>
      </c>
      <c r="I893" t="s">
        <v>17716</v>
      </c>
      <c r="J893" t="s">
        <v>12760</v>
      </c>
      <c r="K893" t="s">
        <v>22507</v>
      </c>
      <c r="L893" t="s">
        <v>22495</v>
      </c>
      <c r="M893" t="s">
        <v>22790</v>
      </c>
      <c r="N893" t="s">
        <v>22791</v>
      </c>
    </row>
    <row r="894" spans="1:14" x14ac:dyDescent="0.3">
      <c r="A894" t="s">
        <v>31075</v>
      </c>
      <c r="B894" t="s">
        <v>23192</v>
      </c>
      <c r="D894" t="s">
        <v>22490</v>
      </c>
      <c r="E894" t="s">
        <v>22400</v>
      </c>
      <c r="F894" t="s">
        <v>23372</v>
      </c>
      <c r="G894" t="s">
        <v>22519</v>
      </c>
      <c r="H894" t="s">
        <v>22492</v>
      </c>
      <c r="I894" t="s">
        <v>17710</v>
      </c>
      <c r="J894" t="s">
        <v>11499</v>
      </c>
      <c r="K894" t="s">
        <v>23192</v>
      </c>
      <c r="L894" t="s">
        <v>22495</v>
      </c>
      <c r="M894" t="s">
        <v>22798</v>
      </c>
      <c r="N894" t="s">
        <v>22799</v>
      </c>
    </row>
    <row r="895" spans="1:14" x14ac:dyDescent="0.3">
      <c r="A895" t="s">
        <v>31076</v>
      </c>
      <c r="B895" t="s">
        <v>22591</v>
      </c>
      <c r="D895" t="s">
        <v>22502</v>
      </c>
      <c r="E895" t="s">
        <v>22400</v>
      </c>
      <c r="F895" t="s">
        <v>23373</v>
      </c>
      <c r="G895" t="s">
        <v>23072</v>
      </c>
      <c r="H895" t="s">
        <v>22492</v>
      </c>
      <c r="I895" t="s">
        <v>17700</v>
      </c>
      <c r="J895" t="s">
        <v>6481</v>
      </c>
      <c r="K895" t="s">
        <v>22591</v>
      </c>
      <c r="L895" t="s">
        <v>22495</v>
      </c>
      <c r="M895" t="s">
        <v>22629</v>
      </c>
      <c r="N895" t="s">
        <v>22596</v>
      </c>
    </row>
    <row r="896" spans="1:14" x14ac:dyDescent="0.3">
      <c r="A896" t="s">
        <v>31077</v>
      </c>
      <c r="B896" t="s">
        <v>22513</v>
      </c>
      <c r="D896" t="s">
        <v>22502</v>
      </c>
      <c r="E896" t="s">
        <v>22400</v>
      </c>
      <c r="F896" t="s">
        <v>23374</v>
      </c>
      <c r="G896" t="s">
        <v>22519</v>
      </c>
      <c r="H896" t="s">
        <v>22492</v>
      </c>
      <c r="I896" t="s">
        <v>17694</v>
      </c>
      <c r="J896" t="s">
        <v>17691</v>
      </c>
      <c r="K896" t="s">
        <v>22513</v>
      </c>
      <c r="L896" t="s">
        <v>22495</v>
      </c>
      <c r="M896" t="s">
        <v>22678</v>
      </c>
      <c r="N896" t="s">
        <v>22679</v>
      </c>
    </row>
    <row r="897" spans="1:14" x14ac:dyDescent="0.3">
      <c r="A897" t="s">
        <v>31078</v>
      </c>
      <c r="B897" t="s">
        <v>22540</v>
      </c>
      <c r="D897" t="s">
        <v>22502</v>
      </c>
      <c r="E897" t="s">
        <v>22503</v>
      </c>
      <c r="F897" t="s">
        <v>23375</v>
      </c>
      <c r="G897" t="s">
        <v>22983</v>
      </c>
      <c r="H897" t="s">
        <v>22492</v>
      </c>
      <c r="I897" t="s">
        <v>17687</v>
      </c>
      <c r="J897" t="s">
        <v>17684</v>
      </c>
      <c r="K897" t="s">
        <v>22540</v>
      </c>
      <c r="L897" t="s">
        <v>22495</v>
      </c>
      <c r="M897" t="s">
        <v>22577</v>
      </c>
      <c r="N897" t="s">
        <v>22578</v>
      </c>
    </row>
    <row r="898" spans="1:14" x14ac:dyDescent="0.3">
      <c r="A898" t="s">
        <v>31079</v>
      </c>
      <c r="B898" t="s">
        <v>23192</v>
      </c>
      <c r="D898" t="s">
        <v>22490</v>
      </c>
      <c r="E898" t="s">
        <v>22400</v>
      </c>
      <c r="F898" t="s">
        <v>23376</v>
      </c>
      <c r="G898" t="s">
        <v>22796</v>
      </c>
      <c r="H898" t="s">
        <v>22492</v>
      </c>
      <c r="I898" t="s">
        <v>17680</v>
      </c>
      <c r="J898" t="s">
        <v>11499</v>
      </c>
      <c r="K898" t="s">
        <v>23192</v>
      </c>
      <c r="L898" t="s">
        <v>22495</v>
      </c>
      <c r="M898" t="s">
        <v>22798</v>
      </c>
      <c r="N898" t="s">
        <v>22799</v>
      </c>
    </row>
    <row r="899" spans="1:14" x14ac:dyDescent="0.3">
      <c r="A899" t="s">
        <v>31080</v>
      </c>
      <c r="B899" t="s">
        <v>22513</v>
      </c>
      <c r="D899" t="s">
        <v>22490</v>
      </c>
      <c r="E899" t="s">
        <v>22400</v>
      </c>
      <c r="F899" t="s">
        <v>23377</v>
      </c>
      <c r="G899" t="s">
        <v>22771</v>
      </c>
      <c r="H899" t="s">
        <v>22492</v>
      </c>
      <c r="I899" t="s">
        <v>17674</v>
      </c>
      <c r="J899" t="s">
        <v>17671</v>
      </c>
      <c r="K899" t="s">
        <v>22513</v>
      </c>
      <c r="L899" t="s">
        <v>22495</v>
      </c>
      <c r="M899" t="s">
        <v>22678</v>
      </c>
      <c r="N899" t="s">
        <v>22679</v>
      </c>
    </row>
    <row r="900" spans="1:14" x14ac:dyDescent="0.3">
      <c r="A900" t="s">
        <v>31081</v>
      </c>
      <c r="B900" t="s">
        <v>22489</v>
      </c>
      <c r="D900" t="s">
        <v>22502</v>
      </c>
      <c r="E900" t="s">
        <v>22499</v>
      </c>
      <c r="F900" t="s">
        <v>23378</v>
      </c>
      <c r="G900" t="s">
        <v>22519</v>
      </c>
      <c r="H900" t="s">
        <v>22492</v>
      </c>
      <c r="I900" t="s">
        <v>17660</v>
      </c>
      <c r="J900" t="s">
        <v>2186</v>
      </c>
      <c r="K900" t="s">
        <v>22489</v>
      </c>
      <c r="L900" t="s">
        <v>22495</v>
      </c>
      <c r="M900" t="s">
        <v>22702</v>
      </c>
      <c r="N900" t="s">
        <v>22703</v>
      </c>
    </row>
    <row r="901" spans="1:14" x14ac:dyDescent="0.3">
      <c r="A901" t="s">
        <v>31082</v>
      </c>
      <c r="B901" t="s">
        <v>22513</v>
      </c>
      <c r="D901" t="s">
        <v>22490</v>
      </c>
      <c r="E901" t="s">
        <v>22499</v>
      </c>
      <c r="F901" t="s">
        <v>23379</v>
      </c>
      <c r="G901" t="s">
        <v>22786</v>
      </c>
      <c r="H901" t="s">
        <v>22492</v>
      </c>
      <c r="I901" t="s">
        <v>17654</v>
      </c>
      <c r="J901" t="s">
        <v>16794</v>
      </c>
      <c r="K901" t="s">
        <v>22513</v>
      </c>
      <c r="L901" t="s">
        <v>22495</v>
      </c>
      <c r="M901" t="s">
        <v>22678</v>
      </c>
      <c r="N901" t="s">
        <v>22679</v>
      </c>
    </row>
    <row r="902" spans="1:14" x14ac:dyDescent="0.3">
      <c r="A902" t="s">
        <v>31083</v>
      </c>
      <c r="B902" t="s">
        <v>22591</v>
      </c>
      <c r="D902" t="s">
        <v>22502</v>
      </c>
      <c r="E902" t="s">
        <v>22400</v>
      </c>
      <c r="F902" t="s">
        <v>23380</v>
      </c>
      <c r="G902" t="s">
        <v>22626</v>
      </c>
      <c r="H902" t="s">
        <v>22492</v>
      </c>
      <c r="I902" t="s">
        <v>17648</v>
      </c>
      <c r="J902" t="s">
        <v>3964</v>
      </c>
      <c r="K902" t="s">
        <v>22591</v>
      </c>
      <c r="L902" t="s">
        <v>22495</v>
      </c>
      <c r="M902" t="s">
        <v>22629</v>
      </c>
      <c r="N902" t="s">
        <v>22596</v>
      </c>
    </row>
    <row r="903" spans="1:14" x14ac:dyDescent="0.3">
      <c r="A903" t="s">
        <v>31084</v>
      </c>
      <c r="B903" t="s">
        <v>22540</v>
      </c>
      <c r="D903" t="s">
        <v>22490</v>
      </c>
      <c r="E903" t="s">
        <v>22400</v>
      </c>
      <c r="F903" t="s">
        <v>23381</v>
      </c>
      <c r="G903" t="s">
        <v>22983</v>
      </c>
      <c r="H903" t="s">
        <v>22492</v>
      </c>
      <c r="I903" t="s">
        <v>17642</v>
      </c>
      <c r="J903" t="s">
        <v>10974</v>
      </c>
      <c r="K903" t="s">
        <v>22540</v>
      </c>
      <c r="L903" t="s">
        <v>22495</v>
      </c>
      <c r="M903" t="s">
        <v>23067</v>
      </c>
      <c r="N903" t="s">
        <v>23068</v>
      </c>
    </row>
    <row r="904" spans="1:14" x14ac:dyDescent="0.3">
      <c r="A904" t="s">
        <v>31085</v>
      </c>
      <c r="B904" t="s">
        <v>22513</v>
      </c>
      <c r="D904" t="s">
        <v>22490</v>
      </c>
      <c r="E904" t="s">
        <v>22503</v>
      </c>
      <c r="F904" t="s">
        <v>23382</v>
      </c>
      <c r="G904" t="s">
        <v>22519</v>
      </c>
      <c r="H904" t="s">
        <v>22492</v>
      </c>
      <c r="I904" t="s">
        <v>17636</v>
      </c>
      <c r="J904" t="s">
        <v>11801</v>
      </c>
      <c r="K904" t="s">
        <v>22513</v>
      </c>
      <c r="L904" t="s">
        <v>22495</v>
      </c>
      <c r="M904" t="s">
        <v>22678</v>
      </c>
      <c r="N904" t="s">
        <v>22679</v>
      </c>
    </row>
    <row r="905" spans="1:14" x14ac:dyDescent="0.3">
      <c r="A905" t="s">
        <v>31086</v>
      </c>
      <c r="B905" t="s">
        <v>22496</v>
      </c>
      <c r="D905" t="s">
        <v>22490</v>
      </c>
      <c r="E905" t="s">
        <v>22400</v>
      </c>
      <c r="F905" t="s">
        <v>23383</v>
      </c>
      <c r="G905" t="s">
        <v>22922</v>
      </c>
      <c r="H905" t="s">
        <v>22492</v>
      </c>
      <c r="I905" t="s">
        <v>17630</v>
      </c>
      <c r="J905" t="s">
        <v>5969</v>
      </c>
      <c r="K905" t="s">
        <v>22496</v>
      </c>
      <c r="L905" t="s">
        <v>22495</v>
      </c>
      <c r="M905" t="s">
        <v>22781</v>
      </c>
      <c r="N905" t="s">
        <v>22782</v>
      </c>
    </row>
    <row r="906" spans="1:14" x14ac:dyDescent="0.3">
      <c r="A906" t="s">
        <v>31087</v>
      </c>
      <c r="B906" t="s">
        <v>23384</v>
      </c>
      <c r="D906" t="s">
        <v>22502</v>
      </c>
      <c r="E906" t="s">
        <v>22499</v>
      </c>
      <c r="F906" t="s">
        <v>23385</v>
      </c>
      <c r="G906" t="s">
        <v>23386</v>
      </c>
      <c r="H906" t="s">
        <v>22492</v>
      </c>
      <c r="I906" t="s">
        <v>17624</v>
      </c>
      <c r="J906" t="s">
        <v>5210</v>
      </c>
      <c r="K906" t="s">
        <v>23384</v>
      </c>
      <c r="L906" t="s">
        <v>22495</v>
      </c>
      <c r="M906" t="s">
        <v>22629</v>
      </c>
      <c r="N906" t="s">
        <v>22596</v>
      </c>
    </row>
    <row r="907" spans="1:14" x14ac:dyDescent="0.3">
      <c r="A907" t="s">
        <v>31088</v>
      </c>
      <c r="B907" t="s">
        <v>23384</v>
      </c>
      <c r="D907" t="s">
        <v>22502</v>
      </c>
      <c r="E907" t="s">
        <v>22499</v>
      </c>
      <c r="F907" t="s">
        <v>23387</v>
      </c>
      <c r="G907" t="s">
        <v>23072</v>
      </c>
      <c r="H907" t="s">
        <v>22492</v>
      </c>
      <c r="I907" t="s">
        <v>17621</v>
      </c>
      <c r="J907" t="s">
        <v>5210</v>
      </c>
      <c r="K907" t="s">
        <v>23384</v>
      </c>
      <c r="L907" t="s">
        <v>22495</v>
      </c>
      <c r="M907" t="s">
        <v>22629</v>
      </c>
      <c r="N907" t="s">
        <v>22596</v>
      </c>
    </row>
    <row r="908" spans="1:14" x14ac:dyDescent="0.3">
      <c r="A908" t="s">
        <v>31089</v>
      </c>
      <c r="B908" t="s">
        <v>22496</v>
      </c>
      <c r="D908" t="s">
        <v>22502</v>
      </c>
      <c r="E908" t="s">
        <v>22499</v>
      </c>
      <c r="F908" t="s">
        <v>23388</v>
      </c>
      <c r="G908" t="s">
        <v>22519</v>
      </c>
      <c r="H908" t="s">
        <v>22492</v>
      </c>
      <c r="I908" t="s">
        <v>17615</v>
      </c>
      <c r="J908" t="s">
        <v>1867</v>
      </c>
      <c r="K908" t="s">
        <v>22496</v>
      </c>
      <c r="L908" t="s">
        <v>22495</v>
      </c>
      <c r="M908" t="s">
        <v>22781</v>
      </c>
      <c r="N908" t="s">
        <v>22782</v>
      </c>
    </row>
    <row r="909" spans="1:14" x14ac:dyDescent="0.3">
      <c r="A909" t="s">
        <v>31090</v>
      </c>
      <c r="B909" t="s">
        <v>23192</v>
      </c>
      <c r="D909" t="s">
        <v>22502</v>
      </c>
      <c r="E909" t="s">
        <v>22499</v>
      </c>
      <c r="F909" t="s">
        <v>23389</v>
      </c>
      <c r="G909" t="s">
        <v>23390</v>
      </c>
      <c r="H909" t="s">
        <v>22492</v>
      </c>
      <c r="I909" t="s">
        <v>17612</v>
      </c>
      <c r="J909" t="s">
        <v>1867</v>
      </c>
      <c r="K909" t="s">
        <v>23192</v>
      </c>
      <c r="L909" t="s">
        <v>22495</v>
      </c>
      <c r="M909" t="s">
        <v>23114</v>
      </c>
      <c r="N909" t="s">
        <v>23115</v>
      </c>
    </row>
    <row r="910" spans="1:14" x14ac:dyDescent="0.3">
      <c r="A910" t="s">
        <v>31091</v>
      </c>
      <c r="B910" t="s">
        <v>22507</v>
      </c>
      <c r="D910" t="s">
        <v>22490</v>
      </c>
      <c r="E910" t="s">
        <v>22503</v>
      </c>
      <c r="F910" t="s">
        <v>23391</v>
      </c>
      <c r="G910" t="s">
        <v>23281</v>
      </c>
      <c r="H910" t="s">
        <v>22492</v>
      </c>
      <c r="I910" t="s">
        <v>17600</v>
      </c>
      <c r="J910" t="s">
        <v>10720</v>
      </c>
      <c r="K910" t="s">
        <v>22507</v>
      </c>
      <c r="L910" t="s">
        <v>22495</v>
      </c>
      <c r="M910" t="s">
        <v>23114</v>
      </c>
      <c r="N910" t="s">
        <v>23115</v>
      </c>
    </row>
    <row r="911" spans="1:14" x14ac:dyDescent="0.3">
      <c r="A911" t="s">
        <v>31092</v>
      </c>
      <c r="B911" t="s">
        <v>22496</v>
      </c>
      <c r="D911" t="s">
        <v>22490</v>
      </c>
      <c r="E911" t="s">
        <v>22499</v>
      </c>
      <c r="F911" t="s">
        <v>23392</v>
      </c>
      <c r="G911" t="s">
        <v>23079</v>
      </c>
      <c r="H911" t="s">
        <v>22492</v>
      </c>
      <c r="I911" t="s">
        <v>17587</v>
      </c>
      <c r="J911" t="s">
        <v>13713</v>
      </c>
      <c r="K911" t="s">
        <v>22496</v>
      </c>
      <c r="L911" t="s">
        <v>22495</v>
      </c>
      <c r="M911" t="s">
        <v>23114</v>
      </c>
      <c r="N911" t="s">
        <v>23115</v>
      </c>
    </row>
    <row r="912" spans="1:14" x14ac:dyDescent="0.3">
      <c r="A912" t="s">
        <v>31093</v>
      </c>
      <c r="B912" t="s">
        <v>22489</v>
      </c>
      <c r="D912" t="s">
        <v>22490</v>
      </c>
      <c r="E912" t="s">
        <v>22400</v>
      </c>
      <c r="F912" t="s">
        <v>23393</v>
      </c>
      <c r="G912" t="s">
        <v>22519</v>
      </c>
      <c r="H912" t="s">
        <v>22492</v>
      </c>
      <c r="I912" t="s">
        <v>17581</v>
      </c>
      <c r="J912" t="s">
        <v>17578</v>
      </c>
      <c r="K912" t="s">
        <v>22489</v>
      </c>
      <c r="L912" t="s">
        <v>22495</v>
      </c>
      <c r="M912" t="s">
        <v>22678</v>
      </c>
      <c r="N912" t="s">
        <v>22679</v>
      </c>
    </row>
    <row r="913" spans="1:14" x14ac:dyDescent="0.3">
      <c r="A913" t="s">
        <v>31094</v>
      </c>
      <c r="B913" t="s">
        <v>22496</v>
      </c>
      <c r="D913" t="s">
        <v>22490</v>
      </c>
      <c r="E913" t="s">
        <v>22400</v>
      </c>
      <c r="F913" t="s">
        <v>23394</v>
      </c>
      <c r="G913" t="s">
        <v>22826</v>
      </c>
      <c r="H913" t="s">
        <v>22492</v>
      </c>
      <c r="I913" t="s">
        <v>17574</v>
      </c>
      <c r="J913" t="s">
        <v>14963</v>
      </c>
      <c r="K913" t="s">
        <v>22496</v>
      </c>
      <c r="L913" t="s">
        <v>22495</v>
      </c>
      <c r="M913" t="s">
        <v>23114</v>
      </c>
      <c r="N913" t="s">
        <v>23115</v>
      </c>
    </row>
    <row r="914" spans="1:14" x14ac:dyDescent="0.3">
      <c r="A914" t="s">
        <v>31095</v>
      </c>
      <c r="B914" t="s">
        <v>22507</v>
      </c>
      <c r="D914" t="s">
        <v>22502</v>
      </c>
      <c r="E914" t="s">
        <v>22400</v>
      </c>
      <c r="F914" t="s">
        <v>23395</v>
      </c>
      <c r="G914" t="s">
        <v>22771</v>
      </c>
      <c r="H914" t="s">
        <v>22492</v>
      </c>
      <c r="I914" t="s">
        <v>17568</v>
      </c>
      <c r="J914" t="s">
        <v>1377</v>
      </c>
      <c r="K914" t="s">
        <v>22507</v>
      </c>
      <c r="L914" t="s">
        <v>22495</v>
      </c>
      <c r="M914" t="s">
        <v>22678</v>
      </c>
      <c r="N914" t="s">
        <v>22679</v>
      </c>
    </row>
    <row r="915" spans="1:14" x14ac:dyDescent="0.3">
      <c r="A915" t="s">
        <v>31096</v>
      </c>
      <c r="B915" t="s">
        <v>23192</v>
      </c>
      <c r="D915" t="s">
        <v>22490</v>
      </c>
      <c r="E915" t="s">
        <v>22400</v>
      </c>
      <c r="F915" t="s">
        <v>23396</v>
      </c>
      <c r="G915" t="s">
        <v>22519</v>
      </c>
      <c r="H915" t="s">
        <v>22492</v>
      </c>
      <c r="I915" t="s">
        <v>17562</v>
      </c>
      <c r="J915" t="s">
        <v>2585</v>
      </c>
      <c r="K915" t="s">
        <v>23192</v>
      </c>
      <c r="L915" t="s">
        <v>22495</v>
      </c>
      <c r="M915" t="s">
        <v>22781</v>
      </c>
      <c r="N915" t="s">
        <v>22782</v>
      </c>
    </row>
    <row r="916" spans="1:14" x14ac:dyDescent="0.3">
      <c r="A916" t="s">
        <v>31097</v>
      </c>
      <c r="B916" t="s">
        <v>22496</v>
      </c>
      <c r="D916" t="s">
        <v>22490</v>
      </c>
      <c r="E916" t="s">
        <v>22400</v>
      </c>
      <c r="F916" t="s">
        <v>23397</v>
      </c>
      <c r="G916" t="s">
        <v>22826</v>
      </c>
      <c r="H916" t="s">
        <v>22492</v>
      </c>
      <c r="I916" t="s">
        <v>17559</v>
      </c>
      <c r="J916" t="s">
        <v>2585</v>
      </c>
      <c r="K916" t="s">
        <v>22496</v>
      </c>
      <c r="L916" t="s">
        <v>22495</v>
      </c>
      <c r="M916" t="s">
        <v>23114</v>
      </c>
      <c r="N916" t="s">
        <v>23115</v>
      </c>
    </row>
    <row r="917" spans="1:14" x14ac:dyDescent="0.3">
      <c r="A917" t="s">
        <v>31098</v>
      </c>
      <c r="B917" t="s">
        <v>22496</v>
      </c>
      <c r="D917" t="s">
        <v>22490</v>
      </c>
      <c r="E917" t="s">
        <v>22400</v>
      </c>
      <c r="F917" t="s">
        <v>23398</v>
      </c>
      <c r="G917" t="s">
        <v>22519</v>
      </c>
      <c r="H917" t="s">
        <v>22492</v>
      </c>
      <c r="I917" t="s">
        <v>17556</v>
      </c>
      <c r="J917" t="s">
        <v>5079</v>
      </c>
      <c r="K917" t="s">
        <v>22496</v>
      </c>
      <c r="L917" t="s">
        <v>22495</v>
      </c>
      <c r="M917" t="s">
        <v>23114</v>
      </c>
      <c r="N917" t="s">
        <v>23115</v>
      </c>
    </row>
    <row r="918" spans="1:14" x14ac:dyDescent="0.3">
      <c r="A918" t="s">
        <v>31099</v>
      </c>
      <c r="B918" t="s">
        <v>22507</v>
      </c>
      <c r="D918" t="s">
        <v>22490</v>
      </c>
      <c r="E918" t="s">
        <v>22400</v>
      </c>
      <c r="F918" t="s">
        <v>23399</v>
      </c>
      <c r="G918" t="s">
        <v>22786</v>
      </c>
      <c r="H918" t="s">
        <v>22492</v>
      </c>
      <c r="I918" t="s">
        <v>17547</v>
      </c>
      <c r="J918" t="s">
        <v>13982</v>
      </c>
      <c r="K918" t="s">
        <v>22507</v>
      </c>
      <c r="L918" t="s">
        <v>22495</v>
      </c>
      <c r="M918" t="s">
        <v>22678</v>
      </c>
      <c r="N918" t="s">
        <v>22679</v>
      </c>
    </row>
    <row r="919" spans="1:14" x14ac:dyDescent="0.3">
      <c r="A919" t="s">
        <v>31100</v>
      </c>
      <c r="B919" t="s">
        <v>22587</v>
      </c>
      <c r="D919" t="s">
        <v>22490</v>
      </c>
      <c r="E919" t="s">
        <v>22400</v>
      </c>
      <c r="F919" t="s">
        <v>23400</v>
      </c>
      <c r="G919" t="s">
        <v>22747</v>
      </c>
      <c r="H919" t="s">
        <v>22492</v>
      </c>
      <c r="I919" t="s">
        <v>17534</v>
      </c>
      <c r="J919" t="s">
        <v>11981</v>
      </c>
      <c r="K919" t="s">
        <v>22587</v>
      </c>
      <c r="L919" t="s">
        <v>22495</v>
      </c>
      <c r="M919" t="s">
        <v>22953</v>
      </c>
      <c r="N919" t="s">
        <v>22954</v>
      </c>
    </row>
    <row r="920" spans="1:14" x14ac:dyDescent="0.3">
      <c r="A920" t="s">
        <v>31101</v>
      </c>
      <c r="B920" t="s">
        <v>23192</v>
      </c>
      <c r="D920" t="s">
        <v>22502</v>
      </c>
      <c r="E920" t="s">
        <v>22499</v>
      </c>
      <c r="F920" t="s">
        <v>23401</v>
      </c>
      <c r="G920" t="s">
        <v>22519</v>
      </c>
      <c r="H920" t="s">
        <v>22492</v>
      </c>
      <c r="I920" t="s">
        <v>17531</v>
      </c>
      <c r="J920" t="s">
        <v>1867</v>
      </c>
      <c r="K920" t="s">
        <v>23192</v>
      </c>
      <c r="L920" t="s">
        <v>22495</v>
      </c>
      <c r="M920" t="s">
        <v>22781</v>
      </c>
      <c r="N920" t="s">
        <v>22782</v>
      </c>
    </row>
    <row r="921" spans="1:14" x14ac:dyDescent="0.3">
      <c r="A921" t="s">
        <v>31102</v>
      </c>
      <c r="B921" t="s">
        <v>23192</v>
      </c>
      <c r="D921" t="s">
        <v>22502</v>
      </c>
      <c r="E921" t="s">
        <v>22400</v>
      </c>
      <c r="F921" t="s">
        <v>23402</v>
      </c>
      <c r="G921" t="s">
        <v>22519</v>
      </c>
      <c r="H921" t="s">
        <v>22492</v>
      </c>
      <c r="I921" t="s">
        <v>17525</v>
      </c>
      <c r="J921" t="s">
        <v>3072</v>
      </c>
      <c r="K921" t="s">
        <v>23192</v>
      </c>
      <c r="L921" t="s">
        <v>22495</v>
      </c>
      <c r="M921" t="s">
        <v>22781</v>
      </c>
      <c r="N921" t="s">
        <v>22782</v>
      </c>
    </row>
    <row r="922" spans="1:14" x14ac:dyDescent="0.3">
      <c r="A922" t="s">
        <v>31103</v>
      </c>
      <c r="B922" t="s">
        <v>22966</v>
      </c>
      <c r="D922" t="s">
        <v>22502</v>
      </c>
      <c r="E922" t="s">
        <v>22400</v>
      </c>
      <c r="F922" t="s">
        <v>23403</v>
      </c>
      <c r="G922" t="s">
        <v>23072</v>
      </c>
      <c r="H922" t="s">
        <v>22492</v>
      </c>
      <c r="I922" t="s">
        <v>17522</v>
      </c>
      <c r="J922" t="s">
        <v>6481</v>
      </c>
      <c r="K922" t="s">
        <v>22966</v>
      </c>
      <c r="L922" t="s">
        <v>22495</v>
      </c>
      <c r="M922" t="s">
        <v>22595</v>
      </c>
      <c r="N922" t="s">
        <v>22596</v>
      </c>
    </row>
    <row r="923" spans="1:14" x14ac:dyDescent="0.3">
      <c r="A923" t="s">
        <v>31104</v>
      </c>
      <c r="B923" t="s">
        <v>22587</v>
      </c>
      <c r="D923" t="s">
        <v>22490</v>
      </c>
      <c r="E923" t="s">
        <v>22400</v>
      </c>
      <c r="F923" t="s">
        <v>23404</v>
      </c>
      <c r="G923" t="s">
        <v>22747</v>
      </c>
      <c r="H923" t="s">
        <v>22492</v>
      </c>
      <c r="I923" t="s">
        <v>17516</v>
      </c>
      <c r="J923" t="s">
        <v>10974</v>
      </c>
      <c r="K923" t="s">
        <v>22587</v>
      </c>
      <c r="L923" t="s">
        <v>22495</v>
      </c>
      <c r="M923" t="s">
        <v>22953</v>
      </c>
      <c r="N923" t="s">
        <v>22954</v>
      </c>
    </row>
    <row r="924" spans="1:14" x14ac:dyDescent="0.3">
      <c r="A924" t="s">
        <v>31105</v>
      </c>
      <c r="B924" t="s">
        <v>22489</v>
      </c>
      <c r="D924" t="s">
        <v>22502</v>
      </c>
      <c r="E924" t="s">
        <v>22400</v>
      </c>
      <c r="F924" t="s">
        <v>23405</v>
      </c>
      <c r="G924" t="s">
        <v>22841</v>
      </c>
      <c r="H924" t="s">
        <v>22492</v>
      </c>
      <c r="I924" t="s">
        <v>17510</v>
      </c>
      <c r="J924" t="s">
        <v>3072</v>
      </c>
      <c r="K924" t="s">
        <v>22489</v>
      </c>
      <c r="L924" t="s">
        <v>22495</v>
      </c>
      <c r="M924" t="s">
        <v>23114</v>
      </c>
      <c r="N924" t="s">
        <v>23115</v>
      </c>
    </row>
    <row r="925" spans="1:14" x14ac:dyDescent="0.3">
      <c r="A925" t="s">
        <v>31106</v>
      </c>
      <c r="B925" t="s">
        <v>22966</v>
      </c>
      <c r="D925" t="s">
        <v>22490</v>
      </c>
      <c r="E925" t="s">
        <v>22400</v>
      </c>
      <c r="F925" t="s">
        <v>23406</v>
      </c>
      <c r="G925" t="s">
        <v>23092</v>
      </c>
      <c r="H925" t="s">
        <v>22492</v>
      </c>
      <c r="I925" t="s">
        <v>17504</v>
      </c>
      <c r="J925" t="s">
        <v>17476</v>
      </c>
      <c r="K925" t="s">
        <v>22966</v>
      </c>
      <c r="L925" t="s">
        <v>22495</v>
      </c>
      <c r="M925" t="s">
        <v>22595</v>
      </c>
      <c r="N925" t="s">
        <v>22596</v>
      </c>
    </row>
    <row r="926" spans="1:14" x14ac:dyDescent="0.3">
      <c r="A926" t="s">
        <v>31107</v>
      </c>
      <c r="B926" t="s">
        <v>22489</v>
      </c>
      <c r="D926" t="s">
        <v>22490</v>
      </c>
      <c r="E926" t="s">
        <v>22400</v>
      </c>
      <c r="F926" t="s">
        <v>23407</v>
      </c>
      <c r="G926" t="s">
        <v>22519</v>
      </c>
      <c r="H926" t="s">
        <v>22492</v>
      </c>
      <c r="I926" t="s">
        <v>17500</v>
      </c>
      <c r="J926" t="s">
        <v>10463</v>
      </c>
      <c r="K926" t="s">
        <v>22489</v>
      </c>
      <c r="L926" t="s">
        <v>22495</v>
      </c>
      <c r="M926" t="s">
        <v>23114</v>
      </c>
      <c r="N926" t="s">
        <v>23115</v>
      </c>
    </row>
    <row r="927" spans="1:14" x14ac:dyDescent="0.3">
      <c r="A927" t="s">
        <v>31108</v>
      </c>
      <c r="B927" t="s">
        <v>22489</v>
      </c>
      <c r="D927" t="s">
        <v>22490</v>
      </c>
      <c r="E927" t="s">
        <v>22400</v>
      </c>
      <c r="F927" t="s">
        <v>23408</v>
      </c>
      <c r="G927" t="s">
        <v>22519</v>
      </c>
      <c r="H927" t="s">
        <v>22492</v>
      </c>
      <c r="I927" t="s">
        <v>17494</v>
      </c>
      <c r="J927" t="s">
        <v>2585</v>
      </c>
      <c r="K927" t="s">
        <v>22489</v>
      </c>
      <c r="L927" t="s">
        <v>22495</v>
      </c>
      <c r="M927" t="s">
        <v>23114</v>
      </c>
      <c r="N927" t="s">
        <v>23115</v>
      </c>
    </row>
    <row r="928" spans="1:14" x14ac:dyDescent="0.3">
      <c r="A928" t="s">
        <v>31109</v>
      </c>
      <c r="B928" t="s">
        <v>22489</v>
      </c>
      <c r="D928" t="s">
        <v>22502</v>
      </c>
      <c r="E928" t="s">
        <v>22499</v>
      </c>
      <c r="F928" t="s">
        <v>23409</v>
      </c>
      <c r="G928" t="s">
        <v>22519</v>
      </c>
      <c r="H928" t="s">
        <v>22492</v>
      </c>
      <c r="I928" t="s">
        <v>17491</v>
      </c>
      <c r="J928" t="s">
        <v>2186</v>
      </c>
      <c r="K928" t="s">
        <v>22489</v>
      </c>
      <c r="L928" t="s">
        <v>22495</v>
      </c>
      <c r="M928" t="s">
        <v>23114</v>
      </c>
      <c r="N928" t="s">
        <v>23115</v>
      </c>
    </row>
    <row r="929" spans="1:14" x14ac:dyDescent="0.3">
      <c r="A929" t="s">
        <v>31110</v>
      </c>
      <c r="B929" t="s">
        <v>23192</v>
      </c>
      <c r="D929" t="s">
        <v>22490</v>
      </c>
      <c r="E929" t="s">
        <v>22400</v>
      </c>
      <c r="F929" t="s">
        <v>23410</v>
      </c>
      <c r="G929" t="s">
        <v>22922</v>
      </c>
      <c r="H929" t="s">
        <v>22492</v>
      </c>
      <c r="I929" t="s">
        <v>17485</v>
      </c>
      <c r="J929" t="s">
        <v>2585</v>
      </c>
      <c r="K929" t="s">
        <v>23192</v>
      </c>
      <c r="L929" t="s">
        <v>22495</v>
      </c>
      <c r="M929" t="s">
        <v>22781</v>
      </c>
      <c r="N929" t="s">
        <v>22782</v>
      </c>
    </row>
    <row r="930" spans="1:14" x14ac:dyDescent="0.3">
      <c r="A930" t="s">
        <v>31111</v>
      </c>
      <c r="B930" t="s">
        <v>22591</v>
      </c>
      <c r="D930" t="s">
        <v>22490</v>
      </c>
      <c r="E930" t="s">
        <v>22400</v>
      </c>
      <c r="F930" t="s">
        <v>23411</v>
      </c>
      <c r="G930" t="s">
        <v>22631</v>
      </c>
      <c r="H930" t="s">
        <v>22492</v>
      </c>
      <c r="I930" t="s">
        <v>17479</v>
      </c>
      <c r="J930" t="s">
        <v>17476</v>
      </c>
      <c r="K930" t="s">
        <v>22591</v>
      </c>
      <c r="L930" t="s">
        <v>22495</v>
      </c>
      <c r="M930" t="s">
        <v>22629</v>
      </c>
      <c r="N930" t="s">
        <v>22596</v>
      </c>
    </row>
    <row r="931" spans="1:14" x14ac:dyDescent="0.3">
      <c r="A931" t="s">
        <v>31112</v>
      </c>
      <c r="B931" t="s">
        <v>23192</v>
      </c>
      <c r="D931" t="s">
        <v>22502</v>
      </c>
      <c r="E931" t="s">
        <v>22400</v>
      </c>
      <c r="F931" t="s">
        <v>23412</v>
      </c>
      <c r="G931" t="s">
        <v>22922</v>
      </c>
      <c r="H931" t="s">
        <v>22492</v>
      </c>
      <c r="I931" t="s">
        <v>17472</v>
      </c>
      <c r="J931" t="s">
        <v>16443</v>
      </c>
      <c r="K931" t="s">
        <v>23192</v>
      </c>
      <c r="L931" t="s">
        <v>22495</v>
      </c>
      <c r="M931" t="s">
        <v>22781</v>
      </c>
      <c r="N931" t="s">
        <v>22782</v>
      </c>
    </row>
    <row r="932" spans="1:14" x14ac:dyDescent="0.3">
      <c r="A932" t="s">
        <v>31113</v>
      </c>
      <c r="B932" t="s">
        <v>23192</v>
      </c>
      <c r="D932" t="s">
        <v>22502</v>
      </c>
      <c r="E932" t="s">
        <v>22400</v>
      </c>
      <c r="F932" t="s">
        <v>23413</v>
      </c>
      <c r="G932" t="s">
        <v>22519</v>
      </c>
      <c r="H932" t="s">
        <v>22492</v>
      </c>
      <c r="I932" t="s">
        <v>17469</v>
      </c>
      <c r="J932" t="s">
        <v>16443</v>
      </c>
      <c r="K932" t="s">
        <v>23192</v>
      </c>
      <c r="L932" t="s">
        <v>22495</v>
      </c>
      <c r="M932" t="s">
        <v>22781</v>
      </c>
      <c r="N932" t="s">
        <v>22782</v>
      </c>
    </row>
    <row r="933" spans="1:14" x14ac:dyDescent="0.3">
      <c r="A933" t="s">
        <v>31114</v>
      </c>
      <c r="B933" t="s">
        <v>22507</v>
      </c>
      <c r="D933" t="s">
        <v>22490</v>
      </c>
      <c r="E933" t="s">
        <v>22400</v>
      </c>
      <c r="F933" t="s">
        <v>23414</v>
      </c>
      <c r="G933" t="s">
        <v>22771</v>
      </c>
      <c r="H933" t="s">
        <v>22492</v>
      </c>
      <c r="I933" t="s">
        <v>17463</v>
      </c>
      <c r="J933" t="s">
        <v>17460</v>
      </c>
      <c r="K933" t="s">
        <v>22507</v>
      </c>
      <c r="L933" t="s">
        <v>22495</v>
      </c>
      <c r="M933" t="s">
        <v>22678</v>
      </c>
      <c r="N933" t="s">
        <v>22679</v>
      </c>
    </row>
    <row r="934" spans="1:14" x14ac:dyDescent="0.3">
      <c r="A934" t="s">
        <v>31115</v>
      </c>
      <c r="B934" t="s">
        <v>22587</v>
      </c>
      <c r="D934" t="s">
        <v>22490</v>
      </c>
      <c r="E934" t="s">
        <v>22400</v>
      </c>
      <c r="F934" t="s">
        <v>23415</v>
      </c>
      <c r="G934" t="s">
        <v>23046</v>
      </c>
      <c r="H934" t="s">
        <v>22492</v>
      </c>
      <c r="I934" t="s">
        <v>17456</v>
      </c>
      <c r="J934" t="s">
        <v>11981</v>
      </c>
      <c r="K934" t="s">
        <v>22587</v>
      </c>
      <c r="L934" t="s">
        <v>22495</v>
      </c>
      <c r="M934" t="s">
        <v>22953</v>
      </c>
      <c r="N934" t="s">
        <v>22954</v>
      </c>
    </row>
    <row r="935" spans="1:14" x14ac:dyDescent="0.3">
      <c r="A935" t="s">
        <v>31116</v>
      </c>
      <c r="B935" t="s">
        <v>22496</v>
      </c>
      <c r="D935" t="s">
        <v>22502</v>
      </c>
      <c r="E935" t="s">
        <v>22400</v>
      </c>
      <c r="F935" t="s">
        <v>23416</v>
      </c>
      <c r="G935" t="s">
        <v>22841</v>
      </c>
      <c r="H935" t="s">
        <v>22492</v>
      </c>
      <c r="I935" t="s">
        <v>17450</v>
      </c>
      <c r="J935" t="s">
        <v>12760</v>
      </c>
      <c r="K935" t="s">
        <v>22496</v>
      </c>
      <c r="L935" t="s">
        <v>22495</v>
      </c>
      <c r="M935" t="s">
        <v>23075</v>
      </c>
      <c r="N935" t="s">
        <v>23076</v>
      </c>
    </row>
    <row r="936" spans="1:14" x14ac:dyDescent="0.3">
      <c r="A936" t="s">
        <v>31117</v>
      </c>
      <c r="B936" t="s">
        <v>22496</v>
      </c>
      <c r="D936" t="s">
        <v>22490</v>
      </c>
      <c r="E936" t="s">
        <v>22400</v>
      </c>
      <c r="F936" t="s">
        <v>23417</v>
      </c>
      <c r="G936" t="s">
        <v>23079</v>
      </c>
      <c r="H936" t="s">
        <v>22492</v>
      </c>
      <c r="I936" t="s">
        <v>17447</v>
      </c>
      <c r="J936" t="s">
        <v>15475</v>
      </c>
      <c r="K936" t="s">
        <v>22496</v>
      </c>
      <c r="L936" t="s">
        <v>22495</v>
      </c>
      <c r="M936" t="s">
        <v>23075</v>
      </c>
      <c r="N936" t="s">
        <v>23076</v>
      </c>
    </row>
    <row r="937" spans="1:14" x14ac:dyDescent="0.3">
      <c r="A937" t="s">
        <v>31118</v>
      </c>
      <c r="B937" t="s">
        <v>22513</v>
      </c>
      <c r="D937" t="s">
        <v>22490</v>
      </c>
      <c r="E937" t="s">
        <v>22400</v>
      </c>
      <c r="F937" t="s">
        <v>23418</v>
      </c>
      <c r="G937" t="s">
        <v>22519</v>
      </c>
      <c r="H937" t="s">
        <v>22492</v>
      </c>
      <c r="I937" t="s">
        <v>17434</v>
      </c>
      <c r="J937" t="s">
        <v>5435</v>
      </c>
      <c r="K937" t="s">
        <v>22513</v>
      </c>
      <c r="L937" t="s">
        <v>22495</v>
      </c>
      <c r="M937" t="s">
        <v>22790</v>
      </c>
      <c r="N937" t="s">
        <v>22791</v>
      </c>
    </row>
    <row r="938" spans="1:14" x14ac:dyDescent="0.3">
      <c r="A938" t="s">
        <v>31119</v>
      </c>
      <c r="B938" t="s">
        <v>22513</v>
      </c>
      <c r="D938" t="s">
        <v>22490</v>
      </c>
      <c r="E938" t="s">
        <v>22400</v>
      </c>
      <c r="F938" t="s">
        <v>23419</v>
      </c>
      <c r="G938" t="s">
        <v>22826</v>
      </c>
      <c r="H938" t="s">
        <v>22492</v>
      </c>
      <c r="I938" t="s">
        <v>17428</v>
      </c>
      <c r="J938" t="s">
        <v>8537</v>
      </c>
      <c r="K938" t="s">
        <v>22513</v>
      </c>
      <c r="L938" t="s">
        <v>22495</v>
      </c>
      <c r="M938" t="s">
        <v>22790</v>
      </c>
      <c r="N938" t="s">
        <v>22791</v>
      </c>
    </row>
    <row r="939" spans="1:14" x14ac:dyDescent="0.3">
      <c r="A939" t="s">
        <v>31120</v>
      </c>
      <c r="B939" t="s">
        <v>22513</v>
      </c>
      <c r="D939" t="s">
        <v>22490</v>
      </c>
      <c r="E939" t="s">
        <v>22400</v>
      </c>
      <c r="F939" t="s">
        <v>23420</v>
      </c>
      <c r="G939" t="s">
        <v>23029</v>
      </c>
      <c r="H939" t="s">
        <v>22492</v>
      </c>
      <c r="I939" t="s">
        <v>17425</v>
      </c>
      <c r="J939" t="s">
        <v>5189</v>
      </c>
      <c r="K939" t="s">
        <v>22513</v>
      </c>
      <c r="L939" t="s">
        <v>22495</v>
      </c>
      <c r="M939" t="s">
        <v>22790</v>
      </c>
      <c r="N939" t="s">
        <v>22791</v>
      </c>
    </row>
    <row r="940" spans="1:14" x14ac:dyDescent="0.3">
      <c r="A940" t="s">
        <v>31121</v>
      </c>
      <c r="B940" t="s">
        <v>22657</v>
      </c>
      <c r="D940" t="s">
        <v>22490</v>
      </c>
      <c r="E940" t="s">
        <v>22400</v>
      </c>
      <c r="F940" t="s">
        <v>23421</v>
      </c>
      <c r="G940" t="s">
        <v>22922</v>
      </c>
      <c r="H940" t="s">
        <v>22492</v>
      </c>
      <c r="I940" t="s">
        <v>17419</v>
      </c>
      <c r="J940" t="s">
        <v>5969</v>
      </c>
      <c r="K940" t="s">
        <v>22657</v>
      </c>
      <c r="L940" t="s">
        <v>22495</v>
      </c>
      <c r="M940" t="s">
        <v>22702</v>
      </c>
      <c r="N940" t="s">
        <v>22703</v>
      </c>
    </row>
    <row r="941" spans="1:14" x14ac:dyDescent="0.3">
      <c r="A941" t="s">
        <v>31122</v>
      </c>
      <c r="B941" t="s">
        <v>22573</v>
      </c>
      <c r="D941" t="s">
        <v>22490</v>
      </c>
      <c r="E941" t="s">
        <v>22499</v>
      </c>
      <c r="F941" t="s">
        <v>23422</v>
      </c>
      <c r="G941" t="s">
        <v>22575</v>
      </c>
      <c r="H941" t="s">
        <v>22492</v>
      </c>
      <c r="I941" t="s">
        <v>17416</v>
      </c>
      <c r="J941" t="s">
        <v>17413</v>
      </c>
      <c r="K941" t="s">
        <v>22573</v>
      </c>
      <c r="L941" t="s">
        <v>22495</v>
      </c>
      <c r="M941" t="s">
        <v>22577</v>
      </c>
      <c r="N941" t="s">
        <v>22578</v>
      </c>
    </row>
    <row r="942" spans="1:14" x14ac:dyDescent="0.3">
      <c r="A942" t="s">
        <v>31123</v>
      </c>
      <c r="B942" t="s">
        <v>22573</v>
      </c>
      <c r="D942" t="s">
        <v>22490</v>
      </c>
      <c r="E942" t="s">
        <v>22400</v>
      </c>
      <c r="F942" t="s">
        <v>23423</v>
      </c>
      <c r="G942" t="s">
        <v>22575</v>
      </c>
      <c r="H942" t="s">
        <v>22492</v>
      </c>
      <c r="I942" t="s">
        <v>17409</v>
      </c>
      <c r="J942" t="s">
        <v>13128</v>
      </c>
      <c r="K942" t="s">
        <v>22573</v>
      </c>
      <c r="L942" t="s">
        <v>22495</v>
      </c>
      <c r="M942" t="s">
        <v>22577</v>
      </c>
      <c r="N942" t="s">
        <v>22578</v>
      </c>
    </row>
    <row r="943" spans="1:14" x14ac:dyDescent="0.3">
      <c r="A943" t="s">
        <v>31124</v>
      </c>
      <c r="B943" t="s">
        <v>22657</v>
      </c>
      <c r="D943" t="s">
        <v>22490</v>
      </c>
      <c r="E943" t="s">
        <v>22400</v>
      </c>
      <c r="F943" t="s">
        <v>23424</v>
      </c>
      <c r="G943" t="s">
        <v>23098</v>
      </c>
      <c r="H943" t="s">
        <v>22492</v>
      </c>
      <c r="I943" t="s">
        <v>17406</v>
      </c>
      <c r="J943" t="s">
        <v>5969</v>
      </c>
      <c r="K943" t="s">
        <v>22657</v>
      </c>
      <c r="L943" t="s">
        <v>22495</v>
      </c>
      <c r="M943" t="s">
        <v>22702</v>
      </c>
      <c r="N943" t="s">
        <v>22703</v>
      </c>
    </row>
    <row r="944" spans="1:14" x14ac:dyDescent="0.3">
      <c r="A944" t="s">
        <v>31125</v>
      </c>
      <c r="B944" t="s">
        <v>22496</v>
      </c>
      <c r="D944" t="s">
        <v>22490</v>
      </c>
      <c r="E944" t="s">
        <v>22400</v>
      </c>
      <c r="F944" t="s">
        <v>23425</v>
      </c>
      <c r="G944" t="s">
        <v>22519</v>
      </c>
      <c r="H944" t="s">
        <v>22492</v>
      </c>
      <c r="I944" t="s">
        <v>17400</v>
      </c>
      <c r="J944" t="s">
        <v>17399</v>
      </c>
      <c r="K944" t="s">
        <v>22496</v>
      </c>
      <c r="L944" t="s">
        <v>22495</v>
      </c>
      <c r="M944" t="s">
        <v>22702</v>
      </c>
      <c r="N944" t="s">
        <v>22703</v>
      </c>
    </row>
    <row r="945" spans="1:14" x14ac:dyDescent="0.3">
      <c r="A945" t="s">
        <v>31126</v>
      </c>
      <c r="B945" t="s">
        <v>22540</v>
      </c>
      <c r="D945" t="s">
        <v>22490</v>
      </c>
      <c r="E945" t="s">
        <v>22400</v>
      </c>
      <c r="F945" t="s">
        <v>23426</v>
      </c>
      <c r="G945" t="s">
        <v>23427</v>
      </c>
      <c r="H945" t="s">
        <v>22492</v>
      </c>
      <c r="I945" t="s">
        <v>17395</v>
      </c>
      <c r="J945" t="s">
        <v>7354</v>
      </c>
      <c r="K945" t="s">
        <v>22540</v>
      </c>
      <c r="L945" t="s">
        <v>22495</v>
      </c>
      <c r="M945" t="s">
        <v>22511</v>
      </c>
      <c r="N945" t="s">
        <v>22512</v>
      </c>
    </row>
    <row r="946" spans="1:14" x14ac:dyDescent="0.3">
      <c r="A946" t="s">
        <v>31127</v>
      </c>
      <c r="B946" t="s">
        <v>22513</v>
      </c>
      <c r="D946" t="s">
        <v>22490</v>
      </c>
      <c r="E946" t="s">
        <v>22400</v>
      </c>
      <c r="F946" t="s">
        <v>23428</v>
      </c>
      <c r="G946" t="s">
        <v>22826</v>
      </c>
      <c r="H946" t="s">
        <v>22492</v>
      </c>
      <c r="I946" t="s">
        <v>17389</v>
      </c>
      <c r="J946" t="s">
        <v>16496</v>
      </c>
      <c r="K946" t="s">
        <v>22513</v>
      </c>
      <c r="L946" t="s">
        <v>22495</v>
      </c>
      <c r="M946" t="s">
        <v>22790</v>
      </c>
      <c r="N946" t="s">
        <v>22791</v>
      </c>
    </row>
    <row r="947" spans="1:14" x14ac:dyDescent="0.3">
      <c r="A947" t="s">
        <v>31128</v>
      </c>
      <c r="B947" t="s">
        <v>22587</v>
      </c>
      <c r="D947" t="s">
        <v>22502</v>
      </c>
      <c r="E947" t="s">
        <v>22400</v>
      </c>
      <c r="F947" t="s">
        <v>23429</v>
      </c>
      <c r="G947" t="s">
        <v>23430</v>
      </c>
      <c r="H947" t="s">
        <v>22492</v>
      </c>
      <c r="I947" t="s">
        <v>17386</v>
      </c>
      <c r="J947" t="s">
        <v>825</v>
      </c>
      <c r="K947" t="s">
        <v>22587</v>
      </c>
      <c r="L947" t="s">
        <v>22495</v>
      </c>
      <c r="M947" t="s">
        <v>22953</v>
      </c>
      <c r="N947" t="s">
        <v>22954</v>
      </c>
    </row>
    <row r="948" spans="1:14" x14ac:dyDescent="0.3">
      <c r="A948" t="s">
        <v>31129</v>
      </c>
      <c r="B948" t="s">
        <v>23192</v>
      </c>
      <c r="D948" t="s">
        <v>22490</v>
      </c>
      <c r="E948" t="s">
        <v>22400</v>
      </c>
      <c r="F948" t="s">
        <v>23431</v>
      </c>
      <c r="G948" t="s">
        <v>22786</v>
      </c>
      <c r="H948" t="s">
        <v>22492</v>
      </c>
      <c r="I948" t="s">
        <v>17380</v>
      </c>
      <c r="J948" t="s">
        <v>9535</v>
      </c>
      <c r="K948" t="s">
        <v>23192</v>
      </c>
      <c r="L948" t="s">
        <v>22495</v>
      </c>
      <c r="M948" t="s">
        <v>22678</v>
      </c>
      <c r="N948" t="s">
        <v>22679</v>
      </c>
    </row>
    <row r="949" spans="1:14" x14ac:dyDescent="0.3">
      <c r="A949" t="s">
        <v>31130</v>
      </c>
      <c r="B949" t="s">
        <v>22540</v>
      </c>
      <c r="D949" t="s">
        <v>22490</v>
      </c>
      <c r="E949" t="s">
        <v>22400</v>
      </c>
      <c r="F949" t="s">
        <v>23432</v>
      </c>
      <c r="G949" t="s">
        <v>23145</v>
      </c>
      <c r="H949" t="s">
        <v>22492</v>
      </c>
      <c r="I949" t="s">
        <v>17374</v>
      </c>
      <c r="J949" t="s">
        <v>7354</v>
      </c>
      <c r="K949" t="s">
        <v>22540</v>
      </c>
      <c r="L949" t="s">
        <v>22495</v>
      </c>
      <c r="M949" t="s">
        <v>22511</v>
      </c>
      <c r="N949" t="s">
        <v>22512</v>
      </c>
    </row>
    <row r="950" spans="1:14" x14ac:dyDescent="0.3">
      <c r="A950" t="s">
        <v>31131</v>
      </c>
      <c r="B950" t="s">
        <v>22587</v>
      </c>
      <c r="D950" t="s">
        <v>22490</v>
      </c>
      <c r="E950" t="s">
        <v>22400</v>
      </c>
      <c r="F950" t="s">
        <v>23433</v>
      </c>
      <c r="G950" t="s">
        <v>22747</v>
      </c>
      <c r="H950" t="s">
        <v>22492</v>
      </c>
      <c r="I950" t="s">
        <v>17371</v>
      </c>
      <c r="J950" t="s">
        <v>11981</v>
      </c>
      <c r="K950" t="s">
        <v>22587</v>
      </c>
      <c r="L950" t="s">
        <v>22495</v>
      </c>
      <c r="M950" t="s">
        <v>22953</v>
      </c>
      <c r="N950" t="s">
        <v>22954</v>
      </c>
    </row>
    <row r="951" spans="1:14" x14ac:dyDescent="0.3">
      <c r="A951" t="s">
        <v>31132</v>
      </c>
      <c r="B951" t="s">
        <v>22587</v>
      </c>
      <c r="D951" t="s">
        <v>22490</v>
      </c>
      <c r="E951" t="s">
        <v>22400</v>
      </c>
      <c r="F951" t="s">
        <v>23434</v>
      </c>
      <c r="G951" t="s">
        <v>22747</v>
      </c>
      <c r="H951" t="s">
        <v>22492</v>
      </c>
      <c r="I951" t="s">
        <v>17368</v>
      </c>
      <c r="J951" t="s">
        <v>10974</v>
      </c>
      <c r="K951" t="s">
        <v>22587</v>
      </c>
      <c r="L951" t="s">
        <v>22495</v>
      </c>
      <c r="M951" t="s">
        <v>22953</v>
      </c>
      <c r="N951" t="s">
        <v>22954</v>
      </c>
    </row>
    <row r="952" spans="1:14" x14ac:dyDescent="0.3">
      <c r="A952" t="s">
        <v>31133</v>
      </c>
      <c r="B952" t="s">
        <v>22513</v>
      </c>
      <c r="D952" t="s">
        <v>22502</v>
      </c>
      <c r="E952" t="s">
        <v>22400</v>
      </c>
      <c r="F952" t="s">
        <v>23435</v>
      </c>
      <c r="G952" t="s">
        <v>22519</v>
      </c>
      <c r="H952" t="s">
        <v>22492</v>
      </c>
      <c r="I952" t="s">
        <v>17365</v>
      </c>
      <c r="J952" t="s">
        <v>12760</v>
      </c>
      <c r="K952" t="s">
        <v>22513</v>
      </c>
      <c r="L952" t="s">
        <v>22495</v>
      </c>
      <c r="M952" t="s">
        <v>22790</v>
      </c>
      <c r="N952" t="s">
        <v>22791</v>
      </c>
    </row>
    <row r="953" spans="1:14" x14ac:dyDescent="0.3">
      <c r="A953" t="s">
        <v>31134</v>
      </c>
      <c r="B953" t="s">
        <v>23192</v>
      </c>
      <c r="D953" t="s">
        <v>22502</v>
      </c>
      <c r="E953" t="s">
        <v>22503</v>
      </c>
      <c r="F953" t="s">
        <v>23436</v>
      </c>
      <c r="G953" t="s">
        <v>22519</v>
      </c>
      <c r="H953" t="s">
        <v>22492</v>
      </c>
      <c r="I953" t="s">
        <v>17359</v>
      </c>
      <c r="J953" t="s">
        <v>16506</v>
      </c>
      <c r="K953" t="s">
        <v>23192</v>
      </c>
      <c r="L953" t="s">
        <v>22495</v>
      </c>
      <c r="M953" t="s">
        <v>22678</v>
      </c>
      <c r="N953" t="s">
        <v>22679</v>
      </c>
    </row>
    <row r="954" spans="1:14" x14ac:dyDescent="0.3">
      <c r="A954" t="s">
        <v>31135</v>
      </c>
      <c r="B954" t="s">
        <v>22540</v>
      </c>
      <c r="D954" t="s">
        <v>22502</v>
      </c>
      <c r="E954" t="s">
        <v>22499</v>
      </c>
      <c r="F954" t="s">
        <v>23437</v>
      </c>
      <c r="G954" t="s">
        <v>23145</v>
      </c>
      <c r="H954" t="s">
        <v>22492</v>
      </c>
      <c r="I954" t="s">
        <v>17356</v>
      </c>
      <c r="J954" t="s">
        <v>1867</v>
      </c>
      <c r="K954" t="s">
        <v>22540</v>
      </c>
      <c r="L954" t="s">
        <v>22495</v>
      </c>
      <c r="M954" t="s">
        <v>22511</v>
      </c>
      <c r="N954" t="s">
        <v>22512</v>
      </c>
    </row>
    <row r="955" spans="1:14" x14ac:dyDescent="0.3">
      <c r="A955" t="s">
        <v>31136</v>
      </c>
      <c r="B955" t="s">
        <v>23192</v>
      </c>
      <c r="D955" t="s">
        <v>22490</v>
      </c>
      <c r="E955" t="s">
        <v>22400</v>
      </c>
      <c r="F955" t="s">
        <v>23438</v>
      </c>
      <c r="G955" t="s">
        <v>22771</v>
      </c>
      <c r="H955" t="s">
        <v>22492</v>
      </c>
      <c r="I955" t="s">
        <v>17350</v>
      </c>
      <c r="J955" t="s">
        <v>17347</v>
      </c>
      <c r="K955" t="s">
        <v>23192</v>
      </c>
      <c r="L955" t="s">
        <v>22495</v>
      </c>
      <c r="M955" t="s">
        <v>22678</v>
      </c>
      <c r="N955" t="s">
        <v>22679</v>
      </c>
    </row>
    <row r="956" spans="1:14" x14ac:dyDescent="0.3">
      <c r="A956" t="s">
        <v>31137</v>
      </c>
      <c r="B956" t="s">
        <v>22540</v>
      </c>
      <c r="D956" t="s">
        <v>22502</v>
      </c>
      <c r="E956" t="s">
        <v>22503</v>
      </c>
      <c r="F956" t="s">
        <v>23439</v>
      </c>
      <c r="G956" t="s">
        <v>23145</v>
      </c>
      <c r="H956" t="s">
        <v>22492</v>
      </c>
      <c r="I956" t="s">
        <v>17343</v>
      </c>
      <c r="J956" t="s">
        <v>16506</v>
      </c>
      <c r="K956" t="s">
        <v>22540</v>
      </c>
      <c r="L956" t="s">
        <v>22495</v>
      </c>
      <c r="M956" t="s">
        <v>22511</v>
      </c>
      <c r="N956" t="s">
        <v>22512</v>
      </c>
    </row>
    <row r="957" spans="1:14" x14ac:dyDescent="0.3">
      <c r="A957" t="s">
        <v>31138</v>
      </c>
      <c r="B957" t="s">
        <v>23192</v>
      </c>
      <c r="D957" t="s">
        <v>22490</v>
      </c>
      <c r="E957" t="s">
        <v>22400</v>
      </c>
      <c r="F957" t="s">
        <v>23440</v>
      </c>
      <c r="G957" t="s">
        <v>22519</v>
      </c>
      <c r="H957" t="s">
        <v>22492</v>
      </c>
      <c r="I957" t="s">
        <v>17337</v>
      </c>
      <c r="J957" t="s">
        <v>7354</v>
      </c>
      <c r="K957" t="s">
        <v>23192</v>
      </c>
      <c r="L957" t="s">
        <v>22495</v>
      </c>
      <c r="M957" t="s">
        <v>22678</v>
      </c>
      <c r="N957" t="s">
        <v>22679</v>
      </c>
    </row>
    <row r="958" spans="1:14" x14ac:dyDescent="0.3">
      <c r="A958" t="s">
        <v>31139</v>
      </c>
      <c r="B958" t="s">
        <v>22496</v>
      </c>
      <c r="D958" t="s">
        <v>22490</v>
      </c>
      <c r="E958" t="s">
        <v>22400</v>
      </c>
      <c r="F958" t="s">
        <v>23441</v>
      </c>
      <c r="G958" t="s">
        <v>23442</v>
      </c>
      <c r="H958" t="s">
        <v>22492</v>
      </c>
      <c r="I958" t="s">
        <v>17333</v>
      </c>
      <c r="J958" t="s">
        <v>7354</v>
      </c>
      <c r="K958" t="s">
        <v>22496</v>
      </c>
      <c r="L958" t="s">
        <v>22495</v>
      </c>
      <c r="M958" t="s">
        <v>22798</v>
      </c>
      <c r="N958" t="s">
        <v>22799</v>
      </c>
    </row>
    <row r="959" spans="1:14" x14ac:dyDescent="0.3">
      <c r="A959" t="s">
        <v>31140</v>
      </c>
      <c r="B959" t="s">
        <v>22591</v>
      </c>
      <c r="D959" t="s">
        <v>22502</v>
      </c>
      <c r="E959" t="s">
        <v>22400</v>
      </c>
      <c r="F959" t="s">
        <v>23443</v>
      </c>
      <c r="G959" t="s">
        <v>23072</v>
      </c>
      <c r="H959" t="s">
        <v>22492</v>
      </c>
      <c r="I959" t="s">
        <v>17324</v>
      </c>
      <c r="J959" t="s">
        <v>6481</v>
      </c>
      <c r="K959" t="s">
        <v>22591</v>
      </c>
      <c r="L959" t="s">
        <v>22495</v>
      </c>
      <c r="M959" t="s">
        <v>22595</v>
      </c>
      <c r="N959" t="s">
        <v>22596</v>
      </c>
    </row>
    <row r="960" spans="1:14" x14ac:dyDescent="0.3">
      <c r="A960" t="s">
        <v>31141</v>
      </c>
      <c r="B960" t="s">
        <v>22513</v>
      </c>
      <c r="D960" t="s">
        <v>22490</v>
      </c>
      <c r="E960" t="s">
        <v>22400</v>
      </c>
      <c r="F960" t="s">
        <v>23444</v>
      </c>
      <c r="G960" t="s">
        <v>22519</v>
      </c>
      <c r="H960" t="s">
        <v>22492</v>
      </c>
      <c r="I960" t="s">
        <v>17318</v>
      </c>
      <c r="J960" t="s">
        <v>8537</v>
      </c>
      <c r="K960" t="s">
        <v>22513</v>
      </c>
      <c r="L960" t="s">
        <v>22495</v>
      </c>
      <c r="M960" t="s">
        <v>22790</v>
      </c>
      <c r="N960" t="s">
        <v>22791</v>
      </c>
    </row>
    <row r="961" spans="1:14" x14ac:dyDescent="0.3">
      <c r="A961" t="s">
        <v>31142</v>
      </c>
      <c r="B961" t="s">
        <v>22496</v>
      </c>
      <c r="D961" t="s">
        <v>22490</v>
      </c>
      <c r="E961" t="s">
        <v>22400</v>
      </c>
      <c r="F961" t="s">
        <v>23445</v>
      </c>
      <c r="G961" t="s">
        <v>22519</v>
      </c>
      <c r="H961" t="s">
        <v>22492</v>
      </c>
      <c r="I961" t="s">
        <v>17314</v>
      </c>
      <c r="J961" t="s">
        <v>11499</v>
      </c>
      <c r="K961" t="s">
        <v>22496</v>
      </c>
      <c r="L961" t="s">
        <v>22495</v>
      </c>
      <c r="M961" t="s">
        <v>22702</v>
      </c>
      <c r="N961" t="s">
        <v>22703</v>
      </c>
    </row>
    <row r="962" spans="1:14" x14ac:dyDescent="0.3">
      <c r="A962" t="s">
        <v>31143</v>
      </c>
      <c r="B962" t="s">
        <v>22657</v>
      </c>
      <c r="D962" t="s">
        <v>22490</v>
      </c>
      <c r="E962" t="s">
        <v>22400</v>
      </c>
      <c r="F962" t="s">
        <v>23446</v>
      </c>
      <c r="G962" t="s">
        <v>23447</v>
      </c>
      <c r="H962" t="s">
        <v>22492</v>
      </c>
      <c r="I962" t="s">
        <v>17308</v>
      </c>
      <c r="J962" t="s">
        <v>16211</v>
      </c>
      <c r="K962" t="s">
        <v>22657</v>
      </c>
      <c r="L962" t="s">
        <v>22495</v>
      </c>
      <c r="M962" t="s">
        <v>22702</v>
      </c>
      <c r="N962" t="s">
        <v>22703</v>
      </c>
    </row>
    <row r="963" spans="1:14" x14ac:dyDescent="0.3">
      <c r="A963" t="s">
        <v>31144</v>
      </c>
      <c r="B963" t="s">
        <v>23192</v>
      </c>
      <c r="D963" t="s">
        <v>22490</v>
      </c>
      <c r="E963" t="s">
        <v>22499</v>
      </c>
      <c r="F963" t="s">
        <v>23448</v>
      </c>
      <c r="G963" t="s">
        <v>22771</v>
      </c>
      <c r="H963" t="s">
        <v>22492</v>
      </c>
      <c r="I963" t="s">
        <v>17302</v>
      </c>
      <c r="J963" t="s">
        <v>16794</v>
      </c>
      <c r="K963" t="s">
        <v>23192</v>
      </c>
      <c r="L963" t="s">
        <v>22495</v>
      </c>
      <c r="M963" t="s">
        <v>22678</v>
      </c>
      <c r="N963" t="s">
        <v>22679</v>
      </c>
    </row>
    <row r="964" spans="1:14" x14ac:dyDescent="0.3">
      <c r="A964" t="s">
        <v>31145</v>
      </c>
      <c r="B964" t="s">
        <v>22657</v>
      </c>
      <c r="D964" t="s">
        <v>22490</v>
      </c>
      <c r="E964" t="s">
        <v>22499</v>
      </c>
      <c r="F964" t="s">
        <v>23449</v>
      </c>
      <c r="G964" t="s">
        <v>22519</v>
      </c>
      <c r="H964" t="s">
        <v>22492</v>
      </c>
      <c r="I964" t="s">
        <v>17299</v>
      </c>
      <c r="J964" t="s">
        <v>10511</v>
      </c>
      <c r="K964" t="s">
        <v>22657</v>
      </c>
      <c r="L964" t="s">
        <v>22495</v>
      </c>
      <c r="M964" t="s">
        <v>22702</v>
      </c>
      <c r="N964" t="s">
        <v>22703</v>
      </c>
    </row>
    <row r="965" spans="1:14" x14ac:dyDescent="0.3">
      <c r="A965" t="s">
        <v>31146</v>
      </c>
      <c r="B965" t="s">
        <v>22496</v>
      </c>
      <c r="D965" t="s">
        <v>22490</v>
      </c>
      <c r="E965" t="s">
        <v>22499</v>
      </c>
      <c r="F965" t="s">
        <v>23450</v>
      </c>
      <c r="G965" t="s">
        <v>23451</v>
      </c>
      <c r="H965" t="s">
        <v>22492</v>
      </c>
      <c r="I965" t="s">
        <v>17296</v>
      </c>
      <c r="J965" t="s">
        <v>10511</v>
      </c>
      <c r="K965" t="s">
        <v>22496</v>
      </c>
      <c r="L965" t="s">
        <v>22495</v>
      </c>
      <c r="M965" t="s">
        <v>22798</v>
      </c>
      <c r="N965" t="s">
        <v>22799</v>
      </c>
    </row>
    <row r="966" spans="1:14" x14ac:dyDescent="0.3">
      <c r="A966" t="s">
        <v>31147</v>
      </c>
      <c r="B966" t="s">
        <v>22496</v>
      </c>
      <c r="D966" t="s">
        <v>22490</v>
      </c>
      <c r="E966" t="s">
        <v>22400</v>
      </c>
      <c r="F966" t="s">
        <v>23452</v>
      </c>
      <c r="G966" t="s">
        <v>22806</v>
      </c>
      <c r="H966" t="s">
        <v>22492</v>
      </c>
      <c r="I966" t="s">
        <v>17290</v>
      </c>
      <c r="J966" t="s">
        <v>7354</v>
      </c>
      <c r="K966" t="s">
        <v>22496</v>
      </c>
      <c r="L966" t="s">
        <v>22495</v>
      </c>
      <c r="M966" t="s">
        <v>22798</v>
      </c>
      <c r="N966" t="s">
        <v>22799</v>
      </c>
    </row>
    <row r="967" spans="1:14" x14ac:dyDescent="0.3">
      <c r="A967" t="s">
        <v>31148</v>
      </c>
      <c r="B967" t="s">
        <v>22540</v>
      </c>
      <c r="D967" t="s">
        <v>22502</v>
      </c>
      <c r="E967" t="s">
        <v>22400</v>
      </c>
      <c r="F967" t="s">
        <v>23453</v>
      </c>
      <c r="G967" t="s">
        <v>23145</v>
      </c>
      <c r="H967" t="s">
        <v>22492</v>
      </c>
      <c r="I967" t="s">
        <v>17287</v>
      </c>
      <c r="J967" t="s">
        <v>3072</v>
      </c>
      <c r="K967" t="s">
        <v>22540</v>
      </c>
      <c r="L967" t="s">
        <v>22495</v>
      </c>
      <c r="M967" t="s">
        <v>22511</v>
      </c>
      <c r="N967" t="s">
        <v>22512</v>
      </c>
    </row>
    <row r="968" spans="1:14" x14ac:dyDescent="0.3">
      <c r="A968" t="s">
        <v>31149</v>
      </c>
      <c r="B968" t="s">
        <v>22513</v>
      </c>
      <c r="D968" t="s">
        <v>22502</v>
      </c>
      <c r="E968" t="s">
        <v>22400</v>
      </c>
      <c r="F968" t="s">
        <v>23454</v>
      </c>
      <c r="G968" t="s">
        <v>23336</v>
      </c>
      <c r="H968" t="s">
        <v>22492</v>
      </c>
      <c r="I968" t="s">
        <v>17284</v>
      </c>
      <c r="J968" t="s">
        <v>3072</v>
      </c>
      <c r="K968" t="s">
        <v>22513</v>
      </c>
      <c r="L968" t="s">
        <v>22495</v>
      </c>
      <c r="M968" t="s">
        <v>22790</v>
      </c>
      <c r="N968" t="s">
        <v>22791</v>
      </c>
    </row>
    <row r="969" spans="1:14" x14ac:dyDescent="0.3">
      <c r="A969" t="s">
        <v>31150</v>
      </c>
      <c r="B969" t="s">
        <v>23192</v>
      </c>
      <c r="D969" t="s">
        <v>22490</v>
      </c>
      <c r="E969" t="s">
        <v>22400</v>
      </c>
      <c r="F969" t="s">
        <v>23455</v>
      </c>
      <c r="G969" t="s">
        <v>22771</v>
      </c>
      <c r="H969" t="s">
        <v>22492</v>
      </c>
      <c r="I969" t="s">
        <v>17281</v>
      </c>
      <c r="J969" t="s">
        <v>14443</v>
      </c>
      <c r="K969" t="s">
        <v>23192</v>
      </c>
      <c r="L969" t="s">
        <v>22495</v>
      </c>
      <c r="M969" t="s">
        <v>22678</v>
      </c>
      <c r="N969" t="s">
        <v>22679</v>
      </c>
    </row>
    <row r="970" spans="1:14" x14ac:dyDescent="0.3">
      <c r="A970" t="s">
        <v>31151</v>
      </c>
      <c r="B970" t="s">
        <v>22573</v>
      </c>
      <c r="D970" t="s">
        <v>22490</v>
      </c>
      <c r="E970" t="s">
        <v>22499</v>
      </c>
      <c r="F970" t="s">
        <v>23456</v>
      </c>
      <c r="G970" t="s">
        <v>23165</v>
      </c>
      <c r="H970" t="s">
        <v>22492</v>
      </c>
      <c r="I970" t="s">
        <v>17275</v>
      </c>
      <c r="J970" t="s">
        <v>4899</v>
      </c>
      <c r="K970" t="s">
        <v>22573</v>
      </c>
      <c r="L970" t="s">
        <v>22495</v>
      </c>
      <c r="M970" t="s">
        <v>22577</v>
      </c>
      <c r="N970" t="s">
        <v>22578</v>
      </c>
    </row>
    <row r="971" spans="1:14" x14ac:dyDescent="0.3">
      <c r="A971" t="s">
        <v>31152</v>
      </c>
      <c r="B971" t="s">
        <v>23192</v>
      </c>
      <c r="D971" t="s">
        <v>22490</v>
      </c>
      <c r="E971" t="s">
        <v>22400</v>
      </c>
      <c r="F971" t="s">
        <v>23457</v>
      </c>
      <c r="G971" t="s">
        <v>22771</v>
      </c>
      <c r="H971" t="s">
        <v>22492</v>
      </c>
      <c r="I971" t="s">
        <v>17269</v>
      </c>
      <c r="J971" t="s">
        <v>7354</v>
      </c>
      <c r="K971" t="s">
        <v>23192</v>
      </c>
      <c r="L971" t="s">
        <v>22495</v>
      </c>
      <c r="M971" t="s">
        <v>22678</v>
      </c>
      <c r="N971" t="s">
        <v>22679</v>
      </c>
    </row>
    <row r="972" spans="1:14" x14ac:dyDescent="0.3">
      <c r="A972" t="s">
        <v>31153</v>
      </c>
      <c r="B972" t="s">
        <v>22603</v>
      </c>
      <c r="D972" t="s">
        <v>22490</v>
      </c>
      <c r="E972" t="s">
        <v>22400</v>
      </c>
      <c r="F972" t="s">
        <v>23458</v>
      </c>
      <c r="G972" t="s">
        <v>22575</v>
      </c>
      <c r="H972" t="s">
        <v>22492</v>
      </c>
      <c r="I972" t="s">
        <v>17257</v>
      </c>
      <c r="J972" t="s">
        <v>14669</v>
      </c>
      <c r="K972" t="s">
        <v>22603</v>
      </c>
      <c r="L972" t="s">
        <v>22495</v>
      </c>
      <c r="M972" t="s">
        <v>22606</v>
      </c>
      <c r="N972" t="s">
        <v>22607</v>
      </c>
    </row>
    <row r="973" spans="1:14" x14ac:dyDescent="0.3">
      <c r="A973" t="s">
        <v>31154</v>
      </c>
      <c r="B973" t="s">
        <v>22513</v>
      </c>
      <c r="D973" t="s">
        <v>22490</v>
      </c>
      <c r="E973" t="s">
        <v>22400</v>
      </c>
      <c r="F973" t="s">
        <v>23459</v>
      </c>
      <c r="G973" t="s">
        <v>22519</v>
      </c>
      <c r="H973" t="s">
        <v>22492</v>
      </c>
      <c r="I973" t="s">
        <v>17251</v>
      </c>
      <c r="J973" t="s">
        <v>16496</v>
      </c>
      <c r="K973" t="s">
        <v>22513</v>
      </c>
      <c r="L973" t="s">
        <v>22495</v>
      </c>
      <c r="M973" t="s">
        <v>22790</v>
      </c>
      <c r="N973" t="s">
        <v>22791</v>
      </c>
    </row>
    <row r="974" spans="1:14" x14ac:dyDescent="0.3">
      <c r="A974" t="s">
        <v>31155</v>
      </c>
      <c r="B974" t="s">
        <v>22657</v>
      </c>
      <c r="D974" t="s">
        <v>22490</v>
      </c>
      <c r="E974" t="s">
        <v>22400</v>
      </c>
      <c r="F974" t="s">
        <v>23460</v>
      </c>
      <c r="G974" t="s">
        <v>22915</v>
      </c>
      <c r="H974" t="s">
        <v>22492</v>
      </c>
      <c r="I974" t="s">
        <v>17248</v>
      </c>
      <c r="J974" t="s">
        <v>16496</v>
      </c>
      <c r="K974" t="s">
        <v>22657</v>
      </c>
      <c r="L974" t="s">
        <v>22495</v>
      </c>
      <c r="M974" t="s">
        <v>22702</v>
      </c>
      <c r="N974" t="s">
        <v>22703</v>
      </c>
    </row>
    <row r="975" spans="1:14" x14ac:dyDescent="0.3">
      <c r="A975" t="s">
        <v>31156</v>
      </c>
      <c r="B975" t="s">
        <v>22573</v>
      </c>
      <c r="D975" t="s">
        <v>22490</v>
      </c>
      <c r="E975" t="s">
        <v>22400</v>
      </c>
      <c r="F975" t="s">
        <v>23461</v>
      </c>
      <c r="G975" t="s">
        <v>23165</v>
      </c>
      <c r="H975" t="s">
        <v>22492</v>
      </c>
      <c r="I975" t="s">
        <v>17242</v>
      </c>
      <c r="J975" t="s">
        <v>13128</v>
      </c>
      <c r="K975" t="s">
        <v>22573</v>
      </c>
      <c r="L975" t="s">
        <v>22495</v>
      </c>
      <c r="M975" t="s">
        <v>22577</v>
      </c>
      <c r="N975" t="s">
        <v>22578</v>
      </c>
    </row>
    <row r="976" spans="1:14" x14ac:dyDescent="0.3">
      <c r="A976" t="s">
        <v>31157</v>
      </c>
      <c r="B976" t="s">
        <v>23192</v>
      </c>
      <c r="D976" t="s">
        <v>22490</v>
      </c>
      <c r="E976" t="s">
        <v>22499</v>
      </c>
      <c r="F976" t="s">
        <v>23462</v>
      </c>
      <c r="G976" t="s">
        <v>22786</v>
      </c>
      <c r="H976" t="s">
        <v>22492</v>
      </c>
      <c r="I976" t="s">
        <v>17236</v>
      </c>
      <c r="J976" t="s">
        <v>16794</v>
      </c>
      <c r="K976" t="s">
        <v>23192</v>
      </c>
      <c r="L976" t="s">
        <v>22495</v>
      </c>
      <c r="M976" t="s">
        <v>22678</v>
      </c>
      <c r="N976" t="s">
        <v>22679</v>
      </c>
    </row>
    <row r="977" spans="1:14" x14ac:dyDescent="0.3">
      <c r="A977" t="s">
        <v>31158</v>
      </c>
      <c r="B977" t="s">
        <v>22587</v>
      </c>
      <c r="D977" t="s">
        <v>22490</v>
      </c>
      <c r="E977" t="s">
        <v>22400</v>
      </c>
      <c r="F977" t="s">
        <v>23463</v>
      </c>
      <c r="G977" t="s">
        <v>23046</v>
      </c>
      <c r="H977" t="s">
        <v>22492</v>
      </c>
      <c r="I977" t="s">
        <v>17230</v>
      </c>
      <c r="J977" t="s">
        <v>11981</v>
      </c>
      <c r="K977" t="s">
        <v>22587</v>
      </c>
      <c r="L977" t="s">
        <v>22495</v>
      </c>
      <c r="M977" t="s">
        <v>22953</v>
      </c>
      <c r="N977" t="s">
        <v>22954</v>
      </c>
    </row>
    <row r="978" spans="1:14" x14ac:dyDescent="0.3">
      <c r="A978" t="s">
        <v>31159</v>
      </c>
      <c r="B978" t="s">
        <v>22657</v>
      </c>
      <c r="D978" t="s">
        <v>22502</v>
      </c>
      <c r="E978" t="s">
        <v>22499</v>
      </c>
      <c r="F978" t="s">
        <v>23464</v>
      </c>
      <c r="G978" t="s">
        <v>22519</v>
      </c>
      <c r="H978" t="s">
        <v>22492</v>
      </c>
      <c r="I978" t="s">
        <v>17224</v>
      </c>
      <c r="J978" t="s">
        <v>2186</v>
      </c>
      <c r="K978" t="s">
        <v>22657</v>
      </c>
      <c r="L978" t="s">
        <v>22495</v>
      </c>
      <c r="M978" t="s">
        <v>22702</v>
      </c>
      <c r="N978" t="s">
        <v>22703</v>
      </c>
    </row>
    <row r="979" spans="1:14" x14ac:dyDescent="0.3">
      <c r="A979" t="s">
        <v>31160</v>
      </c>
      <c r="B979" t="s">
        <v>22513</v>
      </c>
      <c r="D979" t="s">
        <v>22490</v>
      </c>
      <c r="E979" t="s">
        <v>22400</v>
      </c>
      <c r="F979" t="s">
        <v>23465</v>
      </c>
      <c r="G979" t="s">
        <v>22826</v>
      </c>
      <c r="H979" t="s">
        <v>22492</v>
      </c>
      <c r="I979" t="s">
        <v>17212</v>
      </c>
      <c r="J979" t="s">
        <v>10981</v>
      </c>
      <c r="K979" t="s">
        <v>22513</v>
      </c>
      <c r="L979" t="s">
        <v>22495</v>
      </c>
      <c r="M979" t="s">
        <v>22790</v>
      </c>
      <c r="N979" t="s">
        <v>22791</v>
      </c>
    </row>
    <row r="980" spans="1:14" x14ac:dyDescent="0.3">
      <c r="A980" t="s">
        <v>31161</v>
      </c>
      <c r="B980" t="s">
        <v>23192</v>
      </c>
      <c r="D980" t="s">
        <v>22502</v>
      </c>
      <c r="E980" t="s">
        <v>22499</v>
      </c>
      <c r="F980" t="s">
        <v>23466</v>
      </c>
      <c r="G980" t="s">
        <v>22519</v>
      </c>
      <c r="H980" t="s">
        <v>22492</v>
      </c>
      <c r="I980" t="s">
        <v>17208</v>
      </c>
      <c r="J980" t="s">
        <v>11454</v>
      </c>
      <c r="K980" t="s">
        <v>23192</v>
      </c>
      <c r="L980" t="s">
        <v>22495</v>
      </c>
      <c r="M980" t="s">
        <v>22678</v>
      </c>
      <c r="N980" t="s">
        <v>22679</v>
      </c>
    </row>
    <row r="981" spans="1:14" x14ac:dyDescent="0.3">
      <c r="A981" t="s">
        <v>31162</v>
      </c>
      <c r="B981" t="s">
        <v>23192</v>
      </c>
      <c r="D981" t="s">
        <v>22490</v>
      </c>
      <c r="E981" t="s">
        <v>22400</v>
      </c>
      <c r="F981" t="s">
        <v>23467</v>
      </c>
      <c r="G981" t="s">
        <v>22519</v>
      </c>
      <c r="H981" t="s">
        <v>22492</v>
      </c>
      <c r="I981" t="s">
        <v>17202</v>
      </c>
      <c r="J981" t="s">
        <v>13217</v>
      </c>
      <c r="K981" t="s">
        <v>23192</v>
      </c>
      <c r="L981" t="s">
        <v>22495</v>
      </c>
      <c r="M981" t="s">
        <v>22678</v>
      </c>
      <c r="N981" t="s">
        <v>22679</v>
      </c>
    </row>
    <row r="982" spans="1:14" x14ac:dyDescent="0.3">
      <c r="A982" t="s">
        <v>31163</v>
      </c>
      <c r="B982" t="s">
        <v>22513</v>
      </c>
      <c r="D982" t="s">
        <v>22490</v>
      </c>
      <c r="E982" t="s">
        <v>22400</v>
      </c>
      <c r="F982" t="s">
        <v>23468</v>
      </c>
      <c r="G982" t="s">
        <v>22826</v>
      </c>
      <c r="H982" t="s">
        <v>22492</v>
      </c>
      <c r="I982" t="s">
        <v>17199</v>
      </c>
      <c r="J982" t="s">
        <v>12288</v>
      </c>
      <c r="K982" t="s">
        <v>22513</v>
      </c>
      <c r="L982" t="s">
        <v>22495</v>
      </c>
      <c r="M982" t="s">
        <v>22790</v>
      </c>
      <c r="N982" t="s">
        <v>22791</v>
      </c>
    </row>
    <row r="983" spans="1:14" x14ac:dyDescent="0.3">
      <c r="A983" t="s">
        <v>31164</v>
      </c>
      <c r="B983" t="s">
        <v>22513</v>
      </c>
      <c r="D983" t="s">
        <v>22490</v>
      </c>
      <c r="E983" t="s">
        <v>22400</v>
      </c>
      <c r="F983" t="s">
        <v>23469</v>
      </c>
      <c r="G983" t="s">
        <v>22826</v>
      </c>
      <c r="H983" t="s">
        <v>22492</v>
      </c>
      <c r="I983" t="s">
        <v>17193</v>
      </c>
      <c r="J983" t="s">
        <v>13217</v>
      </c>
      <c r="K983" t="s">
        <v>22513</v>
      </c>
      <c r="L983" t="s">
        <v>22495</v>
      </c>
      <c r="M983" t="s">
        <v>22790</v>
      </c>
      <c r="N983" t="s">
        <v>22791</v>
      </c>
    </row>
    <row r="984" spans="1:14" x14ac:dyDescent="0.3">
      <c r="A984" t="s">
        <v>31165</v>
      </c>
      <c r="B984" t="s">
        <v>22513</v>
      </c>
      <c r="D984" t="s">
        <v>22502</v>
      </c>
      <c r="E984" t="s">
        <v>22400</v>
      </c>
      <c r="F984" t="s">
        <v>23470</v>
      </c>
      <c r="G984" t="s">
        <v>23471</v>
      </c>
      <c r="H984" t="s">
        <v>22492</v>
      </c>
      <c r="I984" t="s">
        <v>17187</v>
      </c>
      <c r="J984" t="s">
        <v>3072</v>
      </c>
      <c r="K984" t="s">
        <v>22513</v>
      </c>
      <c r="L984" t="s">
        <v>22495</v>
      </c>
      <c r="M984" t="s">
        <v>22790</v>
      </c>
      <c r="N984" t="s">
        <v>22791</v>
      </c>
    </row>
    <row r="985" spans="1:14" x14ac:dyDescent="0.3">
      <c r="A985" t="s">
        <v>31166</v>
      </c>
      <c r="B985" t="s">
        <v>22739</v>
      </c>
      <c r="D985" t="s">
        <v>22502</v>
      </c>
      <c r="E985" t="s">
        <v>22400</v>
      </c>
      <c r="F985" t="s">
        <v>23472</v>
      </c>
      <c r="G985" t="s">
        <v>22626</v>
      </c>
      <c r="H985" t="s">
        <v>22492</v>
      </c>
      <c r="I985" t="s">
        <v>17181</v>
      </c>
      <c r="J985" t="s">
        <v>3964</v>
      </c>
      <c r="K985" t="s">
        <v>22739</v>
      </c>
      <c r="L985" t="s">
        <v>22495</v>
      </c>
      <c r="M985" t="s">
        <v>22629</v>
      </c>
      <c r="N985" t="s">
        <v>22596</v>
      </c>
    </row>
    <row r="986" spans="1:14" x14ac:dyDescent="0.3">
      <c r="A986" t="s">
        <v>31167</v>
      </c>
      <c r="B986" t="s">
        <v>22587</v>
      </c>
      <c r="D986" t="s">
        <v>22490</v>
      </c>
      <c r="E986" t="s">
        <v>22400</v>
      </c>
      <c r="F986" t="s">
        <v>23473</v>
      </c>
      <c r="G986" t="s">
        <v>23046</v>
      </c>
      <c r="H986" t="s">
        <v>22492</v>
      </c>
      <c r="I986" t="s">
        <v>17175</v>
      </c>
      <c r="J986" t="s">
        <v>10974</v>
      </c>
      <c r="K986" t="s">
        <v>22587</v>
      </c>
      <c r="L986" t="s">
        <v>22495</v>
      </c>
      <c r="M986" t="s">
        <v>22953</v>
      </c>
      <c r="N986" t="s">
        <v>22954</v>
      </c>
    </row>
    <row r="987" spans="1:14" x14ac:dyDescent="0.3">
      <c r="A987" t="s">
        <v>31168</v>
      </c>
      <c r="B987" t="s">
        <v>23192</v>
      </c>
      <c r="D987" t="s">
        <v>22490</v>
      </c>
      <c r="E987" t="s">
        <v>22503</v>
      </c>
      <c r="F987" t="s">
        <v>23474</v>
      </c>
      <c r="G987" t="s">
        <v>22519</v>
      </c>
      <c r="H987" t="s">
        <v>22492</v>
      </c>
      <c r="I987" t="s">
        <v>17169</v>
      </c>
      <c r="J987" t="s">
        <v>11801</v>
      </c>
      <c r="K987" t="s">
        <v>23192</v>
      </c>
      <c r="L987" t="s">
        <v>22495</v>
      </c>
      <c r="M987" t="s">
        <v>22678</v>
      </c>
      <c r="N987" t="s">
        <v>22679</v>
      </c>
    </row>
    <row r="988" spans="1:14" x14ac:dyDescent="0.3">
      <c r="A988" t="s">
        <v>31169</v>
      </c>
      <c r="B988" t="s">
        <v>22507</v>
      </c>
      <c r="D988" t="s">
        <v>22502</v>
      </c>
      <c r="E988" t="s">
        <v>22400</v>
      </c>
      <c r="F988" t="s">
        <v>23475</v>
      </c>
      <c r="G988" t="s">
        <v>22841</v>
      </c>
      <c r="H988" t="s">
        <v>22492</v>
      </c>
      <c r="I988" t="s">
        <v>17163</v>
      </c>
      <c r="J988" t="s">
        <v>12760</v>
      </c>
      <c r="K988" t="s">
        <v>22507</v>
      </c>
      <c r="L988" t="s">
        <v>22495</v>
      </c>
      <c r="M988" t="s">
        <v>23075</v>
      </c>
      <c r="N988" t="s">
        <v>23076</v>
      </c>
    </row>
    <row r="989" spans="1:14" x14ac:dyDescent="0.3">
      <c r="A989" t="s">
        <v>31170</v>
      </c>
      <c r="B989" t="s">
        <v>22507</v>
      </c>
      <c r="D989" t="s">
        <v>22490</v>
      </c>
      <c r="E989" t="s">
        <v>22400</v>
      </c>
      <c r="F989" t="s">
        <v>23476</v>
      </c>
      <c r="G989" t="s">
        <v>22826</v>
      </c>
      <c r="H989" t="s">
        <v>22492</v>
      </c>
      <c r="I989" t="s">
        <v>17160</v>
      </c>
      <c r="J989" t="s">
        <v>17157</v>
      </c>
      <c r="K989" t="s">
        <v>22507</v>
      </c>
      <c r="L989" t="s">
        <v>22495</v>
      </c>
      <c r="M989" t="s">
        <v>23075</v>
      </c>
      <c r="N989" t="s">
        <v>23076</v>
      </c>
    </row>
    <row r="990" spans="1:14" x14ac:dyDescent="0.3">
      <c r="A990" t="s">
        <v>31171</v>
      </c>
      <c r="B990" t="s">
        <v>22507</v>
      </c>
      <c r="D990" t="s">
        <v>22490</v>
      </c>
      <c r="E990" t="s">
        <v>22499</v>
      </c>
      <c r="F990" t="s">
        <v>23477</v>
      </c>
      <c r="G990" t="s">
        <v>23079</v>
      </c>
      <c r="H990" t="s">
        <v>22492</v>
      </c>
      <c r="I990" t="s">
        <v>17153</v>
      </c>
      <c r="J990" t="s">
        <v>13713</v>
      </c>
      <c r="K990" t="s">
        <v>22507</v>
      </c>
      <c r="L990" t="s">
        <v>22495</v>
      </c>
      <c r="M990" t="s">
        <v>23075</v>
      </c>
      <c r="N990" t="s">
        <v>23076</v>
      </c>
    </row>
    <row r="991" spans="1:14" x14ac:dyDescent="0.3">
      <c r="A991" t="s">
        <v>31172</v>
      </c>
      <c r="B991" t="s">
        <v>22591</v>
      </c>
      <c r="D991" t="s">
        <v>22502</v>
      </c>
      <c r="E991" t="s">
        <v>22400</v>
      </c>
      <c r="F991" t="s">
        <v>23478</v>
      </c>
      <c r="G991" t="s">
        <v>23222</v>
      </c>
      <c r="H991" t="s">
        <v>22492</v>
      </c>
      <c r="I991" t="s">
        <v>17147</v>
      </c>
      <c r="J991" t="s">
        <v>15827</v>
      </c>
      <c r="K991" t="s">
        <v>22591</v>
      </c>
      <c r="L991" t="s">
        <v>22495</v>
      </c>
      <c r="M991" t="s">
        <v>22629</v>
      </c>
      <c r="N991" t="s">
        <v>22596</v>
      </c>
    </row>
    <row r="992" spans="1:14" x14ac:dyDescent="0.3">
      <c r="A992" t="s">
        <v>31173</v>
      </c>
      <c r="B992" t="s">
        <v>22573</v>
      </c>
      <c r="D992" t="s">
        <v>22490</v>
      </c>
      <c r="E992" t="s">
        <v>22400</v>
      </c>
      <c r="F992" t="s">
        <v>23479</v>
      </c>
      <c r="G992" t="s">
        <v>22575</v>
      </c>
      <c r="H992" t="s">
        <v>22492</v>
      </c>
      <c r="I992" t="s">
        <v>17141</v>
      </c>
      <c r="J992" t="s">
        <v>13128</v>
      </c>
      <c r="K992" t="s">
        <v>22573</v>
      </c>
      <c r="L992" t="s">
        <v>22495</v>
      </c>
      <c r="M992" t="s">
        <v>22577</v>
      </c>
      <c r="N992" t="s">
        <v>22578</v>
      </c>
    </row>
    <row r="993" spans="1:14" x14ac:dyDescent="0.3">
      <c r="A993" t="s">
        <v>31174</v>
      </c>
      <c r="B993" t="s">
        <v>22573</v>
      </c>
      <c r="D993" t="s">
        <v>22490</v>
      </c>
      <c r="E993" t="s">
        <v>22499</v>
      </c>
      <c r="F993" t="s">
        <v>23480</v>
      </c>
      <c r="G993" t="s">
        <v>22575</v>
      </c>
      <c r="H993" t="s">
        <v>22492</v>
      </c>
      <c r="I993" t="s">
        <v>17138</v>
      </c>
      <c r="J993" t="s">
        <v>17116</v>
      </c>
      <c r="K993" t="s">
        <v>22573</v>
      </c>
      <c r="L993" t="s">
        <v>22495</v>
      </c>
      <c r="M993" t="s">
        <v>22577</v>
      </c>
      <c r="N993" t="s">
        <v>22578</v>
      </c>
    </row>
    <row r="994" spans="1:14" x14ac:dyDescent="0.3">
      <c r="A994" t="s">
        <v>31175</v>
      </c>
      <c r="B994" t="s">
        <v>22507</v>
      </c>
      <c r="D994" t="s">
        <v>22502</v>
      </c>
      <c r="E994" t="s">
        <v>22499</v>
      </c>
      <c r="F994" t="s">
        <v>23481</v>
      </c>
      <c r="G994" t="s">
        <v>22806</v>
      </c>
      <c r="H994" t="s">
        <v>22492</v>
      </c>
      <c r="I994" t="s">
        <v>17135</v>
      </c>
      <c r="J994" t="s">
        <v>16699</v>
      </c>
      <c r="K994" t="s">
        <v>22507</v>
      </c>
      <c r="L994" t="s">
        <v>22495</v>
      </c>
      <c r="M994" t="s">
        <v>22798</v>
      </c>
      <c r="N994" t="s">
        <v>22799</v>
      </c>
    </row>
    <row r="995" spans="1:14" x14ac:dyDescent="0.3">
      <c r="A995" t="s">
        <v>31176</v>
      </c>
      <c r="B995" t="s">
        <v>23192</v>
      </c>
      <c r="D995" t="s">
        <v>22490</v>
      </c>
      <c r="E995" t="s">
        <v>22400</v>
      </c>
      <c r="F995" t="s">
        <v>23482</v>
      </c>
      <c r="G995" t="s">
        <v>23483</v>
      </c>
      <c r="H995" t="s">
        <v>22492</v>
      </c>
      <c r="I995" t="s">
        <v>17126</v>
      </c>
      <c r="J995" t="s">
        <v>17123</v>
      </c>
      <c r="K995" t="s">
        <v>23192</v>
      </c>
      <c r="L995" t="s">
        <v>22495</v>
      </c>
      <c r="M995" t="s">
        <v>22790</v>
      </c>
      <c r="N995" t="s">
        <v>22791</v>
      </c>
    </row>
    <row r="996" spans="1:14" x14ac:dyDescent="0.3">
      <c r="A996" t="s">
        <v>31177</v>
      </c>
      <c r="B996" t="s">
        <v>22591</v>
      </c>
      <c r="D996" t="s">
        <v>22490</v>
      </c>
      <c r="E996" t="s">
        <v>22499</v>
      </c>
      <c r="F996" t="s">
        <v>23484</v>
      </c>
      <c r="G996" t="s">
        <v>23430</v>
      </c>
      <c r="H996" t="s">
        <v>22492</v>
      </c>
      <c r="I996" t="s">
        <v>17119</v>
      </c>
      <c r="J996" t="s">
        <v>17116</v>
      </c>
      <c r="K996" t="s">
        <v>22591</v>
      </c>
      <c r="L996" t="s">
        <v>22495</v>
      </c>
      <c r="M996" t="s">
        <v>22629</v>
      </c>
      <c r="N996" t="s">
        <v>22596</v>
      </c>
    </row>
    <row r="997" spans="1:14" x14ac:dyDescent="0.3">
      <c r="A997" t="s">
        <v>31178</v>
      </c>
      <c r="B997" t="s">
        <v>22657</v>
      </c>
      <c r="D997" t="s">
        <v>22490</v>
      </c>
      <c r="E997" t="s">
        <v>22400</v>
      </c>
      <c r="F997" t="s">
        <v>23485</v>
      </c>
      <c r="G997" t="s">
        <v>22519</v>
      </c>
      <c r="H997" t="s">
        <v>22492</v>
      </c>
      <c r="I997" t="s">
        <v>17105</v>
      </c>
      <c r="J997" t="s">
        <v>17102</v>
      </c>
      <c r="K997" t="s">
        <v>22657</v>
      </c>
      <c r="L997" t="s">
        <v>22495</v>
      </c>
      <c r="M997" t="s">
        <v>22678</v>
      </c>
      <c r="N997" t="s">
        <v>22679</v>
      </c>
    </row>
    <row r="998" spans="1:14" x14ac:dyDescent="0.3">
      <c r="A998" t="s">
        <v>31179</v>
      </c>
      <c r="B998" t="s">
        <v>22657</v>
      </c>
      <c r="D998" t="s">
        <v>22490</v>
      </c>
      <c r="E998" t="s">
        <v>22400</v>
      </c>
      <c r="F998" t="s">
        <v>23486</v>
      </c>
      <c r="G998" t="s">
        <v>22519</v>
      </c>
      <c r="H998" t="s">
        <v>22492</v>
      </c>
      <c r="I998" t="s">
        <v>17098</v>
      </c>
      <c r="J998" t="s">
        <v>10974</v>
      </c>
      <c r="K998" t="s">
        <v>22657</v>
      </c>
      <c r="L998" t="s">
        <v>22495</v>
      </c>
      <c r="M998" t="s">
        <v>22678</v>
      </c>
      <c r="N998" t="s">
        <v>22679</v>
      </c>
    </row>
    <row r="999" spans="1:14" x14ac:dyDescent="0.3">
      <c r="A999" t="s">
        <v>31180</v>
      </c>
      <c r="B999" t="s">
        <v>22591</v>
      </c>
      <c r="D999" t="s">
        <v>22502</v>
      </c>
      <c r="E999" t="s">
        <v>22400</v>
      </c>
      <c r="F999" t="s">
        <v>23487</v>
      </c>
      <c r="G999" t="s">
        <v>22747</v>
      </c>
      <c r="H999" t="s">
        <v>22492</v>
      </c>
      <c r="I999" t="s">
        <v>17095</v>
      </c>
      <c r="J999" t="s">
        <v>9610</v>
      </c>
      <c r="K999" t="s">
        <v>22591</v>
      </c>
      <c r="L999" t="s">
        <v>22495</v>
      </c>
      <c r="M999" t="s">
        <v>22629</v>
      </c>
      <c r="N999" t="s">
        <v>22596</v>
      </c>
    </row>
    <row r="1000" spans="1:14" x14ac:dyDescent="0.3">
      <c r="A1000" t="s">
        <v>31181</v>
      </c>
      <c r="B1000" t="s">
        <v>23192</v>
      </c>
      <c r="D1000" t="s">
        <v>22490</v>
      </c>
      <c r="E1000" t="s">
        <v>22400</v>
      </c>
      <c r="F1000" t="s">
        <v>23488</v>
      </c>
      <c r="G1000" t="s">
        <v>22826</v>
      </c>
      <c r="H1000" t="s">
        <v>22492</v>
      </c>
      <c r="I1000" t="s">
        <v>17089</v>
      </c>
      <c r="J1000" t="s">
        <v>16954</v>
      </c>
      <c r="K1000" t="s">
        <v>23192</v>
      </c>
      <c r="L1000" t="s">
        <v>22495</v>
      </c>
      <c r="M1000" t="s">
        <v>22790</v>
      </c>
      <c r="N1000" t="s">
        <v>22791</v>
      </c>
    </row>
    <row r="1001" spans="1:14" x14ac:dyDescent="0.3">
      <c r="A1001" t="s">
        <v>31182</v>
      </c>
      <c r="B1001" t="s">
        <v>22540</v>
      </c>
      <c r="D1001" t="s">
        <v>22490</v>
      </c>
      <c r="E1001" t="s">
        <v>22400</v>
      </c>
      <c r="F1001" t="s">
        <v>23489</v>
      </c>
      <c r="G1001" t="s">
        <v>23308</v>
      </c>
      <c r="H1001" t="s">
        <v>22492</v>
      </c>
      <c r="I1001" t="s">
        <v>17083</v>
      </c>
      <c r="J1001" t="s">
        <v>10974</v>
      </c>
      <c r="K1001" t="s">
        <v>22540</v>
      </c>
      <c r="L1001" t="s">
        <v>22495</v>
      </c>
      <c r="M1001" t="s">
        <v>22953</v>
      </c>
      <c r="N1001" t="s">
        <v>22954</v>
      </c>
    </row>
    <row r="1002" spans="1:14" x14ac:dyDescent="0.3">
      <c r="A1002" t="s">
        <v>31183</v>
      </c>
      <c r="B1002" t="s">
        <v>22507</v>
      </c>
      <c r="D1002" t="s">
        <v>22490</v>
      </c>
      <c r="E1002" t="s">
        <v>22503</v>
      </c>
      <c r="F1002" t="s">
        <v>23490</v>
      </c>
      <c r="G1002" t="s">
        <v>23390</v>
      </c>
      <c r="H1002" t="s">
        <v>22492</v>
      </c>
      <c r="I1002" t="s">
        <v>17074</v>
      </c>
      <c r="J1002" t="s">
        <v>4889</v>
      </c>
      <c r="K1002" t="s">
        <v>22507</v>
      </c>
      <c r="L1002" t="s">
        <v>22495</v>
      </c>
      <c r="M1002" t="s">
        <v>22798</v>
      </c>
      <c r="N1002" t="s">
        <v>22799</v>
      </c>
    </row>
    <row r="1003" spans="1:14" x14ac:dyDescent="0.3">
      <c r="A1003" t="s">
        <v>31184</v>
      </c>
      <c r="B1003" t="s">
        <v>23192</v>
      </c>
      <c r="D1003" t="s">
        <v>22502</v>
      </c>
      <c r="E1003" t="s">
        <v>22400</v>
      </c>
      <c r="F1003" t="s">
        <v>23491</v>
      </c>
      <c r="G1003" t="s">
        <v>22519</v>
      </c>
      <c r="H1003" t="s">
        <v>22492</v>
      </c>
      <c r="I1003" t="s">
        <v>17068</v>
      </c>
      <c r="J1003" t="s">
        <v>12760</v>
      </c>
      <c r="K1003" t="s">
        <v>23192</v>
      </c>
      <c r="L1003" t="s">
        <v>22495</v>
      </c>
      <c r="M1003" t="s">
        <v>22790</v>
      </c>
      <c r="N1003" t="s">
        <v>22791</v>
      </c>
    </row>
    <row r="1004" spans="1:14" x14ac:dyDescent="0.3">
      <c r="A1004" t="s">
        <v>31185</v>
      </c>
      <c r="B1004" t="s">
        <v>22587</v>
      </c>
      <c r="D1004" t="s">
        <v>22502</v>
      </c>
      <c r="E1004" t="s">
        <v>22400</v>
      </c>
      <c r="F1004" t="s">
        <v>23492</v>
      </c>
      <c r="G1004" t="s">
        <v>22922</v>
      </c>
      <c r="H1004" t="s">
        <v>22492</v>
      </c>
      <c r="I1004" t="s">
        <v>17062</v>
      </c>
      <c r="J1004" t="s">
        <v>10823</v>
      </c>
      <c r="K1004" t="s">
        <v>22587</v>
      </c>
      <c r="L1004" t="s">
        <v>22495</v>
      </c>
      <c r="M1004" t="s">
        <v>22702</v>
      </c>
      <c r="N1004" t="s">
        <v>22703</v>
      </c>
    </row>
    <row r="1005" spans="1:14" x14ac:dyDescent="0.3">
      <c r="A1005" t="s">
        <v>31186</v>
      </c>
      <c r="B1005" t="s">
        <v>23192</v>
      </c>
      <c r="D1005" t="s">
        <v>22502</v>
      </c>
      <c r="E1005" t="s">
        <v>22400</v>
      </c>
      <c r="F1005" t="s">
        <v>23493</v>
      </c>
      <c r="G1005" t="s">
        <v>22519</v>
      </c>
      <c r="H1005" t="s">
        <v>22492</v>
      </c>
      <c r="I1005" t="s">
        <v>17052</v>
      </c>
      <c r="J1005" t="s">
        <v>3072</v>
      </c>
      <c r="K1005" t="s">
        <v>23192</v>
      </c>
      <c r="L1005" t="s">
        <v>22495</v>
      </c>
      <c r="M1005" t="s">
        <v>22790</v>
      </c>
      <c r="N1005" t="s">
        <v>22791</v>
      </c>
    </row>
    <row r="1006" spans="1:14" x14ac:dyDescent="0.3">
      <c r="A1006" t="s">
        <v>31187</v>
      </c>
      <c r="B1006" t="s">
        <v>22587</v>
      </c>
      <c r="D1006" t="s">
        <v>22502</v>
      </c>
      <c r="E1006" t="s">
        <v>22400</v>
      </c>
      <c r="F1006" t="s">
        <v>23494</v>
      </c>
      <c r="G1006" t="s">
        <v>22939</v>
      </c>
      <c r="H1006" t="s">
        <v>22492</v>
      </c>
      <c r="I1006" t="s">
        <v>17049</v>
      </c>
      <c r="J1006" t="s">
        <v>3072</v>
      </c>
      <c r="K1006" t="s">
        <v>22587</v>
      </c>
      <c r="L1006" t="s">
        <v>22495</v>
      </c>
      <c r="M1006" t="s">
        <v>22511</v>
      </c>
      <c r="N1006" t="s">
        <v>22512</v>
      </c>
    </row>
    <row r="1007" spans="1:14" x14ac:dyDescent="0.3">
      <c r="A1007" t="s">
        <v>31188</v>
      </c>
      <c r="B1007" t="s">
        <v>23192</v>
      </c>
      <c r="D1007" t="s">
        <v>22490</v>
      </c>
      <c r="E1007" t="s">
        <v>22400</v>
      </c>
      <c r="F1007" t="s">
        <v>23495</v>
      </c>
      <c r="G1007" t="s">
        <v>22519</v>
      </c>
      <c r="H1007" t="s">
        <v>22492</v>
      </c>
      <c r="I1007" t="s">
        <v>17043</v>
      </c>
      <c r="J1007" t="s">
        <v>16496</v>
      </c>
      <c r="K1007" t="s">
        <v>23192</v>
      </c>
      <c r="L1007" t="s">
        <v>22495</v>
      </c>
      <c r="M1007" t="s">
        <v>22790</v>
      </c>
      <c r="N1007" t="s">
        <v>22791</v>
      </c>
    </row>
    <row r="1008" spans="1:14" x14ac:dyDescent="0.3">
      <c r="A1008" t="s">
        <v>31189</v>
      </c>
      <c r="B1008" t="s">
        <v>23192</v>
      </c>
      <c r="D1008" t="s">
        <v>22502</v>
      </c>
      <c r="E1008" t="s">
        <v>22499</v>
      </c>
      <c r="F1008" t="s">
        <v>23496</v>
      </c>
      <c r="G1008" t="s">
        <v>22826</v>
      </c>
      <c r="H1008" t="s">
        <v>22492</v>
      </c>
      <c r="I1008" t="s">
        <v>17037</v>
      </c>
      <c r="J1008" t="s">
        <v>6230</v>
      </c>
      <c r="K1008" t="s">
        <v>23192</v>
      </c>
      <c r="L1008" t="s">
        <v>22495</v>
      </c>
      <c r="M1008" t="s">
        <v>22790</v>
      </c>
      <c r="N1008" t="s">
        <v>22791</v>
      </c>
    </row>
    <row r="1009" spans="1:14" x14ac:dyDescent="0.3">
      <c r="A1009" t="s">
        <v>31190</v>
      </c>
      <c r="B1009" t="s">
        <v>22540</v>
      </c>
      <c r="D1009" t="s">
        <v>22490</v>
      </c>
      <c r="E1009" t="s">
        <v>22400</v>
      </c>
      <c r="F1009" t="s">
        <v>23497</v>
      </c>
      <c r="G1009" t="s">
        <v>23332</v>
      </c>
      <c r="H1009" t="s">
        <v>22492</v>
      </c>
      <c r="I1009" t="s">
        <v>17031</v>
      </c>
      <c r="J1009" t="s">
        <v>10974</v>
      </c>
      <c r="K1009" t="s">
        <v>22540</v>
      </c>
      <c r="L1009" t="s">
        <v>22495</v>
      </c>
      <c r="M1009" t="s">
        <v>22953</v>
      </c>
      <c r="N1009" t="s">
        <v>22954</v>
      </c>
    </row>
    <row r="1010" spans="1:14" x14ac:dyDescent="0.3">
      <c r="A1010" t="s">
        <v>31191</v>
      </c>
      <c r="B1010" t="s">
        <v>22552</v>
      </c>
      <c r="D1010" t="s">
        <v>22490</v>
      </c>
      <c r="E1010" t="s">
        <v>22400</v>
      </c>
      <c r="F1010" t="s">
        <v>23498</v>
      </c>
      <c r="G1010" t="s">
        <v>23046</v>
      </c>
      <c r="H1010" t="s">
        <v>22492</v>
      </c>
      <c r="I1010" t="s">
        <v>17018</v>
      </c>
      <c r="J1010" t="s">
        <v>14443</v>
      </c>
      <c r="K1010" t="s">
        <v>22552</v>
      </c>
      <c r="L1010" t="s">
        <v>22495</v>
      </c>
      <c r="M1010" t="s">
        <v>22606</v>
      </c>
      <c r="N1010" t="s">
        <v>22607</v>
      </c>
    </row>
    <row r="1011" spans="1:14" x14ac:dyDescent="0.3">
      <c r="A1011" t="s">
        <v>31192</v>
      </c>
      <c r="B1011" t="s">
        <v>22552</v>
      </c>
      <c r="D1011" t="s">
        <v>22490</v>
      </c>
      <c r="E1011" t="s">
        <v>22400</v>
      </c>
      <c r="F1011" t="s">
        <v>23499</v>
      </c>
      <c r="G1011" t="s">
        <v>23046</v>
      </c>
      <c r="H1011" t="s">
        <v>22492</v>
      </c>
      <c r="I1011" t="s">
        <v>17015</v>
      </c>
      <c r="J1011" t="s">
        <v>17012</v>
      </c>
      <c r="K1011" t="s">
        <v>22552</v>
      </c>
      <c r="L1011" t="s">
        <v>22495</v>
      </c>
      <c r="M1011" t="s">
        <v>22606</v>
      </c>
      <c r="N1011" t="s">
        <v>22607</v>
      </c>
    </row>
    <row r="1012" spans="1:14" x14ac:dyDescent="0.3">
      <c r="A1012" t="s">
        <v>31193</v>
      </c>
      <c r="B1012" t="s">
        <v>22489</v>
      </c>
      <c r="D1012" t="s">
        <v>22490</v>
      </c>
      <c r="E1012" t="s">
        <v>22400</v>
      </c>
      <c r="F1012" t="s">
        <v>23500</v>
      </c>
      <c r="G1012" t="s">
        <v>23079</v>
      </c>
      <c r="H1012" t="s">
        <v>22492</v>
      </c>
      <c r="I1012" t="s">
        <v>17008</v>
      </c>
      <c r="J1012" t="s">
        <v>7900</v>
      </c>
      <c r="K1012" t="s">
        <v>22489</v>
      </c>
      <c r="L1012" t="s">
        <v>22495</v>
      </c>
      <c r="M1012" t="s">
        <v>22798</v>
      </c>
      <c r="N1012" t="s">
        <v>22799</v>
      </c>
    </row>
    <row r="1013" spans="1:14" x14ac:dyDescent="0.3">
      <c r="A1013" t="s">
        <v>31194</v>
      </c>
      <c r="B1013" t="s">
        <v>22513</v>
      </c>
      <c r="D1013" t="s">
        <v>22490</v>
      </c>
      <c r="E1013" t="s">
        <v>22503</v>
      </c>
      <c r="F1013" t="s">
        <v>23501</v>
      </c>
      <c r="G1013" t="s">
        <v>22519</v>
      </c>
      <c r="H1013" t="s">
        <v>22492</v>
      </c>
      <c r="I1013" t="s">
        <v>17005</v>
      </c>
      <c r="J1013" t="s">
        <v>14136</v>
      </c>
      <c r="K1013" t="s">
        <v>22513</v>
      </c>
      <c r="L1013" t="s">
        <v>22495</v>
      </c>
      <c r="M1013" t="s">
        <v>22702</v>
      </c>
      <c r="N1013" t="s">
        <v>22703</v>
      </c>
    </row>
    <row r="1014" spans="1:14" x14ac:dyDescent="0.3">
      <c r="A1014" t="s">
        <v>31195</v>
      </c>
      <c r="B1014" t="s">
        <v>22496</v>
      </c>
      <c r="D1014" t="s">
        <v>22490</v>
      </c>
      <c r="E1014" t="s">
        <v>22503</v>
      </c>
      <c r="F1014" t="s">
        <v>23502</v>
      </c>
      <c r="G1014" t="s">
        <v>23304</v>
      </c>
      <c r="H1014" t="s">
        <v>22492</v>
      </c>
      <c r="I1014" t="s">
        <v>17002</v>
      </c>
      <c r="J1014" t="s">
        <v>14136</v>
      </c>
      <c r="K1014" t="s">
        <v>22496</v>
      </c>
      <c r="L1014" t="s">
        <v>22495</v>
      </c>
      <c r="M1014" t="s">
        <v>22511</v>
      </c>
      <c r="N1014" t="s">
        <v>22512</v>
      </c>
    </row>
    <row r="1015" spans="1:14" x14ac:dyDescent="0.3">
      <c r="A1015" t="s">
        <v>31196</v>
      </c>
      <c r="B1015" t="s">
        <v>22489</v>
      </c>
      <c r="D1015" t="s">
        <v>22490</v>
      </c>
      <c r="E1015" t="s">
        <v>22400</v>
      </c>
      <c r="F1015" t="s">
        <v>23503</v>
      </c>
      <c r="G1015" t="s">
        <v>23158</v>
      </c>
      <c r="H1015" t="s">
        <v>22492</v>
      </c>
      <c r="I1015" t="s">
        <v>16996</v>
      </c>
      <c r="J1015" t="s">
        <v>11499</v>
      </c>
      <c r="K1015" t="s">
        <v>22489</v>
      </c>
      <c r="L1015" t="s">
        <v>22495</v>
      </c>
      <c r="M1015" t="s">
        <v>22798</v>
      </c>
      <c r="N1015" t="s">
        <v>22799</v>
      </c>
    </row>
    <row r="1016" spans="1:14" x14ac:dyDescent="0.3">
      <c r="A1016" t="s">
        <v>31197</v>
      </c>
      <c r="B1016" t="s">
        <v>22657</v>
      </c>
      <c r="D1016" t="s">
        <v>22490</v>
      </c>
      <c r="E1016" t="s">
        <v>22400</v>
      </c>
      <c r="F1016" t="s">
        <v>23504</v>
      </c>
      <c r="G1016" t="s">
        <v>22519</v>
      </c>
      <c r="H1016" t="s">
        <v>22492</v>
      </c>
      <c r="I1016" t="s">
        <v>16993</v>
      </c>
      <c r="J1016" t="s">
        <v>16990</v>
      </c>
      <c r="K1016" t="s">
        <v>22657</v>
      </c>
      <c r="L1016" t="s">
        <v>22495</v>
      </c>
      <c r="M1016" t="s">
        <v>22702</v>
      </c>
      <c r="N1016" t="s">
        <v>22703</v>
      </c>
    </row>
    <row r="1017" spans="1:14" x14ac:dyDescent="0.3">
      <c r="A1017" t="s">
        <v>31198</v>
      </c>
      <c r="B1017" t="s">
        <v>22657</v>
      </c>
      <c r="D1017" t="s">
        <v>22490</v>
      </c>
      <c r="E1017" t="s">
        <v>22503</v>
      </c>
      <c r="F1017" t="s">
        <v>23505</v>
      </c>
      <c r="G1017" t="s">
        <v>22519</v>
      </c>
      <c r="H1017" t="s">
        <v>22492</v>
      </c>
      <c r="I1017" t="s">
        <v>16986</v>
      </c>
      <c r="J1017" t="s">
        <v>16983</v>
      </c>
      <c r="K1017" t="s">
        <v>22657</v>
      </c>
      <c r="L1017" t="s">
        <v>22495</v>
      </c>
      <c r="M1017" t="s">
        <v>22702</v>
      </c>
      <c r="N1017" t="s">
        <v>22703</v>
      </c>
    </row>
    <row r="1018" spans="1:14" x14ac:dyDescent="0.3">
      <c r="A1018" t="s">
        <v>31199</v>
      </c>
      <c r="B1018" t="s">
        <v>22587</v>
      </c>
      <c r="D1018" t="s">
        <v>22490</v>
      </c>
      <c r="E1018" t="s">
        <v>22400</v>
      </c>
      <c r="F1018" t="s">
        <v>23506</v>
      </c>
      <c r="G1018" t="s">
        <v>22939</v>
      </c>
      <c r="H1018" t="s">
        <v>22492</v>
      </c>
      <c r="I1018" t="s">
        <v>16979</v>
      </c>
      <c r="J1018" t="s">
        <v>16976</v>
      </c>
      <c r="K1018" t="s">
        <v>22587</v>
      </c>
      <c r="L1018" t="s">
        <v>22495</v>
      </c>
      <c r="M1018" t="s">
        <v>22511</v>
      </c>
      <c r="N1018" t="s">
        <v>22512</v>
      </c>
    </row>
    <row r="1019" spans="1:14" x14ac:dyDescent="0.3">
      <c r="A1019" t="s">
        <v>31200</v>
      </c>
      <c r="B1019" t="s">
        <v>22489</v>
      </c>
      <c r="D1019" t="s">
        <v>22490</v>
      </c>
      <c r="E1019" t="s">
        <v>22400</v>
      </c>
      <c r="F1019" t="s">
        <v>23507</v>
      </c>
      <c r="G1019" t="s">
        <v>22519</v>
      </c>
      <c r="H1019" t="s">
        <v>22492</v>
      </c>
      <c r="I1019" t="s">
        <v>16969</v>
      </c>
      <c r="J1019" t="s">
        <v>7900</v>
      </c>
      <c r="K1019" t="s">
        <v>22489</v>
      </c>
      <c r="L1019" t="s">
        <v>22495</v>
      </c>
      <c r="M1019" t="s">
        <v>22798</v>
      </c>
      <c r="N1019" t="s">
        <v>22799</v>
      </c>
    </row>
    <row r="1020" spans="1:14" x14ac:dyDescent="0.3">
      <c r="A1020" t="s">
        <v>31201</v>
      </c>
      <c r="B1020" t="s">
        <v>22587</v>
      </c>
      <c r="D1020" t="s">
        <v>22502</v>
      </c>
      <c r="E1020" t="s">
        <v>22499</v>
      </c>
      <c r="F1020" t="s">
        <v>23508</v>
      </c>
      <c r="G1020" t="s">
        <v>23304</v>
      </c>
      <c r="H1020" t="s">
        <v>22492</v>
      </c>
      <c r="I1020" t="s">
        <v>16966</v>
      </c>
      <c r="J1020" t="s">
        <v>15684</v>
      </c>
      <c r="K1020" t="s">
        <v>22587</v>
      </c>
      <c r="L1020" t="s">
        <v>22495</v>
      </c>
      <c r="M1020" t="s">
        <v>22511</v>
      </c>
      <c r="N1020" t="s">
        <v>22512</v>
      </c>
    </row>
    <row r="1021" spans="1:14" x14ac:dyDescent="0.3">
      <c r="A1021" t="s">
        <v>31202</v>
      </c>
      <c r="B1021" t="s">
        <v>23192</v>
      </c>
      <c r="D1021" t="s">
        <v>22490</v>
      </c>
      <c r="E1021" t="s">
        <v>22400</v>
      </c>
      <c r="F1021" t="s">
        <v>23509</v>
      </c>
      <c r="G1021" t="s">
        <v>22826</v>
      </c>
      <c r="H1021" t="s">
        <v>22492</v>
      </c>
      <c r="I1021" t="s">
        <v>16957</v>
      </c>
      <c r="J1021" t="s">
        <v>16954</v>
      </c>
      <c r="K1021" t="s">
        <v>23192</v>
      </c>
      <c r="L1021" t="s">
        <v>22495</v>
      </c>
      <c r="M1021" t="s">
        <v>22790</v>
      </c>
      <c r="N1021" t="s">
        <v>22791</v>
      </c>
    </row>
    <row r="1022" spans="1:14" x14ac:dyDescent="0.3">
      <c r="A1022" t="s">
        <v>31203</v>
      </c>
      <c r="B1022" t="s">
        <v>22496</v>
      </c>
      <c r="D1022" t="s">
        <v>22490</v>
      </c>
      <c r="E1022" t="s">
        <v>22400</v>
      </c>
      <c r="F1022" t="s">
        <v>23510</v>
      </c>
      <c r="G1022" t="s">
        <v>22519</v>
      </c>
      <c r="H1022" t="s">
        <v>22492</v>
      </c>
      <c r="I1022" t="s">
        <v>16950</v>
      </c>
      <c r="J1022" t="s">
        <v>9535</v>
      </c>
      <c r="K1022" t="s">
        <v>22496</v>
      </c>
      <c r="L1022" t="s">
        <v>22495</v>
      </c>
      <c r="M1022" t="s">
        <v>22511</v>
      </c>
      <c r="N1022" t="s">
        <v>22512</v>
      </c>
    </row>
    <row r="1023" spans="1:14" x14ac:dyDescent="0.3">
      <c r="A1023" t="s">
        <v>31204</v>
      </c>
      <c r="B1023" t="s">
        <v>22657</v>
      </c>
      <c r="D1023" t="s">
        <v>22490</v>
      </c>
      <c r="E1023" t="s">
        <v>22400</v>
      </c>
      <c r="F1023" t="s">
        <v>23511</v>
      </c>
      <c r="G1023" t="s">
        <v>22922</v>
      </c>
      <c r="H1023" t="s">
        <v>22492</v>
      </c>
      <c r="I1023" t="s">
        <v>16944</v>
      </c>
      <c r="J1023" t="s">
        <v>7900</v>
      </c>
      <c r="K1023" t="s">
        <v>22657</v>
      </c>
      <c r="L1023" t="s">
        <v>22495</v>
      </c>
      <c r="M1023" t="s">
        <v>22702</v>
      </c>
      <c r="N1023" t="s">
        <v>22703</v>
      </c>
    </row>
    <row r="1024" spans="1:14" x14ac:dyDescent="0.3">
      <c r="A1024" t="s">
        <v>31205</v>
      </c>
      <c r="B1024" t="s">
        <v>22657</v>
      </c>
      <c r="D1024" t="s">
        <v>22490</v>
      </c>
      <c r="E1024" t="s">
        <v>22400</v>
      </c>
      <c r="F1024" t="s">
        <v>23512</v>
      </c>
      <c r="G1024" t="s">
        <v>22922</v>
      </c>
      <c r="H1024" t="s">
        <v>22492</v>
      </c>
      <c r="I1024" t="s">
        <v>16941</v>
      </c>
      <c r="J1024" t="s">
        <v>9298</v>
      </c>
      <c r="K1024" t="s">
        <v>22657</v>
      </c>
      <c r="L1024" t="s">
        <v>22495</v>
      </c>
      <c r="M1024" t="s">
        <v>22702</v>
      </c>
      <c r="N1024" t="s">
        <v>22703</v>
      </c>
    </row>
    <row r="1025" spans="1:14" x14ac:dyDescent="0.3">
      <c r="A1025" t="s">
        <v>31206</v>
      </c>
      <c r="B1025" t="s">
        <v>22657</v>
      </c>
      <c r="D1025" t="s">
        <v>22490</v>
      </c>
      <c r="E1025" t="s">
        <v>22400</v>
      </c>
      <c r="F1025" t="s">
        <v>23513</v>
      </c>
      <c r="G1025" t="s">
        <v>22519</v>
      </c>
      <c r="H1025" t="s">
        <v>22492</v>
      </c>
      <c r="I1025" t="s">
        <v>16929</v>
      </c>
      <c r="J1025" t="s">
        <v>7900</v>
      </c>
      <c r="K1025" t="s">
        <v>22657</v>
      </c>
      <c r="L1025" t="s">
        <v>22495</v>
      </c>
      <c r="M1025" t="s">
        <v>22702</v>
      </c>
      <c r="N1025" t="s">
        <v>22703</v>
      </c>
    </row>
    <row r="1026" spans="1:14" x14ac:dyDescent="0.3">
      <c r="A1026" t="s">
        <v>31207</v>
      </c>
      <c r="B1026" t="s">
        <v>23192</v>
      </c>
      <c r="D1026" t="s">
        <v>22502</v>
      </c>
      <c r="E1026" t="s">
        <v>22400</v>
      </c>
      <c r="F1026" t="s">
        <v>23514</v>
      </c>
      <c r="G1026" t="s">
        <v>22519</v>
      </c>
      <c r="H1026" t="s">
        <v>22492</v>
      </c>
      <c r="I1026" t="s">
        <v>16923</v>
      </c>
      <c r="J1026" t="s">
        <v>12760</v>
      </c>
      <c r="K1026" t="s">
        <v>23192</v>
      </c>
      <c r="L1026" t="s">
        <v>22495</v>
      </c>
      <c r="M1026" t="s">
        <v>22790</v>
      </c>
      <c r="N1026" t="s">
        <v>22791</v>
      </c>
    </row>
    <row r="1027" spans="1:14" x14ac:dyDescent="0.3">
      <c r="A1027" t="s">
        <v>31208</v>
      </c>
      <c r="B1027" t="s">
        <v>22489</v>
      </c>
      <c r="D1027" t="s">
        <v>22490</v>
      </c>
      <c r="E1027" t="s">
        <v>22400</v>
      </c>
      <c r="F1027" t="s">
        <v>23515</v>
      </c>
      <c r="G1027" t="s">
        <v>23046</v>
      </c>
      <c r="H1027" t="s">
        <v>22492</v>
      </c>
      <c r="I1027" t="s">
        <v>16913</v>
      </c>
      <c r="J1027" t="s">
        <v>11499</v>
      </c>
      <c r="K1027" t="s">
        <v>22489</v>
      </c>
      <c r="L1027" t="s">
        <v>22495</v>
      </c>
      <c r="M1027" t="s">
        <v>22606</v>
      </c>
      <c r="N1027" t="s">
        <v>22607</v>
      </c>
    </row>
    <row r="1028" spans="1:14" x14ac:dyDescent="0.3">
      <c r="A1028" t="s">
        <v>31209</v>
      </c>
      <c r="B1028" t="s">
        <v>22496</v>
      </c>
      <c r="D1028" t="s">
        <v>22490</v>
      </c>
      <c r="E1028" t="s">
        <v>22400</v>
      </c>
      <c r="F1028" t="s">
        <v>23516</v>
      </c>
      <c r="G1028" t="s">
        <v>22519</v>
      </c>
      <c r="H1028" t="s">
        <v>22492</v>
      </c>
      <c r="I1028" t="s">
        <v>16910</v>
      </c>
      <c r="J1028" t="s">
        <v>6353</v>
      </c>
      <c r="K1028" t="s">
        <v>22496</v>
      </c>
      <c r="L1028" t="s">
        <v>22495</v>
      </c>
      <c r="M1028" t="s">
        <v>22511</v>
      </c>
      <c r="N1028" t="s">
        <v>22512</v>
      </c>
    </row>
    <row r="1029" spans="1:14" x14ac:dyDescent="0.3">
      <c r="A1029" t="s">
        <v>31210</v>
      </c>
      <c r="B1029" t="s">
        <v>22657</v>
      </c>
      <c r="D1029" t="s">
        <v>22490</v>
      </c>
      <c r="E1029" t="s">
        <v>22400</v>
      </c>
      <c r="F1029" t="s">
        <v>23517</v>
      </c>
      <c r="G1029" t="s">
        <v>22519</v>
      </c>
      <c r="H1029" t="s">
        <v>22492</v>
      </c>
      <c r="I1029" t="s">
        <v>16906</v>
      </c>
      <c r="J1029" t="s">
        <v>16903</v>
      </c>
      <c r="K1029" t="s">
        <v>22657</v>
      </c>
      <c r="L1029" t="s">
        <v>22495</v>
      </c>
      <c r="M1029" t="s">
        <v>22702</v>
      </c>
      <c r="N1029" t="s">
        <v>22703</v>
      </c>
    </row>
    <row r="1030" spans="1:14" x14ac:dyDescent="0.3">
      <c r="A1030" t="s">
        <v>31211</v>
      </c>
      <c r="B1030" t="s">
        <v>22961</v>
      </c>
      <c r="D1030" t="s">
        <v>22502</v>
      </c>
      <c r="E1030" t="s">
        <v>22400</v>
      </c>
      <c r="F1030" t="s">
        <v>23518</v>
      </c>
      <c r="G1030" t="s">
        <v>22983</v>
      </c>
      <c r="H1030" t="s">
        <v>22492</v>
      </c>
      <c r="I1030" t="s">
        <v>16899</v>
      </c>
      <c r="J1030" t="s">
        <v>389</v>
      </c>
      <c r="K1030" t="s">
        <v>22961</v>
      </c>
      <c r="L1030" t="s">
        <v>22495</v>
      </c>
      <c r="M1030" t="s">
        <v>22577</v>
      </c>
      <c r="N1030" t="s">
        <v>22578</v>
      </c>
    </row>
    <row r="1031" spans="1:14" x14ac:dyDescent="0.3">
      <c r="A1031" t="s">
        <v>31212</v>
      </c>
      <c r="B1031" t="s">
        <v>22961</v>
      </c>
      <c r="D1031" t="s">
        <v>22502</v>
      </c>
      <c r="E1031" t="s">
        <v>22400</v>
      </c>
      <c r="F1031" t="s">
        <v>23519</v>
      </c>
      <c r="G1031" t="s">
        <v>22983</v>
      </c>
      <c r="H1031" t="s">
        <v>22492</v>
      </c>
      <c r="I1031" t="s">
        <v>16896</v>
      </c>
      <c r="J1031" t="s">
        <v>389</v>
      </c>
      <c r="K1031" t="s">
        <v>22961</v>
      </c>
      <c r="L1031" t="s">
        <v>22495</v>
      </c>
      <c r="M1031" t="s">
        <v>23067</v>
      </c>
      <c r="N1031" t="s">
        <v>23068</v>
      </c>
    </row>
    <row r="1032" spans="1:14" x14ac:dyDescent="0.3">
      <c r="A1032" t="s">
        <v>31213</v>
      </c>
      <c r="B1032" t="s">
        <v>22496</v>
      </c>
      <c r="D1032" t="s">
        <v>22490</v>
      </c>
      <c r="E1032" t="s">
        <v>22400</v>
      </c>
      <c r="F1032" t="s">
        <v>23520</v>
      </c>
      <c r="G1032" t="s">
        <v>23304</v>
      </c>
      <c r="H1032" t="s">
        <v>22492</v>
      </c>
      <c r="I1032" t="s">
        <v>16890</v>
      </c>
      <c r="J1032" t="s">
        <v>14443</v>
      </c>
      <c r="K1032" t="s">
        <v>22496</v>
      </c>
      <c r="L1032" t="s">
        <v>22495</v>
      </c>
      <c r="M1032" t="s">
        <v>22511</v>
      </c>
      <c r="N1032" t="s">
        <v>22512</v>
      </c>
    </row>
    <row r="1033" spans="1:14" x14ac:dyDescent="0.3">
      <c r="A1033" t="s">
        <v>31214</v>
      </c>
      <c r="B1033" t="s">
        <v>22591</v>
      </c>
      <c r="D1033" t="s">
        <v>22490</v>
      </c>
      <c r="E1033" t="s">
        <v>22400</v>
      </c>
      <c r="F1033" t="s">
        <v>23521</v>
      </c>
      <c r="G1033" t="s">
        <v>23092</v>
      </c>
      <c r="H1033" t="s">
        <v>22492</v>
      </c>
      <c r="I1033" t="s">
        <v>16884</v>
      </c>
      <c r="J1033" t="s">
        <v>13128</v>
      </c>
      <c r="K1033" t="s">
        <v>22591</v>
      </c>
      <c r="L1033" t="s">
        <v>22495</v>
      </c>
      <c r="M1033" t="s">
        <v>22595</v>
      </c>
      <c r="N1033" t="s">
        <v>22596</v>
      </c>
    </row>
    <row r="1034" spans="1:14" x14ac:dyDescent="0.3">
      <c r="A1034" t="s">
        <v>31215</v>
      </c>
      <c r="B1034" t="s">
        <v>22961</v>
      </c>
      <c r="D1034" t="s">
        <v>22502</v>
      </c>
      <c r="E1034" t="s">
        <v>22400</v>
      </c>
      <c r="F1034" t="s">
        <v>23522</v>
      </c>
      <c r="G1034" t="s">
        <v>22983</v>
      </c>
      <c r="H1034" t="s">
        <v>22492</v>
      </c>
      <c r="I1034" t="s">
        <v>16878</v>
      </c>
      <c r="J1034" t="s">
        <v>652</v>
      </c>
      <c r="K1034" t="s">
        <v>22961</v>
      </c>
      <c r="L1034" t="s">
        <v>22495</v>
      </c>
      <c r="M1034" t="s">
        <v>22577</v>
      </c>
      <c r="N1034" t="s">
        <v>22578</v>
      </c>
    </row>
    <row r="1035" spans="1:14" x14ac:dyDescent="0.3">
      <c r="A1035" t="s">
        <v>31216</v>
      </c>
      <c r="B1035" t="s">
        <v>22496</v>
      </c>
      <c r="D1035" t="s">
        <v>22502</v>
      </c>
      <c r="E1035" t="s">
        <v>22400</v>
      </c>
      <c r="F1035" t="s">
        <v>23523</v>
      </c>
      <c r="G1035" t="s">
        <v>22519</v>
      </c>
      <c r="H1035" t="s">
        <v>22492</v>
      </c>
      <c r="I1035" t="s">
        <v>16872</v>
      </c>
      <c r="J1035" t="s">
        <v>3072</v>
      </c>
      <c r="K1035" t="s">
        <v>22496</v>
      </c>
      <c r="L1035" t="s">
        <v>22495</v>
      </c>
      <c r="M1035" t="s">
        <v>22511</v>
      </c>
      <c r="N1035" t="s">
        <v>22512</v>
      </c>
    </row>
    <row r="1036" spans="1:14" x14ac:dyDescent="0.3">
      <c r="A1036" t="s">
        <v>31217</v>
      </c>
      <c r="B1036" t="s">
        <v>23192</v>
      </c>
      <c r="D1036" t="s">
        <v>22502</v>
      </c>
      <c r="E1036" t="s">
        <v>22400</v>
      </c>
      <c r="F1036" t="s">
        <v>23524</v>
      </c>
      <c r="G1036" t="s">
        <v>23336</v>
      </c>
      <c r="H1036" t="s">
        <v>22492</v>
      </c>
      <c r="I1036" t="s">
        <v>16869</v>
      </c>
      <c r="J1036" t="s">
        <v>3072</v>
      </c>
      <c r="K1036" t="s">
        <v>23192</v>
      </c>
      <c r="L1036" t="s">
        <v>22495</v>
      </c>
      <c r="M1036" t="s">
        <v>22790</v>
      </c>
      <c r="N1036" t="s">
        <v>22791</v>
      </c>
    </row>
    <row r="1037" spans="1:14" x14ac:dyDescent="0.3">
      <c r="A1037" t="s">
        <v>31218</v>
      </c>
      <c r="B1037" t="s">
        <v>22489</v>
      </c>
      <c r="D1037" t="s">
        <v>22490</v>
      </c>
      <c r="E1037" t="s">
        <v>22400</v>
      </c>
      <c r="F1037" t="s">
        <v>23525</v>
      </c>
      <c r="G1037" t="s">
        <v>23158</v>
      </c>
      <c r="H1037" t="s">
        <v>22492</v>
      </c>
      <c r="I1037" t="s">
        <v>16863</v>
      </c>
      <c r="J1037" t="s">
        <v>11499</v>
      </c>
      <c r="K1037" t="s">
        <v>22489</v>
      </c>
      <c r="L1037" t="s">
        <v>22495</v>
      </c>
      <c r="M1037" t="s">
        <v>23114</v>
      </c>
      <c r="N1037" t="s">
        <v>23115</v>
      </c>
    </row>
    <row r="1038" spans="1:14" x14ac:dyDescent="0.3">
      <c r="A1038" t="s">
        <v>31219</v>
      </c>
      <c r="B1038" t="s">
        <v>23192</v>
      </c>
      <c r="D1038" t="s">
        <v>22490</v>
      </c>
      <c r="E1038" t="s">
        <v>22499</v>
      </c>
      <c r="F1038" t="s">
        <v>23526</v>
      </c>
      <c r="G1038" t="s">
        <v>23527</v>
      </c>
      <c r="H1038" t="s">
        <v>22492</v>
      </c>
      <c r="I1038" t="s">
        <v>16859</v>
      </c>
      <c r="J1038" t="s">
        <v>14230</v>
      </c>
      <c r="K1038" t="s">
        <v>23192</v>
      </c>
      <c r="L1038" t="s">
        <v>22495</v>
      </c>
      <c r="M1038" t="s">
        <v>22790</v>
      </c>
      <c r="N1038" t="s">
        <v>22791</v>
      </c>
    </row>
    <row r="1039" spans="1:14" x14ac:dyDescent="0.3">
      <c r="A1039" t="s">
        <v>31220</v>
      </c>
      <c r="B1039" t="s">
        <v>22489</v>
      </c>
      <c r="D1039" t="s">
        <v>22490</v>
      </c>
      <c r="E1039" t="s">
        <v>22503</v>
      </c>
      <c r="F1039" t="s">
        <v>23528</v>
      </c>
      <c r="G1039" t="s">
        <v>23175</v>
      </c>
      <c r="H1039" t="s">
        <v>22492</v>
      </c>
      <c r="I1039" t="s">
        <v>16855</v>
      </c>
      <c r="J1039" t="s">
        <v>4889</v>
      </c>
      <c r="K1039" t="s">
        <v>22489</v>
      </c>
      <c r="L1039" t="s">
        <v>22495</v>
      </c>
      <c r="M1039" t="s">
        <v>23114</v>
      </c>
      <c r="N1039" t="s">
        <v>23115</v>
      </c>
    </row>
    <row r="1040" spans="1:14" x14ac:dyDescent="0.3">
      <c r="A1040" t="s">
        <v>31221</v>
      </c>
      <c r="B1040" t="s">
        <v>22657</v>
      </c>
      <c r="D1040" t="s">
        <v>22490</v>
      </c>
      <c r="E1040" t="s">
        <v>22400</v>
      </c>
      <c r="F1040" t="s">
        <v>23529</v>
      </c>
      <c r="G1040" t="s">
        <v>22519</v>
      </c>
      <c r="H1040" t="s">
        <v>22492</v>
      </c>
      <c r="I1040" t="s">
        <v>16849</v>
      </c>
      <c r="J1040" t="s">
        <v>15093</v>
      </c>
      <c r="K1040" t="s">
        <v>22657</v>
      </c>
      <c r="L1040" t="s">
        <v>22495</v>
      </c>
      <c r="M1040" t="s">
        <v>22702</v>
      </c>
      <c r="N1040" t="s">
        <v>22703</v>
      </c>
    </row>
    <row r="1041" spans="1:14" x14ac:dyDescent="0.3">
      <c r="A1041" t="s">
        <v>31222</v>
      </c>
      <c r="B1041" t="s">
        <v>23192</v>
      </c>
      <c r="D1041" t="s">
        <v>22490</v>
      </c>
      <c r="E1041" t="s">
        <v>22400</v>
      </c>
      <c r="F1041" t="s">
        <v>23530</v>
      </c>
      <c r="G1041" t="s">
        <v>22826</v>
      </c>
      <c r="H1041" t="s">
        <v>22492</v>
      </c>
      <c r="I1041" t="s">
        <v>16843</v>
      </c>
      <c r="J1041" t="s">
        <v>12288</v>
      </c>
      <c r="K1041" t="s">
        <v>23192</v>
      </c>
      <c r="L1041" t="s">
        <v>22495</v>
      </c>
      <c r="M1041" t="s">
        <v>22790</v>
      </c>
      <c r="N1041" t="s">
        <v>22791</v>
      </c>
    </row>
    <row r="1042" spans="1:14" x14ac:dyDescent="0.3">
      <c r="A1042" t="s">
        <v>31223</v>
      </c>
      <c r="B1042" t="s">
        <v>22496</v>
      </c>
      <c r="D1042" t="s">
        <v>22490</v>
      </c>
      <c r="E1042" t="s">
        <v>22499</v>
      </c>
      <c r="F1042" t="s">
        <v>23531</v>
      </c>
      <c r="G1042" t="s">
        <v>22519</v>
      </c>
      <c r="H1042" t="s">
        <v>22492</v>
      </c>
      <c r="I1042" t="s">
        <v>16837</v>
      </c>
      <c r="J1042" t="s">
        <v>13081</v>
      </c>
      <c r="K1042" t="s">
        <v>22496</v>
      </c>
      <c r="L1042" t="s">
        <v>22495</v>
      </c>
      <c r="M1042" t="s">
        <v>22511</v>
      </c>
      <c r="N1042" t="s">
        <v>22512</v>
      </c>
    </row>
    <row r="1043" spans="1:14" x14ac:dyDescent="0.3">
      <c r="A1043" t="s">
        <v>31224</v>
      </c>
      <c r="B1043" t="s">
        <v>22657</v>
      </c>
      <c r="D1043" t="s">
        <v>22502</v>
      </c>
      <c r="E1043" t="s">
        <v>22499</v>
      </c>
      <c r="F1043" t="s">
        <v>23532</v>
      </c>
      <c r="G1043" t="s">
        <v>22519</v>
      </c>
      <c r="H1043" t="s">
        <v>22492</v>
      </c>
      <c r="I1043" t="s">
        <v>16831</v>
      </c>
      <c r="J1043" t="s">
        <v>2186</v>
      </c>
      <c r="K1043" t="s">
        <v>22657</v>
      </c>
      <c r="L1043" t="s">
        <v>22495</v>
      </c>
      <c r="M1043" t="s">
        <v>22702</v>
      </c>
      <c r="N1043" t="s">
        <v>22703</v>
      </c>
    </row>
    <row r="1044" spans="1:14" x14ac:dyDescent="0.3">
      <c r="A1044" t="s">
        <v>31225</v>
      </c>
      <c r="B1044" t="s">
        <v>22513</v>
      </c>
      <c r="D1044" t="s">
        <v>22490</v>
      </c>
      <c r="E1044" t="s">
        <v>22400</v>
      </c>
      <c r="F1044" t="s">
        <v>23533</v>
      </c>
      <c r="G1044" t="s">
        <v>22821</v>
      </c>
      <c r="H1044" t="s">
        <v>22492</v>
      </c>
      <c r="I1044" t="s">
        <v>16825</v>
      </c>
      <c r="J1044" t="s">
        <v>16822</v>
      </c>
      <c r="K1044" t="s">
        <v>22513</v>
      </c>
      <c r="L1044" t="s">
        <v>22495</v>
      </c>
      <c r="M1044" t="s">
        <v>22823</v>
      </c>
      <c r="N1044" t="s">
        <v>22824</v>
      </c>
    </row>
    <row r="1045" spans="1:14" x14ac:dyDescent="0.3">
      <c r="A1045" t="s">
        <v>31226</v>
      </c>
      <c r="B1045" t="s">
        <v>22739</v>
      </c>
      <c r="D1045" t="s">
        <v>22502</v>
      </c>
      <c r="E1045" t="s">
        <v>22400</v>
      </c>
      <c r="F1045" t="s">
        <v>23534</v>
      </c>
      <c r="G1045" t="s">
        <v>22626</v>
      </c>
      <c r="H1045" t="s">
        <v>22492</v>
      </c>
      <c r="I1045" t="s">
        <v>16818</v>
      </c>
      <c r="J1045" t="s">
        <v>3964</v>
      </c>
      <c r="K1045" t="s">
        <v>22739</v>
      </c>
      <c r="L1045" t="s">
        <v>22495</v>
      </c>
      <c r="M1045" t="s">
        <v>22629</v>
      </c>
      <c r="N1045" t="s">
        <v>22596</v>
      </c>
    </row>
    <row r="1046" spans="1:14" x14ac:dyDescent="0.3">
      <c r="A1046" t="s">
        <v>31227</v>
      </c>
      <c r="B1046" t="s">
        <v>23192</v>
      </c>
      <c r="D1046" t="s">
        <v>22502</v>
      </c>
      <c r="E1046" t="s">
        <v>22400</v>
      </c>
      <c r="F1046" t="s">
        <v>23535</v>
      </c>
      <c r="G1046" t="s">
        <v>22841</v>
      </c>
      <c r="H1046" t="s">
        <v>22492</v>
      </c>
      <c r="I1046" t="s">
        <v>16812</v>
      </c>
      <c r="J1046" t="s">
        <v>12760</v>
      </c>
      <c r="K1046" t="s">
        <v>23192</v>
      </c>
      <c r="L1046" t="s">
        <v>22495</v>
      </c>
      <c r="M1046" t="s">
        <v>23075</v>
      </c>
      <c r="N1046" t="s">
        <v>23076</v>
      </c>
    </row>
    <row r="1047" spans="1:14" x14ac:dyDescent="0.3">
      <c r="A1047" t="s">
        <v>31228</v>
      </c>
      <c r="B1047" t="s">
        <v>23192</v>
      </c>
      <c r="D1047" t="s">
        <v>22490</v>
      </c>
      <c r="E1047" t="s">
        <v>22499</v>
      </c>
      <c r="F1047" t="s">
        <v>23536</v>
      </c>
      <c r="G1047" t="s">
        <v>23079</v>
      </c>
      <c r="H1047" t="s">
        <v>22492</v>
      </c>
      <c r="I1047" t="s">
        <v>16809</v>
      </c>
      <c r="J1047" t="s">
        <v>13713</v>
      </c>
      <c r="K1047" t="s">
        <v>23192</v>
      </c>
      <c r="L1047" t="s">
        <v>22495</v>
      </c>
      <c r="M1047" t="s">
        <v>23075</v>
      </c>
      <c r="N1047" t="s">
        <v>23076</v>
      </c>
    </row>
    <row r="1048" spans="1:14" x14ac:dyDescent="0.3">
      <c r="A1048" t="s">
        <v>31229</v>
      </c>
      <c r="B1048" t="s">
        <v>22961</v>
      </c>
      <c r="D1048" t="s">
        <v>22490</v>
      </c>
      <c r="E1048" t="s">
        <v>22400</v>
      </c>
      <c r="F1048" t="s">
        <v>23537</v>
      </c>
      <c r="G1048" t="s">
        <v>22771</v>
      </c>
      <c r="H1048" t="s">
        <v>22492</v>
      </c>
      <c r="I1048" t="s">
        <v>16803</v>
      </c>
      <c r="J1048" t="s">
        <v>15396</v>
      </c>
      <c r="K1048" t="s">
        <v>22961</v>
      </c>
      <c r="L1048" t="s">
        <v>22495</v>
      </c>
      <c r="M1048" t="s">
        <v>22678</v>
      </c>
      <c r="N1048" t="s">
        <v>22679</v>
      </c>
    </row>
    <row r="1049" spans="1:14" x14ac:dyDescent="0.3">
      <c r="A1049" t="s">
        <v>31230</v>
      </c>
      <c r="B1049" t="s">
        <v>22961</v>
      </c>
      <c r="D1049" t="s">
        <v>22490</v>
      </c>
      <c r="E1049" t="s">
        <v>22499</v>
      </c>
      <c r="F1049" t="s">
        <v>23538</v>
      </c>
      <c r="G1049" t="s">
        <v>22771</v>
      </c>
      <c r="H1049" t="s">
        <v>22492</v>
      </c>
      <c r="I1049" t="s">
        <v>16797</v>
      </c>
      <c r="J1049" t="s">
        <v>16794</v>
      </c>
      <c r="K1049" t="s">
        <v>22961</v>
      </c>
      <c r="L1049" t="s">
        <v>22495</v>
      </c>
      <c r="M1049" t="s">
        <v>22678</v>
      </c>
      <c r="N1049" t="s">
        <v>22679</v>
      </c>
    </row>
    <row r="1050" spans="1:14" x14ac:dyDescent="0.3">
      <c r="A1050" t="s">
        <v>31231</v>
      </c>
      <c r="B1050" t="s">
        <v>23044</v>
      </c>
      <c r="D1050" t="s">
        <v>22502</v>
      </c>
      <c r="E1050" t="s">
        <v>22499</v>
      </c>
      <c r="F1050" t="s">
        <v>23539</v>
      </c>
      <c r="G1050" t="s">
        <v>23540</v>
      </c>
      <c r="H1050" t="s">
        <v>22492</v>
      </c>
      <c r="I1050" t="s">
        <v>16790</v>
      </c>
      <c r="J1050" t="s">
        <v>15684</v>
      </c>
      <c r="K1050" t="s">
        <v>23044</v>
      </c>
      <c r="L1050" t="s">
        <v>22495</v>
      </c>
      <c r="M1050" t="s">
        <v>22781</v>
      </c>
      <c r="N1050" t="s">
        <v>22782</v>
      </c>
    </row>
    <row r="1051" spans="1:14" x14ac:dyDescent="0.3">
      <c r="A1051" t="s">
        <v>31232</v>
      </c>
      <c r="B1051" t="s">
        <v>22961</v>
      </c>
      <c r="D1051" t="s">
        <v>22490</v>
      </c>
      <c r="E1051" t="s">
        <v>22400</v>
      </c>
      <c r="F1051" t="s">
        <v>23541</v>
      </c>
      <c r="G1051" t="s">
        <v>22519</v>
      </c>
      <c r="H1051" t="s">
        <v>22492</v>
      </c>
      <c r="I1051" t="s">
        <v>16784</v>
      </c>
      <c r="J1051" t="s">
        <v>14443</v>
      </c>
      <c r="K1051" t="s">
        <v>22961</v>
      </c>
      <c r="L1051" t="s">
        <v>22495</v>
      </c>
      <c r="M1051" t="s">
        <v>22678</v>
      </c>
      <c r="N1051" t="s">
        <v>22679</v>
      </c>
    </row>
    <row r="1052" spans="1:14" x14ac:dyDescent="0.3">
      <c r="A1052" t="s">
        <v>31233</v>
      </c>
      <c r="B1052" t="s">
        <v>23142</v>
      </c>
      <c r="D1052" t="s">
        <v>22502</v>
      </c>
      <c r="E1052" t="s">
        <v>22499</v>
      </c>
      <c r="F1052" t="s">
        <v>23542</v>
      </c>
      <c r="G1052" t="s">
        <v>23543</v>
      </c>
      <c r="H1052" t="s">
        <v>22492</v>
      </c>
      <c r="I1052" t="s">
        <v>16778</v>
      </c>
      <c r="J1052" t="s">
        <v>16775</v>
      </c>
      <c r="K1052" t="s">
        <v>23142</v>
      </c>
      <c r="L1052" t="s">
        <v>22495</v>
      </c>
      <c r="M1052" t="s">
        <v>22606</v>
      </c>
      <c r="N1052" t="s">
        <v>22607</v>
      </c>
    </row>
    <row r="1053" spans="1:14" x14ac:dyDescent="0.3">
      <c r="A1053" t="s">
        <v>31234</v>
      </c>
      <c r="B1053" t="s">
        <v>22540</v>
      </c>
      <c r="D1053" t="s">
        <v>22490</v>
      </c>
      <c r="E1053" t="s">
        <v>22503</v>
      </c>
      <c r="F1053" t="s">
        <v>23544</v>
      </c>
      <c r="G1053" t="s">
        <v>23427</v>
      </c>
      <c r="H1053" t="s">
        <v>22492</v>
      </c>
      <c r="I1053" t="s">
        <v>16771</v>
      </c>
      <c r="J1053" t="s">
        <v>16537</v>
      </c>
      <c r="K1053" t="s">
        <v>22540</v>
      </c>
      <c r="L1053" t="s">
        <v>22495</v>
      </c>
      <c r="M1053" t="s">
        <v>22511</v>
      </c>
      <c r="N1053" t="s">
        <v>22512</v>
      </c>
    </row>
    <row r="1054" spans="1:14" x14ac:dyDescent="0.3">
      <c r="A1054" t="s">
        <v>31235</v>
      </c>
      <c r="B1054" t="s">
        <v>22496</v>
      </c>
      <c r="D1054" t="s">
        <v>22490</v>
      </c>
      <c r="E1054" t="s">
        <v>22499</v>
      </c>
      <c r="F1054" t="s">
        <v>23545</v>
      </c>
      <c r="G1054" t="s">
        <v>23546</v>
      </c>
      <c r="H1054" t="s">
        <v>22492</v>
      </c>
      <c r="I1054" t="s">
        <v>16765</v>
      </c>
      <c r="J1054" t="s">
        <v>12512</v>
      </c>
      <c r="K1054" t="s">
        <v>22496</v>
      </c>
      <c r="L1054" t="s">
        <v>22495</v>
      </c>
      <c r="M1054" t="s">
        <v>22702</v>
      </c>
      <c r="N1054" t="s">
        <v>22703</v>
      </c>
    </row>
    <row r="1055" spans="1:14" x14ac:dyDescent="0.3">
      <c r="A1055" t="s">
        <v>31236</v>
      </c>
      <c r="B1055" t="s">
        <v>23192</v>
      </c>
      <c r="D1055" t="s">
        <v>22490</v>
      </c>
      <c r="E1055" t="s">
        <v>22400</v>
      </c>
      <c r="F1055" t="s">
        <v>23547</v>
      </c>
      <c r="G1055" t="s">
        <v>22826</v>
      </c>
      <c r="H1055" t="s">
        <v>22492</v>
      </c>
      <c r="I1055" t="s">
        <v>16759</v>
      </c>
      <c r="J1055" t="s">
        <v>16756</v>
      </c>
      <c r="K1055" t="s">
        <v>23192</v>
      </c>
      <c r="L1055" t="s">
        <v>22495</v>
      </c>
      <c r="M1055" t="s">
        <v>22790</v>
      </c>
      <c r="N1055" t="s">
        <v>22791</v>
      </c>
    </row>
    <row r="1056" spans="1:14" x14ac:dyDescent="0.3">
      <c r="A1056" t="s">
        <v>31237</v>
      </c>
      <c r="B1056" t="s">
        <v>22540</v>
      </c>
      <c r="D1056" t="s">
        <v>22502</v>
      </c>
      <c r="E1056" t="s">
        <v>22499</v>
      </c>
      <c r="F1056" t="s">
        <v>23548</v>
      </c>
      <c r="G1056" t="s">
        <v>23145</v>
      </c>
      <c r="H1056" t="s">
        <v>22492</v>
      </c>
      <c r="I1056" t="s">
        <v>16752</v>
      </c>
      <c r="J1056" t="s">
        <v>1867</v>
      </c>
      <c r="K1056" t="s">
        <v>22540</v>
      </c>
      <c r="L1056" t="s">
        <v>22495</v>
      </c>
      <c r="M1056" t="s">
        <v>22511</v>
      </c>
      <c r="N1056" t="s">
        <v>22512</v>
      </c>
    </row>
    <row r="1057" spans="1:14" x14ac:dyDescent="0.3">
      <c r="A1057" t="s">
        <v>31238</v>
      </c>
      <c r="B1057" t="s">
        <v>22513</v>
      </c>
      <c r="D1057" t="s">
        <v>22490</v>
      </c>
      <c r="E1057" t="s">
        <v>22400</v>
      </c>
      <c r="F1057" t="s">
        <v>23549</v>
      </c>
      <c r="G1057" t="s">
        <v>23209</v>
      </c>
      <c r="H1057" t="s">
        <v>22492</v>
      </c>
      <c r="I1057" t="s">
        <v>16749</v>
      </c>
      <c r="J1057" t="s">
        <v>9597</v>
      </c>
      <c r="K1057" t="s">
        <v>22513</v>
      </c>
      <c r="L1057" t="s">
        <v>22495</v>
      </c>
      <c r="M1057" t="s">
        <v>22702</v>
      </c>
      <c r="N1057" t="s">
        <v>22703</v>
      </c>
    </row>
    <row r="1058" spans="1:14" x14ac:dyDescent="0.3">
      <c r="A1058" t="s">
        <v>31239</v>
      </c>
      <c r="B1058" t="s">
        <v>22587</v>
      </c>
      <c r="D1058" t="s">
        <v>22490</v>
      </c>
      <c r="E1058" t="s">
        <v>22400</v>
      </c>
      <c r="F1058" t="s">
        <v>23550</v>
      </c>
      <c r="G1058" t="s">
        <v>22747</v>
      </c>
      <c r="H1058" t="s">
        <v>22492</v>
      </c>
      <c r="I1058" t="s">
        <v>16733</v>
      </c>
      <c r="J1058" t="s">
        <v>10974</v>
      </c>
      <c r="K1058" t="s">
        <v>22587</v>
      </c>
      <c r="L1058" t="s">
        <v>22495</v>
      </c>
      <c r="M1058" t="s">
        <v>22953</v>
      </c>
      <c r="N1058" t="s">
        <v>22954</v>
      </c>
    </row>
    <row r="1059" spans="1:14" x14ac:dyDescent="0.3">
      <c r="A1059" t="s">
        <v>31240</v>
      </c>
      <c r="B1059" t="s">
        <v>22496</v>
      </c>
      <c r="D1059" t="s">
        <v>22490</v>
      </c>
      <c r="E1059" t="s">
        <v>22400</v>
      </c>
      <c r="F1059" t="s">
        <v>23551</v>
      </c>
      <c r="G1059" t="s">
        <v>22519</v>
      </c>
      <c r="H1059" t="s">
        <v>22492</v>
      </c>
      <c r="I1059" t="s">
        <v>16730</v>
      </c>
      <c r="J1059" t="s">
        <v>9298</v>
      </c>
      <c r="K1059" t="s">
        <v>22496</v>
      </c>
      <c r="L1059" t="s">
        <v>22495</v>
      </c>
      <c r="M1059" t="s">
        <v>22702</v>
      </c>
      <c r="N1059" t="s">
        <v>22703</v>
      </c>
    </row>
    <row r="1060" spans="1:14" x14ac:dyDescent="0.3">
      <c r="A1060" t="s">
        <v>31241</v>
      </c>
      <c r="B1060" t="s">
        <v>23192</v>
      </c>
      <c r="D1060" t="s">
        <v>22502</v>
      </c>
      <c r="E1060" t="s">
        <v>22400</v>
      </c>
      <c r="F1060" t="s">
        <v>23552</v>
      </c>
      <c r="G1060" t="s">
        <v>22519</v>
      </c>
      <c r="H1060" t="s">
        <v>22492</v>
      </c>
      <c r="I1060" t="s">
        <v>16724</v>
      </c>
      <c r="J1060" t="s">
        <v>12760</v>
      </c>
      <c r="K1060" t="s">
        <v>23192</v>
      </c>
      <c r="L1060" t="s">
        <v>22495</v>
      </c>
      <c r="M1060" t="s">
        <v>22790</v>
      </c>
      <c r="N1060" t="s">
        <v>22791</v>
      </c>
    </row>
    <row r="1061" spans="1:14" x14ac:dyDescent="0.3">
      <c r="A1061" t="s">
        <v>31242</v>
      </c>
      <c r="B1061" t="s">
        <v>22959</v>
      </c>
      <c r="D1061" t="s">
        <v>22502</v>
      </c>
      <c r="E1061" t="s">
        <v>22499</v>
      </c>
      <c r="F1061" t="s">
        <v>23553</v>
      </c>
      <c r="G1061" t="s">
        <v>23079</v>
      </c>
      <c r="H1061" t="s">
        <v>22492</v>
      </c>
      <c r="I1061" t="s">
        <v>16711</v>
      </c>
      <c r="J1061" t="s">
        <v>16699</v>
      </c>
      <c r="K1061" t="s">
        <v>22959</v>
      </c>
      <c r="L1061" t="s">
        <v>22495</v>
      </c>
      <c r="M1061" t="s">
        <v>22798</v>
      </c>
      <c r="N1061" t="s">
        <v>22799</v>
      </c>
    </row>
    <row r="1062" spans="1:14" x14ac:dyDescent="0.3">
      <c r="A1062" t="s">
        <v>31243</v>
      </c>
      <c r="B1062" t="s">
        <v>22959</v>
      </c>
      <c r="D1062" t="s">
        <v>22490</v>
      </c>
      <c r="E1062" t="s">
        <v>22400</v>
      </c>
      <c r="F1062" t="s">
        <v>23554</v>
      </c>
      <c r="G1062" t="s">
        <v>22519</v>
      </c>
      <c r="H1062" t="s">
        <v>22492</v>
      </c>
      <c r="I1062" t="s">
        <v>16708</v>
      </c>
      <c r="J1062" t="s">
        <v>11499</v>
      </c>
      <c r="K1062" t="s">
        <v>22959</v>
      </c>
      <c r="L1062" t="s">
        <v>22495</v>
      </c>
      <c r="M1062" t="s">
        <v>22798</v>
      </c>
      <c r="N1062" t="s">
        <v>22799</v>
      </c>
    </row>
    <row r="1063" spans="1:14" x14ac:dyDescent="0.3">
      <c r="A1063" t="s">
        <v>31244</v>
      </c>
      <c r="B1063" t="s">
        <v>22959</v>
      </c>
      <c r="D1063" t="s">
        <v>22502</v>
      </c>
      <c r="E1063" t="s">
        <v>22499</v>
      </c>
      <c r="F1063" t="s">
        <v>23555</v>
      </c>
      <c r="G1063" t="s">
        <v>22806</v>
      </c>
      <c r="H1063" t="s">
        <v>22492</v>
      </c>
      <c r="I1063" t="s">
        <v>16702</v>
      </c>
      <c r="J1063" t="s">
        <v>16699</v>
      </c>
      <c r="K1063" t="s">
        <v>22959</v>
      </c>
      <c r="L1063" t="s">
        <v>22495</v>
      </c>
      <c r="M1063" t="s">
        <v>22798</v>
      </c>
      <c r="N1063" t="s">
        <v>22799</v>
      </c>
    </row>
    <row r="1064" spans="1:14" x14ac:dyDescent="0.3">
      <c r="A1064" t="s">
        <v>31245</v>
      </c>
      <c r="B1064" t="s">
        <v>22540</v>
      </c>
      <c r="D1064" t="s">
        <v>22490</v>
      </c>
      <c r="E1064" t="s">
        <v>22503</v>
      </c>
      <c r="F1064" t="s">
        <v>23556</v>
      </c>
      <c r="G1064" t="s">
        <v>23145</v>
      </c>
      <c r="H1064" t="s">
        <v>22492</v>
      </c>
      <c r="I1064" t="s">
        <v>16695</v>
      </c>
      <c r="J1064" t="s">
        <v>4889</v>
      </c>
      <c r="K1064" t="s">
        <v>22540</v>
      </c>
      <c r="L1064" t="s">
        <v>22495</v>
      </c>
      <c r="M1064" t="s">
        <v>22511</v>
      </c>
      <c r="N1064" t="s">
        <v>22512</v>
      </c>
    </row>
    <row r="1065" spans="1:14" x14ac:dyDescent="0.3">
      <c r="A1065" t="s">
        <v>31246</v>
      </c>
      <c r="B1065" t="s">
        <v>23557</v>
      </c>
      <c r="D1065" t="s">
        <v>22502</v>
      </c>
      <c r="E1065" t="s">
        <v>22499</v>
      </c>
      <c r="F1065" t="s">
        <v>23558</v>
      </c>
      <c r="G1065" t="s">
        <v>23327</v>
      </c>
      <c r="H1065" t="s">
        <v>22492</v>
      </c>
      <c r="I1065" t="s">
        <v>16692</v>
      </c>
      <c r="J1065" t="s">
        <v>5950</v>
      </c>
      <c r="K1065" t="s">
        <v>23557</v>
      </c>
      <c r="L1065" t="s">
        <v>22495</v>
      </c>
      <c r="M1065" t="s">
        <v>23328</v>
      </c>
      <c r="N1065" t="s">
        <v>23329</v>
      </c>
    </row>
    <row r="1066" spans="1:14" x14ac:dyDescent="0.3">
      <c r="A1066" t="s">
        <v>31247</v>
      </c>
      <c r="B1066" t="s">
        <v>22540</v>
      </c>
      <c r="D1066" t="s">
        <v>22490</v>
      </c>
      <c r="E1066" t="s">
        <v>22503</v>
      </c>
      <c r="F1066" t="s">
        <v>23559</v>
      </c>
      <c r="G1066" t="s">
        <v>23145</v>
      </c>
      <c r="H1066" t="s">
        <v>22492</v>
      </c>
      <c r="I1066" t="s">
        <v>16686</v>
      </c>
      <c r="J1066" t="s">
        <v>4889</v>
      </c>
      <c r="K1066" t="s">
        <v>22540</v>
      </c>
      <c r="L1066" t="s">
        <v>22495</v>
      </c>
      <c r="M1066" t="s">
        <v>22511</v>
      </c>
      <c r="N1066" t="s">
        <v>22512</v>
      </c>
    </row>
    <row r="1067" spans="1:14" x14ac:dyDescent="0.3">
      <c r="A1067" t="s">
        <v>31248</v>
      </c>
      <c r="B1067" t="s">
        <v>22657</v>
      </c>
      <c r="D1067" t="s">
        <v>22502</v>
      </c>
      <c r="E1067" t="s">
        <v>22400</v>
      </c>
      <c r="F1067" t="s">
        <v>23560</v>
      </c>
      <c r="G1067" t="s">
        <v>22519</v>
      </c>
      <c r="H1067" t="s">
        <v>22492</v>
      </c>
      <c r="I1067" t="s">
        <v>16683</v>
      </c>
      <c r="J1067" t="s">
        <v>3072</v>
      </c>
      <c r="K1067" t="s">
        <v>22657</v>
      </c>
      <c r="L1067" t="s">
        <v>22495</v>
      </c>
      <c r="M1067" t="s">
        <v>22790</v>
      </c>
      <c r="N1067" t="s">
        <v>22791</v>
      </c>
    </row>
    <row r="1068" spans="1:14" x14ac:dyDescent="0.3">
      <c r="A1068" t="s">
        <v>31249</v>
      </c>
      <c r="B1068" t="s">
        <v>22540</v>
      </c>
      <c r="D1068" t="s">
        <v>22502</v>
      </c>
      <c r="E1068" t="s">
        <v>22499</v>
      </c>
      <c r="F1068" t="s">
        <v>23561</v>
      </c>
      <c r="G1068" t="s">
        <v>23145</v>
      </c>
      <c r="H1068" t="s">
        <v>22492</v>
      </c>
      <c r="I1068" t="s">
        <v>16680</v>
      </c>
      <c r="J1068" t="s">
        <v>1867</v>
      </c>
      <c r="K1068" t="s">
        <v>22540</v>
      </c>
      <c r="L1068" t="s">
        <v>22495</v>
      </c>
      <c r="M1068" t="s">
        <v>22511</v>
      </c>
      <c r="N1068" t="s">
        <v>22512</v>
      </c>
    </row>
    <row r="1069" spans="1:14" x14ac:dyDescent="0.3">
      <c r="A1069" t="s">
        <v>31250</v>
      </c>
      <c r="B1069" t="s">
        <v>22540</v>
      </c>
      <c r="D1069" t="s">
        <v>22502</v>
      </c>
      <c r="E1069" t="s">
        <v>22400</v>
      </c>
      <c r="F1069" t="s">
        <v>23562</v>
      </c>
      <c r="G1069" t="s">
        <v>23427</v>
      </c>
      <c r="H1069" t="s">
        <v>22492</v>
      </c>
      <c r="I1069" t="s">
        <v>16674</v>
      </c>
      <c r="J1069" t="s">
        <v>3072</v>
      </c>
      <c r="K1069" t="s">
        <v>22540</v>
      </c>
      <c r="L1069" t="s">
        <v>22495</v>
      </c>
      <c r="M1069" t="s">
        <v>22511</v>
      </c>
      <c r="N1069" t="s">
        <v>22512</v>
      </c>
    </row>
    <row r="1070" spans="1:14" x14ac:dyDescent="0.3">
      <c r="A1070" t="s">
        <v>31251</v>
      </c>
      <c r="B1070" t="s">
        <v>22959</v>
      </c>
      <c r="D1070" t="s">
        <v>22490</v>
      </c>
      <c r="E1070" t="s">
        <v>22503</v>
      </c>
      <c r="F1070" t="s">
        <v>23563</v>
      </c>
      <c r="G1070" t="s">
        <v>23564</v>
      </c>
      <c r="H1070" t="s">
        <v>22492</v>
      </c>
      <c r="I1070" t="s">
        <v>16668</v>
      </c>
      <c r="J1070" t="s">
        <v>4889</v>
      </c>
      <c r="K1070" t="s">
        <v>22959</v>
      </c>
      <c r="L1070" t="s">
        <v>22495</v>
      </c>
      <c r="M1070" t="s">
        <v>22798</v>
      </c>
      <c r="N1070" t="s">
        <v>22799</v>
      </c>
    </row>
    <row r="1071" spans="1:14" x14ac:dyDescent="0.3">
      <c r="A1071" t="s">
        <v>31252</v>
      </c>
      <c r="B1071" t="s">
        <v>22657</v>
      </c>
      <c r="D1071" t="s">
        <v>22490</v>
      </c>
      <c r="E1071" t="s">
        <v>22400</v>
      </c>
      <c r="F1071" t="s">
        <v>23565</v>
      </c>
      <c r="G1071" t="s">
        <v>22519</v>
      </c>
      <c r="H1071" t="s">
        <v>22492</v>
      </c>
      <c r="I1071" t="s">
        <v>16662</v>
      </c>
      <c r="J1071" t="s">
        <v>16659</v>
      </c>
      <c r="K1071" t="s">
        <v>22657</v>
      </c>
      <c r="L1071" t="s">
        <v>22495</v>
      </c>
      <c r="M1071" t="s">
        <v>22790</v>
      </c>
      <c r="N1071" t="s">
        <v>22791</v>
      </c>
    </row>
    <row r="1072" spans="1:14" x14ac:dyDescent="0.3">
      <c r="A1072" t="s">
        <v>31253</v>
      </c>
      <c r="B1072" t="s">
        <v>22540</v>
      </c>
      <c r="D1072" t="s">
        <v>22490</v>
      </c>
      <c r="E1072" t="s">
        <v>22499</v>
      </c>
      <c r="F1072" t="s">
        <v>23566</v>
      </c>
      <c r="G1072" t="s">
        <v>23145</v>
      </c>
      <c r="H1072" t="s">
        <v>22492</v>
      </c>
      <c r="I1072" t="s">
        <v>16655</v>
      </c>
      <c r="J1072" t="s">
        <v>13081</v>
      </c>
      <c r="K1072" t="s">
        <v>22540</v>
      </c>
      <c r="L1072" t="s">
        <v>22495</v>
      </c>
      <c r="M1072" t="s">
        <v>22511</v>
      </c>
      <c r="N1072" t="s">
        <v>22512</v>
      </c>
    </row>
    <row r="1073" spans="1:14" x14ac:dyDescent="0.3">
      <c r="A1073" t="s">
        <v>31254</v>
      </c>
      <c r="B1073" t="s">
        <v>22496</v>
      </c>
      <c r="D1073" t="s">
        <v>22502</v>
      </c>
      <c r="E1073" t="s">
        <v>22499</v>
      </c>
      <c r="F1073" t="s">
        <v>23567</v>
      </c>
      <c r="G1073" t="s">
        <v>22519</v>
      </c>
      <c r="H1073" t="s">
        <v>22492</v>
      </c>
      <c r="I1073" t="s">
        <v>16649</v>
      </c>
      <c r="J1073" t="s">
        <v>2186</v>
      </c>
      <c r="K1073" t="s">
        <v>22496</v>
      </c>
      <c r="L1073" t="s">
        <v>22495</v>
      </c>
      <c r="M1073" t="s">
        <v>22702</v>
      </c>
      <c r="N1073" t="s">
        <v>22703</v>
      </c>
    </row>
    <row r="1074" spans="1:14" x14ac:dyDescent="0.3">
      <c r="A1074" t="s">
        <v>31255</v>
      </c>
      <c r="B1074" t="s">
        <v>22961</v>
      </c>
      <c r="D1074" t="s">
        <v>22490</v>
      </c>
      <c r="E1074" t="s">
        <v>22499</v>
      </c>
      <c r="F1074" t="s">
        <v>23568</v>
      </c>
      <c r="G1074" t="s">
        <v>22519</v>
      </c>
      <c r="H1074" t="s">
        <v>22492</v>
      </c>
      <c r="I1074" t="s">
        <v>16643</v>
      </c>
      <c r="J1074" t="s">
        <v>4039</v>
      </c>
      <c r="K1074" t="s">
        <v>22961</v>
      </c>
      <c r="L1074" t="s">
        <v>22495</v>
      </c>
      <c r="M1074" t="s">
        <v>22678</v>
      </c>
      <c r="N1074" t="s">
        <v>22679</v>
      </c>
    </row>
    <row r="1075" spans="1:14" x14ac:dyDescent="0.3">
      <c r="A1075" t="s">
        <v>31256</v>
      </c>
      <c r="B1075" t="s">
        <v>22657</v>
      </c>
      <c r="D1075" t="s">
        <v>22490</v>
      </c>
      <c r="E1075" t="s">
        <v>22499</v>
      </c>
      <c r="F1075" t="s">
        <v>23569</v>
      </c>
      <c r="G1075" t="s">
        <v>22826</v>
      </c>
      <c r="H1075" t="s">
        <v>22492</v>
      </c>
      <c r="I1075" t="s">
        <v>16640</v>
      </c>
      <c r="J1075" t="s">
        <v>4039</v>
      </c>
      <c r="K1075" t="s">
        <v>22657</v>
      </c>
      <c r="L1075" t="s">
        <v>22495</v>
      </c>
      <c r="M1075" t="s">
        <v>22790</v>
      </c>
      <c r="N1075" t="s">
        <v>22791</v>
      </c>
    </row>
    <row r="1076" spans="1:14" x14ac:dyDescent="0.3">
      <c r="A1076" t="s">
        <v>31257</v>
      </c>
      <c r="B1076" t="s">
        <v>22657</v>
      </c>
      <c r="D1076" t="s">
        <v>22490</v>
      </c>
      <c r="E1076" t="s">
        <v>22499</v>
      </c>
      <c r="F1076" t="s">
        <v>23570</v>
      </c>
      <c r="G1076" t="s">
        <v>22826</v>
      </c>
      <c r="H1076" t="s">
        <v>22492</v>
      </c>
      <c r="I1076" t="s">
        <v>16634</v>
      </c>
      <c r="J1076" t="s">
        <v>11473</v>
      </c>
      <c r="K1076" t="s">
        <v>22657</v>
      </c>
      <c r="L1076" t="s">
        <v>22495</v>
      </c>
      <c r="M1076" t="s">
        <v>22790</v>
      </c>
      <c r="N1076" t="s">
        <v>22791</v>
      </c>
    </row>
    <row r="1077" spans="1:14" x14ac:dyDescent="0.3">
      <c r="A1077" t="s">
        <v>31258</v>
      </c>
      <c r="B1077" t="s">
        <v>22496</v>
      </c>
      <c r="D1077" t="s">
        <v>22490</v>
      </c>
      <c r="E1077" t="s">
        <v>22400</v>
      </c>
      <c r="F1077" t="s">
        <v>23571</v>
      </c>
      <c r="G1077" t="s">
        <v>23546</v>
      </c>
      <c r="H1077" t="s">
        <v>22492</v>
      </c>
      <c r="I1077" t="s">
        <v>16628</v>
      </c>
      <c r="J1077" t="s">
        <v>16625</v>
      </c>
      <c r="K1077" t="s">
        <v>22496</v>
      </c>
      <c r="L1077" t="s">
        <v>22495</v>
      </c>
      <c r="M1077" t="s">
        <v>22702</v>
      </c>
      <c r="N1077" t="s">
        <v>22703</v>
      </c>
    </row>
    <row r="1078" spans="1:14" x14ac:dyDescent="0.3">
      <c r="A1078" t="s">
        <v>31259</v>
      </c>
      <c r="B1078" t="s">
        <v>22591</v>
      </c>
      <c r="D1078" t="s">
        <v>22502</v>
      </c>
      <c r="E1078" t="s">
        <v>22400</v>
      </c>
      <c r="F1078" t="s">
        <v>23572</v>
      </c>
      <c r="G1078" t="s">
        <v>22626</v>
      </c>
      <c r="H1078" t="s">
        <v>22492</v>
      </c>
      <c r="I1078" t="s">
        <v>16621</v>
      </c>
      <c r="J1078" t="s">
        <v>3964</v>
      </c>
      <c r="K1078" t="s">
        <v>22591</v>
      </c>
      <c r="L1078" t="s">
        <v>22495</v>
      </c>
      <c r="M1078" t="s">
        <v>22595</v>
      </c>
      <c r="N1078" t="s">
        <v>22596</v>
      </c>
    </row>
    <row r="1079" spans="1:14" x14ac:dyDescent="0.3">
      <c r="A1079" t="s">
        <v>31260</v>
      </c>
      <c r="B1079" t="s">
        <v>22777</v>
      </c>
      <c r="D1079" t="s">
        <v>22490</v>
      </c>
      <c r="E1079" t="s">
        <v>22499</v>
      </c>
      <c r="F1079" t="s">
        <v>23573</v>
      </c>
      <c r="G1079" t="s">
        <v>23152</v>
      </c>
      <c r="H1079" t="s">
        <v>22492</v>
      </c>
      <c r="I1079" t="s">
        <v>16615</v>
      </c>
      <c r="J1079" t="s">
        <v>11222</v>
      </c>
      <c r="K1079" t="s">
        <v>22777</v>
      </c>
      <c r="L1079" t="s">
        <v>22495</v>
      </c>
      <c r="M1079" t="s">
        <v>23110</v>
      </c>
      <c r="N1079" t="s">
        <v>23111</v>
      </c>
    </row>
    <row r="1080" spans="1:14" x14ac:dyDescent="0.3">
      <c r="A1080" t="s">
        <v>31261</v>
      </c>
      <c r="B1080" t="s">
        <v>22587</v>
      </c>
      <c r="D1080" t="s">
        <v>22490</v>
      </c>
      <c r="E1080" t="s">
        <v>22400</v>
      </c>
      <c r="F1080" t="s">
        <v>23574</v>
      </c>
      <c r="G1080" t="s">
        <v>23046</v>
      </c>
      <c r="H1080" t="s">
        <v>22492</v>
      </c>
      <c r="I1080" t="s">
        <v>16609</v>
      </c>
      <c r="J1080" t="s">
        <v>10974</v>
      </c>
      <c r="K1080" t="s">
        <v>22587</v>
      </c>
      <c r="L1080" t="s">
        <v>22495</v>
      </c>
      <c r="M1080" t="s">
        <v>22953</v>
      </c>
      <c r="N1080" t="s">
        <v>22954</v>
      </c>
    </row>
    <row r="1081" spans="1:14" x14ac:dyDescent="0.3">
      <c r="A1081" t="s">
        <v>31262</v>
      </c>
      <c r="B1081" t="s">
        <v>22961</v>
      </c>
      <c r="D1081" t="s">
        <v>22490</v>
      </c>
      <c r="E1081" t="s">
        <v>22503</v>
      </c>
      <c r="F1081" t="s">
        <v>23575</v>
      </c>
      <c r="G1081" t="s">
        <v>22519</v>
      </c>
      <c r="H1081" t="s">
        <v>22492</v>
      </c>
      <c r="I1081" t="s">
        <v>16603</v>
      </c>
      <c r="J1081" t="s">
        <v>11801</v>
      </c>
      <c r="K1081" t="s">
        <v>22961</v>
      </c>
      <c r="L1081" t="s">
        <v>22495</v>
      </c>
      <c r="M1081" t="s">
        <v>22678</v>
      </c>
      <c r="N1081" t="s">
        <v>22679</v>
      </c>
    </row>
    <row r="1082" spans="1:14" x14ac:dyDescent="0.3">
      <c r="A1082" t="s">
        <v>31263</v>
      </c>
      <c r="B1082" t="s">
        <v>23192</v>
      </c>
      <c r="D1082" t="s">
        <v>22502</v>
      </c>
      <c r="E1082" t="s">
        <v>22400</v>
      </c>
      <c r="F1082" t="s">
        <v>23576</v>
      </c>
      <c r="G1082" t="s">
        <v>22841</v>
      </c>
      <c r="H1082" t="s">
        <v>22492</v>
      </c>
      <c r="I1082" t="s">
        <v>16597</v>
      </c>
      <c r="J1082" t="s">
        <v>12760</v>
      </c>
      <c r="K1082" t="s">
        <v>23192</v>
      </c>
      <c r="L1082" t="s">
        <v>22495</v>
      </c>
      <c r="M1082" t="s">
        <v>23075</v>
      </c>
      <c r="N1082" t="s">
        <v>23076</v>
      </c>
    </row>
    <row r="1083" spans="1:14" x14ac:dyDescent="0.3">
      <c r="A1083" t="s">
        <v>31264</v>
      </c>
      <c r="B1083" t="s">
        <v>23044</v>
      </c>
      <c r="D1083" t="s">
        <v>22490</v>
      </c>
      <c r="E1083" t="s">
        <v>22400</v>
      </c>
      <c r="F1083" t="s">
        <v>23577</v>
      </c>
      <c r="G1083" t="s">
        <v>22519</v>
      </c>
      <c r="H1083" t="s">
        <v>22492</v>
      </c>
      <c r="I1083" t="s">
        <v>16594</v>
      </c>
      <c r="J1083" t="s">
        <v>16591</v>
      </c>
      <c r="K1083" t="s">
        <v>23044</v>
      </c>
      <c r="L1083" t="s">
        <v>22495</v>
      </c>
      <c r="M1083" t="s">
        <v>22781</v>
      </c>
      <c r="N1083" t="s">
        <v>22782</v>
      </c>
    </row>
    <row r="1084" spans="1:14" x14ac:dyDescent="0.3">
      <c r="A1084" t="s">
        <v>31265</v>
      </c>
      <c r="B1084" t="s">
        <v>23192</v>
      </c>
      <c r="D1084" t="s">
        <v>22490</v>
      </c>
      <c r="E1084" t="s">
        <v>22499</v>
      </c>
      <c r="F1084" t="s">
        <v>23578</v>
      </c>
      <c r="G1084" t="s">
        <v>23079</v>
      </c>
      <c r="H1084" t="s">
        <v>22492</v>
      </c>
      <c r="I1084" t="s">
        <v>16587</v>
      </c>
      <c r="J1084" t="s">
        <v>13713</v>
      </c>
      <c r="K1084" t="s">
        <v>23192</v>
      </c>
      <c r="L1084" t="s">
        <v>22495</v>
      </c>
      <c r="M1084" t="s">
        <v>23075</v>
      </c>
      <c r="N1084" t="s">
        <v>23076</v>
      </c>
    </row>
    <row r="1085" spans="1:14" x14ac:dyDescent="0.3">
      <c r="A1085" t="s">
        <v>31266</v>
      </c>
      <c r="B1085" t="s">
        <v>23192</v>
      </c>
      <c r="D1085" t="s">
        <v>22490</v>
      </c>
      <c r="E1085" t="s">
        <v>22503</v>
      </c>
      <c r="F1085" t="s">
        <v>23579</v>
      </c>
      <c r="G1085" t="s">
        <v>23580</v>
      </c>
      <c r="H1085" t="s">
        <v>22492</v>
      </c>
      <c r="I1085" t="s">
        <v>16581</v>
      </c>
      <c r="J1085" t="s">
        <v>16578</v>
      </c>
      <c r="K1085" t="s">
        <v>23192</v>
      </c>
      <c r="L1085" t="s">
        <v>22495</v>
      </c>
      <c r="M1085" t="s">
        <v>23075</v>
      </c>
      <c r="N1085" t="s">
        <v>23076</v>
      </c>
    </row>
    <row r="1086" spans="1:14" x14ac:dyDescent="0.3">
      <c r="A1086" t="s">
        <v>31267</v>
      </c>
      <c r="B1086" t="s">
        <v>22657</v>
      </c>
      <c r="D1086" t="s">
        <v>22490</v>
      </c>
      <c r="E1086" t="s">
        <v>22400</v>
      </c>
      <c r="F1086" t="s">
        <v>23581</v>
      </c>
      <c r="G1086" t="s">
        <v>22519</v>
      </c>
      <c r="H1086" t="s">
        <v>22492</v>
      </c>
      <c r="I1086" t="s">
        <v>16574</v>
      </c>
      <c r="J1086" t="s">
        <v>16571</v>
      </c>
      <c r="K1086" t="s">
        <v>22657</v>
      </c>
      <c r="L1086" t="s">
        <v>22495</v>
      </c>
      <c r="M1086" t="s">
        <v>22678</v>
      </c>
      <c r="N1086" t="s">
        <v>22679</v>
      </c>
    </row>
    <row r="1087" spans="1:14" x14ac:dyDescent="0.3">
      <c r="A1087" t="s">
        <v>31268</v>
      </c>
      <c r="B1087" t="s">
        <v>22657</v>
      </c>
      <c r="D1087" t="s">
        <v>22502</v>
      </c>
      <c r="E1087" t="s">
        <v>22400</v>
      </c>
      <c r="F1087" t="s">
        <v>23582</v>
      </c>
      <c r="G1087" t="s">
        <v>22519</v>
      </c>
      <c r="H1087" t="s">
        <v>22492</v>
      </c>
      <c r="I1087" t="s">
        <v>16564</v>
      </c>
      <c r="J1087" t="s">
        <v>3072</v>
      </c>
      <c r="K1087" t="s">
        <v>22657</v>
      </c>
      <c r="L1087" t="s">
        <v>22495</v>
      </c>
      <c r="M1087" t="s">
        <v>22511</v>
      </c>
      <c r="N1087" t="s">
        <v>22512</v>
      </c>
    </row>
    <row r="1088" spans="1:14" x14ac:dyDescent="0.3">
      <c r="A1088" t="s">
        <v>31269</v>
      </c>
      <c r="B1088" t="s">
        <v>22959</v>
      </c>
      <c r="D1088" t="s">
        <v>22490</v>
      </c>
      <c r="E1088" t="s">
        <v>22400</v>
      </c>
      <c r="F1088" t="s">
        <v>23583</v>
      </c>
      <c r="G1088" t="s">
        <v>22519</v>
      </c>
      <c r="H1088" t="s">
        <v>22492</v>
      </c>
      <c r="I1088" t="s">
        <v>16561</v>
      </c>
      <c r="J1088" t="s">
        <v>14443</v>
      </c>
      <c r="K1088" t="s">
        <v>22959</v>
      </c>
      <c r="L1088" t="s">
        <v>22495</v>
      </c>
      <c r="M1088" t="s">
        <v>22678</v>
      </c>
      <c r="N1088" t="s">
        <v>22679</v>
      </c>
    </row>
    <row r="1089" spans="1:14" x14ac:dyDescent="0.3">
      <c r="A1089" t="s">
        <v>31270</v>
      </c>
      <c r="B1089" t="s">
        <v>22507</v>
      </c>
      <c r="D1089" t="s">
        <v>22502</v>
      </c>
      <c r="E1089" t="s">
        <v>22400</v>
      </c>
      <c r="F1089" t="s">
        <v>23584</v>
      </c>
      <c r="G1089" t="s">
        <v>22841</v>
      </c>
      <c r="H1089" t="s">
        <v>22492</v>
      </c>
      <c r="I1089" t="s">
        <v>16555</v>
      </c>
      <c r="J1089" t="s">
        <v>3072</v>
      </c>
      <c r="K1089" t="s">
        <v>22507</v>
      </c>
      <c r="L1089" t="s">
        <v>22495</v>
      </c>
      <c r="M1089" t="s">
        <v>22790</v>
      </c>
      <c r="N1089" t="s">
        <v>22791</v>
      </c>
    </row>
    <row r="1090" spans="1:14" x14ac:dyDescent="0.3">
      <c r="A1090" t="s">
        <v>31271</v>
      </c>
      <c r="B1090" t="s">
        <v>23192</v>
      </c>
      <c r="D1090" t="s">
        <v>22490</v>
      </c>
      <c r="E1090" t="s">
        <v>22400</v>
      </c>
      <c r="F1090" t="s">
        <v>23585</v>
      </c>
      <c r="G1090" t="s">
        <v>23158</v>
      </c>
      <c r="H1090" t="s">
        <v>22492</v>
      </c>
      <c r="I1090" t="s">
        <v>16552</v>
      </c>
      <c r="J1090" t="s">
        <v>11499</v>
      </c>
      <c r="K1090" t="s">
        <v>23192</v>
      </c>
      <c r="L1090" t="s">
        <v>22495</v>
      </c>
      <c r="M1090" t="s">
        <v>22798</v>
      </c>
      <c r="N1090" t="s">
        <v>22799</v>
      </c>
    </row>
    <row r="1091" spans="1:14" x14ac:dyDescent="0.3">
      <c r="A1091" t="s">
        <v>31272</v>
      </c>
      <c r="B1091" t="s">
        <v>22573</v>
      </c>
      <c r="D1091" t="s">
        <v>22490</v>
      </c>
      <c r="E1091" t="s">
        <v>22400</v>
      </c>
      <c r="F1091" t="s">
        <v>23586</v>
      </c>
      <c r="G1091" t="s">
        <v>22575</v>
      </c>
      <c r="H1091" t="s">
        <v>22492</v>
      </c>
      <c r="I1091" t="s">
        <v>16546</v>
      </c>
      <c r="J1091" t="s">
        <v>13128</v>
      </c>
      <c r="K1091" t="s">
        <v>22573</v>
      </c>
      <c r="L1091" t="s">
        <v>22495</v>
      </c>
      <c r="M1091" t="s">
        <v>22577</v>
      </c>
      <c r="N1091" t="s">
        <v>22578</v>
      </c>
    </row>
    <row r="1092" spans="1:14" x14ac:dyDescent="0.3">
      <c r="A1092" t="s">
        <v>31273</v>
      </c>
      <c r="B1092" t="s">
        <v>22657</v>
      </c>
      <c r="D1092" t="s">
        <v>22490</v>
      </c>
      <c r="E1092" t="s">
        <v>22503</v>
      </c>
      <c r="F1092" t="s">
        <v>23587</v>
      </c>
      <c r="G1092" t="s">
        <v>22939</v>
      </c>
      <c r="H1092" t="s">
        <v>22492</v>
      </c>
      <c r="I1092" t="s">
        <v>16540</v>
      </c>
      <c r="J1092" t="s">
        <v>16537</v>
      </c>
      <c r="K1092" t="s">
        <v>22657</v>
      </c>
      <c r="L1092" t="s">
        <v>22495</v>
      </c>
      <c r="M1092" t="s">
        <v>22511</v>
      </c>
      <c r="N1092" t="s">
        <v>22512</v>
      </c>
    </row>
    <row r="1093" spans="1:14" x14ac:dyDescent="0.3">
      <c r="A1093" t="s">
        <v>31274</v>
      </c>
      <c r="B1093" t="s">
        <v>22496</v>
      </c>
      <c r="D1093" t="s">
        <v>22490</v>
      </c>
      <c r="E1093" t="s">
        <v>22499</v>
      </c>
      <c r="F1093" t="s">
        <v>23588</v>
      </c>
      <c r="G1093" t="s">
        <v>23589</v>
      </c>
      <c r="H1093" t="s">
        <v>22492</v>
      </c>
      <c r="I1093" t="s">
        <v>16527</v>
      </c>
      <c r="J1093" t="s">
        <v>12512</v>
      </c>
      <c r="K1093" t="s">
        <v>22496</v>
      </c>
      <c r="L1093" t="s">
        <v>22495</v>
      </c>
      <c r="M1093" t="s">
        <v>22823</v>
      </c>
      <c r="N1093" t="s">
        <v>22824</v>
      </c>
    </row>
    <row r="1094" spans="1:14" x14ac:dyDescent="0.3">
      <c r="A1094" t="s">
        <v>31275</v>
      </c>
      <c r="B1094" t="s">
        <v>22959</v>
      </c>
      <c r="D1094" t="s">
        <v>22490</v>
      </c>
      <c r="E1094" t="s">
        <v>22400</v>
      </c>
      <c r="F1094" t="s">
        <v>23590</v>
      </c>
      <c r="G1094" t="s">
        <v>22786</v>
      </c>
      <c r="H1094" t="s">
        <v>22492</v>
      </c>
      <c r="I1094" t="s">
        <v>16521</v>
      </c>
      <c r="J1094" t="s">
        <v>13982</v>
      </c>
      <c r="K1094" t="s">
        <v>22959</v>
      </c>
      <c r="L1094" t="s">
        <v>22495</v>
      </c>
      <c r="M1094" t="s">
        <v>22678</v>
      </c>
      <c r="N1094" t="s">
        <v>22679</v>
      </c>
    </row>
    <row r="1095" spans="1:14" x14ac:dyDescent="0.3">
      <c r="A1095" t="s">
        <v>31276</v>
      </c>
      <c r="B1095" t="s">
        <v>22496</v>
      </c>
      <c r="D1095" t="s">
        <v>22490</v>
      </c>
      <c r="E1095" t="s">
        <v>22400</v>
      </c>
      <c r="F1095" t="s">
        <v>23591</v>
      </c>
      <c r="G1095" t="s">
        <v>22519</v>
      </c>
      <c r="H1095" t="s">
        <v>22492</v>
      </c>
      <c r="I1095" t="s">
        <v>16515</v>
      </c>
      <c r="J1095" t="s">
        <v>16496</v>
      </c>
      <c r="K1095" t="s">
        <v>22496</v>
      </c>
      <c r="L1095" t="s">
        <v>22495</v>
      </c>
      <c r="M1095" t="s">
        <v>22823</v>
      </c>
      <c r="N1095" t="s">
        <v>22824</v>
      </c>
    </row>
    <row r="1096" spans="1:14" x14ac:dyDescent="0.3">
      <c r="A1096" t="s">
        <v>31277</v>
      </c>
      <c r="B1096" t="s">
        <v>22603</v>
      </c>
      <c r="D1096" t="s">
        <v>22490</v>
      </c>
      <c r="E1096" t="s">
        <v>22400</v>
      </c>
      <c r="F1096" t="s">
        <v>23592</v>
      </c>
      <c r="G1096" t="s">
        <v>23593</v>
      </c>
      <c r="H1096" t="s">
        <v>22492</v>
      </c>
      <c r="I1096" t="s">
        <v>16512</v>
      </c>
      <c r="J1096" t="s">
        <v>865</v>
      </c>
      <c r="K1096" t="s">
        <v>22603</v>
      </c>
      <c r="L1096" t="s">
        <v>22495</v>
      </c>
      <c r="M1096" t="s">
        <v>22606</v>
      </c>
      <c r="N1096" t="s">
        <v>22607</v>
      </c>
    </row>
    <row r="1097" spans="1:14" x14ac:dyDescent="0.3">
      <c r="A1097" t="s">
        <v>31278</v>
      </c>
      <c r="B1097" t="s">
        <v>22959</v>
      </c>
      <c r="D1097" t="s">
        <v>22502</v>
      </c>
      <c r="E1097" t="s">
        <v>22503</v>
      </c>
      <c r="F1097" t="s">
        <v>23594</v>
      </c>
      <c r="G1097" t="s">
        <v>22771</v>
      </c>
      <c r="H1097" t="s">
        <v>22492</v>
      </c>
      <c r="I1097" t="s">
        <v>16509</v>
      </c>
      <c r="J1097" t="s">
        <v>16506</v>
      </c>
      <c r="K1097" t="s">
        <v>22959</v>
      </c>
      <c r="L1097" t="s">
        <v>22495</v>
      </c>
      <c r="M1097" t="s">
        <v>22678</v>
      </c>
      <c r="N1097" t="s">
        <v>22679</v>
      </c>
    </row>
    <row r="1098" spans="1:14" x14ac:dyDescent="0.3">
      <c r="A1098" t="s">
        <v>31279</v>
      </c>
      <c r="B1098" t="s">
        <v>22959</v>
      </c>
      <c r="D1098" t="s">
        <v>22490</v>
      </c>
      <c r="E1098" t="s">
        <v>22503</v>
      </c>
      <c r="F1098" t="s">
        <v>23595</v>
      </c>
      <c r="G1098" t="s">
        <v>22771</v>
      </c>
      <c r="H1098" t="s">
        <v>22492</v>
      </c>
      <c r="I1098" t="s">
        <v>16502</v>
      </c>
      <c r="J1098" t="s">
        <v>11801</v>
      </c>
      <c r="K1098" t="s">
        <v>22959</v>
      </c>
      <c r="L1098" t="s">
        <v>22495</v>
      </c>
      <c r="M1098" t="s">
        <v>22678</v>
      </c>
      <c r="N1098" t="s">
        <v>22679</v>
      </c>
    </row>
    <row r="1099" spans="1:14" x14ac:dyDescent="0.3">
      <c r="A1099" t="s">
        <v>31280</v>
      </c>
      <c r="B1099" t="s">
        <v>22507</v>
      </c>
      <c r="D1099" t="s">
        <v>22490</v>
      </c>
      <c r="E1099" t="s">
        <v>22400</v>
      </c>
      <c r="F1099" t="s">
        <v>23596</v>
      </c>
      <c r="G1099" t="s">
        <v>22826</v>
      </c>
      <c r="H1099" t="s">
        <v>22492</v>
      </c>
      <c r="I1099" t="s">
        <v>16499</v>
      </c>
      <c r="J1099" t="s">
        <v>16496</v>
      </c>
      <c r="K1099" t="s">
        <v>22507</v>
      </c>
      <c r="L1099" t="s">
        <v>22495</v>
      </c>
      <c r="M1099" t="s">
        <v>22790</v>
      </c>
      <c r="N1099" t="s">
        <v>22791</v>
      </c>
    </row>
    <row r="1100" spans="1:14" x14ac:dyDescent="0.3">
      <c r="A1100" t="s">
        <v>31281</v>
      </c>
      <c r="B1100" t="s">
        <v>22657</v>
      </c>
      <c r="D1100" t="s">
        <v>22502</v>
      </c>
      <c r="E1100" t="s">
        <v>22499</v>
      </c>
      <c r="F1100" t="s">
        <v>23597</v>
      </c>
      <c r="G1100" t="s">
        <v>22519</v>
      </c>
      <c r="H1100" t="s">
        <v>22492</v>
      </c>
      <c r="I1100" t="s">
        <v>16492</v>
      </c>
      <c r="J1100" t="s">
        <v>1867</v>
      </c>
      <c r="K1100" t="s">
        <v>22657</v>
      </c>
      <c r="L1100" t="s">
        <v>22495</v>
      </c>
      <c r="M1100" t="s">
        <v>22511</v>
      </c>
      <c r="N1100" t="s">
        <v>22512</v>
      </c>
    </row>
    <row r="1101" spans="1:14" x14ac:dyDescent="0.3">
      <c r="A1101" t="s">
        <v>31282</v>
      </c>
      <c r="B1101" t="s">
        <v>22603</v>
      </c>
      <c r="D1101" t="s">
        <v>22490</v>
      </c>
      <c r="E1101" t="s">
        <v>22400</v>
      </c>
      <c r="F1101" t="s">
        <v>23598</v>
      </c>
      <c r="G1101" t="s">
        <v>23593</v>
      </c>
      <c r="H1101" t="s">
        <v>22492</v>
      </c>
      <c r="I1101" t="s">
        <v>16486</v>
      </c>
      <c r="J1101" t="s">
        <v>865</v>
      </c>
      <c r="K1101" t="s">
        <v>22603</v>
      </c>
      <c r="L1101" t="s">
        <v>22495</v>
      </c>
      <c r="M1101" t="s">
        <v>22606</v>
      </c>
      <c r="N1101" t="s">
        <v>22607</v>
      </c>
    </row>
    <row r="1102" spans="1:14" x14ac:dyDescent="0.3">
      <c r="A1102" t="s">
        <v>31283</v>
      </c>
      <c r="B1102" t="s">
        <v>22496</v>
      </c>
      <c r="D1102" t="s">
        <v>22502</v>
      </c>
      <c r="E1102" t="s">
        <v>22400</v>
      </c>
      <c r="F1102" t="s">
        <v>23599</v>
      </c>
      <c r="G1102" t="s">
        <v>22519</v>
      </c>
      <c r="H1102" t="s">
        <v>22492</v>
      </c>
      <c r="I1102" t="s">
        <v>16480</v>
      </c>
      <c r="J1102" t="s">
        <v>1694</v>
      </c>
      <c r="K1102" t="s">
        <v>22496</v>
      </c>
      <c r="L1102" t="s">
        <v>22495</v>
      </c>
      <c r="M1102" t="s">
        <v>22823</v>
      </c>
      <c r="N1102" t="s">
        <v>22824</v>
      </c>
    </row>
    <row r="1103" spans="1:14" x14ac:dyDescent="0.3">
      <c r="A1103" t="s">
        <v>31284</v>
      </c>
      <c r="B1103" t="s">
        <v>22496</v>
      </c>
      <c r="D1103" t="s">
        <v>22490</v>
      </c>
      <c r="E1103" t="s">
        <v>22400</v>
      </c>
      <c r="F1103" t="s">
        <v>23600</v>
      </c>
      <c r="G1103" t="s">
        <v>23601</v>
      </c>
      <c r="H1103" t="s">
        <v>22492</v>
      </c>
      <c r="I1103" t="s">
        <v>16468</v>
      </c>
      <c r="J1103" t="s">
        <v>16465</v>
      </c>
      <c r="K1103" t="s">
        <v>22496</v>
      </c>
      <c r="L1103" t="s">
        <v>22495</v>
      </c>
      <c r="M1103" t="s">
        <v>22823</v>
      </c>
      <c r="N1103" t="s">
        <v>22824</v>
      </c>
    </row>
    <row r="1104" spans="1:14" x14ac:dyDescent="0.3">
      <c r="A1104" t="s">
        <v>31285</v>
      </c>
      <c r="B1104" t="s">
        <v>23192</v>
      </c>
      <c r="D1104" t="s">
        <v>22490</v>
      </c>
      <c r="E1104" t="s">
        <v>22503</v>
      </c>
      <c r="F1104" t="s">
        <v>23602</v>
      </c>
      <c r="G1104" t="s">
        <v>23156</v>
      </c>
      <c r="H1104" t="s">
        <v>22492</v>
      </c>
      <c r="I1104" t="s">
        <v>16461</v>
      </c>
      <c r="J1104" t="s">
        <v>4889</v>
      </c>
      <c r="K1104" t="s">
        <v>23192</v>
      </c>
      <c r="L1104" t="s">
        <v>22495</v>
      </c>
      <c r="M1104" t="s">
        <v>22798</v>
      </c>
      <c r="N1104" t="s">
        <v>22799</v>
      </c>
    </row>
    <row r="1105" spans="1:14" x14ac:dyDescent="0.3">
      <c r="A1105" t="s">
        <v>31286</v>
      </c>
      <c r="B1105" t="s">
        <v>22507</v>
      </c>
      <c r="D1105" t="s">
        <v>22502</v>
      </c>
      <c r="E1105" t="s">
        <v>22400</v>
      </c>
      <c r="F1105" t="s">
        <v>23603</v>
      </c>
      <c r="G1105" t="s">
        <v>22519</v>
      </c>
      <c r="H1105" t="s">
        <v>22492</v>
      </c>
      <c r="I1105" t="s">
        <v>16455</v>
      </c>
      <c r="J1105" t="s">
        <v>12760</v>
      </c>
      <c r="K1105" t="s">
        <v>22507</v>
      </c>
      <c r="L1105" t="s">
        <v>22495</v>
      </c>
      <c r="M1105" t="s">
        <v>22790</v>
      </c>
      <c r="N1105" t="s">
        <v>22791</v>
      </c>
    </row>
    <row r="1106" spans="1:14" x14ac:dyDescent="0.3">
      <c r="A1106" t="s">
        <v>31287</v>
      </c>
      <c r="B1106" t="s">
        <v>22496</v>
      </c>
      <c r="D1106" t="s">
        <v>22502</v>
      </c>
      <c r="E1106" t="s">
        <v>22400</v>
      </c>
      <c r="F1106" t="s">
        <v>23604</v>
      </c>
      <c r="G1106" t="s">
        <v>23605</v>
      </c>
      <c r="H1106" t="s">
        <v>22492</v>
      </c>
      <c r="I1106" t="s">
        <v>16449</v>
      </c>
      <c r="J1106" t="s">
        <v>16443</v>
      </c>
      <c r="K1106" t="s">
        <v>22496</v>
      </c>
      <c r="L1106" t="s">
        <v>22495</v>
      </c>
      <c r="M1106" t="s">
        <v>22823</v>
      </c>
      <c r="N1106" t="s">
        <v>22824</v>
      </c>
    </row>
    <row r="1107" spans="1:14" x14ac:dyDescent="0.3">
      <c r="A1107" t="s">
        <v>31288</v>
      </c>
      <c r="B1107" t="s">
        <v>22496</v>
      </c>
      <c r="D1107" t="s">
        <v>22502</v>
      </c>
      <c r="E1107" t="s">
        <v>22400</v>
      </c>
      <c r="F1107" t="s">
        <v>23606</v>
      </c>
      <c r="G1107" t="s">
        <v>22519</v>
      </c>
      <c r="H1107" t="s">
        <v>22492</v>
      </c>
      <c r="I1107" t="s">
        <v>16446</v>
      </c>
      <c r="J1107" t="s">
        <v>16443</v>
      </c>
      <c r="K1107" t="s">
        <v>22496</v>
      </c>
      <c r="L1107" t="s">
        <v>22495</v>
      </c>
      <c r="M1107" t="s">
        <v>22823</v>
      </c>
      <c r="N1107" t="s">
        <v>22824</v>
      </c>
    </row>
    <row r="1108" spans="1:14" x14ac:dyDescent="0.3">
      <c r="A1108" t="s">
        <v>31289</v>
      </c>
      <c r="B1108" t="s">
        <v>22507</v>
      </c>
      <c r="D1108" t="s">
        <v>22502</v>
      </c>
      <c r="E1108" t="s">
        <v>22400</v>
      </c>
      <c r="F1108" t="s">
        <v>23607</v>
      </c>
      <c r="G1108" t="s">
        <v>22519</v>
      </c>
      <c r="H1108" t="s">
        <v>22492</v>
      </c>
      <c r="I1108" t="s">
        <v>16439</v>
      </c>
      <c r="J1108" t="s">
        <v>3072</v>
      </c>
      <c r="K1108" t="s">
        <v>22507</v>
      </c>
      <c r="L1108" t="s">
        <v>22495</v>
      </c>
      <c r="M1108" t="s">
        <v>22790</v>
      </c>
      <c r="N1108" t="s">
        <v>22791</v>
      </c>
    </row>
    <row r="1109" spans="1:14" x14ac:dyDescent="0.3">
      <c r="A1109" t="s">
        <v>31290</v>
      </c>
      <c r="B1109" t="s">
        <v>22657</v>
      </c>
      <c r="D1109" t="s">
        <v>22502</v>
      </c>
      <c r="E1109" t="s">
        <v>22400</v>
      </c>
      <c r="F1109" t="s">
        <v>23608</v>
      </c>
      <c r="G1109" t="s">
        <v>22939</v>
      </c>
      <c r="H1109" t="s">
        <v>22492</v>
      </c>
      <c r="I1109" t="s">
        <v>16436</v>
      </c>
      <c r="J1109" t="s">
        <v>3072</v>
      </c>
      <c r="K1109" t="s">
        <v>22657</v>
      </c>
      <c r="L1109" t="s">
        <v>22495</v>
      </c>
      <c r="M1109" t="s">
        <v>22511</v>
      </c>
      <c r="N1109" t="s">
        <v>22512</v>
      </c>
    </row>
    <row r="1110" spans="1:14" x14ac:dyDescent="0.3">
      <c r="A1110" t="s">
        <v>31291</v>
      </c>
      <c r="B1110" t="s">
        <v>22959</v>
      </c>
      <c r="D1110" t="s">
        <v>22490</v>
      </c>
      <c r="E1110" t="s">
        <v>22400</v>
      </c>
      <c r="F1110" t="s">
        <v>23609</v>
      </c>
      <c r="G1110" t="s">
        <v>22771</v>
      </c>
      <c r="H1110" t="s">
        <v>22492</v>
      </c>
      <c r="I1110" t="s">
        <v>16430</v>
      </c>
      <c r="J1110" t="s">
        <v>14443</v>
      </c>
      <c r="K1110" t="s">
        <v>22959</v>
      </c>
      <c r="L1110" t="s">
        <v>22495</v>
      </c>
      <c r="M1110" t="s">
        <v>22678</v>
      </c>
      <c r="N1110" t="s">
        <v>22679</v>
      </c>
    </row>
    <row r="1111" spans="1:14" x14ac:dyDescent="0.3">
      <c r="A1111" t="s">
        <v>31292</v>
      </c>
      <c r="B1111" t="s">
        <v>22573</v>
      </c>
      <c r="D1111" t="s">
        <v>22490</v>
      </c>
      <c r="E1111" t="s">
        <v>22499</v>
      </c>
      <c r="F1111" t="s">
        <v>23610</v>
      </c>
      <c r="G1111" t="s">
        <v>23165</v>
      </c>
      <c r="H1111" t="s">
        <v>22492</v>
      </c>
      <c r="I1111" t="s">
        <v>16424</v>
      </c>
      <c r="J1111" t="s">
        <v>4899</v>
      </c>
      <c r="K1111" t="s">
        <v>22573</v>
      </c>
      <c r="L1111" t="s">
        <v>22495</v>
      </c>
      <c r="M1111" t="s">
        <v>22577</v>
      </c>
      <c r="N1111" t="s">
        <v>22578</v>
      </c>
    </row>
    <row r="1112" spans="1:14" x14ac:dyDescent="0.3">
      <c r="A1112" t="s">
        <v>31293</v>
      </c>
      <c r="B1112" t="s">
        <v>22587</v>
      </c>
      <c r="D1112" t="s">
        <v>22502</v>
      </c>
      <c r="E1112" t="s">
        <v>22400</v>
      </c>
      <c r="F1112" t="s">
        <v>23611</v>
      </c>
      <c r="G1112" t="s">
        <v>23430</v>
      </c>
      <c r="H1112" t="s">
        <v>22492</v>
      </c>
      <c r="I1112" t="s">
        <v>16418</v>
      </c>
      <c r="J1112" t="s">
        <v>16415</v>
      </c>
      <c r="K1112" t="s">
        <v>22587</v>
      </c>
      <c r="L1112" t="s">
        <v>22495</v>
      </c>
      <c r="M1112" t="s">
        <v>22953</v>
      </c>
      <c r="N1112" t="s">
        <v>22954</v>
      </c>
    </row>
    <row r="1113" spans="1:14" x14ac:dyDescent="0.3">
      <c r="A1113" t="s">
        <v>31294</v>
      </c>
      <c r="B1113" t="s">
        <v>22496</v>
      </c>
      <c r="D1113" t="s">
        <v>22502</v>
      </c>
      <c r="E1113" t="s">
        <v>22499</v>
      </c>
      <c r="F1113" t="s">
        <v>23612</v>
      </c>
      <c r="G1113" t="s">
        <v>22519</v>
      </c>
      <c r="H1113" t="s">
        <v>22492</v>
      </c>
      <c r="I1113" t="s">
        <v>16411</v>
      </c>
      <c r="J1113" t="s">
        <v>2186</v>
      </c>
      <c r="K1113" t="s">
        <v>22496</v>
      </c>
      <c r="L1113" t="s">
        <v>22495</v>
      </c>
      <c r="M1113" t="s">
        <v>22823</v>
      </c>
      <c r="N1113" t="s">
        <v>22824</v>
      </c>
    </row>
    <row r="1114" spans="1:14" x14ac:dyDescent="0.3">
      <c r="A1114" t="s">
        <v>31295</v>
      </c>
      <c r="B1114" t="s">
        <v>22496</v>
      </c>
      <c r="D1114" t="s">
        <v>22502</v>
      </c>
      <c r="E1114" t="s">
        <v>22400</v>
      </c>
      <c r="F1114" t="s">
        <v>23613</v>
      </c>
      <c r="G1114" t="s">
        <v>22877</v>
      </c>
      <c r="H1114" t="s">
        <v>22492</v>
      </c>
      <c r="I1114" t="s">
        <v>16405</v>
      </c>
      <c r="J1114" t="s">
        <v>16402</v>
      </c>
      <c r="K1114" t="s">
        <v>22496</v>
      </c>
      <c r="L1114" t="s">
        <v>22495</v>
      </c>
      <c r="M1114" t="s">
        <v>22823</v>
      </c>
      <c r="N1114" t="s">
        <v>22824</v>
      </c>
    </row>
    <row r="1115" spans="1:14" x14ac:dyDescent="0.3">
      <c r="A1115" t="s">
        <v>31296</v>
      </c>
      <c r="B1115" t="s">
        <v>23192</v>
      </c>
      <c r="D1115" t="s">
        <v>22490</v>
      </c>
      <c r="E1115" t="s">
        <v>22503</v>
      </c>
      <c r="F1115" t="s">
        <v>23614</v>
      </c>
      <c r="G1115" t="s">
        <v>23175</v>
      </c>
      <c r="H1115" t="s">
        <v>22492</v>
      </c>
      <c r="I1115" t="s">
        <v>16392</v>
      </c>
      <c r="J1115" t="s">
        <v>4889</v>
      </c>
      <c r="K1115" t="s">
        <v>23192</v>
      </c>
      <c r="L1115" t="s">
        <v>22495</v>
      </c>
      <c r="M1115" t="s">
        <v>22798</v>
      </c>
      <c r="N1115" t="s">
        <v>22799</v>
      </c>
    </row>
    <row r="1116" spans="1:14" x14ac:dyDescent="0.3">
      <c r="A1116" t="s">
        <v>31297</v>
      </c>
      <c r="B1116" t="s">
        <v>22959</v>
      </c>
      <c r="D1116" t="s">
        <v>22502</v>
      </c>
      <c r="E1116" t="s">
        <v>22400</v>
      </c>
      <c r="F1116" t="s">
        <v>23615</v>
      </c>
      <c r="G1116" t="s">
        <v>22519</v>
      </c>
      <c r="H1116" t="s">
        <v>22492</v>
      </c>
      <c r="I1116" t="s">
        <v>16386</v>
      </c>
      <c r="J1116" t="s">
        <v>1377</v>
      </c>
      <c r="K1116" t="s">
        <v>22959</v>
      </c>
      <c r="L1116" t="s">
        <v>22495</v>
      </c>
      <c r="M1116" t="s">
        <v>22678</v>
      </c>
      <c r="N1116" t="s">
        <v>22679</v>
      </c>
    </row>
    <row r="1117" spans="1:14" x14ac:dyDescent="0.3">
      <c r="A1117" t="s">
        <v>31298</v>
      </c>
      <c r="B1117" t="s">
        <v>22959</v>
      </c>
      <c r="D1117" t="s">
        <v>22490</v>
      </c>
      <c r="E1117" t="s">
        <v>22503</v>
      </c>
      <c r="F1117" t="s">
        <v>23616</v>
      </c>
      <c r="G1117" t="s">
        <v>22519</v>
      </c>
      <c r="H1117" t="s">
        <v>22492</v>
      </c>
      <c r="I1117" t="s">
        <v>16380</v>
      </c>
      <c r="J1117" t="s">
        <v>11801</v>
      </c>
      <c r="K1117" t="s">
        <v>22959</v>
      </c>
      <c r="L1117" t="s">
        <v>22495</v>
      </c>
      <c r="M1117" t="s">
        <v>22678</v>
      </c>
      <c r="N1117" t="s">
        <v>22679</v>
      </c>
    </row>
    <row r="1118" spans="1:14" x14ac:dyDescent="0.3">
      <c r="A1118" t="s">
        <v>31299</v>
      </c>
      <c r="B1118" t="s">
        <v>22657</v>
      </c>
      <c r="D1118" t="s">
        <v>22490</v>
      </c>
      <c r="E1118" t="s">
        <v>22400</v>
      </c>
      <c r="F1118" t="s">
        <v>23617</v>
      </c>
      <c r="G1118" t="s">
        <v>22519</v>
      </c>
      <c r="H1118" t="s">
        <v>22492</v>
      </c>
      <c r="I1118" t="s">
        <v>16374</v>
      </c>
      <c r="J1118" t="s">
        <v>16373</v>
      </c>
      <c r="K1118" t="s">
        <v>22657</v>
      </c>
      <c r="L1118" t="s">
        <v>22495</v>
      </c>
      <c r="M1118" t="s">
        <v>22823</v>
      </c>
      <c r="N1118" t="s">
        <v>22824</v>
      </c>
    </row>
    <row r="1119" spans="1:14" x14ac:dyDescent="0.3">
      <c r="A1119" t="s">
        <v>31300</v>
      </c>
      <c r="B1119" t="s">
        <v>22540</v>
      </c>
      <c r="D1119" t="s">
        <v>22502</v>
      </c>
      <c r="E1119" t="s">
        <v>22499</v>
      </c>
      <c r="F1119" t="s">
        <v>23618</v>
      </c>
      <c r="G1119" t="s">
        <v>23238</v>
      </c>
      <c r="H1119" t="s">
        <v>22492</v>
      </c>
      <c r="I1119" t="s">
        <v>16369</v>
      </c>
      <c r="J1119" t="s">
        <v>2186</v>
      </c>
      <c r="K1119" t="s">
        <v>22540</v>
      </c>
      <c r="L1119" t="s">
        <v>22495</v>
      </c>
      <c r="M1119" t="s">
        <v>22781</v>
      </c>
      <c r="N1119" t="s">
        <v>22782</v>
      </c>
    </row>
    <row r="1120" spans="1:14" x14ac:dyDescent="0.3">
      <c r="A1120" t="s">
        <v>31301</v>
      </c>
      <c r="B1120" t="s">
        <v>23192</v>
      </c>
      <c r="D1120" t="s">
        <v>22502</v>
      </c>
      <c r="E1120" t="s">
        <v>22400</v>
      </c>
      <c r="F1120" t="s">
        <v>23619</v>
      </c>
      <c r="G1120" t="s">
        <v>22519</v>
      </c>
      <c r="H1120" t="s">
        <v>22492</v>
      </c>
      <c r="I1120" t="s">
        <v>16363</v>
      </c>
      <c r="J1120" t="s">
        <v>3072</v>
      </c>
      <c r="K1120" t="s">
        <v>23192</v>
      </c>
      <c r="L1120" t="s">
        <v>22495</v>
      </c>
      <c r="M1120" t="s">
        <v>23114</v>
      </c>
      <c r="N1120" t="s">
        <v>23115</v>
      </c>
    </row>
    <row r="1121" spans="1:14" x14ac:dyDescent="0.3">
      <c r="A1121" t="s">
        <v>31302</v>
      </c>
      <c r="B1121" t="s">
        <v>22540</v>
      </c>
      <c r="D1121" t="s">
        <v>22502</v>
      </c>
      <c r="E1121" t="s">
        <v>22400</v>
      </c>
      <c r="F1121" t="s">
        <v>23620</v>
      </c>
      <c r="G1121" t="s">
        <v>23238</v>
      </c>
      <c r="H1121" t="s">
        <v>22492</v>
      </c>
      <c r="I1121" t="s">
        <v>16360</v>
      </c>
      <c r="J1121" t="s">
        <v>3072</v>
      </c>
      <c r="K1121" t="s">
        <v>22540</v>
      </c>
      <c r="L1121" t="s">
        <v>22495</v>
      </c>
      <c r="M1121" t="s">
        <v>22781</v>
      </c>
      <c r="N1121" t="s">
        <v>22782</v>
      </c>
    </row>
    <row r="1122" spans="1:14" x14ac:dyDescent="0.3">
      <c r="A1122" t="s">
        <v>31303</v>
      </c>
      <c r="B1122" t="s">
        <v>22657</v>
      </c>
      <c r="D1122" t="s">
        <v>22490</v>
      </c>
      <c r="E1122" t="s">
        <v>22400</v>
      </c>
      <c r="F1122" t="s">
        <v>23621</v>
      </c>
      <c r="G1122" t="s">
        <v>22519</v>
      </c>
      <c r="H1122" t="s">
        <v>22492</v>
      </c>
      <c r="I1122" t="s">
        <v>16354</v>
      </c>
      <c r="J1122" t="s">
        <v>9572</v>
      </c>
      <c r="K1122" t="s">
        <v>22657</v>
      </c>
      <c r="L1122" t="s">
        <v>22495</v>
      </c>
      <c r="M1122" t="s">
        <v>23114</v>
      </c>
      <c r="N1122" t="s">
        <v>23115</v>
      </c>
    </row>
    <row r="1123" spans="1:14" x14ac:dyDescent="0.3">
      <c r="A1123" t="s">
        <v>31304</v>
      </c>
      <c r="B1123" t="s">
        <v>22540</v>
      </c>
      <c r="D1123" t="s">
        <v>22502</v>
      </c>
      <c r="E1123" t="s">
        <v>22499</v>
      </c>
      <c r="F1123" t="s">
        <v>23622</v>
      </c>
      <c r="G1123" t="s">
        <v>23238</v>
      </c>
      <c r="H1123" t="s">
        <v>22492</v>
      </c>
      <c r="I1123" t="s">
        <v>16348</v>
      </c>
      <c r="J1123" t="s">
        <v>1867</v>
      </c>
      <c r="K1123" t="s">
        <v>22540</v>
      </c>
      <c r="L1123" t="s">
        <v>22495</v>
      </c>
      <c r="M1123" t="s">
        <v>22781</v>
      </c>
      <c r="N1123" t="s">
        <v>22782</v>
      </c>
    </row>
    <row r="1124" spans="1:14" x14ac:dyDescent="0.3">
      <c r="A1124" t="s">
        <v>31305</v>
      </c>
      <c r="B1124" t="s">
        <v>22657</v>
      </c>
      <c r="D1124" t="s">
        <v>22490</v>
      </c>
      <c r="E1124" t="s">
        <v>22400</v>
      </c>
      <c r="F1124" t="s">
        <v>23623</v>
      </c>
      <c r="G1124" t="s">
        <v>23079</v>
      </c>
      <c r="H1124" t="s">
        <v>22492</v>
      </c>
      <c r="I1124" t="s">
        <v>16342</v>
      </c>
      <c r="J1124" t="s">
        <v>11355</v>
      </c>
      <c r="K1124" t="s">
        <v>22657</v>
      </c>
      <c r="L1124" t="s">
        <v>22495</v>
      </c>
      <c r="M1124" t="s">
        <v>23114</v>
      </c>
      <c r="N1124" t="s">
        <v>23115</v>
      </c>
    </row>
    <row r="1125" spans="1:14" x14ac:dyDescent="0.3">
      <c r="A1125" t="s">
        <v>31306</v>
      </c>
      <c r="B1125" t="s">
        <v>22496</v>
      </c>
      <c r="D1125" t="s">
        <v>22502</v>
      </c>
      <c r="E1125" t="s">
        <v>22499</v>
      </c>
      <c r="F1125" t="s">
        <v>23624</v>
      </c>
      <c r="G1125" t="s">
        <v>22519</v>
      </c>
      <c r="H1125" t="s">
        <v>22492</v>
      </c>
      <c r="I1125" t="s">
        <v>16329</v>
      </c>
      <c r="J1125" t="s">
        <v>15482</v>
      </c>
      <c r="K1125" t="s">
        <v>22496</v>
      </c>
      <c r="L1125" t="s">
        <v>22495</v>
      </c>
      <c r="M1125" t="s">
        <v>23114</v>
      </c>
      <c r="N1125" t="s">
        <v>23115</v>
      </c>
    </row>
    <row r="1126" spans="1:14" x14ac:dyDescent="0.3">
      <c r="A1126" t="s">
        <v>31307</v>
      </c>
      <c r="B1126" t="s">
        <v>22496</v>
      </c>
      <c r="D1126" t="s">
        <v>22490</v>
      </c>
      <c r="E1126" t="s">
        <v>22400</v>
      </c>
      <c r="F1126" t="s">
        <v>23625</v>
      </c>
      <c r="G1126" t="s">
        <v>23107</v>
      </c>
      <c r="H1126" t="s">
        <v>22492</v>
      </c>
      <c r="I1126" t="s">
        <v>16323</v>
      </c>
      <c r="J1126" t="s">
        <v>2585</v>
      </c>
      <c r="K1126" t="s">
        <v>22496</v>
      </c>
      <c r="L1126" t="s">
        <v>22495</v>
      </c>
      <c r="M1126" t="s">
        <v>22823</v>
      </c>
      <c r="N1126" t="s">
        <v>22824</v>
      </c>
    </row>
    <row r="1127" spans="1:14" x14ac:dyDescent="0.3">
      <c r="A1127" t="s">
        <v>31308</v>
      </c>
      <c r="B1127" t="s">
        <v>22496</v>
      </c>
      <c r="D1127" t="s">
        <v>22490</v>
      </c>
      <c r="E1127" t="s">
        <v>22499</v>
      </c>
      <c r="F1127" t="s">
        <v>23626</v>
      </c>
      <c r="G1127" t="s">
        <v>23354</v>
      </c>
      <c r="H1127" t="s">
        <v>22492</v>
      </c>
      <c r="I1127" t="s">
        <v>16320</v>
      </c>
      <c r="J1127" t="s">
        <v>13713</v>
      </c>
      <c r="K1127" t="s">
        <v>22496</v>
      </c>
      <c r="L1127" t="s">
        <v>22495</v>
      </c>
      <c r="M1127" t="s">
        <v>22823</v>
      </c>
      <c r="N1127" t="s">
        <v>22824</v>
      </c>
    </row>
    <row r="1128" spans="1:14" x14ac:dyDescent="0.3">
      <c r="A1128" t="s">
        <v>31309</v>
      </c>
      <c r="B1128" t="s">
        <v>22496</v>
      </c>
      <c r="D1128" t="s">
        <v>22490</v>
      </c>
      <c r="E1128" t="s">
        <v>22400</v>
      </c>
      <c r="F1128" t="s">
        <v>23627</v>
      </c>
      <c r="G1128" t="s">
        <v>23173</v>
      </c>
      <c r="H1128" t="s">
        <v>22492</v>
      </c>
      <c r="I1128" t="s">
        <v>16314</v>
      </c>
      <c r="J1128" t="s">
        <v>16308</v>
      </c>
      <c r="K1128" t="s">
        <v>22496</v>
      </c>
      <c r="L1128" t="s">
        <v>22495</v>
      </c>
      <c r="M1128" t="s">
        <v>23114</v>
      </c>
      <c r="N1128" t="s">
        <v>23115</v>
      </c>
    </row>
    <row r="1129" spans="1:14" x14ac:dyDescent="0.3">
      <c r="A1129" t="s">
        <v>31310</v>
      </c>
      <c r="B1129" t="s">
        <v>22496</v>
      </c>
      <c r="D1129" t="s">
        <v>22490</v>
      </c>
      <c r="E1129" t="s">
        <v>22400</v>
      </c>
      <c r="F1129" t="s">
        <v>23628</v>
      </c>
      <c r="G1129" t="s">
        <v>22519</v>
      </c>
      <c r="H1129" t="s">
        <v>22492</v>
      </c>
      <c r="I1129" t="s">
        <v>16311</v>
      </c>
      <c r="J1129" t="s">
        <v>16308</v>
      </c>
      <c r="K1129" t="s">
        <v>22496</v>
      </c>
      <c r="L1129" t="s">
        <v>22495</v>
      </c>
      <c r="M1129" t="s">
        <v>22823</v>
      </c>
      <c r="N1129" t="s">
        <v>22824</v>
      </c>
    </row>
    <row r="1130" spans="1:14" x14ac:dyDescent="0.3">
      <c r="A1130" t="s">
        <v>31311</v>
      </c>
      <c r="B1130" t="s">
        <v>22496</v>
      </c>
      <c r="D1130" t="s">
        <v>22502</v>
      </c>
      <c r="E1130" t="s">
        <v>22400</v>
      </c>
      <c r="F1130" t="s">
        <v>23629</v>
      </c>
      <c r="G1130" t="s">
        <v>22519</v>
      </c>
      <c r="H1130" t="s">
        <v>22492</v>
      </c>
      <c r="I1130" t="s">
        <v>16304</v>
      </c>
      <c r="J1130" t="s">
        <v>3072</v>
      </c>
      <c r="K1130" t="s">
        <v>22496</v>
      </c>
      <c r="L1130" t="s">
        <v>22495</v>
      </c>
      <c r="M1130" t="s">
        <v>23114</v>
      </c>
      <c r="N1130" t="s">
        <v>23115</v>
      </c>
    </row>
    <row r="1131" spans="1:14" x14ac:dyDescent="0.3">
      <c r="A1131" t="s">
        <v>31312</v>
      </c>
      <c r="B1131" t="s">
        <v>22587</v>
      </c>
      <c r="D1131" t="s">
        <v>22502</v>
      </c>
      <c r="E1131" t="s">
        <v>22400</v>
      </c>
      <c r="F1131" t="s">
        <v>23630</v>
      </c>
      <c r="G1131" t="s">
        <v>23100</v>
      </c>
      <c r="H1131" t="s">
        <v>22492</v>
      </c>
      <c r="I1131" t="s">
        <v>16301</v>
      </c>
      <c r="J1131" t="s">
        <v>3072</v>
      </c>
      <c r="K1131" t="s">
        <v>22587</v>
      </c>
      <c r="L1131" t="s">
        <v>22495</v>
      </c>
      <c r="M1131" t="s">
        <v>22781</v>
      </c>
      <c r="N1131" t="s">
        <v>22782</v>
      </c>
    </row>
    <row r="1132" spans="1:14" x14ac:dyDescent="0.3">
      <c r="A1132" t="s">
        <v>31313</v>
      </c>
      <c r="B1132" t="s">
        <v>22496</v>
      </c>
      <c r="D1132" t="s">
        <v>22490</v>
      </c>
      <c r="E1132" t="s">
        <v>22503</v>
      </c>
      <c r="F1132" t="s">
        <v>23631</v>
      </c>
      <c r="G1132" t="s">
        <v>23156</v>
      </c>
      <c r="H1132" t="s">
        <v>22492</v>
      </c>
      <c r="I1132" t="s">
        <v>16295</v>
      </c>
      <c r="J1132" t="s">
        <v>4889</v>
      </c>
      <c r="K1132" t="s">
        <v>22496</v>
      </c>
      <c r="L1132" t="s">
        <v>22495</v>
      </c>
      <c r="M1132" t="s">
        <v>23114</v>
      </c>
      <c r="N1132" t="s">
        <v>23115</v>
      </c>
    </row>
    <row r="1133" spans="1:14" x14ac:dyDescent="0.3">
      <c r="A1133" t="s">
        <v>31314</v>
      </c>
      <c r="B1133" t="s">
        <v>22540</v>
      </c>
      <c r="D1133" t="s">
        <v>22502</v>
      </c>
      <c r="E1133" t="s">
        <v>22499</v>
      </c>
      <c r="F1133" t="s">
        <v>23632</v>
      </c>
      <c r="G1133" t="s">
        <v>23308</v>
      </c>
      <c r="H1133" t="s">
        <v>22492</v>
      </c>
      <c r="I1133" t="s">
        <v>16292</v>
      </c>
      <c r="J1133" t="s">
        <v>5465</v>
      </c>
      <c r="K1133" t="s">
        <v>22540</v>
      </c>
      <c r="L1133" t="s">
        <v>22495</v>
      </c>
      <c r="M1133" t="s">
        <v>22953</v>
      </c>
      <c r="N1133" t="s">
        <v>22954</v>
      </c>
    </row>
    <row r="1134" spans="1:14" x14ac:dyDescent="0.3">
      <c r="A1134" t="s">
        <v>31315</v>
      </c>
      <c r="B1134" t="s">
        <v>22540</v>
      </c>
      <c r="D1134" t="s">
        <v>22502</v>
      </c>
      <c r="E1134" t="s">
        <v>22400</v>
      </c>
      <c r="F1134" t="s">
        <v>23633</v>
      </c>
      <c r="G1134" t="s">
        <v>23308</v>
      </c>
      <c r="H1134" t="s">
        <v>22492</v>
      </c>
      <c r="I1134" t="s">
        <v>16286</v>
      </c>
      <c r="J1134" t="s">
        <v>825</v>
      </c>
      <c r="K1134" t="s">
        <v>22540</v>
      </c>
      <c r="L1134" t="s">
        <v>22495</v>
      </c>
      <c r="M1134" t="s">
        <v>22953</v>
      </c>
      <c r="N1134" t="s">
        <v>22954</v>
      </c>
    </row>
    <row r="1135" spans="1:14" x14ac:dyDescent="0.3">
      <c r="A1135" t="s">
        <v>31316</v>
      </c>
      <c r="B1135" t="s">
        <v>22496</v>
      </c>
      <c r="D1135" t="s">
        <v>22490</v>
      </c>
      <c r="E1135" t="s">
        <v>22400</v>
      </c>
      <c r="F1135" t="s">
        <v>23634</v>
      </c>
      <c r="G1135" t="s">
        <v>22519</v>
      </c>
      <c r="H1135" t="s">
        <v>22492</v>
      </c>
      <c r="I1135" t="s">
        <v>16280</v>
      </c>
      <c r="J1135" t="s">
        <v>2585</v>
      </c>
      <c r="K1135" t="s">
        <v>22496</v>
      </c>
      <c r="L1135" t="s">
        <v>22495</v>
      </c>
      <c r="M1135" t="s">
        <v>23114</v>
      </c>
      <c r="N1135" t="s">
        <v>23115</v>
      </c>
    </row>
    <row r="1136" spans="1:14" x14ac:dyDescent="0.3">
      <c r="A1136" t="s">
        <v>31317</v>
      </c>
      <c r="B1136" t="s">
        <v>22496</v>
      </c>
      <c r="D1136" t="s">
        <v>22502</v>
      </c>
      <c r="E1136" t="s">
        <v>22499</v>
      </c>
      <c r="F1136" t="s">
        <v>23635</v>
      </c>
      <c r="G1136" t="s">
        <v>22519</v>
      </c>
      <c r="H1136" t="s">
        <v>22492</v>
      </c>
      <c r="I1136" t="s">
        <v>16277</v>
      </c>
      <c r="J1136" t="s">
        <v>6230</v>
      </c>
      <c r="K1136" t="s">
        <v>22496</v>
      </c>
      <c r="L1136" t="s">
        <v>22495</v>
      </c>
      <c r="M1136" t="s">
        <v>23114</v>
      </c>
      <c r="N1136" t="s">
        <v>23115</v>
      </c>
    </row>
    <row r="1137" spans="1:14" x14ac:dyDescent="0.3">
      <c r="A1137" t="s">
        <v>31318</v>
      </c>
      <c r="B1137" t="s">
        <v>22657</v>
      </c>
      <c r="D1137" t="s">
        <v>22490</v>
      </c>
      <c r="E1137" t="s">
        <v>22499</v>
      </c>
      <c r="F1137" t="s">
        <v>23636</v>
      </c>
      <c r="G1137" t="s">
        <v>22519</v>
      </c>
      <c r="H1137" t="s">
        <v>22492</v>
      </c>
      <c r="I1137" t="s">
        <v>16271</v>
      </c>
      <c r="J1137" t="s">
        <v>16268</v>
      </c>
      <c r="K1137" t="s">
        <v>22657</v>
      </c>
      <c r="L1137" t="s">
        <v>22495</v>
      </c>
      <c r="M1137" t="s">
        <v>22678</v>
      </c>
      <c r="N1137" t="s">
        <v>22679</v>
      </c>
    </row>
    <row r="1138" spans="1:14" x14ac:dyDescent="0.3">
      <c r="A1138" t="s">
        <v>31319</v>
      </c>
      <c r="B1138" t="s">
        <v>22739</v>
      </c>
      <c r="D1138" t="s">
        <v>22490</v>
      </c>
      <c r="E1138" t="s">
        <v>22499</v>
      </c>
      <c r="F1138" t="s">
        <v>23637</v>
      </c>
      <c r="G1138" t="s">
        <v>23638</v>
      </c>
      <c r="H1138" t="s">
        <v>22492</v>
      </c>
      <c r="I1138" t="s">
        <v>16255</v>
      </c>
      <c r="J1138" t="s">
        <v>16252</v>
      </c>
      <c r="K1138" t="s">
        <v>22739</v>
      </c>
      <c r="L1138" t="s">
        <v>22495</v>
      </c>
      <c r="M1138" t="s">
        <v>22629</v>
      </c>
      <c r="N1138" t="s">
        <v>22596</v>
      </c>
    </row>
    <row r="1139" spans="1:14" x14ac:dyDescent="0.3">
      <c r="A1139" t="s">
        <v>31320</v>
      </c>
      <c r="B1139" t="s">
        <v>22587</v>
      </c>
      <c r="D1139" t="s">
        <v>22490</v>
      </c>
      <c r="E1139" t="s">
        <v>22400</v>
      </c>
      <c r="F1139" t="s">
        <v>23639</v>
      </c>
      <c r="G1139" t="s">
        <v>22922</v>
      </c>
      <c r="H1139" t="s">
        <v>22492</v>
      </c>
      <c r="I1139" t="s">
        <v>16248</v>
      </c>
      <c r="J1139" t="s">
        <v>2585</v>
      </c>
      <c r="K1139" t="s">
        <v>22587</v>
      </c>
      <c r="L1139" t="s">
        <v>22495</v>
      </c>
      <c r="M1139" t="s">
        <v>22781</v>
      </c>
      <c r="N1139" t="s">
        <v>22782</v>
      </c>
    </row>
    <row r="1140" spans="1:14" x14ac:dyDescent="0.3">
      <c r="A1140" t="s">
        <v>31321</v>
      </c>
      <c r="B1140" t="s">
        <v>22540</v>
      </c>
      <c r="D1140" t="s">
        <v>22490</v>
      </c>
      <c r="E1140" t="s">
        <v>22400</v>
      </c>
      <c r="F1140" t="s">
        <v>23640</v>
      </c>
      <c r="G1140" t="s">
        <v>23308</v>
      </c>
      <c r="H1140" t="s">
        <v>22492</v>
      </c>
      <c r="I1140" t="s">
        <v>16242</v>
      </c>
      <c r="J1140" t="s">
        <v>11981</v>
      </c>
      <c r="K1140" t="s">
        <v>22540</v>
      </c>
      <c r="L1140" t="s">
        <v>22495</v>
      </c>
      <c r="M1140" t="s">
        <v>22953</v>
      </c>
      <c r="N1140" t="s">
        <v>22954</v>
      </c>
    </row>
    <row r="1141" spans="1:14" x14ac:dyDescent="0.3">
      <c r="A1141" t="s">
        <v>31322</v>
      </c>
      <c r="B1141" t="s">
        <v>22540</v>
      </c>
      <c r="D1141" t="s">
        <v>22490</v>
      </c>
      <c r="E1141" t="s">
        <v>22400</v>
      </c>
      <c r="F1141" t="s">
        <v>23641</v>
      </c>
      <c r="G1141" t="s">
        <v>23308</v>
      </c>
      <c r="H1141" t="s">
        <v>22492</v>
      </c>
      <c r="I1141" t="s">
        <v>16236</v>
      </c>
      <c r="J1141" t="s">
        <v>10974</v>
      </c>
      <c r="K1141" t="s">
        <v>22540</v>
      </c>
      <c r="L1141" t="s">
        <v>22495</v>
      </c>
      <c r="M1141" t="s">
        <v>22953</v>
      </c>
      <c r="N1141" t="s">
        <v>22954</v>
      </c>
    </row>
    <row r="1142" spans="1:14" x14ac:dyDescent="0.3">
      <c r="A1142" t="s">
        <v>31323</v>
      </c>
      <c r="B1142" t="s">
        <v>22587</v>
      </c>
      <c r="D1142" t="s">
        <v>22490</v>
      </c>
      <c r="E1142" t="s">
        <v>22400</v>
      </c>
      <c r="F1142" t="s">
        <v>23642</v>
      </c>
      <c r="G1142" t="s">
        <v>23102</v>
      </c>
      <c r="H1142" t="s">
        <v>22492</v>
      </c>
      <c r="I1142" t="s">
        <v>16226</v>
      </c>
      <c r="J1142" t="s">
        <v>10929</v>
      </c>
      <c r="K1142" t="s">
        <v>22587</v>
      </c>
      <c r="L1142" t="s">
        <v>22495</v>
      </c>
      <c r="M1142" t="s">
        <v>22781</v>
      </c>
      <c r="N1142" t="s">
        <v>22782</v>
      </c>
    </row>
    <row r="1143" spans="1:14" x14ac:dyDescent="0.3">
      <c r="A1143" t="s">
        <v>31324</v>
      </c>
      <c r="B1143" t="s">
        <v>22496</v>
      </c>
      <c r="D1143" t="s">
        <v>22490</v>
      </c>
      <c r="E1143" t="s">
        <v>22503</v>
      </c>
      <c r="F1143" t="s">
        <v>23643</v>
      </c>
      <c r="G1143" t="s">
        <v>23175</v>
      </c>
      <c r="H1143" t="s">
        <v>22492</v>
      </c>
      <c r="I1143" t="s">
        <v>16220</v>
      </c>
      <c r="J1143" t="s">
        <v>4889</v>
      </c>
      <c r="K1143" t="s">
        <v>22496</v>
      </c>
      <c r="L1143" t="s">
        <v>22495</v>
      </c>
      <c r="M1143" t="s">
        <v>23114</v>
      </c>
      <c r="N1143" t="s">
        <v>23115</v>
      </c>
    </row>
    <row r="1144" spans="1:14" x14ac:dyDescent="0.3">
      <c r="A1144" t="s">
        <v>31325</v>
      </c>
      <c r="B1144" t="s">
        <v>22587</v>
      </c>
      <c r="D1144" t="s">
        <v>22490</v>
      </c>
      <c r="E1144" t="s">
        <v>22400</v>
      </c>
      <c r="F1144" t="s">
        <v>23644</v>
      </c>
      <c r="G1144" t="s">
        <v>23098</v>
      </c>
      <c r="H1144" t="s">
        <v>22492</v>
      </c>
      <c r="I1144" t="s">
        <v>16214</v>
      </c>
      <c r="J1144" t="s">
        <v>16211</v>
      </c>
      <c r="K1144" t="s">
        <v>22587</v>
      </c>
      <c r="L1144" t="s">
        <v>22495</v>
      </c>
      <c r="M1144" t="s">
        <v>22781</v>
      </c>
      <c r="N1144" t="s">
        <v>22782</v>
      </c>
    </row>
    <row r="1145" spans="1:14" x14ac:dyDescent="0.3">
      <c r="A1145" t="s">
        <v>31326</v>
      </c>
      <c r="B1145" t="s">
        <v>22507</v>
      </c>
      <c r="D1145" t="s">
        <v>22502</v>
      </c>
      <c r="E1145" t="s">
        <v>22400</v>
      </c>
      <c r="F1145" t="s">
        <v>23645</v>
      </c>
      <c r="G1145" t="s">
        <v>22841</v>
      </c>
      <c r="H1145" t="s">
        <v>22492</v>
      </c>
      <c r="I1145" t="s">
        <v>16207</v>
      </c>
      <c r="J1145" t="s">
        <v>12760</v>
      </c>
      <c r="K1145" t="s">
        <v>22507</v>
      </c>
      <c r="L1145" t="s">
        <v>22495</v>
      </c>
      <c r="M1145" t="s">
        <v>23075</v>
      </c>
      <c r="N1145" t="s">
        <v>23076</v>
      </c>
    </row>
    <row r="1146" spans="1:14" x14ac:dyDescent="0.3">
      <c r="A1146" t="s">
        <v>31327</v>
      </c>
      <c r="B1146" t="s">
        <v>22624</v>
      </c>
      <c r="D1146" t="s">
        <v>22490</v>
      </c>
      <c r="E1146" t="s">
        <v>22400</v>
      </c>
      <c r="F1146" t="s">
        <v>23646</v>
      </c>
      <c r="G1146" t="s">
        <v>22519</v>
      </c>
      <c r="H1146" t="s">
        <v>22492</v>
      </c>
      <c r="I1146" t="s">
        <v>16204</v>
      </c>
      <c r="J1146" t="s">
        <v>2585</v>
      </c>
      <c r="K1146" t="s">
        <v>22624</v>
      </c>
      <c r="L1146" t="s">
        <v>22495</v>
      </c>
      <c r="M1146" t="s">
        <v>22781</v>
      </c>
      <c r="N1146" t="s">
        <v>22782</v>
      </c>
    </row>
    <row r="1147" spans="1:14" x14ac:dyDescent="0.3">
      <c r="A1147" t="s">
        <v>31328</v>
      </c>
      <c r="B1147" t="s">
        <v>22507</v>
      </c>
      <c r="D1147" t="s">
        <v>22490</v>
      </c>
      <c r="E1147" t="s">
        <v>22400</v>
      </c>
      <c r="F1147" t="s">
        <v>23647</v>
      </c>
      <c r="G1147" t="s">
        <v>22826</v>
      </c>
      <c r="H1147" t="s">
        <v>22492</v>
      </c>
      <c r="I1147" t="s">
        <v>16201</v>
      </c>
      <c r="J1147" t="s">
        <v>2585</v>
      </c>
      <c r="K1147" t="s">
        <v>22507</v>
      </c>
      <c r="L1147" t="s">
        <v>22495</v>
      </c>
      <c r="M1147" t="s">
        <v>23075</v>
      </c>
      <c r="N1147" t="s">
        <v>23076</v>
      </c>
    </row>
    <row r="1148" spans="1:14" x14ac:dyDescent="0.3">
      <c r="A1148" t="s">
        <v>31329</v>
      </c>
      <c r="B1148" t="s">
        <v>22496</v>
      </c>
      <c r="D1148" t="s">
        <v>22502</v>
      </c>
      <c r="E1148" t="s">
        <v>22499</v>
      </c>
      <c r="F1148" t="s">
        <v>23648</v>
      </c>
      <c r="G1148" t="s">
        <v>22877</v>
      </c>
      <c r="H1148" t="s">
        <v>22492</v>
      </c>
      <c r="I1148" t="s">
        <v>16198</v>
      </c>
      <c r="J1148" t="s">
        <v>3758</v>
      </c>
      <c r="K1148" t="s">
        <v>22496</v>
      </c>
      <c r="L1148" t="s">
        <v>22495</v>
      </c>
      <c r="M1148" t="s">
        <v>22823</v>
      </c>
      <c r="N1148" t="s">
        <v>22824</v>
      </c>
    </row>
    <row r="1149" spans="1:14" x14ac:dyDescent="0.3">
      <c r="A1149" t="s">
        <v>31330</v>
      </c>
      <c r="B1149" t="s">
        <v>22507</v>
      </c>
      <c r="D1149" t="s">
        <v>22490</v>
      </c>
      <c r="E1149" t="s">
        <v>22400</v>
      </c>
      <c r="F1149" t="s">
        <v>23649</v>
      </c>
      <c r="G1149" t="s">
        <v>23079</v>
      </c>
      <c r="H1149" t="s">
        <v>22492</v>
      </c>
      <c r="I1149" t="s">
        <v>16195</v>
      </c>
      <c r="J1149" t="s">
        <v>15475</v>
      </c>
      <c r="K1149" t="s">
        <v>22507</v>
      </c>
      <c r="L1149" t="s">
        <v>22495</v>
      </c>
      <c r="M1149" t="s">
        <v>23075</v>
      </c>
      <c r="N1149" t="s">
        <v>23076</v>
      </c>
    </row>
    <row r="1150" spans="1:14" x14ac:dyDescent="0.3">
      <c r="A1150" t="s">
        <v>31331</v>
      </c>
      <c r="B1150" t="s">
        <v>22540</v>
      </c>
      <c r="D1150" t="s">
        <v>22502</v>
      </c>
      <c r="E1150" t="s">
        <v>22400</v>
      </c>
      <c r="F1150" t="s">
        <v>23650</v>
      </c>
      <c r="G1150" t="s">
        <v>23145</v>
      </c>
      <c r="H1150" t="s">
        <v>22492</v>
      </c>
      <c r="I1150" t="s">
        <v>16189</v>
      </c>
      <c r="J1150" t="s">
        <v>3072</v>
      </c>
      <c r="K1150" t="s">
        <v>22540</v>
      </c>
      <c r="L1150" t="s">
        <v>22495</v>
      </c>
      <c r="M1150" t="s">
        <v>22511</v>
      </c>
      <c r="N1150" t="s">
        <v>22512</v>
      </c>
    </row>
    <row r="1151" spans="1:14" x14ac:dyDescent="0.3">
      <c r="A1151" t="s">
        <v>31332</v>
      </c>
      <c r="B1151" t="s">
        <v>22507</v>
      </c>
      <c r="D1151" t="s">
        <v>22490</v>
      </c>
      <c r="E1151" t="s">
        <v>22400</v>
      </c>
      <c r="F1151" t="s">
        <v>23651</v>
      </c>
      <c r="G1151" t="s">
        <v>22796</v>
      </c>
      <c r="H1151" t="s">
        <v>22492</v>
      </c>
      <c r="I1151" t="s">
        <v>16186</v>
      </c>
      <c r="J1151" t="s">
        <v>11499</v>
      </c>
      <c r="K1151" t="s">
        <v>22507</v>
      </c>
      <c r="L1151" t="s">
        <v>22495</v>
      </c>
      <c r="M1151" t="s">
        <v>22798</v>
      </c>
      <c r="N1151" t="s">
        <v>22799</v>
      </c>
    </row>
    <row r="1152" spans="1:14" x14ac:dyDescent="0.3">
      <c r="A1152" t="s">
        <v>31333</v>
      </c>
      <c r="B1152" t="s">
        <v>22961</v>
      </c>
      <c r="D1152" t="s">
        <v>22502</v>
      </c>
      <c r="E1152" t="s">
        <v>22400</v>
      </c>
      <c r="F1152" t="s">
        <v>23652</v>
      </c>
      <c r="G1152" t="s">
        <v>22841</v>
      </c>
      <c r="H1152" t="s">
        <v>22492</v>
      </c>
      <c r="I1152" t="s">
        <v>16183</v>
      </c>
      <c r="J1152" t="s">
        <v>3072</v>
      </c>
      <c r="K1152" t="s">
        <v>22961</v>
      </c>
      <c r="L1152" t="s">
        <v>22495</v>
      </c>
      <c r="M1152" t="s">
        <v>22790</v>
      </c>
      <c r="N1152" t="s">
        <v>22791</v>
      </c>
    </row>
    <row r="1153" spans="1:14" x14ac:dyDescent="0.3">
      <c r="A1153" t="s">
        <v>31334</v>
      </c>
      <c r="B1153" t="s">
        <v>22496</v>
      </c>
      <c r="D1153" t="s">
        <v>22490</v>
      </c>
      <c r="E1153" t="s">
        <v>22400</v>
      </c>
      <c r="F1153" t="s">
        <v>23653</v>
      </c>
      <c r="G1153" t="s">
        <v>22519</v>
      </c>
      <c r="H1153" t="s">
        <v>22492</v>
      </c>
      <c r="I1153" t="s">
        <v>16180</v>
      </c>
      <c r="J1153" t="s">
        <v>16177</v>
      </c>
      <c r="K1153" t="s">
        <v>22496</v>
      </c>
      <c r="L1153" t="s">
        <v>22495</v>
      </c>
      <c r="M1153" t="s">
        <v>22702</v>
      </c>
      <c r="N1153" t="s">
        <v>22703</v>
      </c>
    </row>
    <row r="1154" spans="1:14" x14ac:dyDescent="0.3">
      <c r="A1154" t="s">
        <v>31335</v>
      </c>
      <c r="B1154" t="s">
        <v>22961</v>
      </c>
      <c r="D1154" t="s">
        <v>22490</v>
      </c>
      <c r="E1154" t="s">
        <v>22400</v>
      </c>
      <c r="F1154" t="s">
        <v>23654</v>
      </c>
      <c r="G1154" t="s">
        <v>22519</v>
      </c>
      <c r="H1154" t="s">
        <v>22492</v>
      </c>
      <c r="I1154" t="s">
        <v>16173</v>
      </c>
      <c r="J1154" t="s">
        <v>2585</v>
      </c>
      <c r="K1154" t="s">
        <v>22961</v>
      </c>
      <c r="L1154" t="s">
        <v>22495</v>
      </c>
      <c r="M1154" t="s">
        <v>22790</v>
      </c>
      <c r="N1154" t="s">
        <v>22791</v>
      </c>
    </row>
    <row r="1155" spans="1:14" x14ac:dyDescent="0.3">
      <c r="A1155" t="s">
        <v>31336</v>
      </c>
      <c r="B1155" t="s">
        <v>22961</v>
      </c>
      <c r="D1155" t="s">
        <v>22490</v>
      </c>
      <c r="E1155" t="s">
        <v>22400</v>
      </c>
      <c r="F1155" t="s">
        <v>23655</v>
      </c>
      <c r="G1155" t="s">
        <v>23656</v>
      </c>
      <c r="H1155" t="s">
        <v>22492</v>
      </c>
      <c r="I1155" t="s">
        <v>16170</v>
      </c>
      <c r="J1155" t="s">
        <v>16167</v>
      </c>
      <c r="K1155" t="s">
        <v>22961</v>
      </c>
      <c r="L1155" t="s">
        <v>22495</v>
      </c>
      <c r="M1155" t="s">
        <v>22790</v>
      </c>
      <c r="N1155" t="s">
        <v>22791</v>
      </c>
    </row>
    <row r="1156" spans="1:14" x14ac:dyDescent="0.3">
      <c r="A1156" t="s">
        <v>31337</v>
      </c>
      <c r="B1156" t="s">
        <v>23192</v>
      </c>
      <c r="D1156" t="s">
        <v>22490</v>
      </c>
      <c r="E1156" t="s">
        <v>22400</v>
      </c>
      <c r="F1156" t="s">
        <v>23657</v>
      </c>
      <c r="G1156" t="s">
        <v>22922</v>
      </c>
      <c r="H1156" t="s">
        <v>22492</v>
      </c>
      <c r="I1156" t="s">
        <v>16163</v>
      </c>
      <c r="J1156" t="s">
        <v>2585</v>
      </c>
      <c r="K1156" t="s">
        <v>23192</v>
      </c>
      <c r="L1156" t="s">
        <v>22495</v>
      </c>
      <c r="M1156" t="s">
        <v>22702</v>
      </c>
      <c r="N1156" t="s">
        <v>22703</v>
      </c>
    </row>
    <row r="1157" spans="1:14" x14ac:dyDescent="0.3">
      <c r="A1157" t="s">
        <v>31338</v>
      </c>
      <c r="B1157" t="s">
        <v>22657</v>
      </c>
      <c r="D1157" t="s">
        <v>22490</v>
      </c>
      <c r="E1157" t="s">
        <v>22400</v>
      </c>
      <c r="F1157" t="s">
        <v>23658</v>
      </c>
      <c r="G1157" t="s">
        <v>22786</v>
      </c>
      <c r="H1157" t="s">
        <v>22492</v>
      </c>
      <c r="I1157" t="s">
        <v>16157</v>
      </c>
      <c r="J1157" t="s">
        <v>13982</v>
      </c>
      <c r="K1157" t="s">
        <v>22657</v>
      </c>
      <c r="L1157" t="s">
        <v>22495</v>
      </c>
      <c r="M1157" t="s">
        <v>22678</v>
      </c>
      <c r="N1157" t="s">
        <v>22679</v>
      </c>
    </row>
    <row r="1158" spans="1:14" x14ac:dyDescent="0.3">
      <c r="A1158" t="s">
        <v>31339</v>
      </c>
      <c r="B1158" t="s">
        <v>23192</v>
      </c>
      <c r="D1158" t="s">
        <v>22490</v>
      </c>
      <c r="E1158" t="s">
        <v>22400</v>
      </c>
      <c r="F1158" t="s">
        <v>23659</v>
      </c>
      <c r="G1158" t="s">
        <v>22519</v>
      </c>
      <c r="H1158" t="s">
        <v>22492</v>
      </c>
      <c r="I1158" t="s">
        <v>16151</v>
      </c>
      <c r="J1158" t="s">
        <v>6617</v>
      </c>
      <c r="K1158" t="s">
        <v>23192</v>
      </c>
      <c r="L1158" t="s">
        <v>22495</v>
      </c>
      <c r="M1158" t="s">
        <v>22702</v>
      </c>
      <c r="N1158" t="s">
        <v>22703</v>
      </c>
    </row>
    <row r="1159" spans="1:14" x14ac:dyDescent="0.3">
      <c r="A1159" t="s">
        <v>31340</v>
      </c>
      <c r="B1159" t="s">
        <v>22961</v>
      </c>
      <c r="D1159" t="s">
        <v>22490</v>
      </c>
      <c r="E1159" t="s">
        <v>22400</v>
      </c>
      <c r="F1159" t="s">
        <v>23660</v>
      </c>
      <c r="G1159" t="s">
        <v>22826</v>
      </c>
      <c r="H1159" t="s">
        <v>22492</v>
      </c>
      <c r="I1159" t="s">
        <v>16148</v>
      </c>
      <c r="J1159" t="s">
        <v>6617</v>
      </c>
      <c r="K1159" t="s">
        <v>22961</v>
      </c>
      <c r="L1159" t="s">
        <v>22495</v>
      </c>
      <c r="M1159" t="s">
        <v>22790</v>
      </c>
      <c r="N1159" t="s">
        <v>22791</v>
      </c>
    </row>
    <row r="1160" spans="1:14" x14ac:dyDescent="0.3">
      <c r="A1160" t="s">
        <v>31341</v>
      </c>
      <c r="B1160" t="s">
        <v>22587</v>
      </c>
      <c r="D1160" t="s">
        <v>22490</v>
      </c>
      <c r="E1160" t="s">
        <v>22400</v>
      </c>
      <c r="F1160" t="s">
        <v>23661</v>
      </c>
      <c r="G1160" t="s">
        <v>22747</v>
      </c>
      <c r="H1160" t="s">
        <v>22492</v>
      </c>
      <c r="I1160" t="s">
        <v>16134</v>
      </c>
      <c r="J1160" t="s">
        <v>11981</v>
      </c>
      <c r="K1160" t="s">
        <v>22587</v>
      </c>
      <c r="L1160" t="s">
        <v>22495</v>
      </c>
      <c r="M1160" t="s">
        <v>22953</v>
      </c>
      <c r="N1160" t="s">
        <v>22954</v>
      </c>
    </row>
    <row r="1161" spans="1:14" x14ac:dyDescent="0.3">
      <c r="A1161" t="s">
        <v>31342</v>
      </c>
      <c r="B1161" t="s">
        <v>22587</v>
      </c>
      <c r="D1161" t="s">
        <v>22490</v>
      </c>
      <c r="E1161" t="s">
        <v>22400</v>
      </c>
      <c r="F1161" t="s">
        <v>23662</v>
      </c>
      <c r="G1161" t="s">
        <v>22747</v>
      </c>
      <c r="H1161" t="s">
        <v>22492</v>
      </c>
      <c r="I1161" t="s">
        <v>16131</v>
      </c>
      <c r="J1161" t="s">
        <v>10974</v>
      </c>
      <c r="K1161" t="s">
        <v>22587</v>
      </c>
      <c r="L1161" t="s">
        <v>22495</v>
      </c>
      <c r="M1161" t="s">
        <v>22953</v>
      </c>
      <c r="N1161" t="s">
        <v>22954</v>
      </c>
    </row>
    <row r="1162" spans="1:14" x14ac:dyDescent="0.3">
      <c r="A1162" t="s">
        <v>31343</v>
      </c>
      <c r="B1162" t="s">
        <v>22961</v>
      </c>
      <c r="D1162" t="s">
        <v>22502</v>
      </c>
      <c r="E1162" t="s">
        <v>22400</v>
      </c>
      <c r="F1162" t="s">
        <v>23663</v>
      </c>
      <c r="G1162" t="s">
        <v>22519</v>
      </c>
      <c r="H1162" t="s">
        <v>22492</v>
      </c>
      <c r="I1162" t="s">
        <v>16128</v>
      </c>
      <c r="J1162" t="s">
        <v>12760</v>
      </c>
      <c r="K1162" t="s">
        <v>22961</v>
      </c>
      <c r="L1162" t="s">
        <v>22495</v>
      </c>
      <c r="M1162" t="s">
        <v>22790</v>
      </c>
      <c r="N1162" t="s">
        <v>22791</v>
      </c>
    </row>
    <row r="1163" spans="1:14" x14ac:dyDescent="0.3">
      <c r="A1163" t="s">
        <v>31344</v>
      </c>
      <c r="B1163" t="s">
        <v>22673</v>
      </c>
      <c r="D1163" t="s">
        <v>22502</v>
      </c>
      <c r="E1163" t="s">
        <v>22400</v>
      </c>
      <c r="F1163" t="s">
        <v>23664</v>
      </c>
      <c r="G1163" t="s">
        <v>22747</v>
      </c>
      <c r="H1163" t="s">
        <v>22492</v>
      </c>
      <c r="I1163" t="s">
        <v>16122</v>
      </c>
      <c r="J1163" t="s">
        <v>14807</v>
      </c>
      <c r="K1163" t="s">
        <v>22673</v>
      </c>
      <c r="L1163" t="s">
        <v>22495</v>
      </c>
      <c r="M1163" t="s">
        <v>22953</v>
      </c>
      <c r="N1163" t="s">
        <v>22954</v>
      </c>
    </row>
    <row r="1164" spans="1:14" x14ac:dyDescent="0.3">
      <c r="A1164" t="s">
        <v>31345</v>
      </c>
      <c r="B1164" t="s">
        <v>22657</v>
      </c>
      <c r="D1164" t="s">
        <v>22490</v>
      </c>
      <c r="E1164" t="s">
        <v>22400</v>
      </c>
      <c r="F1164" t="s">
        <v>23665</v>
      </c>
      <c r="G1164" t="s">
        <v>22519</v>
      </c>
      <c r="H1164" t="s">
        <v>22492</v>
      </c>
      <c r="I1164" t="s">
        <v>16119</v>
      </c>
      <c r="J1164" t="s">
        <v>16116</v>
      </c>
      <c r="K1164" t="s">
        <v>22657</v>
      </c>
      <c r="L1164" t="s">
        <v>22495</v>
      </c>
      <c r="M1164" t="s">
        <v>22678</v>
      </c>
      <c r="N1164" t="s">
        <v>22679</v>
      </c>
    </row>
    <row r="1165" spans="1:14" x14ac:dyDescent="0.3">
      <c r="A1165" t="s">
        <v>31346</v>
      </c>
      <c r="B1165" t="s">
        <v>22540</v>
      </c>
      <c r="D1165" t="s">
        <v>22502</v>
      </c>
      <c r="E1165" t="s">
        <v>22400</v>
      </c>
      <c r="F1165" t="s">
        <v>23666</v>
      </c>
      <c r="G1165" t="s">
        <v>23145</v>
      </c>
      <c r="H1165" t="s">
        <v>22492</v>
      </c>
      <c r="I1165" t="s">
        <v>16112</v>
      </c>
      <c r="J1165" t="s">
        <v>7092</v>
      </c>
      <c r="K1165" t="s">
        <v>22540</v>
      </c>
      <c r="L1165" t="s">
        <v>22495</v>
      </c>
      <c r="M1165" t="s">
        <v>22511</v>
      </c>
      <c r="N1165" t="s">
        <v>22512</v>
      </c>
    </row>
    <row r="1166" spans="1:14" x14ac:dyDescent="0.3">
      <c r="A1166" t="s">
        <v>31347</v>
      </c>
      <c r="B1166" t="s">
        <v>23384</v>
      </c>
      <c r="D1166" t="s">
        <v>22502</v>
      </c>
      <c r="E1166" t="s">
        <v>22400</v>
      </c>
      <c r="F1166" t="s">
        <v>23667</v>
      </c>
      <c r="G1166" t="s">
        <v>23668</v>
      </c>
      <c r="H1166" t="s">
        <v>22492</v>
      </c>
      <c r="I1166" t="s">
        <v>16109</v>
      </c>
      <c r="J1166" t="s">
        <v>15827</v>
      </c>
      <c r="K1166" t="s">
        <v>23384</v>
      </c>
      <c r="L1166" t="s">
        <v>22495</v>
      </c>
      <c r="M1166" t="s">
        <v>22629</v>
      </c>
      <c r="N1166" t="s">
        <v>22596</v>
      </c>
    </row>
    <row r="1167" spans="1:14" x14ac:dyDescent="0.3">
      <c r="A1167" t="s">
        <v>31348</v>
      </c>
      <c r="B1167" t="s">
        <v>23069</v>
      </c>
      <c r="D1167" t="s">
        <v>22502</v>
      </c>
      <c r="E1167" t="s">
        <v>22400</v>
      </c>
      <c r="F1167" t="s">
        <v>23669</v>
      </c>
      <c r="G1167" t="s">
        <v>23670</v>
      </c>
      <c r="H1167" t="s">
        <v>22492</v>
      </c>
      <c r="I1167" t="s">
        <v>16103</v>
      </c>
      <c r="J1167" t="s">
        <v>14807</v>
      </c>
      <c r="K1167" t="s">
        <v>23069</v>
      </c>
      <c r="L1167" t="s">
        <v>22495</v>
      </c>
      <c r="M1167" t="s">
        <v>22400</v>
      </c>
      <c r="N1167" t="s">
        <v>22400</v>
      </c>
    </row>
    <row r="1168" spans="1:14" x14ac:dyDescent="0.3">
      <c r="A1168" t="s">
        <v>31349</v>
      </c>
      <c r="B1168" t="s">
        <v>22739</v>
      </c>
      <c r="D1168" t="s">
        <v>22502</v>
      </c>
      <c r="E1168" t="s">
        <v>22499</v>
      </c>
      <c r="F1168" t="s">
        <v>23671</v>
      </c>
      <c r="G1168" t="s">
        <v>22747</v>
      </c>
      <c r="H1168" t="s">
        <v>22492</v>
      </c>
      <c r="I1168" t="s">
        <v>16097</v>
      </c>
      <c r="J1168" t="s">
        <v>8260</v>
      </c>
      <c r="K1168" t="s">
        <v>22739</v>
      </c>
      <c r="L1168" t="s">
        <v>22495</v>
      </c>
      <c r="M1168" t="s">
        <v>22595</v>
      </c>
      <c r="N1168" t="s">
        <v>22596</v>
      </c>
    </row>
    <row r="1169" spans="1:14" x14ac:dyDescent="0.3">
      <c r="A1169" t="s">
        <v>31350</v>
      </c>
      <c r="B1169" t="s">
        <v>22507</v>
      </c>
      <c r="D1169" t="s">
        <v>22490</v>
      </c>
      <c r="E1169" t="s">
        <v>22400</v>
      </c>
      <c r="F1169" t="s">
        <v>23672</v>
      </c>
      <c r="G1169" t="s">
        <v>22519</v>
      </c>
      <c r="H1169" t="s">
        <v>22492</v>
      </c>
      <c r="I1169" t="s">
        <v>16094</v>
      </c>
      <c r="J1169" t="s">
        <v>11499</v>
      </c>
      <c r="K1169" t="s">
        <v>22507</v>
      </c>
      <c r="L1169" t="s">
        <v>22495</v>
      </c>
      <c r="M1169" t="s">
        <v>22798</v>
      </c>
      <c r="N1169" t="s">
        <v>22799</v>
      </c>
    </row>
    <row r="1170" spans="1:14" x14ac:dyDescent="0.3">
      <c r="A1170" t="s">
        <v>31351</v>
      </c>
      <c r="B1170" t="s">
        <v>23673</v>
      </c>
      <c r="D1170" t="s">
        <v>22490</v>
      </c>
      <c r="E1170" t="s">
        <v>22499</v>
      </c>
      <c r="F1170" t="s">
        <v>23674</v>
      </c>
      <c r="G1170" t="s">
        <v>23675</v>
      </c>
      <c r="H1170" t="s">
        <v>22492</v>
      </c>
      <c r="I1170" t="s">
        <v>16091</v>
      </c>
      <c r="J1170" t="s">
        <v>4899</v>
      </c>
      <c r="K1170" t="s">
        <v>23673</v>
      </c>
      <c r="L1170" t="s">
        <v>22495</v>
      </c>
      <c r="M1170" t="s">
        <v>23058</v>
      </c>
      <c r="N1170" t="s">
        <v>23059</v>
      </c>
    </row>
    <row r="1171" spans="1:14" x14ac:dyDescent="0.3">
      <c r="A1171" t="s">
        <v>31352</v>
      </c>
      <c r="B1171" t="s">
        <v>22496</v>
      </c>
      <c r="D1171" t="s">
        <v>22502</v>
      </c>
      <c r="E1171" t="s">
        <v>22499</v>
      </c>
      <c r="F1171" t="s">
        <v>23676</v>
      </c>
      <c r="G1171" t="s">
        <v>22519</v>
      </c>
      <c r="H1171" t="s">
        <v>22492</v>
      </c>
      <c r="I1171" t="s">
        <v>16085</v>
      </c>
      <c r="J1171" t="s">
        <v>3758</v>
      </c>
      <c r="K1171" t="s">
        <v>22496</v>
      </c>
      <c r="L1171" t="s">
        <v>22495</v>
      </c>
      <c r="M1171" t="s">
        <v>22702</v>
      </c>
      <c r="N1171" t="s">
        <v>22703</v>
      </c>
    </row>
    <row r="1172" spans="1:14" x14ac:dyDescent="0.3">
      <c r="A1172" t="s">
        <v>31353</v>
      </c>
      <c r="B1172" t="s">
        <v>22961</v>
      </c>
      <c r="D1172" t="s">
        <v>22502</v>
      </c>
      <c r="E1172" t="s">
        <v>22400</v>
      </c>
      <c r="F1172" t="s">
        <v>23677</v>
      </c>
      <c r="G1172" t="s">
        <v>22519</v>
      </c>
      <c r="H1172" t="s">
        <v>22492</v>
      </c>
      <c r="I1172" t="s">
        <v>16082</v>
      </c>
      <c r="J1172" t="s">
        <v>3072</v>
      </c>
      <c r="K1172" t="s">
        <v>22961</v>
      </c>
      <c r="L1172" t="s">
        <v>22495</v>
      </c>
      <c r="M1172" t="s">
        <v>22790</v>
      </c>
      <c r="N1172" t="s">
        <v>22791</v>
      </c>
    </row>
    <row r="1173" spans="1:14" x14ac:dyDescent="0.3">
      <c r="A1173" t="s">
        <v>31354</v>
      </c>
      <c r="B1173" t="s">
        <v>22540</v>
      </c>
      <c r="D1173" t="s">
        <v>22502</v>
      </c>
      <c r="E1173" t="s">
        <v>22400</v>
      </c>
      <c r="F1173" t="s">
        <v>23678</v>
      </c>
      <c r="G1173" t="s">
        <v>23427</v>
      </c>
      <c r="H1173" t="s">
        <v>22492</v>
      </c>
      <c r="I1173" t="s">
        <v>16079</v>
      </c>
      <c r="J1173" t="s">
        <v>3072</v>
      </c>
      <c r="K1173" t="s">
        <v>22540</v>
      </c>
      <c r="L1173" t="s">
        <v>22495</v>
      </c>
      <c r="M1173" t="s">
        <v>22511</v>
      </c>
      <c r="N1173" t="s">
        <v>22512</v>
      </c>
    </row>
    <row r="1174" spans="1:14" x14ac:dyDescent="0.3">
      <c r="A1174" t="s">
        <v>31355</v>
      </c>
      <c r="B1174" t="s">
        <v>22961</v>
      </c>
      <c r="D1174" t="s">
        <v>22490</v>
      </c>
      <c r="E1174" t="s">
        <v>22400</v>
      </c>
      <c r="F1174" t="s">
        <v>23679</v>
      </c>
      <c r="G1174" t="s">
        <v>22841</v>
      </c>
      <c r="H1174" t="s">
        <v>22492</v>
      </c>
      <c r="I1174" t="s">
        <v>16070</v>
      </c>
      <c r="J1174" t="s">
        <v>16035</v>
      </c>
      <c r="K1174" t="s">
        <v>22961</v>
      </c>
      <c r="L1174" t="s">
        <v>22495</v>
      </c>
      <c r="M1174" t="s">
        <v>22790</v>
      </c>
      <c r="N1174" t="s">
        <v>22791</v>
      </c>
    </row>
    <row r="1175" spans="1:14" x14ac:dyDescent="0.3">
      <c r="A1175" t="s">
        <v>31356</v>
      </c>
      <c r="B1175" t="s">
        <v>23192</v>
      </c>
      <c r="D1175" t="s">
        <v>22502</v>
      </c>
      <c r="E1175" t="s">
        <v>22499</v>
      </c>
      <c r="F1175" t="s">
        <v>23680</v>
      </c>
      <c r="G1175" t="s">
        <v>22922</v>
      </c>
      <c r="H1175" t="s">
        <v>22492</v>
      </c>
      <c r="I1175" t="s">
        <v>16067</v>
      </c>
      <c r="J1175" t="s">
        <v>3758</v>
      </c>
      <c r="K1175" t="s">
        <v>23192</v>
      </c>
      <c r="L1175" t="s">
        <v>22495</v>
      </c>
      <c r="M1175" t="s">
        <v>22702</v>
      </c>
      <c r="N1175" t="s">
        <v>22703</v>
      </c>
    </row>
    <row r="1176" spans="1:14" x14ac:dyDescent="0.3">
      <c r="A1176" t="s">
        <v>31357</v>
      </c>
      <c r="B1176" t="s">
        <v>22540</v>
      </c>
      <c r="D1176" t="s">
        <v>22502</v>
      </c>
      <c r="E1176" t="s">
        <v>22400</v>
      </c>
      <c r="F1176" t="s">
        <v>23681</v>
      </c>
      <c r="G1176" t="s">
        <v>23145</v>
      </c>
      <c r="H1176" t="s">
        <v>22492</v>
      </c>
      <c r="I1176" t="s">
        <v>16061</v>
      </c>
      <c r="J1176" t="s">
        <v>7092</v>
      </c>
      <c r="K1176" t="s">
        <v>22540</v>
      </c>
      <c r="L1176" t="s">
        <v>22495</v>
      </c>
      <c r="M1176" t="s">
        <v>22511</v>
      </c>
      <c r="N1176" t="s">
        <v>22512</v>
      </c>
    </row>
    <row r="1177" spans="1:14" x14ac:dyDescent="0.3">
      <c r="A1177" t="s">
        <v>31358</v>
      </c>
      <c r="B1177" t="s">
        <v>22961</v>
      </c>
      <c r="D1177" t="s">
        <v>22490</v>
      </c>
      <c r="E1177" t="s">
        <v>22400</v>
      </c>
      <c r="F1177" t="s">
        <v>23682</v>
      </c>
      <c r="G1177" t="s">
        <v>22519</v>
      </c>
      <c r="H1177" t="s">
        <v>22492</v>
      </c>
      <c r="I1177" t="s">
        <v>16038</v>
      </c>
      <c r="J1177" t="s">
        <v>16035</v>
      </c>
      <c r="K1177" t="s">
        <v>22961</v>
      </c>
      <c r="L1177" t="s">
        <v>22495</v>
      </c>
      <c r="M1177" t="s">
        <v>22790</v>
      </c>
      <c r="N1177" t="s">
        <v>22791</v>
      </c>
    </row>
    <row r="1178" spans="1:14" x14ac:dyDescent="0.3">
      <c r="A1178" t="s">
        <v>31359</v>
      </c>
      <c r="B1178" t="s">
        <v>22507</v>
      </c>
      <c r="D1178" t="s">
        <v>22490</v>
      </c>
      <c r="E1178" t="s">
        <v>22400</v>
      </c>
      <c r="F1178" t="s">
        <v>23683</v>
      </c>
      <c r="G1178" t="s">
        <v>22796</v>
      </c>
      <c r="H1178" t="s">
        <v>22492</v>
      </c>
      <c r="I1178" t="s">
        <v>16031</v>
      </c>
      <c r="J1178" t="s">
        <v>11499</v>
      </c>
      <c r="K1178" t="s">
        <v>22507</v>
      </c>
      <c r="L1178" t="s">
        <v>22495</v>
      </c>
      <c r="M1178" t="s">
        <v>22798</v>
      </c>
      <c r="N1178" t="s">
        <v>22799</v>
      </c>
    </row>
    <row r="1179" spans="1:14" x14ac:dyDescent="0.3">
      <c r="A1179" t="s">
        <v>31360</v>
      </c>
      <c r="B1179" t="s">
        <v>23192</v>
      </c>
      <c r="D1179" t="s">
        <v>22490</v>
      </c>
      <c r="E1179" t="s">
        <v>22400</v>
      </c>
      <c r="F1179" t="s">
        <v>23684</v>
      </c>
      <c r="G1179" t="s">
        <v>23098</v>
      </c>
      <c r="H1179" t="s">
        <v>22492</v>
      </c>
      <c r="I1179" t="s">
        <v>16025</v>
      </c>
      <c r="J1179" t="s">
        <v>16022</v>
      </c>
      <c r="K1179" t="s">
        <v>23192</v>
      </c>
      <c r="L1179" t="s">
        <v>22495</v>
      </c>
      <c r="M1179" t="s">
        <v>22702</v>
      </c>
      <c r="N1179" t="s">
        <v>22703</v>
      </c>
    </row>
    <row r="1180" spans="1:14" x14ac:dyDescent="0.3">
      <c r="A1180" t="s">
        <v>31361</v>
      </c>
      <c r="B1180" t="s">
        <v>22507</v>
      </c>
      <c r="D1180" t="s">
        <v>22490</v>
      </c>
      <c r="E1180" t="s">
        <v>22400</v>
      </c>
      <c r="F1180" t="s">
        <v>23685</v>
      </c>
      <c r="G1180" t="s">
        <v>23338</v>
      </c>
      <c r="H1180" t="s">
        <v>22492</v>
      </c>
      <c r="I1180" t="s">
        <v>16018</v>
      </c>
      <c r="J1180" t="s">
        <v>13368</v>
      </c>
      <c r="K1180" t="s">
        <v>22507</v>
      </c>
      <c r="L1180" t="s">
        <v>22495</v>
      </c>
      <c r="M1180" t="s">
        <v>22798</v>
      </c>
      <c r="N1180" t="s">
        <v>22799</v>
      </c>
    </row>
    <row r="1181" spans="1:14" x14ac:dyDescent="0.3">
      <c r="A1181" t="s">
        <v>31362</v>
      </c>
      <c r="B1181" t="s">
        <v>22961</v>
      </c>
      <c r="D1181" t="s">
        <v>22490</v>
      </c>
      <c r="E1181" t="s">
        <v>22400</v>
      </c>
      <c r="F1181" t="s">
        <v>23686</v>
      </c>
      <c r="G1181" t="s">
        <v>22519</v>
      </c>
      <c r="H1181" t="s">
        <v>22492</v>
      </c>
      <c r="I1181" t="s">
        <v>16014</v>
      </c>
      <c r="J1181" t="s">
        <v>6617</v>
      </c>
      <c r="K1181" t="s">
        <v>22961</v>
      </c>
      <c r="L1181" t="s">
        <v>22495</v>
      </c>
      <c r="M1181" t="s">
        <v>22790</v>
      </c>
      <c r="N1181" t="s">
        <v>22791</v>
      </c>
    </row>
    <row r="1182" spans="1:14" x14ac:dyDescent="0.3">
      <c r="A1182" t="s">
        <v>31363</v>
      </c>
      <c r="B1182" t="s">
        <v>22657</v>
      </c>
      <c r="D1182" t="s">
        <v>22490</v>
      </c>
      <c r="E1182" t="s">
        <v>22400</v>
      </c>
      <c r="F1182" t="s">
        <v>23687</v>
      </c>
      <c r="G1182" t="s">
        <v>22519</v>
      </c>
      <c r="H1182" t="s">
        <v>22492</v>
      </c>
      <c r="I1182" t="s">
        <v>16011</v>
      </c>
      <c r="J1182" t="s">
        <v>13217</v>
      </c>
      <c r="K1182" t="s">
        <v>22657</v>
      </c>
      <c r="L1182" t="s">
        <v>22495</v>
      </c>
      <c r="M1182" t="s">
        <v>22678</v>
      </c>
      <c r="N1182" t="s">
        <v>22679</v>
      </c>
    </row>
    <row r="1183" spans="1:14" x14ac:dyDescent="0.3">
      <c r="A1183" t="s">
        <v>31364</v>
      </c>
      <c r="B1183" t="s">
        <v>23192</v>
      </c>
      <c r="D1183" t="s">
        <v>22490</v>
      </c>
      <c r="E1183" t="s">
        <v>22400</v>
      </c>
      <c r="F1183" t="s">
        <v>23688</v>
      </c>
      <c r="G1183" t="s">
        <v>22915</v>
      </c>
      <c r="H1183" t="s">
        <v>22492</v>
      </c>
      <c r="I1183" t="s">
        <v>16008</v>
      </c>
      <c r="J1183" t="s">
        <v>6617</v>
      </c>
      <c r="K1183" t="s">
        <v>23192</v>
      </c>
      <c r="L1183" t="s">
        <v>22495</v>
      </c>
      <c r="M1183" t="s">
        <v>22702</v>
      </c>
      <c r="N1183" t="s">
        <v>22703</v>
      </c>
    </row>
    <row r="1184" spans="1:14" x14ac:dyDescent="0.3">
      <c r="A1184" t="s">
        <v>31365</v>
      </c>
      <c r="B1184" t="s">
        <v>22961</v>
      </c>
      <c r="D1184" t="s">
        <v>22490</v>
      </c>
      <c r="E1184" t="s">
        <v>22400</v>
      </c>
      <c r="F1184" t="s">
        <v>23689</v>
      </c>
      <c r="G1184" t="s">
        <v>22826</v>
      </c>
      <c r="H1184" t="s">
        <v>22492</v>
      </c>
      <c r="I1184" t="s">
        <v>16002</v>
      </c>
      <c r="J1184" t="s">
        <v>13217</v>
      </c>
      <c r="K1184" t="s">
        <v>22961</v>
      </c>
      <c r="L1184" t="s">
        <v>22495</v>
      </c>
      <c r="M1184" t="s">
        <v>22790</v>
      </c>
      <c r="N1184" t="s">
        <v>22791</v>
      </c>
    </row>
    <row r="1185" spans="1:14" x14ac:dyDescent="0.3">
      <c r="A1185" t="s">
        <v>31366</v>
      </c>
      <c r="B1185" t="s">
        <v>23192</v>
      </c>
      <c r="D1185" t="s">
        <v>22502</v>
      </c>
      <c r="E1185" t="s">
        <v>22499</v>
      </c>
      <c r="F1185" t="s">
        <v>23690</v>
      </c>
      <c r="G1185" t="s">
        <v>22519</v>
      </c>
      <c r="H1185" t="s">
        <v>22492</v>
      </c>
      <c r="I1185" t="s">
        <v>15996</v>
      </c>
      <c r="J1185" t="s">
        <v>2186</v>
      </c>
      <c r="K1185" t="s">
        <v>23192</v>
      </c>
      <c r="L1185" t="s">
        <v>22495</v>
      </c>
      <c r="M1185" t="s">
        <v>22702</v>
      </c>
      <c r="N1185" t="s">
        <v>22703</v>
      </c>
    </row>
    <row r="1186" spans="1:14" x14ac:dyDescent="0.3">
      <c r="A1186" t="s">
        <v>31367</v>
      </c>
      <c r="B1186" t="s">
        <v>23384</v>
      </c>
      <c r="D1186" t="s">
        <v>22502</v>
      </c>
      <c r="E1186" t="s">
        <v>22499</v>
      </c>
      <c r="F1186" t="s">
        <v>23691</v>
      </c>
      <c r="G1186" t="s">
        <v>23692</v>
      </c>
      <c r="H1186" t="s">
        <v>22492</v>
      </c>
      <c r="I1186" t="s">
        <v>15990</v>
      </c>
      <c r="J1186" t="s">
        <v>8260</v>
      </c>
      <c r="K1186" t="s">
        <v>23384</v>
      </c>
      <c r="L1186" t="s">
        <v>22495</v>
      </c>
      <c r="M1186" t="s">
        <v>22629</v>
      </c>
      <c r="N1186" t="s">
        <v>22596</v>
      </c>
    </row>
    <row r="1187" spans="1:14" x14ac:dyDescent="0.3">
      <c r="A1187" t="s">
        <v>31368</v>
      </c>
      <c r="B1187" t="s">
        <v>22657</v>
      </c>
      <c r="D1187" t="s">
        <v>22490</v>
      </c>
      <c r="E1187" t="s">
        <v>22400</v>
      </c>
      <c r="F1187" t="s">
        <v>23693</v>
      </c>
      <c r="G1187" t="s">
        <v>23370</v>
      </c>
      <c r="H1187" t="s">
        <v>22492</v>
      </c>
      <c r="I1187" t="s">
        <v>15984</v>
      </c>
      <c r="J1187" t="s">
        <v>14542</v>
      </c>
      <c r="K1187" t="s">
        <v>22657</v>
      </c>
      <c r="L1187" t="s">
        <v>22495</v>
      </c>
      <c r="M1187" t="s">
        <v>22678</v>
      </c>
      <c r="N1187" t="s">
        <v>22679</v>
      </c>
    </row>
    <row r="1188" spans="1:14" x14ac:dyDescent="0.3">
      <c r="A1188" t="s">
        <v>31369</v>
      </c>
      <c r="B1188" t="s">
        <v>22657</v>
      </c>
      <c r="D1188" t="s">
        <v>22490</v>
      </c>
      <c r="E1188" t="s">
        <v>22499</v>
      </c>
      <c r="F1188" t="s">
        <v>23694</v>
      </c>
      <c r="G1188" t="s">
        <v>22519</v>
      </c>
      <c r="H1188" t="s">
        <v>22492</v>
      </c>
      <c r="I1188" t="s">
        <v>15978</v>
      </c>
      <c r="J1188" t="s">
        <v>15972</v>
      </c>
      <c r="K1188" t="s">
        <v>22657</v>
      </c>
      <c r="L1188" t="s">
        <v>22495</v>
      </c>
      <c r="M1188" t="s">
        <v>22678</v>
      </c>
      <c r="N1188" t="s">
        <v>22679</v>
      </c>
    </row>
    <row r="1189" spans="1:14" x14ac:dyDescent="0.3">
      <c r="A1189" t="s">
        <v>31370</v>
      </c>
      <c r="B1189" t="s">
        <v>22961</v>
      </c>
      <c r="D1189" t="s">
        <v>22490</v>
      </c>
      <c r="E1189" t="s">
        <v>22499</v>
      </c>
      <c r="F1189" t="s">
        <v>23695</v>
      </c>
      <c r="G1189" t="s">
        <v>22826</v>
      </c>
      <c r="H1189" t="s">
        <v>22492</v>
      </c>
      <c r="I1189" t="s">
        <v>15975</v>
      </c>
      <c r="J1189" t="s">
        <v>15972</v>
      </c>
      <c r="K1189" t="s">
        <v>22961</v>
      </c>
      <c r="L1189" t="s">
        <v>22495</v>
      </c>
      <c r="M1189" t="s">
        <v>22790</v>
      </c>
      <c r="N1189" t="s">
        <v>22791</v>
      </c>
    </row>
    <row r="1190" spans="1:14" x14ac:dyDescent="0.3">
      <c r="A1190" t="s">
        <v>31371</v>
      </c>
      <c r="B1190" t="s">
        <v>23384</v>
      </c>
      <c r="D1190" t="s">
        <v>22502</v>
      </c>
      <c r="E1190" t="s">
        <v>22400</v>
      </c>
      <c r="F1190" t="s">
        <v>23696</v>
      </c>
      <c r="G1190" t="s">
        <v>22626</v>
      </c>
      <c r="H1190" t="s">
        <v>22492</v>
      </c>
      <c r="I1190" t="s">
        <v>15968</v>
      </c>
      <c r="J1190" t="s">
        <v>3964</v>
      </c>
      <c r="K1190" t="s">
        <v>23384</v>
      </c>
      <c r="L1190" t="s">
        <v>22495</v>
      </c>
      <c r="M1190" t="s">
        <v>22629</v>
      </c>
      <c r="N1190" t="s">
        <v>22596</v>
      </c>
    </row>
    <row r="1191" spans="1:14" x14ac:dyDescent="0.3">
      <c r="A1191" t="s">
        <v>31372</v>
      </c>
      <c r="B1191" t="s">
        <v>22657</v>
      </c>
      <c r="D1191" t="s">
        <v>22490</v>
      </c>
      <c r="E1191" t="s">
        <v>22503</v>
      </c>
      <c r="F1191" t="s">
        <v>23697</v>
      </c>
      <c r="G1191" t="s">
        <v>22519</v>
      </c>
      <c r="H1191" t="s">
        <v>22492</v>
      </c>
      <c r="I1191" t="s">
        <v>15962</v>
      </c>
      <c r="J1191" t="s">
        <v>11801</v>
      </c>
      <c r="K1191" t="s">
        <v>22657</v>
      </c>
      <c r="L1191" t="s">
        <v>22495</v>
      </c>
      <c r="M1191" t="s">
        <v>22678</v>
      </c>
      <c r="N1191" t="s">
        <v>22679</v>
      </c>
    </row>
    <row r="1192" spans="1:14" x14ac:dyDescent="0.3">
      <c r="A1192" t="s">
        <v>31373</v>
      </c>
      <c r="B1192" t="s">
        <v>22587</v>
      </c>
      <c r="D1192" t="s">
        <v>22490</v>
      </c>
      <c r="E1192" t="s">
        <v>22400</v>
      </c>
      <c r="F1192" t="s">
        <v>23698</v>
      </c>
      <c r="G1192" t="s">
        <v>23046</v>
      </c>
      <c r="H1192" t="s">
        <v>22492</v>
      </c>
      <c r="I1192" t="s">
        <v>15956</v>
      </c>
      <c r="J1192" t="s">
        <v>11981</v>
      </c>
      <c r="K1192" t="s">
        <v>22587</v>
      </c>
      <c r="L1192" t="s">
        <v>22495</v>
      </c>
      <c r="M1192" t="s">
        <v>22953</v>
      </c>
      <c r="N1192" t="s">
        <v>22954</v>
      </c>
    </row>
    <row r="1193" spans="1:14" x14ac:dyDescent="0.3">
      <c r="A1193" t="s">
        <v>31374</v>
      </c>
      <c r="B1193" t="s">
        <v>22587</v>
      </c>
      <c r="D1193" t="s">
        <v>22490</v>
      </c>
      <c r="E1193" t="s">
        <v>22400</v>
      </c>
      <c r="F1193" t="s">
        <v>23699</v>
      </c>
      <c r="G1193" t="s">
        <v>23046</v>
      </c>
      <c r="H1193" t="s">
        <v>22492</v>
      </c>
      <c r="I1193" t="s">
        <v>15950</v>
      </c>
      <c r="J1193" t="s">
        <v>10974</v>
      </c>
      <c r="K1193" t="s">
        <v>22587</v>
      </c>
      <c r="L1193" t="s">
        <v>22495</v>
      </c>
      <c r="M1193" t="s">
        <v>22953</v>
      </c>
      <c r="N1193" t="s">
        <v>22954</v>
      </c>
    </row>
    <row r="1194" spans="1:14" x14ac:dyDescent="0.3">
      <c r="A1194" t="s">
        <v>31375</v>
      </c>
      <c r="B1194" t="s">
        <v>22496</v>
      </c>
      <c r="D1194" t="s">
        <v>22502</v>
      </c>
      <c r="E1194" t="s">
        <v>22400</v>
      </c>
      <c r="F1194" t="s">
        <v>23700</v>
      </c>
      <c r="G1194" t="s">
        <v>22786</v>
      </c>
      <c r="H1194" t="s">
        <v>22492</v>
      </c>
      <c r="I1194" t="s">
        <v>15944</v>
      </c>
      <c r="J1194" t="s">
        <v>12760</v>
      </c>
      <c r="K1194" t="s">
        <v>22496</v>
      </c>
      <c r="L1194" t="s">
        <v>22495</v>
      </c>
      <c r="M1194" t="s">
        <v>22678</v>
      </c>
      <c r="N1194" t="s">
        <v>22679</v>
      </c>
    </row>
    <row r="1195" spans="1:14" x14ac:dyDescent="0.3">
      <c r="A1195" t="s">
        <v>31376</v>
      </c>
      <c r="B1195" t="s">
        <v>22587</v>
      </c>
      <c r="D1195" t="s">
        <v>22490</v>
      </c>
      <c r="E1195" t="s">
        <v>22400</v>
      </c>
      <c r="F1195" t="s">
        <v>23701</v>
      </c>
      <c r="G1195" t="s">
        <v>22519</v>
      </c>
      <c r="H1195" t="s">
        <v>22492</v>
      </c>
      <c r="I1195" t="s">
        <v>15941</v>
      </c>
      <c r="J1195" t="s">
        <v>2585</v>
      </c>
      <c r="K1195" t="s">
        <v>22587</v>
      </c>
      <c r="L1195" t="s">
        <v>22495</v>
      </c>
      <c r="M1195" t="s">
        <v>22678</v>
      </c>
      <c r="N1195" t="s">
        <v>22679</v>
      </c>
    </row>
    <row r="1196" spans="1:14" x14ac:dyDescent="0.3">
      <c r="A1196" t="s">
        <v>31377</v>
      </c>
      <c r="B1196" t="s">
        <v>22496</v>
      </c>
      <c r="D1196" t="s">
        <v>22490</v>
      </c>
      <c r="E1196" t="s">
        <v>22400</v>
      </c>
      <c r="F1196" t="s">
        <v>23702</v>
      </c>
      <c r="G1196" t="s">
        <v>22786</v>
      </c>
      <c r="H1196" t="s">
        <v>22492</v>
      </c>
      <c r="I1196" t="s">
        <v>15938</v>
      </c>
      <c r="J1196" t="s">
        <v>2585</v>
      </c>
      <c r="K1196" t="s">
        <v>22496</v>
      </c>
      <c r="L1196" t="s">
        <v>22495</v>
      </c>
      <c r="M1196" t="s">
        <v>22678</v>
      </c>
      <c r="N1196" t="s">
        <v>22679</v>
      </c>
    </row>
    <row r="1197" spans="1:14" x14ac:dyDescent="0.3">
      <c r="A1197" t="s">
        <v>31378</v>
      </c>
      <c r="B1197" t="s">
        <v>22496</v>
      </c>
      <c r="D1197" t="s">
        <v>22490</v>
      </c>
      <c r="E1197" t="s">
        <v>22400</v>
      </c>
      <c r="F1197" t="s">
        <v>23703</v>
      </c>
      <c r="G1197" t="s">
        <v>22519</v>
      </c>
      <c r="H1197" t="s">
        <v>22492</v>
      </c>
      <c r="I1197" t="s">
        <v>15935</v>
      </c>
      <c r="J1197" t="s">
        <v>15475</v>
      </c>
      <c r="K1197" t="s">
        <v>22496</v>
      </c>
      <c r="L1197" t="s">
        <v>22495</v>
      </c>
      <c r="M1197" t="s">
        <v>22678</v>
      </c>
      <c r="N1197" t="s">
        <v>22679</v>
      </c>
    </row>
    <row r="1198" spans="1:14" x14ac:dyDescent="0.3">
      <c r="A1198" t="s">
        <v>31379</v>
      </c>
      <c r="B1198" t="s">
        <v>23192</v>
      </c>
      <c r="D1198" t="s">
        <v>22490</v>
      </c>
      <c r="E1198" t="s">
        <v>22400</v>
      </c>
      <c r="F1198" t="s">
        <v>23704</v>
      </c>
      <c r="G1198" t="s">
        <v>22841</v>
      </c>
      <c r="H1198" t="s">
        <v>22492</v>
      </c>
      <c r="I1198" t="s">
        <v>15929</v>
      </c>
      <c r="J1198" t="s">
        <v>10974</v>
      </c>
      <c r="K1198" t="s">
        <v>23192</v>
      </c>
      <c r="L1198" t="s">
        <v>22495</v>
      </c>
      <c r="M1198" t="s">
        <v>22790</v>
      </c>
      <c r="N1198" t="s">
        <v>22791</v>
      </c>
    </row>
    <row r="1199" spans="1:14" x14ac:dyDescent="0.3">
      <c r="A1199" t="s">
        <v>31380</v>
      </c>
      <c r="B1199" t="s">
        <v>23192</v>
      </c>
      <c r="D1199" t="s">
        <v>22490</v>
      </c>
      <c r="E1199" t="s">
        <v>22400</v>
      </c>
      <c r="F1199" t="s">
        <v>23705</v>
      </c>
      <c r="G1199" t="s">
        <v>22841</v>
      </c>
      <c r="H1199" t="s">
        <v>22492</v>
      </c>
      <c r="I1199" t="s">
        <v>15926</v>
      </c>
      <c r="J1199" t="s">
        <v>11981</v>
      </c>
      <c r="K1199" t="s">
        <v>23192</v>
      </c>
      <c r="L1199" t="s">
        <v>22495</v>
      </c>
      <c r="M1199" t="s">
        <v>22790</v>
      </c>
      <c r="N1199" t="s">
        <v>22791</v>
      </c>
    </row>
    <row r="1200" spans="1:14" x14ac:dyDescent="0.3">
      <c r="A1200" t="s">
        <v>31381</v>
      </c>
      <c r="B1200" t="s">
        <v>22587</v>
      </c>
      <c r="D1200" t="s">
        <v>22502</v>
      </c>
      <c r="E1200" t="s">
        <v>22400</v>
      </c>
      <c r="F1200" t="s">
        <v>23706</v>
      </c>
      <c r="G1200" t="s">
        <v>22519</v>
      </c>
      <c r="H1200" t="s">
        <v>22492</v>
      </c>
      <c r="I1200" t="s">
        <v>15923</v>
      </c>
      <c r="J1200" t="s">
        <v>3072</v>
      </c>
      <c r="K1200" t="s">
        <v>22587</v>
      </c>
      <c r="L1200" t="s">
        <v>22495</v>
      </c>
      <c r="M1200" t="s">
        <v>22511</v>
      </c>
      <c r="N1200" t="s">
        <v>22512</v>
      </c>
    </row>
    <row r="1201" spans="1:14" x14ac:dyDescent="0.3">
      <c r="A1201" t="s">
        <v>31382</v>
      </c>
      <c r="B1201" t="s">
        <v>23192</v>
      </c>
      <c r="D1201" t="s">
        <v>22502</v>
      </c>
      <c r="E1201" t="s">
        <v>22400</v>
      </c>
      <c r="F1201" t="s">
        <v>23707</v>
      </c>
      <c r="G1201" t="s">
        <v>23336</v>
      </c>
      <c r="H1201" t="s">
        <v>22492</v>
      </c>
      <c r="I1201" t="s">
        <v>15920</v>
      </c>
      <c r="J1201" t="s">
        <v>3072</v>
      </c>
      <c r="K1201" t="s">
        <v>23192</v>
      </c>
      <c r="L1201" t="s">
        <v>22495</v>
      </c>
      <c r="M1201" t="s">
        <v>22790</v>
      </c>
      <c r="N1201" t="s">
        <v>22791</v>
      </c>
    </row>
    <row r="1202" spans="1:14" x14ac:dyDescent="0.3">
      <c r="A1202" t="s">
        <v>31383</v>
      </c>
      <c r="B1202" t="s">
        <v>23192</v>
      </c>
      <c r="D1202" t="s">
        <v>22490</v>
      </c>
      <c r="E1202" t="s">
        <v>22400</v>
      </c>
      <c r="F1202" t="s">
        <v>23708</v>
      </c>
      <c r="G1202" t="s">
        <v>22519</v>
      </c>
      <c r="H1202" t="s">
        <v>22492</v>
      </c>
      <c r="I1202" t="s">
        <v>15917</v>
      </c>
      <c r="J1202" t="s">
        <v>11981</v>
      </c>
      <c r="K1202" t="s">
        <v>23192</v>
      </c>
      <c r="L1202" t="s">
        <v>22495</v>
      </c>
      <c r="M1202" t="s">
        <v>22790</v>
      </c>
      <c r="N1202" t="s">
        <v>22791</v>
      </c>
    </row>
    <row r="1203" spans="1:14" x14ac:dyDescent="0.3">
      <c r="A1203" t="s">
        <v>31384</v>
      </c>
      <c r="B1203" t="s">
        <v>23192</v>
      </c>
      <c r="D1203" t="s">
        <v>22490</v>
      </c>
      <c r="E1203" t="s">
        <v>22400</v>
      </c>
      <c r="F1203" t="s">
        <v>23709</v>
      </c>
      <c r="G1203" t="s">
        <v>22519</v>
      </c>
      <c r="H1203" t="s">
        <v>22492</v>
      </c>
      <c r="I1203" t="s">
        <v>15914</v>
      </c>
      <c r="J1203" t="s">
        <v>10974</v>
      </c>
      <c r="K1203" t="s">
        <v>23192</v>
      </c>
      <c r="L1203" t="s">
        <v>22495</v>
      </c>
      <c r="M1203" t="s">
        <v>22790</v>
      </c>
      <c r="N1203" t="s">
        <v>22791</v>
      </c>
    </row>
    <row r="1204" spans="1:14" x14ac:dyDescent="0.3">
      <c r="A1204" t="s">
        <v>31385</v>
      </c>
      <c r="B1204" t="s">
        <v>22496</v>
      </c>
      <c r="D1204" t="s">
        <v>22490</v>
      </c>
      <c r="E1204" t="s">
        <v>22503</v>
      </c>
      <c r="F1204" t="s">
        <v>23710</v>
      </c>
      <c r="G1204" t="s">
        <v>22771</v>
      </c>
      <c r="H1204" t="s">
        <v>22492</v>
      </c>
      <c r="I1204" t="s">
        <v>15911</v>
      </c>
      <c r="J1204" t="s">
        <v>11801</v>
      </c>
      <c r="K1204" t="s">
        <v>22496</v>
      </c>
      <c r="L1204" t="s">
        <v>22495</v>
      </c>
      <c r="M1204" t="s">
        <v>22678</v>
      </c>
      <c r="N1204" t="s">
        <v>22679</v>
      </c>
    </row>
    <row r="1205" spans="1:14" x14ac:dyDescent="0.3">
      <c r="A1205" t="s">
        <v>31386</v>
      </c>
      <c r="B1205" t="s">
        <v>22540</v>
      </c>
      <c r="D1205" t="s">
        <v>22490</v>
      </c>
      <c r="E1205" t="s">
        <v>22400</v>
      </c>
      <c r="F1205" t="s">
        <v>23711</v>
      </c>
      <c r="G1205" t="s">
        <v>23308</v>
      </c>
      <c r="H1205" t="s">
        <v>22492</v>
      </c>
      <c r="I1205" t="s">
        <v>15908</v>
      </c>
      <c r="J1205" t="s">
        <v>11981</v>
      </c>
      <c r="K1205" t="s">
        <v>22540</v>
      </c>
      <c r="L1205" t="s">
        <v>22495</v>
      </c>
      <c r="M1205" t="s">
        <v>22953</v>
      </c>
      <c r="N1205" t="s">
        <v>22954</v>
      </c>
    </row>
    <row r="1206" spans="1:14" x14ac:dyDescent="0.3">
      <c r="A1206" t="s">
        <v>31387</v>
      </c>
      <c r="B1206" t="s">
        <v>22540</v>
      </c>
      <c r="D1206" t="s">
        <v>22490</v>
      </c>
      <c r="E1206" t="s">
        <v>22400</v>
      </c>
      <c r="F1206" t="s">
        <v>23712</v>
      </c>
      <c r="G1206" t="s">
        <v>23308</v>
      </c>
      <c r="H1206" t="s">
        <v>22492</v>
      </c>
      <c r="I1206" t="s">
        <v>15902</v>
      </c>
      <c r="J1206" t="s">
        <v>10974</v>
      </c>
      <c r="K1206" t="s">
        <v>22540</v>
      </c>
      <c r="L1206" t="s">
        <v>22495</v>
      </c>
      <c r="M1206" t="s">
        <v>22953</v>
      </c>
      <c r="N1206" t="s">
        <v>22954</v>
      </c>
    </row>
    <row r="1207" spans="1:14" x14ac:dyDescent="0.3">
      <c r="A1207" t="s">
        <v>31388</v>
      </c>
      <c r="B1207" t="s">
        <v>22573</v>
      </c>
      <c r="D1207" t="s">
        <v>22490</v>
      </c>
      <c r="E1207" t="s">
        <v>22400</v>
      </c>
      <c r="F1207" t="s">
        <v>23713</v>
      </c>
      <c r="G1207" t="s">
        <v>22575</v>
      </c>
      <c r="H1207" t="s">
        <v>22492</v>
      </c>
      <c r="I1207" t="s">
        <v>15896</v>
      </c>
      <c r="J1207" t="s">
        <v>13128</v>
      </c>
      <c r="K1207" t="s">
        <v>22573</v>
      </c>
      <c r="L1207" t="s">
        <v>22495</v>
      </c>
      <c r="M1207" t="s">
        <v>22577</v>
      </c>
      <c r="N1207" t="s">
        <v>22578</v>
      </c>
    </row>
    <row r="1208" spans="1:14" x14ac:dyDescent="0.3">
      <c r="A1208" t="s">
        <v>31389</v>
      </c>
      <c r="B1208" t="s">
        <v>23192</v>
      </c>
      <c r="D1208" t="s">
        <v>22490</v>
      </c>
      <c r="E1208" t="s">
        <v>22400</v>
      </c>
      <c r="F1208" t="s">
        <v>23714</v>
      </c>
      <c r="G1208" t="s">
        <v>22519</v>
      </c>
      <c r="H1208" t="s">
        <v>22492</v>
      </c>
      <c r="I1208" t="s">
        <v>15893</v>
      </c>
      <c r="J1208" t="s">
        <v>6617</v>
      </c>
      <c r="K1208" t="s">
        <v>23192</v>
      </c>
      <c r="L1208" t="s">
        <v>22495</v>
      </c>
      <c r="M1208" t="s">
        <v>22790</v>
      </c>
      <c r="N1208" t="s">
        <v>22791</v>
      </c>
    </row>
    <row r="1209" spans="1:14" x14ac:dyDescent="0.3">
      <c r="A1209" t="s">
        <v>31390</v>
      </c>
      <c r="B1209" t="s">
        <v>22961</v>
      </c>
      <c r="D1209" t="s">
        <v>22490</v>
      </c>
      <c r="E1209" t="s">
        <v>22400</v>
      </c>
      <c r="F1209" t="s">
        <v>23715</v>
      </c>
      <c r="G1209" t="s">
        <v>22519</v>
      </c>
      <c r="H1209" t="s">
        <v>22492</v>
      </c>
      <c r="I1209" t="s">
        <v>15890</v>
      </c>
      <c r="J1209" t="s">
        <v>7126</v>
      </c>
      <c r="K1209" t="s">
        <v>22961</v>
      </c>
      <c r="L1209" t="s">
        <v>22495</v>
      </c>
      <c r="M1209" t="s">
        <v>22702</v>
      </c>
      <c r="N1209" t="s">
        <v>22703</v>
      </c>
    </row>
    <row r="1210" spans="1:14" x14ac:dyDescent="0.3">
      <c r="A1210" t="s">
        <v>31391</v>
      </c>
      <c r="B1210" t="s">
        <v>23192</v>
      </c>
      <c r="D1210" t="s">
        <v>22502</v>
      </c>
      <c r="E1210" t="s">
        <v>22400</v>
      </c>
      <c r="F1210" t="s">
        <v>23716</v>
      </c>
      <c r="G1210" t="s">
        <v>22519</v>
      </c>
      <c r="H1210" t="s">
        <v>22492</v>
      </c>
      <c r="I1210" t="s">
        <v>15887</v>
      </c>
      <c r="J1210" t="s">
        <v>12760</v>
      </c>
      <c r="K1210" t="s">
        <v>23192</v>
      </c>
      <c r="L1210" t="s">
        <v>22495</v>
      </c>
      <c r="M1210" t="s">
        <v>22790</v>
      </c>
      <c r="N1210" t="s">
        <v>22791</v>
      </c>
    </row>
    <row r="1211" spans="1:14" x14ac:dyDescent="0.3">
      <c r="A1211" t="s">
        <v>31392</v>
      </c>
      <c r="B1211" t="s">
        <v>23384</v>
      </c>
      <c r="D1211" t="s">
        <v>22502</v>
      </c>
      <c r="E1211" t="s">
        <v>22400</v>
      </c>
      <c r="F1211" t="s">
        <v>23717</v>
      </c>
      <c r="G1211" t="s">
        <v>23718</v>
      </c>
      <c r="H1211" t="s">
        <v>22492</v>
      </c>
      <c r="I1211" t="s">
        <v>15881</v>
      </c>
      <c r="J1211" t="s">
        <v>15878</v>
      </c>
      <c r="K1211" t="s">
        <v>23384</v>
      </c>
      <c r="L1211" t="s">
        <v>22495</v>
      </c>
      <c r="M1211" t="s">
        <v>22595</v>
      </c>
      <c r="N1211" t="s">
        <v>22596</v>
      </c>
    </row>
    <row r="1212" spans="1:14" x14ac:dyDescent="0.3">
      <c r="A1212" t="s">
        <v>31393</v>
      </c>
      <c r="B1212" t="s">
        <v>22961</v>
      </c>
      <c r="D1212" t="s">
        <v>22490</v>
      </c>
      <c r="E1212" t="s">
        <v>22400</v>
      </c>
      <c r="F1212" t="s">
        <v>23719</v>
      </c>
      <c r="G1212" t="s">
        <v>22922</v>
      </c>
      <c r="H1212" t="s">
        <v>22492</v>
      </c>
      <c r="I1212" t="s">
        <v>15868</v>
      </c>
      <c r="J1212" t="s">
        <v>7126</v>
      </c>
      <c r="K1212" t="s">
        <v>22961</v>
      </c>
      <c r="L1212" t="s">
        <v>22495</v>
      </c>
      <c r="M1212" t="s">
        <v>22702</v>
      </c>
      <c r="N1212" t="s">
        <v>22703</v>
      </c>
    </row>
    <row r="1213" spans="1:14" x14ac:dyDescent="0.3">
      <c r="A1213" t="s">
        <v>31394</v>
      </c>
      <c r="B1213" t="s">
        <v>22587</v>
      </c>
      <c r="D1213" t="s">
        <v>22502</v>
      </c>
      <c r="E1213" t="s">
        <v>22400</v>
      </c>
      <c r="F1213" t="s">
        <v>23720</v>
      </c>
      <c r="G1213" t="s">
        <v>23218</v>
      </c>
      <c r="H1213" t="s">
        <v>22492</v>
      </c>
      <c r="I1213" t="s">
        <v>15862</v>
      </c>
      <c r="J1213" t="s">
        <v>10823</v>
      </c>
      <c r="K1213" t="s">
        <v>22587</v>
      </c>
      <c r="L1213" t="s">
        <v>22495</v>
      </c>
      <c r="M1213" t="s">
        <v>22511</v>
      </c>
      <c r="N1213" t="s">
        <v>22512</v>
      </c>
    </row>
    <row r="1214" spans="1:14" x14ac:dyDescent="0.3">
      <c r="A1214" t="s">
        <v>31395</v>
      </c>
      <c r="B1214" t="s">
        <v>23192</v>
      </c>
      <c r="D1214" t="s">
        <v>22490</v>
      </c>
      <c r="E1214" t="s">
        <v>22400</v>
      </c>
      <c r="F1214" t="s">
        <v>23721</v>
      </c>
      <c r="G1214" t="s">
        <v>22519</v>
      </c>
      <c r="H1214" t="s">
        <v>22492</v>
      </c>
      <c r="I1214" t="s">
        <v>15856</v>
      </c>
      <c r="J1214" t="s">
        <v>2585</v>
      </c>
      <c r="K1214" t="s">
        <v>23192</v>
      </c>
      <c r="L1214" t="s">
        <v>22495</v>
      </c>
      <c r="M1214" t="s">
        <v>22790</v>
      </c>
      <c r="N1214" t="s">
        <v>22791</v>
      </c>
    </row>
    <row r="1215" spans="1:14" x14ac:dyDescent="0.3">
      <c r="A1215" t="s">
        <v>31396</v>
      </c>
      <c r="B1215" t="s">
        <v>22496</v>
      </c>
      <c r="D1215" t="s">
        <v>22490</v>
      </c>
      <c r="E1215" t="s">
        <v>22503</v>
      </c>
      <c r="F1215" t="s">
        <v>23722</v>
      </c>
      <c r="G1215" t="s">
        <v>22519</v>
      </c>
      <c r="H1215" t="s">
        <v>22492</v>
      </c>
      <c r="I1215" t="s">
        <v>15853</v>
      </c>
      <c r="J1215" t="s">
        <v>15852</v>
      </c>
      <c r="K1215" t="s">
        <v>22496</v>
      </c>
      <c r="L1215" t="s">
        <v>22495</v>
      </c>
      <c r="M1215" t="s">
        <v>22678</v>
      </c>
      <c r="N1215" t="s">
        <v>22679</v>
      </c>
    </row>
    <row r="1216" spans="1:14" x14ac:dyDescent="0.3">
      <c r="A1216" t="s">
        <v>31397</v>
      </c>
      <c r="B1216" t="s">
        <v>22961</v>
      </c>
      <c r="D1216" t="s">
        <v>22490</v>
      </c>
      <c r="E1216" t="s">
        <v>22400</v>
      </c>
      <c r="F1216" t="s">
        <v>23723</v>
      </c>
      <c r="G1216" t="s">
        <v>22915</v>
      </c>
      <c r="H1216" t="s">
        <v>22492</v>
      </c>
      <c r="I1216" t="s">
        <v>15848</v>
      </c>
      <c r="J1216" t="s">
        <v>6617</v>
      </c>
      <c r="K1216" t="s">
        <v>22961</v>
      </c>
      <c r="L1216" t="s">
        <v>22495</v>
      </c>
      <c r="M1216" t="s">
        <v>22702</v>
      </c>
      <c r="N1216" t="s">
        <v>22703</v>
      </c>
    </row>
    <row r="1217" spans="1:14" x14ac:dyDescent="0.3">
      <c r="A1217" t="s">
        <v>31398</v>
      </c>
      <c r="B1217" t="s">
        <v>22959</v>
      </c>
      <c r="D1217" t="s">
        <v>22490</v>
      </c>
      <c r="E1217" t="s">
        <v>22503</v>
      </c>
      <c r="F1217" t="s">
        <v>23724</v>
      </c>
      <c r="G1217" t="s">
        <v>23725</v>
      </c>
      <c r="H1217" t="s">
        <v>22492</v>
      </c>
      <c r="I1217" t="s">
        <v>15842</v>
      </c>
      <c r="J1217" t="s">
        <v>4889</v>
      </c>
      <c r="K1217" t="s">
        <v>22959</v>
      </c>
      <c r="L1217" t="s">
        <v>22495</v>
      </c>
      <c r="M1217" t="s">
        <v>22798</v>
      </c>
      <c r="N1217" t="s">
        <v>22799</v>
      </c>
    </row>
    <row r="1218" spans="1:14" x14ac:dyDescent="0.3">
      <c r="A1218" t="s">
        <v>31399</v>
      </c>
      <c r="B1218" t="s">
        <v>22961</v>
      </c>
      <c r="D1218" t="s">
        <v>22490</v>
      </c>
      <c r="E1218" t="s">
        <v>22400</v>
      </c>
      <c r="F1218" t="s">
        <v>23726</v>
      </c>
      <c r="G1218" t="s">
        <v>22922</v>
      </c>
      <c r="H1218" t="s">
        <v>22492</v>
      </c>
      <c r="I1218" t="s">
        <v>15839</v>
      </c>
      <c r="J1218" t="s">
        <v>2585</v>
      </c>
      <c r="K1218" t="s">
        <v>22961</v>
      </c>
      <c r="L1218" t="s">
        <v>22495</v>
      </c>
      <c r="M1218" t="s">
        <v>22702</v>
      </c>
      <c r="N1218" t="s">
        <v>22703</v>
      </c>
    </row>
    <row r="1219" spans="1:14" x14ac:dyDescent="0.3">
      <c r="A1219" t="s">
        <v>31400</v>
      </c>
      <c r="B1219" t="s">
        <v>23192</v>
      </c>
      <c r="D1219" t="s">
        <v>22502</v>
      </c>
      <c r="E1219" t="s">
        <v>22400</v>
      </c>
      <c r="F1219" t="s">
        <v>23727</v>
      </c>
      <c r="G1219" t="s">
        <v>22519</v>
      </c>
      <c r="H1219" t="s">
        <v>22492</v>
      </c>
      <c r="I1219" t="s">
        <v>15833</v>
      </c>
      <c r="J1219" t="s">
        <v>3072</v>
      </c>
      <c r="K1219" t="s">
        <v>23192</v>
      </c>
      <c r="L1219" t="s">
        <v>22495</v>
      </c>
      <c r="M1219" t="s">
        <v>22790</v>
      </c>
      <c r="N1219" t="s">
        <v>22791</v>
      </c>
    </row>
    <row r="1220" spans="1:14" x14ac:dyDescent="0.3">
      <c r="A1220" t="s">
        <v>31401</v>
      </c>
      <c r="B1220" t="s">
        <v>23384</v>
      </c>
      <c r="D1220" t="s">
        <v>22502</v>
      </c>
      <c r="E1220" t="s">
        <v>22400</v>
      </c>
      <c r="F1220" t="s">
        <v>23728</v>
      </c>
      <c r="G1220" t="s">
        <v>22747</v>
      </c>
      <c r="H1220" t="s">
        <v>22492</v>
      </c>
      <c r="I1220" t="s">
        <v>15830</v>
      </c>
      <c r="J1220" t="s">
        <v>15827</v>
      </c>
      <c r="K1220" t="s">
        <v>23384</v>
      </c>
      <c r="L1220" t="s">
        <v>22495</v>
      </c>
      <c r="M1220" t="s">
        <v>22595</v>
      </c>
      <c r="N1220" t="s">
        <v>22596</v>
      </c>
    </row>
    <row r="1221" spans="1:14" x14ac:dyDescent="0.3">
      <c r="A1221" t="s">
        <v>31402</v>
      </c>
      <c r="B1221" t="s">
        <v>22587</v>
      </c>
      <c r="D1221" t="s">
        <v>22502</v>
      </c>
      <c r="E1221" t="s">
        <v>22400</v>
      </c>
      <c r="F1221" t="s">
        <v>23729</v>
      </c>
      <c r="G1221" t="s">
        <v>22939</v>
      </c>
      <c r="H1221" t="s">
        <v>22492</v>
      </c>
      <c r="I1221" t="s">
        <v>15823</v>
      </c>
      <c r="J1221" t="s">
        <v>3072</v>
      </c>
      <c r="K1221" t="s">
        <v>22587</v>
      </c>
      <c r="L1221" t="s">
        <v>22495</v>
      </c>
      <c r="M1221" t="s">
        <v>22511</v>
      </c>
      <c r="N1221" t="s">
        <v>22512</v>
      </c>
    </row>
    <row r="1222" spans="1:14" x14ac:dyDescent="0.3">
      <c r="A1222" t="s">
        <v>31403</v>
      </c>
      <c r="B1222" t="s">
        <v>22961</v>
      </c>
      <c r="D1222" t="s">
        <v>22490</v>
      </c>
      <c r="E1222" t="s">
        <v>22400</v>
      </c>
      <c r="F1222" t="s">
        <v>23730</v>
      </c>
      <c r="G1222" t="s">
        <v>22922</v>
      </c>
      <c r="H1222" t="s">
        <v>22492</v>
      </c>
      <c r="I1222" t="s">
        <v>15817</v>
      </c>
      <c r="J1222" t="s">
        <v>10895</v>
      </c>
      <c r="K1222" t="s">
        <v>22961</v>
      </c>
      <c r="L1222" t="s">
        <v>22495</v>
      </c>
      <c r="M1222" t="s">
        <v>22702</v>
      </c>
      <c r="N1222" t="s">
        <v>22703</v>
      </c>
    </row>
    <row r="1223" spans="1:14" x14ac:dyDescent="0.3">
      <c r="A1223" t="s">
        <v>31404</v>
      </c>
      <c r="B1223" t="s">
        <v>22961</v>
      </c>
      <c r="D1223" t="s">
        <v>22490</v>
      </c>
      <c r="E1223" t="s">
        <v>22499</v>
      </c>
      <c r="F1223" t="s">
        <v>23731</v>
      </c>
      <c r="G1223" t="s">
        <v>22922</v>
      </c>
      <c r="H1223" t="s">
        <v>22492</v>
      </c>
      <c r="I1223" t="s">
        <v>15811</v>
      </c>
      <c r="J1223" t="s">
        <v>4966</v>
      </c>
      <c r="K1223" t="s">
        <v>22961</v>
      </c>
      <c r="L1223" t="s">
        <v>22495</v>
      </c>
      <c r="M1223" t="s">
        <v>22702</v>
      </c>
      <c r="N1223" t="s">
        <v>22703</v>
      </c>
    </row>
    <row r="1224" spans="1:14" x14ac:dyDescent="0.3">
      <c r="A1224" t="s">
        <v>31405</v>
      </c>
      <c r="B1224" t="s">
        <v>22496</v>
      </c>
      <c r="D1224" t="s">
        <v>22502</v>
      </c>
      <c r="E1224" t="s">
        <v>22499</v>
      </c>
      <c r="F1224" t="s">
        <v>23732</v>
      </c>
      <c r="G1224" t="s">
        <v>22519</v>
      </c>
      <c r="H1224" t="s">
        <v>22492</v>
      </c>
      <c r="I1224" t="s">
        <v>15805</v>
      </c>
      <c r="J1224" t="s">
        <v>3758</v>
      </c>
      <c r="K1224" t="s">
        <v>22496</v>
      </c>
      <c r="L1224" t="s">
        <v>22495</v>
      </c>
      <c r="M1224" t="s">
        <v>22678</v>
      </c>
      <c r="N1224" t="s">
        <v>22679</v>
      </c>
    </row>
    <row r="1225" spans="1:14" x14ac:dyDescent="0.3">
      <c r="A1225" t="s">
        <v>31406</v>
      </c>
      <c r="B1225" t="s">
        <v>22573</v>
      </c>
      <c r="D1225" t="s">
        <v>22490</v>
      </c>
      <c r="E1225" t="s">
        <v>22400</v>
      </c>
      <c r="F1225" t="s">
        <v>23733</v>
      </c>
      <c r="G1225" t="s">
        <v>23344</v>
      </c>
      <c r="H1225" t="s">
        <v>22492</v>
      </c>
      <c r="I1225" t="s">
        <v>15802</v>
      </c>
      <c r="J1225" t="s">
        <v>13128</v>
      </c>
      <c r="K1225" t="s">
        <v>22573</v>
      </c>
      <c r="L1225" t="s">
        <v>22495</v>
      </c>
      <c r="M1225" t="s">
        <v>22577</v>
      </c>
      <c r="N1225" t="s">
        <v>22578</v>
      </c>
    </row>
    <row r="1226" spans="1:14" x14ac:dyDescent="0.3">
      <c r="A1226" t="s">
        <v>31407</v>
      </c>
      <c r="B1226" t="s">
        <v>22961</v>
      </c>
      <c r="D1226" t="s">
        <v>22502</v>
      </c>
      <c r="E1226" t="s">
        <v>22499</v>
      </c>
      <c r="F1226" t="s">
        <v>23734</v>
      </c>
      <c r="G1226" t="s">
        <v>22922</v>
      </c>
      <c r="H1226" t="s">
        <v>22492</v>
      </c>
      <c r="I1226" t="s">
        <v>15796</v>
      </c>
      <c r="J1226" t="s">
        <v>3758</v>
      </c>
      <c r="K1226" t="s">
        <v>22961</v>
      </c>
      <c r="L1226" t="s">
        <v>22495</v>
      </c>
      <c r="M1226" t="s">
        <v>22702</v>
      </c>
      <c r="N1226" t="s">
        <v>22703</v>
      </c>
    </row>
    <row r="1227" spans="1:14" x14ac:dyDescent="0.3">
      <c r="A1227" t="s">
        <v>31408</v>
      </c>
      <c r="B1227" t="s">
        <v>22496</v>
      </c>
      <c r="D1227" t="s">
        <v>22502</v>
      </c>
      <c r="E1227" t="s">
        <v>22499</v>
      </c>
      <c r="F1227" t="s">
        <v>23735</v>
      </c>
      <c r="G1227" t="s">
        <v>22519</v>
      </c>
      <c r="H1227" t="s">
        <v>22492</v>
      </c>
      <c r="I1227" t="s">
        <v>15790</v>
      </c>
      <c r="J1227" t="s">
        <v>11454</v>
      </c>
      <c r="K1227" t="s">
        <v>22496</v>
      </c>
      <c r="L1227" t="s">
        <v>22495</v>
      </c>
      <c r="M1227" t="s">
        <v>22678</v>
      </c>
      <c r="N1227" t="s">
        <v>22679</v>
      </c>
    </row>
    <row r="1228" spans="1:14" x14ac:dyDescent="0.3">
      <c r="A1228" t="s">
        <v>31409</v>
      </c>
      <c r="B1228" t="s">
        <v>22966</v>
      </c>
      <c r="D1228" t="s">
        <v>22502</v>
      </c>
      <c r="E1228" t="s">
        <v>22499</v>
      </c>
      <c r="F1228" t="s">
        <v>23736</v>
      </c>
      <c r="G1228" t="s">
        <v>23692</v>
      </c>
      <c r="H1228" t="s">
        <v>22492</v>
      </c>
      <c r="I1228" t="s">
        <v>15784</v>
      </c>
      <c r="J1228" t="s">
        <v>8260</v>
      </c>
      <c r="K1228" t="s">
        <v>22966</v>
      </c>
      <c r="L1228" t="s">
        <v>22495</v>
      </c>
      <c r="M1228" t="s">
        <v>22629</v>
      </c>
      <c r="N1228" t="s">
        <v>22596</v>
      </c>
    </row>
    <row r="1229" spans="1:14" x14ac:dyDescent="0.3">
      <c r="A1229" t="s">
        <v>31410</v>
      </c>
      <c r="B1229" t="s">
        <v>22496</v>
      </c>
      <c r="D1229" t="s">
        <v>22490</v>
      </c>
      <c r="E1229" t="s">
        <v>22400</v>
      </c>
      <c r="F1229" t="s">
        <v>23737</v>
      </c>
      <c r="G1229" t="s">
        <v>22519</v>
      </c>
      <c r="H1229" t="s">
        <v>22492</v>
      </c>
      <c r="I1229" t="s">
        <v>15778</v>
      </c>
      <c r="J1229" t="s">
        <v>5326</v>
      </c>
      <c r="K1229" t="s">
        <v>22496</v>
      </c>
      <c r="L1229" t="s">
        <v>22495</v>
      </c>
      <c r="M1229" t="s">
        <v>22678</v>
      </c>
      <c r="N1229" t="s">
        <v>22679</v>
      </c>
    </row>
    <row r="1230" spans="1:14" x14ac:dyDescent="0.3">
      <c r="A1230" t="s">
        <v>31411</v>
      </c>
      <c r="B1230" t="s">
        <v>23192</v>
      </c>
      <c r="D1230" t="s">
        <v>22490</v>
      </c>
      <c r="E1230" t="s">
        <v>22400</v>
      </c>
      <c r="F1230" t="s">
        <v>23738</v>
      </c>
      <c r="G1230" t="s">
        <v>22519</v>
      </c>
      <c r="H1230" t="s">
        <v>22492</v>
      </c>
      <c r="I1230" t="s">
        <v>15775</v>
      </c>
      <c r="J1230" t="s">
        <v>5326</v>
      </c>
      <c r="K1230" t="s">
        <v>23192</v>
      </c>
      <c r="L1230" t="s">
        <v>22495</v>
      </c>
      <c r="M1230" t="s">
        <v>22790</v>
      </c>
      <c r="N1230" t="s">
        <v>22791</v>
      </c>
    </row>
    <row r="1231" spans="1:14" x14ac:dyDescent="0.3">
      <c r="A1231" t="s">
        <v>31412</v>
      </c>
      <c r="B1231" t="s">
        <v>22959</v>
      </c>
      <c r="D1231" t="s">
        <v>22490</v>
      </c>
      <c r="E1231" t="s">
        <v>22503</v>
      </c>
      <c r="F1231" t="s">
        <v>23739</v>
      </c>
      <c r="G1231" t="s">
        <v>23175</v>
      </c>
      <c r="H1231" t="s">
        <v>22492</v>
      </c>
      <c r="I1231" t="s">
        <v>15769</v>
      </c>
      <c r="J1231" t="s">
        <v>4889</v>
      </c>
      <c r="K1231" t="s">
        <v>22959</v>
      </c>
      <c r="L1231" t="s">
        <v>22495</v>
      </c>
      <c r="M1231" t="s">
        <v>22798</v>
      </c>
      <c r="N1231" t="s">
        <v>22799</v>
      </c>
    </row>
    <row r="1232" spans="1:14" x14ac:dyDescent="0.3">
      <c r="A1232" t="s">
        <v>31413</v>
      </c>
      <c r="B1232" t="s">
        <v>22496</v>
      </c>
      <c r="D1232" t="s">
        <v>22490</v>
      </c>
      <c r="E1232" t="s">
        <v>22503</v>
      </c>
      <c r="F1232" t="s">
        <v>23740</v>
      </c>
      <c r="G1232" t="s">
        <v>22519</v>
      </c>
      <c r="H1232" t="s">
        <v>22492</v>
      </c>
      <c r="I1232" t="s">
        <v>15763</v>
      </c>
      <c r="J1232" t="s">
        <v>11801</v>
      </c>
      <c r="K1232" t="s">
        <v>22496</v>
      </c>
      <c r="L1232" t="s">
        <v>22495</v>
      </c>
      <c r="M1232" t="s">
        <v>22678</v>
      </c>
      <c r="N1232" t="s">
        <v>22679</v>
      </c>
    </row>
    <row r="1233" spans="1:14" x14ac:dyDescent="0.3">
      <c r="A1233" t="s">
        <v>31414</v>
      </c>
      <c r="B1233" t="s">
        <v>22496</v>
      </c>
      <c r="D1233" t="s">
        <v>22502</v>
      </c>
      <c r="E1233" t="s">
        <v>22400</v>
      </c>
      <c r="F1233" t="s">
        <v>23741</v>
      </c>
      <c r="G1233" t="s">
        <v>22841</v>
      </c>
      <c r="H1233" t="s">
        <v>22492</v>
      </c>
      <c r="I1233" t="s">
        <v>15757</v>
      </c>
      <c r="J1233" t="s">
        <v>12760</v>
      </c>
      <c r="K1233" t="s">
        <v>22496</v>
      </c>
      <c r="L1233" t="s">
        <v>22495</v>
      </c>
      <c r="M1233" t="s">
        <v>23075</v>
      </c>
      <c r="N1233" t="s">
        <v>23076</v>
      </c>
    </row>
    <row r="1234" spans="1:14" x14ac:dyDescent="0.3">
      <c r="A1234" t="s">
        <v>31415</v>
      </c>
      <c r="B1234" t="s">
        <v>22496</v>
      </c>
      <c r="D1234" t="s">
        <v>22502</v>
      </c>
      <c r="E1234" t="s">
        <v>22499</v>
      </c>
      <c r="F1234" t="s">
        <v>23742</v>
      </c>
      <c r="G1234" t="s">
        <v>22519</v>
      </c>
      <c r="H1234" t="s">
        <v>22492</v>
      </c>
      <c r="I1234" t="s">
        <v>15754</v>
      </c>
      <c r="J1234" t="s">
        <v>15482</v>
      </c>
      <c r="K1234" t="s">
        <v>22496</v>
      </c>
      <c r="L1234" t="s">
        <v>22495</v>
      </c>
      <c r="M1234" t="s">
        <v>22823</v>
      </c>
      <c r="N1234" t="s">
        <v>22824</v>
      </c>
    </row>
    <row r="1235" spans="1:14" x14ac:dyDescent="0.3">
      <c r="A1235" t="s">
        <v>31416</v>
      </c>
      <c r="B1235" t="s">
        <v>22496</v>
      </c>
      <c r="D1235" t="s">
        <v>22490</v>
      </c>
      <c r="E1235" t="s">
        <v>22400</v>
      </c>
      <c r="F1235" t="s">
        <v>23743</v>
      </c>
      <c r="G1235" t="s">
        <v>22826</v>
      </c>
      <c r="H1235" t="s">
        <v>22492</v>
      </c>
      <c r="I1235" t="s">
        <v>15748</v>
      </c>
      <c r="J1235" t="s">
        <v>2585</v>
      </c>
      <c r="K1235" t="s">
        <v>22496</v>
      </c>
      <c r="L1235" t="s">
        <v>22495</v>
      </c>
      <c r="M1235" t="s">
        <v>23075</v>
      </c>
      <c r="N1235" t="s">
        <v>23076</v>
      </c>
    </row>
    <row r="1236" spans="1:14" x14ac:dyDescent="0.3">
      <c r="A1236" t="s">
        <v>31417</v>
      </c>
      <c r="B1236" t="s">
        <v>23192</v>
      </c>
      <c r="D1236" t="s">
        <v>22502</v>
      </c>
      <c r="E1236" t="s">
        <v>22499</v>
      </c>
      <c r="F1236" t="s">
        <v>23744</v>
      </c>
      <c r="G1236" t="s">
        <v>23354</v>
      </c>
      <c r="H1236" t="s">
        <v>22492</v>
      </c>
      <c r="I1236" t="s">
        <v>15745</v>
      </c>
      <c r="J1236" t="s">
        <v>3758</v>
      </c>
      <c r="K1236" t="s">
        <v>23192</v>
      </c>
      <c r="L1236" t="s">
        <v>22495</v>
      </c>
      <c r="M1236" t="s">
        <v>22823</v>
      </c>
      <c r="N1236" t="s">
        <v>22824</v>
      </c>
    </row>
    <row r="1237" spans="1:14" x14ac:dyDescent="0.3">
      <c r="A1237" t="s">
        <v>31418</v>
      </c>
      <c r="B1237" t="s">
        <v>22496</v>
      </c>
      <c r="D1237" t="s">
        <v>22502</v>
      </c>
      <c r="E1237" t="s">
        <v>22400</v>
      </c>
      <c r="F1237" t="s">
        <v>23745</v>
      </c>
      <c r="G1237" t="s">
        <v>22519</v>
      </c>
      <c r="H1237" t="s">
        <v>22492</v>
      </c>
      <c r="I1237" t="s">
        <v>15739</v>
      </c>
      <c r="J1237" t="s">
        <v>15738</v>
      </c>
      <c r="K1237" t="s">
        <v>22496</v>
      </c>
      <c r="L1237" t="s">
        <v>22495</v>
      </c>
      <c r="M1237" t="s">
        <v>22781</v>
      </c>
      <c r="N1237" t="s">
        <v>22782</v>
      </c>
    </row>
    <row r="1238" spans="1:14" x14ac:dyDescent="0.3">
      <c r="A1238" t="s">
        <v>31419</v>
      </c>
      <c r="B1238" t="s">
        <v>22591</v>
      </c>
      <c r="D1238" t="s">
        <v>22502</v>
      </c>
      <c r="E1238" t="s">
        <v>22499</v>
      </c>
      <c r="F1238" t="s">
        <v>23746</v>
      </c>
      <c r="G1238" t="s">
        <v>22747</v>
      </c>
      <c r="H1238" t="s">
        <v>22492</v>
      </c>
      <c r="I1238" t="s">
        <v>15731</v>
      </c>
      <c r="J1238" t="s">
        <v>8260</v>
      </c>
      <c r="K1238" t="s">
        <v>22591</v>
      </c>
      <c r="L1238" t="s">
        <v>22495</v>
      </c>
      <c r="M1238" t="s">
        <v>22595</v>
      </c>
      <c r="N1238" t="s">
        <v>22596</v>
      </c>
    </row>
    <row r="1239" spans="1:14" x14ac:dyDescent="0.3">
      <c r="A1239" t="s">
        <v>31420</v>
      </c>
      <c r="B1239" t="s">
        <v>22959</v>
      </c>
      <c r="D1239" t="s">
        <v>22490</v>
      </c>
      <c r="E1239" t="s">
        <v>22400</v>
      </c>
      <c r="F1239" t="s">
        <v>23747</v>
      </c>
      <c r="G1239" t="s">
        <v>22519</v>
      </c>
      <c r="H1239" t="s">
        <v>22492</v>
      </c>
      <c r="I1239" t="s">
        <v>15728</v>
      </c>
      <c r="J1239" t="s">
        <v>7445</v>
      </c>
      <c r="K1239" t="s">
        <v>22959</v>
      </c>
      <c r="L1239" t="s">
        <v>22495</v>
      </c>
      <c r="M1239" t="s">
        <v>22678</v>
      </c>
      <c r="N1239" t="s">
        <v>22679</v>
      </c>
    </row>
    <row r="1240" spans="1:14" x14ac:dyDescent="0.3">
      <c r="A1240" t="s">
        <v>31421</v>
      </c>
      <c r="B1240" t="s">
        <v>22959</v>
      </c>
      <c r="D1240" t="s">
        <v>22490</v>
      </c>
      <c r="E1240" t="s">
        <v>22400</v>
      </c>
      <c r="F1240" t="s">
        <v>23748</v>
      </c>
      <c r="G1240" t="s">
        <v>22519</v>
      </c>
      <c r="H1240" t="s">
        <v>22492</v>
      </c>
      <c r="I1240" t="s">
        <v>15725</v>
      </c>
      <c r="J1240" t="s">
        <v>14542</v>
      </c>
      <c r="K1240" t="s">
        <v>22959</v>
      </c>
      <c r="L1240" t="s">
        <v>22495</v>
      </c>
      <c r="M1240" t="s">
        <v>22678</v>
      </c>
      <c r="N1240" t="s">
        <v>22679</v>
      </c>
    </row>
    <row r="1241" spans="1:14" x14ac:dyDescent="0.3">
      <c r="A1241" t="s">
        <v>31422</v>
      </c>
      <c r="B1241" t="s">
        <v>23142</v>
      </c>
      <c r="D1241" t="s">
        <v>22490</v>
      </c>
      <c r="E1241" t="s">
        <v>22400</v>
      </c>
      <c r="F1241" t="s">
        <v>23749</v>
      </c>
      <c r="G1241" t="s">
        <v>22575</v>
      </c>
      <c r="H1241" t="s">
        <v>22492</v>
      </c>
      <c r="I1241" t="s">
        <v>15715</v>
      </c>
      <c r="J1241" t="s">
        <v>13128</v>
      </c>
      <c r="K1241" t="s">
        <v>23142</v>
      </c>
      <c r="L1241" t="s">
        <v>22495</v>
      </c>
      <c r="M1241" t="s">
        <v>22577</v>
      </c>
      <c r="N1241" t="s">
        <v>22578</v>
      </c>
    </row>
    <row r="1242" spans="1:14" x14ac:dyDescent="0.3">
      <c r="A1242" t="s">
        <v>31423</v>
      </c>
      <c r="B1242" t="s">
        <v>23192</v>
      </c>
      <c r="D1242" t="s">
        <v>22490</v>
      </c>
      <c r="E1242" t="s">
        <v>22400</v>
      </c>
      <c r="F1242" t="s">
        <v>23750</v>
      </c>
      <c r="G1242" t="s">
        <v>23725</v>
      </c>
      <c r="H1242" t="s">
        <v>22492</v>
      </c>
      <c r="I1242" t="s">
        <v>15712</v>
      </c>
      <c r="J1242" t="s">
        <v>11499</v>
      </c>
      <c r="K1242" t="s">
        <v>23192</v>
      </c>
      <c r="L1242" t="s">
        <v>22495</v>
      </c>
      <c r="M1242" t="s">
        <v>22798</v>
      </c>
      <c r="N1242" t="s">
        <v>22799</v>
      </c>
    </row>
    <row r="1243" spans="1:14" x14ac:dyDescent="0.3">
      <c r="A1243" t="s">
        <v>31424</v>
      </c>
      <c r="B1243" t="s">
        <v>22961</v>
      </c>
      <c r="D1243" t="s">
        <v>22502</v>
      </c>
      <c r="E1243" t="s">
        <v>22400</v>
      </c>
      <c r="F1243" t="s">
        <v>23751</v>
      </c>
      <c r="G1243" t="s">
        <v>22963</v>
      </c>
      <c r="H1243" t="s">
        <v>22492</v>
      </c>
      <c r="I1243" t="s">
        <v>15706</v>
      </c>
      <c r="J1243" t="s">
        <v>15703</v>
      </c>
      <c r="K1243" t="s">
        <v>22961</v>
      </c>
      <c r="L1243" t="s">
        <v>22495</v>
      </c>
      <c r="M1243" t="s">
        <v>22702</v>
      </c>
      <c r="N1243" t="s">
        <v>22703</v>
      </c>
    </row>
    <row r="1244" spans="1:14" x14ac:dyDescent="0.3">
      <c r="A1244" t="s">
        <v>31425</v>
      </c>
      <c r="B1244" t="s">
        <v>22961</v>
      </c>
      <c r="D1244" t="s">
        <v>22490</v>
      </c>
      <c r="E1244" t="s">
        <v>22400</v>
      </c>
      <c r="F1244" t="s">
        <v>23752</v>
      </c>
      <c r="G1244" t="s">
        <v>22963</v>
      </c>
      <c r="H1244" t="s">
        <v>22492</v>
      </c>
      <c r="I1244" t="s">
        <v>15699</v>
      </c>
      <c r="J1244" t="s">
        <v>7445</v>
      </c>
      <c r="K1244" t="s">
        <v>22961</v>
      </c>
      <c r="L1244" t="s">
        <v>22495</v>
      </c>
      <c r="M1244" t="s">
        <v>22702</v>
      </c>
      <c r="N1244" t="s">
        <v>22703</v>
      </c>
    </row>
    <row r="1245" spans="1:14" x14ac:dyDescent="0.3">
      <c r="A1245" t="s">
        <v>31426</v>
      </c>
      <c r="B1245" t="s">
        <v>22540</v>
      </c>
      <c r="D1245" t="s">
        <v>22490</v>
      </c>
      <c r="E1245" t="s">
        <v>22400</v>
      </c>
      <c r="F1245" t="s">
        <v>23753</v>
      </c>
      <c r="G1245" t="s">
        <v>23145</v>
      </c>
      <c r="H1245" t="s">
        <v>22492</v>
      </c>
      <c r="I1245" t="s">
        <v>15693</v>
      </c>
      <c r="J1245" t="s">
        <v>8746</v>
      </c>
      <c r="K1245" t="s">
        <v>22540</v>
      </c>
      <c r="L1245" t="s">
        <v>22495</v>
      </c>
      <c r="M1245" t="s">
        <v>22511</v>
      </c>
      <c r="N1245" t="s">
        <v>22512</v>
      </c>
    </row>
    <row r="1246" spans="1:14" x14ac:dyDescent="0.3">
      <c r="A1246" t="s">
        <v>31427</v>
      </c>
      <c r="B1246" t="s">
        <v>22540</v>
      </c>
      <c r="D1246" t="s">
        <v>22502</v>
      </c>
      <c r="E1246" t="s">
        <v>22499</v>
      </c>
      <c r="F1246" t="s">
        <v>23754</v>
      </c>
      <c r="G1246" t="s">
        <v>23427</v>
      </c>
      <c r="H1246" t="s">
        <v>22492</v>
      </c>
      <c r="I1246" t="s">
        <v>15687</v>
      </c>
      <c r="J1246" t="s">
        <v>15684</v>
      </c>
      <c r="K1246" t="s">
        <v>22540</v>
      </c>
      <c r="L1246" t="s">
        <v>22495</v>
      </c>
      <c r="M1246" t="s">
        <v>22511</v>
      </c>
      <c r="N1246" t="s">
        <v>22512</v>
      </c>
    </row>
    <row r="1247" spans="1:14" x14ac:dyDescent="0.3">
      <c r="A1247" t="s">
        <v>31428</v>
      </c>
      <c r="B1247" t="s">
        <v>22657</v>
      </c>
      <c r="D1247" t="s">
        <v>22490</v>
      </c>
      <c r="E1247" t="s">
        <v>22400</v>
      </c>
      <c r="F1247" t="s">
        <v>23755</v>
      </c>
      <c r="G1247" t="s">
        <v>22826</v>
      </c>
      <c r="H1247" t="s">
        <v>22492</v>
      </c>
      <c r="I1247" t="s">
        <v>15680</v>
      </c>
      <c r="J1247" t="s">
        <v>6617</v>
      </c>
      <c r="K1247" t="s">
        <v>22657</v>
      </c>
      <c r="L1247" t="s">
        <v>22495</v>
      </c>
      <c r="M1247" t="s">
        <v>22790</v>
      </c>
      <c r="N1247" t="s">
        <v>22791</v>
      </c>
    </row>
    <row r="1248" spans="1:14" x14ac:dyDescent="0.3">
      <c r="A1248" t="s">
        <v>31429</v>
      </c>
      <c r="B1248" t="s">
        <v>22961</v>
      </c>
      <c r="D1248" t="s">
        <v>22490</v>
      </c>
      <c r="E1248" t="s">
        <v>22400</v>
      </c>
      <c r="F1248" t="s">
        <v>23756</v>
      </c>
      <c r="G1248" t="s">
        <v>23209</v>
      </c>
      <c r="H1248" t="s">
        <v>22492</v>
      </c>
      <c r="I1248" t="s">
        <v>15674</v>
      </c>
      <c r="J1248" t="s">
        <v>9597</v>
      </c>
      <c r="K1248" t="s">
        <v>22961</v>
      </c>
      <c r="L1248" t="s">
        <v>22495</v>
      </c>
      <c r="M1248" t="s">
        <v>22702</v>
      </c>
      <c r="N1248" t="s">
        <v>22703</v>
      </c>
    </row>
    <row r="1249" spans="1:14" x14ac:dyDescent="0.3">
      <c r="A1249" t="s">
        <v>31430</v>
      </c>
      <c r="B1249" t="s">
        <v>22959</v>
      </c>
      <c r="D1249" t="s">
        <v>22490</v>
      </c>
      <c r="E1249" t="s">
        <v>22400</v>
      </c>
      <c r="F1249" t="s">
        <v>23757</v>
      </c>
      <c r="G1249" t="s">
        <v>22786</v>
      </c>
      <c r="H1249" t="s">
        <v>22492</v>
      </c>
      <c r="I1249" t="s">
        <v>15668</v>
      </c>
      <c r="J1249" t="s">
        <v>13982</v>
      </c>
      <c r="K1249" t="s">
        <v>22959</v>
      </c>
      <c r="L1249" t="s">
        <v>22495</v>
      </c>
      <c r="M1249" t="s">
        <v>22678</v>
      </c>
      <c r="N1249" t="s">
        <v>22679</v>
      </c>
    </row>
    <row r="1250" spans="1:14" x14ac:dyDescent="0.3">
      <c r="A1250" t="s">
        <v>31431</v>
      </c>
      <c r="B1250" t="s">
        <v>22657</v>
      </c>
      <c r="D1250" t="s">
        <v>22502</v>
      </c>
      <c r="E1250" t="s">
        <v>22400</v>
      </c>
      <c r="F1250" t="s">
        <v>23758</v>
      </c>
      <c r="G1250" t="s">
        <v>22519</v>
      </c>
      <c r="H1250" t="s">
        <v>22492</v>
      </c>
      <c r="I1250" t="s">
        <v>15665</v>
      </c>
      <c r="J1250" t="s">
        <v>3072</v>
      </c>
      <c r="K1250" t="s">
        <v>22657</v>
      </c>
      <c r="L1250" t="s">
        <v>22495</v>
      </c>
      <c r="M1250" t="s">
        <v>22790</v>
      </c>
      <c r="N1250" t="s">
        <v>22791</v>
      </c>
    </row>
    <row r="1251" spans="1:14" x14ac:dyDescent="0.3">
      <c r="A1251" t="s">
        <v>31432</v>
      </c>
      <c r="B1251" t="s">
        <v>22540</v>
      </c>
      <c r="D1251" t="s">
        <v>22502</v>
      </c>
      <c r="E1251" t="s">
        <v>22400</v>
      </c>
      <c r="F1251" t="s">
        <v>23759</v>
      </c>
      <c r="G1251" t="s">
        <v>23427</v>
      </c>
      <c r="H1251" t="s">
        <v>22492</v>
      </c>
      <c r="I1251" t="s">
        <v>15662</v>
      </c>
      <c r="J1251" t="s">
        <v>3072</v>
      </c>
      <c r="K1251" t="s">
        <v>22540</v>
      </c>
      <c r="L1251" t="s">
        <v>22495</v>
      </c>
      <c r="M1251" t="s">
        <v>22511</v>
      </c>
      <c r="N1251" t="s">
        <v>22512</v>
      </c>
    </row>
    <row r="1252" spans="1:14" x14ac:dyDescent="0.3">
      <c r="A1252" t="s">
        <v>31433</v>
      </c>
      <c r="B1252" t="s">
        <v>22657</v>
      </c>
      <c r="D1252" t="s">
        <v>22502</v>
      </c>
      <c r="E1252" t="s">
        <v>22400</v>
      </c>
      <c r="F1252" t="s">
        <v>23760</v>
      </c>
      <c r="G1252" t="s">
        <v>22826</v>
      </c>
      <c r="H1252" t="s">
        <v>22492</v>
      </c>
      <c r="I1252" t="s">
        <v>15656</v>
      </c>
      <c r="J1252" t="s">
        <v>14820</v>
      </c>
      <c r="K1252" t="s">
        <v>22657</v>
      </c>
      <c r="L1252" t="s">
        <v>22495</v>
      </c>
      <c r="M1252" t="s">
        <v>22790</v>
      </c>
      <c r="N1252" t="s">
        <v>22791</v>
      </c>
    </row>
    <row r="1253" spans="1:14" x14ac:dyDescent="0.3">
      <c r="A1253" t="s">
        <v>31434</v>
      </c>
      <c r="B1253" t="s">
        <v>23142</v>
      </c>
      <c r="D1253" t="s">
        <v>22490</v>
      </c>
      <c r="E1253" t="s">
        <v>22499</v>
      </c>
      <c r="F1253" t="s">
        <v>23761</v>
      </c>
      <c r="G1253" t="s">
        <v>22983</v>
      </c>
      <c r="H1253" t="s">
        <v>22492</v>
      </c>
      <c r="I1253" t="s">
        <v>15644</v>
      </c>
      <c r="J1253" t="s">
        <v>15418</v>
      </c>
      <c r="K1253" t="s">
        <v>23142</v>
      </c>
      <c r="L1253" t="s">
        <v>22495</v>
      </c>
      <c r="M1253" t="s">
        <v>22577</v>
      </c>
      <c r="N1253" t="s">
        <v>22578</v>
      </c>
    </row>
    <row r="1254" spans="1:14" x14ac:dyDescent="0.3">
      <c r="A1254" t="s">
        <v>31435</v>
      </c>
      <c r="B1254" t="s">
        <v>22959</v>
      </c>
      <c r="D1254" t="s">
        <v>22490</v>
      </c>
      <c r="E1254" t="s">
        <v>22400</v>
      </c>
      <c r="F1254" t="s">
        <v>23762</v>
      </c>
      <c r="G1254" t="s">
        <v>22771</v>
      </c>
      <c r="H1254" t="s">
        <v>22492</v>
      </c>
      <c r="I1254" t="s">
        <v>15628</v>
      </c>
      <c r="J1254" t="s">
        <v>15625</v>
      </c>
      <c r="K1254" t="s">
        <v>22959</v>
      </c>
      <c r="L1254" t="s">
        <v>22495</v>
      </c>
      <c r="M1254" t="s">
        <v>22678</v>
      </c>
      <c r="N1254" t="s">
        <v>22679</v>
      </c>
    </row>
    <row r="1255" spans="1:14" x14ac:dyDescent="0.3">
      <c r="A1255" t="s">
        <v>31436</v>
      </c>
      <c r="B1255" t="s">
        <v>22657</v>
      </c>
      <c r="D1255" t="s">
        <v>22502</v>
      </c>
      <c r="E1255" t="s">
        <v>22400</v>
      </c>
      <c r="F1255" t="s">
        <v>23763</v>
      </c>
      <c r="G1255" t="s">
        <v>22519</v>
      </c>
      <c r="H1255" t="s">
        <v>22492</v>
      </c>
      <c r="I1255" t="s">
        <v>15621</v>
      </c>
      <c r="J1255" t="s">
        <v>12760</v>
      </c>
      <c r="K1255" t="s">
        <v>22657</v>
      </c>
      <c r="L1255" t="s">
        <v>22495</v>
      </c>
      <c r="M1255" t="s">
        <v>22790</v>
      </c>
      <c r="N1255" t="s">
        <v>22791</v>
      </c>
    </row>
    <row r="1256" spans="1:14" x14ac:dyDescent="0.3">
      <c r="A1256" t="s">
        <v>31437</v>
      </c>
      <c r="B1256" t="s">
        <v>22657</v>
      </c>
      <c r="D1256" t="s">
        <v>22490</v>
      </c>
      <c r="E1256" t="s">
        <v>22400</v>
      </c>
      <c r="F1256" t="s">
        <v>23764</v>
      </c>
      <c r="G1256" t="s">
        <v>22519</v>
      </c>
      <c r="H1256" t="s">
        <v>22492</v>
      </c>
      <c r="I1256" t="s">
        <v>15615</v>
      </c>
      <c r="J1256" t="s">
        <v>2585</v>
      </c>
      <c r="K1256" t="s">
        <v>22657</v>
      </c>
      <c r="L1256" t="s">
        <v>22495</v>
      </c>
      <c r="M1256" t="s">
        <v>22790</v>
      </c>
      <c r="N1256" t="s">
        <v>22791</v>
      </c>
    </row>
    <row r="1257" spans="1:14" x14ac:dyDescent="0.3">
      <c r="A1257" t="s">
        <v>31438</v>
      </c>
      <c r="B1257" t="s">
        <v>23192</v>
      </c>
      <c r="D1257" t="s">
        <v>22490</v>
      </c>
      <c r="E1257" t="s">
        <v>22400</v>
      </c>
      <c r="F1257" t="s">
        <v>23765</v>
      </c>
      <c r="G1257" t="s">
        <v>23156</v>
      </c>
      <c r="H1257" t="s">
        <v>22492</v>
      </c>
      <c r="I1257" t="s">
        <v>15612</v>
      </c>
      <c r="J1257" t="s">
        <v>11499</v>
      </c>
      <c r="K1257" t="s">
        <v>23192</v>
      </c>
      <c r="L1257" t="s">
        <v>22495</v>
      </c>
      <c r="M1257" t="s">
        <v>22798</v>
      </c>
      <c r="N1257" t="s">
        <v>22799</v>
      </c>
    </row>
    <row r="1258" spans="1:14" x14ac:dyDescent="0.3">
      <c r="A1258" t="s">
        <v>31439</v>
      </c>
      <c r="B1258" t="s">
        <v>22961</v>
      </c>
      <c r="D1258" t="s">
        <v>22490</v>
      </c>
      <c r="E1258" t="s">
        <v>22400</v>
      </c>
      <c r="F1258" t="s">
        <v>23766</v>
      </c>
      <c r="G1258" t="s">
        <v>22922</v>
      </c>
      <c r="H1258" t="s">
        <v>22492</v>
      </c>
      <c r="I1258" t="s">
        <v>15609</v>
      </c>
      <c r="J1258" t="s">
        <v>2585</v>
      </c>
      <c r="K1258" t="s">
        <v>22961</v>
      </c>
      <c r="L1258" t="s">
        <v>22495</v>
      </c>
      <c r="M1258" t="s">
        <v>22702</v>
      </c>
      <c r="N1258" t="s">
        <v>22703</v>
      </c>
    </row>
    <row r="1259" spans="1:14" x14ac:dyDescent="0.3">
      <c r="A1259" t="s">
        <v>31440</v>
      </c>
      <c r="B1259" t="s">
        <v>22591</v>
      </c>
      <c r="D1259" t="s">
        <v>22502</v>
      </c>
      <c r="E1259" t="s">
        <v>22499</v>
      </c>
      <c r="F1259" t="s">
        <v>23767</v>
      </c>
      <c r="G1259" t="s">
        <v>22575</v>
      </c>
      <c r="H1259" t="s">
        <v>22492</v>
      </c>
      <c r="I1259" t="s">
        <v>15603</v>
      </c>
      <c r="J1259" t="s">
        <v>9047</v>
      </c>
      <c r="K1259" t="s">
        <v>22591</v>
      </c>
      <c r="L1259" t="s">
        <v>22495</v>
      </c>
      <c r="M1259" t="s">
        <v>22595</v>
      </c>
      <c r="N1259" t="s">
        <v>22596</v>
      </c>
    </row>
    <row r="1260" spans="1:14" x14ac:dyDescent="0.3">
      <c r="A1260" t="s">
        <v>31441</v>
      </c>
      <c r="B1260" t="s">
        <v>23142</v>
      </c>
      <c r="D1260" t="s">
        <v>22490</v>
      </c>
      <c r="E1260" t="s">
        <v>22499</v>
      </c>
      <c r="F1260" t="s">
        <v>23768</v>
      </c>
      <c r="G1260" t="s">
        <v>23769</v>
      </c>
      <c r="H1260" t="s">
        <v>22492</v>
      </c>
      <c r="I1260" t="s">
        <v>15594</v>
      </c>
      <c r="J1260" t="s">
        <v>15418</v>
      </c>
      <c r="K1260" t="s">
        <v>23142</v>
      </c>
      <c r="L1260" t="s">
        <v>22495</v>
      </c>
      <c r="M1260" t="s">
        <v>22577</v>
      </c>
      <c r="N1260" t="s">
        <v>22578</v>
      </c>
    </row>
    <row r="1261" spans="1:14" x14ac:dyDescent="0.3">
      <c r="A1261" t="s">
        <v>31442</v>
      </c>
      <c r="B1261" t="s">
        <v>23192</v>
      </c>
      <c r="D1261" t="s">
        <v>22502</v>
      </c>
      <c r="E1261" t="s">
        <v>22400</v>
      </c>
      <c r="F1261" t="s">
        <v>23770</v>
      </c>
      <c r="G1261" t="s">
        <v>23156</v>
      </c>
      <c r="H1261" t="s">
        <v>22492</v>
      </c>
      <c r="I1261" t="s">
        <v>15588</v>
      </c>
      <c r="J1261" t="s">
        <v>7054</v>
      </c>
      <c r="K1261" t="s">
        <v>23192</v>
      </c>
      <c r="L1261" t="s">
        <v>22495</v>
      </c>
      <c r="M1261" t="s">
        <v>22798</v>
      </c>
      <c r="N1261" t="s">
        <v>22799</v>
      </c>
    </row>
    <row r="1262" spans="1:14" x14ac:dyDescent="0.3">
      <c r="A1262" t="s">
        <v>31443</v>
      </c>
      <c r="B1262" t="s">
        <v>23192</v>
      </c>
      <c r="D1262" t="s">
        <v>22490</v>
      </c>
      <c r="E1262" t="s">
        <v>22503</v>
      </c>
      <c r="F1262" t="s">
        <v>23771</v>
      </c>
      <c r="G1262" t="s">
        <v>23156</v>
      </c>
      <c r="H1262" t="s">
        <v>22492</v>
      </c>
      <c r="I1262" t="s">
        <v>15582</v>
      </c>
      <c r="J1262" t="s">
        <v>4889</v>
      </c>
      <c r="K1262" t="s">
        <v>23192</v>
      </c>
      <c r="L1262" t="s">
        <v>22495</v>
      </c>
      <c r="M1262" t="s">
        <v>22798</v>
      </c>
      <c r="N1262" t="s">
        <v>22799</v>
      </c>
    </row>
    <row r="1263" spans="1:14" x14ac:dyDescent="0.3">
      <c r="A1263" t="s">
        <v>31444</v>
      </c>
      <c r="B1263" t="s">
        <v>23142</v>
      </c>
      <c r="D1263" t="s">
        <v>22490</v>
      </c>
      <c r="E1263" t="s">
        <v>22400</v>
      </c>
      <c r="F1263" t="s">
        <v>23772</v>
      </c>
      <c r="G1263" t="s">
        <v>23165</v>
      </c>
      <c r="H1263" t="s">
        <v>22492</v>
      </c>
      <c r="I1263" t="s">
        <v>15579</v>
      </c>
      <c r="J1263" t="s">
        <v>13128</v>
      </c>
      <c r="K1263" t="s">
        <v>23142</v>
      </c>
      <c r="L1263" t="s">
        <v>22495</v>
      </c>
      <c r="M1263" t="s">
        <v>22577</v>
      </c>
      <c r="N1263" t="s">
        <v>22578</v>
      </c>
    </row>
    <row r="1264" spans="1:14" x14ac:dyDescent="0.3">
      <c r="A1264" t="s">
        <v>31445</v>
      </c>
      <c r="B1264" t="s">
        <v>23192</v>
      </c>
      <c r="D1264" t="s">
        <v>22490</v>
      </c>
      <c r="E1264" t="s">
        <v>22400</v>
      </c>
      <c r="F1264" t="s">
        <v>23773</v>
      </c>
      <c r="G1264" t="s">
        <v>22796</v>
      </c>
      <c r="H1264" t="s">
        <v>22492</v>
      </c>
      <c r="I1264" t="s">
        <v>15567</v>
      </c>
      <c r="J1264" t="s">
        <v>11499</v>
      </c>
      <c r="K1264" t="s">
        <v>23192</v>
      </c>
      <c r="L1264" t="s">
        <v>22495</v>
      </c>
      <c r="M1264" t="s">
        <v>22798</v>
      </c>
      <c r="N1264" t="s">
        <v>22799</v>
      </c>
    </row>
    <row r="1265" spans="1:14" x14ac:dyDescent="0.3">
      <c r="A1265" t="s">
        <v>31446</v>
      </c>
      <c r="B1265" t="s">
        <v>22496</v>
      </c>
      <c r="D1265" t="s">
        <v>22490</v>
      </c>
      <c r="E1265" t="s">
        <v>22503</v>
      </c>
      <c r="F1265" t="s">
        <v>23774</v>
      </c>
      <c r="G1265" t="s">
        <v>23775</v>
      </c>
      <c r="H1265" t="s">
        <v>22492</v>
      </c>
      <c r="I1265" t="s">
        <v>15561</v>
      </c>
      <c r="J1265" t="s">
        <v>630</v>
      </c>
      <c r="K1265" t="s">
        <v>22496</v>
      </c>
      <c r="L1265" t="s">
        <v>22495</v>
      </c>
      <c r="M1265" t="s">
        <v>22823</v>
      </c>
      <c r="N1265" t="s">
        <v>22824</v>
      </c>
    </row>
    <row r="1266" spans="1:14" x14ac:dyDescent="0.3">
      <c r="A1266" t="s">
        <v>31447</v>
      </c>
      <c r="B1266" t="s">
        <v>23192</v>
      </c>
      <c r="D1266" t="s">
        <v>22490</v>
      </c>
      <c r="E1266" t="s">
        <v>22503</v>
      </c>
      <c r="F1266" t="s">
        <v>23776</v>
      </c>
      <c r="G1266" t="s">
        <v>23175</v>
      </c>
      <c r="H1266" t="s">
        <v>22492</v>
      </c>
      <c r="I1266" t="s">
        <v>15557</v>
      </c>
      <c r="J1266" t="s">
        <v>4889</v>
      </c>
      <c r="K1266" t="s">
        <v>23192</v>
      </c>
      <c r="L1266" t="s">
        <v>22495</v>
      </c>
      <c r="M1266" t="s">
        <v>22798</v>
      </c>
      <c r="N1266" t="s">
        <v>22799</v>
      </c>
    </row>
    <row r="1267" spans="1:14" x14ac:dyDescent="0.3">
      <c r="A1267" t="s">
        <v>31448</v>
      </c>
      <c r="B1267" t="s">
        <v>22961</v>
      </c>
      <c r="D1267" t="s">
        <v>22490</v>
      </c>
      <c r="E1267" t="s">
        <v>22400</v>
      </c>
      <c r="F1267" t="s">
        <v>23777</v>
      </c>
      <c r="G1267" t="s">
        <v>23238</v>
      </c>
      <c r="H1267" t="s">
        <v>22492</v>
      </c>
      <c r="I1267" t="s">
        <v>15551</v>
      </c>
      <c r="J1267" t="s">
        <v>13390</v>
      </c>
      <c r="K1267" t="s">
        <v>22961</v>
      </c>
      <c r="L1267" t="s">
        <v>22495</v>
      </c>
      <c r="M1267" t="s">
        <v>22702</v>
      </c>
      <c r="N1267" t="s">
        <v>22703</v>
      </c>
    </row>
    <row r="1268" spans="1:14" x14ac:dyDescent="0.3">
      <c r="A1268" t="s">
        <v>31449</v>
      </c>
      <c r="B1268" t="s">
        <v>22959</v>
      </c>
      <c r="D1268" t="s">
        <v>22490</v>
      </c>
      <c r="E1268" t="s">
        <v>22400</v>
      </c>
      <c r="F1268" t="s">
        <v>23778</v>
      </c>
      <c r="G1268" t="s">
        <v>22771</v>
      </c>
      <c r="H1268" t="s">
        <v>22492</v>
      </c>
      <c r="I1268" t="s">
        <v>15548</v>
      </c>
      <c r="J1268" t="s">
        <v>13390</v>
      </c>
      <c r="K1268" t="s">
        <v>22959</v>
      </c>
      <c r="L1268" t="s">
        <v>22495</v>
      </c>
      <c r="M1268" t="s">
        <v>22678</v>
      </c>
      <c r="N1268" t="s">
        <v>22679</v>
      </c>
    </row>
    <row r="1269" spans="1:14" x14ac:dyDescent="0.3">
      <c r="A1269" t="s">
        <v>31450</v>
      </c>
      <c r="B1269" t="s">
        <v>22959</v>
      </c>
      <c r="D1269" t="s">
        <v>22490</v>
      </c>
      <c r="E1269" t="s">
        <v>22400</v>
      </c>
      <c r="F1269" t="s">
        <v>23779</v>
      </c>
      <c r="G1269" t="s">
        <v>22519</v>
      </c>
      <c r="H1269" t="s">
        <v>22492</v>
      </c>
      <c r="I1269" t="s">
        <v>15542</v>
      </c>
      <c r="J1269" t="s">
        <v>5326</v>
      </c>
      <c r="K1269" t="s">
        <v>22959</v>
      </c>
      <c r="L1269" t="s">
        <v>22495</v>
      </c>
      <c r="M1269" t="s">
        <v>22678</v>
      </c>
      <c r="N1269" t="s">
        <v>22679</v>
      </c>
    </row>
    <row r="1270" spans="1:14" x14ac:dyDescent="0.3">
      <c r="A1270" t="s">
        <v>31451</v>
      </c>
      <c r="B1270" t="s">
        <v>22961</v>
      </c>
      <c r="D1270" t="s">
        <v>22502</v>
      </c>
      <c r="E1270" t="s">
        <v>22499</v>
      </c>
      <c r="F1270" t="s">
        <v>23780</v>
      </c>
      <c r="G1270" t="s">
        <v>23238</v>
      </c>
      <c r="H1270" t="s">
        <v>22492</v>
      </c>
      <c r="I1270" t="s">
        <v>15539</v>
      </c>
      <c r="J1270" t="s">
        <v>2186</v>
      </c>
      <c r="K1270" t="s">
        <v>22961</v>
      </c>
      <c r="L1270" t="s">
        <v>22495</v>
      </c>
      <c r="M1270" t="s">
        <v>22702</v>
      </c>
      <c r="N1270" t="s">
        <v>22703</v>
      </c>
    </row>
    <row r="1271" spans="1:14" x14ac:dyDescent="0.3">
      <c r="A1271" t="s">
        <v>31452</v>
      </c>
      <c r="B1271" t="s">
        <v>22959</v>
      </c>
      <c r="D1271" t="s">
        <v>22490</v>
      </c>
      <c r="E1271" t="s">
        <v>22400</v>
      </c>
      <c r="F1271" t="s">
        <v>23781</v>
      </c>
      <c r="G1271" t="s">
        <v>22519</v>
      </c>
      <c r="H1271" t="s">
        <v>22492</v>
      </c>
      <c r="I1271" t="s">
        <v>15533</v>
      </c>
      <c r="J1271" t="s">
        <v>13217</v>
      </c>
      <c r="K1271" t="s">
        <v>22959</v>
      </c>
      <c r="L1271" t="s">
        <v>22495</v>
      </c>
      <c r="M1271" t="s">
        <v>22678</v>
      </c>
      <c r="N1271" t="s">
        <v>22679</v>
      </c>
    </row>
    <row r="1272" spans="1:14" x14ac:dyDescent="0.3">
      <c r="A1272" t="s">
        <v>31453</v>
      </c>
      <c r="B1272" t="s">
        <v>22739</v>
      </c>
      <c r="D1272" t="s">
        <v>22502</v>
      </c>
      <c r="E1272" t="s">
        <v>22499</v>
      </c>
      <c r="F1272" t="s">
        <v>23782</v>
      </c>
      <c r="G1272" t="s">
        <v>23692</v>
      </c>
      <c r="H1272" t="s">
        <v>22492</v>
      </c>
      <c r="I1272" t="s">
        <v>15530</v>
      </c>
      <c r="J1272" t="s">
        <v>8260</v>
      </c>
      <c r="K1272" t="s">
        <v>22739</v>
      </c>
      <c r="L1272" t="s">
        <v>22495</v>
      </c>
      <c r="M1272" t="s">
        <v>22629</v>
      </c>
      <c r="N1272" t="s">
        <v>22596</v>
      </c>
    </row>
    <row r="1273" spans="1:14" x14ac:dyDescent="0.3">
      <c r="A1273" t="s">
        <v>31454</v>
      </c>
      <c r="B1273" t="s">
        <v>22657</v>
      </c>
      <c r="D1273" t="s">
        <v>22490</v>
      </c>
      <c r="E1273" t="s">
        <v>22400</v>
      </c>
      <c r="F1273" t="s">
        <v>23783</v>
      </c>
      <c r="G1273" t="s">
        <v>22826</v>
      </c>
      <c r="H1273" t="s">
        <v>22492</v>
      </c>
      <c r="I1273" t="s">
        <v>15524</v>
      </c>
      <c r="J1273" t="s">
        <v>5326</v>
      </c>
      <c r="K1273" t="s">
        <v>22657</v>
      </c>
      <c r="L1273" t="s">
        <v>22495</v>
      </c>
      <c r="M1273" t="s">
        <v>22790</v>
      </c>
      <c r="N1273" t="s">
        <v>22791</v>
      </c>
    </row>
    <row r="1274" spans="1:14" x14ac:dyDescent="0.3">
      <c r="A1274" t="s">
        <v>31455</v>
      </c>
      <c r="B1274" t="s">
        <v>22657</v>
      </c>
      <c r="D1274" t="s">
        <v>22490</v>
      </c>
      <c r="E1274" t="s">
        <v>22400</v>
      </c>
      <c r="F1274" t="s">
        <v>23784</v>
      </c>
      <c r="G1274" t="s">
        <v>22826</v>
      </c>
      <c r="H1274" t="s">
        <v>22492</v>
      </c>
      <c r="I1274" t="s">
        <v>15518</v>
      </c>
      <c r="J1274" t="s">
        <v>13217</v>
      </c>
      <c r="K1274" t="s">
        <v>22657</v>
      </c>
      <c r="L1274" t="s">
        <v>22495</v>
      </c>
      <c r="M1274" t="s">
        <v>22790</v>
      </c>
      <c r="N1274" t="s">
        <v>22791</v>
      </c>
    </row>
    <row r="1275" spans="1:14" x14ac:dyDescent="0.3">
      <c r="A1275" t="s">
        <v>31456</v>
      </c>
      <c r="B1275" t="s">
        <v>22959</v>
      </c>
      <c r="D1275" t="s">
        <v>22490</v>
      </c>
      <c r="E1275" t="s">
        <v>22400</v>
      </c>
      <c r="F1275" t="s">
        <v>23785</v>
      </c>
      <c r="G1275" t="s">
        <v>23786</v>
      </c>
      <c r="H1275" t="s">
        <v>22492</v>
      </c>
      <c r="I1275" t="s">
        <v>15512</v>
      </c>
      <c r="J1275" t="s">
        <v>14542</v>
      </c>
      <c r="K1275" t="s">
        <v>22959</v>
      </c>
      <c r="L1275" t="s">
        <v>22495</v>
      </c>
      <c r="M1275" t="s">
        <v>22400</v>
      </c>
      <c r="N1275" t="s">
        <v>22400</v>
      </c>
    </row>
    <row r="1276" spans="1:14" x14ac:dyDescent="0.3">
      <c r="A1276" t="s">
        <v>31457</v>
      </c>
      <c r="B1276" t="s">
        <v>22959</v>
      </c>
      <c r="D1276" t="s">
        <v>22490</v>
      </c>
      <c r="E1276" t="s">
        <v>22400</v>
      </c>
      <c r="F1276" t="s">
        <v>23787</v>
      </c>
      <c r="G1276" t="s">
        <v>23788</v>
      </c>
      <c r="H1276" t="s">
        <v>22492</v>
      </c>
      <c r="I1276" t="s">
        <v>15506</v>
      </c>
      <c r="J1276" t="s">
        <v>13982</v>
      </c>
      <c r="K1276" t="s">
        <v>22959</v>
      </c>
      <c r="L1276" t="s">
        <v>22495</v>
      </c>
      <c r="M1276" t="s">
        <v>22400</v>
      </c>
      <c r="N1276" t="s">
        <v>22400</v>
      </c>
    </row>
    <row r="1277" spans="1:14" x14ac:dyDescent="0.3">
      <c r="A1277" t="s">
        <v>31458</v>
      </c>
      <c r="B1277" t="s">
        <v>22507</v>
      </c>
      <c r="D1277" t="s">
        <v>22490</v>
      </c>
      <c r="E1277" t="s">
        <v>22503</v>
      </c>
      <c r="F1277" t="s">
        <v>23789</v>
      </c>
      <c r="G1277" t="s">
        <v>22519</v>
      </c>
      <c r="H1277" t="s">
        <v>22492</v>
      </c>
      <c r="I1277" t="s">
        <v>15500</v>
      </c>
      <c r="J1277" t="s">
        <v>14136</v>
      </c>
      <c r="K1277" t="s">
        <v>22507</v>
      </c>
      <c r="L1277" t="s">
        <v>22495</v>
      </c>
      <c r="M1277" t="s">
        <v>22678</v>
      </c>
      <c r="N1277" t="s">
        <v>22679</v>
      </c>
    </row>
    <row r="1278" spans="1:14" x14ac:dyDescent="0.3">
      <c r="A1278" t="s">
        <v>31459</v>
      </c>
      <c r="B1278" t="s">
        <v>22507</v>
      </c>
      <c r="D1278" t="s">
        <v>22490</v>
      </c>
      <c r="E1278" t="s">
        <v>22503</v>
      </c>
      <c r="F1278" t="s">
        <v>23790</v>
      </c>
      <c r="G1278" t="s">
        <v>22519</v>
      </c>
      <c r="H1278" t="s">
        <v>22492</v>
      </c>
      <c r="I1278" t="s">
        <v>15494</v>
      </c>
      <c r="J1278" t="s">
        <v>11801</v>
      </c>
      <c r="K1278" t="s">
        <v>22507</v>
      </c>
      <c r="L1278" t="s">
        <v>22495</v>
      </c>
      <c r="M1278" t="s">
        <v>22678</v>
      </c>
      <c r="N1278" t="s">
        <v>22679</v>
      </c>
    </row>
    <row r="1279" spans="1:14" x14ac:dyDescent="0.3">
      <c r="A1279" t="s">
        <v>31460</v>
      </c>
      <c r="B1279" t="s">
        <v>22496</v>
      </c>
      <c r="D1279" t="s">
        <v>22502</v>
      </c>
      <c r="E1279" t="s">
        <v>22400</v>
      </c>
      <c r="F1279" t="s">
        <v>23791</v>
      </c>
      <c r="G1279" t="s">
        <v>23792</v>
      </c>
      <c r="H1279" t="s">
        <v>22492</v>
      </c>
      <c r="I1279" t="s">
        <v>15488</v>
      </c>
      <c r="J1279" t="s">
        <v>12760</v>
      </c>
      <c r="K1279" t="s">
        <v>22496</v>
      </c>
      <c r="L1279" t="s">
        <v>22495</v>
      </c>
      <c r="M1279" t="s">
        <v>22678</v>
      </c>
      <c r="N1279" t="s">
        <v>22679</v>
      </c>
    </row>
    <row r="1280" spans="1:14" x14ac:dyDescent="0.3">
      <c r="A1280" t="s">
        <v>31461</v>
      </c>
      <c r="B1280" t="s">
        <v>22496</v>
      </c>
      <c r="D1280" t="s">
        <v>22502</v>
      </c>
      <c r="E1280" t="s">
        <v>22499</v>
      </c>
      <c r="F1280" t="s">
        <v>23793</v>
      </c>
      <c r="G1280" t="s">
        <v>22519</v>
      </c>
      <c r="H1280" t="s">
        <v>22492</v>
      </c>
      <c r="I1280" t="s">
        <v>15485</v>
      </c>
      <c r="J1280" t="s">
        <v>15482</v>
      </c>
      <c r="K1280" t="s">
        <v>22496</v>
      </c>
      <c r="L1280" t="s">
        <v>22495</v>
      </c>
      <c r="M1280" t="s">
        <v>22678</v>
      </c>
      <c r="N1280" t="s">
        <v>22679</v>
      </c>
    </row>
    <row r="1281" spans="1:14" x14ac:dyDescent="0.3">
      <c r="A1281" t="s">
        <v>31462</v>
      </c>
      <c r="B1281" t="s">
        <v>22496</v>
      </c>
      <c r="D1281" t="s">
        <v>22490</v>
      </c>
      <c r="E1281" t="s">
        <v>22400</v>
      </c>
      <c r="F1281" t="s">
        <v>23794</v>
      </c>
      <c r="G1281" t="s">
        <v>22519</v>
      </c>
      <c r="H1281" t="s">
        <v>22492</v>
      </c>
      <c r="I1281" t="s">
        <v>15478</v>
      </c>
      <c r="J1281" t="s">
        <v>15475</v>
      </c>
      <c r="K1281" t="s">
        <v>22496</v>
      </c>
      <c r="L1281" t="s">
        <v>22495</v>
      </c>
      <c r="M1281" t="s">
        <v>22678</v>
      </c>
      <c r="N1281" t="s">
        <v>22679</v>
      </c>
    </row>
    <row r="1282" spans="1:14" x14ac:dyDescent="0.3">
      <c r="A1282" t="s">
        <v>31463</v>
      </c>
      <c r="B1282" t="s">
        <v>22496</v>
      </c>
      <c r="D1282" t="s">
        <v>22490</v>
      </c>
      <c r="E1282" t="s">
        <v>22400</v>
      </c>
      <c r="F1282" t="s">
        <v>23795</v>
      </c>
      <c r="G1282" t="s">
        <v>23792</v>
      </c>
      <c r="H1282" t="s">
        <v>22492</v>
      </c>
      <c r="I1282" t="s">
        <v>15471</v>
      </c>
      <c r="J1282" t="s">
        <v>15468</v>
      </c>
      <c r="K1282" t="s">
        <v>22496</v>
      </c>
      <c r="L1282" t="s">
        <v>22495</v>
      </c>
      <c r="M1282" t="s">
        <v>22678</v>
      </c>
      <c r="N1282" t="s">
        <v>22679</v>
      </c>
    </row>
    <row r="1283" spans="1:14" x14ac:dyDescent="0.3">
      <c r="A1283" t="s">
        <v>31464</v>
      </c>
      <c r="B1283" t="s">
        <v>22496</v>
      </c>
      <c r="D1283" t="s">
        <v>22490</v>
      </c>
      <c r="E1283" t="s">
        <v>22499</v>
      </c>
      <c r="F1283" t="s">
        <v>23796</v>
      </c>
      <c r="G1283" t="s">
        <v>23792</v>
      </c>
      <c r="H1283" t="s">
        <v>22492</v>
      </c>
      <c r="I1283" t="s">
        <v>15464</v>
      </c>
      <c r="J1283" t="s">
        <v>905</v>
      </c>
      <c r="K1283" t="s">
        <v>22496</v>
      </c>
      <c r="L1283" t="s">
        <v>22495</v>
      </c>
      <c r="M1283" t="s">
        <v>22678</v>
      </c>
      <c r="N1283" t="s">
        <v>22679</v>
      </c>
    </row>
    <row r="1284" spans="1:14" x14ac:dyDescent="0.3">
      <c r="A1284" t="s">
        <v>31465</v>
      </c>
      <c r="B1284" t="s">
        <v>22496</v>
      </c>
      <c r="D1284" t="s">
        <v>22490</v>
      </c>
      <c r="E1284" t="s">
        <v>22499</v>
      </c>
      <c r="F1284" t="s">
        <v>23797</v>
      </c>
      <c r="G1284" t="s">
        <v>23792</v>
      </c>
      <c r="H1284" t="s">
        <v>22492</v>
      </c>
      <c r="I1284" t="s">
        <v>15458</v>
      </c>
      <c r="J1284" t="s">
        <v>15455</v>
      </c>
      <c r="K1284" t="s">
        <v>22496</v>
      </c>
      <c r="L1284" t="s">
        <v>22495</v>
      </c>
      <c r="M1284" t="s">
        <v>22678</v>
      </c>
      <c r="N1284" t="s">
        <v>22679</v>
      </c>
    </row>
    <row r="1285" spans="1:14" x14ac:dyDescent="0.3">
      <c r="A1285" t="s">
        <v>31466</v>
      </c>
      <c r="B1285" t="s">
        <v>23044</v>
      </c>
      <c r="D1285" t="s">
        <v>22490</v>
      </c>
      <c r="E1285" t="s">
        <v>22400</v>
      </c>
      <c r="F1285" t="s">
        <v>23798</v>
      </c>
      <c r="G1285" t="s">
        <v>22519</v>
      </c>
      <c r="H1285" t="s">
        <v>22492</v>
      </c>
      <c r="I1285" t="s">
        <v>15451</v>
      </c>
      <c r="J1285" t="s">
        <v>2585</v>
      </c>
      <c r="K1285" t="s">
        <v>23044</v>
      </c>
      <c r="L1285" t="s">
        <v>22495</v>
      </c>
      <c r="M1285" t="s">
        <v>22781</v>
      </c>
      <c r="N1285" t="s">
        <v>22782</v>
      </c>
    </row>
    <row r="1286" spans="1:14" x14ac:dyDescent="0.3">
      <c r="A1286" t="s">
        <v>31467</v>
      </c>
      <c r="B1286" t="s">
        <v>22496</v>
      </c>
      <c r="D1286" t="s">
        <v>22490</v>
      </c>
      <c r="E1286" t="s">
        <v>22400</v>
      </c>
      <c r="F1286" t="s">
        <v>23799</v>
      </c>
      <c r="G1286" t="s">
        <v>23792</v>
      </c>
      <c r="H1286" t="s">
        <v>22492</v>
      </c>
      <c r="I1286" t="s">
        <v>15448</v>
      </c>
      <c r="J1286" t="s">
        <v>2585</v>
      </c>
      <c r="K1286" t="s">
        <v>22496</v>
      </c>
      <c r="L1286" t="s">
        <v>22495</v>
      </c>
      <c r="M1286" t="s">
        <v>22678</v>
      </c>
      <c r="N1286" t="s">
        <v>22679</v>
      </c>
    </row>
    <row r="1287" spans="1:14" x14ac:dyDescent="0.3">
      <c r="A1287" t="s">
        <v>31468</v>
      </c>
      <c r="B1287" t="s">
        <v>22966</v>
      </c>
      <c r="D1287" t="s">
        <v>22502</v>
      </c>
      <c r="E1287" t="s">
        <v>22499</v>
      </c>
      <c r="F1287" t="s">
        <v>23800</v>
      </c>
      <c r="G1287" t="s">
        <v>23801</v>
      </c>
      <c r="H1287" t="s">
        <v>22492</v>
      </c>
      <c r="I1287" t="s">
        <v>15445</v>
      </c>
      <c r="J1287" t="s">
        <v>8260</v>
      </c>
      <c r="K1287" t="s">
        <v>22966</v>
      </c>
      <c r="L1287" t="s">
        <v>22495</v>
      </c>
      <c r="M1287" t="s">
        <v>22595</v>
      </c>
      <c r="N1287" t="s">
        <v>22596</v>
      </c>
    </row>
    <row r="1288" spans="1:14" x14ac:dyDescent="0.3">
      <c r="A1288" t="s">
        <v>31469</v>
      </c>
      <c r="B1288" t="s">
        <v>22496</v>
      </c>
      <c r="D1288" t="s">
        <v>22490</v>
      </c>
      <c r="E1288" t="s">
        <v>22503</v>
      </c>
      <c r="F1288" t="s">
        <v>23802</v>
      </c>
      <c r="G1288" t="s">
        <v>22519</v>
      </c>
      <c r="H1288" t="s">
        <v>22492</v>
      </c>
      <c r="I1288" t="s">
        <v>15442</v>
      </c>
      <c r="J1288" t="s">
        <v>4889</v>
      </c>
      <c r="K1288" t="s">
        <v>22496</v>
      </c>
      <c r="L1288" t="s">
        <v>22495</v>
      </c>
      <c r="M1288" t="s">
        <v>22678</v>
      </c>
      <c r="N1288" t="s">
        <v>22679</v>
      </c>
    </row>
    <row r="1289" spans="1:14" x14ac:dyDescent="0.3">
      <c r="A1289" t="s">
        <v>31470</v>
      </c>
      <c r="B1289" t="s">
        <v>22657</v>
      </c>
      <c r="D1289" t="s">
        <v>22490</v>
      </c>
      <c r="E1289" t="s">
        <v>22503</v>
      </c>
      <c r="F1289" t="s">
        <v>23803</v>
      </c>
      <c r="G1289" t="s">
        <v>23605</v>
      </c>
      <c r="H1289" t="s">
        <v>22492</v>
      </c>
      <c r="I1289" t="s">
        <v>15436</v>
      </c>
      <c r="J1289" t="s">
        <v>630</v>
      </c>
      <c r="K1289" t="s">
        <v>22657</v>
      </c>
      <c r="L1289" t="s">
        <v>22495</v>
      </c>
      <c r="M1289" t="s">
        <v>22823</v>
      </c>
      <c r="N1289" t="s">
        <v>22824</v>
      </c>
    </row>
    <row r="1290" spans="1:14" x14ac:dyDescent="0.3">
      <c r="A1290" t="s">
        <v>31471</v>
      </c>
      <c r="B1290" t="s">
        <v>23044</v>
      </c>
      <c r="D1290" t="s">
        <v>22490</v>
      </c>
      <c r="E1290" t="s">
        <v>22503</v>
      </c>
      <c r="F1290" t="s">
        <v>23804</v>
      </c>
      <c r="G1290" t="s">
        <v>22519</v>
      </c>
      <c r="H1290" t="s">
        <v>22492</v>
      </c>
      <c r="I1290" t="s">
        <v>15433</v>
      </c>
      <c r="J1290" t="s">
        <v>11801</v>
      </c>
      <c r="K1290" t="s">
        <v>23044</v>
      </c>
      <c r="L1290" t="s">
        <v>22495</v>
      </c>
      <c r="M1290" t="s">
        <v>23110</v>
      </c>
      <c r="N1290" t="s">
        <v>23111</v>
      </c>
    </row>
    <row r="1291" spans="1:14" x14ac:dyDescent="0.3">
      <c r="A1291" t="s">
        <v>31472</v>
      </c>
      <c r="B1291" t="s">
        <v>22496</v>
      </c>
      <c r="D1291" t="s">
        <v>22490</v>
      </c>
      <c r="E1291" t="s">
        <v>22400</v>
      </c>
      <c r="F1291" t="s">
        <v>23805</v>
      </c>
      <c r="G1291" t="s">
        <v>22519</v>
      </c>
      <c r="H1291" t="s">
        <v>22492</v>
      </c>
      <c r="I1291" t="s">
        <v>15430</v>
      </c>
      <c r="J1291" t="s">
        <v>14542</v>
      </c>
      <c r="K1291" t="s">
        <v>22496</v>
      </c>
      <c r="L1291" t="s">
        <v>22495</v>
      </c>
      <c r="M1291" t="s">
        <v>22678</v>
      </c>
      <c r="N1291" t="s">
        <v>22679</v>
      </c>
    </row>
    <row r="1292" spans="1:14" x14ac:dyDescent="0.3">
      <c r="A1292" t="s">
        <v>31473</v>
      </c>
      <c r="B1292" t="s">
        <v>22573</v>
      </c>
      <c r="D1292" t="s">
        <v>22490</v>
      </c>
      <c r="E1292" t="s">
        <v>22400</v>
      </c>
      <c r="F1292" t="s">
        <v>23806</v>
      </c>
      <c r="G1292" t="s">
        <v>22575</v>
      </c>
      <c r="H1292" t="s">
        <v>22492</v>
      </c>
      <c r="I1292" t="s">
        <v>15424</v>
      </c>
      <c r="J1292" t="s">
        <v>13128</v>
      </c>
      <c r="K1292" t="s">
        <v>22573</v>
      </c>
      <c r="L1292" t="s">
        <v>22495</v>
      </c>
      <c r="M1292" t="s">
        <v>22577</v>
      </c>
      <c r="N1292" t="s">
        <v>22578</v>
      </c>
    </row>
    <row r="1293" spans="1:14" x14ac:dyDescent="0.3">
      <c r="A1293" t="s">
        <v>31474</v>
      </c>
      <c r="B1293" t="s">
        <v>22573</v>
      </c>
      <c r="D1293" t="s">
        <v>22490</v>
      </c>
      <c r="E1293" t="s">
        <v>22499</v>
      </c>
      <c r="F1293" t="s">
        <v>23807</v>
      </c>
      <c r="G1293" t="s">
        <v>23165</v>
      </c>
      <c r="H1293" t="s">
        <v>22492</v>
      </c>
      <c r="I1293" t="s">
        <v>15421</v>
      </c>
      <c r="J1293" t="s">
        <v>15418</v>
      </c>
      <c r="K1293" t="s">
        <v>22573</v>
      </c>
      <c r="L1293" t="s">
        <v>22495</v>
      </c>
      <c r="M1293" t="s">
        <v>22577</v>
      </c>
      <c r="N1293" t="s">
        <v>22578</v>
      </c>
    </row>
    <row r="1294" spans="1:14" x14ac:dyDescent="0.3">
      <c r="A1294" t="s">
        <v>31475</v>
      </c>
      <c r="B1294" t="s">
        <v>22496</v>
      </c>
      <c r="D1294" t="s">
        <v>22490</v>
      </c>
      <c r="E1294" t="s">
        <v>22503</v>
      </c>
      <c r="F1294" t="s">
        <v>23808</v>
      </c>
      <c r="G1294" t="s">
        <v>22771</v>
      </c>
      <c r="H1294" t="s">
        <v>22492</v>
      </c>
      <c r="I1294" t="s">
        <v>15414</v>
      </c>
      <c r="J1294" t="s">
        <v>11801</v>
      </c>
      <c r="K1294" t="s">
        <v>22496</v>
      </c>
      <c r="L1294" t="s">
        <v>22495</v>
      </c>
      <c r="M1294" t="s">
        <v>22678</v>
      </c>
      <c r="N1294" t="s">
        <v>22679</v>
      </c>
    </row>
    <row r="1295" spans="1:14" x14ac:dyDescent="0.3">
      <c r="A1295" t="s">
        <v>31476</v>
      </c>
      <c r="B1295" t="s">
        <v>22507</v>
      </c>
      <c r="D1295" t="s">
        <v>22490</v>
      </c>
      <c r="E1295" t="s">
        <v>22400</v>
      </c>
      <c r="F1295" t="s">
        <v>23809</v>
      </c>
      <c r="G1295" t="s">
        <v>23209</v>
      </c>
      <c r="H1295" t="s">
        <v>22492</v>
      </c>
      <c r="I1295" t="s">
        <v>15411</v>
      </c>
      <c r="J1295" t="s">
        <v>9597</v>
      </c>
      <c r="K1295" t="s">
        <v>22507</v>
      </c>
      <c r="L1295" t="s">
        <v>22495</v>
      </c>
      <c r="M1295" t="s">
        <v>22702</v>
      </c>
      <c r="N1295" t="s">
        <v>22703</v>
      </c>
    </row>
    <row r="1296" spans="1:14" x14ac:dyDescent="0.3">
      <c r="A1296" t="s">
        <v>31477</v>
      </c>
      <c r="B1296" t="s">
        <v>23192</v>
      </c>
      <c r="D1296" t="s">
        <v>22490</v>
      </c>
      <c r="E1296" t="s">
        <v>22400</v>
      </c>
      <c r="F1296" t="s">
        <v>23810</v>
      </c>
      <c r="G1296" t="s">
        <v>22519</v>
      </c>
      <c r="H1296" t="s">
        <v>22492</v>
      </c>
      <c r="I1296" t="s">
        <v>15405</v>
      </c>
      <c r="J1296" t="s">
        <v>6617</v>
      </c>
      <c r="K1296" t="s">
        <v>23192</v>
      </c>
      <c r="L1296" t="s">
        <v>22495</v>
      </c>
      <c r="M1296" t="s">
        <v>22790</v>
      </c>
      <c r="N1296" t="s">
        <v>22791</v>
      </c>
    </row>
    <row r="1297" spans="1:14" x14ac:dyDescent="0.3">
      <c r="A1297" t="s">
        <v>31478</v>
      </c>
      <c r="B1297" t="s">
        <v>22496</v>
      </c>
      <c r="D1297" t="s">
        <v>22490</v>
      </c>
      <c r="E1297" t="s">
        <v>22400</v>
      </c>
      <c r="F1297" t="s">
        <v>23811</v>
      </c>
      <c r="G1297" t="s">
        <v>22519</v>
      </c>
      <c r="H1297" t="s">
        <v>22492</v>
      </c>
      <c r="I1297" t="s">
        <v>15402</v>
      </c>
      <c r="J1297" t="s">
        <v>14443</v>
      </c>
      <c r="K1297" t="s">
        <v>22496</v>
      </c>
      <c r="L1297" t="s">
        <v>22495</v>
      </c>
      <c r="M1297" t="s">
        <v>22678</v>
      </c>
      <c r="N1297" t="s">
        <v>22679</v>
      </c>
    </row>
    <row r="1298" spans="1:14" x14ac:dyDescent="0.3">
      <c r="A1298" t="s">
        <v>31479</v>
      </c>
      <c r="B1298" t="s">
        <v>22496</v>
      </c>
      <c r="D1298" t="s">
        <v>22490</v>
      </c>
      <c r="E1298" t="s">
        <v>22400</v>
      </c>
      <c r="F1298" t="s">
        <v>23812</v>
      </c>
      <c r="G1298" t="s">
        <v>22519</v>
      </c>
      <c r="H1298" t="s">
        <v>22492</v>
      </c>
      <c r="I1298" t="s">
        <v>15399</v>
      </c>
      <c r="J1298" t="s">
        <v>15396</v>
      </c>
      <c r="K1298" t="s">
        <v>22496</v>
      </c>
      <c r="L1298" t="s">
        <v>22495</v>
      </c>
      <c r="M1298" t="s">
        <v>22678</v>
      </c>
      <c r="N1298" t="s">
        <v>22679</v>
      </c>
    </row>
    <row r="1299" spans="1:14" x14ac:dyDescent="0.3">
      <c r="A1299" t="s">
        <v>31480</v>
      </c>
      <c r="B1299" t="s">
        <v>22540</v>
      </c>
      <c r="D1299" t="s">
        <v>22490</v>
      </c>
      <c r="E1299" t="s">
        <v>22400</v>
      </c>
      <c r="F1299" t="s">
        <v>23813</v>
      </c>
      <c r="G1299" t="s">
        <v>23308</v>
      </c>
      <c r="H1299" t="s">
        <v>22492</v>
      </c>
      <c r="I1299" t="s">
        <v>15392</v>
      </c>
      <c r="J1299" t="s">
        <v>10974</v>
      </c>
      <c r="K1299" t="s">
        <v>22540</v>
      </c>
      <c r="L1299" t="s">
        <v>22495</v>
      </c>
      <c r="M1299" t="s">
        <v>22953</v>
      </c>
      <c r="N1299" t="s">
        <v>22954</v>
      </c>
    </row>
    <row r="1300" spans="1:14" x14ac:dyDescent="0.3">
      <c r="A1300" t="s">
        <v>31481</v>
      </c>
      <c r="B1300" t="s">
        <v>22507</v>
      </c>
      <c r="D1300" t="s">
        <v>22490</v>
      </c>
      <c r="E1300" t="s">
        <v>22400</v>
      </c>
      <c r="F1300" t="s">
        <v>23814</v>
      </c>
      <c r="G1300" t="s">
        <v>22915</v>
      </c>
      <c r="H1300" t="s">
        <v>22492</v>
      </c>
      <c r="I1300" t="s">
        <v>15386</v>
      </c>
      <c r="J1300" t="s">
        <v>6617</v>
      </c>
      <c r="K1300" t="s">
        <v>22507</v>
      </c>
      <c r="L1300" t="s">
        <v>22495</v>
      </c>
      <c r="M1300" t="s">
        <v>22702</v>
      </c>
      <c r="N1300" t="s">
        <v>22703</v>
      </c>
    </row>
    <row r="1301" spans="1:14" x14ac:dyDescent="0.3">
      <c r="A1301" t="s">
        <v>31482</v>
      </c>
      <c r="B1301" t="s">
        <v>23192</v>
      </c>
      <c r="D1301" t="s">
        <v>22490</v>
      </c>
      <c r="E1301" t="s">
        <v>22400</v>
      </c>
      <c r="F1301" t="s">
        <v>23815</v>
      </c>
      <c r="G1301" t="s">
        <v>22519</v>
      </c>
      <c r="H1301" t="s">
        <v>22492</v>
      </c>
      <c r="I1301" t="s">
        <v>15374</v>
      </c>
      <c r="J1301" t="s">
        <v>10463</v>
      </c>
      <c r="K1301" t="s">
        <v>23192</v>
      </c>
      <c r="L1301" t="s">
        <v>22495</v>
      </c>
      <c r="M1301" t="s">
        <v>22790</v>
      </c>
      <c r="N1301" t="s">
        <v>22791</v>
      </c>
    </row>
    <row r="1302" spans="1:14" x14ac:dyDescent="0.3">
      <c r="A1302" t="s">
        <v>31483</v>
      </c>
      <c r="B1302" t="s">
        <v>23192</v>
      </c>
      <c r="D1302" t="s">
        <v>22502</v>
      </c>
      <c r="E1302" t="s">
        <v>22400</v>
      </c>
      <c r="F1302" t="s">
        <v>23816</v>
      </c>
      <c r="G1302" t="s">
        <v>22519</v>
      </c>
      <c r="H1302" t="s">
        <v>22492</v>
      </c>
      <c r="I1302" t="s">
        <v>15368</v>
      </c>
      <c r="J1302" t="s">
        <v>12760</v>
      </c>
      <c r="K1302" t="s">
        <v>23192</v>
      </c>
      <c r="L1302" t="s">
        <v>22495</v>
      </c>
      <c r="M1302" t="s">
        <v>22790</v>
      </c>
      <c r="N1302" t="s">
        <v>22791</v>
      </c>
    </row>
    <row r="1303" spans="1:14" x14ac:dyDescent="0.3">
      <c r="A1303" t="s">
        <v>31484</v>
      </c>
      <c r="B1303" t="s">
        <v>22587</v>
      </c>
      <c r="D1303" t="s">
        <v>22502</v>
      </c>
      <c r="E1303" t="s">
        <v>22499</v>
      </c>
      <c r="F1303" t="s">
        <v>23817</v>
      </c>
      <c r="G1303" t="s">
        <v>22519</v>
      </c>
      <c r="H1303" t="s">
        <v>22492</v>
      </c>
      <c r="I1303" t="s">
        <v>15362</v>
      </c>
      <c r="J1303" t="s">
        <v>15347</v>
      </c>
      <c r="K1303" t="s">
        <v>22587</v>
      </c>
      <c r="L1303" t="s">
        <v>22495</v>
      </c>
      <c r="M1303" t="s">
        <v>22511</v>
      </c>
      <c r="N1303" t="s">
        <v>22512</v>
      </c>
    </row>
    <row r="1304" spans="1:14" x14ac:dyDescent="0.3">
      <c r="A1304" t="s">
        <v>31485</v>
      </c>
      <c r="B1304" t="s">
        <v>22507</v>
      </c>
      <c r="D1304" t="s">
        <v>22490</v>
      </c>
      <c r="E1304" t="s">
        <v>22400</v>
      </c>
      <c r="F1304" t="s">
        <v>23818</v>
      </c>
      <c r="G1304" t="s">
        <v>22922</v>
      </c>
      <c r="H1304" t="s">
        <v>22492</v>
      </c>
      <c r="I1304" t="s">
        <v>15359</v>
      </c>
      <c r="J1304" t="s">
        <v>2585</v>
      </c>
      <c r="K1304" t="s">
        <v>22507</v>
      </c>
      <c r="L1304" t="s">
        <v>22495</v>
      </c>
      <c r="M1304" t="s">
        <v>22702</v>
      </c>
      <c r="N1304" t="s">
        <v>22703</v>
      </c>
    </row>
    <row r="1305" spans="1:14" x14ac:dyDescent="0.3">
      <c r="A1305" t="s">
        <v>31486</v>
      </c>
      <c r="B1305" t="s">
        <v>22496</v>
      </c>
      <c r="D1305" t="s">
        <v>22490</v>
      </c>
      <c r="E1305" t="s">
        <v>22400</v>
      </c>
      <c r="F1305" t="s">
        <v>23819</v>
      </c>
      <c r="G1305" t="s">
        <v>22519</v>
      </c>
      <c r="H1305" t="s">
        <v>22492</v>
      </c>
      <c r="I1305" t="s">
        <v>15353</v>
      </c>
      <c r="J1305" t="s">
        <v>11499</v>
      </c>
      <c r="K1305" t="s">
        <v>22496</v>
      </c>
      <c r="L1305" t="s">
        <v>22495</v>
      </c>
      <c r="M1305" t="s">
        <v>22678</v>
      </c>
      <c r="N1305" t="s">
        <v>22679</v>
      </c>
    </row>
    <row r="1306" spans="1:14" x14ac:dyDescent="0.3">
      <c r="A1306" t="s">
        <v>31487</v>
      </c>
      <c r="B1306" t="s">
        <v>22587</v>
      </c>
      <c r="D1306" t="s">
        <v>22502</v>
      </c>
      <c r="E1306" t="s">
        <v>22499</v>
      </c>
      <c r="F1306" t="s">
        <v>23820</v>
      </c>
      <c r="G1306" t="s">
        <v>22509</v>
      </c>
      <c r="H1306" t="s">
        <v>22492</v>
      </c>
      <c r="I1306" t="s">
        <v>15350</v>
      </c>
      <c r="J1306" t="s">
        <v>15347</v>
      </c>
      <c r="K1306" t="s">
        <v>22587</v>
      </c>
      <c r="L1306" t="s">
        <v>22495</v>
      </c>
      <c r="M1306" t="s">
        <v>22511</v>
      </c>
      <c r="N1306" t="s">
        <v>22512</v>
      </c>
    </row>
    <row r="1307" spans="1:14" x14ac:dyDescent="0.3">
      <c r="A1307" t="s">
        <v>31488</v>
      </c>
      <c r="B1307" t="s">
        <v>22496</v>
      </c>
      <c r="D1307" t="s">
        <v>22490</v>
      </c>
      <c r="E1307" t="s">
        <v>22503</v>
      </c>
      <c r="F1307" t="s">
        <v>23821</v>
      </c>
      <c r="G1307" t="s">
        <v>22771</v>
      </c>
      <c r="H1307" t="s">
        <v>22492</v>
      </c>
      <c r="I1307" t="s">
        <v>15343</v>
      </c>
      <c r="J1307" t="s">
        <v>630</v>
      </c>
      <c r="K1307" t="s">
        <v>22496</v>
      </c>
      <c r="L1307" t="s">
        <v>22495</v>
      </c>
      <c r="M1307" t="s">
        <v>22678</v>
      </c>
      <c r="N1307" t="s">
        <v>22679</v>
      </c>
    </row>
    <row r="1308" spans="1:14" x14ac:dyDescent="0.3">
      <c r="A1308" t="s">
        <v>31489</v>
      </c>
      <c r="B1308" t="s">
        <v>23192</v>
      </c>
      <c r="D1308" t="s">
        <v>22502</v>
      </c>
      <c r="E1308" t="s">
        <v>22400</v>
      </c>
      <c r="F1308" t="s">
        <v>23822</v>
      </c>
      <c r="G1308" t="s">
        <v>22519</v>
      </c>
      <c r="H1308" t="s">
        <v>22492</v>
      </c>
      <c r="I1308" t="s">
        <v>15337</v>
      </c>
      <c r="J1308" t="s">
        <v>3072</v>
      </c>
      <c r="K1308" t="s">
        <v>23192</v>
      </c>
      <c r="L1308" t="s">
        <v>22495</v>
      </c>
      <c r="M1308" t="s">
        <v>22790</v>
      </c>
      <c r="N1308" t="s">
        <v>22791</v>
      </c>
    </row>
    <row r="1309" spans="1:14" x14ac:dyDescent="0.3">
      <c r="A1309" t="s">
        <v>31490</v>
      </c>
      <c r="B1309" t="s">
        <v>22496</v>
      </c>
      <c r="D1309" t="s">
        <v>22490</v>
      </c>
      <c r="E1309" t="s">
        <v>22400</v>
      </c>
      <c r="F1309" t="s">
        <v>23823</v>
      </c>
      <c r="G1309" t="s">
        <v>22519</v>
      </c>
      <c r="H1309" t="s">
        <v>22492</v>
      </c>
      <c r="I1309" t="s">
        <v>15334</v>
      </c>
      <c r="J1309" t="s">
        <v>2887</v>
      </c>
      <c r="K1309" t="s">
        <v>22496</v>
      </c>
      <c r="L1309" t="s">
        <v>22495</v>
      </c>
      <c r="M1309" t="s">
        <v>22678</v>
      </c>
      <c r="N1309" t="s">
        <v>22679</v>
      </c>
    </row>
    <row r="1310" spans="1:14" x14ac:dyDescent="0.3">
      <c r="A1310" t="s">
        <v>31491</v>
      </c>
      <c r="B1310" t="s">
        <v>22496</v>
      </c>
      <c r="D1310" t="s">
        <v>22490</v>
      </c>
      <c r="E1310" t="s">
        <v>22400</v>
      </c>
      <c r="F1310" t="s">
        <v>23824</v>
      </c>
      <c r="G1310" t="s">
        <v>22519</v>
      </c>
      <c r="H1310" t="s">
        <v>22492</v>
      </c>
      <c r="I1310" t="s">
        <v>15330</v>
      </c>
      <c r="J1310" t="s">
        <v>12418</v>
      </c>
      <c r="K1310" t="s">
        <v>22496</v>
      </c>
      <c r="L1310" t="s">
        <v>22495</v>
      </c>
      <c r="M1310" t="s">
        <v>22678</v>
      </c>
      <c r="N1310" t="s">
        <v>22679</v>
      </c>
    </row>
    <row r="1311" spans="1:14" x14ac:dyDescent="0.3">
      <c r="A1311" t="s">
        <v>31492</v>
      </c>
      <c r="B1311" t="s">
        <v>22587</v>
      </c>
      <c r="D1311" t="s">
        <v>22502</v>
      </c>
      <c r="E1311" t="s">
        <v>22400</v>
      </c>
      <c r="F1311" t="s">
        <v>23825</v>
      </c>
      <c r="G1311" t="s">
        <v>22939</v>
      </c>
      <c r="H1311" t="s">
        <v>22492</v>
      </c>
      <c r="I1311" t="s">
        <v>15327</v>
      </c>
      <c r="J1311" t="s">
        <v>3072</v>
      </c>
      <c r="K1311" t="s">
        <v>22587</v>
      </c>
      <c r="L1311" t="s">
        <v>22495</v>
      </c>
      <c r="M1311" t="s">
        <v>22511</v>
      </c>
      <c r="N1311" t="s">
        <v>22512</v>
      </c>
    </row>
    <row r="1312" spans="1:14" x14ac:dyDescent="0.3">
      <c r="A1312" t="s">
        <v>31493</v>
      </c>
      <c r="B1312" t="s">
        <v>22496</v>
      </c>
      <c r="D1312" t="s">
        <v>22490</v>
      </c>
      <c r="E1312" t="s">
        <v>22400</v>
      </c>
      <c r="F1312" t="s">
        <v>23826</v>
      </c>
      <c r="G1312" t="s">
        <v>22771</v>
      </c>
      <c r="H1312" t="s">
        <v>22492</v>
      </c>
      <c r="I1312" t="s">
        <v>15323</v>
      </c>
      <c r="J1312" t="s">
        <v>14443</v>
      </c>
      <c r="K1312" t="s">
        <v>22496</v>
      </c>
      <c r="L1312" t="s">
        <v>22495</v>
      </c>
      <c r="M1312" t="s">
        <v>22678</v>
      </c>
      <c r="N1312" t="s">
        <v>22679</v>
      </c>
    </row>
    <row r="1313" spans="1:14" x14ac:dyDescent="0.3">
      <c r="A1313" t="s">
        <v>31494</v>
      </c>
      <c r="B1313" t="s">
        <v>22496</v>
      </c>
      <c r="D1313" t="s">
        <v>22490</v>
      </c>
      <c r="E1313" t="s">
        <v>22400</v>
      </c>
      <c r="F1313" t="s">
        <v>23827</v>
      </c>
      <c r="G1313" t="s">
        <v>22771</v>
      </c>
      <c r="H1313" t="s">
        <v>22492</v>
      </c>
      <c r="I1313" t="s">
        <v>15317</v>
      </c>
      <c r="J1313" t="s">
        <v>12418</v>
      </c>
      <c r="K1313" t="s">
        <v>22496</v>
      </c>
      <c r="L1313" t="s">
        <v>22495</v>
      </c>
      <c r="M1313" t="s">
        <v>22678</v>
      </c>
      <c r="N1313" t="s">
        <v>22679</v>
      </c>
    </row>
    <row r="1314" spans="1:14" x14ac:dyDescent="0.3">
      <c r="A1314" t="s">
        <v>31495</v>
      </c>
      <c r="B1314" t="s">
        <v>22573</v>
      </c>
      <c r="D1314" t="s">
        <v>22490</v>
      </c>
      <c r="E1314" t="s">
        <v>22400</v>
      </c>
      <c r="F1314" t="s">
        <v>23828</v>
      </c>
      <c r="G1314" t="s">
        <v>23165</v>
      </c>
      <c r="H1314" t="s">
        <v>22492</v>
      </c>
      <c r="I1314" t="s">
        <v>15311</v>
      </c>
      <c r="J1314" t="s">
        <v>13128</v>
      </c>
      <c r="K1314" t="s">
        <v>22573</v>
      </c>
      <c r="L1314" t="s">
        <v>22495</v>
      </c>
      <c r="M1314" t="s">
        <v>22577</v>
      </c>
      <c r="N1314" t="s">
        <v>22578</v>
      </c>
    </row>
    <row r="1315" spans="1:14" x14ac:dyDescent="0.3">
      <c r="A1315" t="s">
        <v>31496</v>
      </c>
      <c r="B1315" t="s">
        <v>23829</v>
      </c>
      <c r="D1315" t="s">
        <v>22502</v>
      </c>
      <c r="E1315" t="s">
        <v>22400</v>
      </c>
      <c r="F1315" t="s">
        <v>23830</v>
      </c>
      <c r="G1315" t="s">
        <v>22983</v>
      </c>
      <c r="H1315" t="s">
        <v>22492</v>
      </c>
      <c r="I1315" t="s">
        <v>15305</v>
      </c>
      <c r="J1315" t="s">
        <v>736</v>
      </c>
      <c r="K1315" t="s">
        <v>23829</v>
      </c>
      <c r="L1315" t="s">
        <v>22495</v>
      </c>
      <c r="M1315" t="s">
        <v>22577</v>
      </c>
      <c r="N1315" t="s">
        <v>22578</v>
      </c>
    </row>
    <row r="1316" spans="1:14" x14ac:dyDescent="0.3">
      <c r="A1316" t="s">
        <v>31497</v>
      </c>
      <c r="B1316" t="s">
        <v>23829</v>
      </c>
      <c r="D1316" t="s">
        <v>22490</v>
      </c>
      <c r="E1316" t="s">
        <v>22503</v>
      </c>
      <c r="F1316" t="s">
        <v>23831</v>
      </c>
      <c r="G1316" t="s">
        <v>22983</v>
      </c>
      <c r="H1316" t="s">
        <v>22492</v>
      </c>
      <c r="I1316" t="s">
        <v>15302</v>
      </c>
      <c r="J1316" t="s">
        <v>15299</v>
      </c>
      <c r="K1316" t="s">
        <v>23829</v>
      </c>
      <c r="L1316" t="s">
        <v>22495</v>
      </c>
      <c r="M1316" t="s">
        <v>22577</v>
      </c>
      <c r="N1316" t="s">
        <v>22578</v>
      </c>
    </row>
    <row r="1317" spans="1:14" x14ac:dyDescent="0.3">
      <c r="A1317" t="s">
        <v>31498</v>
      </c>
      <c r="B1317" t="s">
        <v>23829</v>
      </c>
      <c r="D1317" t="s">
        <v>22502</v>
      </c>
      <c r="E1317" t="s">
        <v>22400</v>
      </c>
      <c r="F1317" t="s">
        <v>23832</v>
      </c>
      <c r="G1317" t="s">
        <v>22983</v>
      </c>
      <c r="H1317" t="s">
        <v>22492</v>
      </c>
      <c r="I1317" t="s">
        <v>15295</v>
      </c>
      <c r="J1317" t="s">
        <v>736</v>
      </c>
      <c r="K1317" t="s">
        <v>23829</v>
      </c>
      <c r="L1317" t="s">
        <v>22495</v>
      </c>
      <c r="M1317" t="s">
        <v>22577</v>
      </c>
      <c r="N1317" t="s">
        <v>22578</v>
      </c>
    </row>
    <row r="1318" spans="1:14" x14ac:dyDescent="0.3">
      <c r="A1318" t="s">
        <v>31499</v>
      </c>
      <c r="B1318" t="s">
        <v>23829</v>
      </c>
      <c r="D1318" t="s">
        <v>22502</v>
      </c>
      <c r="E1318" t="s">
        <v>22400</v>
      </c>
      <c r="F1318" t="s">
        <v>23833</v>
      </c>
      <c r="G1318" t="s">
        <v>22983</v>
      </c>
      <c r="H1318" t="s">
        <v>22492</v>
      </c>
      <c r="I1318" t="s">
        <v>15292</v>
      </c>
      <c r="J1318" t="s">
        <v>736</v>
      </c>
      <c r="K1318" t="s">
        <v>23829</v>
      </c>
      <c r="L1318" t="s">
        <v>22495</v>
      </c>
      <c r="M1318" t="s">
        <v>22577</v>
      </c>
      <c r="N1318" t="s">
        <v>22578</v>
      </c>
    </row>
    <row r="1319" spans="1:14" x14ac:dyDescent="0.3">
      <c r="A1319" t="s">
        <v>31500</v>
      </c>
      <c r="B1319" t="s">
        <v>22496</v>
      </c>
      <c r="D1319" t="s">
        <v>22490</v>
      </c>
      <c r="E1319" t="s">
        <v>22400</v>
      </c>
      <c r="F1319" t="s">
        <v>23834</v>
      </c>
      <c r="G1319" t="s">
        <v>22519</v>
      </c>
      <c r="H1319" t="s">
        <v>22492</v>
      </c>
      <c r="I1319" t="s">
        <v>15286</v>
      </c>
      <c r="J1319" t="s">
        <v>11499</v>
      </c>
      <c r="K1319" t="s">
        <v>22496</v>
      </c>
      <c r="L1319" t="s">
        <v>22495</v>
      </c>
      <c r="M1319" t="s">
        <v>22678</v>
      </c>
      <c r="N1319" t="s">
        <v>22679</v>
      </c>
    </row>
    <row r="1320" spans="1:14" x14ac:dyDescent="0.3">
      <c r="A1320" t="s">
        <v>31501</v>
      </c>
      <c r="B1320" t="s">
        <v>22507</v>
      </c>
      <c r="D1320" t="s">
        <v>22502</v>
      </c>
      <c r="E1320" t="s">
        <v>22499</v>
      </c>
      <c r="F1320" t="s">
        <v>23835</v>
      </c>
      <c r="G1320" t="s">
        <v>22519</v>
      </c>
      <c r="H1320" t="s">
        <v>22492</v>
      </c>
      <c r="I1320" t="s">
        <v>15280</v>
      </c>
      <c r="J1320" t="s">
        <v>2186</v>
      </c>
      <c r="K1320" t="s">
        <v>22507</v>
      </c>
      <c r="L1320" t="s">
        <v>22495</v>
      </c>
      <c r="M1320" t="s">
        <v>22702</v>
      </c>
      <c r="N1320" t="s">
        <v>22703</v>
      </c>
    </row>
    <row r="1321" spans="1:14" x14ac:dyDescent="0.3">
      <c r="A1321" t="s">
        <v>31502</v>
      </c>
      <c r="B1321" t="s">
        <v>22739</v>
      </c>
      <c r="D1321" t="s">
        <v>22502</v>
      </c>
      <c r="E1321" t="s">
        <v>22499</v>
      </c>
      <c r="F1321" t="s">
        <v>23836</v>
      </c>
      <c r="G1321" t="s">
        <v>23692</v>
      </c>
      <c r="H1321" t="s">
        <v>22492</v>
      </c>
      <c r="I1321" t="s">
        <v>15274</v>
      </c>
      <c r="J1321" t="s">
        <v>8260</v>
      </c>
      <c r="K1321" t="s">
        <v>22739</v>
      </c>
      <c r="L1321" t="s">
        <v>22495</v>
      </c>
      <c r="M1321" t="s">
        <v>22629</v>
      </c>
      <c r="N1321" t="s">
        <v>22596</v>
      </c>
    </row>
    <row r="1322" spans="1:14" x14ac:dyDescent="0.3">
      <c r="A1322" t="s">
        <v>31503</v>
      </c>
      <c r="B1322" t="s">
        <v>22496</v>
      </c>
      <c r="D1322" t="s">
        <v>22502</v>
      </c>
      <c r="E1322" t="s">
        <v>22499</v>
      </c>
      <c r="F1322" t="s">
        <v>23837</v>
      </c>
      <c r="G1322" t="s">
        <v>22519</v>
      </c>
      <c r="H1322" t="s">
        <v>22492</v>
      </c>
      <c r="I1322" t="s">
        <v>15268</v>
      </c>
      <c r="J1322" t="s">
        <v>11454</v>
      </c>
      <c r="K1322" t="s">
        <v>22496</v>
      </c>
      <c r="L1322" t="s">
        <v>22495</v>
      </c>
      <c r="M1322" t="s">
        <v>22678</v>
      </c>
      <c r="N1322" t="s">
        <v>22679</v>
      </c>
    </row>
    <row r="1323" spans="1:14" x14ac:dyDescent="0.3">
      <c r="A1323" t="s">
        <v>31504</v>
      </c>
      <c r="B1323" t="s">
        <v>22496</v>
      </c>
      <c r="D1323" t="s">
        <v>22490</v>
      </c>
      <c r="E1323" t="s">
        <v>22503</v>
      </c>
      <c r="F1323" t="s">
        <v>23838</v>
      </c>
      <c r="G1323" t="s">
        <v>22519</v>
      </c>
      <c r="H1323" t="s">
        <v>22492</v>
      </c>
      <c r="I1323" t="s">
        <v>15262</v>
      </c>
      <c r="J1323" t="s">
        <v>11801</v>
      </c>
      <c r="K1323" t="s">
        <v>22496</v>
      </c>
      <c r="L1323" t="s">
        <v>22495</v>
      </c>
      <c r="M1323" t="s">
        <v>22678</v>
      </c>
      <c r="N1323" t="s">
        <v>22679</v>
      </c>
    </row>
    <row r="1324" spans="1:14" x14ac:dyDescent="0.3">
      <c r="A1324" t="s">
        <v>31505</v>
      </c>
      <c r="B1324" t="s">
        <v>22496</v>
      </c>
      <c r="D1324" t="s">
        <v>22502</v>
      </c>
      <c r="E1324" t="s">
        <v>22400</v>
      </c>
      <c r="F1324" t="s">
        <v>23839</v>
      </c>
      <c r="G1324" t="s">
        <v>22841</v>
      </c>
      <c r="H1324" t="s">
        <v>22492</v>
      </c>
      <c r="I1324" t="s">
        <v>15256</v>
      </c>
      <c r="J1324" t="s">
        <v>12760</v>
      </c>
      <c r="K1324" t="s">
        <v>22496</v>
      </c>
      <c r="L1324" t="s">
        <v>22495</v>
      </c>
      <c r="M1324" t="s">
        <v>23075</v>
      </c>
      <c r="N1324" t="s">
        <v>23076</v>
      </c>
    </row>
    <row r="1325" spans="1:14" x14ac:dyDescent="0.3">
      <c r="A1325" t="s">
        <v>31506</v>
      </c>
      <c r="B1325" t="s">
        <v>22496</v>
      </c>
      <c r="D1325" t="s">
        <v>22490</v>
      </c>
      <c r="E1325" t="s">
        <v>22499</v>
      </c>
      <c r="F1325" t="s">
        <v>23840</v>
      </c>
      <c r="G1325" t="s">
        <v>23079</v>
      </c>
      <c r="H1325" t="s">
        <v>22492</v>
      </c>
      <c r="I1325" t="s">
        <v>15253</v>
      </c>
      <c r="J1325" t="s">
        <v>13713</v>
      </c>
      <c r="K1325" t="s">
        <v>22496</v>
      </c>
      <c r="L1325" t="s">
        <v>22495</v>
      </c>
      <c r="M1325" t="s">
        <v>23075</v>
      </c>
      <c r="N1325" t="s">
        <v>23076</v>
      </c>
    </row>
    <row r="1326" spans="1:14" x14ac:dyDescent="0.3">
      <c r="A1326" t="s">
        <v>31507</v>
      </c>
      <c r="B1326" t="s">
        <v>22966</v>
      </c>
      <c r="D1326" t="s">
        <v>22502</v>
      </c>
      <c r="E1326" t="s">
        <v>22499</v>
      </c>
      <c r="F1326" t="s">
        <v>23841</v>
      </c>
      <c r="G1326" t="s">
        <v>22747</v>
      </c>
      <c r="H1326" t="s">
        <v>22492</v>
      </c>
      <c r="I1326" t="s">
        <v>15247</v>
      </c>
      <c r="J1326" t="s">
        <v>8260</v>
      </c>
      <c r="K1326" t="s">
        <v>22966</v>
      </c>
      <c r="L1326" t="s">
        <v>22495</v>
      </c>
      <c r="M1326" t="s">
        <v>22595</v>
      </c>
      <c r="N1326" t="s">
        <v>22596</v>
      </c>
    </row>
    <row r="1327" spans="1:14" x14ac:dyDescent="0.3">
      <c r="A1327" t="s">
        <v>31508</v>
      </c>
      <c r="B1327" t="s">
        <v>23192</v>
      </c>
      <c r="D1327" t="s">
        <v>22502</v>
      </c>
      <c r="E1327" t="s">
        <v>22400</v>
      </c>
      <c r="F1327" t="s">
        <v>23842</v>
      </c>
      <c r="G1327" t="s">
        <v>22519</v>
      </c>
      <c r="H1327" t="s">
        <v>22492</v>
      </c>
      <c r="I1327" t="s">
        <v>15244</v>
      </c>
      <c r="J1327" t="s">
        <v>15241</v>
      </c>
      <c r="K1327" t="s">
        <v>23192</v>
      </c>
      <c r="L1327" t="s">
        <v>22495</v>
      </c>
      <c r="M1327" t="s">
        <v>22678</v>
      </c>
      <c r="N1327" t="s">
        <v>22679</v>
      </c>
    </row>
    <row r="1328" spans="1:14" x14ac:dyDescent="0.3">
      <c r="A1328" t="s">
        <v>31509</v>
      </c>
      <c r="B1328" t="s">
        <v>22496</v>
      </c>
      <c r="D1328" t="s">
        <v>22490</v>
      </c>
      <c r="E1328" t="s">
        <v>22400</v>
      </c>
      <c r="F1328" t="s">
        <v>23843</v>
      </c>
      <c r="G1328" t="s">
        <v>23158</v>
      </c>
      <c r="H1328" t="s">
        <v>22492</v>
      </c>
      <c r="I1328" t="s">
        <v>15237</v>
      </c>
      <c r="J1328" t="s">
        <v>11499</v>
      </c>
      <c r="K1328" t="s">
        <v>22496</v>
      </c>
      <c r="L1328" t="s">
        <v>22495</v>
      </c>
      <c r="M1328" t="s">
        <v>23114</v>
      </c>
      <c r="N1328" t="s">
        <v>23115</v>
      </c>
    </row>
    <row r="1329" spans="1:14" x14ac:dyDescent="0.3">
      <c r="A1329" t="s">
        <v>31510</v>
      </c>
      <c r="B1329" t="s">
        <v>22540</v>
      </c>
      <c r="D1329" t="s">
        <v>22502</v>
      </c>
      <c r="E1329" t="s">
        <v>22400</v>
      </c>
      <c r="F1329" t="s">
        <v>23844</v>
      </c>
      <c r="G1329" t="s">
        <v>23145</v>
      </c>
      <c r="H1329" t="s">
        <v>22492</v>
      </c>
      <c r="I1329" t="s">
        <v>15234</v>
      </c>
      <c r="J1329" t="s">
        <v>3072</v>
      </c>
      <c r="K1329" t="s">
        <v>22540</v>
      </c>
      <c r="L1329" t="s">
        <v>22495</v>
      </c>
      <c r="M1329" t="s">
        <v>22511</v>
      </c>
      <c r="N1329" t="s">
        <v>22512</v>
      </c>
    </row>
    <row r="1330" spans="1:14" x14ac:dyDescent="0.3">
      <c r="A1330" t="s">
        <v>31511</v>
      </c>
      <c r="B1330" t="s">
        <v>23192</v>
      </c>
      <c r="D1330" t="s">
        <v>22490</v>
      </c>
      <c r="E1330" t="s">
        <v>22400</v>
      </c>
      <c r="F1330" t="s">
        <v>23845</v>
      </c>
      <c r="G1330" t="s">
        <v>22519</v>
      </c>
      <c r="H1330" t="s">
        <v>22492</v>
      </c>
      <c r="I1330" t="s">
        <v>15231</v>
      </c>
      <c r="J1330" t="s">
        <v>14542</v>
      </c>
      <c r="K1330" t="s">
        <v>23192</v>
      </c>
      <c r="L1330" t="s">
        <v>22495</v>
      </c>
      <c r="M1330" t="s">
        <v>22678</v>
      </c>
      <c r="N1330" t="s">
        <v>22679</v>
      </c>
    </row>
    <row r="1331" spans="1:14" x14ac:dyDescent="0.3">
      <c r="A1331" t="s">
        <v>31512</v>
      </c>
      <c r="B1331" t="s">
        <v>22573</v>
      </c>
      <c r="D1331" t="s">
        <v>22490</v>
      </c>
      <c r="E1331" t="s">
        <v>22400</v>
      </c>
      <c r="F1331" t="s">
        <v>23846</v>
      </c>
      <c r="G1331" t="s">
        <v>22575</v>
      </c>
      <c r="H1331" t="s">
        <v>22492</v>
      </c>
      <c r="I1331" t="s">
        <v>15225</v>
      </c>
      <c r="J1331" t="s">
        <v>13128</v>
      </c>
      <c r="K1331" t="s">
        <v>22573</v>
      </c>
      <c r="L1331" t="s">
        <v>22495</v>
      </c>
      <c r="M1331" t="s">
        <v>23328</v>
      </c>
      <c r="N1331" t="s">
        <v>23329</v>
      </c>
    </row>
    <row r="1332" spans="1:14" x14ac:dyDescent="0.3">
      <c r="A1332" t="s">
        <v>31513</v>
      </c>
      <c r="B1332" t="s">
        <v>22657</v>
      </c>
      <c r="D1332" t="s">
        <v>22490</v>
      </c>
      <c r="E1332" t="s">
        <v>22499</v>
      </c>
      <c r="F1332" t="s">
        <v>23847</v>
      </c>
      <c r="G1332" t="s">
        <v>23589</v>
      </c>
      <c r="H1332" t="s">
        <v>22492</v>
      </c>
      <c r="I1332" t="s">
        <v>15222</v>
      </c>
      <c r="J1332" t="s">
        <v>12512</v>
      </c>
      <c r="K1332" t="s">
        <v>22657</v>
      </c>
      <c r="L1332" t="s">
        <v>22495</v>
      </c>
      <c r="M1332" t="s">
        <v>22823</v>
      </c>
      <c r="N1332" t="s">
        <v>22824</v>
      </c>
    </row>
    <row r="1333" spans="1:14" x14ac:dyDescent="0.3">
      <c r="A1333" t="s">
        <v>31514</v>
      </c>
      <c r="B1333" t="s">
        <v>22657</v>
      </c>
      <c r="D1333" t="s">
        <v>22502</v>
      </c>
      <c r="E1333" t="s">
        <v>22400</v>
      </c>
      <c r="F1333" t="s">
        <v>23848</v>
      </c>
      <c r="G1333" t="s">
        <v>22821</v>
      </c>
      <c r="H1333" t="s">
        <v>22492</v>
      </c>
      <c r="I1333" t="s">
        <v>15213</v>
      </c>
      <c r="J1333" t="s">
        <v>3072</v>
      </c>
      <c r="K1333" t="s">
        <v>22657</v>
      </c>
      <c r="L1333" t="s">
        <v>22495</v>
      </c>
      <c r="M1333" t="s">
        <v>22823</v>
      </c>
      <c r="N1333" t="s">
        <v>22824</v>
      </c>
    </row>
    <row r="1334" spans="1:14" x14ac:dyDescent="0.3">
      <c r="A1334" t="s">
        <v>31515</v>
      </c>
      <c r="B1334" t="s">
        <v>22496</v>
      </c>
      <c r="D1334" t="s">
        <v>22502</v>
      </c>
      <c r="E1334" t="s">
        <v>22499</v>
      </c>
      <c r="F1334" t="s">
        <v>23849</v>
      </c>
      <c r="G1334" t="s">
        <v>22519</v>
      </c>
      <c r="H1334" t="s">
        <v>22492</v>
      </c>
      <c r="I1334" t="s">
        <v>15207</v>
      </c>
      <c r="J1334" t="s">
        <v>2186</v>
      </c>
      <c r="K1334" t="s">
        <v>22496</v>
      </c>
      <c r="L1334" t="s">
        <v>22495</v>
      </c>
      <c r="M1334" t="s">
        <v>22702</v>
      </c>
      <c r="N1334" t="s">
        <v>22703</v>
      </c>
    </row>
    <row r="1335" spans="1:14" x14ac:dyDescent="0.3">
      <c r="A1335" t="s">
        <v>31516</v>
      </c>
      <c r="B1335" t="s">
        <v>22777</v>
      </c>
      <c r="D1335" t="s">
        <v>22490</v>
      </c>
      <c r="E1335" t="s">
        <v>22503</v>
      </c>
      <c r="F1335" t="s">
        <v>23850</v>
      </c>
      <c r="G1335" t="s">
        <v>22519</v>
      </c>
      <c r="H1335" t="s">
        <v>22492</v>
      </c>
      <c r="I1335" t="s">
        <v>15204</v>
      </c>
      <c r="J1335" t="s">
        <v>11801</v>
      </c>
      <c r="K1335" t="s">
        <v>22777</v>
      </c>
      <c r="L1335" t="s">
        <v>22495</v>
      </c>
      <c r="M1335" t="s">
        <v>22702</v>
      </c>
      <c r="N1335" t="s">
        <v>22703</v>
      </c>
    </row>
    <row r="1336" spans="1:14" x14ac:dyDescent="0.3">
      <c r="A1336" t="s">
        <v>31517</v>
      </c>
      <c r="B1336" t="s">
        <v>22507</v>
      </c>
      <c r="D1336" t="s">
        <v>22502</v>
      </c>
      <c r="E1336" t="s">
        <v>22499</v>
      </c>
      <c r="F1336" t="s">
        <v>23851</v>
      </c>
      <c r="G1336" t="s">
        <v>22915</v>
      </c>
      <c r="H1336" t="s">
        <v>22492</v>
      </c>
      <c r="I1336" t="s">
        <v>15201</v>
      </c>
      <c r="J1336" t="s">
        <v>2186</v>
      </c>
      <c r="K1336" t="s">
        <v>22507</v>
      </c>
      <c r="L1336" t="s">
        <v>22495</v>
      </c>
      <c r="M1336" t="s">
        <v>22702</v>
      </c>
      <c r="N1336" t="s">
        <v>22703</v>
      </c>
    </row>
    <row r="1337" spans="1:14" x14ac:dyDescent="0.3">
      <c r="A1337" t="s">
        <v>31518</v>
      </c>
      <c r="B1337" t="s">
        <v>23192</v>
      </c>
      <c r="D1337" t="s">
        <v>22490</v>
      </c>
      <c r="E1337" t="s">
        <v>22503</v>
      </c>
      <c r="F1337" t="s">
        <v>23852</v>
      </c>
      <c r="G1337" t="s">
        <v>22771</v>
      </c>
      <c r="H1337" t="s">
        <v>22492</v>
      </c>
      <c r="I1337" t="s">
        <v>15198</v>
      </c>
      <c r="J1337" t="s">
        <v>11801</v>
      </c>
      <c r="K1337" t="s">
        <v>23192</v>
      </c>
      <c r="L1337" t="s">
        <v>22495</v>
      </c>
      <c r="M1337" t="s">
        <v>22678</v>
      </c>
      <c r="N1337" t="s">
        <v>22679</v>
      </c>
    </row>
    <row r="1338" spans="1:14" x14ac:dyDescent="0.3">
      <c r="A1338" t="s">
        <v>31519</v>
      </c>
      <c r="B1338" t="s">
        <v>22959</v>
      </c>
      <c r="D1338" t="s">
        <v>22490</v>
      </c>
      <c r="E1338" t="s">
        <v>22400</v>
      </c>
      <c r="F1338" t="s">
        <v>23853</v>
      </c>
      <c r="G1338" t="s">
        <v>22826</v>
      </c>
      <c r="H1338" t="s">
        <v>22492</v>
      </c>
      <c r="I1338" t="s">
        <v>15192</v>
      </c>
      <c r="J1338" t="s">
        <v>6617</v>
      </c>
      <c r="K1338" t="s">
        <v>22959</v>
      </c>
      <c r="L1338" t="s">
        <v>22495</v>
      </c>
      <c r="M1338" t="s">
        <v>22790</v>
      </c>
      <c r="N1338" t="s">
        <v>22791</v>
      </c>
    </row>
    <row r="1339" spans="1:14" x14ac:dyDescent="0.3">
      <c r="A1339" t="s">
        <v>31520</v>
      </c>
      <c r="B1339" t="s">
        <v>22496</v>
      </c>
      <c r="D1339" t="s">
        <v>22490</v>
      </c>
      <c r="E1339" t="s">
        <v>22503</v>
      </c>
      <c r="F1339" t="s">
        <v>23854</v>
      </c>
      <c r="G1339" t="s">
        <v>23156</v>
      </c>
      <c r="H1339" t="s">
        <v>22492</v>
      </c>
      <c r="I1339" t="s">
        <v>15188</v>
      </c>
      <c r="J1339" t="s">
        <v>4889</v>
      </c>
      <c r="K1339" t="s">
        <v>22496</v>
      </c>
      <c r="L1339" t="s">
        <v>22495</v>
      </c>
      <c r="M1339" t="s">
        <v>22798</v>
      </c>
      <c r="N1339" t="s">
        <v>22799</v>
      </c>
    </row>
    <row r="1340" spans="1:14" x14ac:dyDescent="0.3">
      <c r="A1340" t="s">
        <v>31521</v>
      </c>
      <c r="B1340" t="s">
        <v>22657</v>
      </c>
      <c r="D1340" t="s">
        <v>22502</v>
      </c>
      <c r="E1340" t="s">
        <v>22400</v>
      </c>
      <c r="F1340" t="s">
        <v>23855</v>
      </c>
      <c r="G1340" t="s">
        <v>22519</v>
      </c>
      <c r="H1340" t="s">
        <v>22492</v>
      </c>
      <c r="I1340" t="s">
        <v>15185</v>
      </c>
      <c r="J1340" t="s">
        <v>3072</v>
      </c>
      <c r="K1340" t="s">
        <v>22657</v>
      </c>
      <c r="L1340" t="s">
        <v>22495</v>
      </c>
      <c r="M1340" t="s">
        <v>22823</v>
      </c>
      <c r="N1340" t="s">
        <v>22824</v>
      </c>
    </row>
    <row r="1341" spans="1:14" x14ac:dyDescent="0.3">
      <c r="A1341" t="s">
        <v>31522</v>
      </c>
      <c r="B1341" t="s">
        <v>22540</v>
      </c>
      <c r="D1341" t="s">
        <v>22502</v>
      </c>
      <c r="E1341" t="s">
        <v>22400</v>
      </c>
      <c r="F1341" t="s">
        <v>23856</v>
      </c>
      <c r="G1341" t="s">
        <v>23427</v>
      </c>
      <c r="H1341" t="s">
        <v>22492</v>
      </c>
      <c r="I1341" t="s">
        <v>15182</v>
      </c>
      <c r="J1341" t="s">
        <v>3072</v>
      </c>
      <c r="K1341" t="s">
        <v>22540</v>
      </c>
      <c r="L1341" t="s">
        <v>22495</v>
      </c>
      <c r="M1341" t="s">
        <v>22511</v>
      </c>
      <c r="N1341" t="s">
        <v>22512</v>
      </c>
    </row>
    <row r="1342" spans="1:14" x14ac:dyDescent="0.3">
      <c r="A1342" t="s">
        <v>31523</v>
      </c>
      <c r="B1342" t="s">
        <v>22959</v>
      </c>
      <c r="D1342" t="s">
        <v>22490</v>
      </c>
      <c r="E1342" t="s">
        <v>22400</v>
      </c>
      <c r="F1342" t="s">
        <v>23857</v>
      </c>
      <c r="G1342" t="s">
        <v>23029</v>
      </c>
      <c r="H1342" t="s">
        <v>22492</v>
      </c>
      <c r="I1342" t="s">
        <v>15176</v>
      </c>
      <c r="J1342" t="s">
        <v>5189</v>
      </c>
      <c r="K1342" t="s">
        <v>22959</v>
      </c>
      <c r="L1342" t="s">
        <v>22495</v>
      </c>
      <c r="M1342" t="s">
        <v>22790</v>
      </c>
      <c r="N1342" t="s">
        <v>22791</v>
      </c>
    </row>
    <row r="1343" spans="1:14" x14ac:dyDescent="0.3">
      <c r="A1343" t="s">
        <v>31524</v>
      </c>
      <c r="B1343" t="s">
        <v>22959</v>
      </c>
      <c r="D1343" t="s">
        <v>22502</v>
      </c>
      <c r="E1343" t="s">
        <v>22400</v>
      </c>
      <c r="F1343" t="s">
        <v>23858</v>
      </c>
      <c r="G1343" t="s">
        <v>22519</v>
      </c>
      <c r="H1343" t="s">
        <v>22492</v>
      </c>
      <c r="I1343" t="s">
        <v>15170</v>
      </c>
      <c r="J1343" t="s">
        <v>12760</v>
      </c>
      <c r="K1343" t="s">
        <v>22959</v>
      </c>
      <c r="L1343" t="s">
        <v>22495</v>
      </c>
      <c r="M1343" t="s">
        <v>22790</v>
      </c>
      <c r="N1343" t="s">
        <v>22791</v>
      </c>
    </row>
    <row r="1344" spans="1:14" x14ac:dyDescent="0.3">
      <c r="A1344" t="s">
        <v>31525</v>
      </c>
      <c r="B1344" t="s">
        <v>22496</v>
      </c>
      <c r="D1344" t="s">
        <v>22490</v>
      </c>
      <c r="E1344" t="s">
        <v>22400</v>
      </c>
      <c r="F1344" t="s">
        <v>23859</v>
      </c>
      <c r="G1344" t="s">
        <v>22519</v>
      </c>
      <c r="H1344" t="s">
        <v>22492</v>
      </c>
      <c r="I1344" t="s">
        <v>15164</v>
      </c>
      <c r="J1344" t="s">
        <v>11499</v>
      </c>
      <c r="K1344" t="s">
        <v>22496</v>
      </c>
      <c r="L1344" t="s">
        <v>22495</v>
      </c>
      <c r="M1344" t="s">
        <v>22702</v>
      </c>
      <c r="N1344" t="s">
        <v>22703</v>
      </c>
    </row>
    <row r="1345" spans="1:14" x14ac:dyDescent="0.3">
      <c r="A1345" t="s">
        <v>31526</v>
      </c>
      <c r="B1345" t="s">
        <v>22573</v>
      </c>
      <c r="D1345" t="s">
        <v>22490</v>
      </c>
      <c r="E1345" t="s">
        <v>22499</v>
      </c>
      <c r="F1345" t="s">
        <v>23860</v>
      </c>
      <c r="G1345" t="s">
        <v>23165</v>
      </c>
      <c r="H1345" t="s">
        <v>22492</v>
      </c>
      <c r="I1345" t="s">
        <v>15161</v>
      </c>
      <c r="J1345" t="s">
        <v>4899</v>
      </c>
      <c r="K1345" t="s">
        <v>22573</v>
      </c>
      <c r="L1345" t="s">
        <v>22495</v>
      </c>
      <c r="M1345" t="s">
        <v>22577</v>
      </c>
      <c r="N1345" t="s">
        <v>22578</v>
      </c>
    </row>
    <row r="1346" spans="1:14" x14ac:dyDescent="0.3">
      <c r="A1346" t="s">
        <v>31527</v>
      </c>
      <c r="B1346" t="s">
        <v>22657</v>
      </c>
      <c r="D1346" t="s">
        <v>22490</v>
      </c>
      <c r="E1346" t="s">
        <v>22400</v>
      </c>
      <c r="F1346" t="s">
        <v>23861</v>
      </c>
      <c r="G1346" t="s">
        <v>22519</v>
      </c>
      <c r="H1346" t="s">
        <v>22492</v>
      </c>
      <c r="I1346" t="s">
        <v>15155</v>
      </c>
      <c r="J1346" t="s">
        <v>5092</v>
      </c>
      <c r="K1346" t="s">
        <v>22657</v>
      </c>
      <c r="L1346" t="s">
        <v>22495</v>
      </c>
      <c r="M1346" t="s">
        <v>22823</v>
      </c>
      <c r="N1346" t="s">
        <v>22824</v>
      </c>
    </row>
    <row r="1347" spans="1:14" x14ac:dyDescent="0.3">
      <c r="A1347" t="s">
        <v>31528</v>
      </c>
      <c r="B1347" t="s">
        <v>22496</v>
      </c>
      <c r="D1347" t="s">
        <v>22502</v>
      </c>
      <c r="E1347" t="s">
        <v>22499</v>
      </c>
      <c r="F1347" t="s">
        <v>23862</v>
      </c>
      <c r="G1347" t="s">
        <v>23863</v>
      </c>
      <c r="H1347" t="s">
        <v>22492</v>
      </c>
      <c r="I1347" t="s">
        <v>15138</v>
      </c>
      <c r="J1347" t="s">
        <v>9841</v>
      </c>
      <c r="K1347" t="s">
        <v>22496</v>
      </c>
      <c r="L1347" t="s">
        <v>22495</v>
      </c>
      <c r="M1347" t="s">
        <v>22823</v>
      </c>
      <c r="N1347" t="s">
        <v>22824</v>
      </c>
    </row>
    <row r="1348" spans="1:14" x14ac:dyDescent="0.3">
      <c r="A1348" t="s">
        <v>31529</v>
      </c>
      <c r="B1348" t="s">
        <v>22507</v>
      </c>
      <c r="D1348" t="s">
        <v>22502</v>
      </c>
      <c r="E1348" t="s">
        <v>22400</v>
      </c>
      <c r="F1348" t="s">
        <v>23864</v>
      </c>
      <c r="G1348" t="s">
        <v>22519</v>
      </c>
      <c r="H1348" t="s">
        <v>22492</v>
      </c>
      <c r="I1348" t="s">
        <v>15132</v>
      </c>
      <c r="J1348" t="s">
        <v>12441</v>
      </c>
      <c r="K1348" t="s">
        <v>22507</v>
      </c>
      <c r="L1348" t="s">
        <v>22495</v>
      </c>
      <c r="M1348" t="s">
        <v>22702</v>
      </c>
      <c r="N1348" t="s">
        <v>22703</v>
      </c>
    </row>
    <row r="1349" spans="1:14" x14ac:dyDescent="0.3">
      <c r="A1349" t="s">
        <v>31530</v>
      </c>
      <c r="B1349" t="s">
        <v>22496</v>
      </c>
      <c r="D1349" t="s">
        <v>22490</v>
      </c>
      <c r="E1349" t="s">
        <v>22400</v>
      </c>
      <c r="F1349" t="s">
        <v>23865</v>
      </c>
      <c r="G1349" t="s">
        <v>23866</v>
      </c>
      <c r="H1349" t="s">
        <v>22492</v>
      </c>
      <c r="I1349" t="s">
        <v>15129</v>
      </c>
      <c r="J1349" t="s">
        <v>11499</v>
      </c>
      <c r="K1349" t="s">
        <v>22496</v>
      </c>
      <c r="L1349" t="s">
        <v>22495</v>
      </c>
      <c r="M1349" t="s">
        <v>22823</v>
      </c>
      <c r="N1349" t="s">
        <v>22824</v>
      </c>
    </row>
    <row r="1350" spans="1:14" x14ac:dyDescent="0.3">
      <c r="A1350" t="s">
        <v>31531</v>
      </c>
      <c r="B1350" t="s">
        <v>23192</v>
      </c>
      <c r="D1350" t="s">
        <v>22502</v>
      </c>
      <c r="E1350" t="s">
        <v>22400</v>
      </c>
      <c r="F1350" t="s">
        <v>23867</v>
      </c>
      <c r="G1350" t="s">
        <v>22771</v>
      </c>
      <c r="H1350" t="s">
        <v>22492</v>
      </c>
      <c r="I1350" t="s">
        <v>15123</v>
      </c>
      <c r="J1350" t="s">
        <v>12441</v>
      </c>
      <c r="K1350" t="s">
        <v>23192</v>
      </c>
      <c r="L1350" t="s">
        <v>22495</v>
      </c>
      <c r="M1350" t="s">
        <v>22678</v>
      </c>
      <c r="N1350" t="s">
        <v>22679</v>
      </c>
    </row>
    <row r="1351" spans="1:14" x14ac:dyDescent="0.3">
      <c r="A1351" t="s">
        <v>31532</v>
      </c>
      <c r="B1351" t="s">
        <v>22496</v>
      </c>
      <c r="D1351" t="s">
        <v>22490</v>
      </c>
      <c r="E1351" t="s">
        <v>22503</v>
      </c>
      <c r="F1351" t="s">
        <v>23868</v>
      </c>
      <c r="G1351" t="s">
        <v>23866</v>
      </c>
      <c r="H1351" t="s">
        <v>22492</v>
      </c>
      <c r="I1351" t="s">
        <v>15117</v>
      </c>
      <c r="J1351" t="s">
        <v>4889</v>
      </c>
      <c r="K1351" t="s">
        <v>22496</v>
      </c>
      <c r="L1351" t="s">
        <v>22495</v>
      </c>
      <c r="M1351" t="s">
        <v>22823</v>
      </c>
      <c r="N1351" t="s">
        <v>22824</v>
      </c>
    </row>
    <row r="1352" spans="1:14" x14ac:dyDescent="0.3">
      <c r="A1352" t="s">
        <v>31533</v>
      </c>
      <c r="B1352" t="s">
        <v>22959</v>
      </c>
      <c r="D1352" t="s">
        <v>22490</v>
      </c>
      <c r="E1352" t="s">
        <v>22400</v>
      </c>
      <c r="F1352" t="s">
        <v>23869</v>
      </c>
      <c r="G1352" t="s">
        <v>22519</v>
      </c>
      <c r="H1352" t="s">
        <v>22492</v>
      </c>
      <c r="I1352" t="s">
        <v>15111</v>
      </c>
      <c r="J1352" t="s">
        <v>6617</v>
      </c>
      <c r="K1352" t="s">
        <v>22959</v>
      </c>
      <c r="L1352" t="s">
        <v>22495</v>
      </c>
      <c r="M1352" t="s">
        <v>22790</v>
      </c>
      <c r="N1352" t="s">
        <v>22791</v>
      </c>
    </row>
    <row r="1353" spans="1:14" x14ac:dyDescent="0.3">
      <c r="A1353" t="s">
        <v>31534</v>
      </c>
      <c r="B1353" t="s">
        <v>22507</v>
      </c>
      <c r="D1353" t="s">
        <v>22490</v>
      </c>
      <c r="E1353" t="s">
        <v>22400</v>
      </c>
      <c r="F1353" t="s">
        <v>23870</v>
      </c>
      <c r="G1353" t="s">
        <v>22519</v>
      </c>
      <c r="H1353" t="s">
        <v>22492</v>
      </c>
      <c r="I1353" t="s">
        <v>15108</v>
      </c>
      <c r="J1353" t="s">
        <v>13390</v>
      </c>
      <c r="K1353" t="s">
        <v>22507</v>
      </c>
      <c r="L1353" t="s">
        <v>22495</v>
      </c>
      <c r="M1353" t="s">
        <v>22702</v>
      </c>
      <c r="N1353" t="s">
        <v>22703</v>
      </c>
    </row>
    <row r="1354" spans="1:14" x14ac:dyDescent="0.3">
      <c r="A1354" t="s">
        <v>31535</v>
      </c>
      <c r="B1354" t="s">
        <v>22507</v>
      </c>
      <c r="D1354" t="s">
        <v>22490</v>
      </c>
      <c r="E1354" t="s">
        <v>22400</v>
      </c>
      <c r="F1354" t="s">
        <v>23871</v>
      </c>
      <c r="G1354" t="s">
        <v>22519</v>
      </c>
      <c r="H1354" t="s">
        <v>22492</v>
      </c>
      <c r="I1354" t="s">
        <v>15105</v>
      </c>
      <c r="J1354" t="s">
        <v>15093</v>
      </c>
      <c r="K1354" t="s">
        <v>22507</v>
      </c>
      <c r="L1354" t="s">
        <v>22495</v>
      </c>
      <c r="M1354" t="s">
        <v>22702</v>
      </c>
      <c r="N1354" t="s">
        <v>22703</v>
      </c>
    </row>
    <row r="1355" spans="1:14" x14ac:dyDescent="0.3">
      <c r="A1355" t="s">
        <v>31536</v>
      </c>
      <c r="B1355" t="s">
        <v>22507</v>
      </c>
      <c r="D1355" t="s">
        <v>22490</v>
      </c>
      <c r="E1355" t="s">
        <v>22400</v>
      </c>
      <c r="F1355" t="s">
        <v>23872</v>
      </c>
      <c r="G1355" t="s">
        <v>22915</v>
      </c>
      <c r="H1355" t="s">
        <v>22492</v>
      </c>
      <c r="I1355" t="s">
        <v>15102</v>
      </c>
      <c r="J1355" t="s">
        <v>6617</v>
      </c>
      <c r="K1355" t="s">
        <v>22507</v>
      </c>
      <c r="L1355" t="s">
        <v>22495</v>
      </c>
      <c r="M1355" t="s">
        <v>22702</v>
      </c>
      <c r="N1355" t="s">
        <v>22703</v>
      </c>
    </row>
    <row r="1356" spans="1:14" x14ac:dyDescent="0.3">
      <c r="A1356" t="s">
        <v>31537</v>
      </c>
      <c r="B1356" t="s">
        <v>23192</v>
      </c>
      <c r="D1356" t="s">
        <v>22490</v>
      </c>
      <c r="E1356" t="s">
        <v>22400</v>
      </c>
      <c r="F1356" t="s">
        <v>23873</v>
      </c>
      <c r="G1356" t="s">
        <v>23370</v>
      </c>
      <c r="H1356" t="s">
        <v>22492</v>
      </c>
      <c r="I1356" t="s">
        <v>15096</v>
      </c>
      <c r="J1356" t="s">
        <v>15093</v>
      </c>
      <c r="K1356" t="s">
        <v>23192</v>
      </c>
      <c r="L1356" t="s">
        <v>22495</v>
      </c>
      <c r="M1356" t="s">
        <v>22678</v>
      </c>
      <c r="N1356" t="s">
        <v>22679</v>
      </c>
    </row>
    <row r="1357" spans="1:14" x14ac:dyDescent="0.3">
      <c r="A1357" t="s">
        <v>31538</v>
      </c>
      <c r="B1357" t="s">
        <v>23192</v>
      </c>
      <c r="D1357" t="s">
        <v>22490</v>
      </c>
      <c r="E1357" t="s">
        <v>22400</v>
      </c>
      <c r="F1357" t="s">
        <v>23874</v>
      </c>
      <c r="G1357" t="s">
        <v>23370</v>
      </c>
      <c r="H1357" t="s">
        <v>22492</v>
      </c>
      <c r="I1357" t="s">
        <v>15089</v>
      </c>
      <c r="J1357" t="s">
        <v>13390</v>
      </c>
      <c r="K1357" t="s">
        <v>23192</v>
      </c>
      <c r="L1357" t="s">
        <v>22495</v>
      </c>
      <c r="M1357" t="s">
        <v>22678</v>
      </c>
      <c r="N1357" t="s">
        <v>22679</v>
      </c>
    </row>
    <row r="1358" spans="1:14" x14ac:dyDescent="0.3">
      <c r="A1358" t="s">
        <v>31539</v>
      </c>
      <c r="B1358" t="s">
        <v>22573</v>
      </c>
      <c r="D1358" t="s">
        <v>22490</v>
      </c>
      <c r="E1358" t="s">
        <v>22400</v>
      </c>
      <c r="F1358" t="s">
        <v>23875</v>
      </c>
      <c r="G1358" t="s">
        <v>23165</v>
      </c>
      <c r="H1358" t="s">
        <v>22492</v>
      </c>
      <c r="I1358" t="s">
        <v>15083</v>
      </c>
      <c r="J1358" t="s">
        <v>13128</v>
      </c>
      <c r="K1358" t="s">
        <v>22573</v>
      </c>
      <c r="L1358" t="s">
        <v>22495</v>
      </c>
      <c r="M1358" t="s">
        <v>22577</v>
      </c>
      <c r="N1358" t="s">
        <v>22578</v>
      </c>
    </row>
    <row r="1359" spans="1:14" x14ac:dyDescent="0.3">
      <c r="A1359" t="s">
        <v>31540</v>
      </c>
      <c r="B1359" t="s">
        <v>22603</v>
      </c>
      <c r="D1359" t="s">
        <v>22502</v>
      </c>
      <c r="E1359" t="s">
        <v>22400</v>
      </c>
      <c r="F1359" t="s">
        <v>23876</v>
      </c>
      <c r="G1359" t="s">
        <v>23055</v>
      </c>
      <c r="H1359" t="s">
        <v>22492</v>
      </c>
      <c r="I1359" t="s">
        <v>15077</v>
      </c>
      <c r="J1359" t="s">
        <v>825</v>
      </c>
      <c r="K1359" t="s">
        <v>22603</v>
      </c>
      <c r="L1359" t="s">
        <v>22495</v>
      </c>
      <c r="M1359" t="s">
        <v>22606</v>
      </c>
      <c r="N1359" t="s">
        <v>22607</v>
      </c>
    </row>
    <row r="1360" spans="1:14" x14ac:dyDescent="0.3">
      <c r="A1360" t="s">
        <v>31541</v>
      </c>
      <c r="B1360" t="s">
        <v>22657</v>
      </c>
      <c r="D1360" t="s">
        <v>22502</v>
      </c>
      <c r="E1360" t="s">
        <v>22499</v>
      </c>
      <c r="F1360" t="s">
        <v>23877</v>
      </c>
      <c r="G1360" t="s">
        <v>22519</v>
      </c>
      <c r="H1360" t="s">
        <v>22492</v>
      </c>
      <c r="I1360" t="s">
        <v>15071</v>
      </c>
      <c r="J1360" t="s">
        <v>3758</v>
      </c>
      <c r="K1360" t="s">
        <v>22657</v>
      </c>
      <c r="L1360" t="s">
        <v>22495</v>
      </c>
      <c r="M1360" t="s">
        <v>22823</v>
      </c>
      <c r="N1360" t="s">
        <v>22824</v>
      </c>
    </row>
    <row r="1361" spans="1:14" x14ac:dyDescent="0.3">
      <c r="A1361" t="s">
        <v>31542</v>
      </c>
      <c r="B1361" t="s">
        <v>22507</v>
      </c>
      <c r="D1361" t="s">
        <v>22502</v>
      </c>
      <c r="E1361" t="s">
        <v>22499</v>
      </c>
      <c r="F1361" t="s">
        <v>23878</v>
      </c>
      <c r="G1361" t="s">
        <v>22519</v>
      </c>
      <c r="H1361" t="s">
        <v>22492</v>
      </c>
      <c r="I1361" t="s">
        <v>15065</v>
      </c>
      <c r="J1361" t="s">
        <v>2186</v>
      </c>
      <c r="K1361" t="s">
        <v>22507</v>
      </c>
      <c r="L1361" t="s">
        <v>22495</v>
      </c>
      <c r="M1361" t="s">
        <v>22702</v>
      </c>
      <c r="N1361" t="s">
        <v>22703</v>
      </c>
    </row>
    <row r="1362" spans="1:14" x14ac:dyDescent="0.3">
      <c r="A1362" t="s">
        <v>31543</v>
      </c>
      <c r="B1362" t="s">
        <v>22739</v>
      </c>
      <c r="D1362" t="s">
        <v>22502</v>
      </c>
      <c r="E1362" t="s">
        <v>22499</v>
      </c>
      <c r="F1362" t="s">
        <v>23879</v>
      </c>
      <c r="G1362" t="s">
        <v>23880</v>
      </c>
      <c r="H1362" t="s">
        <v>22492</v>
      </c>
      <c r="I1362" t="s">
        <v>15059</v>
      </c>
      <c r="J1362" t="s">
        <v>8260</v>
      </c>
      <c r="K1362" t="s">
        <v>22739</v>
      </c>
      <c r="L1362" t="s">
        <v>22495</v>
      </c>
      <c r="M1362" t="s">
        <v>22629</v>
      </c>
      <c r="N1362" t="s">
        <v>22596</v>
      </c>
    </row>
    <row r="1363" spans="1:14" x14ac:dyDescent="0.3">
      <c r="A1363" t="s">
        <v>31544</v>
      </c>
      <c r="B1363" t="s">
        <v>23192</v>
      </c>
      <c r="D1363" t="s">
        <v>22490</v>
      </c>
      <c r="E1363" t="s">
        <v>22400</v>
      </c>
      <c r="F1363" t="s">
        <v>23881</v>
      </c>
      <c r="G1363" t="s">
        <v>22771</v>
      </c>
      <c r="H1363" t="s">
        <v>22492</v>
      </c>
      <c r="I1363" t="s">
        <v>15053</v>
      </c>
      <c r="J1363" t="s">
        <v>15050</v>
      </c>
      <c r="K1363" t="s">
        <v>23192</v>
      </c>
      <c r="L1363" t="s">
        <v>22495</v>
      </c>
      <c r="M1363" t="s">
        <v>22678</v>
      </c>
      <c r="N1363" t="s">
        <v>22679</v>
      </c>
    </row>
    <row r="1364" spans="1:14" x14ac:dyDescent="0.3">
      <c r="A1364" t="s">
        <v>31545</v>
      </c>
      <c r="B1364" t="s">
        <v>22587</v>
      </c>
      <c r="D1364" t="s">
        <v>22502</v>
      </c>
      <c r="E1364" t="s">
        <v>22400</v>
      </c>
      <c r="F1364" t="s">
        <v>23882</v>
      </c>
      <c r="G1364" t="s">
        <v>22747</v>
      </c>
      <c r="H1364" t="s">
        <v>22492</v>
      </c>
      <c r="I1364" t="s">
        <v>15046</v>
      </c>
      <c r="J1364" t="s">
        <v>15043</v>
      </c>
      <c r="K1364" t="s">
        <v>22587</v>
      </c>
      <c r="L1364" t="s">
        <v>22495</v>
      </c>
      <c r="M1364" t="s">
        <v>22953</v>
      </c>
      <c r="N1364" t="s">
        <v>22954</v>
      </c>
    </row>
    <row r="1365" spans="1:14" x14ac:dyDescent="0.3">
      <c r="A1365" t="s">
        <v>31546</v>
      </c>
      <c r="B1365" t="s">
        <v>23192</v>
      </c>
      <c r="D1365" t="s">
        <v>22490</v>
      </c>
      <c r="E1365" t="s">
        <v>22400</v>
      </c>
      <c r="F1365" t="s">
        <v>23883</v>
      </c>
      <c r="G1365" t="s">
        <v>23863</v>
      </c>
      <c r="H1365" t="s">
        <v>22492</v>
      </c>
      <c r="I1365" t="s">
        <v>15034</v>
      </c>
      <c r="J1365" t="s">
        <v>15033</v>
      </c>
      <c r="K1365" t="s">
        <v>23192</v>
      </c>
      <c r="L1365" t="s">
        <v>22495</v>
      </c>
      <c r="M1365" t="s">
        <v>22823</v>
      </c>
      <c r="N1365" t="s">
        <v>22824</v>
      </c>
    </row>
    <row r="1366" spans="1:14" x14ac:dyDescent="0.3">
      <c r="A1366" t="s">
        <v>31547</v>
      </c>
      <c r="B1366" t="s">
        <v>23192</v>
      </c>
      <c r="D1366" t="s">
        <v>22502</v>
      </c>
      <c r="E1366" t="s">
        <v>22400</v>
      </c>
      <c r="F1366" t="s">
        <v>23884</v>
      </c>
      <c r="G1366" t="s">
        <v>23792</v>
      </c>
      <c r="H1366" t="s">
        <v>22492</v>
      </c>
      <c r="I1366" t="s">
        <v>15029</v>
      </c>
      <c r="J1366" t="s">
        <v>12479</v>
      </c>
      <c r="K1366" t="s">
        <v>23192</v>
      </c>
      <c r="L1366" t="s">
        <v>22495</v>
      </c>
      <c r="M1366" t="s">
        <v>22823</v>
      </c>
      <c r="N1366" t="s">
        <v>22824</v>
      </c>
    </row>
    <row r="1367" spans="1:14" x14ac:dyDescent="0.3">
      <c r="A1367" t="s">
        <v>31548</v>
      </c>
      <c r="B1367" t="s">
        <v>22959</v>
      </c>
      <c r="D1367" t="s">
        <v>22502</v>
      </c>
      <c r="E1367" t="s">
        <v>22400</v>
      </c>
      <c r="F1367" t="s">
        <v>23885</v>
      </c>
      <c r="G1367" t="s">
        <v>22519</v>
      </c>
      <c r="H1367" t="s">
        <v>22492</v>
      </c>
      <c r="I1367" t="s">
        <v>15023</v>
      </c>
      <c r="J1367" t="s">
        <v>3072</v>
      </c>
      <c r="K1367" t="s">
        <v>22959</v>
      </c>
      <c r="L1367" t="s">
        <v>22495</v>
      </c>
      <c r="M1367" t="s">
        <v>23114</v>
      </c>
      <c r="N1367" t="s">
        <v>23115</v>
      </c>
    </row>
    <row r="1368" spans="1:14" x14ac:dyDescent="0.3">
      <c r="A1368" t="s">
        <v>31549</v>
      </c>
      <c r="B1368" t="s">
        <v>22540</v>
      </c>
      <c r="D1368" t="s">
        <v>22502</v>
      </c>
      <c r="E1368" t="s">
        <v>22400</v>
      </c>
      <c r="F1368" t="s">
        <v>23886</v>
      </c>
      <c r="G1368" t="s">
        <v>22983</v>
      </c>
      <c r="H1368" t="s">
        <v>22492</v>
      </c>
      <c r="I1368" t="s">
        <v>15020</v>
      </c>
      <c r="J1368" t="s">
        <v>3072</v>
      </c>
      <c r="K1368" t="s">
        <v>22540</v>
      </c>
      <c r="L1368" t="s">
        <v>22495</v>
      </c>
      <c r="M1368" t="s">
        <v>22577</v>
      </c>
      <c r="N1368" t="s">
        <v>22578</v>
      </c>
    </row>
    <row r="1369" spans="1:14" x14ac:dyDescent="0.3">
      <c r="A1369" t="s">
        <v>31550</v>
      </c>
      <c r="B1369" t="s">
        <v>22540</v>
      </c>
      <c r="D1369" t="s">
        <v>22502</v>
      </c>
      <c r="E1369" t="s">
        <v>22499</v>
      </c>
      <c r="F1369" t="s">
        <v>23887</v>
      </c>
      <c r="G1369" t="s">
        <v>22983</v>
      </c>
      <c r="H1369" t="s">
        <v>22492</v>
      </c>
      <c r="I1369" t="s">
        <v>15014</v>
      </c>
      <c r="J1369" t="s">
        <v>2186</v>
      </c>
      <c r="K1369" t="s">
        <v>22540</v>
      </c>
      <c r="L1369" t="s">
        <v>22495</v>
      </c>
      <c r="M1369" t="s">
        <v>23067</v>
      </c>
      <c r="N1369" t="s">
        <v>23068</v>
      </c>
    </row>
    <row r="1370" spans="1:14" x14ac:dyDescent="0.3">
      <c r="A1370" t="s">
        <v>31551</v>
      </c>
      <c r="B1370" t="s">
        <v>22540</v>
      </c>
      <c r="D1370" t="s">
        <v>22490</v>
      </c>
      <c r="E1370" t="s">
        <v>22400</v>
      </c>
      <c r="F1370" t="s">
        <v>23888</v>
      </c>
      <c r="G1370" t="s">
        <v>22983</v>
      </c>
      <c r="H1370" t="s">
        <v>22492</v>
      </c>
      <c r="I1370" t="s">
        <v>15008</v>
      </c>
      <c r="J1370" t="s">
        <v>2585</v>
      </c>
      <c r="K1370" t="s">
        <v>22540</v>
      </c>
      <c r="L1370" t="s">
        <v>22495</v>
      </c>
      <c r="M1370" t="s">
        <v>23067</v>
      </c>
      <c r="N1370" t="s">
        <v>23068</v>
      </c>
    </row>
    <row r="1371" spans="1:14" x14ac:dyDescent="0.3">
      <c r="A1371" t="s">
        <v>31552</v>
      </c>
      <c r="B1371" t="s">
        <v>23192</v>
      </c>
      <c r="D1371" t="s">
        <v>22490</v>
      </c>
      <c r="E1371" t="s">
        <v>22400</v>
      </c>
      <c r="F1371" t="s">
        <v>23889</v>
      </c>
      <c r="G1371" t="s">
        <v>23601</v>
      </c>
      <c r="H1371" t="s">
        <v>22492</v>
      </c>
      <c r="I1371" t="s">
        <v>15005</v>
      </c>
      <c r="J1371" t="s">
        <v>2119</v>
      </c>
      <c r="K1371" t="s">
        <v>23192</v>
      </c>
      <c r="L1371" t="s">
        <v>22495</v>
      </c>
      <c r="M1371" t="s">
        <v>22823</v>
      </c>
      <c r="N1371" t="s">
        <v>22824</v>
      </c>
    </row>
    <row r="1372" spans="1:14" x14ac:dyDescent="0.3">
      <c r="A1372" t="s">
        <v>31553</v>
      </c>
      <c r="B1372" t="s">
        <v>22959</v>
      </c>
      <c r="D1372" t="s">
        <v>22490</v>
      </c>
      <c r="E1372" t="s">
        <v>22400</v>
      </c>
      <c r="F1372" t="s">
        <v>23890</v>
      </c>
      <c r="G1372" t="s">
        <v>22826</v>
      </c>
      <c r="H1372" t="s">
        <v>22492</v>
      </c>
      <c r="I1372" t="s">
        <v>15001</v>
      </c>
      <c r="J1372" t="s">
        <v>2585</v>
      </c>
      <c r="K1372" t="s">
        <v>22959</v>
      </c>
      <c r="L1372" t="s">
        <v>22495</v>
      </c>
      <c r="M1372" t="s">
        <v>23114</v>
      </c>
      <c r="N1372" t="s">
        <v>23115</v>
      </c>
    </row>
    <row r="1373" spans="1:14" x14ac:dyDescent="0.3">
      <c r="A1373" t="s">
        <v>31554</v>
      </c>
      <c r="B1373" t="s">
        <v>23192</v>
      </c>
      <c r="D1373" t="s">
        <v>22490</v>
      </c>
      <c r="E1373" t="s">
        <v>22400</v>
      </c>
      <c r="F1373" t="s">
        <v>23891</v>
      </c>
      <c r="G1373" t="s">
        <v>22519</v>
      </c>
      <c r="H1373" t="s">
        <v>22492</v>
      </c>
      <c r="I1373" t="s">
        <v>14995</v>
      </c>
      <c r="J1373" t="s">
        <v>1488</v>
      </c>
      <c r="K1373" t="s">
        <v>23192</v>
      </c>
      <c r="L1373" t="s">
        <v>22495</v>
      </c>
      <c r="M1373" t="s">
        <v>23114</v>
      </c>
      <c r="N1373" t="s">
        <v>23115</v>
      </c>
    </row>
    <row r="1374" spans="1:14" x14ac:dyDescent="0.3">
      <c r="A1374" t="s">
        <v>31555</v>
      </c>
      <c r="B1374" t="s">
        <v>22496</v>
      </c>
      <c r="D1374" t="s">
        <v>22490</v>
      </c>
      <c r="E1374" t="s">
        <v>22400</v>
      </c>
      <c r="F1374" t="s">
        <v>23892</v>
      </c>
      <c r="G1374" t="s">
        <v>22771</v>
      </c>
      <c r="H1374" t="s">
        <v>22492</v>
      </c>
      <c r="I1374" t="s">
        <v>14992</v>
      </c>
      <c r="J1374" t="s">
        <v>1488</v>
      </c>
      <c r="K1374" t="s">
        <v>22496</v>
      </c>
      <c r="L1374" t="s">
        <v>22495</v>
      </c>
      <c r="M1374" t="s">
        <v>22678</v>
      </c>
      <c r="N1374" t="s">
        <v>22679</v>
      </c>
    </row>
    <row r="1375" spans="1:14" x14ac:dyDescent="0.3">
      <c r="A1375" t="s">
        <v>31556</v>
      </c>
      <c r="B1375" t="s">
        <v>23192</v>
      </c>
      <c r="D1375" t="s">
        <v>22490</v>
      </c>
      <c r="E1375" t="s">
        <v>22400</v>
      </c>
      <c r="F1375" t="s">
        <v>23893</v>
      </c>
      <c r="G1375" t="s">
        <v>23281</v>
      </c>
      <c r="H1375" t="s">
        <v>22492</v>
      </c>
      <c r="I1375" t="s">
        <v>14984</v>
      </c>
      <c r="J1375" t="s">
        <v>8455</v>
      </c>
      <c r="K1375" t="s">
        <v>23192</v>
      </c>
      <c r="L1375" t="s">
        <v>22495</v>
      </c>
      <c r="M1375" t="s">
        <v>23114</v>
      </c>
      <c r="N1375" t="s">
        <v>23115</v>
      </c>
    </row>
    <row r="1376" spans="1:14" x14ac:dyDescent="0.3">
      <c r="A1376" t="s">
        <v>31557</v>
      </c>
      <c r="B1376" t="s">
        <v>23192</v>
      </c>
      <c r="D1376" t="s">
        <v>22490</v>
      </c>
      <c r="E1376" t="s">
        <v>22400</v>
      </c>
      <c r="F1376" t="s">
        <v>23894</v>
      </c>
      <c r="G1376" t="s">
        <v>22519</v>
      </c>
      <c r="H1376" t="s">
        <v>22492</v>
      </c>
      <c r="I1376" t="s">
        <v>14980</v>
      </c>
      <c r="J1376" t="s">
        <v>14976</v>
      </c>
      <c r="K1376" t="s">
        <v>23192</v>
      </c>
      <c r="L1376" t="s">
        <v>22495</v>
      </c>
      <c r="M1376" t="s">
        <v>23114</v>
      </c>
      <c r="N1376" t="s">
        <v>23115</v>
      </c>
    </row>
    <row r="1377" spans="1:14" x14ac:dyDescent="0.3">
      <c r="A1377" t="s">
        <v>31558</v>
      </c>
      <c r="B1377" t="s">
        <v>23192</v>
      </c>
      <c r="D1377" t="s">
        <v>22490</v>
      </c>
      <c r="E1377" t="s">
        <v>22400</v>
      </c>
      <c r="F1377" t="s">
        <v>23895</v>
      </c>
      <c r="G1377" t="s">
        <v>22821</v>
      </c>
      <c r="H1377" t="s">
        <v>22492</v>
      </c>
      <c r="I1377" t="s">
        <v>14977</v>
      </c>
      <c r="J1377" t="s">
        <v>14976</v>
      </c>
      <c r="K1377" t="s">
        <v>23192</v>
      </c>
      <c r="L1377" t="s">
        <v>22495</v>
      </c>
      <c r="M1377" t="s">
        <v>22823</v>
      </c>
      <c r="N1377" t="s">
        <v>22824</v>
      </c>
    </row>
    <row r="1378" spans="1:14" x14ac:dyDescent="0.3">
      <c r="A1378" t="s">
        <v>31559</v>
      </c>
      <c r="B1378" t="s">
        <v>23192</v>
      </c>
      <c r="D1378" t="s">
        <v>22502</v>
      </c>
      <c r="E1378" t="s">
        <v>22499</v>
      </c>
      <c r="F1378" t="s">
        <v>23896</v>
      </c>
      <c r="G1378" t="s">
        <v>23046</v>
      </c>
      <c r="H1378" t="s">
        <v>22492</v>
      </c>
      <c r="I1378" t="s">
        <v>14972</v>
      </c>
      <c r="J1378" t="s">
        <v>3758</v>
      </c>
      <c r="K1378" t="s">
        <v>23192</v>
      </c>
      <c r="L1378" t="s">
        <v>22495</v>
      </c>
      <c r="M1378" t="s">
        <v>22606</v>
      </c>
      <c r="N1378" t="s">
        <v>22607</v>
      </c>
    </row>
    <row r="1379" spans="1:14" x14ac:dyDescent="0.3">
      <c r="A1379" t="s">
        <v>31560</v>
      </c>
      <c r="B1379" t="s">
        <v>22540</v>
      </c>
      <c r="D1379" t="s">
        <v>22490</v>
      </c>
      <c r="E1379" t="s">
        <v>22400</v>
      </c>
      <c r="F1379" t="s">
        <v>23897</v>
      </c>
      <c r="G1379" t="s">
        <v>22519</v>
      </c>
      <c r="H1379" t="s">
        <v>22492</v>
      </c>
      <c r="I1379" t="s">
        <v>14966</v>
      </c>
      <c r="J1379" t="s">
        <v>14963</v>
      </c>
      <c r="K1379" t="s">
        <v>22540</v>
      </c>
      <c r="L1379" t="s">
        <v>22495</v>
      </c>
      <c r="M1379" t="s">
        <v>22823</v>
      </c>
      <c r="N1379" t="s">
        <v>22824</v>
      </c>
    </row>
    <row r="1380" spans="1:14" x14ac:dyDescent="0.3">
      <c r="A1380" t="s">
        <v>31561</v>
      </c>
      <c r="B1380" t="s">
        <v>22959</v>
      </c>
      <c r="D1380" t="s">
        <v>22490</v>
      </c>
      <c r="E1380" t="s">
        <v>22499</v>
      </c>
      <c r="F1380" t="s">
        <v>23898</v>
      </c>
      <c r="G1380" t="s">
        <v>22519</v>
      </c>
      <c r="H1380" t="s">
        <v>22492</v>
      </c>
      <c r="I1380" t="s">
        <v>14959</v>
      </c>
      <c r="J1380" t="s">
        <v>13713</v>
      </c>
      <c r="K1380" t="s">
        <v>22959</v>
      </c>
      <c r="L1380" t="s">
        <v>22495</v>
      </c>
      <c r="M1380" t="s">
        <v>22678</v>
      </c>
      <c r="N1380" t="s">
        <v>22679</v>
      </c>
    </row>
    <row r="1381" spans="1:14" x14ac:dyDescent="0.3">
      <c r="A1381" t="s">
        <v>31562</v>
      </c>
      <c r="B1381" t="s">
        <v>22540</v>
      </c>
      <c r="D1381" t="s">
        <v>22502</v>
      </c>
      <c r="E1381" t="s">
        <v>22400</v>
      </c>
      <c r="F1381" t="s">
        <v>23899</v>
      </c>
      <c r="G1381" t="s">
        <v>22519</v>
      </c>
      <c r="H1381" t="s">
        <v>22492</v>
      </c>
      <c r="I1381" t="s">
        <v>14950</v>
      </c>
      <c r="J1381" t="s">
        <v>1377</v>
      </c>
      <c r="K1381" t="s">
        <v>22540</v>
      </c>
      <c r="L1381" t="s">
        <v>22495</v>
      </c>
      <c r="M1381" t="s">
        <v>22678</v>
      </c>
      <c r="N1381" t="s">
        <v>22679</v>
      </c>
    </row>
    <row r="1382" spans="1:14" x14ac:dyDescent="0.3">
      <c r="A1382" t="s">
        <v>31563</v>
      </c>
      <c r="B1382" t="s">
        <v>22540</v>
      </c>
      <c r="D1382" t="s">
        <v>22490</v>
      </c>
      <c r="E1382" t="s">
        <v>22400</v>
      </c>
      <c r="F1382" t="s">
        <v>23900</v>
      </c>
      <c r="G1382" t="s">
        <v>22519</v>
      </c>
      <c r="H1382" t="s">
        <v>22492</v>
      </c>
      <c r="I1382" t="s">
        <v>14944</v>
      </c>
      <c r="J1382" t="s">
        <v>8530</v>
      </c>
      <c r="K1382" t="s">
        <v>22540</v>
      </c>
      <c r="L1382" t="s">
        <v>22495</v>
      </c>
      <c r="M1382" t="s">
        <v>22678</v>
      </c>
      <c r="N1382" t="s">
        <v>22679</v>
      </c>
    </row>
    <row r="1383" spans="1:14" x14ac:dyDescent="0.3">
      <c r="A1383" t="s">
        <v>31564</v>
      </c>
      <c r="B1383" t="s">
        <v>22959</v>
      </c>
      <c r="D1383" t="s">
        <v>22502</v>
      </c>
      <c r="E1383" t="s">
        <v>22400</v>
      </c>
      <c r="F1383" t="s">
        <v>23901</v>
      </c>
      <c r="G1383" t="s">
        <v>22826</v>
      </c>
      <c r="H1383" t="s">
        <v>22492</v>
      </c>
      <c r="I1383" t="s">
        <v>14938</v>
      </c>
      <c r="J1383" t="s">
        <v>14820</v>
      </c>
      <c r="K1383" t="s">
        <v>22959</v>
      </c>
      <c r="L1383" t="s">
        <v>22495</v>
      </c>
      <c r="M1383" t="s">
        <v>23114</v>
      </c>
      <c r="N1383" t="s">
        <v>23115</v>
      </c>
    </row>
    <row r="1384" spans="1:14" x14ac:dyDescent="0.3">
      <c r="A1384" t="s">
        <v>31565</v>
      </c>
      <c r="B1384" t="s">
        <v>22540</v>
      </c>
      <c r="D1384" t="s">
        <v>22490</v>
      </c>
      <c r="E1384" t="s">
        <v>22400</v>
      </c>
      <c r="F1384" t="s">
        <v>23902</v>
      </c>
      <c r="G1384" t="s">
        <v>22519</v>
      </c>
      <c r="H1384" t="s">
        <v>22492</v>
      </c>
      <c r="I1384" t="s">
        <v>14932</v>
      </c>
      <c r="J1384" t="s">
        <v>13982</v>
      </c>
      <c r="K1384" t="s">
        <v>22540</v>
      </c>
      <c r="L1384" t="s">
        <v>22495</v>
      </c>
      <c r="M1384" t="s">
        <v>22678</v>
      </c>
      <c r="N1384" t="s">
        <v>22679</v>
      </c>
    </row>
    <row r="1385" spans="1:14" x14ac:dyDescent="0.3">
      <c r="A1385" t="s">
        <v>31566</v>
      </c>
      <c r="B1385" t="s">
        <v>22624</v>
      </c>
      <c r="D1385" t="s">
        <v>22490</v>
      </c>
      <c r="E1385" t="s">
        <v>22400</v>
      </c>
      <c r="F1385" t="s">
        <v>23903</v>
      </c>
      <c r="G1385" t="s">
        <v>23046</v>
      </c>
      <c r="H1385" t="s">
        <v>22492</v>
      </c>
      <c r="I1385" t="s">
        <v>14920</v>
      </c>
      <c r="J1385" t="s">
        <v>11981</v>
      </c>
      <c r="K1385" t="s">
        <v>22624</v>
      </c>
      <c r="L1385" t="s">
        <v>22495</v>
      </c>
      <c r="M1385" t="s">
        <v>22606</v>
      </c>
      <c r="N1385" t="s">
        <v>22607</v>
      </c>
    </row>
    <row r="1386" spans="1:14" x14ac:dyDescent="0.3">
      <c r="A1386" t="s">
        <v>31567</v>
      </c>
      <c r="B1386" t="s">
        <v>22587</v>
      </c>
      <c r="D1386" t="s">
        <v>22490</v>
      </c>
      <c r="E1386" t="s">
        <v>22400</v>
      </c>
      <c r="F1386" t="s">
        <v>23904</v>
      </c>
      <c r="G1386" t="s">
        <v>22747</v>
      </c>
      <c r="H1386" t="s">
        <v>22492</v>
      </c>
      <c r="I1386" t="s">
        <v>14903</v>
      </c>
      <c r="J1386" t="s">
        <v>10974</v>
      </c>
      <c r="K1386" t="s">
        <v>22587</v>
      </c>
      <c r="L1386" t="s">
        <v>22495</v>
      </c>
      <c r="M1386" t="s">
        <v>22953</v>
      </c>
      <c r="N1386" t="s">
        <v>22954</v>
      </c>
    </row>
    <row r="1387" spans="1:14" x14ac:dyDescent="0.3">
      <c r="A1387" t="s">
        <v>31568</v>
      </c>
      <c r="B1387" t="s">
        <v>22587</v>
      </c>
      <c r="D1387" t="s">
        <v>22490</v>
      </c>
      <c r="E1387" t="s">
        <v>22400</v>
      </c>
      <c r="F1387" t="s">
        <v>23905</v>
      </c>
      <c r="G1387" t="s">
        <v>22747</v>
      </c>
      <c r="H1387" t="s">
        <v>22492</v>
      </c>
      <c r="I1387" t="s">
        <v>14897</v>
      </c>
      <c r="J1387" t="s">
        <v>11981</v>
      </c>
      <c r="K1387" t="s">
        <v>22587</v>
      </c>
      <c r="L1387" t="s">
        <v>22495</v>
      </c>
      <c r="M1387" t="s">
        <v>22953</v>
      </c>
      <c r="N1387" t="s">
        <v>22954</v>
      </c>
    </row>
    <row r="1388" spans="1:14" x14ac:dyDescent="0.3">
      <c r="A1388" t="s">
        <v>31569</v>
      </c>
      <c r="B1388" t="s">
        <v>23044</v>
      </c>
      <c r="D1388" t="s">
        <v>22490</v>
      </c>
      <c r="E1388" t="s">
        <v>22400</v>
      </c>
      <c r="F1388" t="s">
        <v>23906</v>
      </c>
      <c r="G1388" t="s">
        <v>23907</v>
      </c>
      <c r="H1388" t="s">
        <v>22492</v>
      </c>
      <c r="I1388" t="s">
        <v>14894</v>
      </c>
      <c r="J1388" t="s">
        <v>10929</v>
      </c>
      <c r="K1388" t="s">
        <v>23044</v>
      </c>
      <c r="L1388" t="s">
        <v>22495</v>
      </c>
      <c r="M1388" t="s">
        <v>22400</v>
      </c>
      <c r="N1388" t="s">
        <v>22400</v>
      </c>
    </row>
    <row r="1389" spans="1:14" x14ac:dyDescent="0.3">
      <c r="A1389" t="s">
        <v>31570</v>
      </c>
      <c r="B1389" t="s">
        <v>23192</v>
      </c>
      <c r="D1389" t="s">
        <v>22490</v>
      </c>
      <c r="E1389" t="s">
        <v>22503</v>
      </c>
      <c r="F1389" t="s">
        <v>23908</v>
      </c>
      <c r="G1389" t="s">
        <v>22771</v>
      </c>
      <c r="H1389" t="s">
        <v>22492</v>
      </c>
      <c r="I1389" t="s">
        <v>14888</v>
      </c>
      <c r="J1389" t="s">
        <v>10544</v>
      </c>
      <c r="K1389" t="s">
        <v>23192</v>
      </c>
      <c r="L1389" t="s">
        <v>22495</v>
      </c>
      <c r="M1389" t="s">
        <v>22678</v>
      </c>
      <c r="N1389" t="s">
        <v>22679</v>
      </c>
    </row>
    <row r="1390" spans="1:14" x14ac:dyDescent="0.3">
      <c r="A1390" t="s">
        <v>31571</v>
      </c>
      <c r="B1390" t="s">
        <v>22587</v>
      </c>
      <c r="D1390" t="s">
        <v>22502</v>
      </c>
      <c r="E1390" t="s">
        <v>22400</v>
      </c>
      <c r="F1390" t="s">
        <v>23909</v>
      </c>
      <c r="G1390" t="s">
        <v>23910</v>
      </c>
      <c r="H1390" t="s">
        <v>22492</v>
      </c>
      <c r="I1390" t="s">
        <v>14881</v>
      </c>
      <c r="J1390" t="s">
        <v>825</v>
      </c>
      <c r="K1390" t="s">
        <v>22587</v>
      </c>
      <c r="L1390" t="s">
        <v>22495</v>
      </c>
      <c r="M1390" t="s">
        <v>22953</v>
      </c>
      <c r="N1390" t="s">
        <v>22954</v>
      </c>
    </row>
    <row r="1391" spans="1:14" x14ac:dyDescent="0.3">
      <c r="A1391" t="s">
        <v>31572</v>
      </c>
      <c r="B1391" t="s">
        <v>22587</v>
      </c>
      <c r="D1391" t="s">
        <v>22490</v>
      </c>
      <c r="E1391" t="s">
        <v>22400</v>
      </c>
      <c r="F1391" t="s">
        <v>23911</v>
      </c>
      <c r="G1391" t="s">
        <v>23046</v>
      </c>
      <c r="H1391" t="s">
        <v>22492</v>
      </c>
      <c r="I1391" t="s">
        <v>14875</v>
      </c>
      <c r="J1391" t="s">
        <v>11981</v>
      </c>
      <c r="K1391" t="s">
        <v>22587</v>
      </c>
      <c r="L1391" t="s">
        <v>22495</v>
      </c>
      <c r="M1391" t="s">
        <v>22953</v>
      </c>
      <c r="N1391" t="s">
        <v>22954</v>
      </c>
    </row>
    <row r="1392" spans="1:14" x14ac:dyDescent="0.3">
      <c r="A1392" t="s">
        <v>31573</v>
      </c>
      <c r="B1392" t="s">
        <v>22657</v>
      </c>
      <c r="D1392" t="s">
        <v>22502</v>
      </c>
      <c r="E1392" t="s">
        <v>22400</v>
      </c>
      <c r="F1392" t="s">
        <v>23912</v>
      </c>
      <c r="G1392" t="s">
        <v>22841</v>
      </c>
      <c r="H1392" t="s">
        <v>22492</v>
      </c>
      <c r="I1392" t="s">
        <v>14869</v>
      </c>
      <c r="J1392" t="s">
        <v>12760</v>
      </c>
      <c r="K1392" t="s">
        <v>22657</v>
      </c>
      <c r="L1392" t="s">
        <v>22495</v>
      </c>
      <c r="M1392" t="s">
        <v>23075</v>
      </c>
      <c r="N1392" t="s">
        <v>23076</v>
      </c>
    </row>
    <row r="1393" spans="1:14" x14ac:dyDescent="0.3">
      <c r="A1393" t="s">
        <v>31574</v>
      </c>
      <c r="B1393" t="s">
        <v>22657</v>
      </c>
      <c r="D1393" t="s">
        <v>22502</v>
      </c>
      <c r="E1393" t="s">
        <v>22400</v>
      </c>
      <c r="F1393" t="s">
        <v>23913</v>
      </c>
      <c r="G1393" t="s">
        <v>22826</v>
      </c>
      <c r="H1393" t="s">
        <v>22492</v>
      </c>
      <c r="I1393" t="s">
        <v>14866</v>
      </c>
      <c r="J1393" t="s">
        <v>14865</v>
      </c>
      <c r="K1393" t="s">
        <v>22657</v>
      </c>
      <c r="L1393" t="s">
        <v>22495</v>
      </c>
      <c r="M1393" t="s">
        <v>23075</v>
      </c>
      <c r="N1393" t="s">
        <v>23076</v>
      </c>
    </row>
    <row r="1394" spans="1:14" x14ac:dyDescent="0.3">
      <c r="A1394" t="s">
        <v>31575</v>
      </c>
      <c r="B1394" t="s">
        <v>22961</v>
      </c>
      <c r="D1394" t="s">
        <v>22502</v>
      </c>
      <c r="E1394" t="s">
        <v>22400</v>
      </c>
      <c r="F1394" t="s">
        <v>23914</v>
      </c>
      <c r="G1394" t="s">
        <v>22771</v>
      </c>
      <c r="H1394" t="s">
        <v>22492</v>
      </c>
      <c r="I1394" t="s">
        <v>14861</v>
      </c>
      <c r="J1394" t="s">
        <v>14858</v>
      </c>
      <c r="K1394" t="s">
        <v>22961</v>
      </c>
      <c r="L1394" t="s">
        <v>22495</v>
      </c>
      <c r="M1394" t="s">
        <v>22678</v>
      </c>
      <c r="N1394" t="s">
        <v>22679</v>
      </c>
    </row>
    <row r="1395" spans="1:14" x14ac:dyDescent="0.3">
      <c r="A1395" t="s">
        <v>31576</v>
      </c>
      <c r="B1395" t="s">
        <v>22657</v>
      </c>
      <c r="D1395" t="s">
        <v>22490</v>
      </c>
      <c r="E1395" t="s">
        <v>22499</v>
      </c>
      <c r="F1395" t="s">
        <v>23915</v>
      </c>
      <c r="G1395" t="s">
        <v>23079</v>
      </c>
      <c r="H1395" t="s">
        <v>22492</v>
      </c>
      <c r="I1395" t="s">
        <v>14854</v>
      </c>
      <c r="J1395" t="s">
        <v>13713</v>
      </c>
      <c r="K1395" t="s">
        <v>22657</v>
      </c>
      <c r="L1395" t="s">
        <v>22495</v>
      </c>
      <c r="M1395" t="s">
        <v>23075</v>
      </c>
      <c r="N1395" t="s">
        <v>23076</v>
      </c>
    </row>
    <row r="1396" spans="1:14" x14ac:dyDescent="0.3">
      <c r="A1396" t="s">
        <v>31577</v>
      </c>
      <c r="B1396" t="s">
        <v>22961</v>
      </c>
      <c r="D1396" t="s">
        <v>22490</v>
      </c>
      <c r="E1396" t="s">
        <v>22400</v>
      </c>
      <c r="F1396" t="s">
        <v>23916</v>
      </c>
      <c r="G1396" t="s">
        <v>22786</v>
      </c>
      <c r="H1396" t="s">
        <v>22492</v>
      </c>
      <c r="I1396" t="s">
        <v>14848</v>
      </c>
      <c r="J1396" t="s">
        <v>1488</v>
      </c>
      <c r="K1396" t="s">
        <v>22961</v>
      </c>
      <c r="L1396" t="s">
        <v>22495</v>
      </c>
      <c r="M1396" t="s">
        <v>22678</v>
      </c>
      <c r="N1396" t="s">
        <v>22679</v>
      </c>
    </row>
    <row r="1397" spans="1:14" x14ac:dyDescent="0.3">
      <c r="A1397" t="s">
        <v>31578</v>
      </c>
      <c r="B1397" t="s">
        <v>22496</v>
      </c>
      <c r="D1397" t="s">
        <v>22490</v>
      </c>
      <c r="E1397" t="s">
        <v>22400</v>
      </c>
      <c r="F1397" t="s">
        <v>23917</v>
      </c>
      <c r="G1397" t="s">
        <v>22519</v>
      </c>
      <c r="H1397" t="s">
        <v>22492</v>
      </c>
      <c r="I1397" t="s">
        <v>14842</v>
      </c>
      <c r="J1397" t="s">
        <v>8530</v>
      </c>
      <c r="K1397" t="s">
        <v>22496</v>
      </c>
      <c r="L1397" t="s">
        <v>22495</v>
      </c>
      <c r="M1397" t="s">
        <v>22678</v>
      </c>
      <c r="N1397" t="s">
        <v>22679</v>
      </c>
    </row>
    <row r="1398" spans="1:14" x14ac:dyDescent="0.3">
      <c r="A1398" t="s">
        <v>31579</v>
      </c>
      <c r="B1398" t="s">
        <v>22496</v>
      </c>
      <c r="D1398" t="s">
        <v>22490</v>
      </c>
      <c r="E1398" t="s">
        <v>22400</v>
      </c>
      <c r="F1398" t="s">
        <v>23918</v>
      </c>
      <c r="G1398" t="s">
        <v>22519</v>
      </c>
      <c r="H1398" t="s">
        <v>22492</v>
      </c>
      <c r="I1398" t="s">
        <v>14836</v>
      </c>
      <c r="J1398" t="s">
        <v>13217</v>
      </c>
      <c r="K1398" t="s">
        <v>22496</v>
      </c>
      <c r="L1398" t="s">
        <v>22495</v>
      </c>
      <c r="M1398" t="s">
        <v>22678</v>
      </c>
      <c r="N1398" t="s">
        <v>22679</v>
      </c>
    </row>
    <row r="1399" spans="1:14" x14ac:dyDescent="0.3">
      <c r="A1399" t="s">
        <v>31580</v>
      </c>
      <c r="B1399" t="s">
        <v>22657</v>
      </c>
      <c r="D1399" t="s">
        <v>22490</v>
      </c>
      <c r="E1399" t="s">
        <v>22400</v>
      </c>
      <c r="F1399" t="s">
        <v>23919</v>
      </c>
      <c r="G1399" t="s">
        <v>22796</v>
      </c>
      <c r="H1399" t="s">
        <v>22492</v>
      </c>
      <c r="I1399" t="s">
        <v>14826</v>
      </c>
      <c r="J1399" t="s">
        <v>11499</v>
      </c>
      <c r="K1399" t="s">
        <v>22657</v>
      </c>
      <c r="L1399" t="s">
        <v>22495</v>
      </c>
      <c r="M1399" t="s">
        <v>22798</v>
      </c>
      <c r="N1399" t="s">
        <v>22799</v>
      </c>
    </row>
    <row r="1400" spans="1:14" x14ac:dyDescent="0.3">
      <c r="A1400" t="s">
        <v>31581</v>
      </c>
      <c r="B1400" t="s">
        <v>22961</v>
      </c>
      <c r="D1400" t="s">
        <v>22502</v>
      </c>
      <c r="E1400" t="s">
        <v>22400</v>
      </c>
      <c r="F1400" t="s">
        <v>23920</v>
      </c>
      <c r="G1400" t="s">
        <v>22826</v>
      </c>
      <c r="H1400" t="s">
        <v>22492</v>
      </c>
      <c r="I1400" t="s">
        <v>14823</v>
      </c>
      <c r="J1400" t="s">
        <v>14820</v>
      </c>
      <c r="K1400" t="s">
        <v>22961</v>
      </c>
      <c r="L1400" t="s">
        <v>22495</v>
      </c>
      <c r="M1400" t="s">
        <v>22790</v>
      </c>
      <c r="N1400" t="s">
        <v>22791</v>
      </c>
    </row>
    <row r="1401" spans="1:14" x14ac:dyDescent="0.3">
      <c r="A1401" t="s">
        <v>31582</v>
      </c>
      <c r="B1401" t="s">
        <v>22961</v>
      </c>
      <c r="D1401" t="s">
        <v>22490</v>
      </c>
      <c r="E1401" t="s">
        <v>22400</v>
      </c>
      <c r="F1401" t="s">
        <v>23921</v>
      </c>
      <c r="G1401" t="s">
        <v>22826</v>
      </c>
      <c r="H1401" t="s">
        <v>22492</v>
      </c>
      <c r="I1401" t="s">
        <v>14816</v>
      </c>
      <c r="J1401" t="s">
        <v>13217</v>
      </c>
      <c r="K1401" t="s">
        <v>22961</v>
      </c>
      <c r="L1401" t="s">
        <v>22495</v>
      </c>
      <c r="M1401" t="s">
        <v>22790</v>
      </c>
      <c r="N1401" t="s">
        <v>22791</v>
      </c>
    </row>
    <row r="1402" spans="1:14" x14ac:dyDescent="0.3">
      <c r="A1402" t="s">
        <v>31583</v>
      </c>
      <c r="B1402" t="s">
        <v>23384</v>
      </c>
      <c r="D1402" t="s">
        <v>22502</v>
      </c>
      <c r="E1402" t="s">
        <v>22499</v>
      </c>
      <c r="F1402" t="s">
        <v>23922</v>
      </c>
      <c r="G1402" t="s">
        <v>22747</v>
      </c>
      <c r="H1402" t="s">
        <v>22492</v>
      </c>
      <c r="I1402" t="s">
        <v>14813</v>
      </c>
      <c r="J1402" t="s">
        <v>8260</v>
      </c>
      <c r="K1402" t="s">
        <v>23384</v>
      </c>
      <c r="L1402" t="s">
        <v>22495</v>
      </c>
      <c r="M1402" t="s">
        <v>22595</v>
      </c>
      <c r="N1402" t="s">
        <v>22596</v>
      </c>
    </row>
    <row r="1403" spans="1:14" x14ac:dyDescent="0.3">
      <c r="A1403" t="s">
        <v>31584</v>
      </c>
      <c r="B1403" t="s">
        <v>22552</v>
      </c>
      <c r="D1403" t="s">
        <v>22502</v>
      </c>
      <c r="E1403" t="s">
        <v>22400</v>
      </c>
      <c r="F1403" t="s">
        <v>23923</v>
      </c>
      <c r="G1403" t="s">
        <v>23924</v>
      </c>
      <c r="H1403" t="s">
        <v>22492</v>
      </c>
      <c r="I1403" t="s">
        <v>14810</v>
      </c>
      <c r="J1403" t="s">
        <v>14807</v>
      </c>
      <c r="K1403" t="s">
        <v>22552</v>
      </c>
      <c r="L1403" t="s">
        <v>22495</v>
      </c>
      <c r="M1403" t="s">
        <v>23067</v>
      </c>
      <c r="N1403" t="s">
        <v>23068</v>
      </c>
    </row>
    <row r="1404" spans="1:14" x14ac:dyDescent="0.3">
      <c r="A1404" t="s">
        <v>31585</v>
      </c>
      <c r="B1404" t="s">
        <v>22573</v>
      </c>
      <c r="D1404" t="s">
        <v>22490</v>
      </c>
      <c r="E1404" t="s">
        <v>22400</v>
      </c>
      <c r="F1404" t="s">
        <v>23925</v>
      </c>
      <c r="G1404" t="s">
        <v>23165</v>
      </c>
      <c r="H1404" t="s">
        <v>22492</v>
      </c>
      <c r="I1404" t="s">
        <v>14803</v>
      </c>
      <c r="J1404" t="s">
        <v>14456</v>
      </c>
      <c r="K1404" t="s">
        <v>22573</v>
      </c>
      <c r="L1404" t="s">
        <v>22495</v>
      </c>
      <c r="M1404" t="s">
        <v>22577</v>
      </c>
      <c r="N1404" t="s">
        <v>22578</v>
      </c>
    </row>
    <row r="1405" spans="1:14" x14ac:dyDescent="0.3">
      <c r="A1405" t="s">
        <v>31586</v>
      </c>
      <c r="B1405" t="s">
        <v>22496</v>
      </c>
      <c r="D1405" t="s">
        <v>22490</v>
      </c>
      <c r="E1405" t="s">
        <v>22400</v>
      </c>
      <c r="F1405" t="s">
        <v>23926</v>
      </c>
      <c r="G1405" t="s">
        <v>22771</v>
      </c>
      <c r="H1405" t="s">
        <v>22492</v>
      </c>
      <c r="I1405" t="s">
        <v>14800</v>
      </c>
      <c r="J1405" t="s">
        <v>13982</v>
      </c>
      <c r="K1405" t="s">
        <v>22496</v>
      </c>
      <c r="L1405" t="s">
        <v>22495</v>
      </c>
      <c r="M1405" t="s">
        <v>22678</v>
      </c>
      <c r="N1405" t="s">
        <v>22679</v>
      </c>
    </row>
    <row r="1406" spans="1:14" x14ac:dyDescent="0.3">
      <c r="A1406" t="s">
        <v>31587</v>
      </c>
      <c r="B1406" t="s">
        <v>22657</v>
      </c>
      <c r="D1406" t="s">
        <v>22502</v>
      </c>
      <c r="E1406" t="s">
        <v>22499</v>
      </c>
      <c r="F1406" t="s">
        <v>23927</v>
      </c>
      <c r="G1406" t="s">
        <v>22519</v>
      </c>
      <c r="H1406" t="s">
        <v>22492</v>
      </c>
      <c r="I1406" t="s">
        <v>14794</v>
      </c>
      <c r="J1406" t="s">
        <v>2186</v>
      </c>
      <c r="K1406" t="s">
        <v>22657</v>
      </c>
      <c r="L1406" t="s">
        <v>22495</v>
      </c>
      <c r="M1406" t="s">
        <v>22798</v>
      </c>
      <c r="N1406" t="s">
        <v>22799</v>
      </c>
    </row>
    <row r="1407" spans="1:14" x14ac:dyDescent="0.3">
      <c r="A1407" t="s">
        <v>31588</v>
      </c>
      <c r="B1407" t="s">
        <v>22496</v>
      </c>
      <c r="D1407" t="s">
        <v>22502</v>
      </c>
      <c r="E1407" t="s">
        <v>22400</v>
      </c>
      <c r="F1407" t="s">
        <v>23928</v>
      </c>
      <c r="G1407" t="s">
        <v>22519</v>
      </c>
      <c r="H1407" t="s">
        <v>22492</v>
      </c>
      <c r="I1407" t="s">
        <v>14791</v>
      </c>
      <c r="J1407" t="s">
        <v>12441</v>
      </c>
      <c r="K1407" t="s">
        <v>22496</v>
      </c>
      <c r="L1407" t="s">
        <v>22495</v>
      </c>
      <c r="M1407" t="s">
        <v>22678</v>
      </c>
      <c r="N1407" t="s">
        <v>22679</v>
      </c>
    </row>
    <row r="1408" spans="1:14" x14ac:dyDescent="0.3">
      <c r="A1408" t="s">
        <v>31589</v>
      </c>
      <c r="B1408" t="s">
        <v>23192</v>
      </c>
      <c r="D1408" t="s">
        <v>22502</v>
      </c>
      <c r="E1408" t="s">
        <v>22499</v>
      </c>
      <c r="F1408" t="s">
        <v>23929</v>
      </c>
      <c r="G1408" t="s">
        <v>22915</v>
      </c>
      <c r="H1408" t="s">
        <v>22492</v>
      </c>
      <c r="I1408" t="s">
        <v>14788</v>
      </c>
      <c r="J1408" t="s">
        <v>2186</v>
      </c>
      <c r="K1408" t="s">
        <v>23192</v>
      </c>
      <c r="L1408" t="s">
        <v>22495</v>
      </c>
      <c r="M1408" t="s">
        <v>22702</v>
      </c>
      <c r="N1408" t="s">
        <v>22703</v>
      </c>
    </row>
    <row r="1409" spans="1:14" x14ac:dyDescent="0.3">
      <c r="A1409" t="s">
        <v>31590</v>
      </c>
      <c r="B1409" t="s">
        <v>23192</v>
      </c>
      <c r="D1409" t="s">
        <v>22502</v>
      </c>
      <c r="E1409" t="s">
        <v>22400</v>
      </c>
      <c r="F1409" t="s">
        <v>23930</v>
      </c>
      <c r="G1409" t="s">
        <v>22963</v>
      </c>
      <c r="H1409" t="s">
        <v>22492</v>
      </c>
      <c r="I1409" t="s">
        <v>14785</v>
      </c>
      <c r="J1409" t="s">
        <v>12441</v>
      </c>
      <c r="K1409" t="s">
        <v>23192</v>
      </c>
      <c r="L1409" t="s">
        <v>22495</v>
      </c>
      <c r="M1409" t="s">
        <v>22702</v>
      </c>
      <c r="N1409" t="s">
        <v>22703</v>
      </c>
    </row>
    <row r="1410" spans="1:14" x14ac:dyDescent="0.3">
      <c r="A1410" t="s">
        <v>31591</v>
      </c>
      <c r="B1410" t="s">
        <v>23384</v>
      </c>
      <c r="D1410" t="s">
        <v>22502</v>
      </c>
      <c r="E1410" t="s">
        <v>22400</v>
      </c>
      <c r="F1410" t="s">
        <v>23931</v>
      </c>
      <c r="G1410" t="s">
        <v>23932</v>
      </c>
      <c r="H1410" t="s">
        <v>22492</v>
      </c>
      <c r="I1410" t="s">
        <v>14782</v>
      </c>
      <c r="J1410" t="s">
        <v>14779</v>
      </c>
      <c r="K1410" t="s">
        <v>23384</v>
      </c>
      <c r="L1410" t="s">
        <v>22495</v>
      </c>
      <c r="M1410" t="s">
        <v>22595</v>
      </c>
      <c r="N1410" t="s">
        <v>22596</v>
      </c>
    </row>
    <row r="1411" spans="1:14" x14ac:dyDescent="0.3">
      <c r="A1411" t="s">
        <v>31592</v>
      </c>
      <c r="B1411" t="s">
        <v>22540</v>
      </c>
      <c r="D1411" t="s">
        <v>22490</v>
      </c>
      <c r="E1411" t="s">
        <v>22400</v>
      </c>
      <c r="F1411" t="s">
        <v>23933</v>
      </c>
      <c r="G1411" t="s">
        <v>23308</v>
      </c>
      <c r="H1411" t="s">
        <v>22492</v>
      </c>
      <c r="I1411" t="s">
        <v>14775</v>
      </c>
      <c r="J1411" t="s">
        <v>10974</v>
      </c>
      <c r="K1411" t="s">
        <v>22540</v>
      </c>
      <c r="L1411" t="s">
        <v>22495</v>
      </c>
      <c r="M1411" t="s">
        <v>22953</v>
      </c>
      <c r="N1411" t="s">
        <v>22954</v>
      </c>
    </row>
    <row r="1412" spans="1:14" x14ac:dyDescent="0.3">
      <c r="A1412" t="s">
        <v>31593</v>
      </c>
      <c r="B1412" t="s">
        <v>22540</v>
      </c>
      <c r="D1412" t="s">
        <v>22490</v>
      </c>
      <c r="E1412" t="s">
        <v>22400</v>
      </c>
      <c r="F1412" t="s">
        <v>23934</v>
      </c>
      <c r="G1412" t="s">
        <v>23308</v>
      </c>
      <c r="H1412" t="s">
        <v>22492</v>
      </c>
      <c r="I1412" t="s">
        <v>14772</v>
      </c>
      <c r="J1412" t="s">
        <v>11981</v>
      </c>
      <c r="K1412" t="s">
        <v>22540</v>
      </c>
      <c r="L1412" t="s">
        <v>22495</v>
      </c>
      <c r="M1412" t="s">
        <v>22953</v>
      </c>
      <c r="N1412" t="s">
        <v>22954</v>
      </c>
    </row>
    <row r="1413" spans="1:14" x14ac:dyDescent="0.3">
      <c r="A1413" t="s">
        <v>31594</v>
      </c>
      <c r="B1413" t="s">
        <v>22961</v>
      </c>
      <c r="D1413" t="s">
        <v>22502</v>
      </c>
      <c r="E1413" t="s">
        <v>22400</v>
      </c>
      <c r="F1413" t="s">
        <v>23935</v>
      </c>
      <c r="G1413" t="s">
        <v>22519</v>
      </c>
      <c r="H1413" t="s">
        <v>22492</v>
      </c>
      <c r="I1413" t="s">
        <v>14766</v>
      </c>
      <c r="J1413" t="s">
        <v>12760</v>
      </c>
      <c r="K1413" t="s">
        <v>22961</v>
      </c>
      <c r="L1413" t="s">
        <v>22495</v>
      </c>
      <c r="M1413" t="s">
        <v>22790</v>
      </c>
      <c r="N1413" t="s">
        <v>22791</v>
      </c>
    </row>
    <row r="1414" spans="1:14" x14ac:dyDescent="0.3">
      <c r="A1414" t="s">
        <v>31595</v>
      </c>
      <c r="B1414" t="s">
        <v>22496</v>
      </c>
      <c r="D1414" t="s">
        <v>22490</v>
      </c>
      <c r="E1414" t="s">
        <v>22400</v>
      </c>
      <c r="F1414" t="s">
        <v>23936</v>
      </c>
      <c r="G1414" t="s">
        <v>22771</v>
      </c>
      <c r="H1414" t="s">
        <v>22492</v>
      </c>
      <c r="I1414" t="s">
        <v>14760</v>
      </c>
      <c r="J1414" t="s">
        <v>8343</v>
      </c>
      <c r="K1414" t="s">
        <v>22496</v>
      </c>
      <c r="L1414" t="s">
        <v>22495</v>
      </c>
      <c r="M1414" t="s">
        <v>22678</v>
      </c>
      <c r="N1414" t="s">
        <v>22679</v>
      </c>
    </row>
    <row r="1415" spans="1:14" x14ac:dyDescent="0.3">
      <c r="A1415" t="s">
        <v>31596</v>
      </c>
      <c r="B1415" t="s">
        <v>22961</v>
      </c>
      <c r="D1415" t="s">
        <v>22490</v>
      </c>
      <c r="E1415" t="s">
        <v>22400</v>
      </c>
      <c r="F1415" t="s">
        <v>23937</v>
      </c>
      <c r="G1415" t="s">
        <v>22519</v>
      </c>
      <c r="H1415" t="s">
        <v>22492</v>
      </c>
      <c r="I1415" t="s">
        <v>14754</v>
      </c>
      <c r="J1415" t="s">
        <v>14729</v>
      </c>
      <c r="K1415" t="s">
        <v>22961</v>
      </c>
      <c r="L1415" t="s">
        <v>22495</v>
      </c>
      <c r="M1415" t="s">
        <v>22790</v>
      </c>
      <c r="N1415" t="s">
        <v>22791</v>
      </c>
    </row>
    <row r="1416" spans="1:14" x14ac:dyDescent="0.3">
      <c r="A1416" t="s">
        <v>31597</v>
      </c>
      <c r="B1416" t="s">
        <v>22961</v>
      </c>
      <c r="D1416" t="s">
        <v>22490</v>
      </c>
      <c r="E1416" t="s">
        <v>22400</v>
      </c>
      <c r="F1416" t="s">
        <v>23938</v>
      </c>
      <c r="G1416" t="s">
        <v>22519</v>
      </c>
      <c r="H1416" t="s">
        <v>22492</v>
      </c>
      <c r="I1416" t="s">
        <v>14751</v>
      </c>
      <c r="J1416" t="s">
        <v>13217</v>
      </c>
      <c r="K1416" t="s">
        <v>22961</v>
      </c>
      <c r="L1416" t="s">
        <v>22495</v>
      </c>
      <c r="M1416" t="s">
        <v>22790</v>
      </c>
      <c r="N1416" t="s">
        <v>22791</v>
      </c>
    </row>
    <row r="1417" spans="1:14" x14ac:dyDescent="0.3">
      <c r="A1417" t="s">
        <v>31598</v>
      </c>
      <c r="B1417" t="s">
        <v>23044</v>
      </c>
      <c r="D1417" t="s">
        <v>22490</v>
      </c>
      <c r="E1417" t="s">
        <v>22400</v>
      </c>
      <c r="F1417" t="s">
        <v>23939</v>
      </c>
      <c r="G1417" t="s">
        <v>23605</v>
      </c>
      <c r="H1417" t="s">
        <v>22492</v>
      </c>
      <c r="I1417" t="s">
        <v>14745</v>
      </c>
      <c r="J1417" t="s">
        <v>14742</v>
      </c>
      <c r="K1417" t="s">
        <v>23044</v>
      </c>
      <c r="L1417" t="s">
        <v>22495</v>
      </c>
      <c r="M1417" t="s">
        <v>22823</v>
      </c>
      <c r="N1417" t="s">
        <v>22824</v>
      </c>
    </row>
    <row r="1418" spans="1:14" x14ac:dyDescent="0.3">
      <c r="A1418" t="s">
        <v>31599</v>
      </c>
      <c r="B1418" t="s">
        <v>22496</v>
      </c>
      <c r="D1418" t="s">
        <v>22490</v>
      </c>
      <c r="E1418" t="s">
        <v>22400</v>
      </c>
      <c r="F1418" t="s">
        <v>23940</v>
      </c>
      <c r="G1418" t="s">
        <v>22771</v>
      </c>
      <c r="H1418" t="s">
        <v>22492</v>
      </c>
      <c r="I1418" t="s">
        <v>14738</v>
      </c>
      <c r="J1418" t="s">
        <v>13217</v>
      </c>
      <c r="K1418" t="s">
        <v>22496</v>
      </c>
      <c r="L1418" t="s">
        <v>22495</v>
      </c>
      <c r="M1418" t="s">
        <v>22678</v>
      </c>
      <c r="N1418" t="s">
        <v>22679</v>
      </c>
    </row>
    <row r="1419" spans="1:14" x14ac:dyDescent="0.3">
      <c r="A1419" t="s">
        <v>31600</v>
      </c>
      <c r="B1419" t="s">
        <v>23192</v>
      </c>
      <c r="D1419" t="s">
        <v>22490</v>
      </c>
      <c r="E1419" t="s">
        <v>22400</v>
      </c>
      <c r="F1419" t="s">
        <v>23941</v>
      </c>
      <c r="G1419" t="s">
        <v>22922</v>
      </c>
      <c r="H1419" t="s">
        <v>22492</v>
      </c>
      <c r="I1419" t="s">
        <v>14732</v>
      </c>
      <c r="J1419" t="s">
        <v>14729</v>
      </c>
      <c r="K1419" t="s">
        <v>23192</v>
      </c>
      <c r="L1419" t="s">
        <v>22495</v>
      </c>
      <c r="M1419" t="s">
        <v>22702</v>
      </c>
      <c r="N1419" t="s">
        <v>22703</v>
      </c>
    </row>
    <row r="1420" spans="1:14" x14ac:dyDescent="0.3">
      <c r="A1420" t="s">
        <v>31601</v>
      </c>
      <c r="B1420" t="s">
        <v>23044</v>
      </c>
      <c r="D1420" t="s">
        <v>22502</v>
      </c>
      <c r="E1420" t="s">
        <v>22400</v>
      </c>
      <c r="F1420" t="s">
        <v>23942</v>
      </c>
      <c r="G1420" t="s">
        <v>23943</v>
      </c>
      <c r="H1420" t="s">
        <v>22492</v>
      </c>
      <c r="I1420" t="s">
        <v>14725</v>
      </c>
      <c r="J1420" t="s">
        <v>14722</v>
      </c>
      <c r="K1420" t="s">
        <v>23044</v>
      </c>
      <c r="L1420" t="s">
        <v>22495</v>
      </c>
      <c r="M1420" t="s">
        <v>22823</v>
      </c>
      <c r="N1420" t="s">
        <v>22824</v>
      </c>
    </row>
    <row r="1421" spans="1:14" x14ac:dyDescent="0.3">
      <c r="A1421" t="s">
        <v>31602</v>
      </c>
      <c r="B1421" t="s">
        <v>22961</v>
      </c>
      <c r="D1421" t="s">
        <v>22490</v>
      </c>
      <c r="E1421" t="s">
        <v>22499</v>
      </c>
      <c r="F1421" t="s">
        <v>23944</v>
      </c>
      <c r="G1421" t="s">
        <v>22519</v>
      </c>
      <c r="H1421" t="s">
        <v>22492</v>
      </c>
      <c r="I1421" t="s">
        <v>14718</v>
      </c>
      <c r="J1421" t="s">
        <v>14715</v>
      </c>
      <c r="K1421" t="s">
        <v>22961</v>
      </c>
      <c r="L1421" t="s">
        <v>22495</v>
      </c>
      <c r="M1421" t="s">
        <v>22790</v>
      </c>
      <c r="N1421" t="s">
        <v>22791</v>
      </c>
    </row>
    <row r="1422" spans="1:14" x14ac:dyDescent="0.3">
      <c r="A1422" t="s">
        <v>31603</v>
      </c>
      <c r="B1422" t="s">
        <v>22657</v>
      </c>
      <c r="D1422" t="s">
        <v>22490</v>
      </c>
      <c r="E1422" t="s">
        <v>22400</v>
      </c>
      <c r="F1422" t="s">
        <v>23945</v>
      </c>
      <c r="G1422" t="s">
        <v>22519</v>
      </c>
      <c r="H1422" t="s">
        <v>22492</v>
      </c>
      <c r="I1422" t="s">
        <v>14711</v>
      </c>
      <c r="J1422" t="s">
        <v>11499</v>
      </c>
      <c r="K1422" t="s">
        <v>22657</v>
      </c>
      <c r="L1422" t="s">
        <v>22495</v>
      </c>
      <c r="M1422" t="s">
        <v>22798</v>
      </c>
      <c r="N1422" t="s">
        <v>22799</v>
      </c>
    </row>
    <row r="1423" spans="1:14" x14ac:dyDescent="0.3">
      <c r="A1423" t="s">
        <v>31604</v>
      </c>
      <c r="B1423" t="s">
        <v>22573</v>
      </c>
      <c r="D1423" t="s">
        <v>22490</v>
      </c>
      <c r="E1423" t="s">
        <v>22400</v>
      </c>
      <c r="F1423" t="s">
        <v>23946</v>
      </c>
      <c r="G1423" t="s">
        <v>22575</v>
      </c>
      <c r="H1423" t="s">
        <v>22492</v>
      </c>
      <c r="I1423" t="s">
        <v>14702</v>
      </c>
      <c r="J1423" t="s">
        <v>14456</v>
      </c>
      <c r="K1423" t="s">
        <v>22573</v>
      </c>
      <c r="L1423" t="s">
        <v>22495</v>
      </c>
      <c r="M1423" t="s">
        <v>22629</v>
      </c>
      <c r="N1423" t="s">
        <v>22596</v>
      </c>
    </row>
    <row r="1424" spans="1:14" x14ac:dyDescent="0.3">
      <c r="A1424" t="s">
        <v>31605</v>
      </c>
      <c r="B1424" t="s">
        <v>22961</v>
      </c>
      <c r="D1424" t="s">
        <v>22490</v>
      </c>
      <c r="E1424" t="s">
        <v>22400</v>
      </c>
      <c r="F1424" t="s">
        <v>23947</v>
      </c>
      <c r="G1424" t="s">
        <v>22519</v>
      </c>
      <c r="H1424" t="s">
        <v>22492</v>
      </c>
      <c r="I1424" t="s">
        <v>14696</v>
      </c>
      <c r="J1424" t="s">
        <v>14669</v>
      </c>
      <c r="K1424" t="s">
        <v>22961</v>
      </c>
      <c r="L1424" t="s">
        <v>22495</v>
      </c>
      <c r="M1424" t="s">
        <v>22790</v>
      </c>
      <c r="N1424" t="s">
        <v>22791</v>
      </c>
    </row>
    <row r="1425" spans="1:14" x14ac:dyDescent="0.3">
      <c r="A1425" t="s">
        <v>31606</v>
      </c>
      <c r="B1425" t="s">
        <v>23192</v>
      </c>
      <c r="D1425" t="s">
        <v>22502</v>
      </c>
      <c r="E1425" t="s">
        <v>22400</v>
      </c>
      <c r="F1425" t="s">
        <v>23948</v>
      </c>
      <c r="G1425" t="s">
        <v>22519</v>
      </c>
      <c r="H1425" t="s">
        <v>22492</v>
      </c>
      <c r="I1425" t="s">
        <v>14690</v>
      </c>
      <c r="J1425" t="s">
        <v>12441</v>
      </c>
      <c r="K1425" t="s">
        <v>23192</v>
      </c>
      <c r="L1425" t="s">
        <v>22495</v>
      </c>
      <c r="M1425" t="s">
        <v>22702</v>
      </c>
      <c r="N1425" t="s">
        <v>22703</v>
      </c>
    </row>
    <row r="1426" spans="1:14" x14ac:dyDescent="0.3">
      <c r="A1426" t="s">
        <v>31607</v>
      </c>
      <c r="B1426" t="s">
        <v>22657</v>
      </c>
      <c r="D1426" t="s">
        <v>22490</v>
      </c>
      <c r="E1426" t="s">
        <v>22400</v>
      </c>
      <c r="F1426" t="s">
        <v>23949</v>
      </c>
      <c r="G1426" t="s">
        <v>22796</v>
      </c>
      <c r="H1426" t="s">
        <v>22492</v>
      </c>
      <c r="I1426" t="s">
        <v>14687</v>
      </c>
      <c r="J1426" t="s">
        <v>11499</v>
      </c>
      <c r="K1426" t="s">
        <v>22657</v>
      </c>
      <c r="L1426" t="s">
        <v>22495</v>
      </c>
      <c r="M1426" t="s">
        <v>22798</v>
      </c>
      <c r="N1426" t="s">
        <v>22799</v>
      </c>
    </row>
    <row r="1427" spans="1:14" x14ac:dyDescent="0.3">
      <c r="A1427" t="s">
        <v>31608</v>
      </c>
      <c r="B1427" t="s">
        <v>22496</v>
      </c>
      <c r="D1427" t="s">
        <v>22502</v>
      </c>
      <c r="E1427" t="s">
        <v>22400</v>
      </c>
      <c r="F1427" t="s">
        <v>23950</v>
      </c>
      <c r="G1427" t="s">
        <v>22771</v>
      </c>
      <c r="H1427" t="s">
        <v>22492</v>
      </c>
      <c r="I1427" t="s">
        <v>14681</v>
      </c>
      <c r="J1427" t="s">
        <v>12441</v>
      </c>
      <c r="K1427" t="s">
        <v>22496</v>
      </c>
      <c r="L1427" t="s">
        <v>22495</v>
      </c>
      <c r="M1427" t="s">
        <v>22678</v>
      </c>
      <c r="N1427" t="s">
        <v>22679</v>
      </c>
    </row>
    <row r="1428" spans="1:14" x14ac:dyDescent="0.3">
      <c r="A1428" t="s">
        <v>31609</v>
      </c>
      <c r="B1428" t="s">
        <v>22496</v>
      </c>
      <c r="D1428" t="s">
        <v>22490</v>
      </c>
      <c r="E1428" t="s">
        <v>22400</v>
      </c>
      <c r="F1428" t="s">
        <v>23951</v>
      </c>
      <c r="G1428" t="s">
        <v>22519</v>
      </c>
      <c r="H1428" t="s">
        <v>22492</v>
      </c>
      <c r="I1428" t="s">
        <v>14675</v>
      </c>
      <c r="J1428" t="s">
        <v>14674</v>
      </c>
      <c r="K1428" t="s">
        <v>22496</v>
      </c>
      <c r="L1428" t="s">
        <v>22495</v>
      </c>
      <c r="M1428" t="s">
        <v>22678</v>
      </c>
      <c r="N1428" t="s">
        <v>22679</v>
      </c>
    </row>
    <row r="1429" spans="1:14" x14ac:dyDescent="0.3">
      <c r="A1429" t="s">
        <v>31610</v>
      </c>
      <c r="B1429" t="s">
        <v>22603</v>
      </c>
      <c r="D1429" t="s">
        <v>22490</v>
      </c>
      <c r="E1429" t="s">
        <v>22400</v>
      </c>
      <c r="F1429" t="s">
        <v>23952</v>
      </c>
      <c r="G1429" t="s">
        <v>22575</v>
      </c>
      <c r="H1429" t="s">
        <v>22492</v>
      </c>
      <c r="I1429" t="s">
        <v>14670</v>
      </c>
      <c r="J1429" t="s">
        <v>14669</v>
      </c>
      <c r="K1429" t="s">
        <v>22603</v>
      </c>
      <c r="L1429" t="s">
        <v>22495</v>
      </c>
      <c r="M1429" t="s">
        <v>22577</v>
      </c>
      <c r="N1429" t="s">
        <v>22578</v>
      </c>
    </row>
    <row r="1430" spans="1:14" x14ac:dyDescent="0.3">
      <c r="A1430" t="s">
        <v>31611</v>
      </c>
      <c r="B1430" t="s">
        <v>22591</v>
      </c>
      <c r="D1430" t="s">
        <v>22502</v>
      </c>
      <c r="E1430" t="s">
        <v>22400</v>
      </c>
      <c r="F1430" t="s">
        <v>23953</v>
      </c>
      <c r="G1430" t="s">
        <v>23954</v>
      </c>
      <c r="H1430" t="s">
        <v>22492</v>
      </c>
      <c r="I1430" t="s">
        <v>14658</v>
      </c>
      <c r="J1430" t="s">
        <v>14655</v>
      </c>
      <c r="K1430" t="s">
        <v>22591</v>
      </c>
      <c r="L1430" t="s">
        <v>22495</v>
      </c>
      <c r="M1430" t="s">
        <v>22629</v>
      </c>
      <c r="N1430" t="s">
        <v>22596</v>
      </c>
    </row>
    <row r="1431" spans="1:14" x14ac:dyDescent="0.3">
      <c r="A1431" t="s">
        <v>31612</v>
      </c>
      <c r="B1431" t="s">
        <v>22496</v>
      </c>
      <c r="D1431" t="s">
        <v>22490</v>
      </c>
      <c r="E1431" t="s">
        <v>22503</v>
      </c>
      <c r="F1431" t="s">
        <v>23955</v>
      </c>
      <c r="G1431" t="s">
        <v>22771</v>
      </c>
      <c r="H1431" t="s">
        <v>22492</v>
      </c>
      <c r="I1431" t="s">
        <v>14651</v>
      </c>
      <c r="J1431" t="s">
        <v>5795</v>
      </c>
      <c r="K1431" t="s">
        <v>22496</v>
      </c>
      <c r="L1431" t="s">
        <v>22495</v>
      </c>
      <c r="M1431" t="s">
        <v>22678</v>
      </c>
      <c r="N1431" t="s">
        <v>22679</v>
      </c>
    </row>
    <row r="1432" spans="1:14" x14ac:dyDescent="0.3">
      <c r="A1432" t="s">
        <v>31613</v>
      </c>
      <c r="B1432" t="s">
        <v>22573</v>
      </c>
      <c r="D1432" t="s">
        <v>22490</v>
      </c>
      <c r="E1432" t="s">
        <v>22400</v>
      </c>
      <c r="F1432" t="s">
        <v>23956</v>
      </c>
      <c r="G1432" t="s">
        <v>23165</v>
      </c>
      <c r="H1432" t="s">
        <v>22492</v>
      </c>
      <c r="I1432" t="s">
        <v>14645</v>
      </c>
      <c r="J1432" t="s">
        <v>13128</v>
      </c>
      <c r="K1432" t="s">
        <v>22573</v>
      </c>
      <c r="L1432" t="s">
        <v>22495</v>
      </c>
      <c r="M1432" t="s">
        <v>22577</v>
      </c>
      <c r="N1432" t="s">
        <v>22578</v>
      </c>
    </row>
    <row r="1433" spans="1:14" x14ac:dyDescent="0.3">
      <c r="A1433" t="s">
        <v>31614</v>
      </c>
      <c r="B1433" t="s">
        <v>22540</v>
      </c>
      <c r="D1433" t="s">
        <v>22502</v>
      </c>
      <c r="E1433" t="s">
        <v>22400</v>
      </c>
      <c r="F1433" t="s">
        <v>23957</v>
      </c>
      <c r="G1433" t="s">
        <v>23332</v>
      </c>
      <c r="H1433" t="s">
        <v>22492</v>
      </c>
      <c r="I1433" t="s">
        <v>14639</v>
      </c>
      <c r="J1433" t="s">
        <v>825</v>
      </c>
      <c r="K1433" t="s">
        <v>22540</v>
      </c>
      <c r="L1433" t="s">
        <v>22495</v>
      </c>
      <c r="M1433" t="s">
        <v>22953</v>
      </c>
      <c r="N1433" t="s">
        <v>22954</v>
      </c>
    </row>
    <row r="1434" spans="1:14" x14ac:dyDescent="0.3">
      <c r="A1434" t="s">
        <v>31615</v>
      </c>
      <c r="B1434" t="s">
        <v>23192</v>
      </c>
      <c r="D1434" t="s">
        <v>22502</v>
      </c>
      <c r="E1434" t="s">
        <v>22499</v>
      </c>
      <c r="F1434" t="s">
        <v>23958</v>
      </c>
      <c r="G1434" t="s">
        <v>22519</v>
      </c>
      <c r="H1434" t="s">
        <v>22492</v>
      </c>
      <c r="I1434" t="s">
        <v>14635</v>
      </c>
      <c r="J1434" t="s">
        <v>2186</v>
      </c>
      <c r="K1434" t="s">
        <v>23192</v>
      </c>
      <c r="L1434" t="s">
        <v>22495</v>
      </c>
      <c r="M1434" t="s">
        <v>22702</v>
      </c>
      <c r="N1434" t="s">
        <v>22703</v>
      </c>
    </row>
    <row r="1435" spans="1:14" x14ac:dyDescent="0.3">
      <c r="A1435" t="s">
        <v>31616</v>
      </c>
      <c r="B1435" t="s">
        <v>22591</v>
      </c>
      <c r="D1435" t="s">
        <v>22502</v>
      </c>
      <c r="E1435" t="s">
        <v>22499</v>
      </c>
      <c r="F1435" t="s">
        <v>23959</v>
      </c>
      <c r="G1435" t="s">
        <v>23154</v>
      </c>
      <c r="H1435" t="s">
        <v>22492</v>
      </c>
      <c r="I1435" t="s">
        <v>14629</v>
      </c>
      <c r="J1435" t="s">
        <v>8260</v>
      </c>
      <c r="K1435" t="s">
        <v>22591</v>
      </c>
      <c r="L1435" t="s">
        <v>22495</v>
      </c>
      <c r="M1435" t="s">
        <v>22629</v>
      </c>
      <c r="N1435" t="s">
        <v>22596</v>
      </c>
    </row>
    <row r="1436" spans="1:14" x14ac:dyDescent="0.3">
      <c r="A1436" t="s">
        <v>31617</v>
      </c>
      <c r="B1436" t="s">
        <v>23384</v>
      </c>
      <c r="D1436" t="s">
        <v>22502</v>
      </c>
      <c r="E1436" t="s">
        <v>22400</v>
      </c>
      <c r="F1436" t="s">
        <v>23960</v>
      </c>
      <c r="G1436" t="s">
        <v>22747</v>
      </c>
      <c r="H1436" t="s">
        <v>22492</v>
      </c>
      <c r="I1436" t="s">
        <v>14623</v>
      </c>
      <c r="J1436" t="s">
        <v>14620</v>
      </c>
      <c r="K1436" t="s">
        <v>23384</v>
      </c>
      <c r="L1436" t="s">
        <v>22495</v>
      </c>
      <c r="M1436" t="s">
        <v>22595</v>
      </c>
      <c r="N1436" t="s">
        <v>22596</v>
      </c>
    </row>
    <row r="1437" spans="1:14" x14ac:dyDescent="0.3">
      <c r="A1437" t="s">
        <v>31618</v>
      </c>
      <c r="B1437" t="s">
        <v>22961</v>
      </c>
      <c r="D1437" t="s">
        <v>22490</v>
      </c>
      <c r="E1437" t="s">
        <v>22400</v>
      </c>
      <c r="F1437" t="s">
        <v>23961</v>
      </c>
      <c r="G1437" t="s">
        <v>22826</v>
      </c>
      <c r="H1437" t="s">
        <v>22492</v>
      </c>
      <c r="I1437" t="s">
        <v>14616</v>
      </c>
      <c r="J1437" t="s">
        <v>5248</v>
      </c>
      <c r="K1437" t="s">
        <v>22961</v>
      </c>
      <c r="L1437" t="s">
        <v>22495</v>
      </c>
      <c r="M1437" t="s">
        <v>22790</v>
      </c>
      <c r="N1437" t="s">
        <v>22791</v>
      </c>
    </row>
    <row r="1438" spans="1:14" x14ac:dyDescent="0.3">
      <c r="A1438" t="s">
        <v>31619</v>
      </c>
      <c r="B1438" t="s">
        <v>22540</v>
      </c>
      <c r="D1438" t="s">
        <v>22490</v>
      </c>
      <c r="E1438" t="s">
        <v>22400</v>
      </c>
      <c r="F1438" t="s">
        <v>23962</v>
      </c>
      <c r="G1438" t="s">
        <v>22983</v>
      </c>
      <c r="H1438" t="s">
        <v>22492</v>
      </c>
      <c r="I1438" t="s">
        <v>14610</v>
      </c>
      <c r="J1438" t="s">
        <v>10974</v>
      </c>
      <c r="K1438" t="s">
        <v>22540</v>
      </c>
      <c r="L1438" t="s">
        <v>22495</v>
      </c>
      <c r="M1438" t="s">
        <v>23067</v>
      </c>
      <c r="N1438" t="s">
        <v>23068</v>
      </c>
    </row>
    <row r="1439" spans="1:14" x14ac:dyDescent="0.3">
      <c r="A1439" t="s">
        <v>31620</v>
      </c>
      <c r="B1439" t="s">
        <v>22496</v>
      </c>
      <c r="D1439" t="s">
        <v>22502</v>
      </c>
      <c r="E1439" t="s">
        <v>22400</v>
      </c>
      <c r="F1439" t="s">
        <v>23963</v>
      </c>
      <c r="G1439" t="s">
        <v>23792</v>
      </c>
      <c r="H1439" t="s">
        <v>22492</v>
      </c>
      <c r="I1439" t="s">
        <v>14604</v>
      </c>
      <c r="J1439" t="s">
        <v>12760</v>
      </c>
      <c r="K1439" t="s">
        <v>22496</v>
      </c>
      <c r="L1439" t="s">
        <v>22495</v>
      </c>
      <c r="M1439" t="s">
        <v>22823</v>
      </c>
      <c r="N1439" t="s">
        <v>22824</v>
      </c>
    </row>
    <row r="1440" spans="1:14" x14ac:dyDescent="0.3">
      <c r="A1440" t="s">
        <v>31621</v>
      </c>
      <c r="B1440" t="s">
        <v>22496</v>
      </c>
      <c r="D1440" t="s">
        <v>22490</v>
      </c>
      <c r="E1440" t="s">
        <v>22400</v>
      </c>
      <c r="F1440" t="s">
        <v>23964</v>
      </c>
      <c r="G1440" t="s">
        <v>23107</v>
      </c>
      <c r="H1440" t="s">
        <v>22492</v>
      </c>
      <c r="I1440" t="s">
        <v>14598</v>
      </c>
      <c r="J1440" t="s">
        <v>14597</v>
      </c>
      <c r="K1440" t="s">
        <v>22496</v>
      </c>
      <c r="L1440" t="s">
        <v>22495</v>
      </c>
      <c r="M1440" t="s">
        <v>22823</v>
      </c>
      <c r="N1440" t="s">
        <v>22824</v>
      </c>
    </row>
    <row r="1441" spans="1:14" x14ac:dyDescent="0.3">
      <c r="A1441" t="s">
        <v>31622</v>
      </c>
      <c r="B1441" t="s">
        <v>22496</v>
      </c>
      <c r="D1441" t="s">
        <v>22490</v>
      </c>
      <c r="E1441" t="s">
        <v>22499</v>
      </c>
      <c r="F1441" t="s">
        <v>23965</v>
      </c>
      <c r="G1441" t="s">
        <v>23354</v>
      </c>
      <c r="H1441" t="s">
        <v>22492</v>
      </c>
      <c r="I1441" t="s">
        <v>14593</v>
      </c>
      <c r="J1441" t="s">
        <v>13713</v>
      </c>
      <c r="K1441" t="s">
        <v>22496</v>
      </c>
      <c r="L1441" t="s">
        <v>22495</v>
      </c>
      <c r="M1441" t="s">
        <v>22823</v>
      </c>
      <c r="N1441" t="s">
        <v>22824</v>
      </c>
    </row>
    <row r="1442" spans="1:14" x14ac:dyDescent="0.3">
      <c r="A1442" t="s">
        <v>31623</v>
      </c>
      <c r="B1442" t="s">
        <v>22540</v>
      </c>
      <c r="D1442" t="s">
        <v>22490</v>
      </c>
      <c r="E1442" t="s">
        <v>22400</v>
      </c>
      <c r="F1442" t="s">
        <v>23966</v>
      </c>
      <c r="G1442" t="s">
        <v>22519</v>
      </c>
      <c r="H1442" t="s">
        <v>22492</v>
      </c>
      <c r="I1442" t="s">
        <v>14587</v>
      </c>
      <c r="J1442" t="s">
        <v>1417</v>
      </c>
      <c r="K1442" t="s">
        <v>22540</v>
      </c>
      <c r="L1442" t="s">
        <v>22495</v>
      </c>
      <c r="M1442" t="s">
        <v>22678</v>
      </c>
      <c r="N1442" t="s">
        <v>22679</v>
      </c>
    </row>
    <row r="1443" spans="1:14" x14ac:dyDescent="0.3">
      <c r="A1443" t="s">
        <v>31624</v>
      </c>
      <c r="B1443" t="s">
        <v>23044</v>
      </c>
      <c r="D1443" t="s">
        <v>22502</v>
      </c>
      <c r="E1443" t="s">
        <v>22400</v>
      </c>
      <c r="F1443" t="s">
        <v>23967</v>
      </c>
      <c r="G1443" t="s">
        <v>22519</v>
      </c>
      <c r="H1443" t="s">
        <v>22492</v>
      </c>
      <c r="I1443" t="s">
        <v>14581</v>
      </c>
      <c r="J1443" t="s">
        <v>3072</v>
      </c>
      <c r="K1443" t="s">
        <v>23044</v>
      </c>
      <c r="L1443" t="s">
        <v>22495</v>
      </c>
      <c r="M1443" t="s">
        <v>22781</v>
      </c>
      <c r="N1443" t="s">
        <v>22782</v>
      </c>
    </row>
    <row r="1444" spans="1:14" x14ac:dyDescent="0.3">
      <c r="A1444" t="s">
        <v>31625</v>
      </c>
      <c r="B1444" t="s">
        <v>23044</v>
      </c>
      <c r="D1444" t="s">
        <v>22490</v>
      </c>
      <c r="E1444" t="s">
        <v>22400</v>
      </c>
      <c r="F1444" t="s">
        <v>23968</v>
      </c>
      <c r="G1444" t="s">
        <v>22519</v>
      </c>
      <c r="H1444" t="s">
        <v>22492</v>
      </c>
      <c r="I1444" t="s">
        <v>14578</v>
      </c>
      <c r="J1444" t="s">
        <v>2585</v>
      </c>
      <c r="K1444" t="s">
        <v>23044</v>
      </c>
      <c r="L1444" t="s">
        <v>22495</v>
      </c>
      <c r="M1444" t="s">
        <v>22781</v>
      </c>
      <c r="N1444" t="s">
        <v>22782</v>
      </c>
    </row>
    <row r="1445" spans="1:14" x14ac:dyDescent="0.3">
      <c r="A1445" t="s">
        <v>31626</v>
      </c>
      <c r="B1445" t="s">
        <v>22496</v>
      </c>
      <c r="D1445" t="s">
        <v>22502</v>
      </c>
      <c r="E1445" t="s">
        <v>22400</v>
      </c>
      <c r="F1445" t="s">
        <v>23969</v>
      </c>
      <c r="G1445" t="s">
        <v>23792</v>
      </c>
      <c r="H1445" t="s">
        <v>22492</v>
      </c>
      <c r="I1445" t="s">
        <v>14575</v>
      </c>
      <c r="J1445" t="s">
        <v>3072</v>
      </c>
      <c r="K1445" t="s">
        <v>22496</v>
      </c>
      <c r="L1445" t="s">
        <v>22495</v>
      </c>
      <c r="M1445" t="s">
        <v>22823</v>
      </c>
      <c r="N1445" t="s">
        <v>22824</v>
      </c>
    </row>
    <row r="1446" spans="1:14" x14ac:dyDescent="0.3">
      <c r="A1446" t="s">
        <v>31627</v>
      </c>
      <c r="B1446" t="s">
        <v>22496</v>
      </c>
      <c r="D1446" t="s">
        <v>22490</v>
      </c>
      <c r="E1446" t="s">
        <v>22400</v>
      </c>
      <c r="F1446" t="s">
        <v>23970</v>
      </c>
      <c r="G1446" t="s">
        <v>23107</v>
      </c>
      <c r="H1446" t="s">
        <v>22492</v>
      </c>
      <c r="I1446" t="s">
        <v>14572</v>
      </c>
      <c r="J1446" t="s">
        <v>2585</v>
      </c>
      <c r="K1446" t="s">
        <v>22496</v>
      </c>
      <c r="L1446" t="s">
        <v>22495</v>
      </c>
      <c r="M1446" t="s">
        <v>22823</v>
      </c>
      <c r="N1446" t="s">
        <v>22824</v>
      </c>
    </row>
    <row r="1447" spans="1:14" x14ac:dyDescent="0.3">
      <c r="A1447" t="s">
        <v>31628</v>
      </c>
      <c r="B1447" t="s">
        <v>23192</v>
      </c>
      <c r="D1447" t="s">
        <v>22490</v>
      </c>
      <c r="E1447" t="s">
        <v>22400</v>
      </c>
      <c r="F1447" t="s">
        <v>23971</v>
      </c>
      <c r="G1447" t="s">
        <v>22826</v>
      </c>
      <c r="H1447" t="s">
        <v>22492</v>
      </c>
      <c r="I1447" t="s">
        <v>14569</v>
      </c>
      <c r="J1447" t="s">
        <v>12288</v>
      </c>
      <c r="K1447" t="s">
        <v>23192</v>
      </c>
      <c r="L1447" t="s">
        <v>22495</v>
      </c>
      <c r="M1447" t="s">
        <v>22790</v>
      </c>
      <c r="N1447" t="s">
        <v>22791</v>
      </c>
    </row>
    <row r="1448" spans="1:14" x14ac:dyDescent="0.3">
      <c r="A1448" t="s">
        <v>31629</v>
      </c>
      <c r="B1448" t="s">
        <v>22739</v>
      </c>
      <c r="D1448" t="s">
        <v>22502</v>
      </c>
      <c r="E1448" t="s">
        <v>22499</v>
      </c>
      <c r="F1448" t="s">
        <v>23972</v>
      </c>
      <c r="G1448" t="s">
        <v>22747</v>
      </c>
      <c r="H1448" t="s">
        <v>22492</v>
      </c>
      <c r="I1448" t="s">
        <v>14563</v>
      </c>
      <c r="J1448" t="s">
        <v>8260</v>
      </c>
      <c r="K1448" t="s">
        <v>22739</v>
      </c>
      <c r="L1448" t="s">
        <v>22495</v>
      </c>
      <c r="M1448" t="s">
        <v>22629</v>
      </c>
      <c r="N1448" t="s">
        <v>22596</v>
      </c>
    </row>
    <row r="1449" spans="1:14" x14ac:dyDescent="0.3">
      <c r="A1449" t="s">
        <v>31630</v>
      </c>
      <c r="B1449" t="s">
        <v>22587</v>
      </c>
      <c r="D1449" t="s">
        <v>22490</v>
      </c>
      <c r="E1449" t="s">
        <v>22400</v>
      </c>
      <c r="F1449" t="s">
        <v>23973</v>
      </c>
      <c r="G1449" t="s">
        <v>23046</v>
      </c>
      <c r="H1449" t="s">
        <v>22492</v>
      </c>
      <c r="I1449" t="s">
        <v>14560</v>
      </c>
      <c r="J1449" t="s">
        <v>10009</v>
      </c>
      <c r="K1449" t="s">
        <v>22587</v>
      </c>
      <c r="L1449" t="s">
        <v>22495</v>
      </c>
      <c r="M1449" t="s">
        <v>22953</v>
      </c>
      <c r="N1449" t="s">
        <v>22954</v>
      </c>
    </row>
    <row r="1450" spans="1:14" x14ac:dyDescent="0.3">
      <c r="A1450" t="s">
        <v>31631</v>
      </c>
      <c r="B1450" t="s">
        <v>22496</v>
      </c>
      <c r="D1450" t="s">
        <v>22490</v>
      </c>
      <c r="E1450" t="s">
        <v>22400</v>
      </c>
      <c r="F1450" t="s">
        <v>23974</v>
      </c>
      <c r="G1450" t="s">
        <v>23866</v>
      </c>
      <c r="H1450" t="s">
        <v>22492</v>
      </c>
      <c r="I1450" t="s">
        <v>14554</v>
      </c>
      <c r="J1450" t="s">
        <v>11499</v>
      </c>
      <c r="K1450" t="s">
        <v>22496</v>
      </c>
      <c r="L1450" t="s">
        <v>22495</v>
      </c>
      <c r="M1450" t="s">
        <v>22823</v>
      </c>
      <c r="N1450" t="s">
        <v>22824</v>
      </c>
    </row>
    <row r="1451" spans="1:14" x14ac:dyDescent="0.3">
      <c r="A1451" t="s">
        <v>31632</v>
      </c>
      <c r="B1451" t="s">
        <v>23192</v>
      </c>
      <c r="D1451" t="s">
        <v>22490</v>
      </c>
      <c r="E1451" t="s">
        <v>22400</v>
      </c>
      <c r="F1451" t="s">
        <v>23975</v>
      </c>
      <c r="G1451" t="s">
        <v>22519</v>
      </c>
      <c r="H1451" t="s">
        <v>22492</v>
      </c>
      <c r="I1451" t="s">
        <v>14551</v>
      </c>
      <c r="J1451" t="s">
        <v>5248</v>
      </c>
      <c r="K1451" t="s">
        <v>23192</v>
      </c>
      <c r="L1451" t="s">
        <v>22495</v>
      </c>
      <c r="M1451" t="s">
        <v>22790</v>
      </c>
      <c r="N1451" t="s">
        <v>22791</v>
      </c>
    </row>
    <row r="1452" spans="1:14" x14ac:dyDescent="0.3">
      <c r="A1452" t="s">
        <v>31633</v>
      </c>
      <c r="B1452" t="s">
        <v>22959</v>
      </c>
      <c r="D1452" t="s">
        <v>22490</v>
      </c>
      <c r="E1452" t="s">
        <v>22400</v>
      </c>
      <c r="F1452" t="s">
        <v>23976</v>
      </c>
      <c r="G1452" t="s">
        <v>22519</v>
      </c>
      <c r="H1452" t="s">
        <v>22492</v>
      </c>
      <c r="I1452" t="s">
        <v>14545</v>
      </c>
      <c r="J1452" t="s">
        <v>14542</v>
      </c>
      <c r="K1452" t="s">
        <v>22959</v>
      </c>
      <c r="L1452" t="s">
        <v>22495</v>
      </c>
      <c r="M1452" t="s">
        <v>22678</v>
      </c>
      <c r="N1452" t="s">
        <v>22679</v>
      </c>
    </row>
    <row r="1453" spans="1:14" x14ac:dyDescent="0.3">
      <c r="A1453" t="s">
        <v>31634</v>
      </c>
      <c r="B1453" t="s">
        <v>22959</v>
      </c>
      <c r="D1453" t="s">
        <v>22490</v>
      </c>
      <c r="E1453" t="s">
        <v>22400</v>
      </c>
      <c r="F1453" t="s">
        <v>23977</v>
      </c>
      <c r="G1453" t="s">
        <v>22786</v>
      </c>
      <c r="H1453" t="s">
        <v>22492</v>
      </c>
      <c r="I1453" t="s">
        <v>14538</v>
      </c>
      <c r="J1453" t="s">
        <v>13982</v>
      </c>
      <c r="K1453" t="s">
        <v>22959</v>
      </c>
      <c r="L1453" t="s">
        <v>22495</v>
      </c>
      <c r="M1453" t="s">
        <v>22678</v>
      </c>
      <c r="N1453" t="s">
        <v>22679</v>
      </c>
    </row>
    <row r="1454" spans="1:14" x14ac:dyDescent="0.3">
      <c r="A1454" t="s">
        <v>31635</v>
      </c>
      <c r="B1454" t="s">
        <v>23192</v>
      </c>
      <c r="D1454" t="s">
        <v>22490</v>
      </c>
      <c r="E1454" t="s">
        <v>22400</v>
      </c>
      <c r="F1454" t="s">
        <v>23978</v>
      </c>
      <c r="G1454" t="s">
        <v>22519</v>
      </c>
      <c r="H1454" t="s">
        <v>22492</v>
      </c>
      <c r="I1454" t="s">
        <v>14535</v>
      </c>
      <c r="J1454" t="s">
        <v>14047</v>
      </c>
      <c r="K1454" t="s">
        <v>23192</v>
      </c>
      <c r="L1454" t="s">
        <v>22495</v>
      </c>
      <c r="M1454" t="s">
        <v>22790</v>
      </c>
      <c r="N1454" t="s">
        <v>22791</v>
      </c>
    </row>
    <row r="1455" spans="1:14" x14ac:dyDescent="0.3">
      <c r="A1455" t="s">
        <v>31636</v>
      </c>
      <c r="B1455" t="s">
        <v>23044</v>
      </c>
      <c r="D1455" t="s">
        <v>22490</v>
      </c>
      <c r="E1455" t="s">
        <v>22503</v>
      </c>
      <c r="F1455" t="s">
        <v>23979</v>
      </c>
      <c r="G1455" t="s">
        <v>22519</v>
      </c>
      <c r="H1455" t="s">
        <v>22492</v>
      </c>
      <c r="I1455" t="s">
        <v>14529</v>
      </c>
      <c r="J1455" t="s">
        <v>11801</v>
      </c>
      <c r="K1455" t="s">
        <v>23044</v>
      </c>
      <c r="L1455" t="s">
        <v>22495</v>
      </c>
      <c r="M1455" t="s">
        <v>23110</v>
      </c>
      <c r="N1455" t="s">
        <v>23111</v>
      </c>
    </row>
    <row r="1456" spans="1:14" x14ac:dyDescent="0.3">
      <c r="A1456" t="s">
        <v>31637</v>
      </c>
      <c r="B1456" t="s">
        <v>22961</v>
      </c>
      <c r="D1456" t="s">
        <v>22490</v>
      </c>
      <c r="E1456" t="s">
        <v>22499</v>
      </c>
      <c r="F1456" t="s">
        <v>23980</v>
      </c>
      <c r="G1456" t="s">
        <v>22963</v>
      </c>
      <c r="H1456" t="s">
        <v>22492</v>
      </c>
      <c r="I1456" t="s">
        <v>14526</v>
      </c>
      <c r="J1456" t="s">
        <v>7890</v>
      </c>
      <c r="K1456" t="s">
        <v>22961</v>
      </c>
      <c r="L1456" t="s">
        <v>22495</v>
      </c>
      <c r="M1456" t="s">
        <v>22702</v>
      </c>
      <c r="N1456" t="s">
        <v>22703</v>
      </c>
    </row>
    <row r="1457" spans="1:14" x14ac:dyDescent="0.3">
      <c r="A1457" t="s">
        <v>31638</v>
      </c>
      <c r="B1457" t="s">
        <v>22959</v>
      </c>
      <c r="D1457" t="s">
        <v>22490</v>
      </c>
      <c r="E1457" t="s">
        <v>22503</v>
      </c>
      <c r="F1457" t="s">
        <v>23981</v>
      </c>
      <c r="G1457" t="s">
        <v>22771</v>
      </c>
      <c r="H1457" t="s">
        <v>22492</v>
      </c>
      <c r="I1457" t="s">
        <v>14522</v>
      </c>
      <c r="J1457" t="s">
        <v>11801</v>
      </c>
      <c r="K1457" t="s">
        <v>22959</v>
      </c>
      <c r="L1457" t="s">
        <v>22495</v>
      </c>
      <c r="M1457" t="s">
        <v>22678</v>
      </c>
      <c r="N1457" t="s">
        <v>22679</v>
      </c>
    </row>
    <row r="1458" spans="1:14" x14ac:dyDescent="0.3">
      <c r="A1458" t="s">
        <v>31639</v>
      </c>
      <c r="B1458" t="s">
        <v>22496</v>
      </c>
      <c r="D1458" t="s">
        <v>22490</v>
      </c>
      <c r="E1458" t="s">
        <v>22503</v>
      </c>
      <c r="F1458" t="s">
        <v>23982</v>
      </c>
      <c r="G1458" t="s">
        <v>23354</v>
      </c>
      <c r="H1458" t="s">
        <v>22492</v>
      </c>
      <c r="I1458" t="s">
        <v>14519</v>
      </c>
      <c r="J1458" t="s">
        <v>11941</v>
      </c>
      <c r="K1458" t="s">
        <v>22496</v>
      </c>
      <c r="L1458" t="s">
        <v>22495</v>
      </c>
      <c r="M1458" t="s">
        <v>22823</v>
      </c>
      <c r="N1458" t="s">
        <v>22824</v>
      </c>
    </row>
    <row r="1459" spans="1:14" x14ac:dyDescent="0.3">
      <c r="A1459" t="s">
        <v>31640</v>
      </c>
      <c r="B1459" t="s">
        <v>23192</v>
      </c>
      <c r="D1459" t="s">
        <v>22490</v>
      </c>
      <c r="E1459" t="s">
        <v>22400</v>
      </c>
      <c r="F1459" t="s">
        <v>23983</v>
      </c>
      <c r="G1459" t="s">
        <v>22826</v>
      </c>
      <c r="H1459" t="s">
        <v>22492</v>
      </c>
      <c r="I1459" t="s">
        <v>14513</v>
      </c>
      <c r="J1459" t="s">
        <v>12697</v>
      </c>
      <c r="K1459" t="s">
        <v>23192</v>
      </c>
      <c r="L1459" t="s">
        <v>22495</v>
      </c>
      <c r="M1459" t="s">
        <v>22790</v>
      </c>
      <c r="N1459" t="s">
        <v>22791</v>
      </c>
    </row>
    <row r="1460" spans="1:14" x14ac:dyDescent="0.3">
      <c r="A1460" t="s">
        <v>31641</v>
      </c>
      <c r="B1460" t="s">
        <v>22961</v>
      </c>
      <c r="D1460" t="s">
        <v>22490</v>
      </c>
      <c r="E1460" t="s">
        <v>22400</v>
      </c>
      <c r="F1460" t="s">
        <v>23984</v>
      </c>
      <c r="G1460" t="s">
        <v>23209</v>
      </c>
      <c r="H1460" t="s">
        <v>22492</v>
      </c>
      <c r="I1460" t="s">
        <v>14507</v>
      </c>
      <c r="J1460" t="s">
        <v>9597</v>
      </c>
      <c r="K1460" t="s">
        <v>22961</v>
      </c>
      <c r="L1460" t="s">
        <v>22495</v>
      </c>
      <c r="M1460" t="s">
        <v>22702</v>
      </c>
      <c r="N1460" t="s">
        <v>22703</v>
      </c>
    </row>
    <row r="1461" spans="1:14" x14ac:dyDescent="0.3">
      <c r="A1461" t="s">
        <v>31642</v>
      </c>
      <c r="B1461" t="s">
        <v>22496</v>
      </c>
      <c r="D1461" t="s">
        <v>22490</v>
      </c>
      <c r="E1461" t="s">
        <v>22503</v>
      </c>
      <c r="F1461" t="s">
        <v>23985</v>
      </c>
      <c r="G1461" t="s">
        <v>23354</v>
      </c>
      <c r="H1461" t="s">
        <v>22492</v>
      </c>
      <c r="I1461" t="s">
        <v>14501</v>
      </c>
      <c r="J1461" t="s">
        <v>4889</v>
      </c>
      <c r="K1461" t="s">
        <v>22496</v>
      </c>
      <c r="L1461" t="s">
        <v>22495</v>
      </c>
      <c r="M1461" t="s">
        <v>22823</v>
      </c>
      <c r="N1461" t="s">
        <v>22824</v>
      </c>
    </row>
    <row r="1462" spans="1:14" x14ac:dyDescent="0.3">
      <c r="A1462" t="s">
        <v>31643</v>
      </c>
      <c r="B1462" t="s">
        <v>23192</v>
      </c>
      <c r="D1462" t="s">
        <v>22490</v>
      </c>
      <c r="E1462" t="s">
        <v>22400</v>
      </c>
      <c r="F1462" t="s">
        <v>23986</v>
      </c>
      <c r="G1462" t="s">
        <v>22519</v>
      </c>
      <c r="H1462" t="s">
        <v>22492</v>
      </c>
      <c r="I1462" t="s">
        <v>14498</v>
      </c>
      <c r="J1462" t="s">
        <v>6617</v>
      </c>
      <c r="K1462" t="s">
        <v>23192</v>
      </c>
      <c r="L1462" t="s">
        <v>22495</v>
      </c>
      <c r="M1462" t="s">
        <v>22790</v>
      </c>
      <c r="N1462" t="s">
        <v>22791</v>
      </c>
    </row>
    <row r="1463" spans="1:14" x14ac:dyDescent="0.3">
      <c r="A1463" t="s">
        <v>31644</v>
      </c>
      <c r="B1463" t="s">
        <v>22587</v>
      </c>
      <c r="D1463" t="s">
        <v>22502</v>
      </c>
      <c r="E1463" t="s">
        <v>22400</v>
      </c>
      <c r="F1463" t="s">
        <v>23987</v>
      </c>
      <c r="G1463" t="s">
        <v>23046</v>
      </c>
      <c r="H1463" t="s">
        <v>22492</v>
      </c>
      <c r="I1463" t="s">
        <v>14492</v>
      </c>
      <c r="J1463" t="s">
        <v>825</v>
      </c>
      <c r="K1463" t="s">
        <v>22587</v>
      </c>
      <c r="L1463" t="s">
        <v>22495</v>
      </c>
      <c r="M1463" t="s">
        <v>22953</v>
      </c>
      <c r="N1463" t="s">
        <v>22954</v>
      </c>
    </row>
    <row r="1464" spans="1:14" x14ac:dyDescent="0.3">
      <c r="A1464" t="s">
        <v>31645</v>
      </c>
      <c r="B1464" t="s">
        <v>23192</v>
      </c>
      <c r="D1464" t="s">
        <v>22502</v>
      </c>
      <c r="E1464" t="s">
        <v>22400</v>
      </c>
      <c r="F1464" t="s">
        <v>23988</v>
      </c>
      <c r="G1464" t="s">
        <v>22519</v>
      </c>
      <c r="H1464" t="s">
        <v>22492</v>
      </c>
      <c r="I1464" t="s">
        <v>14489</v>
      </c>
      <c r="J1464" t="s">
        <v>3072</v>
      </c>
      <c r="K1464" t="s">
        <v>23192</v>
      </c>
      <c r="L1464" t="s">
        <v>22495</v>
      </c>
      <c r="M1464" t="s">
        <v>22790</v>
      </c>
      <c r="N1464" t="s">
        <v>22791</v>
      </c>
    </row>
    <row r="1465" spans="1:14" x14ac:dyDescent="0.3">
      <c r="A1465" t="s">
        <v>31646</v>
      </c>
      <c r="B1465" t="s">
        <v>22496</v>
      </c>
      <c r="D1465" t="s">
        <v>22490</v>
      </c>
      <c r="E1465" t="s">
        <v>22400</v>
      </c>
      <c r="F1465" t="s">
        <v>23989</v>
      </c>
      <c r="G1465" t="s">
        <v>22519</v>
      </c>
      <c r="H1465" t="s">
        <v>22492</v>
      </c>
      <c r="I1465" t="s">
        <v>14483</v>
      </c>
      <c r="J1465" t="s">
        <v>11499</v>
      </c>
      <c r="K1465" t="s">
        <v>22496</v>
      </c>
      <c r="L1465" t="s">
        <v>22495</v>
      </c>
      <c r="M1465" t="s">
        <v>22823</v>
      </c>
      <c r="N1465" t="s">
        <v>22824</v>
      </c>
    </row>
    <row r="1466" spans="1:14" x14ac:dyDescent="0.3">
      <c r="A1466" t="s">
        <v>31647</v>
      </c>
      <c r="B1466" t="s">
        <v>22961</v>
      </c>
      <c r="D1466" t="s">
        <v>22490</v>
      </c>
      <c r="E1466" t="s">
        <v>22400</v>
      </c>
      <c r="F1466" t="s">
        <v>23990</v>
      </c>
      <c r="G1466" t="s">
        <v>22519</v>
      </c>
      <c r="H1466" t="s">
        <v>22492</v>
      </c>
      <c r="I1466" t="s">
        <v>14480</v>
      </c>
      <c r="J1466" t="s">
        <v>10895</v>
      </c>
      <c r="K1466" t="s">
        <v>22961</v>
      </c>
      <c r="L1466" t="s">
        <v>22495</v>
      </c>
      <c r="M1466" t="s">
        <v>22702</v>
      </c>
      <c r="N1466" t="s">
        <v>22703</v>
      </c>
    </row>
    <row r="1467" spans="1:14" x14ac:dyDescent="0.3">
      <c r="A1467" t="s">
        <v>31648</v>
      </c>
      <c r="B1467" t="s">
        <v>23192</v>
      </c>
      <c r="D1467" t="s">
        <v>22490</v>
      </c>
      <c r="E1467" t="s">
        <v>22400</v>
      </c>
      <c r="F1467" t="s">
        <v>23991</v>
      </c>
      <c r="G1467" t="s">
        <v>22519</v>
      </c>
      <c r="H1467" t="s">
        <v>22492</v>
      </c>
      <c r="I1467" t="s">
        <v>14477</v>
      </c>
      <c r="J1467" t="s">
        <v>2585</v>
      </c>
      <c r="K1467" t="s">
        <v>23192</v>
      </c>
      <c r="L1467" t="s">
        <v>22495</v>
      </c>
      <c r="M1467" t="s">
        <v>22790</v>
      </c>
      <c r="N1467" t="s">
        <v>22791</v>
      </c>
    </row>
    <row r="1468" spans="1:14" x14ac:dyDescent="0.3">
      <c r="A1468" t="s">
        <v>31649</v>
      </c>
      <c r="B1468" t="s">
        <v>22961</v>
      </c>
      <c r="D1468" t="s">
        <v>22490</v>
      </c>
      <c r="E1468" t="s">
        <v>22400</v>
      </c>
      <c r="F1468" t="s">
        <v>23992</v>
      </c>
      <c r="G1468" t="s">
        <v>23993</v>
      </c>
      <c r="H1468" t="s">
        <v>22492</v>
      </c>
      <c r="I1468" t="s">
        <v>14474</v>
      </c>
      <c r="J1468" t="s">
        <v>10895</v>
      </c>
      <c r="K1468" t="s">
        <v>22961</v>
      </c>
      <c r="L1468" t="s">
        <v>22495</v>
      </c>
      <c r="M1468" t="s">
        <v>22702</v>
      </c>
      <c r="N1468" t="s">
        <v>22703</v>
      </c>
    </row>
    <row r="1469" spans="1:14" x14ac:dyDescent="0.3">
      <c r="A1469" t="s">
        <v>31650</v>
      </c>
      <c r="B1469" t="s">
        <v>22961</v>
      </c>
      <c r="D1469" t="s">
        <v>22490</v>
      </c>
      <c r="E1469" t="s">
        <v>22400</v>
      </c>
      <c r="F1469" t="s">
        <v>23994</v>
      </c>
      <c r="G1469" t="s">
        <v>22922</v>
      </c>
      <c r="H1469" t="s">
        <v>22492</v>
      </c>
      <c r="I1469" t="s">
        <v>14471</v>
      </c>
      <c r="J1469" t="s">
        <v>2585</v>
      </c>
      <c r="K1469" t="s">
        <v>22961</v>
      </c>
      <c r="L1469" t="s">
        <v>22495</v>
      </c>
      <c r="M1469" t="s">
        <v>22702</v>
      </c>
      <c r="N1469" t="s">
        <v>22703</v>
      </c>
    </row>
    <row r="1470" spans="1:14" x14ac:dyDescent="0.3">
      <c r="A1470" t="s">
        <v>31651</v>
      </c>
      <c r="B1470" t="s">
        <v>22959</v>
      </c>
      <c r="D1470" t="s">
        <v>22490</v>
      </c>
      <c r="E1470" t="s">
        <v>22503</v>
      </c>
      <c r="F1470" t="s">
        <v>23995</v>
      </c>
      <c r="G1470" t="s">
        <v>22519</v>
      </c>
      <c r="H1470" t="s">
        <v>22492</v>
      </c>
      <c r="I1470" t="s">
        <v>14465</v>
      </c>
      <c r="J1470" t="s">
        <v>14136</v>
      </c>
      <c r="K1470" t="s">
        <v>22959</v>
      </c>
      <c r="L1470" t="s">
        <v>22495</v>
      </c>
      <c r="M1470" t="s">
        <v>22678</v>
      </c>
      <c r="N1470" t="s">
        <v>22679</v>
      </c>
    </row>
    <row r="1471" spans="1:14" x14ac:dyDescent="0.3">
      <c r="A1471" t="s">
        <v>31652</v>
      </c>
      <c r="B1471" t="s">
        <v>22573</v>
      </c>
      <c r="D1471" t="s">
        <v>22490</v>
      </c>
      <c r="E1471" t="s">
        <v>22400</v>
      </c>
      <c r="F1471" t="s">
        <v>23996</v>
      </c>
      <c r="G1471" t="s">
        <v>22575</v>
      </c>
      <c r="H1471" t="s">
        <v>22492</v>
      </c>
      <c r="I1471" t="s">
        <v>14459</v>
      </c>
      <c r="J1471" t="s">
        <v>14456</v>
      </c>
      <c r="K1471" t="s">
        <v>22573</v>
      </c>
      <c r="L1471" t="s">
        <v>22495</v>
      </c>
      <c r="M1471" t="s">
        <v>23328</v>
      </c>
      <c r="N1471" t="s">
        <v>23329</v>
      </c>
    </row>
    <row r="1472" spans="1:14" x14ac:dyDescent="0.3">
      <c r="A1472" t="s">
        <v>31653</v>
      </c>
      <c r="B1472" t="s">
        <v>22961</v>
      </c>
      <c r="D1472" t="s">
        <v>22490</v>
      </c>
      <c r="E1472" t="s">
        <v>22400</v>
      </c>
      <c r="F1472" t="s">
        <v>23997</v>
      </c>
      <c r="G1472" t="s">
        <v>23238</v>
      </c>
      <c r="H1472" t="s">
        <v>22492</v>
      </c>
      <c r="I1472" t="s">
        <v>14452</v>
      </c>
      <c r="J1472" t="s">
        <v>10895</v>
      </c>
      <c r="K1472" t="s">
        <v>22961</v>
      </c>
      <c r="L1472" t="s">
        <v>22495</v>
      </c>
      <c r="M1472" t="s">
        <v>22702</v>
      </c>
      <c r="N1472" t="s">
        <v>22703</v>
      </c>
    </row>
    <row r="1473" spans="1:14" x14ac:dyDescent="0.3">
      <c r="A1473" t="s">
        <v>31654</v>
      </c>
      <c r="B1473" t="s">
        <v>22507</v>
      </c>
      <c r="D1473" t="s">
        <v>22490</v>
      </c>
      <c r="E1473" t="s">
        <v>22400</v>
      </c>
      <c r="F1473" t="s">
        <v>23998</v>
      </c>
      <c r="G1473" t="s">
        <v>22771</v>
      </c>
      <c r="H1473" t="s">
        <v>22492</v>
      </c>
      <c r="I1473" t="s">
        <v>14446</v>
      </c>
      <c r="J1473" t="s">
        <v>14443</v>
      </c>
      <c r="K1473" t="s">
        <v>22507</v>
      </c>
      <c r="L1473" t="s">
        <v>22495</v>
      </c>
      <c r="M1473" t="s">
        <v>22678</v>
      </c>
      <c r="N1473" t="s">
        <v>22679</v>
      </c>
    </row>
    <row r="1474" spans="1:14" x14ac:dyDescent="0.3">
      <c r="A1474" t="s">
        <v>31655</v>
      </c>
      <c r="B1474" t="s">
        <v>23142</v>
      </c>
      <c r="D1474" t="s">
        <v>22502</v>
      </c>
      <c r="E1474" t="s">
        <v>22400</v>
      </c>
      <c r="F1474" t="s">
        <v>23999</v>
      </c>
      <c r="G1474" t="s">
        <v>23055</v>
      </c>
      <c r="H1474" t="s">
        <v>22492</v>
      </c>
      <c r="I1474" t="s">
        <v>14439</v>
      </c>
      <c r="J1474" t="s">
        <v>825</v>
      </c>
      <c r="K1474" t="s">
        <v>23142</v>
      </c>
      <c r="L1474" t="s">
        <v>22495</v>
      </c>
      <c r="M1474" t="s">
        <v>22606</v>
      </c>
      <c r="N1474" t="s">
        <v>22607</v>
      </c>
    </row>
    <row r="1475" spans="1:14" x14ac:dyDescent="0.3">
      <c r="A1475" t="s">
        <v>31656</v>
      </c>
      <c r="B1475" t="s">
        <v>22496</v>
      </c>
      <c r="D1475" t="s">
        <v>22490</v>
      </c>
      <c r="E1475" t="s">
        <v>22400</v>
      </c>
      <c r="F1475" t="s">
        <v>24000</v>
      </c>
      <c r="G1475" t="s">
        <v>23354</v>
      </c>
      <c r="H1475" t="s">
        <v>22492</v>
      </c>
      <c r="I1475" t="s">
        <v>14433</v>
      </c>
      <c r="J1475" t="s">
        <v>14430</v>
      </c>
      <c r="K1475" t="s">
        <v>22496</v>
      </c>
      <c r="L1475" t="s">
        <v>22495</v>
      </c>
      <c r="M1475" t="s">
        <v>22823</v>
      </c>
      <c r="N1475" t="s">
        <v>22824</v>
      </c>
    </row>
    <row r="1476" spans="1:14" x14ac:dyDescent="0.3">
      <c r="A1476" t="s">
        <v>31657</v>
      </c>
      <c r="B1476" t="s">
        <v>22961</v>
      </c>
      <c r="D1476" t="s">
        <v>22502</v>
      </c>
      <c r="E1476" t="s">
        <v>22400</v>
      </c>
      <c r="F1476" t="s">
        <v>24001</v>
      </c>
      <c r="G1476" t="s">
        <v>22519</v>
      </c>
      <c r="H1476" t="s">
        <v>22492</v>
      </c>
      <c r="I1476" t="s">
        <v>14426</v>
      </c>
      <c r="J1476" t="s">
        <v>12441</v>
      </c>
      <c r="K1476" t="s">
        <v>22961</v>
      </c>
      <c r="L1476" t="s">
        <v>22495</v>
      </c>
      <c r="M1476" t="s">
        <v>22702</v>
      </c>
      <c r="N1476" t="s">
        <v>22703</v>
      </c>
    </row>
    <row r="1477" spans="1:14" x14ac:dyDescent="0.3">
      <c r="A1477" t="s">
        <v>31658</v>
      </c>
      <c r="B1477" t="s">
        <v>22496</v>
      </c>
      <c r="D1477" t="s">
        <v>22490</v>
      </c>
      <c r="E1477" t="s">
        <v>22400</v>
      </c>
      <c r="F1477" t="s">
        <v>24002</v>
      </c>
      <c r="G1477" t="s">
        <v>23866</v>
      </c>
      <c r="H1477" t="s">
        <v>22492</v>
      </c>
      <c r="I1477" t="s">
        <v>14423</v>
      </c>
      <c r="J1477" t="s">
        <v>11499</v>
      </c>
      <c r="K1477" t="s">
        <v>22496</v>
      </c>
      <c r="L1477" t="s">
        <v>22495</v>
      </c>
      <c r="M1477" t="s">
        <v>22823</v>
      </c>
      <c r="N1477" t="s">
        <v>22824</v>
      </c>
    </row>
    <row r="1478" spans="1:14" x14ac:dyDescent="0.3">
      <c r="A1478" t="s">
        <v>31659</v>
      </c>
      <c r="B1478" t="s">
        <v>22507</v>
      </c>
      <c r="D1478" t="s">
        <v>22490</v>
      </c>
      <c r="E1478" t="s">
        <v>22400</v>
      </c>
      <c r="F1478" t="s">
        <v>24003</v>
      </c>
      <c r="G1478" t="s">
        <v>22771</v>
      </c>
      <c r="H1478" t="s">
        <v>22492</v>
      </c>
      <c r="I1478" t="s">
        <v>14417</v>
      </c>
      <c r="J1478" t="s">
        <v>8530</v>
      </c>
      <c r="K1478" t="s">
        <v>22507</v>
      </c>
      <c r="L1478" t="s">
        <v>22495</v>
      </c>
      <c r="M1478" t="s">
        <v>22678</v>
      </c>
      <c r="N1478" t="s">
        <v>22679</v>
      </c>
    </row>
    <row r="1479" spans="1:14" x14ac:dyDescent="0.3">
      <c r="A1479" t="s">
        <v>31660</v>
      </c>
      <c r="B1479" t="s">
        <v>22507</v>
      </c>
      <c r="D1479" t="s">
        <v>22502</v>
      </c>
      <c r="E1479" t="s">
        <v>22400</v>
      </c>
      <c r="F1479" t="s">
        <v>24004</v>
      </c>
      <c r="G1479" t="s">
        <v>22771</v>
      </c>
      <c r="H1479" t="s">
        <v>22492</v>
      </c>
      <c r="I1479" t="s">
        <v>14411</v>
      </c>
      <c r="J1479" t="s">
        <v>12441</v>
      </c>
      <c r="K1479" t="s">
        <v>22507</v>
      </c>
      <c r="L1479" t="s">
        <v>22495</v>
      </c>
      <c r="M1479" t="s">
        <v>22678</v>
      </c>
      <c r="N1479" t="s">
        <v>22679</v>
      </c>
    </row>
    <row r="1480" spans="1:14" x14ac:dyDescent="0.3">
      <c r="A1480" t="s">
        <v>31661</v>
      </c>
      <c r="B1480" t="s">
        <v>23192</v>
      </c>
      <c r="D1480" t="s">
        <v>22490</v>
      </c>
      <c r="E1480" t="s">
        <v>22400</v>
      </c>
      <c r="F1480" t="s">
        <v>24005</v>
      </c>
      <c r="G1480" t="s">
        <v>22826</v>
      </c>
      <c r="H1480" t="s">
        <v>22492</v>
      </c>
      <c r="I1480" t="s">
        <v>14405</v>
      </c>
      <c r="J1480" t="s">
        <v>5079</v>
      </c>
      <c r="K1480" t="s">
        <v>23192</v>
      </c>
      <c r="L1480" t="s">
        <v>22495</v>
      </c>
      <c r="M1480" t="s">
        <v>22790</v>
      </c>
      <c r="N1480" t="s">
        <v>22791</v>
      </c>
    </row>
    <row r="1481" spans="1:14" x14ac:dyDescent="0.3">
      <c r="A1481" t="s">
        <v>31662</v>
      </c>
      <c r="B1481" t="s">
        <v>22573</v>
      </c>
      <c r="D1481" t="s">
        <v>22490</v>
      </c>
      <c r="E1481" t="s">
        <v>22400</v>
      </c>
      <c r="F1481" t="s">
        <v>24006</v>
      </c>
      <c r="G1481" t="s">
        <v>23165</v>
      </c>
      <c r="H1481" t="s">
        <v>22492</v>
      </c>
      <c r="I1481" t="s">
        <v>14399</v>
      </c>
      <c r="J1481" t="s">
        <v>13128</v>
      </c>
      <c r="K1481" t="s">
        <v>22573</v>
      </c>
      <c r="L1481" t="s">
        <v>22495</v>
      </c>
      <c r="M1481" t="s">
        <v>22577</v>
      </c>
      <c r="N1481" t="s">
        <v>22578</v>
      </c>
    </row>
    <row r="1482" spans="1:14" x14ac:dyDescent="0.3">
      <c r="A1482" t="s">
        <v>31663</v>
      </c>
      <c r="B1482" t="s">
        <v>22540</v>
      </c>
      <c r="D1482" t="s">
        <v>22490</v>
      </c>
      <c r="E1482" t="s">
        <v>22499</v>
      </c>
      <c r="F1482" t="s">
        <v>24007</v>
      </c>
      <c r="G1482" t="s">
        <v>23145</v>
      </c>
      <c r="H1482" t="s">
        <v>22492</v>
      </c>
      <c r="I1482" t="s">
        <v>14393</v>
      </c>
      <c r="J1482" t="s">
        <v>13081</v>
      </c>
      <c r="K1482" t="s">
        <v>22540</v>
      </c>
      <c r="L1482" t="s">
        <v>22495</v>
      </c>
      <c r="M1482" t="s">
        <v>22511</v>
      </c>
      <c r="N1482" t="s">
        <v>22512</v>
      </c>
    </row>
    <row r="1483" spans="1:14" x14ac:dyDescent="0.3">
      <c r="A1483" t="s">
        <v>31664</v>
      </c>
      <c r="B1483" t="s">
        <v>22739</v>
      </c>
      <c r="D1483" t="s">
        <v>22502</v>
      </c>
      <c r="E1483" t="s">
        <v>22499</v>
      </c>
      <c r="F1483" t="s">
        <v>24008</v>
      </c>
      <c r="G1483" t="s">
        <v>23154</v>
      </c>
      <c r="H1483" t="s">
        <v>22492</v>
      </c>
      <c r="I1483" t="s">
        <v>14387</v>
      </c>
      <c r="J1483" t="s">
        <v>8260</v>
      </c>
      <c r="K1483" t="s">
        <v>22739</v>
      </c>
      <c r="L1483" t="s">
        <v>22495</v>
      </c>
      <c r="M1483" t="s">
        <v>22629</v>
      </c>
      <c r="N1483" t="s">
        <v>22596</v>
      </c>
    </row>
    <row r="1484" spans="1:14" x14ac:dyDescent="0.3">
      <c r="A1484" t="s">
        <v>31665</v>
      </c>
      <c r="B1484" t="s">
        <v>23192</v>
      </c>
      <c r="D1484" t="s">
        <v>22490</v>
      </c>
      <c r="E1484" t="s">
        <v>22400</v>
      </c>
      <c r="F1484" t="s">
        <v>24009</v>
      </c>
      <c r="G1484" t="s">
        <v>22826</v>
      </c>
      <c r="H1484" t="s">
        <v>22492</v>
      </c>
      <c r="I1484" t="s">
        <v>14381</v>
      </c>
      <c r="J1484" t="s">
        <v>8537</v>
      </c>
      <c r="K1484" t="s">
        <v>23192</v>
      </c>
      <c r="L1484" t="s">
        <v>22495</v>
      </c>
      <c r="M1484" t="s">
        <v>22790</v>
      </c>
      <c r="N1484" t="s">
        <v>22791</v>
      </c>
    </row>
    <row r="1485" spans="1:14" x14ac:dyDescent="0.3">
      <c r="A1485" t="s">
        <v>31666</v>
      </c>
      <c r="B1485" t="s">
        <v>22507</v>
      </c>
      <c r="D1485" t="s">
        <v>22490</v>
      </c>
      <c r="E1485" t="s">
        <v>22400</v>
      </c>
      <c r="F1485" t="s">
        <v>24010</v>
      </c>
      <c r="G1485" t="s">
        <v>22771</v>
      </c>
      <c r="H1485" t="s">
        <v>22492</v>
      </c>
      <c r="I1485" t="s">
        <v>14375</v>
      </c>
      <c r="J1485" t="s">
        <v>13982</v>
      </c>
      <c r="K1485" t="s">
        <v>22507</v>
      </c>
      <c r="L1485" t="s">
        <v>22495</v>
      </c>
      <c r="M1485" t="s">
        <v>22678</v>
      </c>
      <c r="N1485" t="s">
        <v>22679</v>
      </c>
    </row>
    <row r="1486" spans="1:14" x14ac:dyDescent="0.3">
      <c r="A1486" t="s">
        <v>31667</v>
      </c>
      <c r="B1486" t="s">
        <v>22496</v>
      </c>
      <c r="D1486" t="s">
        <v>22490</v>
      </c>
      <c r="E1486" t="s">
        <v>22503</v>
      </c>
      <c r="F1486" t="s">
        <v>24011</v>
      </c>
      <c r="G1486" t="s">
        <v>23354</v>
      </c>
      <c r="H1486" t="s">
        <v>22492</v>
      </c>
      <c r="I1486" t="s">
        <v>14358</v>
      </c>
      <c r="J1486" t="s">
        <v>4889</v>
      </c>
      <c r="K1486" t="s">
        <v>22496</v>
      </c>
      <c r="L1486" t="s">
        <v>22495</v>
      </c>
      <c r="M1486" t="s">
        <v>22823</v>
      </c>
      <c r="N1486" t="s">
        <v>22824</v>
      </c>
    </row>
    <row r="1487" spans="1:14" x14ac:dyDescent="0.3">
      <c r="A1487" t="s">
        <v>31668</v>
      </c>
      <c r="B1487" t="s">
        <v>22507</v>
      </c>
      <c r="D1487" t="s">
        <v>22490</v>
      </c>
      <c r="E1487" t="s">
        <v>22503</v>
      </c>
      <c r="F1487" t="s">
        <v>24012</v>
      </c>
      <c r="G1487" t="s">
        <v>22519</v>
      </c>
      <c r="H1487" t="s">
        <v>22492</v>
      </c>
      <c r="I1487" t="s">
        <v>14352</v>
      </c>
      <c r="J1487" t="s">
        <v>11801</v>
      </c>
      <c r="K1487" t="s">
        <v>22507</v>
      </c>
      <c r="L1487" t="s">
        <v>22495</v>
      </c>
      <c r="M1487" t="s">
        <v>22678</v>
      </c>
      <c r="N1487" t="s">
        <v>22679</v>
      </c>
    </row>
    <row r="1488" spans="1:14" x14ac:dyDescent="0.3">
      <c r="A1488" t="s">
        <v>31669</v>
      </c>
      <c r="B1488" t="s">
        <v>22961</v>
      </c>
      <c r="D1488" t="s">
        <v>22502</v>
      </c>
      <c r="E1488" t="s">
        <v>22400</v>
      </c>
      <c r="F1488" t="s">
        <v>24013</v>
      </c>
      <c r="G1488" t="s">
        <v>22841</v>
      </c>
      <c r="H1488" t="s">
        <v>22492</v>
      </c>
      <c r="I1488" t="s">
        <v>14346</v>
      </c>
      <c r="J1488" t="s">
        <v>12760</v>
      </c>
      <c r="K1488" t="s">
        <v>22961</v>
      </c>
      <c r="L1488" t="s">
        <v>22495</v>
      </c>
      <c r="M1488" t="s">
        <v>23075</v>
      </c>
      <c r="N1488" t="s">
        <v>23076</v>
      </c>
    </row>
    <row r="1489" spans="1:14" x14ac:dyDescent="0.3">
      <c r="A1489" t="s">
        <v>31670</v>
      </c>
      <c r="B1489" t="s">
        <v>22961</v>
      </c>
      <c r="D1489" t="s">
        <v>22490</v>
      </c>
      <c r="E1489" t="s">
        <v>22400</v>
      </c>
      <c r="F1489" t="s">
        <v>24014</v>
      </c>
      <c r="G1489" t="s">
        <v>22519</v>
      </c>
      <c r="H1489" t="s">
        <v>22492</v>
      </c>
      <c r="I1489" t="s">
        <v>14343</v>
      </c>
      <c r="J1489" t="s">
        <v>5079</v>
      </c>
      <c r="K1489" t="s">
        <v>22961</v>
      </c>
      <c r="L1489" t="s">
        <v>22495</v>
      </c>
      <c r="M1489" t="s">
        <v>23075</v>
      </c>
      <c r="N1489" t="s">
        <v>23076</v>
      </c>
    </row>
    <row r="1490" spans="1:14" x14ac:dyDescent="0.3">
      <c r="A1490" t="s">
        <v>31671</v>
      </c>
      <c r="B1490" t="s">
        <v>22961</v>
      </c>
      <c r="D1490" t="s">
        <v>22490</v>
      </c>
      <c r="E1490" t="s">
        <v>22400</v>
      </c>
      <c r="F1490" t="s">
        <v>24015</v>
      </c>
      <c r="G1490" t="s">
        <v>22826</v>
      </c>
      <c r="H1490" t="s">
        <v>22492</v>
      </c>
      <c r="I1490" t="s">
        <v>14337</v>
      </c>
      <c r="J1490" t="s">
        <v>2585</v>
      </c>
      <c r="K1490" t="s">
        <v>22961</v>
      </c>
      <c r="L1490" t="s">
        <v>22495</v>
      </c>
      <c r="M1490" t="s">
        <v>23075</v>
      </c>
      <c r="N1490" t="s">
        <v>23076</v>
      </c>
    </row>
    <row r="1491" spans="1:14" x14ac:dyDescent="0.3">
      <c r="A1491" t="s">
        <v>31672</v>
      </c>
      <c r="B1491" t="s">
        <v>22961</v>
      </c>
      <c r="D1491" t="s">
        <v>22490</v>
      </c>
      <c r="E1491" t="s">
        <v>22400</v>
      </c>
      <c r="F1491" t="s">
        <v>24016</v>
      </c>
      <c r="G1491" t="s">
        <v>22826</v>
      </c>
      <c r="H1491" t="s">
        <v>22492</v>
      </c>
      <c r="I1491" t="s">
        <v>14334</v>
      </c>
      <c r="J1491" t="s">
        <v>14331</v>
      </c>
      <c r="K1491" t="s">
        <v>22961</v>
      </c>
      <c r="L1491" t="s">
        <v>22495</v>
      </c>
      <c r="M1491" t="s">
        <v>23075</v>
      </c>
      <c r="N1491" t="s">
        <v>23076</v>
      </c>
    </row>
    <row r="1492" spans="1:14" x14ac:dyDescent="0.3">
      <c r="A1492" t="s">
        <v>31673</v>
      </c>
      <c r="B1492" t="s">
        <v>22961</v>
      </c>
      <c r="D1492" t="s">
        <v>22490</v>
      </c>
      <c r="E1492" t="s">
        <v>22400</v>
      </c>
      <c r="F1492" t="s">
        <v>24017</v>
      </c>
      <c r="G1492" t="s">
        <v>22519</v>
      </c>
      <c r="H1492" t="s">
        <v>22492</v>
      </c>
      <c r="I1492" t="s">
        <v>14327</v>
      </c>
      <c r="J1492" t="s">
        <v>1488</v>
      </c>
      <c r="K1492" t="s">
        <v>22961</v>
      </c>
      <c r="L1492" t="s">
        <v>22495</v>
      </c>
      <c r="M1492" t="s">
        <v>23075</v>
      </c>
      <c r="N1492" t="s">
        <v>23076</v>
      </c>
    </row>
    <row r="1493" spans="1:14" x14ac:dyDescent="0.3">
      <c r="A1493" t="s">
        <v>31674</v>
      </c>
      <c r="B1493" t="s">
        <v>23384</v>
      </c>
      <c r="D1493" t="s">
        <v>22502</v>
      </c>
      <c r="E1493" t="s">
        <v>22499</v>
      </c>
      <c r="F1493" t="s">
        <v>24018</v>
      </c>
      <c r="G1493" t="s">
        <v>22747</v>
      </c>
      <c r="H1493" t="s">
        <v>22492</v>
      </c>
      <c r="I1493" t="s">
        <v>14321</v>
      </c>
      <c r="J1493" t="s">
        <v>8260</v>
      </c>
      <c r="K1493" t="s">
        <v>23384</v>
      </c>
      <c r="L1493" t="s">
        <v>22495</v>
      </c>
      <c r="M1493" t="s">
        <v>22629</v>
      </c>
      <c r="N1493" t="s">
        <v>22596</v>
      </c>
    </row>
    <row r="1494" spans="1:14" x14ac:dyDescent="0.3">
      <c r="A1494" t="s">
        <v>31675</v>
      </c>
      <c r="B1494" t="s">
        <v>23192</v>
      </c>
      <c r="D1494" t="s">
        <v>22490</v>
      </c>
      <c r="E1494" t="s">
        <v>22400</v>
      </c>
      <c r="F1494" t="s">
        <v>24019</v>
      </c>
      <c r="G1494" t="s">
        <v>23158</v>
      </c>
      <c r="H1494" t="s">
        <v>22492</v>
      </c>
      <c r="I1494" t="s">
        <v>14318</v>
      </c>
      <c r="J1494" t="s">
        <v>11499</v>
      </c>
      <c r="K1494" t="s">
        <v>23192</v>
      </c>
      <c r="L1494" t="s">
        <v>22495</v>
      </c>
      <c r="M1494" t="s">
        <v>22798</v>
      </c>
      <c r="N1494" t="s">
        <v>22799</v>
      </c>
    </row>
    <row r="1495" spans="1:14" x14ac:dyDescent="0.3">
      <c r="A1495" t="s">
        <v>31676</v>
      </c>
      <c r="B1495" t="s">
        <v>22603</v>
      </c>
      <c r="D1495" t="s">
        <v>22490</v>
      </c>
      <c r="E1495" t="s">
        <v>22400</v>
      </c>
      <c r="F1495" t="s">
        <v>24020</v>
      </c>
      <c r="G1495" t="s">
        <v>22575</v>
      </c>
      <c r="H1495" t="s">
        <v>22492</v>
      </c>
      <c r="I1495" t="s">
        <v>24021</v>
      </c>
      <c r="J1495" t="s">
        <v>13128</v>
      </c>
      <c r="K1495" t="s">
        <v>22603</v>
      </c>
      <c r="L1495" t="s">
        <v>22495</v>
      </c>
      <c r="M1495" t="s">
        <v>22577</v>
      </c>
      <c r="N1495" t="s">
        <v>22578</v>
      </c>
    </row>
    <row r="1496" spans="1:14" x14ac:dyDescent="0.3">
      <c r="A1496" t="s">
        <v>31677</v>
      </c>
      <c r="B1496" t="s">
        <v>22961</v>
      </c>
      <c r="D1496" t="s">
        <v>22502</v>
      </c>
      <c r="E1496" t="s">
        <v>22400</v>
      </c>
      <c r="F1496" t="s">
        <v>24022</v>
      </c>
      <c r="G1496" t="s">
        <v>22519</v>
      </c>
      <c r="H1496" t="s">
        <v>22492</v>
      </c>
      <c r="I1496" t="s">
        <v>14315</v>
      </c>
      <c r="J1496" t="s">
        <v>12792</v>
      </c>
      <c r="K1496" t="s">
        <v>22961</v>
      </c>
      <c r="L1496" t="s">
        <v>22495</v>
      </c>
      <c r="M1496" t="s">
        <v>22823</v>
      </c>
      <c r="N1496" t="s">
        <v>22824</v>
      </c>
    </row>
    <row r="1497" spans="1:14" x14ac:dyDescent="0.3">
      <c r="A1497" t="s">
        <v>31678</v>
      </c>
      <c r="B1497" t="s">
        <v>22496</v>
      </c>
      <c r="D1497" t="s">
        <v>22490</v>
      </c>
      <c r="E1497" t="s">
        <v>22400</v>
      </c>
      <c r="F1497" t="s">
        <v>24023</v>
      </c>
      <c r="G1497" t="s">
        <v>22519</v>
      </c>
      <c r="H1497" t="s">
        <v>22492</v>
      </c>
      <c r="I1497" t="s">
        <v>14309</v>
      </c>
      <c r="J1497" t="s">
        <v>6617</v>
      </c>
      <c r="K1497" t="s">
        <v>22496</v>
      </c>
      <c r="L1497" t="s">
        <v>22495</v>
      </c>
      <c r="M1497" t="s">
        <v>22702</v>
      </c>
      <c r="N1497" t="s">
        <v>22703</v>
      </c>
    </row>
    <row r="1498" spans="1:14" x14ac:dyDescent="0.3">
      <c r="A1498" t="s">
        <v>31679</v>
      </c>
      <c r="B1498" t="s">
        <v>22739</v>
      </c>
      <c r="D1498" t="s">
        <v>22502</v>
      </c>
      <c r="E1498" t="s">
        <v>22400</v>
      </c>
      <c r="F1498" t="s">
        <v>24024</v>
      </c>
      <c r="G1498" t="s">
        <v>24025</v>
      </c>
      <c r="H1498" t="s">
        <v>22492</v>
      </c>
      <c r="I1498" t="s">
        <v>14303</v>
      </c>
      <c r="J1498" t="s">
        <v>7853</v>
      </c>
      <c r="K1498" t="s">
        <v>22739</v>
      </c>
      <c r="L1498" t="s">
        <v>22495</v>
      </c>
      <c r="M1498" t="s">
        <v>22629</v>
      </c>
      <c r="N1498" t="s">
        <v>22596</v>
      </c>
    </row>
    <row r="1499" spans="1:14" x14ac:dyDescent="0.3">
      <c r="A1499" t="s">
        <v>31680</v>
      </c>
      <c r="B1499" t="s">
        <v>22496</v>
      </c>
      <c r="D1499" t="s">
        <v>22502</v>
      </c>
      <c r="E1499" t="s">
        <v>22400</v>
      </c>
      <c r="F1499" t="s">
        <v>24026</v>
      </c>
      <c r="G1499" t="s">
        <v>22519</v>
      </c>
      <c r="H1499" t="s">
        <v>22492</v>
      </c>
      <c r="I1499" t="s">
        <v>14297</v>
      </c>
      <c r="J1499" t="s">
        <v>12760</v>
      </c>
      <c r="K1499" t="s">
        <v>22496</v>
      </c>
      <c r="L1499" t="s">
        <v>22495</v>
      </c>
      <c r="M1499" t="s">
        <v>22702</v>
      </c>
      <c r="N1499" t="s">
        <v>22703</v>
      </c>
    </row>
    <row r="1500" spans="1:14" x14ac:dyDescent="0.3">
      <c r="A1500" t="s">
        <v>31681</v>
      </c>
      <c r="B1500" t="s">
        <v>23192</v>
      </c>
      <c r="D1500" t="s">
        <v>22490</v>
      </c>
      <c r="E1500" t="s">
        <v>22400</v>
      </c>
      <c r="F1500" t="s">
        <v>24027</v>
      </c>
      <c r="G1500" t="s">
        <v>22519</v>
      </c>
      <c r="H1500" t="s">
        <v>22492</v>
      </c>
      <c r="I1500" t="s">
        <v>14291</v>
      </c>
      <c r="J1500" t="s">
        <v>11499</v>
      </c>
      <c r="K1500" t="s">
        <v>23192</v>
      </c>
      <c r="L1500" t="s">
        <v>22495</v>
      </c>
      <c r="M1500" t="s">
        <v>22798</v>
      </c>
      <c r="N1500" t="s">
        <v>22799</v>
      </c>
    </row>
    <row r="1501" spans="1:14" x14ac:dyDescent="0.3">
      <c r="A1501" t="s">
        <v>31682</v>
      </c>
      <c r="B1501" t="s">
        <v>22496</v>
      </c>
      <c r="D1501" t="s">
        <v>22490</v>
      </c>
      <c r="E1501" t="s">
        <v>22400</v>
      </c>
      <c r="F1501" t="s">
        <v>24028</v>
      </c>
      <c r="G1501" t="s">
        <v>22519</v>
      </c>
      <c r="H1501" t="s">
        <v>22492</v>
      </c>
      <c r="I1501" t="s">
        <v>14288</v>
      </c>
      <c r="J1501" t="s">
        <v>2585</v>
      </c>
      <c r="K1501" t="s">
        <v>22496</v>
      </c>
      <c r="L1501" t="s">
        <v>22495</v>
      </c>
      <c r="M1501" t="s">
        <v>22702</v>
      </c>
      <c r="N1501" t="s">
        <v>22703</v>
      </c>
    </row>
    <row r="1502" spans="1:14" x14ac:dyDescent="0.3">
      <c r="A1502" t="s">
        <v>31683</v>
      </c>
      <c r="B1502" t="s">
        <v>22496</v>
      </c>
      <c r="D1502" t="s">
        <v>22490</v>
      </c>
      <c r="E1502" t="s">
        <v>22400</v>
      </c>
      <c r="F1502" t="s">
        <v>24029</v>
      </c>
      <c r="G1502" t="s">
        <v>23209</v>
      </c>
      <c r="H1502" t="s">
        <v>22492</v>
      </c>
      <c r="I1502" t="s">
        <v>14285</v>
      </c>
      <c r="J1502" t="s">
        <v>2585</v>
      </c>
      <c r="K1502" t="s">
        <v>22496</v>
      </c>
      <c r="L1502" t="s">
        <v>22495</v>
      </c>
      <c r="M1502" t="s">
        <v>22702</v>
      </c>
      <c r="N1502" t="s">
        <v>22703</v>
      </c>
    </row>
    <row r="1503" spans="1:14" x14ac:dyDescent="0.3">
      <c r="A1503" t="s">
        <v>31684</v>
      </c>
      <c r="B1503" t="s">
        <v>22496</v>
      </c>
      <c r="D1503" t="s">
        <v>22490</v>
      </c>
      <c r="E1503" t="s">
        <v>22400</v>
      </c>
      <c r="F1503" t="s">
        <v>24030</v>
      </c>
      <c r="G1503" t="s">
        <v>22519</v>
      </c>
      <c r="H1503" t="s">
        <v>22492</v>
      </c>
      <c r="I1503" t="s">
        <v>14279</v>
      </c>
      <c r="J1503" t="s">
        <v>6760</v>
      </c>
      <c r="K1503" t="s">
        <v>22496</v>
      </c>
      <c r="L1503" t="s">
        <v>22495</v>
      </c>
      <c r="M1503" t="s">
        <v>22702</v>
      </c>
      <c r="N1503" t="s">
        <v>22703</v>
      </c>
    </row>
    <row r="1504" spans="1:14" x14ac:dyDescent="0.3">
      <c r="A1504" t="s">
        <v>31685</v>
      </c>
      <c r="B1504" t="s">
        <v>22961</v>
      </c>
      <c r="D1504" t="s">
        <v>22490</v>
      </c>
      <c r="E1504" t="s">
        <v>22400</v>
      </c>
      <c r="F1504" t="s">
        <v>24031</v>
      </c>
      <c r="G1504" t="s">
        <v>24032</v>
      </c>
      <c r="H1504" t="s">
        <v>22492</v>
      </c>
      <c r="I1504" t="s">
        <v>14273</v>
      </c>
      <c r="J1504" t="s">
        <v>14270</v>
      </c>
      <c r="K1504" t="s">
        <v>22961</v>
      </c>
      <c r="L1504" t="s">
        <v>22495</v>
      </c>
      <c r="M1504" t="s">
        <v>22823</v>
      </c>
      <c r="N1504" t="s">
        <v>22824</v>
      </c>
    </row>
    <row r="1505" spans="1:14" x14ac:dyDescent="0.3">
      <c r="A1505" t="s">
        <v>31686</v>
      </c>
      <c r="B1505" t="s">
        <v>23192</v>
      </c>
      <c r="D1505" t="s">
        <v>22490</v>
      </c>
      <c r="E1505" t="s">
        <v>22400</v>
      </c>
      <c r="F1505" t="s">
        <v>24033</v>
      </c>
      <c r="G1505" t="s">
        <v>22796</v>
      </c>
      <c r="H1505" t="s">
        <v>22492</v>
      </c>
      <c r="I1505" t="s">
        <v>14266</v>
      </c>
      <c r="J1505" t="s">
        <v>11499</v>
      </c>
      <c r="K1505" t="s">
        <v>23192</v>
      </c>
      <c r="L1505" t="s">
        <v>22495</v>
      </c>
      <c r="M1505" t="s">
        <v>22798</v>
      </c>
      <c r="N1505" t="s">
        <v>22799</v>
      </c>
    </row>
    <row r="1506" spans="1:14" x14ac:dyDescent="0.3">
      <c r="A1506" t="s">
        <v>31687</v>
      </c>
      <c r="B1506" t="s">
        <v>22496</v>
      </c>
      <c r="D1506" t="s">
        <v>22490</v>
      </c>
      <c r="E1506" t="s">
        <v>22400</v>
      </c>
      <c r="F1506" t="s">
        <v>24034</v>
      </c>
      <c r="G1506" t="s">
        <v>22519</v>
      </c>
      <c r="H1506" t="s">
        <v>22492</v>
      </c>
      <c r="I1506" t="s">
        <v>14260</v>
      </c>
      <c r="J1506" t="s">
        <v>5189</v>
      </c>
      <c r="K1506" t="s">
        <v>22496</v>
      </c>
      <c r="L1506" t="s">
        <v>22495</v>
      </c>
      <c r="M1506" t="s">
        <v>22702</v>
      </c>
      <c r="N1506" t="s">
        <v>22703</v>
      </c>
    </row>
    <row r="1507" spans="1:14" x14ac:dyDescent="0.3">
      <c r="A1507" t="s">
        <v>31688</v>
      </c>
      <c r="B1507" t="s">
        <v>22587</v>
      </c>
      <c r="D1507" t="s">
        <v>22490</v>
      </c>
      <c r="E1507" t="s">
        <v>22499</v>
      </c>
      <c r="F1507" t="s">
        <v>24035</v>
      </c>
      <c r="G1507" t="s">
        <v>22519</v>
      </c>
      <c r="H1507" t="s">
        <v>22492</v>
      </c>
      <c r="I1507" t="s">
        <v>14257</v>
      </c>
      <c r="J1507" t="s">
        <v>13081</v>
      </c>
      <c r="K1507" t="s">
        <v>22587</v>
      </c>
      <c r="L1507" t="s">
        <v>22495</v>
      </c>
      <c r="M1507" t="s">
        <v>22511</v>
      </c>
      <c r="N1507" t="s">
        <v>22512</v>
      </c>
    </row>
    <row r="1508" spans="1:14" x14ac:dyDescent="0.3">
      <c r="A1508" t="s">
        <v>31689</v>
      </c>
      <c r="B1508" t="s">
        <v>22603</v>
      </c>
      <c r="D1508" t="s">
        <v>22490</v>
      </c>
      <c r="E1508" t="s">
        <v>22400</v>
      </c>
      <c r="F1508" t="s">
        <v>24036</v>
      </c>
      <c r="G1508" t="s">
        <v>23165</v>
      </c>
      <c r="H1508" t="s">
        <v>22492</v>
      </c>
      <c r="I1508" t="s">
        <v>24037</v>
      </c>
      <c r="J1508" t="s">
        <v>13128</v>
      </c>
      <c r="K1508" t="s">
        <v>22603</v>
      </c>
      <c r="L1508" t="s">
        <v>22495</v>
      </c>
      <c r="M1508" t="s">
        <v>22577</v>
      </c>
      <c r="N1508" t="s">
        <v>22578</v>
      </c>
    </row>
    <row r="1509" spans="1:14" x14ac:dyDescent="0.3">
      <c r="A1509" t="s">
        <v>31690</v>
      </c>
      <c r="B1509" t="s">
        <v>22496</v>
      </c>
      <c r="D1509" t="s">
        <v>22490</v>
      </c>
      <c r="E1509" t="s">
        <v>22400</v>
      </c>
      <c r="F1509" t="s">
        <v>24038</v>
      </c>
      <c r="G1509" t="s">
        <v>22519</v>
      </c>
      <c r="H1509" t="s">
        <v>22492</v>
      </c>
      <c r="I1509" t="s">
        <v>14251</v>
      </c>
      <c r="J1509" t="s">
        <v>5189</v>
      </c>
      <c r="K1509" t="s">
        <v>22496</v>
      </c>
      <c r="L1509" t="s">
        <v>22495</v>
      </c>
      <c r="M1509" t="s">
        <v>22702</v>
      </c>
      <c r="N1509" t="s">
        <v>22703</v>
      </c>
    </row>
    <row r="1510" spans="1:14" x14ac:dyDescent="0.3">
      <c r="A1510" t="s">
        <v>31691</v>
      </c>
      <c r="B1510" t="s">
        <v>22496</v>
      </c>
      <c r="D1510" t="s">
        <v>22502</v>
      </c>
      <c r="E1510" t="s">
        <v>22499</v>
      </c>
      <c r="F1510" t="s">
        <v>24039</v>
      </c>
      <c r="G1510" t="s">
        <v>22519</v>
      </c>
      <c r="H1510" t="s">
        <v>22492</v>
      </c>
      <c r="I1510" t="s">
        <v>14245</v>
      </c>
      <c r="J1510" t="s">
        <v>2186</v>
      </c>
      <c r="K1510" t="s">
        <v>22496</v>
      </c>
      <c r="L1510" t="s">
        <v>22495</v>
      </c>
      <c r="M1510" t="s">
        <v>22702</v>
      </c>
      <c r="N1510" t="s">
        <v>22703</v>
      </c>
    </row>
    <row r="1511" spans="1:14" x14ac:dyDescent="0.3">
      <c r="A1511" t="s">
        <v>31692</v>
      </c>
      <c r="B1511" t="s">
        <v>23384</v>
      </c>
      <c r="D1511" t="s">
        <v>22502</v>
      </c>
      <c r="E1511" t="s">
        <v>22499</v>
      </c>
      <c r="F1511" t="s">
        <v>24040</v>
      </c>
      <c r="G1511" t="s">
        <v>23692</v>
      </c>
      <c r="H1511" t="s">
        <v>22492</v>
      </c>
      <c r="I1511" t="s">
        <v>14239</v>
      </c>
      <c r="J1511" t="s">
        <v>8260</v>
      </c>
      <c r="K1511" t="s">
        <v>23384</v>
      </c>
      <c r="L1511" t="s">
        <v>22495</v>
      </c>
      <c r="M1511" t="s">
        <v>22629</v>
      </c>
      <c r="N1511" t="s">
        <v>22596</v>
      </c>
    </row>
    <row r="1512" spans="1:14" x14ac:dyDescent="0.3">
      <c r="A1512" t="s">
        <v>31693</v>
      </c>
      <c r="B1512" t="s">
        <v>22496</v>
      </c>
      <c r="D1512" t="s">
        <v>22490</v>
      </c>
      <c r="E1512" t="s">
        <v>22499</v>
      </c>
      <c r="F1512" t="s">
        <v>24041</v>
      </c>
      <c r="G1512" t="s">
        <v>22519</v>
      </c>
      <c r="H1512" t="s">
        <v>22492</v>
      </c>
      <c r="I1512" t="s">
        <v>14233</v>
      </c>
      <c r="J1512" t="s">
        <v>14230</v>
      </c>
      <c r="K1512" t="s">
        <v>22496</v>
      </c>
      <c r="L1512" t="s">
        <v>22495</v>
      </c>
      <c r="M1512" t="s">
        <v>22702</v>
      </c>
      <c r="N1512" t="s">
        <v>22703</v>
      </c>
    </row>
    <row r="1513" spans="1:14" x14ac:dyDescent="0.3">
      <c r="A1513" t="s">
        <v>31694</v>
      </c>
      <c r="B1513" t="s">
        <v>22507</v>
      </c>
      <c r="D1513" t="s">
        <v>22490</v>
      </c>
      <c r="E1513" t="s">
        <v>22503</v>
      </c>
      <c r="F1513" t="s">
        <v>24042</v>
      </c>
      <c r="G1513" t="s">
        <v>22519</v>
      </c>
      <c r="H1513" t="s">
        <v>22492</v>
      </c>
      <c r="I1513" t="s">
        <v>14226</v>
      </c>
      <c r="J1513" t="s">
        <v>11801</v>
      </c>
      <c r="K1513" t="s">
        <v>22507</v>
      </c>
      <c r="L1513" t="s">
        <v>22495</v>
      </c>
      <c r="M1513" t="s">
        <v>22678</v>
      </c>
      <c r="N1513" t="s">
        <v>22679</v>
      </c>
    </row>
    <row r="1514" spans="1:14" x14ac:dyDescent="0.3">
      <c r="A1514" t="s">
        <v>31695</v>
      </c>
      <c r="B1514" t="s">
        <v>22496</v>
      </c>
      <c r="D1514" t="s">
        <v>22502</v>
      </c>
      <c r="E1514" t="s">
        <v>22400</v>
      </c>
      <c r="F1514" t="s">
        <v>24043</v>
      </c>
      <c r="G1514" t="s">
        <v>22841</v>
      </c>
      <c r="H1514" t="s">
        <v>22492</v>
      </c>
      <c r="I1514" t="s">
        <v>14222</v>
      </c>
      <c r="J1514" t="s">
        <v>12760</v>
      </c>
      <c r="K1514" t="s">
        <v>22496</v>
      </c>
      <c r="L1514" t="s">
        <v>22495</v>
      </c>
      <c r="M1514" t="s">
        <v>23075</v>
      </c>
      <c r="N1514" t="s">
        <v>23076</v>
      </c>
    </row>
    <row r="1515" spans="1:14" x14ac:dyDescent="0.3">
      <c r="A1515" t="s">
        <v>31696</v>
      </c>
      <c r="B1515" t="s">
        <v>22496</v>
      </c>
      <c r="D1515" t="s">
        <v>22490</v>
      </c>
      <c r="E1515" t="s">
        <v>22400</v>
      </c>
      <c r="F1515" t="s">
        <v>24044</v>
      </c>
      <c r="G1515" t="s">
        <v>22826</v>
      </c>
      <c r="H1515" t="s">
        <v>22492</v>
      </c>
      <c r="I1515" t="s">
        <v>14219</v>
      </c>
      <c r="J1515" t="s">
        <v>10981</v>
      </c>
      <c r="K1515" t="s">
        <v>22496</v>
      </c>
      <c r="L1515" t="s">
        <v>22495</v>
      </c>
      <c r="M1515" t="s">
        <v>23075</v>
      </c>
      <c r="N1515" t="s">
        <v>23076</v>
      </c>
    </row>
    <row r="1516" spans="1:14" x14ac:dyDescent="0.3">
      <c r="A1516" t="s">
        <v>31697</v>
      </c>
      <c r="B1516" t="s">
        <v>22673</v>
      </c>
      <c r="D1516" t="s">
        <v>22490</v>
      </c>
      <c r="E1516" t="s">
        <v>22499</v>
      </c>
      <c r="F1516" t="s">
        <v>24045</v>
      </c>
      <c r="G1516" t="s">
        <v>22771</v>
      </c>
      <c r="H1516" t="s">
        <v>22492</v>
      </c>
      <c r="I1516" t="s">
        <v>14213</v>
      </c>
      <c r="J1516" t="s">
        <v>14210</v>
      </c>
      <c r="K1516" t="s">
        <v>22673</v>
      </c>
      <c r="L1516" t="s">
        <v>22495</v>
      </c>
      <c r="M1516" t="s">
        <v>22678</v>
      </c>
      <c r="N1516" t="s">
        <v>22679</v>
      </c>
    </row>
    <row r="1517" spans="1:14" x14ac:dyDescent="0.3">
      <c r="A1517" t="s">
        <v>31698</v>
      </c>
      <c r="B1517" t="s">
        <v>22496</v>
      </c>
      <c r="D1517" t="s">
        <v>22490</v>
      </c>
      <c r="E1517" t="s">
        <v>22499</v>
      </c>
      <c r="F1517" t="s">
        <v>24046</v>
      </c>
      <c r="G1517" t="s">
        <v>23079</v>
      </c>
      <c r="H1517" t="s">
        <v>22492</v>
      </c>
      <c r="I1517" t="s">
        <v>14206</v>
      </c>
      <c r="J1517" t="s">
        <v>13713</v>
      </c>
      <c r="K1517" t="s">
        <v>22496</v>
      </c>
      <c r="L1517" t="s">
        <v>22495</v>
      </c>
      <c r="M1517" t="s">
        <v>23075</v>
      </c>
      <c r="N1517" t="s">
        <v>23076</v>
      </c>
    </row>
    <row r="1518" spans="1:14" x14ac:dyDescent="0.3">
      <c r="A1518" t="s">
        <v>31699</v>
      </c>
      <c r="B1518" t="s">
        <v>22673</v>
      </c>
      <c r="D1518" t="s">
        <v>22490</v>
      </c>
      <c r="E1518" t="s">
        <v>22400</v>
      </c>
      <c r="F1518" t="s">
        <v>24047</v>
      </c>
      <c r="G1518" t="s">
        <v>22519</v>
      </c>
      <c r="H1518" t="s">
        <v>22492</v>
      </c>
      <c r="I1518" t="s">
        <v>14200</v>
      </c>
      <c r="J1518" t="s">
        <v>6353</v>
      </c>
      <c r="K1518" t="s">
        <v>22673</v>
      </c>
      <c r="L1518" t="s">
        <v>22495</v>
      </c>
      <c r="M1518" t="s">
        <v>22678</v>
      </c>
      <c r="N1518" t="s">
        <v>22679</v>
      </c>
    </row>
    <row r="1519" spans="1:14" x14ac:dyDescent="0.3">
      <c r="A1519" t="s">
        <v>31700</v>
      </c>
      <c r="B1519" t="s">
        <v>22673</v>
      </c>
      <c r="D1519" t="s">
        <v>22490</v>
      </c>
      <c r="E1519" t="s">
        <v>22400</v>
      </c>
      <c r="F1519" t="s">
        <v>24048</v>
      </c>
      <c r="G1519" t="s">
        <v>22786</v>
      </c>
      <c r="H1519" t="s">
        <v>22492</v>
      </c>
      <c r="I1519" t="s">
        <v>14194</v>
      </c>
      <c r="J1519" t="s">
        <v>1417</v>
      </c>
      <c r="K1519" t="s">
        <v>22673</v>
      </c>
      <c r="L1519" t="s">
        <v>22495</v>
      </c>
      <c r="M1519" t="s">
        <v>22678</v>
      </c>
      <c r="N1519" t="s">
        <v>22679</v>
      </c>
    </row>
    <row r="1520" spans="1:14" x14ac:dyDescent="0.3">
      <c r="A1520" t="s">
        <v>31701</v>
      </c>
      <c r="B1520" t="s">
        <v>23044</v>
      </c>
      <c r="D1520" t="s">
        <v>22490</v>
      </c>
      <c r="E1520" t="s">
        <v>22400</v>
      </c>
      <c r="F1520" t="s">
        <v>24049</v>
      </c>
      <c r="G1520" t="s">
        <v>22519</v>
      </c>
      <c r="H1520" t="s">
        <v>22492</v>
      </c>
      <c r="I1520" t="s">
        <v>14188</v>
      </c>
      <c r="J1520" t="s">
        <v>2585</v>
      </c>
      <c r="K1520" t="s">
        <v>23044</v>
      </c>
      <c r="L1520" t="s">
        <v>22495</v>
      </c>
      <c r="M1520" t="s">
        <v>22781</v>
      </c>
      <c r="N1520" t="s">
        <v>22782</v>
      </c>
    </row>
    <row r="1521" spans="1:14" x14ac:dyDescent="0.3">
      <c r="A1521" t="s">
        <v>31702</v>
      </c>
      <c r="B1521" t="s">
        <v>22496</v>
      </c>
      <c r="D1521" t="s">
        <v>22490</v>
      </c>
      <c r="E1521" t="s">
        <v>22400</v>
      </c>
      <c r="F1521" t="s">
        <v>24050</v>
      </c>
      <c r="G1521" t="s">
        <v>22841</v>
      </c>
      <c r="H1521" t="s">
        <v>22492</v>
      </c>
      <c r="I1521" t="s">
        <v>14185</v>
      </c>
      <c r="J1521" t="s">
        <v>4133</v>
      </c>
      <c r="K1521" t="s">
        <v>22496</v>
      </c>
      <c r="L1521" t="s">
        <v>22495</v>
      </c>
      <c r="M1521" t="s">
        <v>23075</v>
      </c>
      <c r="N1521" t="s">
        <v>23076</v>
      </c>
    </row>
    <row r="1522" spans="1:14" x14ac:dyDescent="0.3">
      <c r="A1522" t="s">
        <v>31703</v>
      </c>
      <c r="B1522" t="s">
        <v>22496</v>
      </c>
      <c r="D1522" t="s">
        <v>22490</v>
      </c>
      <c r="E1522" t="s">
        <v>22400</v>
      </c>
      <c r="F1522" t="s">
        <v>24051</v>
      </c>
      <c r="G1522" t="s">
        <v>22826</v>
      </c>
      <c r="H1522" t="s">
        <v>22492</v>
      </c>
      <c r="I1522" t="s">
        <v>14179</v>
      </c>
      <c r="J1522" t="s">
        <v>2585</v>
      </c>
      <c r="K1522" t="s">
        <v>22496</v>
      </c>
      <c r="L1522" t="s">
        <v>22495</v>
      </c>
      <c r="M1522" t="s">
        <v>23075</v>
      </c>
      <c r="N1522" t="s">
        <v>23076</v>
      </c>
    </row>
    <row r="1523" spans="1:14" x14ac:dyDescent="0.3">
      <c r="A1523" t="s">
        <v>31704</v>
      </c>
      <c r="B1523" t="s">
        <v>22959</v>
      </c>
      <c r="D1523" t="s">
        <v>22490</v>
      </c>
      <c r="E1523" t="s">
        <v>22400</v>
      </c>
      <c r="F1523" t="s">
        <v>24052</v>
      </c>
      <c r="G1523" t="s">
        <v>23084</v>
      </c>
      <c r="H1523" t="s">
        <v>22492</v>
      </c>
      <c r="I1523" t="s">
        <v>14176</v>
      </c>
      <c r="J1523" t="s">
        <v>8455</v>
      </c>
      <c r="K1523" t="s">
        <v>22959</v>
      </c>
      <c r="L1523" t="s">
        <v>22495</v>
      </c>
      <c r="M1523" t="s">
        <v>22790</v>
      </c>
      <c r="N1523" t="s">
        <v>22791</v>
      </c>
    </row>
    <row r="1524" spans="1:14" x14ac:dyDescent="0.3">
      <c r="A1524" t="s">
        <v>31705</v>
      </c>
      <c r="B1524" t="s">
        <v>22496</v>
      </c>
      <c r="D1524" t="s">
        <v>22490</v>
      </c>
      <c r="E1524" t="s">
        <v>22503</v>
      </c>
      <c r="F1524" t="s">
        <v>24053</v>
      </c>
      <c r="G1524" t="s">
        <v>23175</v>
      </c>
      <c r="H1524" t="s">
        <v>22492</v>
      </c>
      <c r="I1524" t="s">
        <v>14173</v>
      </c>
      <c r="J1524" t="s">
        <v>11941</v>
      </c>
      <c r="K1524" t="s">
        <v>22496</v>
      </c>
      <c r="L1524" t="s">
        <v>22495</v>
      </c>
      <c r="M1524" t="s">
        <v>22798</v>
      </c>
      <c r="N1524" t="s">
        <v>22799</v>
      </c>
    </row>
    <row r="1525" spans="1:14" x14ac:dyDescent="0.3">
      <c r="A1525" t="s">
        <v>31706</v>
      </c>
      <c r="B1525" t="s">
        <v>23384</v>
      </c>
      <c r="D1525" t="s">
        <v>22502</v>
      </c>
      <c r="E1525" t="s">
        <v>22499</v>
      </c>
      <c r="F1525" t="s">
        <v>24054</v>
      </c>
      <c r="G1525" t="s">
        <v>22747</v>
      </c>
      <c r="H1525" t="s">
        <v>22492</v>
      </c>
      <c r="I1525" t="s">
        <v>14167</v>
      </c>
      <c r="J1525" t="s">
        <v>8260</v>
      </c>
      <c r="K1525" t="s">
        <v>23384</v>
      </c>
      <c r="L1525" t="s">
        <v>22495</v>
      </c>
      <c r="M1525" t="s">
        <v>22629</v>
      </c>
      <c r="N1525" t="s">
        <v>22596</v>
      </c>
    </row>
    <row r="1526" spans="1:14" x14ac:dyDescent="0.3">
      <c r="A1526" t="s">
        <v>31707</v>
      </c>
      <c r="B1526" t="s">
        <v>23192</v>
      </c>
      <c r="D1526" t="s">
        <v>22490</v>
      </c>
      <c r="E1526" t="s">
        <v>22400</v>
      </c>
      <c r="F1526" t="s">
        <v>24055</v>
      </c>
      <c r="G1526" t="s">
        <v>22519</v>
      </c>
      <c r="H1526" t="s">
        <v>22492</v>
      </c>
      <c r="I1526" t="s">
        <v>14164</v>
      </c>
      <c r="J1526" t="s">
        <v>5442</v>
      </c>
      <c r="K1526" t="s">
        <v>23192</v>
      </c>
      <c r="L1526" t="s">
        <v>22495</v>
      </c>
      <c r="M1526" t="s">
        <v>22678</v>
      </c>
      <c r="N1526" t="s">
        <v>22679</v>
      </c>
    </row>
    <row r="1527" spans="1:14" x14ac:dyDescent="0.3">
      <c r="A1527" t="s">
        <v>31708</v>
      </c>
      <c r="B1527" t="s">
        <v>22496</v>
      </c>
      <c r="D1527" t="s">
        <v>22490</v>
      </c>
      <c r="E1527" t="s">
        <v>22499</v>
      </c>
      <c r="F1527" t="s">
        <v>24056</v>
      </c>
      <c r="G1527" t="s">
        <v>23173</v>
      </c>
      <c r="H1527" t="s">
        <v>22492</v>
      </c>
      <c r="I1527" t="s">
        <v>14160</v>
      </c>
      <c r="J1527" t="s">
        <v>12512</v>
      </c>
      <c r="K1527" t="s">
        <v>22496</v>
      </c>
      <c r="L1527" t="s">
        <v>22495</v>
      </c>
      <c r="M1527" t="s">
        <v>22798</v>
      </c>
      <c r="N1527" t="s">
        <v>22799</v>
      </c>
    </row>
    <row r="1528" spans="1:14" x14ac:dyDescent="0.3">
      <c r="A1528" t="s">
        <v>31709</v>
      </c>
      <c r="B1528" t="s">
        <v>22573</v>
      </c>
      <c r="D1528" t="s">
        <v>22490</v>
      </c>
      <c r="E1528" t="s">
        <v>22499</v>
      </c>
      <c r="F1528" t="s">
        <v>24057</v>
      </c>
      <c r="G1528" t="s">
        <v>23165</v>
      </c>
      <c r="H1528" t="s">
        <v>22492</v>
      </c>
      <c r="I1528" t="s">
        <v>14154</v>
      </c>
      <c r="J1528" t="s">
        <v>4899</v>
      </c>
      <c r="K1528" t="s">
        <v>22573</v>
      </c>
      <c r="L1528" t="s">
        <v>22495</v>
      </c>
      <c r="M1528" t="s">
        <v>22577</v>
      </c>
      <c r="N1528" t="s">
        <v>22578</v>
      </c>
    </row>
    <row r="1529" spans="1:14" x14ac:dyDescent="0.3">
      <c r="A1529" t="s">
        <v>31710</v>
      </c>
      <c r="B1529" t="s">
        <v>23192</v>
      </c>
      <c r="D1529" t="s">
        <v>22490</v>
      </c>
      <c r="E1529" t="s">
        <v>22400</v>
      </c>
      <c r="F1529" t="s">
        <v>24058</v>
      </c>
      <c r="G1529" t="s">
        <v>22519</v>
      </c>
      <c r="H1529" t="s">
        <v>22492</v>
      </c>
      <c r="I1529" t="s">
        <v>14148</v>
      </c>
      <c r="J1529" t="s">
        <v>12499</v>
      </c>
      <c r="K1529" t="s">
        <v>23192</v>
      </c>
      <c r="L1529" t="s">
        <v>22495</v>
      </c>
      <c r="M1529" t="s">
        <v>22678</v>
      </c>
      <c r="N1529" t="s">
        <v>22679</v>
      </c>
    </row>
    <row r="1530" spans="1:14" x14ac:dyDescent="0.3">
      <c r="A1530" t="s">
        <v>31711</v>
      </c>
      <c r="B1530" t="s">
        <v>23044</v>
      </c>
      <c r="D1530" t="s">
        <v>22490</v>
      </c>
      <c r="E1530" t="s">
        <v>22503</v>
      </c>
      <c r="F1530" t="s">
        <v>24059</v>
      </c>
      <c r="G1530" t="s">
        <v>22519</v>
      </c>
      <c r="H1530" t="s">
        <v>22492</v>
      </c>
      <c r="I1530" t="s">
        <v>14142</v>
      </c>
      <c r="J1530" t="s">
        <v>11801</v>
      </c>
      <c r="K1530" t="s">
        <v>23044</v>
      </c>
      <c r="L1530" t="s">
        <v>22495</v>
      </c>
      <c r="M1530" t="s">
        <v>22702</v>
      </c>
      <c r="N1530" t="s">
        <v>22703</v>
      </c>
    </row>
    <row r="1531" spans="1:14" x14ac:dyDescent="0.3">
      <c r="A1531" t="s">
        <v>31712</v>
      </c>
      <c r="B1531" t="s">
        <v>22507</v>
      </c>
      <c r="D1531" t="s">
        <v>22490</v>
      </c>
      <c r="E1531" t="s">
        <v>22503</v>
      </c>
      <c r="F1531" t="s">
        <v>24060</v>
      </c>
      <c r="G1531" t="s">
        <v>24061</v>
      </c>
      <c r="H1531" t="s">
        <v>22492</v>
      </c>
      <c r="I1531" t="s">
        <v>14139</v>
      </c>
      <c r="J1531" t="s">
        <v>14136</v>
      </c>
      <c r="K1531" t="s">
        <v>22507</v>
      </c>
      <c r="L1531" t="s">
        <v>22495</v>
      </c>
      <c r="M1531" t="s">
        <v>22702</v>
      </c>
      <c r="N1531" t="s">
        <v>22703</v>
      </c>
    </row>
    <row r="1532" spans="1:14" x14ac:dyDescent="0.3">
      <c r="A1532" t="s">
        <v>31713</v>
      </c>
      <c r="B1532" t="s">
        <v>22959</v>
      </c>
      <c r="D1532" t="s">
        <v>22490</v>
      </c>
      <c r="E1532" t="s">
        <v>22400</v>
      </c>
      <c r="F1532" t="s">
        <v>24062</v>
      </c>
      <c r="G1532" t="s">
        <v>22826</v>
      </c>
      <c r="H1532" t="s">
        <v>22492</v>
      </c>
      <c r="I1532" t="s">
        <v>14132</v>
      </c>
      <c r="J1532" t="s">
        <v>12697</v>
      </c>
      <c r="K1532" t="s">
        <v>22959</v>
      </c>
      <c r="L1532" t="s">
        <v>22495</v>
      </c>
      <c r="M1532" t="s">
        <v>22790</v>
      </c>
      <c r="N1532" t="s">
        <v>22791</v>
      </c>
    </row>
    <row r="1533" spans="1:14" x14ac:dyDescent="0.3">
      <c r="A1533" t="s">
        <v>31714</v>
      </c>
      <c r="B1533" t="s">
        <v>23192</v>
      </c>
      <c r="D1533" t="s">
        <v>22490</v>
      </c>
      <c r="E1533" t="s">
        <v>22503</v>
      </c>
      <c r="F1533" t="s">
        <v>24063</v>
      </c>
      <c r="G1533" t="s">
        <v>22771</v>
      </c>
      <c r="H1533" t="s">
        <v>22492</v>
      </c>
      <c r="I1533" t="s">
        <v>14126</v>
      </c>
      <c r="J1533" t="s">
        <v>11801</v>
      </c>
      <c r="K1533" t="s">
        <v>23192</v>
      </c>
      <c r="L1533" t="s">
        <v>22495</v>
      </c>
      <c r="M1533" t="s">
        <v>22678</v>
      </c>
      <c r="N1533" t="s">
        <v>22679</v>
      </c>
    </row>
    <row r="1534" spans="1:14" x14ac:dyDescent="0.3">
      <c r="A1534" t="s">
        <v>31715</v>
      </c>
      <c r="B1534" t="s">
        <v>22496</v>
      </c>
      <c r="D1534" t="s">
        <v>22490</v>
      </c>
      <c r="E1534" t="s">
        <v>22400</v>
      </c>
      <c r="F1534" t="s">
        <v>24064</v>
      </c>
      <c r="G1534" t="s">
        <v>23158</v>
      </c>
      <c r="H1534" t="s">
        <v>22492</v>
      </c>
      <c r="I1534" t="s">
        <v>14123</v>
      </c>
      <c r="J1534" t="s">
        <v>11499</v>
      </c>
      <c r="K1534" t="s">
        <v>22496</v>
      </c>
      <c r="L1534" t="s">
        <v>22495</v>
      </c>
      <c r="M1534" t="s">
        <v>22798</v>
      </c>
      <c r="N1534" t="s">
        <v>22799</v>
      </c>
    </row>
    <row r="1535" spans="1:14" x14ac:dyDescent="0.3">
      <c r="A1535" t="s">
        <v>31716</v>
      </c>
      <c r="B1535" t="s">
        <v>22507</v>
      </c>
      <c r="D1535" t="s">
        <v>22490</v>
      </c>
      <c r="E1535" t="s">
        <v>22400</v>
      </c>
      <c r="F1535" t="s">
        <v>24065</v>
      </c>
      <c r="G1535" t="s">
        <v>23993</v>
      </c>
      <c r="H1535" t="s">
        <v>22492</v>
      </c>
      <c r="I1535" t="s">
        <v>14117</v>
      </c>
      <c r="J1535" t="s">
        <v>10895</v>
      </c>
      <c r="K1535" t="s">
        <v>22507</v>
      </c>
      <c r="L1535" t="s">
        <v>22495</v>
      </c>
      <c r="M1535" t="s">
        <v>22702</v>
      </c>
      <c r="N1535" t="s">
        <v>22703</v>
      </c>
    </row>
    <row r="1536" spans="1:14" x14ac:dyDescent="0.3">
      <c r="A1536" t="s">
        <v>31717</v>
      </c>
      <c r="B1536" t="s">
        <v>22573</v>
      </c>
      <c r="D1536" t="s">
        <v>22490</v>
      </c>
      <c r="E1536" t="s">
        <v>22400</v>
      </c>
      <c r="F1536" t="s">
        <v>24066</v>
      </c>
      <c r="G1536" t="s">
        <v>22575</v>
      </c>
      <c r="H1536" t="s">
        <v>22492</v>
      </c>
      <c r="I1536" t="s">
        <v>14114</v>
      </c>
      <c r="J1536" t="s">
        <v>13128</v>
      </c>
      <c r="K1536" t="s">
        <v>22573</v>
      </c>
      <c r="L1536" t="s">
        <v>22495</v>
      </c>
      <c r="M1536" t="s">
        <v>23328</v>
      </c>
      <c r="N1536" t="s">
        <v>23329</v>
      </c>
    </row>
    <row r="1537" spans="1:14" x14ac:dyDescent="0.3">
      <c r="A1537" t="s">
        <v>31718</v>
      </c>
      <c r="B1537" t="s">
        <v>22496</v>
      </c>
      <c r="D1537" t="s">
        <v>22490</v>
      </c>
      <c r="E1537" t="s">
        <v>22499</v>
      </c>
      <c r="F1537" t="s">
        <v>24067</v>
      </c>
      <c r="G1537" t="s">
        <v>23064</v>
      </c>
      <c r="H1537" t="s">
        <v>22492</v>
      </c>
      <c r="I1537" t="s">
        <v>14111</v>
      </c>
      <c r="J1537" t="s">
        <v>13930</v>
      </c>
      <c r="K1537" t="s">
        <v>22496</v>
      </c>
      <c r="L1537" t="s">
        <v>22495</v>
      </c>
      <c r="M1537" t="s">
        <v>22798</v>
      </c>
      <c r="N1537" t="s">
        <v>22799</v>
      </c>
    </row>
    <row r="1538" spans="1:14" x14ac:dyDescent="0.3">
      <c r="A1538" t="s">
        <v>31719</v>
      </c>
      <c r="B1538" t="s">
        <v>22496</v>
      </c>
      <c r="D1538" t="s">
        <v>22490</v>
      </c>
      <c r="E1538" t="s">
        <v>22400</v>
      </c>
      <c r="F1538" t="s">
        <v>24068</v>
      </c>
      <c r="G1538" t="s">
        <v>23064</v>
      </c>
      <c r="H1538" t="s">
        <v>22492</v>
      </c>
      <c r="I1538" t="s">
        <v>14105</v>
      </c>
      <c r="J1538" t="s">
        <v>13902</v>
      </c>
      <c r="K1538" t="s">
        <v>22496</v>
      </c>
      <c r="L1538" t="s">
        <v>22495</v>
      </c>
      <c r="M1538" t="s">
        <v>22798</v>
      </c>
      <c r="N1538" t="s">
        <v>22799</v>
      </c>
    </row>
    <row r="1539" spans="1:14" x14ac:dyDescent="0.3">
      <c r="A1539" t="s">
        <v>31720</v>
      </c>
      <c r="B1539" t="s">
        <v>23192</v>
      </c>
      <c r="D1539" t="s">
        <v>22502</v>
      </c>
      <c r="E1539" t="s">
        <v>22400</v>
      </c>
      <c r="F1539" t="s">
        <v>24069</v>
      </c>
      <c r="G1539" t="s">
        <v>22675</v>
      </c>
      <c r="H1539" t="s">
        <v>22492</v>
      </c>
      <c r="I1539" t="s">
        <v>14102</v>
      </c>
      <c r="J1539" t="s">
        <v>14099</v>
      </c>
      <c r="K1539" t="s">
        <v>23192</v>
      </c>
      <c r="L1539" t="s">
        <v>22495</v>
      </c>
      <c r="M1539" t="s">
        <v>22678</v>
      </c>
      <c r="N1539" t="s">
        <v>22679</v>
      </c>
    </row>
    <row r="1540" spans="1:14" x14ac:dyDescent="0.3">
      <c r="A1540" t="s">
        <v>31721</v>
      </c>
      <c r="B1540" t="s">
        <v>23192</v>
      </c>
      <c r="D1540" t="s">
        <v>22490</v>
      </c>
      <c r="E1540" t="s">
        <v>22400</v>
      </c>
      <c r="F1540" t="s">
        <v>24070</v>
      </c>
      <c r="G1540" t="s">
        <v>22675</v>
      </c>
      <c r="H1540" t="s">
        <v>22492</v>
      </c>
      <c r="I1540" t="s">
        <v>14095</v>
      </c>
      <c r="J1540" t="s">
        <v>13902</v>
      </c>
      <c r="K1540" t="s">
        <v>23192</v>
      </c>
      <c r="L1540" t="s">
        <v>22495</v>
      </c>
      <c r="M1540" t="s">
        <v>22678</v>
      </c>
      <c r="N1540" t="s">
        <v>22679</v>
      </c>
    </row>
    <row r="1541" spans="1:14" x14ac:dyDescent="0.3">
      <c r="A1541" t="s">
        <v>31722</v>
      </c>
      <c r="B1541" t="s">
        <v>22507</v>
      </c>
      <c r="D1541" t="s">
        <v>22490</v>
      </c>
      <c r="E1541" t="s">
        <v>22400</v>
      </c>
      <c r="F1541" t="s">
        <v>24071</v>
      </c>
      <c r="G1541" t="s">
        <v>23238</v>
      </c>
      <c r="H1541" t="s">
        <v>22492</v>
      </c>
      <c r="I1541" t="s">
        <v>14089</v>
      </c>
      <c r="J1541" t="s">
        <v>10895</v>
      </c>
      <c r="K1541" t="s">
        <v>22507</v>
      </c>
      <c r="L1541" t="s">
        <v>22495</v>
      </c>
      <c r="M1541" t="s">
        <v>22702</v>
      </c>
      <c r="N1541" t="s">
        <v>22703</v>
      </c>
    </row>
    <row r="1542" spans="1:14" x14ac:dyDescent="0.3">
      <c r="A1542" t="s">
        <v>31723</v>
      </c>
      <c r="B1542" t="s">
        <v>22507</v>
      </c>
      <c r="D1542" t="s">
        <v>22490</v>
      </c>
      <c r="E1542" t="s">
        <v>22400</v>
      </c>
      <c r="F1542" t="s">
        <v>24072</v>
      </c>
      <c r="G1542" t="s">
        <v>22922</v>
      </c>
      <c r="H1542" t="s">
        <v>22492</v>
      </c>
      <c r="I1542" t="s">
        <v>14083</v>
      </c>
      <c r="J1542" t="s">
        <v>2585</v>
      </c>
      <c r="K1542" t="s">
        <v>22507</v>
      </c>
      <c r="L1542" t="s">
        <v>22495</v>
      </c>
      <c r="M1542" t="s">
        <v>22702</v>
      </c>
      <c r="N1542" t="s">
        <v>22703</v>
      </c>
    </row>
    <row r="1543" spans="1:14" x14ac:dyDescent="0.3">
      <c r="A1543" t="s">
        <v>31724</v>
      </c>
      <c r="B1543" t="s">
        <v>23142</v>
      </c>
      <c r="D1543" t="s">
        <v>22502</v>
      </c>
      <c r="E1543" t="s">
        <v>22499</v>
      </c>
      <c r="F1543" t="s">
        <v>24073</v>
      </c>
      <c r="G1543" t="s">
        <v>22575</v>
      </c>
      <c r="H1543" t="s">
        <v>22492</v>
      </c>
      <c r="I1543" t="s">
        <v>14077</v>
      </c>
      <c r="J1543" t="s">
        <v>8727</v>
      </c>
      <c r="K1543" t="s">
        <v>23142</v>
      </c>
      <c r="L1543" t="s">
        <v>22495</v>
      </c>
      <c r="M1543" t="s">
        <v>22606</v>
      </c>
      <c r="N1543" t="s">
        <v>22607</v>
      </c>
    </row>
    <row r="1544" spans="1:14" x14ac:dyDescent="0.3">
      <c r="A1544" t="s">
        <v>31725</v>
      </c>
      <c r="B1544" t="s">
        <v>22959</v>
      </c>
      <c r="D1544" t="s">
        <v>22502</v>
      </c>
      <c r="E1544" t="s">
        <v>22400</v>
      </c>
      <c r="F1544" t="s">
        <v>24074</v>
      </c>
      <c r="G1544" t="s">
        <v>22519</v>
      </c>
      <c r="H1544" t="s">
        <v>22492</v>
      </c>
      <c r="I1544" t="s">
        <v>14071</v>
      </c>
      <c r="J1544" t="s">
        <v>12760</v>
      </c>
      <c r="K1544" t="s">
        <v>22959</v>
      </c>
      <c r="L1544" t="s">
        <v>22495</v>
      </c>
      <c r="M1544" t="s">
        <v>22790</v>
      </c>
      <c r="N1544" t="s">
        <v>22791</v>
      </c>
    </row>
    <row r="1545" spans="1:14" x14ac:dyDescent="0.3">
      <c r="A1545" t="s">
        <v>31726</v>
      </c>
      <c r="B1545" t="s">
        <v>22959</v>
      </c>
      <c r="D1545" t="s">
        <v>22490</v>
      </c>
      <c r="E1545" t="s">
        <v>22400</v>
      </c>
      <c r="F1545" t="s">
        <v>24075</v>
      </c>
      <c r="G1545" t="s">
        <v>22519</v>
      </c>
      <c r="H1545" t="s">
        <v>22492</v>
      </c>
      <c r="I1545" t="s">
        <v>14065</v>
      </c>
      <c r="J1545" t="s">
        <v>6617</v>
      </c>
      <c r="K1545" t="s">
        <v>22959</v>
      </c>
      <c r="L1545" t="s">
        <v>22495</v>
      </c>
      <c r="M1545" t="s">
        <v>22790</v>
      </c>
      <c r="N1545" t="s">
        <v>22791</v>
      </c>
    </row>
    <row r="1546" spans="1:14" x14ac:dyDescent="0.3">
      <c r="A1546" t="s">
        <v>31727</v>
      </c>
      <c r="B1546" t="s">
        <v>22959</v>
      </c>
      <c r="D1546" t="s">
        <v>22490</v>
      </c>
      <c r="E1546" t="s">
        <v>22400</v>
      </c>
      <c r="F1546" t="s">
        <v>24076</v>
      </c>
      <c r="G1546" t="s">
        <v>23281</v>
      </c>
      <c r="H1546" t="s">
        <v>22492</v>
      </c>
      <c r="I1546" t="s">
        <v>14059</v>
      </c>
      <c r="J1546" t="s">
        <v>8455</v>
      </c>
      <c r="K1546" t="s">
        <v>22959</v>
      </c>
      <c r="L1546" t="s">
        <v>22495</v>
      </c>
      <c r="M1546" t="s">
        <v>22790</v>
      </c>
      <c r="N1546" t="s">
        <v>22791</v>
      </c>
    </row>
    <row r="1547" spans="1:14" x14ac:dyDescent="0.3">
      <c r="A1547" t="s">
        <v>31728</v>
      </c>
      <c r="B1547" t="s">
        <v>23192</v>
      </c>
      <c r="D1547" t="s">
        <v>22490</v>
      </c>
      <c r="E1547" t="s">
        <v>22400</v>
      </c>
      <c r="F1547" t="s">
        <v>24077</v>
      </c>
      <c r="G1547" t="s">
        <v>22771</v>
      </c>
      <c r="H1547" t="s">
        <v>22492</v>
      </c>
      <c r="I1547" t="s">
        <v>14053</v>
      </c>
      <c r="J1547" t="s">
        <v>14047</v>
      </c>
      <c r="K1547" t="s">
        <v>23192</v>
      </c>
      <c r="L1547" t="s">
        <v>22495</v>
      </c>
      <c r="M1547" t="s">
        <v>22678</v>
      </c>
      <c r="N1547" t="s">
        <v>22679</v>
      </c>
    </row>
    <row r="1548" spans="1:14" x14ac:dyDescent="0.3">
      <c r="A1548" t="s">
        <v>31729</v>
      </c>
      <c r="B1548" t="s">
        <v>23192</v>
      </c>
      <c r="D1548" t="s">
        <v>22490</v>
      </c>
      <c r="E1548" t="s">
        <v>22400</v>
      </c>
      <c r="F1548" t="s">
        <v>24078</v>
      </c>
      <c r="G1548" t="s">
        <v>22771</v>
      </c>
      <c r="H1548" t="s">
        <v>22492</v>
      </c>
      <c r="I1548" t="s">
        <v>14050</v>
      </c>
      <c r="J1548" t="s">
        <v>14047</v>
      </c>
      <c r="K1548" t="s">
        <v>23192</v>
      </c>
      <c r="L1548" t="s">
        <v>22495</v>
      </c>
      <c r="M1548" t="s">
        <v>22678</v>
      </c>
      <c r="N1548" t="s">
        <v>22679</v>
      </c>
    </row>
    <row r="1549" spans="1:14" x14ac:dyDescent="0.3">
      <c r="A1549" t="s">
        <v>31730</v>
      </c>
      <c r="B1549" t="s">
        <v>23192</v>
      </c>
      <c r="D1549" t="s">
        <v>22490</v>
      </c>
      <c r="E1549" t="s">
        <v>22499</v>
      </c>
      <c r="F1549" t="s">
        <v>24079</v>
      </c>
      <c r="G1549" t="s">
        <v>22519</v>
      </c>
      <c r="H1549" t="s">
        <v>22492</v>
      </c>
      <c r="I1549" t="s">
        <v>14043</v>
      </c>
      <c r="J1549" t="s">
        <v>5367</v>
      </c>
      <c r="K1549" t="s">
        <v>23192</v>
      </c>
      <c r="L1549" t="s">
        <v>22495</v>
      </c>
      <c r="M1549" t="s">
        <v>22678</v>
      </c>
      <c r="N1549" t="s">
        <v>22679</v>
      </c>
    </row>
    <row r="1550" spans="1:14" x14ac:dyDescent="0.3">
      <c r="A1550" t="s">
        <v>31731</v>
      </c>
      <c r="B1550" t="s">
        <v>22540</v>
      </c>
      <c r="D1550" t="s">
        <v>22490</v>
      </c>
      <c r="E1550" t="s">
        <v>22499</v>
      </c>
      <c r="F1550" t="s">
        <v>24080</v>
      </c>
      <c r="G1550" t="s">
        <v>23145</v>
      </c>
      <c r="H1550" t="s">
        <v>22492</v>
      </c>
      <c r="I1550" t="s">
        <v>14037</v>
      </c>
      <c r="J1550" t="s">
        <v>13081</v>
      </c>
      <c r="K1550" t="s">
        <v>22540</v>
      </c>
      <c r="L1550" t="s">
        <v>22495</v>
      </c>
      <c r="M1550" t="s">
        <v>22511</v>
      </c>
      <c r="N1550" t="s">
        <v>22512</v>
      </c>
    </row>
    <row r="1551" spans="1:14" x14ac:dyDescent="0.3">
      <c r="A1551" t="s">
        <v>31732</v>
      </c>
      <c r="B1551" t="s">
        <v>22959</v>
      </c>
      <c r="D1551" t="s">
        <v>22490</v>
      </c>
      <c r="E1551" t="s">
        <v>22499</v>
      </c>
      <c r="F1551" t="s">
        <v>24081</v>
      </c>
      <c r="G1551" t="s">
        <v>22826</v>
      </c>
      <c r="H1551" t="s">
        <v>22492</v>
      </c>
      <c r="I1551" t="s">
        <v>14031</v>
      </c>
      <c r="J1551" t="s">
        <v>3045</v>
      </c>
      <c r="K1551" t="s">
        <v>22959</v>
      </c>
      <c r="L1551" t="s">
        <v>22495</v>
      </c>
      <c r="M1551" t="s">
        <v>22790</v>
      </c>
      <c r="N1551" t="s">
        <v>22791</v>
      </c>
    </row>
    <row r="1552" spans="1:14" x14ac:dyDescent="0.3">
      <c r="A1552" t="s">
        <v>31733</v>
      </c>
      <c r="B1552" t="s">
        <v>22573</v>
      </c>
      <c r="D1552" t="s">
        <v>22490</v>
      </c>
      <c r="E1552" t="s">
        <v>22400</v>
      </c>
      <c r="F1552" t="s">
        <v>24082</v>
      </c>
      <c r="G1552" t="s">
        <v>23165</v>
      </c>
      <c r="H1552" t="s">
        <v>22492</v>
      </c>
      <c r="I1552" t="s">
        <v>14025</v>
      </c>
      <c r="J1552" t="s">
        <v>13128</v>
      </c>
      <c r="K1552" t="s">
        <v>22573</v>
      </c>
      <c r="L1552" t="s">
        <v>22495</v>
      </c>
      <c r="M1552" t="s">
        <v>22577</v>
      </c>
      <c r="N1552" t="s">
        <v>22578</v>
      </c>
    </row>
    <row r="1553" spans="1:14" x14ac:dyDescent="0.3">
      <c r="A1553" t="s">
        <v>31734</v>
      </c>
      <c r="B1553" t="s">
        <v>23142</v>
      </c>
      <c r="D1553" t="s">
        <v>22502</v>
      </c>
      <c r="E1553" t="s">
        <v>22400</v>
      </c>
      <c r="F1553" t="s">
        <v>24083</v>
      </c>
      <c r="G1553" t="s">
        <v>23046</v>
      </c>
      <c r="H1553" t="s">
        <v>22492</v>
      </c>
      <c r="I1553" t="s">
        <v>14019</v>
      </c>
      <c r="J1553" t="s">
        <v>7413</v>
      </c>
      <c r="K1553" t="s">
        <v>23142</v>
      </c>
      <c r="L1553" t="s">
        <v>22495</v>
      </c>
      <c r="M1553" t="s">
        <v>22606</v>
      </c>
      <c r="N1553" t="s">
        <v>22607</v>
      </c>
    </row>
    <row r="1554" spans="1:14" x14ac:dyDescent="0.3">
      <c r="A1554" t="s">
        <v>31735</v>
      </c>
      <c r="B1554" t="s">
        <v>22507</v>
      </c>
      <c r="D1554" t="s">
        <v>22502</v>
      </c>
      <c r="E1554" t="s">
        <v>22499</v>
      </c>
      <c r="F1554" t="s">
        <v>24084</v>
      </c>
      <c r="G1554" t="s">
        <v>22519</v>
      </c>
      <c r="H1554" t="s">
        <v>22492</v>
      </c>
      <c r="I1554" t="s">
        <v>14013</v>
      </c>
      <c r="J1554" t="s">
        <v>2186</v>
      </c>
      <c r="K1554" t="s">
        <v>22507</v>
      </c>
      <c r="L1554" t="s">
        <v>22495</v>
      </c>
      <c r="M1554" t="s">
        <v>22702</v>
      </c>
      <c r="N1554" t="s">
        <v>22703</v>
      </c>
    </row>
    <row r="1555" spans="1:14" x14ac:dyDescent="0.3">
      <c r="A1555" t="s">
        <v>31736</v>
      </c>
      <c r="B1555" t="s">
        <v>22739</v>
      </c>
      <c r="D1555" t="s">
        <v>22502</v>
      </c>
      <c r="E1555" t="s">
        <v>22499</v>
      </c>
      <c r="F1555" t="s">
        <v>24085</v>
      </c>
      <c r="G1555" t="s">
        <v>23692</v>
      </c>
      <c r="H1555" t="s">
        <v>22492</v>
      </c>
      <c r="I1555" t="s">
        <v>14007</v>
      </c>
      <c r="J1555" t="s">
        <v>8260</v>
      </c>
      <c r="K1555" t="s">
        <v>22739</v>
      </c>
      <c r="L1555" t="s">
        <v>22495</v>
      </c>
      <c r="M1555" t="s">
        <v>22629</v>
      </c>
      <c r="N1555" t="s">
        <v>22596</v>
      </c>
    </row>
    <row r="1556" spans="1:14" x14ac:dyDescent="0.3">
      <c r="A1556" t="s">
        <v>31737</v>
      </c>
      <c r="B1556" t="s">
        <v>23192</v>
      </c>
      <c r="D1556" t="s">
        <v>22490</v>
      </c>
      <c r="E1556" t="s">
        <v>22503</v>
      </c>
      <c r="F1556" t="s">
        <v>24086</v>
      </c>
      <c r="G1556" t="s">
        <v>22519</v>
      </c>
      <c r="H1556" t="s">
        <v>22492</v>
      </c>
      <c r="I1556" t="s">
        <v>13994</v>
      </c>
      <c r="J1556" t="s">
        <v>11801</v>
      </c>
      <c r="K1556" t="s">
        <v>23192</v>
      </c>
      <c r="L1556" t="s">
        <v>22495</v>
      </c>
      <c r="M1556" t="s">
        <v>22678</v>
      </c>
      <c r="N1556" t="s">
        <v>22679</v>
      </c>
    </row>
    <row r="1557" spans="1:14" x14ac:dyDescent="0.3">
      <c r="A1557" t="s">
        <v>31738</v>
      </c>
      <c r="B1557" t="s">
        <v>22507</v>
      </c>
      <c r="D1557" t="s">
        <v>22502</v>
      </c>
      <c r="E1557" t="s">
        <v>22400</v>
      </c>
      <c r="F1557" t="s">
        <v>24087</v>
      </c>
      <c r="G1557" t="s">
        <v>22841</v>
      </c>
      <c r="H1557" t="s">
        <v>22492</v>
      </c>
      <c r="I1557" t="s">
        <v>13988</v>
      </c>
      <c r="J1557" t="s">
        <v>12760</v>
      </c>
      <c r="K1557" t="s">
        <v>22507</v>
      </c>
      <c r="L1557" t="s">
        <v>22495</v>
      </c>
      <c r="M1557" t="s">
        <v>23075</v>
      </c>
      <c r="N1557" t="s">
        <v>23076</v>
      </c>
    </row>
    <row r="1558" spans="1:14" x14ac:dyDescent="0.3">
      <c r="A1558" t="s">
        <v>31739</v>
      </c>
      <c r="B1558" t="s">
        <v>22959</v>
      </c>
      <c r="D1558" t="s">
        <v>22490</v>
      </c>
      <c r="E1558" t="s">
        <v>22400</v>
      </c>
      <c r="F1558" t="s">
        <v>24088</v>
      </c>
      <c r="G1558" t="s">
        <v>22786</v>
      </c>
      <c r="H1558" t="s">
        <v>22492</v>
      </c>
      <c r="I1558" t="s">
        <v>13985</v>
      </c>
      <c r="J1558" t="s">
        <v>13982</v>
      </c>
      <c r="K1558" t="s">
        <v>22959</v>
      </c>
      <c r="L1558" t="s">
        <v>22495</v>
      </c>
      <c r="M1558" t="s">
        <v>22678</v>
      </c>
      <c r="N1558" t="s">
        <v>22679</v>
      </c>
    </row>
    <row r="1559" spans="1:14" x14ac:dyDescent="0.3">
      <c r="A1559" t="s">
        <v>31740</v>
      </c>
      <c r="B1559" t="s">
        <v>22603</v>
      </c>
      <c r="D1559" t="s">
        <v>22502</v>
      </c>
      <c r="E1559" t="s">
        <v>22400</v>
      </c>
      <c r="F1559" t="s">
        <v>24089</v>
      </c>
      <c r="G1559" t="s">
        <v>22575</v>
      </c>
      <c r="H1559" t="s">
        <v>22492</v>
      </c>
      <c r="I1559" t="s">
        <v>24090</v>
      </c>
      <c r="J1559" t="s">
        <v>7413</v>
      </c>
      <c r="K1559" t="s">
        <v>22603</v>
      </c>
      <c r="L1559" t="s">
        <v>22495</v>
      </c>
      <c r="M1559" t="s">
        <v>22577</v>
      </c>
      <c r="N1559" t="s">
        <v>22578</v>
      </c>
    </row>
    <row r="1560" spans="1:14" x14ac:dyDescent="0.3">
      <c r="A1560" t="s">
        <v>31741</v>
      </c>
      <c r="B1560" t="s">
        <v>23192</v>
      </c>
      <c r="D1560" t="s">
        <v>22490</v>
      </c>
      <c r="E1560" t="s">
        <v>22400</v>
      </c>
      <c r="F1560" t="s">
        <v>24091</v>
      </c>
      <c r="G1560" t="s">
        <v>23084</v>
      </c>
      <c r="H1560" t="s">
        <v>22492</v>
      </c>
      <c r="I1560" t="s">
        <v>13978</v>
      </c>
      <c r="J1560" t="s">
        <v>8455</v>
      </c>
      <c r="K1560" t="s">
        <v>23192</v>
      </c>
      <c r="L1560" t="s">
        <v>22495</v>
      </c>
      <c r="M1560" t="s">
        <v>22790</v>
      </c>
      <c r="N1560" t="s">
        <v>22791</v>
      </c>
    </row>
    <row r="1561" spans="1:14" x14ac:dyDescent="0.3">
      <c r="A1561" t="s">
        <v>31742</v>
      </c>
      <c r="B1561" t="s">
        <v>23192</v>
      </c>
      <c r="D1561" t="s">
        <v>22490</v>
      </c>
      <c r="E1561" t="s">
        <v>22400</v>
      </c>
      <c r="F1561" t="s">
        <v>24092</v>
      </c>
      <c r="G1561" t="s">
        <v>22519</v>
      </c>
      <c r="H1561" t="s">
        <v>22492</v>
      </c>
      <c r="I1561" t="s">
        <v>13975</v>
      </c>
      <c r="J1561" t="s">
        <v>13962</v>
      </c>
      <c r="K1561" t="s">
        <v>23192</v>
      </c>
      <c r="L1561" t="s">
        <v>22495</v>
      </c>
      <c r="M1561" t="s">
        <v>22790</v>
      </c>
      <c r="N1561" t="s">
        <v>22791</v>
      </c>
    </row>
    <row r="1562" spans="1:14" x14ac:dyDescent="0.3">
      <c r="A1562" t="s">
        <v>31743</v>
      </c>
      <c r="B1562" t="s">
        <v>22573</v>
      </c>
      <c r="D1562" t="s">
        <v>22502</v>
      </c>
      <c r="E1562" t="s">
        <v>22400</v>
      </c>
      <c r="F1562" t="s">
        <v>24093</v>
      </c>
      <c r="G1562" t="s">
        <v>22983</v>
      </c>
      <c r="H1562" t="s">
        <v>22492</v>
      </c>
      <c r="I1562" t="s">
        <v>13971</v>
      </c>
      <c r="J1562" t="s">
        <v>7413</v>
      </c>
      <c r="K1562" t="s">
        <v>22573</v>
      </c>
      <c r="L1562" t="s">
        <v>22495</v>
      </c>
      <c r="M1562" t="s">
        <v>22577</v>
      </c>
      <c r="N1562" t="s">
        <v>22578</v>
      </c>
    </row>
    <row r="1563" spans="1:14" x14ac:dyDescent="0.3">
      <c r="A1563" t="s">
        <v>31744</v>
      </c>
      <c r="B1563" t="s">
        <v>22959</v>
      </c>
      <c r="D1563" t="s">
        <v>22490</v>
      </c>
      <c r="E1563" t="s">
        <v>22400</v>
      </c>
      <c r="F1563" t="s">
        <v>24094</v>
      </c>
      <c r="G1563" t="s">
        <v>22771</v>
      </c>
      <c r="H1563" t="s">
        <v>22492</v>
      </c>
      <c r="I1563" t="s">
        <v>13965</v>
      </c>
      <c r="J1563" t="s">
        <v>13962</v>
      </c>
      <c r="K1563" t="s">
        <v>22959</v>
      </c>
      <c r="L1563" t="s">
        <v>22495</v>
      </c>
      <c r="M1563" t="s">
        <v>22678</v>
      </c>
      <c r="N1563" t="s">
        <v>22679</v>
      </c>
    </row>
    <row r="1564" spans="1:14" x14ac:dyDescent="0.3">
      <c r="A1564" t="s">
        <v>31745</v>
      </c>
      <c r="B1564" t="s">
        <v>22496</v>
      </c>
      <c r="D1564" t="s">
        <v>22502</v>
      </c>
      <c r="E1564" t="s">
        <v>22400</v>
      </c>
      <c r="F1564" t="s">
        <v>24095</v>
      </c>
      <c r="G1564" t="s">
        <v>23605</v>
      </c>
      <c r="H1564" t="s">
        <v>22492</v>
      </c>
      <c r="I1564" t="s">
        <v>13958</v>
      </c>
      <c r="J1564" t="s">
        <v>1694</v>
      </c>
      <c r="K1564" t="s">
        <v>22496</v>
      </c>
      <c r="L1564" t="s">
        <v>22495</v>
      </c>
      <c r="M1564" t="s">
        <v>22823</v>
      </c>
      <c r="N1564" t="s">
        <v>22824</v>
      </c>
    </row>
    <row r="1565" spans="1:14" x14ac:dyDescent="0.3">
      <c r="A1565" t="s">
        <v>31746</v>
      </c>
      <c r="B1565" t="s">
        <v>22573</v>
      </c>
      <c r="D1565" t="s">
        <v>22490</v>
      </c>
      <c r="E1565" t="s">
        <v>22400</v>
      </c>
      <c r="F1565" t="s">
        <v>24096</v>
      </c>
      <c r="G1565" t="s">
        <v>22575</v>
      </c>
      <c r="H1565" t="s">
        <v>22492</v>
      </c>
      <c r="I1565" t="s">
        <v>13955</v>
      </c>
      <c r="J1565" t="s">
        <v>13128</v>
      </c>
      <c r="K1565" t="s">
        <v>22573</v>
      </c>
      <c r="L1565" t="s">
        <v>22495</v>
      </c>
      <c r="M1565" t="s">
        <v>22577</v>
      </c>
      <c r="N1565" t="s">
        <v>22578</v>
      </c>
    </row>
    <row r="1566" spans="1:14" x14ac:dyDescent="0.3">
      <c r="A1566" t="s">
        <v>31747</v>
      </c>
      <c r="B1566" t="s">
        <v>22959</v>
      </c>
      <c r="D1566" t="s">
        <v>22490</v>
      </c>
      <c r="E1566" t="s">
        <v>22499</v>
      </c>
      <c r="F1566" t="s">
        <v>24097</v>
      </c>
      <c r="G1566" t="s">
        <v>22786</v>
      </c>
      <c r="H1566" t="s">
        <v>22492</v>
      </c>
      <c r="I1566" t="s">
        <v>13952</v>
      </c>
      <c r="J1566" t="s">
        <v>13930</v>
      </c>
      <c r="K1566" t="s">
        <v>22959</v>
      </c>
      <c r="L1566" t="s">
        <v>22495</v>
      </c>
      <c r="M1566" t="s">
        <v>22678</v>
      </c>
      <c r="N1566" t="s">
        <v>22679</v>
      </c>
    </row>
    <row r="1567" spans="1:14" x14ac:dyDescent="0.3">
      <c r="A1567" t="s">
        <v>31748</v>
      </c>
      <c r="B1567" t="s">
        <v>22959</v>
      </c>
      <c r="D1567" t="s">
        <v>22490</v>
      </c>
      <c r="E1567" t="s">
        <v>22499</v>
      </c>
      <c r="F1567" t="s">
        <v>24098</v>
      </c>
      <c r="G1567" t="s">
        <v>22786</v>
      </c>
      <c r="H1567" t="s">
        <v>22492</v>
      </c>
      <c r="I1567" t="s">
        <v>13949</v>
      </c>
      <c r="J1567" t="s">
        <v>13946</v>
      </c>
      <c r="K1567" t="s">
        <v>22959</v>
      </c>
      <c r="L1567" t="s">
        <v>22495</v>
      </c>
      <c r="M1567" t="s">
        <v>22678</v>
      </c>
      <c r="N1567" t="s">
        <v>22679</v>
      </c>
    </row>
    <row r="1568" spans="1:14" x14ac:dyDescent="0.3">
      <c r="A1568" t="s">
        <v>31749</v>
      </c>
      <c r="B1568" t="s">
        <v>22959</v>
      </c>
      <c r="D1568" t="s">
        <v>22502</v>
      </c>
      <c r="E1568" t="s">
        <v>22400</v>
      </c>
      <c r="F1568" t="s">
        <v>24099</v>
      </c>
      <c r="G1568" t="s">
        <v>22786</v>
      </c>
      <c r="H1568" t="s">
        <v>22492</v>
      </c>
      <c r="I1568" t="s">
        <v>13942</v>
      </c>
      <c r="J1568" t="s">
        <v>13909</v>
      </c>
      <c r="K1568" t="s">
        <v>22959</v>
      </c>
      <c r="L1568" t="s">
        <v>22495</v>
      </c>
      <c r="M1568" t="s">
        <v>22678</v>
      </c>
      <c r="N1568" t="s">
        <v>22679</v>
      </c>
    </row>
    <row r="1569" spans="1:14" x14ac:dyDescent="0.3">
      <c r="A1569" t="s">
        <v>31750</v>
      </c>
      <c r="B1569" t="s">
        <v>22959</v>
      </c>
      <c r="D1569" t="s">
        <v>22490</v>
      </c>
      <c r="E1569" t="s">
        <v>22400</v>
      </c>
      <c r="F1569" t="s">
        <v>24100</v>
      </c>
      <c r="G1569" t="s">
        <v>22786</v>
      </c>
      <c r="H1569" t="s">
        <v>22492</v>
      </c>
      <c r="I1569" t="s">
        <v>13939</v>
      </c>
      <c r="J1569" t="s">
        <v>13902</v>
      </c>
      <c r="K1569" t="s">
        <v>22959</v>
      </c>
      <c r="L1569" t="s">
        <v>22495</v>
      </c>
      <c r="M1569" t="s">
        <v>22678</v>
      </c>
      <c r="N1569" t="s">
        <v>22679</v>
      </c>
    </row>
    <row r="1570" spans="1:14" x14ac:dyDescent="0.3">
      <c r="A1570" t="s">
        <v>31751</v>
      </c>
      <c r="B1570" t="s">
        <v>22959</v>
      </c>
      <c r="D1570" t="s">
        <v>22490</v>
      </c>
      <c r="E1570" t="s">
        <v>22499</v>
      </c>
      <c r="F1570" t="s">
        <v>24101</v>
      </c>
      <c r="G1570" t="s">
        <v>22786</v>
      </c>
      <c r="H1570" t="s">
        <v>22492</v>
      </c>
      <c r="I1570" t="s">
        <v>13936</v>
      </c>
      <c r="J1570" t="s">
        <v>13916</v>
      </c>
      <c r="K1570" t="s">
        <v>22959</v>
      </c>
      <c r="L1570" t="s">
        <v>22495</v>
      </c>
      <c r="M1570" t="s">
        <v>22678</v>
      </c>
      <c r="N1570" t="s">
        <v>22679</v>
      </c>
    </row>
    <row r="1571" spans="1:14" x14ac:dyDescent="0.3">
      <c r="A1571" t="s">
        <v>31752</v>
      </c>
      <c r="B1571" t="s">
        <v>22496</v>
      </c>
      <c r="D1571" t="s">
        <v>22490</v>
      </c>
      <c r="E1571" t="s">
        <v>22499</v>
      </c>
      <c r="F1571" t="s">
        <v>24102</v>
      </c>
      <c r="G1571" t="s">
        <v>24032</v>
      </c>
      <c r="H1571" t="s">
        <v>22492</v>
      </c>
      <c r="I1571" t="s">
        <v>13933</v>
      </c>
      <c r="J1571" t="s">
        <v>13930</v>
      </c>
      <c r="K1571" t="s">
        <v>22496</v>
      </c>
      <c r="L1571" t="s">
        <v>22495</v>
      </c>
      <c r="M1571" t="s">
        <v>22823</v>
      </c>
      <c r="N1571" t="s">
        <v>22824</v>
      </c>
    </row>
    <row r="1572" spans="1:14" x14ac:dyDescent="0.3">
      <c r="A1572" t="s">
        <v>31753</v>
      </c>
      <c r="B1572" t="s">
        <v>22496</v>
      </c>
      <c r="D1572" t="s">
        <v>22490</v>
      </c>
      <c r="E1572" t="s">
        <v>22400</v>
      </c>
      <c r="F1572" t="s">
        <v>24103</v>
      </c>
      <c r="G1572" t="s">
        <v>24032</v>
      </c>
      <c r="H1572" t="s">
        <v>22492</v>
      </c>
      <c r="I1572" t="s">
        <v>13926</v>
      </c>
      <c r="J1572" t="s">
        <v>13923</v>
      </c>
      <c r="K1572" t="s">
        <v>22496</v>
      </c>
      <c r="L1572" t="s">
        <v>22495</v>
      </c>
      <c r="M1572" t="s">
        <v>22823</v>
      </c>
      <c r="N1572" t="s">
        <v>22824</v>
      </c>
    </row>
    <row r="1573" spans="1:14" x14ac:dyDescent="0.3">
      <c r="A1573" t="s">
        <v>31754</v>
      </c>
      <c r="B1573" t="s">
        <v>22496</v>
      </c>
      <c r="D1573" t="s">
        <v>22490</v>
      </c>
      <c r="E1573" t="s">
        <v>22499</v>
      </c>
      <c r="F1573" t="s">
        <v>24104</v>
      </c>
      <c r="G1573" t="s">
        <v>24032</v>
      </c>
      <c r="H1573" t="s">
        <v>22492</v>
      </c>
      <c r="I1573" t="s">
        <v>13919</v>
      </c>
      <c r="J1573" t="s">
        <v>13916</v>
      </c>
      <c r="K1573" t="s">
        <v>22496</v>
      </c>
      <c r="L1573" t="s">
        <v>22495</v>
      </c>
      <c r="M1573" t="s">
        <v>22823</v>
      </c>
      <c r="N1573" t="s">
        <v>22824</v>
      </c>
    </row>
    <row r="1574" spans="1:14" x14ac:dyDescent="0.3">
      <c r="A1574" t="s">
        <v>31755</v>
      </c>
      <c r="B1574" t="s">
        <v>22496</v>
      </c>
      <c r="D1574" t="s">
        <v>22502</v>
      </c>
      <c r="E1574" t="s">
        <v>22400</v>
      </c>
      <c r="F1574" t="s">
        <v>24105</v>
      </c>
      <c r="G1574" t="s">
        <v>24032</v>
      </c>
      <c r="H1574" t="s">
        <v>22492</v>
      </c>
      <c r="I1574" t="s">
        <v>13912</v>
      </c>
      <c r="J1574" t="s">
        <v>13909</v>
      </c>
      <c r="K1574" t="s">
        <v>22496</v>
      </c>
      <c r="L1574" t="s">
        <v>22495</v>
      </c>
      <c r="M1574" t="s">
        <v>22823</v>
      </c>
      <c r="N1574" t="s">
        <v>22824</v>
      </c>
    </row>
    <row r="1575" spans="1:14" x14ac:dyDescent="0.3">
      <c r="A1575" t="s">
        <v>31756</v>
      </c>
      <c r="B1575" t="s">
        <v>22496</v>
      </c>
      <c r="D1575" t="s">
        <v>22490</v>
      </c>
      <c r="E1575" t="s">
        <v>22400</v>
      </c>
      <c r="F1575" t="s">
        <v>24106</v>
      </c>
      <c r="G1575" t="s">
        <v>24032</v>
      </c>
      <c r="H1575" t="s">
        <v>22492</v>
      </c>
      <c r="I1575" t="s">
        <v>13905</v>
      </c>
      <c r="J1575" t="s">
        <v>13902</v>
      </c>
      <c r="K1575" t="s">
        <v>22496</v>
      </c>
      <c r="L1575" t="s">
        <v>22495</v>
      </c>
      <c r="M1575" t="s">
        <v>22823</v>
      </c>
      <c r="N1575" t="s">
        <v>22824</v>
      </c>
    </row>
    <row r="1576" spans="1:14" x14ac:dyDescent="0.3">
      <c r="A1576" t="s">
        <v>31757</v>
      </c>
      <c r="B1576" t="s">
        <v>22496</v>
      </c>
      <c r="D1576" t="s">
        <v>22490</v>
      </c>
      <c r="E1576" t="s">
        <v>22400</v>
      </c>
      <c r="F1576" t="s">
        <v>24107</v>
      </c>
      <c r="G1576" t="s">
        <v>22519</v>
      </c>
      <c r="H1576" t="s">
        <v>22492</v>
      </c>
      <c r="I1576" t="s">
        <v>13898</v>
      </c>
      <c r="J1576" t="s">
        <v>6617</v>
      </c>
      <c r="K1576" t="s">
        <v>22496</v>
      </c>
      <c r="L1576" t="s">
        <v>22495</v>
      </c>
      <c r="M1576" t="s">
        <v>22823</v>
      </c>
      <c r="N1576" t="s">
        <v>22824</v>
      </c>
    </row>
    <row r="1577" spans="1:14" x14ac:dyDescent="0.3">
      <c r="A1577" t="s">
        <v>31758</v>
      </c>
      <c r="B1577" t="s">
        <v>23384</v>
      </c>
      <c r="D1577" t="s">
        <v>22502</v>
      </c>
      <c r="E1577" t="s">
        <v>22499</v>
      </c>
      <c r="F1577" t="s">
        <v>24108</v>
      </c>
      <c r="G1577" t="s">
        <v>22747</v>
      </c>
      <c r="H1577" t="s">
        <v>22492</v>
      </c>
      <c r="I1577" t="s">
        <v>13895</v>
      </c>
      <c r="J1577" t="s">
        <v>8260</v>
      </c>
      <c r="K1577" t="s">
        <v>23384</v>
      </c>
      <c r="L1577" t="s">
        <v>22495</v>
      </c>
      <c r="M1577" t="s">
        <v>22595</v>
      </c>
      <c r="N1577" t="s">
        <v>22596</v>
      </c>
    </row>
    <row r="1578" spans="1:14" x14ac:dyDescent="0.3">
      <c r="A1578" t="s">
        <v>31759</v>
      </c>
      <c r="B1578" t="s">
        <v>22573</v>
      </c>
      <c r="D1578" t="s">
        <v>22490</v>
      </c>
      <c r="E1578" t="s">
        <v>22499</v>
      </c>
      <c r="F1578" t="s">
        <v>24109</v>
      </c>
      <c r="G1578" t="s">
        <v>23165</v>
      </c>
      <c r="H1578" t="s">
        <v>22492</v>
      </c>
      <c r="I1578" t="s">
        <v>13892</v>
      </c>
      <c r="J1578" t="s">
        <v>4899</v>
      </c>
      <c r="K1578" t="s">
        <v>22573</v>
      </c>
      <c r="L1578" t="s">
        <v>22495</v>
      </c>
      <c r="M1578" t="s">
        <v>22577</v>
      </c>
      <c r="N1578" t="s">
        <v>22578</v>
      </c>
    </row>
    <row r="1579" spans="1:14" x14ac:dyDescent="0.3">
      <c r="A1579" t="s">
        <v>31760</v>
      </c>
      <c r="B1579" t="s">
        <v>23192</v>
      </c>
      <c r="D1579" t="s">
        <v>22490</v>
      </c>
      <c r="E1579" t="s">
        <v>22400</v>
      </c>
      <c r="F1579" t="s">
        <v>24110</v>
      </c>
      <c r="G1579" t="s">
        <v>22826</v>
      </c>
      <c r="H1579" t="s">
        <v>22492</v>
      </c>
      <c r="I1579" t="s">
        <v>13886</v>
      </c>
      <c r="J1579" t="s">
        <v>6617</v>
      </c>
      <c r="K1579" t="s">
        <v>23192</v>
      </c>
      <c r="L1579" t="s">
        <v>22495</v>
      </c>
      <c r="M1579" t="s">
        <v>22790</v>
      </c>
      <c r="N1579" t="s">
        <v>22791</v>
      </c>
    </row>
    <row r="1580" spans="1:14" x14ac:dyDescent="0.3">
      <c r="A1580" t="s">
        <v>31761</v>
      </c>
      <c r="B1580" t="s">
        <v>23192</v>
      </c>
      <c r="D1580" t="s">
        <v>22502</v>
      </c>
      <c r="E1580" t="s">
        <v>22400</v>
      </c>
      <c r="F1580" t="s">
        <v>24111</v>
      </c>
      <c r="G1580" t="s">
        <v>22519</v>
      </c>
      <c r="H1580" t="s">
        <v>22492</v>
      </c>
      <c r="I1580" t="s">
        <v>13880</v>
      </c>
      <c r="J1580" t="s">
        <v>12760</v>
      </c>
      <c r="K1580" t="s">
        <v>23192</v>
      </c>
      <c r="L1580" t="s">
        <v>22495</v>
      </c>
      <c r="M1580" t="s">
        <v>22790</v>
      </c>
      <c r="N1580" t="s">
        <v>22791</v>
      </c>
    </row>
    <row r="1581" spans="1:14" x14ac:dyDescent="0.3">
      <c r="A1581" t="s">
        <v>31762</v>
      </c>
      <c r="B1581" t="s">
        <v>22507</v>
      </c>
      <c r="D1581" t="s">
        <v>22490</v>
      </c>
      <c r="E1581" t="s">
        <v>22503</v>
      </c>
      <c r="F1581" t="s">
        <v>24112</v>
      </c>
      <c r="G1581" t="s">
        <v>23175</v>
      </c>
      <c r="H1581" t="s">
        <v>22492</v>
      </c>
      <c r="I1581" t="s">
        <v>13874</v>
      </c>
      <c r="J1581" t="s">
        <v>11941</v>
      </c>
      <c r="K1581" t="s">
        <v>22507</v>
      </c>
      <c r="L1581" t="s">
        <v>22495</v>
      </c>
      <c r="M1581" t="s">
        <v>22798</v>
      </c>
      <c r="N1581" t="s">
        <v>22799</v>
      </c>
    </row>
    <row r="1582" spans="1:14" x14ac:dyDescent="0.3">
      <c r="A1582" t="s">
        <v>31763</v>
      </c>
      <c r="B1582" t="s">
        <v>23192</v>
      </c>
      <c r="D1582" t="s">
        <v>22490</v>
      </c>
      <c r="E1582" t="s">
        <v>22400</v>
      </c>
      <c r="F1582" t="s">
        <v>24113</v>
      </c>
      <c r="G1582" t="s">
        <v>22519</v>
      </c>
      <c r="H1582" t="s">
        <v>22492</v>
      </c>
      <c r="I1582" t="s">
        <v>13861</v>
      </c>
      <c r="J1582" t="s">
        <v>5442</v>
      </c>
      <c r="K1582" t="s">
        <v>23192</v>
      </c>
      <c r="L1582" t="s">
        <v>22495</v>
      </c>
      <c r="M1582" t="s">
        <v>22790</v>
      </c>
      <c r="N1582" t="s">
        <v>22791</v>
      </c>
    </row>
    <row r="1583" spans="1:14" x14ac:dyDescent="0.3">
      <c r="A1583" t="s">
        <v>31764</v>
      </c>
      <c r="B1583" t="s">
        <v>22959</v>
      </c>
      <c r="D1583" t="s">
        <v>22490</v>
      </c>
      <c r="E1583" t="s">
        <v>22400</v>
      </c>
      <c r="F1583" t="s">
        <v>24114</v>
      </c>
      <c r="G1583" t="s">
        <v>22771</v>
      </c>
      <c r="H1583" t="s">
        <v>22492</v>
      </c>
      <c r="I1583" t="s">
        <v>13858</v>
      </c>
      <c r="J1583" t="s">
        <v>5442</v>
      </c>
      <c r="K1583" t="s">
        <v>22959</v>
      </c>
      <c r="L1583" t="s">
        <v>22495</v>
      </c>
      <c r="M1583" t="s">
        <v>22678</v>
      </c>
      <c r="N1583" t="s">
        <v>22679</v>
      </c>
    </row>
    <row r="1584" spans="1:14" x14ac:dyDescent="0.3">
      <c r="A1584" t="s">
        <v>31765</v>
      </c>
      <c r="B1584" t="s">
        <v>23192</v>
      </c>
      <c r="D1584" t="s">
        <v>22490</v>
      </c>
      <c r="E1584" t="s">
        <v>22400</v>
      </c>
      <c r="F1584" t="s">
        <v>24115</v>
      </c>
      <c r="G1584" t="s">
        <v>23281</v>
      </c>
      <c r="H1584" t="s">
        <v>22492</v>
      </c>
      <c r="I1584" t="s">
        <v>13852</v>
      </c>
      <c r="J1584" t="s">
        <v>8455</v>
      </c>
      <c r="K1584" t="s">
        <v>23192</v>
      </c>
      <c r="L1584" t="s">
        <v>22495</v>
      </c>
      <c r="M1584" t="s">
        <v>22790</v>
      </c>
      <c r="N1584" t="s">
        <v>22791</v>
      </c>
    </row>
    <row r="1585" spans="1:14" x14ac:dyDescent="0.3">
      <c r="A1585" t="s">
        <v>31766</v>
      </c>
      <c r="B1585" t="s">
        <v>22657</v>
      </c>
      <c r="D1585" t="s">
        <v>22490</v>
      </c>
      <c r="E1585" t="s">
        <v>22400</v>
      </c>
      <c r="F1585" t="s">
        <v>24116</v>
      </c>
      <c r="G1585" t="s">
        <v>22519</v>
      </c>
      <c r="H1585" t="s">
        <v>22492</v>
      </c>
      <c r="I1585" t="s">
        <v>13846</v>
      </c>
      <c r="J1585" t="s">
        <v>7126</v>
      </c>
      <c r="K1585" t="s">
        <v>22657</v>
      </c>
      <c r="L1585" t="s">
        <v>22495</v>
      </c>
      <c r="M1585" t="s">
        <v>22798</v>
      </c>
      <c r="N1585" t="s">
        <v>22799</v>
      </c>
    </row>
    <row r="1586" spans="1:14" x14ac:dyDescent="0.3">
      <c r="A1586" t="s">
        <v>31767</v>
      </c>
      <c r="B1586" t="s">
        <v>22496</v>
      </c>
      <c r="D1586" t="s">
        <v>22502</v>
      </c>
      <c r="E1586" t="s">
        <v>22400</v>
      </c>
      <c r="F1586" t="s">
        <v>24117</v>
      </c>
      <c r="G1586" t="s">
        <v>22519</v>
      </c>
      <c r="H1586" t="s">
        <v>22492</v>
      </c>
      <c r="I1586" t="s">
        <v>13840</v>
      </c>
      <c r="J1586" t="s">
        <v>1694</v>
      </c>
      <c r="K1586" t="s">
        <v>22496</v>
      </c>
      <c r="L1586" t="s">
        <v>22495</v>
      </c>
      <c r="M1586" t="s">
        <v>22823</v>
      </c>
      <c r="N1586" t="s">
        <v>22824</v>
      </c>
    </row>
    <row r="1587" spans="1:14" x14ac:dyDescent="0.3">
      <c r="A1587" t="s">
        <v>31768</v>
      </c>
      <c r="B1587" t="s">
        <v>23192</v>
      </c>
      <c r="D1587" t="s">
        <v>22502</v>
      </c>
      <c r="E1587" t="s">
        <v>22400</v>
      </c>
      <c r="F1587" t="s">
        <v>24118</v>
      </c>
      <c r="G1587" t="s">
        <v>22519</v>
      </c>
      <c r="H1587" t="s">
        <v>22492</v>
      </c>
      <c r="I1587" t="s">
        <v>13834</v>
      </c>
      <c r="J1587" t="s">
        <v>3072</v>
      </c>
      <c r="K1587" t="s">
        <v>23192</v>
      </c>
      <c r="L1587" t="s">
        <v>22495</v>
      </c>
      <c r="M1587" t="s">
        <v>22790</v>
      </c>
      <c r="N1587" t="s">
        <v>22791</v>
      </c>
    </row>
    <row r="1588" spans="1:14" x14ac:dyDescent="0.3">
      <c r="A1588" t="s">
        <v>31769</v>
      </c>
      <c r="B1588" t="s">
        <v>22587</v>
      </c>
      <c r="D1588" t="s">
        <v>22502</v>
      </c>
      <c r="E1588" t="s">
        <v>22400</v>
      </c>
      <c r="F1588" t="s">
        <v>24119</v>
      </c>
      <c r="G1588" t="s">
        <v>22939</v>
      </c>
      <c r="H1588" t="s">
        <v>22492</v>
      </c>
      <c r="I1588" t="s">
        <v>13831</v>
      </c>
      <c r="J1588" t="s">
        <v>3072</v>
      </c>
      <c r="K1588" t="s">
        <v>22587</v>
      </c>
      <c r="L1588" t="s">
        <v>22495</v>
      </c>
      <c r="M1588" t="s">
        <v>22511</v>
      </c>
      <c r="N1588" t="s">
        <v>22512</v>
      </c>
    </row>
    <row r="1589" spans="1:14" x14ac:dyDescent="0.3">
      <c r="A1589" t="s">
        <v>31770</v>
      </c>
      <c r="B1589" t="s">
        <v>22587</v>
      </c>
      <c r="D1589" t="s">
        <v>22490</v>
      </c>
      <c r="E1589" t="s">
        <v>22499</v>
      </c>
      <c r="F1589" t="s">
        <v>24120</v>
      </c>
      <c r="G1589" t="s">
        <v>22519</v>
      </c>
      <c r="H1589" t="s">
        <v>22492</v>
      </c>
      <c r="I1589" t="s">
        <v>13825</v>
      </c>
      <c r="J1589" t="s">
        <v>13081</v>
      </c>
      <c r="K1589" t="s">
        <v>22587</v>
      </c>
      <c r="L1589" t="s">
        <v>22495</v>
      </c>
      <c r="M1589" t="s">
        <v>22702</v>
      </c>
      <c r="N1589" t="s">
        <v>22703</v>
      </c>
    </row>
    <row r="1590" spans="1:14" x14ac:dyDescent="0.3">
      <c r="A1590" t="s">
        <v>31771</v>
      </c>
      <c r="B1590" t="s">
        <v>22657</v>
      </c>
      <c r="D1590" t="s">
        <v>22490</v>
      </c>
      <c r="E1590" t="s">
        <v>22499</v>
      </c>
      <c r="F1590" t="s">
        <v>24121</v>
      </c>
      <c r="G1590" t="s">
        <v>22519</v>
      </c>
      <c r="H1590" t="s">
        <v>22492</v>
      </c>
      <c r="I1590" t="s">
        <v>13819</v>
      </c>
      <c r="J1590" t="s">
        <v>11435</v>
      </c>
      <c r="K1590" t="s">
        <v>22657</v>
      </c>
      <c r="L1590" t="s">
        <v>22495</v>
      </c>
      <c r="M1590" t="s">
        <v>22798</v>
      </c>
      <c r="N1590" t="s">
        <v>22799</v>
      </c>
    </row>
    <row r="1591" spans="1:14" x14ac:dyDescent="0.3">
      <c r="A1591" t="s">
        <v>31772</v>
      </c>
      <c r="B1591" t="s">
        <v>22573</v>
      </c>
      <c r="D1591" t="s">
        <v>22490</v>
      </c>
      <c r="E1591" t="s">
        <v>22400</v>
      </c>
      <c r="F1591" t="s">
        <v>24122</v>
      </c>
      <c r="G1591" t="s">
        <v>23165</v>
      </c>
      <c r="H1591" t="s">
        <v>22492</v>
      </c>
      <c r="I1591" t="s">
        <v>13813</v>
      </c>
      <c r="J1591" t="s">
        <v>13128</v>
      </c>
      <c r="K1591" t="s">
        <v>22573</v>
      </c>
      <c r="L1591" t="s">
        <v>22495</v>
      </c>
      <c r="M1591" t="s">
        <v>22577</v>
      </c>
      <c r="N1591" t="s">
        <v>22578</v>
      </c>
    </row>
    <row r="1592" spans="1:14" x14ac:dyDescent="0.3">
      <c r="A1592" t="s">
        <v>31773</v>
      </c>
      <c r="B1592" t="s">
        <v>22496</v>
      </c>
      <c r="D1592" t="s">
        <v>22502</v>
      </c>
      <c r="E1592" t="s">
        <v>22499</v>
      </c>
      <c r="F1592" t="s">
        <v>24123</v>
      </c>
      <c r="G1592" t="s">
        <v>22519</v>
      </c>
      <c r="H1592" t="s">
        <v>22492</v>
      </c>
      <c r="I1592" t="s">
        <v>13807</v>
      </c>
      <c r="J1592" t="s">
        <v>2186</v>
      </c>
      <c r="K1592" t="s">
        <v>22496</v>
      </c>
      <c r="L1592" t="s">
        <v>22495</v>
      </c>
      <c r="M1592" t="s">
        <v>22823</v>
      </c>
      <c r="N1592" t="s">
        <v>22824</v>
      </c>
    </row>
    <row r="1593" spans="1:14" x14ac:dyDescent="0.3">
      <c r="A1593" t="s">
        <v>31774</v>
      </c>
      <c r="B1593" t="s">
        <v>22591</v>
      </c>
      <c r="D1593" t="s">
        <v>22502</v>
      </c>
      <c r="E1593" t="s">
        <v>22499</v>
      </c>
      <c r="F1593" t="s">
        <v>24124</v>
      </c>
      <c r="G1593" t="s">
        <v>23692</v>
      </c>
      <c r="H1593" t="s">
        <v>22492</v>
      </c>
      <c r="I1593" t="s">
        <v>13801</v>
      </c>
      <c r="J1593" t="s">
        <v>8260</v>
      </c>
      <c r="K1593" t="s">
        <v>22591</v>
      </c>
      <c r="L1593" t="s">
        <v>22495</v>
      </c>
      <c r="M1593" t="s">
        <v>22629</v>
      </c>
      <c r="N1593" t="s">
        <v>22596</v>
      </c>
    </row>
    <row r="1594" spans="1:14" x14ac:dyDescent="0.3">
      <c r="A1594" t="s">
        <v>31775</v>
      </c>
      <c r="B1594" t="s">
        <v>22591</v>
      </c>
      <c r="D1594" t="s">
        <v>22502</v>
      </c>
      <c r="E1594" t="s">
        <v>22400</v>
      </c>
      <c r="F1594" t="s">
        <v>24125</v>
      </c>
      <c r="G1594" t="s">
        <v>22626</v>
      </c>
      <c r="H1594" t="s">
        <v>22492</v>
      </c>
      <c r="I1594" t="s">
        <v>13795</v>
      </c>
      <c r="J1594" t="s">
        <v>3964</v>
      </c>
      <c r="K1594" t="s">
        <v>22591</v>
      </c>
      <c r="L1594" t="s">
        <v>22495</v>
      </c>
      <c r="M1594" t="s">
        <v>22629</v>
      </c>
      <c r="N1594" t="s">
        <v>22596</v>
      </c>
    </row>
    <row r="1595" spans="1:14" x14ac:dyDescent="0.3">
      <c r="A1595" t="s">
        <v>31776</v>
      </c>
      <c r="B1595" t="s">
        <v>23192</v>
      </c>
      <c r="D1595" t="s">
        <v>22502</v>
      </c>
      <c r="E1595" t="s">
        <v>22499</v>
      </c>
      <c r="F1595" t="s">
        <v>24126</v>
      </c>
      <c r="G1595" t="s">
        <v>22519</v>
      </c>
      <c r="H1595" t="s">
        <v>22492</v>
      </c>
      <c r="I1595" t="s">
        <v>13789</v>
      </c>
      <c r="J1595" t="s">
        <v>13786</v>
      </c>
      <c r="K1595" t="s">
        <v>23192</v>
      </c>
      <c r="L1595" t="s">
        <v>22495</v>
      </c>
      <c r="M1595" t="s">
        <v>22790</v>
      </c>
      <c r="N1595" t="s">
        <v>22791</v>
      </c>
    </row>
    <row r="1596" spans="1:14" x14ac:dyDescent="0.3">
      <c r="A1596" t="s">
        <v>31777</v>
      </c>
      <c r="B1596" t="s">
        <v>23192</v>
      </c>
      <c r="D1596" t="s">
        <v>22490</v>
      </c>
      <c r="E1596" t="s">
        <v>22400</v>
      </c>
      <c r="F1596" t="s">
        <v>24127</v>
      </c>
      <c r="G1596" t="s">
        <v>22826</v>
      </c>
      <c r="H1596" t="s">
        <v>22492</v>
      </c>
      <c r="I1596" t="s">
        <v>13782</v>
      </c>
      <c r="J1596" t="s">
        <v>11160</v>
      </c>
      <c r="K1596" t="s">
        <v>23192</v>
      </c>
      <c r="L1596" t="s">
        <v>22495</v>
      </c>
      <c r="M1596" t="s">
        <v>23114</v>
      </c>
      <c r="N1596" t="s">
        <v>23115</v>
      </c>
    </row>
    <row r="1597" spans="1:14" x14ac:dyDescent="0.3">
      <c r="A1597" t="s">
        <v>31778</v>
      </c>
      <c r="B1597" t="s">
        <v>23192</v>
      </c>
      <c r="D1597" t="s">
        <v>22490</v>
      </c>
      <c r="E1597" t="s">
        <v>22400</v>
      </c>
      <c r="F1597" t="s">
        <v>24128</v>
      </c>
      <c r="G1597" t="s">
        <v>23181</v>
      </c>
      <c r="H1597" t="s">
        <v>22492</v>
      </c>
      <c r="I1597" t="s">
        <v>13778</v>
      </c>
      <c r="J1597" t="s">
        <v>8746</v>
      </c>
      <c r="K1597" t="s">
        <v>23192</v>
      </c>
      <c r="L1597" t="s">
        <v>22495</v>
      </c>
      <c r="M1597" t="s">
        <v>23114</v>
      </c>
      <c r="N1597" t="s">
        <v>23115</v>
      </c>
    </row>
    <row r="1598" spans="1:14" x14ac:dyDescent="0.3">
      <c r="A1598" t="s">
        <v>31779</v>
      </c>
      <c r="B1598" t="s">
        <v>23192</v>
      </c>
      <c r="D1598" t="s">
        <v>22490</v>
      </c>
      <c r="E1598" t="s">
        <v>22400</v>
      </c>
      <c r="F1598" t="s">
        <v>24129</v>
      </c>
      <c r="G1598" t="s">
        <v>22519</v>
      </c>
      <c r="H1598" t="s">
        <v>22492</v>
      </c>
      <c r="I1598" t="s">
        <v>13772</v>
      </c>
      <c r="J1598" t="s">
        <v>13217</v>
      </c>
      <c r="K1598" t="s">
        <v>23192</v>
      </c>
      <c r="L1598" t="s">
        <v>22495</v>
      </c>
      <c r="M1598" t="s">
        <v>23114</v>
      </c>
      <c r="N1598" t="s">
        <v>23115</v>
      </c>
    </row>
    <row r="1599" spans="1:14" x14ac:dyDescent="0.3">
      <c r="A1599" t="s">
        <v>31780</v>
      </c>
      <c r="B1599" t="s">
        <v>22657</v>
      </c>
      <c r="D1599" t="s">
        <v>22490</v>
      </c>
      <c r="E1599" t="s">
        <v>22400</v>
      </c>
      <c r="F1599" t="s">
        <v>24130</v>
      </c>
      <c r="G1599" t="s">
        <v>22771</v>
      </c>
      <c r="H1599" t="s">
        <v>22492</v>
      </c>
      <c r="I1599" t="s">
        <v>13769</v>
      </c>
      <c r="J1599" t="s">
        <v>13217</v>
      </c>
      <c r="K1599" t="s">
        <v>22657</v>
      </c>
      <c r="L1599" t="s">
        <v>22495</v>
      </c>
      <c r="M1599" t="s">
        <v>22678</v>
      </c>
      <c r="N1599" t="s">
        <v>22679</v>
      </c>
    </row>
    <row r="1600" spans="1:14" x14ac:dyDescent="0.3">
      <c r="A1600" t="s">
        <v>31781</v>
      </c>
      <c r="B1600" t="s">
        <v>23192</v>
      </c>
      <c r="D1600" t="s">
        <v>22502</v>
      </c>
      <c r="E1600" t="s">
        <v>22400</v>
      </c>
      <c r="F1600" t="s">
        <v>24131</v>
      </c>
      <c r="G1600" t="s">
        <v>22519</v>
      </c>
      <c r="H1600" t="s">
        <v>22492</v>
      </c>
      <c r="I1600" t="s">
        <v>13763</v>
      </c>
      <c r="J1600" t="s">
        <v>3072</v>
      </c>
      <c r="K1600" t="s">
        <v>23192</v>
      </c>
      <c r="L1600" t="s">
        <v>22495</v>
      </c>
      <c r="M1600" t="s">
        <v>23114</v>
      </c>
      <c r="N1600" t="s">
        <v>23115</v>
      </c>
    </row>
    <row r="1601" spans="1:14" x14ac:dyDescent="0.3">
      <c r="A1601" t="s">
        <v>31782</v>
      </c>
      <c r="B1601" t="s">
        <v>22587</v>
      </c>
      <c r="D1601" t="s">
        <v>22502</v>
      </c>
      <c r="E1601" t="s">
        <v>22400</v>
      </c>
      <c r="F1601" t="s">
        <v>24132</v>
      </c>
      <c r="G1601" t="s">
        <v>23100</v>
      </c>
      <c r="H1601" t="s">
        <v>22492</v>
      </c>
      <c r="I1601" t="s">
        <v>13760</v>
      </c>
      <c r="J1601" t="s">
        <v>3072</v>
      </c>
      <c r="K1601" t="s">
        <v>22587</v>
      </c>
      <c r="L1601" t="s">
        <v>22495</v>
      </c>
      <c r="M1601" t="s">
        <v>22781</v>
      </c>
      <c r="N1601" t="s">
        <v>22782</v>
      </c>
    </row>
    <row r="1602" spans="1:14" x14ac:dyDescent="0.3">
      <c r="A1602" t="s">
        <v>31783</v>
      </c>
      <c r="B1602" t="s">
        <v>22587</v>
      </c>
      <c r="D1602" t="s">
        <v>22502</v>
      </c>
      <c r="E1602" t="s">
        <v>22499</v>
      </c>
      <c r="F1602" t="s">
        <v>24133</v>
      </c>
      <c r="G1602" t="s">
        <v>22519</v>
      </c>
      <c r="H1602" t="s">
        <v>22492</v>
      </c>
      <c r="I1602" t="s">
        <v>13754</v>
      </c>
      <c r="J1602" t="s">
        <v>2186</v>
      </c>
      <c r="K1602" t="s">
        <v>22587</v>
      </c>
      <c r="L1602" t="s">
        <v>22495</v>
      </c>
      <c r="M1602" t="s">
        <v>22781</v>
      </c>
      <c r="N1602" t="s">
        <v>22782</v>
      </c>
    </row>
    <row r="1603" spans="1:14" x14ac:dyDescent="0.3">
      <c r="A1603" t="s">
        <v>31784</v>
      </c>
      <c r="B1603" t="s">
        <v>22657</v>
      </c>
      <c r="D1603" t="s">
        <v>22490</v>
      </c>
      <c r="E1603" t="s">
        <v>22400</v>
      </c>
      <c r="F1603" t="s">
        <v>24134</v>
      </c>
      <c r="G1603" t="s">
        <v>22771</v>
      </c>
      <c r="H1603" t="s">
        <v>22492</v>
      </c>
      <c r="I1603" t="s">
        <v>13748</v>
      </c>
      <c r="J1603" t="s">
        <v>8530</v>
      </c>
      <c r="K1603" t="s">
        <v>22657</v>
      </c>
      <c r="L1603" t="s">
        <v>22495</v>
      </c>
      <c r="M1603" t="s">
        <v>22678</v>
      </c>
      <c r="N1603" t="s">
        <v>22679</v>
      </c>
    </row>
    <row r="1604" spans="1:14" x14ac:dyDescent="0.3">
      <c r="A1604" t="s">
        <v>31785</v>
      </c>
      <c r="B1604" t="s">
        <v>22496</v>
      </c>
      <c r="D1604" t="s">
        <v>22502</v>
      </c>
      <c r="E1604" t="s">
        <v>22400</v>
      </c>
      <c r="F1604" t="s">
        <v>24135</v>
      </c>
      <c r="G1604" t="s">
        <v>23079</v>
      </c>
      <c r="H1604" t="s">
        <v>22492</v>
      </c>
      <c r="I1604" t="s">
        <v>13742</v>
      </c>
      <c r="J1604" t="s">
        <v>7413</v>
      </c>
      <c r="K1604" t="s">
        <v>22496</v>
      </c>
      <c r="L1604" t="s">
        <v>22495</v>
      </c>
      <c r="M1604" t="s">
        <v>23114</v>
      </c>
      <c r="N1604" t="s">
        <v>23115</v>
      </c>
    </row>
    <row r="1605" spans="1:14" x14ac:dyDescent="0.3">
      <c r="A1605" t="s">
        <v>31786</v>
      </c>
      <c r="B1605" t="s">
        <v>22496</v>
      </c>
      <c r="D1605" t="s">
        <v>22490</v>
      </c>
      <c r="E1605" t="s">
        <v>22400</v>
      </c>
      <c r="F1605" t="s">
        <v>24136</v>
      </c>
      <c r="G1605" t="s">
        <v>22519</v>
      </c>
      <c r="H1605" t="s">
        <v>22492</v>
      </c>
      <c r="I1605" t="s">
        <v>13739</v>
      </c>
      <c r="J1605" t="s">
        <v>4188</v>
      </c>
      <c r="K1605" t="s">
        <v>22496</v>
      </c>
      <c r="L1605" t="s">
        <v>22495</v>
      </c>
      <c r="M1605" t="s">
        <v>23114</v>
      </c>
      <c r="N1605" t="s">
        <v>23115</v>
      </c>
    </row>
    <row r="1606" spans="1:14" x14ac:dyDescent="0.3">
      <c r="A1606" t="s">
        <v>31787</v>
      </c>
      <c r="B1606" t="s">
        <v>23192</v>
      </c>
      <c r="D1606" t="s">
        <v>22502</v>
      </c>
      <c r="E1606" t="s">
        <v>22400</v>
      </c>
      <c r="F1606" t="s">
        <v>24137</v>
      </c>
      <c r="G1606" t="s">
        <v>22519</v>
      </c>
      <c r="H1606" t="s">
        <v>22492</v>
      </c>
      <c r="I1606" t="s">
        <v>13733</v>
      </c>
      <c r="J1606" t="s">
        <v>7413</v>
      </c>
      <c r="K1606" t="s">
        <v>23192</v>
      </c>
      <c r="L1606" t="s">
        <v>22495</v>
      </c>
      <c r="M1606" t="s">
        <v>23114</v>
      </c>
      <c r="N1606" t="s">
        <v>23115</v>
      </c>
    </row>
    <row r="1607" spans="1:14" x14ac:dyDescent="0.3">
      <c r="A1607" t="s">
        <v>31788</v>
      </c>
      <c r="B1607" t="s">
        <v>23192</v>
      </c>
      <c r="D1607" t="s">
        <v>22490</v>
      </c>
      <c r="E1607" t="s">
        <v>22400</v>
      </c>
      <c r="F1607" t="s">
        <v>24138</v>
      </c>
      <c r="G1607" t="s">
        <v>22519</v>
      </c>
      <c r="H1607" t="s">
        <v>22492</v>
      </c>
      <c r="I1607" t="s">
        <v>13727</v>
      </c>
      <c r="J1607" t="s">
        <v>4133</v>
      </c>
      <c r="K1607" t="s">
        <v>23192</v>
      </c>
      <c r="L1607" t="s">
        <v>22495</v>
      </c>
      <c r="M1607" t="s">
        <v>23114</v>
      </c>
      <c r="N1607" t="s">
        <v>23115</v>
      </c>
    </row>
    <row r="1608" spans="1:14" x14ac:dyDescent="0.3">
      <c r="A1608" t="s">
        <v>31789</v>
      </c>
      <c r="B1608" t="s">
        <v>22496</v>
      </c>
      <c r="D1608" t="s">
        <v>22490</v>
      </c>
      <c r="E1608" t="s">
        <v>22400</v>
      </c>
      <c r="F1608" t="s">
        <v>24139</v>
      </c>
      <c r="G1608" t="s">
        <v>22826</v>
      </c>
      <c r="H1608" t="s">
        <v>22492</v>
      </c>
      <c r="I1608" t="s">
        <v>13721</v>
      </c>
      <c r="J1608" t="s">
        <v>13720</v>
      </c>
      <c r="K1608" t="s">
        <v>22496</v>
      </c>
      <c r="L1608" t="s">
        <v>22495</v>
      </c>
      <c r="M1608" t="s">
        <v>23075</v>
      </c>
      <c r="N1608" t="s">
        <v>23076</v>
      </c>
    </row>
    <row r="1609" spans="1:14" x14ac:dyDescent="0.3">
      <c r="A1609" t="s">
        <v>31790</v>
      </c>
      <c r="B1609" t="s">
        <v>22496</v>
      </c>
      <c r="D1609" t="s">
        <v>22490</v>
      </c>
      <c r="E1609" t="s">
        <v>22499</v>
      </c>
      <c r="F1609" t="s">
        <v>24140</v>
      </c>
      <c r="G1609" t="s">
        <v>23079</v>
      </c>
      <c r="H1609" t="s">
        <v>22492</v>
      </c>
      <c r="I1609" t="s">
        <v>13716</v>
      </c>
      <c r="J1609" t="s">
        <v>13713</v>
      </c>
      <c r="K1609" t="s">
        <v>22496</v>
      </c>
      <c r="L1609" t="s">
        <v>22495</v>
      </c>
      <c r="M1609" t="s">
        <v>23075</v>
      </c>
      <c r="N1609" t="s">
        <v>23076</v>
      </c>
    </row>
    <row r="1610" spans="1:14" x14ac:dyDescent="0.3">
      <c r="A1610" t="s">
        <v>31791</v>
      </c>
      <c r="B1610" t="s">
        <v>22507</v>
      </c>
      <c r="D1610" t="s">
        <v>22490</v>
      </c>
      <c r="E1610" t="s">
        <v>22400</v>
      </c>
      <c r="F1610" t="s">
        <v>24141</v>
      </c>
      <c r="G1610" t="s">
        <v>23792</v>
      </c>
      <c r="H1610" t="s">
        <v>22492</v>
      </c>
      <c r="I1610" t="s">
        <v>13709</v>
      </c>
      <c r="J1610" t="s">
        <v>2585</v>
      </c>
      <c r="K1610" t="s">
        <v>22507</v>
      </c>
      <c r="L1610" t="s">
        <v>22495</v>
      </c>
      <c r="M1610" t="s">
        <v>22678</v>
      </c>
      <c r="N1610" t="s">
        <v>22679</v>
      </c>
    </row>
    <row r="1611" spans="1:14" x14ac:dyDescent="0.3">
      <c r="A1611" t="s">
        <v>31792</v>
      </c>
      <c r="B1611" t="s">
        <v>22507</v>
      </c>
      <c r="D1611" t="s">
        <v>22490</v>
      </c>
      <c r="E1611" t="s">
        <v>22400</v>
      </c>
      <c r="F1611" t="s">
        <v>24142</v>
      </c>
      <c r="G1611" t="s">
        <v>22786</v>
      </c>
      <c r="H1611" t="s">
        <v>22492</v>
      </c>
      <c r="I1611" t="s">
        <v>13706</v>
      </c>
      <c r="J1611" t="s">
        <v>4133</v>
      </c>
      <c r="K1611" t="s">
        <v>22507</v>
      </c>
      <c r="L1611" t="s">
        <v>22495</v>
      </c>
      <c r="M1611" t="s">
        <v>22678</v>
      </c>
      <c r="N1611" t="s">
        <v>22679</v>
      </c>
    </row>
    <row r="1612" spans="1:14" x14ac:dyDescent="0.3">
      <c r="A1612" t="s">
        <v>31793</v>
      </c>
      <c r="B1612" t="s">
        <v>22587</v>
      </c>
      <c r="D1612" t="s">
        <v>22490</v>
      </c>
      <c r="E1612" t="s">
        <v>22400</v>
      </c>
      <c r="F1612" t="s">
        <v>24143</v>
      </c>
      <c r="G1612" t="s">
        <v>23098</v>
      </c>
      <c r="H1612" t="s">
        <v>22492</v>
      </c>
      <c r="I1612" t="s">
        <v>13700</v>
      </c>
      <c r="J1612" t="s">
        <v>10895</v>
      </c>
      <c r="K1612" t="s">
        <v>22587</v>
      </c>
      <c r="L1612" t="s">
        <v>22495</v>
      </c>
      <c r="M1612" t="s">
        <v>22781</v>
      </c>
      <c r="N1612" t="s">
        <v>22782</v>
      </c>
    </row>
    <row r="1613" spans="1:14" x14ac:dyDescent="0.3">
      <c r="A1613" t="s">
        <v>31794</v>
      </c>
      <c r="B1613" t="s">
        <v>22496</v>
      </c>
      <c r="D1613" t="s">
        <v>22490</v>
      </c>
      <c r="E1613" t="s">
        <v>22499</v>
      </c>
      <c r="F1613" t="s">
        <v>24144</v>
      </c>
      <c r="G1613" t="s">
        <v>24145</v>
      </c>
      <c r="H1613" t="s">
        <v>22492</v>
      </c>
      <c r="I1613" t="s">
        <v>13694</v>
      </c>
      <c r="J1613" t="s">
        <v>11222</v>
      </c>
      <c r="K1613" t="s">
        <v>22496</v>
      </c>
      <c r="L1613" t="s">
        <v>22495</v>
      </c>
      <c r="M1613" t="s">
        <v>22798</v>
      </c>
      <c r="N1613" t="s">
        <v>22799</v>
      </c>
    </row>
    <row r="1614" spans="1:14" x14ac:dyDescent="0.3">
      <c r="A1614" t="s">
        <v>31795</v>
      </c>
      <c r="B1614" t="s">
        <v>22540</v>
      </c>
      <c r="D1614" t="s">
        <v>22490</v>
      </c>
      <c r="E1614" t="s">
        <v>22400</v>
      </c>
      <c r="F1614" t="s">
        <v>24146</v>
      </c>
      <c r="G1614" t="s">
        <v>23308</v>
      </c>
      <c r="H1614" t="s">
        <v>22492</v>
      </c>
      <c r="I1614" t="s">
        <v>13688</v>
      </c>
      <c r="J1614" t="s">
        <v>11981</v>
      </c>
      <c r="K1614" t="s">
        <v>22540</v>
      </c>
      <c r="L1614" t="s">
        <v>22495</v>
      </c>
      <c r="M1614" t="s">
        <v>22953</v>
      </c>
      <c r="N1614" t="s">
        <v>22954</v>
      </c>
    </row>
    <row r="1615" spans="1:14" x14ac:dyDescent="0.3">
      <c r="A1615" t="s">
        <v>31796</v>
      </c>
      <c r="B1615" t="s">
        <v>22496</v>
      </c>
      <c r="D1615" t="s">
        <v>22490</v>
      </c>
      <c r="E1615" t="s">
        <v>22400</v>
      </c>
      <c r="F1615" t="s">
        <v>24147</v>
      </c>
      <c r="G1615" t="s">
        <v>22841</v>
      </c>
      <c r="H1615" t="s">
        <v>22492</v>
      </c>
      <c r="I1615" t="s">
        <v>13682</v>
      </c>
      <c r="J1615" t="s">
        <v>12953</v>
      </c>
      <c r="K1615" t="s">
        <v>22496</v>
      </c>
      <c r="L1615" t="s">
        <v>22495</v>
      </c>
      <c r="M1615" t="s">
        <v>22790</v>
      </c>
      <c r="N1615" t="s">
        <v>22791</v>
      </c>
    </row>
    <row r="1616" spans="1:14" x14ac:dyDescent="0.3">
      <c r="A1616" t="s">
        <v>31797</v>
      </c>
      <c r="B1616" t="s">
        <v>22657</v>
      </c>
      <c r="D1616" t="s">
        <v>22502</v>
      </c>
      <c r="E1616" t="s">
        <v>22400</v>
      </c>
      <c r="F1616" t="s">
        <v>24148</v>
      </c>
      <c r="G1616" t="s">
        <v>22771</v>
      </c>
      <c r="H1616" t="s">
        <v>22492</v>
      </c>
      <c r="I1616" t="s">
        <v>13676</v>
      </c>
      <c r="J1616" t="s">
        <v>13673</v>
      </c>
      <c r="K1616" t="s">
        <v>22657</v>
      </c>
      <c r="L1616" t="s">
        <v>22495</v>
      </c>
      <c r="M1616" t="s">
        <v>22678</v>
      </c>
      <c r="N1616" t="s">
        <v>22679</v>
      </c>
    </row>
    <row r="1617" spans="1:14" x14ac:dyDescent="0.3">
      <c r="A1617" t="s">
        <v>31798</v>
      </c>
      <c r="B1617" t="s">
        <v>23044</v>
      </c>
      <c r="D1617" t="s">
        <v>22502</v>
      </c>
      <c r="E1617" t="s">
        <v>22499</v>
      </c>
      <c r="F1617" t="s">
        <v>24149</v>
      </c>
      <c r="G1617" t="s">
        <v>24150</v>
      </c>
      <c r="H1617" t="s">
        <v>22492</v>
      </c>
      <c r="I1617" t="s">
        <v>13669</v>
      </c>
      <c r="J1617" t="s">
        <v>10327</v>
      </c>
      <c r="K1617" t="s">
        <v>23044</v>
      </c>
      <c r="L1617" t="s">
        <v>22495</v>
      </c>
      <c r="M1617" t="s">
        <v>22400</v>
      </c>
      <c r="N1617" t="s">
        <v>22400</v>
      </c>
    </row>
    <row r="1618" spans="1:14" x14ac:dyDescent="0.3">
      <c r="A1618" t="s">
        <v>31799</v>
      </c>
      <c r="B1618" t="s">
        <v>22507</v>
      </c>
      <c r="D1618" t="s">
        <v>22490</v>
      </c>
      <c r="E1618" t="s">
        <v>22400</v>
      </c>
      <c r="F1618" t="s">
        <v>24151</v>
      </c>
      <c r="G1618" t="s">
        <v>22519</v>
      </c>
      <c r="H1618" t="s">
        <v>22492</v>
      </c>
      <c r="I1618" t="s">
        <v>13663</v>
      </c>
      <c r="J1618" t="s">
        <v>10463</v>
      </c>
      <c r="K1618" t="s">
        <v>22507</v>
      </c>
      <c r="L1618" t="s">
        <v>22495</v>
      </c>
      <c r="M1618" t="s">
        <v>23114</v>
      </c>
      <c r="N1618" t="s">
        <v>23115</v>
      </c>
    </row>
    <row r="1619" spans="1:14" x14ac:dyDescent="0.3">
      <c r="A1619" t="s">
        <v>31800</v>
      </c>
      <c r="B1619" t="s">
        <v>22507</v>
      </c>
      <c r="D1619" t="s">
        <v>22490</v>
      </c>
      <c r="E1619" t="s">
        <v>22400</v>
      </c>
      <c r="F1619" t="s">
        <v>24152</v>
      </c>
      <c r="G1619" t="s">
        <v>22519</v>
      </c>
      <c r="H1619" t="s">
        <v>22492</v>
      </c>
      <c r="I1619" t="s">
        <v>13657</v>
      </c>
      <c r="J1619" t="s">
        <v>2585</v>
      </c>
      <c r="K1619" t="s">
        <v>22507</v>
      </c>
      <c r="L1619" t="s">
        <v>22495</v>
      </c>
      <c r="M1619" t="s">
        <v>23114</v>
      </c>
      <c r="N1619" t="s">
        <v>23115</v>
      </c>
    </row>
    <row r="1620" spans="1:14" x14ac:dyDescent="0.3">
      <c r="A1620" t="s">
        <v>31801</v>
      </c>
      <c r="B1620" t="s">
        <v>22540</v>
      </c>
      <c r="D1620" t="s">
        <v>22490</v>
      </c>
      <c r="E1620" t="s">
        <v>22400</v>
      </c>
      <c r="F1620" t="s">
        <v>24153</v>
      </c>
      <c r="G1620" t="s">
        <v>23308</v>
      </c>
      <c r="H1620" t="s">
        <v>22492</v>
      </c>
      <c r="I1620" t="s">
        <v>13654</v>
      </c>
      <c r="J1620" t="s">
        <v>10974</v>
      </c>
      <c r="K1620" t="s">
        <v>22540</v>
      </c>
      <c r="L1620" t="s">
        <v>22495</v>
      </c>
      <c r="M1620" t="s">
        <v>22953</v>
      </c>
      <c r="N1620" t="s">
        <v>22954</v>
      </c>
    </row>
    <row r="1621" spans="1:14" x14ac:dyDescent="0.3">
      <c r="A1621" t="s">
        <v>31802</v>
      </c>
      <c r="B1621" t="s">
        <v>22591</v>
      </c>
      <c r="D1621" t="s">
        <v>22502</v>
      </c>
      <c r="E1621" t="s">
        <v>22499</v>
      </c>
      <c r="F1621" t="s">
        <v>24154</v>
      </c>
      <c r="G1621" t="s">
        <v>22747</v>
      </c>
      <c r="H1621" t="s">
        <v>22492</v>
      </c>
      <c r="I1621" t="s">
        <v>13648</v>
      </c>
      <c r="J1621" t="s">
        <v>8260</v>
      </c>
      <c r="K1621" t="s">
        <v>22591</v>
      </c>
      <c r="L1621" t="s">
        <v>22495</v>
      </c>
      <c r="M1621" t="s">
        <v>22595</v>
      </c>
      <c r="N1621" t="s">
        <v>22596</v>
      </c>
    </row>
    <row r="1622" spans="1:14" x14ac:dyDescent="0.3">
      <c r="A1622" t="s">
        <v>31803</v>
      </c>
      <c r="B1622" t="s">
        <v>22587</v>
      </c>
      <c r="D1622" t="s">
        <v>22490</v>
      </c>
      <c r="E1622" t="s">
        <v>22400</v>
      </c>
      <c r="F1622" t="s">
        <v>24155</v>
      </c>
      <c r="G1622" t="s">
        <v>22922</v>
      </c>
      <c r="H1622" t="s">
        <v>22492</v>
      </c>
      <c r="I1622" t="s">
        <v>13645</v>
      </c>
      <c r="J1622" t="s">
        <v>2585</v>
      </c>
      <c r="K1622" t="s">
        <v>22587</v>
      </c>
      <c r="L1622" t="s">
        <v>22495</v>
      </c>
      <c r="M1622" t="s">
        <v>22781</v>
      </c>
      <c r="N1622" t="s">
        <v>22782</v>
      </c>
    </row>
    <row r="1623" spans="1:14" x14ac:dyDescent="0.3">
      <c r="A1623" t="s">
        <v>31804</v>
      </c>
      <c r="B1623" t="s">
        <v>23384</v>
      </c>
      <c r="D1623" t="s">
        <v>22502</v>
      </c>
      <c r="E1623" t="s">
        <v>22499</v>
      </c>
      <c r="F1623" t="s">
        <v>24156</v>
      </c>
      <c r="G1623" t="s">
        <v>23692</v>
      </c>
      <c r="H1623" t="s">
        <v>22492</v>
      </c>
      <c r="I1623" t="s">
        <v>13639</v>
      </c>
      <c r="J1623" t="s">
        <v>8260</v>
      </c>
      <c r="K1623" t="s">
        <v>23384</v>
      </c>
      <c r="L1623" t="s">
        <v>22495</v>
      </c>
      <c r="M1623" t="s">
        <v>22629</v>
      </c>
      <c r="N1623" t="s">
        <v>22596</v>
      </c>
    </row>
    <row r="1624" spans="1:14" x14ac:dyDescent="0.3">
      <c r="A1624" t="s">
        <v>31805</v>
      </c>
      <c r="B1624" t="s">
        <v>22587</v>
      </c>
      <c r="D1624" t="s">
        <v>22490</v>
      </c>
      <c r="E1624" t="s">
        <v>22400</v>
      </c>
      <c r="F1624" t="s">
        <v>24157</v>
      </c>
      <c r="G1624" t="s">
        <v>23098</v>
      </c>
      <c r="H1624" t="s">
        <v>22492</v>
      </c>
      <c r="I1624" t="s">
        <v>13633</v>
      </c>
      <c r="J1624" t="s">
        <v>5754</v>
      </c>
      <c r="K1624" t="s">
        <v>22587</v>
      </c>
      <c r="L1624" t="s">
        <v>22495</v>
      </c>
      <c r="M1624" t="s">
        <v>22781</v>
      </c>
      <c r="N1624" t="s">
        <v>22782</v>
      </c>
    </row>
    <row r="1625" spans="1:14" x14ac:dyDescent="0.3">
      <c r="A1625" t="s">
        <v>31806</v>
      </c>
      <c r="B1625" t="s">
        <v>22496</v>
      </c>
      <c r="D1625" t="s">
        <v>22490</v>
      </c>
      <c r="E1625" t="s">
        <v>22400</v>
      </c>
      <c r="F1625" t="s">
        <v>24158</v>
      </c>
      <c r="G1625" t="s">
        <v>23281</v>
      </c>
      <c r="H1625" t="s">
        <v>22492</v>
      </c>
      <c r="I1625" t="s">
        <v>13627</v>
      </c>
      <c r="J1625" t="s">
        <v>8455</v>
      </c>
      <c r="K1625" t="s">
        <v>22496</v>
      </c>
      <c r="L1625" t="s">
        <v>22495</v>
      </c>
      <c r="M1625" t="s">
        <v>22790</v>
      </c>
      <c r="N1625" t="s">
        <v>22791</v>
      </c>
    </row>
    <row r="1626" spans="1:14" x14ac:dyDescent="0.3">
      <c r="A1626" t="s">
        <v>31807</v>
      </c>
      <c r="B1626" t="s">
        <v>22657</v>
      </c>
      <c r="D1626" t="s">
        <v>22490</v>
      </c>
      <c r="E1626" t="s">
        <v>22400</v>
      </c>
      <c r="F1626" t="s">
        <v>24159</v>
      </c>
      <c r="G1626" t="s">
        <v>22771</v>
      </c>
      <c r="H1626" t="s">
        <v>22492</v>
      </c>
      <c r="I1626" t="s">
        <v>13621</v>
      </c>
      <c r="J1626" t="s">
        <v>8530</v>
      </c>
      <c r="K1626" t="s">
        <v>22657</v>
      </c>
      <c r="L1626" t="s">
        <v>22495</v>
      </c>
      <c r="M1626" t="s">
        <v>22678</v>
      </c>
      <c r="N1626" t="s">
        <v>22679</v>
      </c>
    </row>
    <row r="1627" spans="1:14" x14ac:dyDescent="0.3">
      <c r="A1627" t="s">
        <v>31808</v>
      </c>
      <c r="B1627" t="s">
        <v>22496</v>
      </c>
      <c r="D1627" t="s">
        <v>22490</v>
      </c>
      <c r="E1627" t="s">
        <v>22400</v>
      </c>
      <c r="F1627" t="s">
        <v>24160</v>
      </c>
      <c r="G1627" t="s">
        <v>22826</v>
      </c>
      <c r="H1627" t="s">
        <v>22492</v>
      </c>
      <c r="I1627" t="s">
        <v>13615</v>
      </c>
      <c r="J1627" t="s">
        <v>5248</v>
      </c>
      <c r="K1627" t="s">
        <v>22496</v>
      </c>
      <c r="L1627" t="s">
        <v>22495</v>
      </c>
      <c r="M1627" t="s">
        <v>23114</v>
      </c>
      <c r="N1627" t="s">
        <v>23115</v>
      </c>
    </row>
    <row r="1628" spans="1:14" x14ac:dyDescent="0.3">
      <c r="A1628" t="s">
        <v>31809</v>
      </c>
      <c r="B1628" t="s">
        <v>22657</v>
      </c>
      <c r="D1628" t="s">
        <v>22490</v>
      </c>
      <c r="E1628" t="s">
        <v>22400</v>
      </c>
      <c r="F1628" t="s">
        <v>24161</v>
      </c>
      <c r="G1628" t="s">
        <v>22519</v>
      </c>
      <c r="H1628" t="s">
        <v>22492</v>
      </c>
      <c r="I1628" t="s">
        <v>13609</v>
      </c>
      <c r="J1628" t="s">
        <v>2119</v>
      </c>
      <c r="K1628" t="s">
        <v>22657</v>
      </c>
      <c r="L1628" t="s">
        <v>22495</v>
      </c>
      <c r="M1628" t="s">
        <v>22823</v>
      </c>
      <c r="N1628" t="s">
        <v>22824</v>
      </c>
    </row>
    <row r="1629" spans="1:14" x14ac:dyDescent="0.3">
      <c r="A1629" t="s">
        <v>31810</v>
      </c>
      <c r="B1629" t="s">
        <v>23192</v>
      </c>
      <c r="D1629" t="s">
        <v>22490</v>
      </c>
      <c r="E1629" t="s">
        <v>22400</v>
      </c>
      <c r="F1629" t="s">
        <v>24162</v>
      </c>
      <c r="G1629" t="s">
        <v>22841</v>
      </c>
      <c r="H1629" t="s">
        <v>22492</v>
      </c>
      <c r="I1629" t="s">
        <v>13606</v>
      </c>
      <c r="J1629" t="s">
        <v>2119</v>
      </c>
      <c r="K1629" t="s">
        <v>23192</v>
      </c>
      <c r="L1629" t="s">
        <v>22495</v>
      </c>
      <c r="M1629" t="s">
        <v>23075</v>
      </c>
      <c r="N1629" t="s">
        <v>23076</v>
      </c>
    </row>
    <row r="1630" spans="1:14" x14ac:dyDescent="0.3">
      <c r="A1630" t="s">
        <v>31811</v>
      </c>
      <c r="B1630" t="s">
        <v>23192</v>
      </c>
      <c r="D1630" t="s">
        <v>22490</v>
      </c>
      <c r="E1630" t="s">
        <v>22400</v>
      </c>
      <c r="F1630" t="s">
        <v>24163</v>
      </c>
      <c r="G1630" t="s">
        <v>22519</v>
      </c>
      <c r="H1630" t="s">
        <v>22492</v>
      </c>
      <c r="I1630" t="s">
        <v>13603</v>
      </c>
      <c r="J1630" t="s">
        <v>2119</v>
      </c>
      <c r="K1630" t="s">
        <v>23192</v>
      </c>
      <c r="L1630" t="s">
        <v>22495</v>
      </c>
      <c r="M1630" t="s">
        <v>23075</v>
      </c>
      <c r="N1630" t="s">
        <v>23076</v>
      </c>
    </row>
    <row r="1631" spans="1:14" x14ac:dyDescent="0.3">
      <c r="A1631" t="s">
        <v>31812</v>
      </c>
      <c r="B1631" t="s">
        <v>22657</v>
      </c>
      <c r="D1631" t="s">
        <v>22490</v>
      </c>
      <c r="E1631" t="s">
        <v>22400</v>
      </c>
      <c r="F1631" t="s">
        <v>24164</v>
      </c>
      <c r="G1631" t="s">
        <v>23601</v>
      </c>
      <c r="H1631" t="s">
        <v>22492</v>
      </c>
      <c r="I1631" t="s">
        <v>13600</v>
      </c>
      <c r="J1631" t="s">
        <v>2119</v>
      </c>
      <c r="K1631" t="s">
        <v>22657</v>
      </c>
      <c r="L1631" t="s">
        <v>22495</v>
      </c>
      <c r="M1631" t="s">
        <v>22823</v>
      </c>
      <c r="N1631" t="s">
        <v>22824</v>
      </c>
    </row>
    <row r="1632" spans="1:14" x14ac:dyDescent="0.3">
      <c r="A1632" t="s">
        <v>31813</v>
      </c>
      <c r="B1632" t="s">
        <v>23192</v>
      </c>
      <c r="D1632" t="s">
        <v>22490</v>
      </c>
      <c r="E1632" t="s">
        <v>22400</v>
      </c>
      <c r="F1632" t="s">
        <v>24165</v>
      </c>
      <c r="G1632" t="s">
        <v>22519</v>
      </c>
      <c r="H1632" t="s">
        <v>22492</v>
      </c>
      <c r="I1632" t="s">
        <v>13594</v>
      </c>
      <c r="J1632" t="s">
        <v>1488</v>
      </c>
      <c r="K1632" t="s">
        <v>23192</v>
      </c>
      <c r="L1632" t="s">
        <v>22495</v>
      </c>
      <c r="M1632" t="s">
        <v>22798</v>
      </c>
      <c r="N1632" t="s">
        <v>22799</v>
      </c>
    </row>
    <row r="1633" spans="1:14" x14ac:dyDescent="0.3">
      <c r="A1633" t="s">
        <v>31814</v>
      </c>
      <c r="B1633" t="s">
        <v>22496</v>
      </c>
      <c r="D1633" t="s">
        <v>22490</v>
      </c>
      <c r="E1633" t="s">
        <v>22400</v>
      </c>
      <c r="F1633" t="s">
        <v>24166</v>
      </c>
      <c r="G1633" t="s">
        <v>22771</v>
      </c>
      <c r="H1633" t="s">
        <v>22492</v>
      </c>
      <c r="I1633" t="s">
        <v>13591</v>
      </c>
      <c r="J1633" t="s">
        <v>13588</v>
      </c>
      <c r="K1633" t="s">
        <v>22496</v>
      </c>
      <c r="L1633" t="s">
        <v>22495</v>
      </c>
      <c r="M1633" t="s">
        <v>22678</v>
      </c>
      <c r="N1633" t="s">
        <v>22679</v>
      </c>
    </row>
    <row r="1634" spans="1:14" x14ac:dyDescent="0.3">
      <c r="A1634" t="s">
        <v>31815</v>
      </c>
      <c r="B1634" t="s">
        <v>22496</v>
      </c>
      <c r="D1634" t="s">
        <v>22490</v>
      </c>
      <c r="E1634" t="s">
        <v>22400</v>
      </c>
      <c r="F1634" t="s">
        <v>24167</v>
      </c>
      <c r="G1634" t="s">
        <v>22771</v>
      </c>
      <c r="H1634" t="s">
        <v>22492</v>
      </c>
      <c r="I1634" t="s">
        <v>13584</v>
      </c>
      <c r="J1634" t="s">
        <v>1488</v>
      </c>
      <c r="K1634" t="s">
        <v>22496</v>
      </c>
      <c r="L1634" t="s">
        <v>22495</v>
      </c>
      <c r="M1634" t="s">
        <v>22678</v>
      </c>
      <c r="N1634" t="s">
        <v>22679</v>
      </c>
    </row>
    <row r="1635" spans="1:14" x14ac:dyDescent="0.3">
      <c r="A1635" t="s">
        <v>31816</v>
      </c>
      <c r="B1635" t="s">
        <v>22496</v>
      </c>
      <c r="D1635" t="s">
        <v>22490</v>
      </c>
      <c r="E1635" t="s">
        <v>22400</v>
      </c>
      <c r="F1635" t="s">
        <v>24168</v>
      </c>
      <c r="G1635" t="s">
        <v>22519</v>
      </c>
      <c r="H1635" t="s">
        <v>22492</v>
      </c>
      <c r="I1635" t="s">
        <v>13581</v>
      </c>
      <c r="J1635" t="s">
        <v>8530</v>
      </c>
      <c r="K1635" t="s">
        <v>22496</v>
      </c>
      <c r="L1635" t="s">
        <v>22495</v>
      </c>
      <c r="M1635" t="s">
        <v>22678</v>
      </c>
      <c r="N1635" t="s">
        <v>22679</v>
      </c>
    </row>
    <row r="1636" spans="1:14" x14ac:dyDescent="0.3">
      <c r="A1636" t="s">
        <v>31817</v>
      </c>
      <c r="B1636" t="s">
        <v>23192</v>
      </c>
      <c r="D1636" t="s">
        <v>22490</v>
      </c>
      <c r="E1636" t="s">
        <v>22400</v>
      </c>
      <c r="F1636" t="s">
        <v>24169</v>
      </c>
      <c r="G1636" t="s">
        <v>23158</v>
      </c>
      <c r="H1636" t="s">
        <v>22492</v>
      </c>
      <c r="I1636" t="s">
        <v>13575</v>
      </c>
      <c r="J1636" t="s">
        <v>11499</v>
      </c>
      <c r="K1636" t="s">
        <v>23192</v>
      </c>
      <c r="L1636" t="s">
        <v>22495</v>
      </c>
      <c r="M1636" t="s">
        <v>22798</v>
      </c>
      <c r="N1636" t="s">
        <v>22799</v>
      </c>
    </row>
    <row r="1637" spans="1:14" x14ac:dyDescent="0.3">
      <c r="A1637" t="s">
        <v>31818</v>
      </c>
      <c r="B1637" t="s">
        <v>23192</v>
      </c>
      <c r="D1637" t="s">
        <v>22490</v>
      </c>
      <c r="E1637" t="s">
        <v>22503</v>
      </c>
      <c r="F1637" t="s">
        <v>24170</v>
      </c>
      <c r="G1637" t="s">
        <v>23175</v>
      </c>
      <c r="H1637" t="s">
        <v>22492</v>
      </c>
      <c r="I1637" t="s">
        <v>13572</v>
      </c>
      <c r="J1637" t="s">
        <v>4889</v>
      </c>
      <c r="K1637" t="s">
        <v>23192</v>
      </c>
      <c r="L1637" t="s">
        <v>22495</v>
      </c>
      <c r="M1637" t="s">
        <v>22798</v>
      </c>
      <c r="N1637" t="s">
        <v>22799</v>
      </c>
    </row>
    <row r="1638" spans="1:14" x14ac:dyDescent="0.3">
      <c r="A1638" t="s">
        <v>31819</v>
      </c>
      <c r="B1638" t="s">
        <v>23384</v>
      </c>
      <c r="D1638" t="s">
        <v>22490</v>
      </c>
      <c r="E1638" t="s">
        <v>22400</v>
      </c>
      <c r="F1638" t="s">
        <v>24171</v>
      </c>
      <c r="G1638" t="s">
        <v>23092</v>
      </c>
      <c r="H1638" t="s">
        <v>22492</v>
      </c>
      <c r="I1638" t="s">
        <v>13566</v>
      </c>
      <c r="J1638" t="s">
        <v>5892</v>
      </c>
      <c r="K1638" t="s">
        <v>23384</v>
      </c>
      <c r="L1638" t="s">
        <v>22495</v>
      </c>
      <c r="M1638" t="s">
        <v>22629</v>
      </c>
      <c r="N1638" t="s">
        <v>22596</v>
      </c>
    </row>
    <row r="1639" spans="1:14" x14ac:dyDescent="0.3">
      <c r="A1639" t="s">
        <v>31820</v>
      </c>
      <c r="B1639" t="s">
        <v>22739</v>
      </c>
      <c r="D1639" t="s">
        <v>22502</v>
      </c>
      <c r="E1639" t="s">
        <v>22499</v>
      </c>
      <c r="F1639" t="s">
        <v>24172</v>
      </c>
      <c r="G1639" t="s">
        <v>22747</v>
      </c>
      <c r="H1639" t="s">
        <v>22492</v>
      </c>
      <c r="I1639" t="s">
        <v>13557</v>
      </c>
      <c r="J1639" t="s">
        <v>8260</v>
      </c>
      <c r="K1639" t="s">
        <v>22739</v>
      </c>
      <c r="L1639" t="s">
        <v>22495</v>
      </c>
      <c r="M1639" t="s">
        <v>22595</v>
      </c>
      <c r="N1639" t="s">
        <v>22596</v>
      </c>
    </row>
    <row r="1640" spans="1:14" x14ac:dyDescent="0.3">
      <c r="A1640" t="s">
        <v>31821</v>
      </c>
      <c r="B1640" t="s">
        <v>22961</v>
      </c>
      <c r="D1640" t="s">
        <v>22502</v>
      </c>
      <c r="E1640" t="s">
        <v>22400</v>
      </c>
      <c r="F1640" t="s">
        <v>24173</v>
      </c>
      <c r="G1640" t="s">
        <v>22841</v>
      </c>
      <c r="H1640" t="s">
        <v>22492</v>
      </c>
      <c r="I1640" t="s">
        <v>13554</v>
      </c>
      <c r="J1640" t="s">
        <v>12760</v>
      </c>
      <c r="K1640" t="s">
        <v>22961</v>
      </c>
      <c r="L1640" t="s">
        <v>22495</v>
      </c>
      <c r="M1640" t="s">
        <v>22790</v>
      </c>
      <c r="N1640" t="s">
        <v>22791</v>
      </c>
    </row>
    <row r="1641" spans="1:14" x14ac:dyDescent="0.3">
      <c r="A1641" t="s">
        <v>31822</v>
      </c>
      <c r="B1641" t="s">
        <v>22657</v>
      </c>
      <c r="D1641" t="s">
        <v>22490</v>
      </c>
      <c r="E1641" t="s">
        <v>22499</v>
      </c>
      <c r="F1641" t="s">
        <v>24174</v>
      </c>
      <c r="G1641" t="s">
        <v>23589</v>
      </c>
      <c r="H1641" t="s">
        <v>22492</v>
      </c>
      <c r="I1641" t="s">
        <v>13548</v>
      </c>
      <c r="J1641" t="s">
        <v>12512</v>
      </c>
      <c r="K1641" t="s">
        <v>22657</v>
      </c>
      <c r="L1641" t="s">
        <v>22495</v>
      </c>
      <c r="M1641" t="s">
        <v>22823</v>
      </c>
      <c r="N1641" t="s">
        <v>22824</v>
      </c>
    </row>
    <row r="1642" spans="1:14" x14ac:dyDescent="0.3">
      <c r="A1642" t="s">
        <v>31823</v>
      </c>
      <c r="B1642" t="s">
        <v>22496</v>
      </c>
      <c r="D1642" t="s">
        <v>22490</v>
      </c>
      <c r="E1642" t="s">
        <v>22400</v>
      </c>
      <c r="F1642" t="s">
        <v>24175</v>
      </c>
      <c r="G1642" t="s">
        <v>22519</v>
      </c>
      <c r="H1642" t="s">
        <v>22492</v>
      </c>
      <c r="I1642" t="s">
        <v>13542</v>
      </c>
      <c r="J1642" t="s">
        <v>5442</v>
      </c>
      <c r="K1642" t="s">
        <v>22496</v>
      </c>
      <c r="L1642" t="s">
        <v>22495</v>
      </c>
      <c r="M1642" t="s">
        <v>22678</v>
      </c>
      <c r="N1642" t="s">
        <v>22679</v>
      </c>
    </row>
    <row r="1643" spans="1:14" x14ac:dyDescent="0.3">
      <c r="A1643" t="s">
        <v>31824</v>
      </c>
      <c r="B1643" t="s">
        <v>22496</v>
      </c>
      <c r="D1643" t="s">
        <v>22490</v>
      </c>
      <c r="E1643" t="s">
        <v>22400</v>
      </c>
      <c r="F1643" t="s">
        <v>24176</v>
      </c>
      <c r="G1643" t="s">
        <v>22519</v>
      </c>
      <c r="H1643" t="s">
        <v>22492</v>
      </c>
      <c r="I1643" t="s">
        <v>13536</v>
      </c>
      <c r="J1643" t="s">
        <v>4165</v>
      </c>
      <c r="K1643" t="s">
        <v>22496</v>
      </c>
      <c r="L1643" t="s">
        <v>22495</v>
      </c>
      <c r="M1643" t="s">
        <v>22678</v>
      </c>
      <c r="N1643" t="s">
        <v>22679</v>
      </c>
    </row>
    <row r="1644" spans="1:14" x14ac:dyDescent="0.3">
      <c r="A1644" t="s">
        <v>31825</v>
      </c>
      <c r="B1644" t="s">
        <v>22496</v>
      </c>
      <c r="D1644" t="s">
        <v>22490</v>
      </c>
      <c r="E1644" t="s">
        <v>22400</v>
      </c>
      <c r="F1644" t="s">
        <v>24177</v>
      </c>
      <c r="G1644" t="s">
        <v>22519</v>
      </c>
      <c r="H1644" t="s">
        <v>22492</v>
      </c>
      <c r="I1644" t="s">
        <v>13530</v>
      </c>
      <c r="J1644" t="s">
        <v>12499</v>
      </c>
      <c r="K1644" t="s">
        <v>22496</v>
      </c>
      <c r="L1644" t="s">
        <v>22495</v>
      </c>
      <c r="M1644" t="s">
        <v>22678</v>
      </c>
      <c r="N1644" t="s">
        <v>22679</v>
      </c>
    </row>
    <row r="1645" spans="1:14" x14ac:dyDescent="0.3">
      <c r="A1645" t="s">
        <v>31826</v>
      </c>
      <c r="B1645" t="s">
        <v>23384</v>
      </c>
      <c r="D1645" t="s">
        <v>22490</v>
      </c>
      <c r="E1645" t="s">
        <v>22400</v>
      </c>
      <c r="F1645" t="s">
        <v>24178</v>
      </c>
      <c r="G1645" t="s">
        <v>23332</v>
      </c>
      <c r="H1645" t="s">
        <v>22492</v>
      </c>
      <c r="I1645" t="s">
        <v>13524</v>
      </c>
      <c r="J1645" t="s">
        <v>13467</v>
      </c>
      <c r="K1645" t="s">
        <v>23384</v>
      </c>
      <c r="L1645" t="s">
        <v>22495</v>
      </c>
      <c r="M1645" t="s">
        <v>22629</v>
      </c>
      <c r="N1645" t="s">
        <v>22596</v>
      </c>
    </row>
    <row r="1646" spans="1:14" x14ac:dyDescent="0.3">
      <c r="A1646" t="s">
        <v>31827</v>
      </c>
      <c r="B1646" t="s">
        <v>22961</v>
      </c>
      <c r="D1646" t="s">
        <v>22490</v>
      </c>
      <c r="E1646" t="s">
        <v>22400</v>
      </c>
      <c r="F1646" t="s">
        <v>24179</v>
      </c>
      <c r="G1646" t="s">
        <v>23281</v>
      </c>
      <c r="H1646" t="s">
        <v>22492</v>
      </c>
      <c r="I1646" t="s">
        <v>13521</v>
      </c>
      <c r="J1646" t="s">
        <v>1488</v>
      </c>
      <c r="K1646" t="s">
        <v>22961</v>
      </c>
      <c r="L1646" t="s">
        <v>22495</v>
      </c>
      <c r="M1646" t="s">
        <v>22790</v>
      </c>
      <c r="N1646" t="s">
        <v>22791</v>
      </c>
    </row>
    <row r="1647" spans="1:14" x14ac:dyDescent="0.3">
      <c r="A1647" t="s">
        <v>31828</v>
      </c>
      <c r="B1647" t="s">
        <v>22587</v>
      </c>
      <c r="D1647" t="s">
        <v>22490</v>
      </c>
      <c r="E1647" t="s">
        <v>22400</v>
      </c>
      <c r="F1647" t="s">
        <v>24180</v>
      </c>
      <c r="G1647" t="s">
        <v>22747</v>
      </c>
      <c r="H1647" t="s">
        <v>22492</v>
      </c>
      <c r="I1647" t="s">
        <v>13509</v>
      </c>
      <c r="J1647" t="s">
        <v>11981</v>
      </c>
      <c r="K1647" t="s">
        <v>22587</v>
      </c>
      <c r="L1647" t="s">
        <v>22495</v>
      </c>
      <c r="M1647" t="s">
        <v>22953</v>
      </c>
      <c r="N1647" t="s">
        <v>22954</v>
      </c>
    </row>
    <row r="1648" spans="1:14" x14ac:dyDescent="0.3">
      <c r="A1648" t="s">
        <v>31829</v>
      </c>
      <c r="B1648" t="s">
        <v>22587</v>
      </c>
      <c r="D1648" t="s">
        <v>22490</v>
      </c>
      <c r="E1648" t="s">
        <v>22400</v>
      </c>
      <c r="F1648" t="s">
        <v>24181</v>
      </c>
      <c r="G1648" t="s">
        <v>22747</v>
      </c>
      <c r="H1648" t="s">
        <v>22492</v>
      </c>
      <c r="I1648" t="s">
        <v>13503</v>
      </c>
      <c r="J1648" t="s">
        <v>10974</v>
      </c>
      <c r="K1648" t="s">
        <v>22587</v>
      </c>
      <c r="L1648" t="s">
        <v>22495</v>
      </c>
      <c r="M1648" t="s">
        <v>22953</v>
      </c>
      <c r="N1648" t="s">
        <v>22954</v>
      </c>
    </row>
    <row r="1649" spans="1:14" x14ac:dyDescent="0.3">
      <c r="A1649" t="s">
        <v>31830</v>
      </c>
      <c r="B1649" t="s">
        <v>22603</v>
      </c>
      <c r="D1649" t="s">
        <v>22490</v>
      </c>
      <c r="E1649" t="s">
        <v>22400</v>
      </c>
      <c r="F1649" t="s">
        <v>24182</v>
      </c>
      <c r="G1649" t="s">
        <v>22575</v>
      </c>
      <c r="H1649" t="s">
        <v>22492</v>
      </c>
      <c r="I1649" t="s">
        <v>24183</v>
      </c>
      <c r="J1649" t="s">
        <v>13128</v>
      </c>
      <c r="K1649" t="s">
        <v>22603</v>
      </c>
      <c r="L1649" t="s">
        <v>22495</v>
      </c>
      <c r="M1649" t="s">
        <v>22629</v>
      </c>
      <c r="N1649" t="s">
        <v>22596</v>
      </c>
    </row>
    <row r="1650" spans="1:14" x14ac:dyDescent="0.3">
      <c r="A1650" t="s">
        <v>31831</v>
      </c>
      <c r="B1650" t="s">
        <v>22496</v>
      </c>
      <c r="D1650" t="s">
        <v>22490</v>
      </c>
      <c r="E1650" t="s">
        <v>22503</v>
      </c>
      <c r="F1650" t="s">
        <v>24184</v>
      </c>
      <c r="G1650" t="s">
        <v>22771</v>
      </c>
      <c r="H1650" t="s">
        <v>22492</v>
      </c>
      <c r="I1650" t="s">
        <v>13497</v>
      </c>
      <c r="J1650" t="s">
        <v>11801</v>
      </c>
      <c r="K1650" t="s">
        <v>22496</v>
      </c>
      <c r="L1650" t="s">
        <v>22495</v>
      </c>
      <c r="M1650" t="s">
        <v>22678</v>
      </c>
      <c r="N1650" t="s">
        <v>22679</v>
      </c>
    </row>
    <row r="1651" spans="1:14" x14ac:dyDescent="0.3">
      <c r="A1651" t="s">
        <v>31832</v>
      </c>
      <c r="B1651" t="s">
        <v>22961</v>
      </c>
      <c r="D1651" t="s">
        <v>22490</v>
      </c>
      <c r="E1651" t="s">
        <v>22400</v>
      </c>
      <c r="F1651" t="s">
        <v>24185</v>
      </c>
      <c r="G1651" t="s">
        <v>22826</v>
      </c>
      <c r="H1651" t="s">
        <v>22492</v>
      </c>
      <c r="I1651" t="s">
        <v>13494</v>
      </c>
      <c r="J1651" t="s">
        <v>13493</v>
      </c>
      <c r="K1651" t="s">
        <v>22961</v>
      </c>
      <c r="L1651" t="s">
        <v>22495</v>
      </c>
      <c r="M1651" t="s">
        <v>22790</v>
      </c>
      <c r="N1651" t="s">
        <v>22791</v>
      </c>
    </row>
    <row r="1652" spans="1:14" x14ac:dyDescent="0.3">
      <c r="A1652" t="s">
        <v>31833</v>
      </c>
      <c r="B1652" t="s">
        <v>22961</v>
      </c>
      <c r="D1652" t="s">
        <v>22502</v>
      </c>
      <c r="E1652" t="s">
        <v>22400</v>
      </c>
      <c r="F1652" t="s">
        <v>24186</v>
      </c>
      <c r="G1652" t="s">
        <v>22826</v>
      </c>
      <c r="H1652" t="s">
        <v>22492</v>
      </c>
      <c r="I1652" t="s">
        <v>13489</v>
      </c>
      <c r="J1652" t="s">
        <v>13486</v>
      </c>
      <c r="K1652" t="s">
        <v>22961</v>
      </c>
      <c r="L1652" t="s">
        <v>22495</v>
      </c>
      <c r="M1652" t="s">
        <v>22790</v>
      </c>
      <c r="N1652" t="s">
        <v>22791</v>
      </c>
    </row>
    <row r="1653" spans="1:14" x14ac:dyDescent="0.3">
      <c r="A1653" t="s">
        <v>31834</v>
      </c>
      <c r="B1653" t="s">
        <v>22961</v>
      </c>
      <c r="D1653" t="s">
        <v>22490</v>
      </c>
      <c r="E1653" t="s">
        <v>22400</v>
      </c>
      <c r="F1653" t="s">
        <v>24187</v>
      </c>
      <c r="G1653" t="s">
        <v>23084</v>
      </c>
      <c r="H1653" t="s">
        <v>22492</v>
      </c>
      <c r="I1653" t="s">
        <v>13482</v>
      </c>
      <c r="J1653" t="s">
        <v>8455</v>
      </c>
      <c r="K1653" t="s">
        <v>22961</v>
      </c>
      <c r="L1653" t="s">
        <v>22495</v>
      </c>
      <c r="M1653" t="s">
        <v>22790</v>
      </c>
      <c r="N1653" t="s">
        <v>22791</v>
      </c>
    </row>
    <row r="1654" spans="1:14" x14ac:dyDescent="0.3">
      <c r="A1654" t="s">
        <v>31835</v>
      </c>
      <c r="B1654" t="s">
        <v>22961</v>
      </c>
      <c r="D1654" t="s">
        <v>22490</v>
      </c>
      <c r="E1654" t="s">
        <v>22400</v>
      </c>
      <c r="F1654" t="s">
        <v>24188</v>
      </c>
      <c r="G1654" t="s">
        <v>22519</v>
      </c>
      <c r="H1654" t="s">
        <v>22492</v>
      </c>
      <c r="I1654" t="s">
        <v>13476</v>
      </c>
      <c r="J1654" t="s">
        <v>2585</v>
      </c>
      <c r="K1654" t="s">
        <v>22961</v>
      </c>
      <c r="L1654" t="s">
        <v>22495</v>
      </c>
      <c r="M1654" t="s">
        <v>22790</v>
      </c>
      <c r="N1654" t="s">
        <v>22791</v>
      </c>
    </row>
    <row r="1655" spans="1:14" x14ac:dyDescent="0.3">
      <c r="A1655" t="s">
        <v>31836</v>
      </c>
      <c r="B1655" t="s">
        <v>22961</v>
      </c>
      <c r="D1655" t="s">
        <v>22490</v>
      </c>
      <c r="E1655" t="s">
        <v>22400</v>
      </c>
      <c r="F1655" t="s">
        <v>24189</v>
      </c>
      <c r="G1655" t="s">
        <v>22519</v>
      </c>
      <c r="H1655" t="s">
        <v>22492</v>
      </c>
      <c r="I1655" t="s">
        <v>13473</v>
      </c>
      <c r="J1655" t="s">
        <v>13217</v>
      </c>
      <c r="K1655" t="s">
        <v>22961</v>
      </c>
      <c r="L1655" t="s">
        <v>22495</v>
      </c>
      <c r="M1655" t="s">
        <v>22790</v>
      </c>
      <c r="N1655" t="s">
        <v>22791</v>
      </c>
    </row>
    <row r="1656" spans="1:14" x14ac:dyDescent="0.3">
      <c r="A1656" t="s">
        <v>31837</v>
      </c>
      <c r="B1656" t="s">
        <v>22587</v>
      </c>
      <c r="D1656" t="s">
        <v>22490</v>
      </c>
      <c r="E1656" t="s">
        <v>22400</v>
      </c>
      <c r="F1656" t="s">
        <v>24190</v>
      </c>
      <c r="G1656" t="s">
        <v>22747</v>
      </c>
      <c r="H1656" t="s">
        <v>22492</v>
      </c>
      <c r="I1656" t="s">
        <v>13470</v>
      </c>
      <c r="J1656" t="s">
        <v>13467</v>
      </c>
      <c r="K1656" t="s">
        <v>22587</v>
      </c>
      <c r="L1656" t="s">
        <v>22495</v>
      </c>
      <c r="M1656" t="s">
        <v>22953</v>
      </c>
      <c r="N1656" t="s">
        <v>22954</v>
      </c>
    </row>
    <row r="1657" spans="1:14" x14ac:dyDescent="0.3">
      <c r="A1657" t="s">
        <v>31838</v>
      </c>
      <c r="B1657" t="s">
        <v>23192</v>
      </c>
      <c r="D1657" t="s">
        <v>22490</v>
      </c>
      <c r="E1657" t="s">
        <v>22400</v>
      </c>
      <c r="F1657" t="s">
        <v>24191</v>
      </c>
      <c r="G1657" t="s">
        <v>22519</v>
      </c>
      <c r="H1657" t="s">
        <v>22492</v>
      </c>
      <c r="I1657" t="s">
        <v>13463</v>
      </c>
      <c r="J1657" t="s">
        <v>11499</v>
      </c>
      <c r="K1657" t="s">
        <v>23192</v>
      </c>
      <c r="L1657" t="s">
        <v>22495</v>
      </c>
      <c r="M1657" t="s">
        <v>22798</v>
      </c>
      <c r="N1657" t="s">
        <v>22799</v>
      </c>
    </row>
    <row r="1658" spans="1:14" x14ac:dyDescent="0.3">
      <c r="A1658" t="s">
        <v>31839</v>
      </c>
      <c r="B1658" t="s">
        <v>22496</v>
      </c>
      <c r="D1658" t="s">
        <v>22490</v>
      </c>
      <c r="E1658" t="s">
        <v>22400</v>
      </c>
      <c r="F1658" t="s">
        <v>24192</v>
      </c>
      <c r="G1658" t="s">
        <v>22771</v>
      </c>
      <c r="H1658" t="s">
        <v>22492</v>
      </c>
      <c r="I1658" t="s">
        <v>13454</v>
      </c>
      <c r="J1658" t="s">
        <v>13217</v>
      </c>
      <c r="K1658" t="s">
        <v>22496</v>
      </c>
      <c r="L1658" t="s">
        <v>22495</v>
      </c>
      <c r="M1658" t="s">
        <v>22678</v>
      </c>
      <c r="N1658" t="s">
        <v>22679</v>
      </c>
    </row>
    <row r="1659" spans="1:14" x14ac:dyDescent="0.3">
      <c r="A1659" t="s">
        <v>31840</v>
      </c>
      <c r="B1659" t="s">
        <v>23192</v>
      </c>
      <c r="D1659" t="s">
        <v>22490</v>
      </c>
      <c r="E1659" t="s">
        <v>22499</v>
      </c>
      <c r="F1659" t="s">
        <v>24193</v>
      </c>
      <c r="G1659" t="s">
        <v>23079</v>
      </c>
      <c r="H1659" t="s">
        <v>22492</v>
      </c>
      <c r="I1659" t="s">
        <v>13448</v>
      </c>
      <c r="J1659" t="s">
        <v>11222</v>
      </c>
      <c r="K1659" t="s">
        <v>23192</v>
      </c>
      <c r="L1659" t="s">
        <v>22495</v>
      </c>
      <c r="M1659" t="s">
        <v>22798</v>
      </c>
      <c r="N1659" t="s">
        <v>22799</v>
      </c>
    </row>
    <row r="1660" spans="1:14" x14ac:dyDescent="0.3">
      <c r="A1660" t="s">
        <v>31841</v>
      </c>
      <c r="B1660" t="s">
        <v>22496</v>
      </c>
      <c r="D1660" t="s">
        <v>22490</v>
      </c>
      <c r="E1660" t="s">
        <v>22400</v>
      </c>
      <c r="F1660" t="s">
        <v>24194</v>
      </c>
      <c r="G1660" t="s">
        <v>22675</v>
      </c>
      <c r="H1660" t="s">
        <v>22492</v>
      </c>
      <c r="I1660" t="s">
        <v>13445</v>
      </c>
      <c r="J1660" t="s">
        <v>2585</v>
      </c>
      <c r="K1660" t="s">
        <v>22496</v>
      </c>
      <c r="L1660" t="s">
        <v>22495</v>
      </c>
      <c r="M1660" t="s">
        <v>22678</v>
      </c>
      <c r="N1660" t="s">
        <v>22679</v>
      </c>
    </row>
    <row r="1661" spans="1:14" x14ac:dyDescent="0.3">
      <c r="A1661" t="s">
        <v>31842</v>
      </c>
      <c r="B1661" t="s">
        <v>23192</v>
      </c>
      <c r="D1661" t="s">
        <v>22490</v>
      </c>
      <c r="E1661" t="s">
        <v>22400</v>
      </c>
      <c r="F1661" t="s">
        <v>24195</v>
      </c>
      <c r="G1661" t="s">
        <v>23152</v>
      </c>
      <c r="H1661" t="s">
        <v>22492</v>
      </c>
      <c r="I1661" t="s">
        <v>13439</v>
      </c>
      <c r="J1661" t="s">
        <v>9298</v>
      </c>
      <c r="K1661" t="s">
        <v>23192</v>
      </c>
      <c r="L1661" t="s">
        <v>22495</v>
      </c>
      <c r="M1661" t="s">
        <v>22798</v>
      </c>
      <c r="N1661" t="s">
        <v>22799</v>
      </c>
    </row>
    <row r="1662" spans="1:14" x14ac:dyDescent="0.3">
      <c r="A1662" t="s">
        <v>31843</v>
      </c>
      <c r="B1662" t="s">
        <v>22496</v>
      </c>
      <c r="D1662" t="s">
        <v>22490</v>
      </c>
      <c r="E1662" t="s">
        <v>22503</v>
      </c>
      <c r="F1662" t="s">
        <v>24196</v>
      </c>
      <c r="G1662" t="s">
        <v>24197</v>
      </c>
      <c r="H1662" t="s">
        <v>22492</v>
      </c>
      <c r="I1662" t="s">
        <v>13430</v>
      </c>
      <c r="J1662" t="s">
        <v>9486</v>
      </c>
      <c r="K1662" t="s">
        <v>22496</v>
      </c>
      <c r="L1662" t="s">
        <v>22495</v>
      </c>
      <c r="M1662" t="s">
        <v>22678</v>
      </c>
      <c r="N1662" t="s">
        <v>22679</v>
      </c>
    </row>
    <row r="1663" spans="1:14" x14ac:dyDescent="0.3">
      <c r="A1663" t="s">
        <v>31844</v>
      </c>
      <c r="B1663" t="s">
        <v>23192</v>
      </c>
      <c r="D1663" t="s">
        <v>22490</v>
      </c>
      <c r="E1663" t="s">
        <v>22499</v>
      </c>
      <c r="F1663" t="s">
        <v>24198</v>
      </c>
      <c r="G1663" t="s">
        <v>23152</v>
      </c>
      <c r="H1663" t="s">
        <v>22492</v>
      </c>
      <c r="I1663" t="s">
        <v>13418</v>
      </c>
      <c r="J1663" t="s">
        <v>11222</v>
      </c>
      <c r="K1663" t="s">
        <v>23192</v>
      </c>
      <c r="L1663" t="s">
        <v>22495</v>
      </c>
      <c r="M1663" t="s">
        <v>22798</v>
      </c>
      <c r="N1663" t="s">
        <v>22799</v>
      </c>
    </row>
    <row r="1664" spans="1:14" x14ac:dyDescent="0.3">
      <c r="A1664" t="s">
        <v>31845</v>
      </c>
      <c r="B1664" t="s">
        <v>22496</v>
      </c>
      <c r="D1664" t="s">
        <v>22502</v>
      </c>
      <c r="E1664" t="s">
        <v>22400</v>
      </c>
      <c r="F1664" t="s">
        <v>24199</v>
      </c>
      <c r="G1664" t="s">
        <v>22519</v>
      </c>
      <c r="H1664" t="s">
        <v>22492</v>
      </c>
      <c r="I1664" t="s">
        <v>13412</v>
      </c>
      <c r="J1664" t="s">
        <v>12441</v>
      </c>
      <c r="K1664" t="s">
        <v>22496</v>
      </c>
      <c r="L1664" t="s">
        <v>22495</v>
      </c>
      <c r="M1664" t="s">
        <v>22678</v>
      </c>
      <c r="N1664" t="s">
        <v>22679</v>
      </c>
    </row>
    <row r="1665" spans="1:14" x14ac:dyDescent="0.3">
      <c r="A1665" t="s">
        <v>31846</v>
      </c>
      <c r="B1665" t="s">
        <v>22496</v>
      </c>
      <c r="D1665" t="s">
        <v>22490</v>
      </c>
      <c r="E1665" t="s">
        <v>22400</v>
      </c>
      <c r="F1665" t="s">
        <v>24200</v>
      </c>
      <c r="G1665" t="s">
        <v>22519</v>
      </c>
      <c r="H1665" t="s">
        <v>22492</v>
      </c>
      <c r="I1665" t="s">
        <v>13409</v>
      </c>
      <c r="J1665" t="s">
        <v>13390</v>
      </c>
      <c r="K1665" t="s">
        <v>22496</v>
      </c>
      <c r="L1665" t="s">
        <v>22495</v>
      </c>
      <c r="M1665" t="s">
        <v>22678</v>
      </c>
      <c r="N1665" t="s">
        <v>22679</v>
      </c>
    </row>
    <row r="1666" spans="1:14" x14ac:dyDescent="0.3">
      <c r="A1666" t="s">
        <v>31847</v>
      </c>
      <c r="B1666" t="s">
        <v>22496</v>
      </c>
      <c r="D1666" t="s">
        <v>22490</v>
      </c>
      <c r="E1666" t="s">
        <v>22400</v>
      </c>
      <c r="F1666" t="s">
        <v>24201</v>
      </c>
      <c r="G1666" t="s">
        <v>22519</v>
      </c>
      <c r="H1666" t="s">
        <v>22492</v>
      </c>
      <c r="I1666" t="s">
        <v>13406</v>
      </c>
      <c r="J1666" t="s">
        <v>13403</v>
      </c>
      <c r="K1666" t="s">
        <v>22496</v>
      </c>
      <c r="L1666" t="s">
        <v>22495</v>
      </c>
      <c r="M1666" t="s">
        <v>22678</v>
      </c>
      <c r="N1666" t="s">
        <v>22679</v>
      </c>
    </row>
    <row r="1667" spans="1:14" x14ac:dyDescent="0.3">
      <c r="A1667" t="s">
        <v>31848</v>
      </c>
      <c r="B1667" t="s">
        <v>22496</v>
      </c>
      <c r="D1667" t="s">
        <v>22502</v>
      </c>
      <c r="E1667" t="s">
        <v>22400</v>
      </c>
      <c r="F1667" t="s">
        <v>24202</v>
      </c>
      <c r="G1667" t="s">
        <v>22771</v>
      </c>
      <c r="H1667" t="s">
        <v>22492</v>
      </c>
      <c r="I1667" t="s">
        <v>13399</v>
      </c>
      <c r="J1667" t="s">
        <v>12441</v>
      </c>
      <c r="K1667" t="s">
        <v>22496</v>
      </c>
      <c r="L1667" t="s">
        <v>22495</v>
      </c>
      <c r="M1667" t="s">
        <v>22678</v>
      </c>
      <c r="N1667" t="s">
        <v>22679</v>
      </c>
    </row>
    <row r="1668" spans="1:14" x14ac:dyDescent="0.3">
      <c r="A1668" t="s">
        <v>31849</v>
      </c>
      <c r="B1668" t="s">
        <v>22496</v>
      </c>
      <c r="D1668" t="s">
        <v>22490</v>
      </c>
      <c r="E1668" t="s">
        <v>22400</v>
      </c>
      <c r="F1668" t="s">
        <v>24203</v>
      </c>
      <c r="G1668" t="s">
        <v>22771</v>
      </c>
      <c r="H1668" t="s">
        <v>22492</v>
      </c>
      <c r="I1668" t="s">
        <v>13393</v>
      </c>
      <c r="J1668" t="s">
        <v>13390</v>
      </c>
      <c r="K1668" t="s">
        <v>22496</v>
      </c>
      <c r="L1668" t="s">
        <v>22495</v>
      </c>
      <c r="M1668" t="s">
        <v>22678</v>
      </c>
      <c r="N1668" t="s">
        <v>22679</v>
      </c>
    </row>
    <row r="1669" spans="1:14" x14ac:dyDescent="0.3">
      <c r="A1669" t="s">
        <v>31850</v>
      </c>
      <c r="B1669" t="s">
        <v>22961</v>
      </c>
      <c r="D1669" t="s">
        <v>22502</v>
      </c>
      <c r="E1669" t="s">
        <v>22400</v>
      </c>
      <c r="F1669" t="s">
        <v>24204</v>
      </c>
      <c r="G1669" t="s">
        <v>22519</v>
      </c>
      <c r="H1669" t="s">
        <v>22492</v>
      </c>
      <c r="I1669" t="s">
        <v>13386</v>
      </c>
      <c r="J1669" t="s">
        <v>3072</v>
      </c>
      <c r="K1669" t="s">
        <v>22961</v>
      </c>
      <c r="L1669" t="s">
        <v>22495</v>
      </c>
      <c r="M1669" t="s">
        <v>22790</v>
      </c>
      <c r="N1669" t="s">
        <v>22791</v>
      </c>
    </row>
    <row r="1670" spans="1:14" x14ac:dyDescent="0.3">
      <c r="A1670" t="s">
        <v>31851</v>
      </c>
      <c r="B1670" t="s">
        <v>22540</v>
      </c>
      <c r="D1670" t="s">
        <v>22502</v>
      </c>
      <c r="E1670" t="s">
        <v>22400</v>
      </c>
      <c r="F1670" t="s">
        <v>24205</v>
      </c>
      <c r="G1670" t="s">
        <v>23427</v>
      </c>
      <c r="H1670" t="s">
        <v>22492</v>
      </c>
      <c r="I1670" t="s">
        <v>13383</v>
      </c>
      <c r="J1670" t="s">
        <v>3072</v>
      </c>
      <c r="K1670" t="s">
        <v>22540</v>
      </c>
      <c r="L1670" t="s">
        <v>22495</v>
      </c>
      <c r="M1670" t="s">
        <v>22511</v>
      </c>
      <c r="N1670" t="s">
        <v>22512</v>
      </c>
    </row>
    <row r="1671" spans="1:14" x14ac:dyDescent="0.3">
      <c r="A1671" t="s">
        <v>31852</v>
      </c>
      <c r="B1671" t="s">
        <v>23192</v>
      </c>
      <c r="D1671" t="s">
        <v>22490</v>
      </c>
      <c r="E1671" t="s">
        <v>22400</v>
      </c>
      <c r="F1671" t="s">
        <v>24206</v>
      </c>
      <c r="G1671" t="s">
        <v>22796</v>
      </c>
      <c r="H1671" t="s">
        <v>22492</v>
      </c>
      <c r="I1671" t="s">
        <v>13377</v>
      </c>
      <c r="J1671" t="s">
        <v>11499</v>
      </c>
      <c r="K1671" t="s">
        <v>23192</v>
      </c>
      <c r="L1671" t="s">
        <v>22495</v>
      </c>
      <c r="M1671" t="s">
        <v>22798</v>
      </c>
      <c r="N1671" t="s">
        <v>22799</v>
      </c>
    </row>
    <row r="1672" spans="1:14" x14ac:dyDescent="0.3">
      <c r="A1672" t="s">
        <v>31853</v>
      </c>
      <c r="B1672" t="s">
        <v>23192</v>
      </c>
      <c r="D1672" t="s">
        <v>22490</v>
      </c>
      <c r="E1672" t="s">
        <v>22400</v>
      </c>
      <c r="F1672" t="s">
        <v>24207</v>
      </c>
      <c r="G1672" t="s">
        <v>23338</v>
      </c>
      <c r="H1672" t="s">
        <v>22492</v>
      </c>
      <c r="I1672" t="s">
        <v>13371</v>
      </c>
      <c r="J1672" t="s">
        <v>13368</v>
      </c>
      <c r="K1672" t="s">
        <v>23192</v>
      </c>
      <c r="L1672" t="s">
        <v>22495</v>
      </c>
      <c r="M1672" t="s">
        <v>22798</v>
      </c>
      <c r="N1672" t="s">
        <v>22799</v>
      </c>
    </row>
    <row r="1673" spans="1:14" x14ac:dyDescent="0.3">
      <c r="A1673" t="s">
        <v>31854</v>
      </c>
      <c r="B1673" t="s">
        <v>22540</v>
      </c>
      <c r="D1673" t="s">
        <v>22490</v>
      </c>
      <c r="E1673" t="s">
        <v>22400</v>
      </c>
      <c r="F1673" t="s">
        <v>24208</v>
      </c>
      <c r="G1673" t="s">
        <v>23145</v>
      </c>
      <c r="H1673" t="s">
        <v>22492</v>
      </c>
      <c r="I1673" t="s">
        <v>13364</v>
      </c>
      <c r="J1673" t="s">
        <v>8746</v>
      </c>
      <c r="K1673" t="s">
        <v>22540</v>
      </c>
      <c r="L1673" t="s">
        <v>22495</v>
      </c>
      <c r="M1673" t="s">
        <v>22511</v>
      </c>
      <c r="N1673" t="s">
        <v>22512</v>
      </c>
    </row>
    <row r="1674" spans="1:14" x14ac:dyDescent="0.3">
      <c r="A1674" t="s">
        <v>31855</v>
      </c>
      <c r="B1674" t="s">
        <v>22657</v>
      </c>
      <c r="D1674" t="s">
        <v>22490</v>
      </c>
      <c r="E1674" t="s">
        <v>22400</v>
      </c>
      <c r="F1674" t="s">
        <v>24209</v>
      </c>
      <c r="G1674" t="s">
        <v>22519</v>
      </c>
      <c r="H1674" t="s">
        <v>22492</v>
      </c>
      <c r="I1674" t="s">
        <v>13358</v>
      </c>
      <c r="J1674" t="s">
        <v>12418</v>
      </c>
      <c r="K1674" t="s">
        <v>22657</v>
      </c>
      <c r="L1674" t="s">
        <v>22495</v>
      </c>
      <c r="M1674" t="s">
        <v>22823</v>
      </c>
      <c r="N1674" t="s">
        <v>22824</v>
      </c>
    </row>
    <row r="1675" spans="1:14" x14ac:dyDescent="0.3">
      <c r="A1675" t="s">
        <v>31856</v>
      </c>
      <c r="B1675" t="s">
        <v>22961</v>
      </c>
      <c r="D1675" t="s">
        <v>22490</v>
      </c>
      <c r="E1675" t="s">
        <v>22400</v>
      </c>
      <c r="F1675" t="s">
        <v>24210</v>
      </c>
      <c r="G1675" t="s">
        <v>22519</v>
      </c>
      <c r="H1675" t="s">
        <v>22492</v>
      </c>
      <c r="I1675" t="s">
        <v>13352</v>
      </c>
      <c r="J1675" t="s">
        <v>6617</v>
      </c>
      <c r="K1675" t="s">
        <v>22961</v>
      </c>
      <c r="L1675" t="s">
        <v>22495</v>
      </c>
      <c r="M1675" t="s">
        <v>22790</v>
      </c>
      <c r="N1675" t="s">
        <v>22791</v>
      </c>
    </row>
    <row r="1676" spans="1:14" x14ac:dyDescent="0.3">
      <c r="A1676" t="s">
        <v>31857</v>
      </c>
      <c r="B1676" t="s">
        <v>23192</v>
      </c>
      <c r="D1676" t="s">
        <v>22490</v>
      </c>
      <c r="E1676" t="s">
        <v>22499</v>
      </c>
      <c r="F1676" t="s">
        <v>24211</v>
      </c>
      <c r="G1676" t="s">
        <v>22519</v>
      </c>
      <c r="H1676" t="s">
        <v>22492</v>
      </c>
      <c r="I1676" t="s">
        <v>13349</v>
      </c>
      <c r="J1676" t="s">
        <v>11435</v>
      </c>
      <c r="K1676" t="s">
        <v>23192</v>
      </c>
      <c r="L1676" t="s">
        <v>22495</v>
      </c>
      <c r="M1676" t="s">
        <v>22798</v>
      </c>
      <c r="N1676" t="s">
        <v>22799</v>
      </c>
    </row>
    <row r="1677" spans="1:14" x14ac:dyDescent="0.3">
      <c r="A1677" t="s">
        <v>31858</v>
      </c>
      <c r="B1677" t="s">
        <v>22540</v>
      </c>
      <c r="D1677" t="s">
        <v>22490</v>
      </c>
      <c r="E1677" t="s">
        <v>22499</v>
      </c>
      <c r="F1677" t="s">
        <v>24212</v>
      </c>
      <c r="G1677" t="s">
        <v>23427</v>
      </c>
      <c r="H1677" t="s">
        <v>22492</v>
      </c>
      <c r="I1677" t="s">
        <v>13346</v>
      </c>
      <c r="J1677" t="s">
        <v>11435</v>
      </c>
      <c r="K1677" t="s">
        <v>22540</v>
      </c>
      <c r="L1677" t="s">
        <v>22495</v>
      </c>
      <c r="M1677" t="s">
        <v>22511</v>
      </c>
      <c r="N1677" t="s">
        <v>22512</v>
      </c>
    </row>
    <row r="1678" spans="1:14" x14ac:dyDescent="0.3">
      <c r="A1678" t="s">
        <v>31859</v>
      </c>
      <c r="B1678" t="s">
        <v>22496</v>
      </c>
      <c r="D1678" t="s">
        <v>22490</v>
      </c>
      <c r="E1678" t="s">
        <v>22400</v>
      </c>
      <c r="F1678" t="s">
        <v>24213</v>
      </c>
      <c r="G1678" t="s">
        <v>22675</v>
      </c>
      <c r="H1678" t="s">
        <v>22492</v>
      </c>
      <c r="I1678" t="s">
        <v>13340</v>
      </c>
      <c r="J1678" t="s">
        <v>6617</v>
      </c>
      <c r="K1678" t="s">
        <v>22496</v>
      </c>
      <c r="L1678" t="s">
        <v>22495</v>
      </c>
      <c r="M1678" t="s">
        <v>22678</v>
      </c>
      <c r="N1678" t="s">
        <v>22679</v>
      </c>
    </row>
    <row r="1679" spans="1:14" x14ac:dyDescent="0.3">
      <c r="A1679" t="s">
        <v>31860</v>
      </c>
      <c r="B1679" t="s">
        <v>22603</v>
      </c>
      <c r="D1679" t="s">
        <v>22490</v>
      </c>
      <c r="E1679" t="s">
        <v>22400</v>
      </c>
      <c r="F1679" t="s">
        <v>24214</v>
      </c>
      <c r="G1679" t="s">
        <v>23165</v>
      </c>
      <c r="H1679" t="s">
        <v>22492</v>
      </c>
      <c r="I1679" t="s">
        <v>24215</v>
      </c>
      <c r="J1679" t="s">
        <v>13128</v>
      </c>
      <c r="K1679" t="s">
        <v>22603</v>
      </c>
      <c r="L1679" t="s">
        <v>22495</v>
      </c>
      <c r="M1679" t="s">
        <v>22577</v>
      </c>
      <c r="N1679" t="s">
        <v>22578</v>
      </c>
    </row>
    <row r="1680" spans="1:14" x14ac:dyDescent="0.3">
      <c r="A1680" t="s">
        <v>31861</v>
      </c>
      <c r="B1680" t="s">
        <v>22496</v>
      </c>
      <c r="D1680" t="s">
        <v>22502</v>
      </c>
      <c r="E1680" t="s">
        <v>22499</v>
      </c>
      <c r="F1680" t="s">
        <v>24216</v>
      </c>
      <c r="G1680" t="s">
        <v>22519</v>
      </c>
      <c r="H1680" t="s">
        <v>22492</v>
      </c>
      <c r="I1680" t="s">
        <v>13334</v>
      </c>
      <c r="J1680" t="s">
        <v>11454</v>
      </c>
      <c r="K1680" t="s">
        <v>22496</v>
      </c>
      <c r="L1680" t="s">
        <v>22495</v>
      </c>
      <c r="M1680" t="s">
        <v>22678</v>
      </c>
      <c r="N1680" t="s">
        <v>22679</v>
      </c>
    </row>
    <row r="1681" spans="1:14" x14ac:dyDescent="0.3">
      <c r="A1681" t="s">
        <v>31862</v>
      </c>
      <c r="B1681" t="s">
        <v>23384</v>
      </c>
      <c r="D1681" t="s">
        <v>22502</v>
      </c>
      <c r="E1681" t="s">
        <v>22499</v>
      </c>
      <c r="F1681" t="s">
        <v>24217</v>
      </c>
      <c r="G1681" t="s">
        <v>23692</v>
      </c>
      <c r="H1681" t="s">
        <v>22492</v>
      </c>
      <c r="I1681" t="s">
        <v>13322</v>
      </c>
      <c r="J1681" t="s">
        <v>8260</v>
      </c>
      <c r="K1681" t="s">
        <v>23384</v>
      </c>
      <c r="L1681" t="s">
        <v>22495</v>
      </c>
      <c r="M1681" t="s">
        <v>22629</v>
      </c>
      <c r="N1681" t="s">
        <v>22596</v>
      </c>
    </row>
    <row r="1682" spans="1:14" x14ac:dyDescent="0.3">
      <c r="A1682" t="s">
        <v>31863</v>
      </c>
      <c r="B1682" t="s">
        <v>22657</v>
      </c>
      <c r="D1682" t="s">
        <v>22502</v>
      </c>
      <c r="E1682" t="s">
        <v>22400</v>
      </c>
      <c r="F1682" t="s">
        <v>24218</v>
      </c>
      <c r="G1682" t="s">
        <v>22519</v>
      </c>
      <c r="H1682" t="s">
        <v>22492</v>
      </c>
      <c r="I1682" t="s">
        <v>13316</v>
      </c>
      <c r="J1682" t="s">
        <v>12792</v>
      </c>
      <c r="K1682" t="s">
        <v>22657</v>
      </c>
      <c r="L1682" t="s">
        <v>22495</v>
      </c>
      <c r="M1682" t="s">
        <v>22823</v>
      </c>
      <c r="N1682" t="s">
        <v>22824</v>
      </c>
    </row>
    <row r="1683" spans="1:14" x14ac:dyDescent="0.3">
      <c r="A1683" t="s">
        <v>31864</v>
      </c>
      <c r="B1683" t="s">
        <v>23192</v>
      </c>
      <c r="D1683" t="s">
        <v>22502</v>
      </c>
      <c r="E1683" t="s">
        <v>22400</v>
      </c>
      <c r="F1683" t="s">
        <v>24219</v>
      </c>
      <c r="G1683" t="s">
        <v>23079</v>
      </c>
      <c r="H1683" t="s">
        <v>22492</v>
      </c>
      <c r="I1683" t="s">
        <v>13313</v>
      </c>
      <c r="J1683" t="s">
        <v>12792</v>
      </c>
      <c r="K1683" t="s">
        <v>23192</v>
      </c>
      <c r="L1683" t="s">
        <v>22495</v>
      </c>
      <c r="M1683" t="s">
        <v>22798</v>
      </c>
      <c r="N1683" t="s">
        <v>22799</v>
      </c>
    </row>
    <row r="1684" spans="1:14" x14ac:dyDescent="0.3">
      <c r="A1684" t="s">
        <v>31865</v>
      </c>
      <c r="B1684" t="s">
        <v>23384</v>
      </c>
      <c r="D1684" t="s">
        <v>22502</v>
      </c>
      <c r="E1684" t="s">
        <v>22400</v>
      </c>
      <c r="F1684" t="s">
        <v>24220</v>
      </c>
      <c r="G1684" t="s">
        <v>22626</v>
      </c>
      <c r="H1684" t="s">
        <v>22492</v>
      </c>
      <c r="I1684" t="s">
        <v>13307</v>
      </c>
      <c r="J1684" t="s">
        <v>3964</v>
      </c>
      <c r="K1684" t="s">
        <v>23384</v>
      </c>
      <c r="L1684" t="s">
        <v>22495</v>
      </c>
      <c r="M1684" t="s">
        <v>22629</v>
      </c>
      <c r="N1684" t="s">
        <v>22596</v>
      </c>
    </row>
    <row r="1685" spans="1:14" x14ac:dyDescent="0.3">
      <c r="A1685" t="s">
        <v>31866</v>
      </c>
      <c r="B1685" t="s">
        <v>22496</v>
      </c>
      <c r="D1685" t="s">
        <v>22490</v>
      </c>
      <c r="E1685" t="s">
        <v>22503</v>
      </c>
      <c r="F1685" t="s">
        <v>24221</v>
      </c>
      <c r="G1685" t="s">
        <v>22519</v>
      </c>
      <c r="H1685" t="s">
        <v>22492</v>
      </c>
      <c r="I1685" t="s">
        <v>13301</v>
      </c>
      <c r="J1685" t="s">
        <v>11801</v>
      </c>
      <c r="K1685" t="s">
        <v>22496</v>
      </c>
      <c r="L1685" t="s">
        <v>22495</v>
      </c>
      <c r="M1685" t="s">
        <v>22678</v>
      </c>
      <c r="N1685" t="s">
        <v>22679</v>
      </c>
    </row>
    <row r="1686" spans="1:14" x14ac:dyDescent="0.3">
      <c r="A1686" t="s">
        <v>31867</v>
      </c>
      <c r="B1686" t="s">
        <v>22496</v>
      </c>
      <c r="D1686" t="s">
        <v>22502</v>
      </c>
      <c r="E1686" t="s">
        <v>22400</v>
      </c>
      <c r="F1686" t="s">
        <v>24222</v>
      </c>
      <c r="G1686" t="s">
        <v>22841</v>
      </c>
      <c r="H1686" t="s">
        <v>22492</v>
      </c>
      <c r="I1686" t="s">
        <v>13295</v>
      </c>
      <c r="J1686" t="s">
        <v>12760</v>
      </c>
      <c r="K1686" t="s">
        <v>22496</v>
      </c>
      <c r="L1686" t="s">
        <v>22495</v>
      </c>
      <c r="M1686" t="s">
        <v>23075</v>
      </c>
      <c r="N1686" t="s">
        <v>23076</v>
      </c>
    </row>
    <row r="1687" spans="1:14" x14ac:dyDescent="0.3">
      <c r="A1687" t="s">
        <v>31868</v>
      </c>
      <c r="B1687" t="s">
        <v>22496</v>
      </c>
      <c r="D1687" t="s">
        <v>22490</v>
      </c>
      <c r="E1687" t="s">
        <v>22400</v>
      </c>
      <c r="F1687" t="s">
        <v>24223</v>
      </c>
      <c r="G1687" t="s">
        <v>23084</v>
      </c>
      <c r="H1687" t="s">
        <v>22492</v>
      </c>
      <c r="I1687" t="s">
        <v>13292</v>
      </c>
      <c r="J1687" t="s">
        <v>8455</v>
      </c>
      <c r="K1687" t="s">
        <v>22496</v>
      </c>
      <c r="L1687" t="s">
        <v>22495</v>
      </c>
      <c r="M1687" t="s">
        <v>23075</v>
      </c>
      <c r="N1687" t="s">
        <v>23076</v>
      </c>
    </row>
    <row r="1688" spans="1:14" x14ac:dyDescent="0.3">
      <c r="A1688" t="s">
        <v>31869</v>
      </c>
      <c r="B1688" t="s">
        <v>23192</v>
      </c>
      <c r="D1688" t="s">
        <v>22502</v>
      </c>
      <c r="E1688" t="s">
        <v>22499</v>
      </c>
      <c r="F1688" t="s">
        <v>24224</v>
      </c>
      <c r="G1688" t="s">
        <v>24225</v>
      </c>
      <c r="H1688" t="s">
        <v>22492</v>
      </c>
      <c r="I1688" t="s">
        <v>13289</v>
      </c>
      <c r="J1688" t="s">
        <v>13286</v>
      </c>
      <c r="K1688" t="s">
        <v>23192</v>
      </c>
      <c r="L1688" t="s">
        <v>22495</v>
      </c>
      <c r="M1688" t="s">
        <v>22823</v>
      </c>
      <c r="N1688" t="s">
        <v>22824</v>
      </c>
    </row>
    <row r="1689" spans="1:14" x14ac:dyDescent="0.3">
      <c r="A1689" t="s">
        <v>31870</v>
      </c>
      <c r="B1689" t="s">
        <v>22587</v>
      </c>
      <c r="D1689" t="s">
        <v>22490</v>
      </c>
      <c r="E1689" t="s">
        <v>22400</v>
      </c>
      <c r="F1689" t="s">
        <v>24226</v>
      </c>
      <c r="G1689" t="s">
        <v>22519</v>
      </c>
      <c r="H1689" t="s">
        <v>22492</v>
      </c>
      <c r="I1689" t="s">
        <v>13282</v>
      </c>
      <c r="J1689" t="s">
        <v>13279</v>
      </c>
      <c r="K1689" t="s">
        <v>22587</v>
      </c>
      <c r="L1689" t="s">
        <v>22495</v>
      </c>
      <c r="M1689" t="s">
        <v>22511</v>
      </c>
      <c r="N1689" t="s">
        <v>22512</v>
      </c>
    </row>
    <row r="1690" spans="1:14" x14ac:dyDescent="0.3">
      <c r="A1690" t="s">
        <v>31871</v>
      </c>
      <c r="B1690" t="s">
        <v>22961</v>
      </c>
      <c r="D1690" t="s">
        <v>22490</v>
      </c>
      <c r="E1690" t="s">
        <v>22400</v>
      </c>
      <c r="F1690" t="s">
        <v>24227</v>
      </c>
      <c r="G1690" t="s">
        <v>22519</v>
      </c>
      <c r="H1690" t="s">
        <v>22492</v>
      </c>
      <c r="I1690" t="s">
        <v>13275</v>
      </c>
      <c r="J1690" t="s">
        <v>2585</v>
      </c>
      <c r="K1690" t="s">
        <v>22961</v>
      </c>
      <c r="L1690" t="s">
        <v>22495</v>
      </c>
      <c r="M1690" t="s">
        <v>22702</v>
      </c>
      <c r="N1690" t="s">
        <v>22703</v>
      </c>
    </row>
    <row r="1691" spans="1:14" x14ac:dyDescent="0.3">
      <c r="A1691" t="s">
        <v>31872</v>
      </c>
      <c r="B1691" t="s">
        <v>23192</v>
      </c>
      <c r="D1691" t="s">
        <v>22490</v>
      </c>
      <c r="E1691" t="s">
        <v>22400</v>
      </c>
      <c r="F1691" t="s">
        <v>24228</v>
      </c>
      <c r="G1691" t="s">
        <v>22796</v>
      </c>
      <c r="H1691" t="s">
        <v>22492</v>
      </c>
      <c r="I1691" t="s">
        <v>13272</v>
      </c>
      <c r="J1691" t="s">
        <v>11499</v>
      </c>
      <c r="K1691" t="s">
        <v>23192</v>
      </c>
      <c r="L1691" t="s">
        <v>22495</v>
      </c>
      <c r="M1691" t="s">
        <v>22798</v>
      </c>
      <c r="N1691" t="s">
        <v>22799</v>
      </c>
    </row>
    <row r="1692" spans="1:14" x14ac:dyDescent="0.3">
      <c r="A1692" t="s">
        <v>31873</v>
      </c>
      <c r="B1692" t="s">
        <v>22496</v>
      </c>
      <c r="D1692" t="s">
        <v>22490</v>
      </c>
      <c r="E1692" t="s">
        <v>22400</v>
      </c>
      <c r="F1692" t="s">
        <v>24229</v>
      </c>
      <c r="G1692" t="s">
        <v>23792</v>
      </c>
      <c r="H1692" t="s">
        <v>22492</v>
      </c>
      <c r="I1692" t="s">
        <v>13269</v>
      </c>
      <c r="J1692" t="s">
        <v>2585</v>
      </c>
      <c r="K1692" t="s">
        <v>22496</v>
      </c>
      <c r="L1692" t="s">
        <v>22495</v>
      </c>
      <c r="M1692" t="s">
        <v>22823</v>
      </c>
      <c r="N1692" t="s">
        <v>22824</v>
      </c>
    </row>
    <row r="1693" spans="1:14" x14ac:dyDescent="0.3">
      <c r="A1693" t="s">
        <v>31874</v>
      </c>
      <c r="B1693" t="s">
        <v>22739</v>
      </c>
      <c r="D1693" t="s">
        <v>22502</v>
      </c>
      <c r="E1693" t="s">
        <v>22499</v>
      </c>
      <c r="F1693" t="s">
        <v>24230</v>
      </c>
      <c r="G1693" t="s">
        <v>22747</v>
      </c>
      <c r="H1693" t="s">
        <v>22492</v>
      </c>
      <c r="I1693" t="s">
        <v>13266</v>
      </c>
      <c r="J1693" t="s">
        <v>8260</v>
      </c>
      <c r="K1693" t="s">
        <v>22739</v>
      </c>
      <c r="L1693" t="s">
        <v>22495</v>
      </c>
      <c r="M1693" t="s">
        <v>22595</v>
      </c>
      <c r="N1693" t="s">
        <v>22596</v>
      </c>
    </row>
    <row r="1694" spans="1:14" x14ac:dyDescent="0.3">
      <c r="A1694" t="s">
        <v>31875</v>
      </c>
      <c r="B1694" t="s">
        <v>22573</v>
      </c>
      <c r="D1694" t="s">
        <v>22490</v>
      </c>
      <c r="E1694" t="s">
        <v>22400</v>
      </c>
      <c r="F1694" t="s">
        <v>24231</v>
      </c>
      <c r="G1694" t="s">
        <v>22575</v>
      </c>
      <c r="H1694" t="s">
        <v>22492</v>
      </c>
      <c r="I1694" t="s">
        <v>13263</v>
      </c>
      <c r="J1694" t="s">
        <v>13128</v>
      </c>
      <c r="K1694" t="s">
        <v>22573</v>
      </c>
      <c r="L1694" t="s">
        <v>22495</v>
      </c>
      <c r="M1694" t="s">
        <v>22577</v>
      </c>
      <c r="N1694" t="s">
        <v>22578</v>
      </c>
    </row>
    <row r="1695" spans="1:14" x14ac:dyDescent="0.3">
      <c r="A1695" t="s">
        <v>31876</v>
      </c>
      <c r="B1695" t="s">
        <v>22496</v>
      </c>
      <c r="D1695" t="s">
        <v>22490</v>
      </c>
      <c r="E1695" t="s">
        <v>22400</v>
      </c>
      <c r="F1695" t="s">
        <v>24232</v>
      </c>
      <c r="G1695" t="s">
        <v>22821</v>
      </c>
      <c r="H1695" t="s">
        <v>22492</v>
      </c>
      <c r="I1695" t="s">
        <v>13260</v>
      </c>
      <c r="J1695" t="s">
        <v>13165</v>
      </c>
      <c r="K1695" t="s">
        <v>22496</v>
      </c>
      <c r="L1695" t="s">
        <v>22495</v>
      </c>
      <c r="M1695" t="s">
        <v>22823</v>
      </c>
      <c r="N1695" t="s">
        <v>22824</v>
      </c>
    </row>
    <row r="1696" spans="1:14" x14ac:dyDescent="0.3">
      <c r="A1696" t="s">
        <v>31877</v>
      </c>
      <c r="B1696" t="s">
        <v>22657</v>
      </c>
      <c r="D1696" t="s">
        <v>22490</v>
      </c>
      <c r="E1696" t="s">
        <v>22400</v>
      </c>
      <c r="F1696" t="s">
        <v>24233</v>
      </c>
      <c r="G1696" t="s">
        <v>22519</v>
      </c>
      <c r="H1696" t="s">
        <v>22492</v>
      </c>
      <c r="I1696" t="s">
        <v>13257</v>
      </c>
      <c r="J1696" t="s">
        <v>12499</v>
      </c>
      <c r="K1696" t="s">
        <v>22657</v>
      </c>
      <c r="L1696" t="s">
        <v>22495</v>
      </c>
      <c r="M1696" t="s">
        <v>22678</v>
      </c>
      <c r="N1696" t="s">
        <v>22679</v>
      </c>
    </row>
    <row r="1697" spans="1:14" x14ac:dyDescent="0.3">
      <c r="A1697" t="s">
        <v>31878</v>
      </c>
      <c r="B1697" t="s">
        <v>22657</v>
      </c>
      <c r="D1697" t="s">
        <v>22490</v>
      </c>
      <c r="E1697" t="s">
        <v>22400</v>
      </c>
      <c r="F1697" t="s">
        <v>24234</v>
      </c>
      <c r="G1697" t="s">
        <v>22519</v>
      </c>
      <c r="H1697" t="s">
        <v>22492</v>
      </c>
      <c r="I1697" t="s">
        <v>13251</v>
      </c>
      <c r="J1697" t="s">
        <v>4490</v>
      </c>
      <c r="K1697" t="s">
        <v>22657</v>
      </c>
      <c r="L1697" t="s">
        <v>22495</v>
      </c>
      <c r="M1697" t="s">
        <v>22678</v>
      </c>
      <c r="N1697" t="s">
        <v>22679</v>
      </c>
    </row>
    <row r="1698" spans="1:14" x14ac:dyDescent="0.3">
      <c r="A1698" t="s">
        <v>31879</v>
      </c>
      <c r="B1698" t="s">
        <v>22657</v>
      </c>
      <c r="D1698" t="s">
        <v>22502</v>
      </c>
      <c r="E1698" t="s">
        <v>22400</v>
      </c>
      <c r="F1698" t="s">
        <v>24235</v>
      </c>
      <c r="G1698" t="s">
        <v>22519</v>
      </c>
      <c r="H1698" t="s">
        <v>22492</v>
      </c>
      <c r="I1698" t="s">
        <v>13245</v>
      </c>
      <c r="J1698" t="s">
        <v>12441</v>
      </c>
      <c r="K1698" t="s">
        <v>22657</v>
      </c>
      <c r="L1698" t="s">
        <v>22495</v>
      </c>
      <c r="M1698" t="s">
        <v>22678</v>
      </c>
      <c r="N1698" t="s">
        <v>22679</v>
      </c>
    </row>
    <row r="1699" spans="1:14" x14ac:dyDescent="0.3">
      <c r="A1699" t="s">
        <v>31880</v>
      </c>
      <c r="B1699" t="s">
        <v>22961</v>
      </c>
      <c r="D1699" t="s">
        <v>22490</v>
      </c>
      <c r="E1699" t="s">
        <v>22499</v>
      </c>
      <c r="F1699" t="s">
        <v>24236</v>
      </c>
      <c r="G1699" t="s">
        <v>22915</v>
      </c>
      <c r="H1699" t="s">
        <v>22492</v>
      </c>
      <c r="I1699" t="s">
        <v>13242</v>
      </c>
      <c r="J1699" t="s">
        <v>5367</v>
      </c>
      <c r="K1699" t="s">
        <v>22961</v>
      </c>
      <c r="L1699" t="s">
        <v>22495</v>
      </c>
      <c r="M1699" t="s">
        <v>22702</v>
      </c>
      <c r="N1699" t="s">
        <v>22703</v>
      </c>
    </row>
    <row r="1700" spans="1:14" x14ac:dyDescent="0.3">
      <c r="A1700" t="s">
        <v>31881</v>
      </c>
      <c r="B1700" t="s">
        <v>22961</v>
      </c>
      <c r="D1700" t="s">
        <v>22502</v>
      </c>
      <c r="E1700" t="s">
        <v>22400</v>
      </c>
      <c r="F1700" t="s">
        <v>24237</v>
      </c>
      <c r="G1700" t="s">
        <v>22963</v>
      </c>
      <c r="H1700" t="s">
        <v>22492</v>
      </c>
      <c r="I1700" t="s">
        <v>13239</v>
      </c>
      <c r="J1700" t="s">
        <v>12441</v>
      </c>
      <c r="K1700" t="s">
        <v>22961</v>
      </c>
      <c r="L1700" t="s">
        <v>22495</v>
      </c>
      <c r="M1700" t="s">
        <v>22702</v>
      </c>
      <c r="N1700" t="s">
        <v>22703</v>
      </c>
    </row>
    <row r="1701" spans="1:14" x14ac:dyDescent="0.3">
      <c r="A1701" t="s">
        <v>31882</v>
      </c>
      <c r="B1701" t="s">
        <v>22657</v>
      </c>
      <c r="D1701" t="s">
        <v>22490</v>
      </c>
      <c r="E1701" t="s">
        <v>22503</v>
      </c>
      <c r="F1701" t="s">
        <v>24238</v>
      </c>
      <c r="G1701" t="s">
        <v>22771</v>
      </c>
      <c r="H1701" t="s">
        <v>22492</v>
      </c>
      <c r="I1701" t="s">
        <v>13235</v>
      </c>
      <c r="J1701" t="s">
        <v>11801</v>
      </c>
      <c r="K1701" t="s">
        <v>22657</v>
      </c>
      <c r="L1701" t="s">
        <v>22495</v>
      </c>
      <c r="M1701" t="s">
        <v>22678</v>
      </c>
      <c r="N1701" t="s">
        <v>22679</v>
      </c>
    </row>
    <row r="1702" spans="1:14" x14ac:dyDescent="0.3">
      <c r="A1702" t="s">
        <v>31883</v>
      </c>
      <c r="B1702" t="s">
        <v>22657</v>
      </c>
      <c r="D1702" t="s">
        <v>22490</v>
      </c>
      <c r="E1702" t="s">
        <v>22400</v>
      </c>
      <c r="F1702" t="s">
        <v>24239</v>
      </c>
      <c r="G1702" t="s">
        <v>22519</v>
      </c>
      <c r="H1702" t="s">
        <v>22492</v>
      </c>
      <c r="I1702" t="s">
        <v>13232</v>
      </c>
      <c r="J1702" t="s">
        <v>13217</v>
      </c>
      <c r="K1702" t="s">
        <v>22657</v>
      </c>
      <c r="L1702" t="s">
        <v>22495</v>
      </c>
      <c r="M1702" t="s">
        <v>22678</v>
      </c>
      <c r="N1702" t="s">
        <v>22679</v>
      </c>
    </row>
    <row r="1703" spans="1:14" x14ac:dyDescent="0.3">
      <c r="A1703" t="s">
        <v>31884</v>
      </c>
      <c r="B1703" t="s">
        <v>22961</v>
      </c>
      <c r="D1703" t="s">
        <v>22490</v>
      </c>
      <c r="E1703" t="s">
        <v>22400</v>
      </c>
      <c r="F1703" t="s">
        <v>24240</v>
      </c>
      <c r="G1703" t="s">
        <v>22915</v>
      </c>
      <c r="H1703" t="s">
        <v>22492</v>
      </c>
      <c r="I1703" t="s">
        <v>13229</v>
      </c>
      <c r="J1703" t="s">
        <v>13165</v>
      </c>
      <c r="K1703" t="s">
        <v>22961</v>
      </c>
      <c r="L1703" t="s">
        <v>22495</v>
      </c>
      <c r="M1703" t="s">
        <v>22702</v>
      </c>
      <c r="N1703" t="s">
        <v>22703</v>
      </c>
    </row>
    <row r="1704" spans="1:14" x14ac:dyDescent="0.3">
      <c r="A1704" t="s">
        <v>31885</v>
      </c>
      <c r="B1704" t="s">
        <v>22573</v>
      </c>
      <c r="D1704" t="s">
        <v>22490</v>
      </c>
      <c r="E1704" t="s">
        <v>22499</v>
      </c>
      <c r="F1704" t="s">
        <v>24241</v>
      </c>
      <c r="G1704" t="s">
        <v>23165</v>
      </c>
      <c r="H1704" t="s">
        <v>22492</v>
      </c>
      <c r="I1704" t="s">
        <v>13226</v>
      </c>
      <c r="J1704" t="s">
        <v>4899</v>
      </c>
      <c r="K1704" t="s">
        <v>22573</v>
      </c>
      <c r="L1704" t="s">
        <v>22495</v>
      </c>
      <c r="M1704" t="s">
        <v>22577</v>
      </c>
      <c r="N1704" t="s">
        <v>22578</v>
      </c>
    </row>
    <row r="1705" spans="1:14" x14ac:dyDescent="0.3">
      <c r="A1705" t="s">
        <v>31886</v>
      </c>
      <c r="B1705" t="s">
        <v>22496</v>
      </c>
      <c r="D1705" t="s">
        <v>22490</v>
      </c>
      <c r="E1705" t="s">
        <v>22400</v>
      </c>
      <c r="F1705" t="s">
        <v>24242</v>
      </c>
      <c r="G1705" t="s">
        <v>23107</v>
      </c>
      <c r="H1705" t="s">
        <v>22492</v>
      </c>
      <c r="I1705" t="s">
        <v>13220</v>
      </c>
      <c r="J1705" t="s">
        <v>13217</v>
      </c>
      <c r="K1705" t="s">
        <v>22496</v>
      </c>
      <c r="L1705" t="s">
        <v>22495</v>
      </c>
      <c r="M1705" t="s">
        <v>22823</v>
      </c>
      <c r="N1705" t="s">
        <v>22824</v>
      </c>
    </row>
    <row r="1706" spans="1:14" x14ac:dyDescent="0.3">
      <c r="A1706" t="s">
        <v>31887</v>
      </c>
      <c r="B1706" t="s">
        <v>22961</v>
      </c>
      <c r="D1706" t="s">
        <v>22490</v>
      </c>
      <c r="E1706" t="s">
        <v>22499</v>
      </c>
      <c r="F1706" t="s">
        <v>24243</v>
      </c>
      <c r="G1706" t="s">
        <v>22922</v>
      </c>
      <c r="H1706" t="s">
        <v>22492</v>
      </c>
      <c r="I1706" t="s">
        <v>13213</v>
      </c>
      <c r="J1706" t="s">
        <v>11222</v>
      </c>
      <c r="K1706" t="s">
        <v>22961</v>
      </c>
      <c r="L1706" t="s">
        <v>22495</v>
      </c>
      <c r="M1706" t="s">
        <v>22702</v>
      </c>
      <c r="N1706" t="s">
        <v>22703</v>
      </c>
    </row>
    <row r="1707" spans="1:14" x14ac:dyDescent="0.3">
      <c r="A1707" t="s">
        <v>31888</v>
      </c>
      <c r="B1707" t="s">
        <v>22961</v>
      </c>
      <c r="D1707" t="s">
        <v>22490</v>
      </c>
      <c r="E1707" t="s">
        <v>22400</v>
      </c>
      <c r="F1707" t="s">
        <v>24244</v>
      </c>
      <c r="G1707" t="s">
        <v>23209</v>
      </c>
      <c r="H1707" t="s">
        <v>22492</v>
      </c>
      <c r="I1707" t="s">
        <v>13210</v>
      </c>
      <c r="J1707" t="s">
        <v>9597</v>
      </c>
      <c r="K1707" t="s">
        <v>22961</v>
      </c>
      <c r="L1707" t="s">
        <v>22495</v>
      </c>
      <c r="M1707" t="s">
        <v>22702</v>
      </c>
      <c r="N1707" t="s">
        <v>22703</v>
      </c>
    </row>
    <row r="1708" spans="1:14" x14ac:dyDescent="0.3">
      <c r="A1708" t="s">
        <v>31889</v>
      </c>
      <c r="B1708" t="s">
        <v>22496</v>
      </c>
      <c r="D1708" t="s">
        <v>22502</v>
      </c>
      <c r="E1708" t="s">
        <v>22400</v>
      </c>
      <c r="F1708" t="s">
        <v>24245</v>
      </c>
      <c r="G1708" t="s">
        <v>22519</v>
      </c>
      <c r="H1708" t="s">
        <v>22492</v>
      </c>
      <c r="I1708" t="s">
        <v>13204</v>
      </c>
      <c r="J1708" t="s">
        <v>12760</v>
      </c>
      <c r="K1708" t="s">
        <v>22496</v>
      </c>
      <c r="L1708" t="s">
        <v>22495</v>
      </c>
      <c r="M1708" t="s">
        <v>22823</v>
      </c>
      <c r="N1708" t="s">
        <v>22824</v>
      </c>
    </row>
    <row r="1709" spans="1:14" x14ac:dyDescent="0.3">
      <c r="A1709" t="s">
        <v>31890</v>
      </c>
      <c r="B1709" t="s">
        <v>22496</v>
      </c>
      <c r="D1709" t="s">
        <v>22490</v>
      </c>
      <c r="E1709" t="s">
        <v>22400</v>
      </c>
      <c r="F1709" t="s">
        <v>24246</v>
      </c>
      <c r="G1709" t="s">
        <v>22519</v>
      </c>
      <c r="H1709" t="s">
        <v>22492</v>
      </c>
      <c r="I1709" t="s">
        <v>13198</v>
      </c>
      <c r="J1709" t="s">
        <v>6617</v>
      </c>
      <c r="K1709" t="s">
        <v>22496</v>
      </c>
      <c r="L1709" t="s">
        <v>22495</v>
      </c>
      <c r="M1709" t="s">
        <v>22823</v>
      </c>
      <c r="N1709" t="s">
        <v>22824</v>
      </c>
    </row>
    <row r="1710" spans="1:14" x14ac:dyDescent="0.3">
      <c r="A1710" t="s">
        <v>31891</v>
      </c>
      <c r="B1710" t="s">
        <v>22961</v>
      </c>
      <c r="D1710" t="s">
        <v>22490</v>
      </c>
      <c r="E1710" t="s">
        <v>22400</v>
      </c>
      <c r="F1710" t="s">
        <v>24247</v>
      </c>
      <c r="G1710" t="s">
        <v>22915</v>
      </c>
      <c r="H1710" t="s">
        <v>22492</v>
      </c>
      <c r="I1710" t="s">
        <v>13195</v>
      </c>
      <c r="J1710" t="s">
        <v>6617</v>
      </c>
      <c r="K1710" t="s">
        <v>22961</v>
      </c>
      <c r="L1710" t="s">
        <v>22495</v>
      </c>
      <c r="M1710" t="s">
        <v>22702</v>
      </c>
      <c r="N1710" t="s">
        <v>22703</v>
      </c>
    </row>
    <row r="1711" spans="1:14" x14ac:dyDescent="0.3">
      <c r="A1711" t="s">
        <v>31892</v>
      </c>
      <c r="B1711" t="s">
        <v>22961</v>
      </c>
      <c r="D1711" t="s">
        <v>22490</v>
      </c>
      <c r="E1711" t="s">
        <v>22499</v>
      </c>
      <c r="F1711" t="s">
        <v>24248</v>
      </c>
      <c r="G1711" t="s">
        <v>23017</v>
      </c>
      <c r="H1711" t="s">
        <v>22492</v>
      </c>
      <c r="I1711" t="s">
        <v>13189</v>
      </c>
      <c r="J1711" t="s">
        <v>11222</v>
      </c>
      <c r="K1711" t="s">
        <v>22961</v>
      </c>
      <c r="L1711" t="s">
        <v>22495</v>
      </c>
      <c r="M1711" t="s">
        <v>22702</v>
      </c>
      <c r="N1711" t="s">
        <v>22703</v>
      </c>
    </row>
    <row r="1712" spans="1:14" x14ac:dyDescent="0.3">
      <c r="A1712" t="s">
        <v>31893</v>
      </c>
      <c r="B1712" t="s">
        <v>22961</v>
      </c>
      <c r="D1712" t="s">
        <v>22490</v>
      </c>
      <c r="E1712" t="s">
        <v>22499</v>
      </c>
      <c r="F1712" t="s">
        <v>24249</v>
      </c>
      <c r="G1712" t="s">
        <v>22519</v>
      </c>
      <c r="H1712" t="s">
        <v>22492</v>
      </c>
      <c r="I1712" t="s">
        <v>13183</v>
      </c>
      <c r="J1712" t="s">
        <v>5367</v>
      </c>
      <c r="K1712" t="s">
        <v>22961</v>
      </c>
      <c r="L1712" t="s">
        <v>22495</v>
      </c>
      <c r="M1712" t="s">
        <v>22702</v>
      </c>
      <c r="N1712" t="s">
        <v>22703</v>
      </c>
    </row>
    <row r="1713" spans="1:14" x14ac:dyDescent="0.3">
      <c r="A1713" t="s">
        <v>22777</v>
      </c>
      <c r="B1713" t="s">
        <v>22657</v>
      </c>
      <c r="D1713" t="s">
        <v>22490</v>
      </c>
      <c r="E1713" t="s">
        <v>22499</v>
      </c>
      <c r="F1713" t="s">
        <v>24250</v>
      </c>
      <c r="G1713" t="s">
        <v>22519</v>
      </c>
      <c r="H1713" t="s">
        <v>22492</v>
      </c>
      <c r="I1713" t="s">
        <v>13177</v>
      </c>
      <c r="J1713" t="s">
        <v>13100</v>
      </c>
      <c r="K1713" t="s">
        <v>22657</v>
      </c>
      <c r="L1713" t="s">
        <v>22495</v>
      </c>
      <c r="M1713" t="s">
        <v>22678</v>
      </c>
      <c r="N1713" t="s">
        <v>22679</v>
      </c>
    </row>
    <row r="1714" spans="1:14" x14ac:dyDescent="0.3">
      <c r="A1714" t="s">
        <v>31894</v>
      </c>
      <c r="B1714" t="s">
        <v>23192</v>
      </c>
      <c r="D1714" t="s">
        <v>22490</v>
      </c>
      <c r="E1714" t="s">
        <v>22400</v>
      </c>
      <c r="F1714" t="s">
        <v>24251</v>
      </c>
      <c r="G1714" t="s">
        <v>22519</v>
      </c>
      <c r="H1714" t="s">
        <v>22492</v>
      </c>
      <c r="I1714" t="s">
        <v>13174</v>
      </c>
      <c r="J1714" t="s">
        <v>11499</v>
      </c>
      <c r="K1714" t="s">
        <v>23192</v>
      </c>
      <c r="L1714" t="s">
        <v>22495</v>
      </c>
      <c r="M1714" t="s">
        <v>22798</v>
      </c>
      <c r="N1714" t="s">
        <v>22799</v>
      </c>
    </row>
    <row r="1715" spans="1:14" x14ac:dyDescent="0.3">
      <c r="A1715" t="s">
        <v>31895</v>
      </c>
      <c r="B1715" t="s">
        <v>22496</v>
      </c>
      <c r="D1715" t="s">
        <v>22490</v>
      </c>
      <c r="E1715" t="s">
        <v>22400</v>
      </c>
      <c r="F1715" t="s">
        <v>24252</v>
      </c>
      <c r="G1715" t="s">
        <v>22519</v>
      </c>
      <c r="H1715" t="s">
        <v>22492</v>
      </c>
      <c r="I1715" t="s">
        <v>13171</v>
      </c>
      <c r="J1715" t="s">
        <v>2585</v>
      </c>
      <c r="K1715" t="s">
        <v>22496</v>
      </c>
      <c r="L1715" t="s">
        <v>22495</v>
      </c>
      <c r="M1715" t="s">
        <v>22823</v>
      </c>
      <c r="N1715" t="s">
        <v>22824</v>
      </c>
    </row>
    <row r="1716" spans="1:14" x14ac:dyDescent="0.3">
      <c r="A1716" t="s">
        <v>31896</v>
      </c>
      <c r="B1716" t="s">
        <v>22961</v>
      </c>
      <c r="D1716" t="s">
        <v>22490</v>
      </c>
      <c r="E1716" t="s">
        <v>22400</v>
      </c>
      <c r="F1716" t="s">
        <v>24253</v>
      </c>
      <c r="G1716" t="s">
        <v>22519</v>
      </c>
      <c r="H1716" t="s">
        <v>22492</v>
      </c>
      <c r="I1716" t="s">
        <v>13168</v>
      </c>
      <c r="J1716" t="s">
        <v>13165</v>
      </c>
      <c r="K1716" t="s">
        <v>22961</v>
      </c>
      <c r="L1716" t="s">
        <v>22495</v>
      </c>
      <c r="M1716" t="s">
        <v>22702</v>
      </c>
      <c r="N1716" t="s">
        <v>22703</v>
      </c>
    </row>
    <row r="1717" spans="1:14" x14ac:dyDescent="0.3">
      <c r="A1717" t="s">
        <v>31897</v>
      </c>
      <c r="B1717" t="s">
        <v>22961</v>
      </c>
      <c r="D1717" t="s">
        <v>22490</v>
      </c>
      <c r="E1717" t="s">
        <v>22400</v>
      </c>
      <c r="F1717" t="s">
        <v>24254</v>
      </c>
      <c r="G1717" t="s">
        <v>22922</v>
      </c>
      <c r="H1717" t="s">
        <v>22492</v>
      </c>
      <c r="I1717" t="s">
        <v>13161</v>
      </c>
      <c r="J1717" t="s">
        <v>2585</v>
      </c>
      <c r="K1717" t="s">
        <v>22961</v>
      </c>
      <c r="L1717" t="s">
        <v>22495</v>
      </c>
      <c r="M1717" t="s">
        <v>22702</v>
      </c>
      <c r="N1717" t="s">
        <v>22703</v>
      </c>
    </row>
    <row r="1718" spans="1:14" x14ac:dyDescent="0.3">
      <c r="A1718" t="s">
        <v>31898</v>
      </c>
      <c r="B1718" t="s">
        <v>22961</v>
      </c>
      <c r="D1718" t="s">
        <v>22502</v>
      </c>
      <c r="E1718" t="s">
        <v>22400</v>
      </c>
      <c r="F1718" t="s">
        <v>24255</v>
      </c>
      <c r="G1718" t="s">
        <v>22519</v>
      </c>
      <c r="H1718" t="s">
        <v>22492</v>
      </c>
      <c r="I1718" t="s">
        <v>13155</v>
      </c>
      <c r="J1718" t="s">
        <v>12441</v>
      </c>
      <c r="K1718" t="s">
        <v>22961</v>
      </c>
      <c r="L1718" t="s">
        <v>22495</v>
      </c>
      <c r="M1718" t="s">
        <v>22702</v>
      </c>
      <c r="N1718" t="s">
        <v>22703</v>
      </c>
    </row>
    <row r="1719" spans="1:14" x14ac:dyDescent="0.3">
      <c r="A1719" t="s">
        <v>31899</v>
      </c>
      <c r="B1719" t="s">
        <v>22961</v>
      </c>
      <c r="D1719" t="s">
        <v>22490</v>
      </c>
      <c r="E1719" t="s">
        <v>22400</v>
      </c>
      <c r="F1719" t="s">
        <v>24256</v>
      </c>
      <c r="G1719" t="s">
        <v>22519</v>
      </c>
      <c r="H1719" t="s">
        <v>22492</v>
      </c>
      <c r="I1719" t="s">
        <v>13152</v>
      </c>
      <c r="J1719" t="s">
        <v>7126</v>
      </c>
      <c r="K1719" t="s">
        <v>22961</v>
      </c>
      <c r="L1719" t="s">
        <v>22495</v>
      </c>
      <c r="M1719" t="s">
        <v>22702</v>
      </c>
      <c r="N1719" t="s">
        <v>22703</v>
      </c>
    </row>
    <row r="1720" spans="1:14" x14ac:dyDescent="0.3">
      <c r="A1720" t="s">
        <v>31900</v>
      </c>
      <c r="B1720" t="s">
        <v>22657</v>
      </c>
      <c r="D1720" t="s">
        <v>22502</v>
      </c>
      <c r="E1720" t="s">
        <v>22400</v>
      </c>
      <c r="F1720" t="s">
        <v>24257</v>
      </c>
      <c r="G1720" t="s">
        <v>22771</v>
      </c>
      <c r="H1720" t="s">
        <v>22492</v>
      </c>
      <c r="I1720" t="s">
        <v>13143</v>
      </c>
      <c r="J1720" t="s">
        <v>12441</v>
      </c>
      <c r="K1720" t="s">
        <v>22657</v>
      </c>
      <c r="L1720" t="s">
        <v>22495</v>
      </c>
      <c r="M1720" t="s">
        <v>22678</v>
      </c>
      <c r="N1720" t="s">
        <v>22679</v>
      </c>
    </row>
    <row r="1721" spans="1:14" x14ac:dyDescent="0.3">
      <c r="A1721" t="s">
        <v>31901</v>
      </c>
      <c r="B1721" t="s">
        <v>22573</v>
      </c>
      <c r="D1721" t="s">
        <v>22490</v>
      </c>
      <c r="E1721" t="s">
        <v>22400</v>
      </c>
      <c r="F1721" t="s">
        <v>24258</v>
      </c>
      <c r="G1721" t="s">
        <v>23165</v>
      </c>
      <c r="H1721" t="s">
        <v>22492</v>
      </c>
      <c r="I1721" t="s">
        <v>13131</v>
      </c>
      <c r="J1721" t="s">
        <v>13128</v>
      </c>
      <c r="K1721" t="s">
        <v>22573</v>
      </c>
      <c r="L1721" t="s">
        <v>22495</v>
      </c>
      <c r="M1721" t="s">
        <v>22577</v>
      </c>
      <c r="N1721" t="s">
        <v>22578</v>
      </c>
    </row>
    <row r="1722" spans="1:14" x14ac:dyDescent="0.3">
      <c r="A1722" t="s">
        <v>31902</v>
      </c>
      <c r="B1722" t="s">
        <v>22507</v>
      </c>
      <c r="D1722" t="s">
        <v>22502</v>
      </c>
      <c r="E1722" t="s">
        <v>22400</v>
      </c>
      <c r="F1722" t="s">
        <v>24259</v>
      </c>
      <c r="G1722" t="s">
        <v>22519</v>
      </c>
      <c r="H1722" t="s">
        <v>22492</v>
      </c>
      <c r="I1722" t="s">
        <v>13124</v>
      </c>
      <c r="J1722" t="s">
        <v>3072</v>
      </c>
      <c r="K1722" t="s">
        <v>22507</v>
      </c>
      <c r="L1722" t="s">
        <v>22495</v>
      </c>
      <c r="M1722" t="s">
        <v>22790</v>
      </c>
      <c r="N1722" t="s">
        <v>22791</v>
      </c>
    </row>
    <row r="1723" spans="1:14" x14ac:dyDescent="0.3">
      <c r="A1723" t="s">
        <v>31903</v>
      </c>
      <c r="B1723" t="s">
        <v>22657</v>
      </c>
      <c r="D1723" t="s">
        <v>22490</v>
      </c>
      <c r="E1723" t="s">
        <v>22400</v>
      </c>
      <c r="F1723" t="s">
        <v>24260</v>
      </c>
      <c r="G1723" t="s">
        <v>22519</v>
      </c>
      <c r="H1723" t="s">
        <v>22492</v>
      </c>
      <c r="I1723" t="s">
        <v>13121</v>
      </c>
      <c r="J1723" t="s">
        <v>12418</v>
      </c>
      <c r="K1723" t="s">
        <v>22657</v>
      </c>
      <c r="L1723" t="s">
        <v>22495</v>
      </c>
      <c r="M1723" t="s">
        <v>22678</v>
      </c>
      <c r="N1723" t="s">
        <v>22679</v>
      </c>
    </row>
    <row r="1724" spans="1:14" x14ac:dyDescent="0.3">
      <c r="A1724" t="s">
        <v>31904</v>
      </c>
      <c r="B1724" t="s">
        <v>22587</v>
      </c>
      <c r="D1724" t="s">
        <v>22502</v>
      </c>
      <c r="E1724" t="s">
        <v>22400</v>
      </c>
      <c r="F1724" t="s">
        <v>24261</v>
      </c>
      <c r="G1724" t="s">
        <v>22939</v>
      </c>
      <c r="H1724" t="s">
        <v>22492</v>
      </c>
      <c r="I1724" t="s">
        <v>13115</v>
      </c>
      <c r="J1724" t="s">
        <v>3072</v>
      </c>
      <c r="K1724" t="s">
        <v>22587</v>
      </c>
      <c r="L1724" t="s">
        <v>22495</v>
      </c>
      <c r="M1724" t="s">
        <v>22511</v>
      </c>
      <c r="N1724" t="s">
        <v>22512</v>
      </c>
    </row>
    <row r="1725" spans="1:14" x14ac:dyDescent="0.3">
      <c r="A1725" t="s">
        <v>31905</v>
      </c>
      <c r="B1725" t="s">
        <v>22496</v>
      </c>
      <c r="D1725" t="s">
        <v>22490</v>
      </c>
      <c r="E1725" t="s">
        <v>22400</v>
      </c>
      <c r="F1725" t="s">
        <v>24262</v>
      </c>
      <c r="G1725" t="s">
        <v>23866</v>
      </c>
      <c r="H1725" t="s">
        <v>22492</v>
      </c>
      <c r="I1725" t="s">
        <v>13109</v>
      </c>
      <c r="J1725" t="s">
        <v>11499</v>
      </c>
      <c r="K1725" t="s">
        <v>22496</v>
      </c>
      <c r="L1725" t="s">
        <v>22495</v>
      </c>
      <c r="M1725" t="s">
        <v>22823</v>
      </c>
      <c r="N1725" t="s">
        <v>22824</v>
      </c>
    </row>
    <row r="1726" spans="1:14" x14ac:dyDescent="0.3">
      <c r="A1726" t="s">
        <v>31906</v>
      </c>
      <c r="B1726" t="s">
        <v>22657</v>
      </c>
      <c r="D1726" t="s">
        <v>22490</v>
      </c>
      <c r="E1726" t="s">
        <v>22499</v>
      </c>
      <c r="F1726" t="s">
        <v>24263</v>
      </c>
      <c r="G1726" t="s">
        <v>22771</v>
      </c>
      <c r="H1726" t="s">
        <v>22492</v>
      </c>
      <c r="I1726" t="s">
        <v>13103</v>
      </c>
      <c r="J1726" t="s">
        <v>13100</v>
      </c>
      <c r="K1726" t="s">
        <v>22657</v>
      </c>
      <c r="L1726" t="s">
        <v>22495</v>
      </c>
      <c r="M1726" t="s">
        <v>22678</v>
      </c>
      <c r="N1726" t="s">
        <v>22679</v>
      </c>
    </row>
    <row r="1727" spans="1:14" x14ac:dyDescent="0.3">
      <c r="A1727" t="s">
        <v>31907</v>
      </c>
      <c r="B1727" t="s">
        <v>22507</v>
      </c>
      <c r="D1727" t="s">
        <v>22490</v>
      </c>
      <c r="E1727" t="s">
        <v>22400</v>
      </c>
      <c r="F1727" t="s">
        <v>24264</v>
      </c>
      <c r="G1727" t="s">
        <v>22519</v>
      </c>
      <c r="H1727" t="s">
        <v>22492</v>
      </c>
      <c r="I1727" t="s">
        <v>13096</v>
      </c>
      <c r="J1727" t="s">
        <v>3357</v>
      </c>
      <c r="K1727" t="s">
        <v>22507</v>
      </c>
      <c r="L1727" t="s">
        <v>22495</v>
      </c>
      <c r="M1727" t="s">
        <v>22790</v>
      </c>
      <c r="N1727" t="s">
        <v>22791</v>
      </c>
    </row>
    <row r="1728" spans="1:14" x14ac:dyDescent="0.3">
      <c r="A1728" t="s">
        <v>31908</v>
      </c>
      <c r="B1728" t="s">
        <v>22496</v>
      </c>
      <c r="D1728" t="s">
        <v>22490</v>
      </c>
      <c r="E1728" t="s">
        <v>22499</v>
      </c>
      <c r="F1728" t="s">
        <v>24265</v>
      </c>
      <c r="G1728" t="s">
        <v>22519</v>
      </c>
      <c r="H1728" t="s">
        <v>22492</v>
      </c>
      <c r="I1728" t="s">
        <v>13090</v>
      </c>
      <c r="J1728" t="s">
        <v>11435</v>
      </c>
      <c r="K1728" t="s">
        <v>22496</v>
      </c>
      <c r="L1728" t="s">
        <v>22495</v>
      </c>
      <c r="M1728" t="s">
        <v>22823</v>
      </c>
      <c r="N1728" t="s">
        <v>22824</v>
      </c>
    </row>
    <row r="1729" spans="1:14" x14ac:dyDescent="0.3">
      <c r="A1729" t="s">
        <v>31909</v>
      </c>
      <c r="B1729" t="s">
        <v>22587</v>
      </c>
      <c r="D1729" t="s">
        <v>22490</v>
      </c>
      <c r="E1729" t="s">
        <v>22499</v>
      </c>
      <c r="F1729" t="s">
        <v>24266</v>
      </c>
      <c r="G1729" t="s">
        <v>22519</v>
      </c>
      <c r="H1729" t="s">
        <v>22492</v>
      </c>
      <c r="I1729" t="s">
        <v>13084</v>
      </c>
      <c r="J1729" t="s">
        <v>13081</v>
      </c>
      <c r="K1729" t="s">
        <v>22587</v>
      </c>
      <c r="L1729" t="s">
        <v>22495</v>
      </c>
      <c r="M1729" t="s">
        <v>22511</v>
      </c>
      <c r="N1729" t="s">
        <v>22512</v>
      </c>
    </row>
    <row r="1730" spans="1:14" x14ac:dyDescent="0.3">
      <c r="A1730" t="s">
        <v>31910</v>
      </c>
      <c r="B1730" t="s">
        <v>22507</v>
      </c>
      <c r="D1730" t="s">
        <v>22490</v>
      </c>
      <c r="E1730" t="s">
        <v>22400</v>
      </c>
      <c r="F1730" t="s">
        <v>24267</v>
      </c>
      <c r="G1730" t="s">
        <v>22519</v>
      </c>
      <c r="H1730" t="s">
        <v>22492</v>
      </c>
      <c r="I1730" t="s">
        <v>13077</v>
      </c>
      <c r="J1730" t="s">
        <v>5442</v>
      </c>
      <c r="K1730" t="s">
        <v>22507</v>
      </c>
      <c r="L1730" t="s">
        <v>22495</v>
      </c>
      <c r="M1730" t="s">
        <v>22790</v>
      </c>
      <c r="N1730" t="s">
        <v>22791</v>
      </c>
    </row>
    <row r="1731" spans="1:14" x14ac:dyDescent="0.3">
      <c r="A1731" t="s">
        <v>31911</v>
      </c>
      <c r="B1731" t="s">
        <v>22657</v>
      </c>
      <c r="D1731" t="s">
        <v>22490</v>
      </c>
      <c r="E1731" t="s">
        <v>22400</v>
      </c>
      <c r="F1731" t="s">
        <v>24268</v>
      </c>
      <c r="G1731" t="s">
        <v>22771</v>
      </c>
      <c r="H1731" t="s">
        <v>22492</v>
      </c>
      <c r="I1731" t="s">
        <v>13068</v>
      </c>
      <c r="J1731" t="s">
        <v>5442</v>
      </c>
      <c r="K1731" t="s">
        <v>22657</v>
      </c>
      <c r="L1731" t="s">
        <v>22495</v>
      </c>
      <c r="M1731" t="s">
        <v>22678</v>
      </c>
      <c r="N1731" t="s">
        <v>22679</v>
      </c>
    </row>
    <row r="1732" spans="1:14" x14ac:dyDescent="0.3">
      <c r="A1732" t="s">
        <v>31912</v>
      </c>
      <c r="B1732" t="s">
        <v>22591</v>
      </c>
      <c r="D1732" t="s">
        <v>22502</v>
      </c>
      <c r="E1732" t="s">
        <v>22499</v>
      </c>
      <c r="F1732" t="s">
        <v>24269</v>
      </c>
      <c r="G1732" t="s">
        <v>23692</v>
      </c>
      <c r="H1732" t="s">
        <v>22492</v>
      </c>
      <c r="I1732" t="s">
        <v>13062</v>
      </c>
      <c r="J1732" t="s">
        <v>8260</v>
      </c>
      <c r="K1732" t="s">
        <v>22591</v>
      </c>
      <c r="L1732" t="s">
        <v>22495</v>
      </c>
      <c r="M1732" t="s">
        <v>22629</v>
      </c>
      <c r="N1732" t="s">
        <v>22596</v>
      </c>
    </row>
    <row r="1733" spans="1:14" x14ac:dyDescent="0.3">
      <c r="A1733" t="s">
        <v>31913</v>
      </c>
      <c r="B1733" t="s">
        <v>22507</v>
      </c>
      <c r="D1733" t="s">
        <v>22502</v>
      </c>
      <c r="E1733" t="s">
        <v>22499</v>
      </c>
      <c r="F1733" t="s">
        <v>24270</v>
      </c>
      <c r="G1733" t="s">
        <v>22826</v>
      </c>
      <c r="H1733" t="s">
        <v>22492</v>
      </c>
      <c r="I1733" t="s">
        <v>13056</v>
      </c>
      <c r="J1733" t="s">
        <v>6230</v>
      </c>
      <c r="K1733" t="s">
        <v>22507</v>
      </c>
      <c r="L1733" t="s">
        <v>22495</v>
      </c>
      <c r="M1733" t="s">
        <v>22790</v>
      </c>
      <c r="N1733" t="s">
        <v>22791</v>
      </c>
    </row>
    <row r="1734" spans="1:14" x14ac:dyDescent="0.3">
      <c r="A1734" t="s">
        <v>31914</v>
      </c>
      <c r="B1734" t="s">
        <v>22507</v>
      </c>
      <c r="D1734" t="s">
        <v>22490</v>
      </c>
      <c r="E1734" t="s">
        <v>22400</v>
      </c>
      <c r="F1734" t="s">
        <v>24271</v>
      </c>
      <c r="G1734" t="s">
        <v>23281</v>
      </c>
      <c r="H1734" t="s">
        <v>22492</v>
      </c>
      <c r="I1734" t="s">
        <v>13050</v>
      </c>
      <c r="J1734" t="s">
        <v>8455</v>
      </c>
      <c r="K1734" t="s">
        <v>22507</v>
      </c>
      <c r="L1734" t="s">
        <v>22495</v>
      </c>
      <c r="M1734" t="s">
        <v>22790</v>
      </c>
      <c r="N1734" t="s">
        <v>22791</v>
      </c>
    </row>
    <row r="1735" spans="1:14" x14ac:dyDescent="0.3">
      <c r="A1735" t="s">
        <v>31915</v>
      </c>
      <c r="B1735" t="s">
        <v>22657</v>
      </c>
      <c r="D1735" t="s">
        <v>22502</v>
      </c>
      <c r="E1735" t="s">
        <v>22499</v>
      </c>
      <c r="F1735" t="s">
        <v>24272</v>
      </c>
      <c r="G1735" t="s">
        <v>22519</v>
      </c>
      <c r="H1735" t="s">
        <v>22492</v>
      </c>
      <c r="I1735" t="s">
        <v>13044</v>
      </c>
      <c r="J1735" t="s">
        <v>11454</v>
      </c>
      <c r="K1735" t="s">
        <v>22657</v>
      </c>
      <c r="L1735" t="s">
        <v>22495</v>
      </c>
      <c r="M1735" t="s">
        <v>22678</v>
      </c>
      <c r="N1735" t="s">
        <v>22679</v>
      </c>
    </row>
    <row r="1736" spans="1:14" x14ac:dyDescent="0.3">
      <c r="A1736" t="s">
        <v>31916</v>
      </c>
      <c r="B1736" t="s">
        <v>22591</v>
      </c>
      <c r="D1736" t="s">
        <v>22502</v>
      </c>
      <c r="E1736" t="s">
        <v>22400</v>
      </c>
      <c r="F1736" t="s">
        <v>24273</v>
      </c>
      <c r="G1736" t="s">
        <v>22626</v>
      </c>
      <c r="H1736" t="s">
        <v>22492</v>
      </c>
      <c r="I1736" t="s">
        <v>13038</v>
      </c>
      <c r="J1736" t="s">
        <v>3964</v>
      </c>
      <c r="K1736" t="s">
        <v>22591</v>
      </c>
      <c r="L1736" t="s">
        <v>22495</v>
      </c>
      <c r="M1736" t="s">
        <v>22629</v>
      </c>
      <c r="N1736" t="s">
        <v>22596</v>
      </c>
    </row>
    <row r="1737" spans="1:14" x14ac:dyDescent="0.3">
      <c r="A1737" t="s">
        <v>31917</v>
      </c>
      <c r="B1737" t="s">
        <v>22657</v>
      </c>
      <c r="D1737" t="s">
        <v>22490</v>
      </c>
      <c r="E1737" t="s">
        <v>22503</v>
      </c>
      <c r="F1737" t="s">
        <v>24274</v>
      </c>
      <c r="G1737" t="s">
        <v>22519</v>
      </c>
      <c r="H1737" t="s">
        <v>22492</v>
      </c>
      <c r="I1737" t="s">
        <v>13032</v>
      </c>
      <c r="J1737" t="s">
        <v>11801</v>
      </c>
      <c r="K1737" t="s">
        <v>22657</v>
      </c>
      <c r="L1737" t="s">
        <v>22495</v>
      </c>
      <c r="M1737" t="s">
        <v>22678</v>
      </c>
      <c r="N1737" t="s">
        <v>22679</v>
      </c>
    </row>
    <row r="1738" spans="1:14" x14ac:dyDescent="0.3">
      <c r="A1738" t="s">
        <v>31918</v>
      </c>
      <c r="B1738" t="s">
        <v>22959</v>
      </c>
      <c r="D1738" t="s">
        <v>22502</v>
      </c>
      <c r="E1738" t="s">
        <v>22400</v>
      </c>
      <c r="F1738" t="s">
        <v>24275</v>
      </c>
      <c r="G1738" t="s">
        <v>22841</v>
      </c>
      <c r="H1738" t="s">
        <v>22492</v>
      </c>
      <c r="I1738" t="s">
        <v>13026</v>
      </c>
      <c r="J1738" t="s">
        <v>12760</v>
      </c>
      <c r="K1738" t="s">
        <v>22959</v>
      </c>
      <c r="L1738" t="s">
        <v>22495</v>
      </c>
      <c r="M1738" t="s">
        <v>23075</v>
      </c>
      <c r="N1738" t="s">
        <v>23076</v>
      </c>
    </row>
    <row r="1739" spans="1:14" x14ac:dyDescent="0.3">
      <c r="A1739" t="s">
        <v>31919</v>
      </c>
      <c r="B1739" t="s">
        <v>22777</v>
      </c>
      <c r="D1739" t="s">
        <v>22490</v>
      </c>
      <c r="E1739" t="s">
        <v>22400</v>
      </c>
      <c r="F1739" t="s">
        <v>24276</v>
      </c>
      <c r="G1739" t="s">
        <v>22519</v>
      </c>
      <c r="H1739" t="s">
        <v>22492</v>
      </c>
      <c r="I1739" t="s">
        <v>13023</v>
      </c>
      <c r="J1739" t="s">
        <v>3357</v>
      </c>
      <c r="K1739" t="s">
        <v>22777</v>
      </c>
      <c r="L1739" t="s">
        <v>22495</v>
      </c>
      <c r="M1739" t="s">
        <v>22781</v>
      </c>
      <c r="N1739" t="s">
        <v>22782</v>
      </c>
    </row>
    <row r="1740" spans="1:14" x14ac:dyDescent="0.3">
      <c r="A1740" t="s">
        <v>31920</v>
      </c>
      <c r="B1740" t="s">
        <v>22959</v>
      </c>
      <c r="D1740" t="s">
        <v>22490</v>
      </c>
      <c r="E1740" t="s">
        <v>22400</v>
      </c>
      <c r="F1740" t="s">
        <v>24277</v>
      </c>
      <c r="G1740" t="s">
        <v>22841</v>
      </c>
      <c r="H1740" t="s">
        <v>22492</v>
      </c>
      <c r="I1740" t="s">
        <v>13020</v>
      </c>
      <c r="J1740" t="s">
        <v>3357</v>
      </c>
      <c r="K1740" t="s">
        <v>22959</v>
      </c>
      <c r="L1740" t="s">
        <v>22495</v>
      </c>
      <c r="M1740" t="s">
        <v>23075</v>
      </c>
      <c r="N1740" t="s">
        <v>23076</v>
      </c>
    </row>
    <row r="1741" spans="1:14" x14ac:dyDescent="0.3">
      <c r="A1741" t="s">
        <v>31921</v>
      </c>
      <c r="B1741" t="s">
        <v>22496</v>
      </c>
      <c r="D1741" t="s">
        <v>22490</v>
      </c>
      <c r="E1741" t="s">
        <v>22400</v>
      </c>
      <c r="F1741" t="s">
        <v>24278</v>
      </c>
      <c r="G1741" t="s">
        <v>22519</v>
      </c>
      <c r="H1741" t="s">
        <v>22492</v>
      </c>
      <c r="I1741" t="s">
        <v>13017</v>
      </c>
      <c r="J1741" t="s">
        <v>13002</v>
      </c>
      <c r="K1741" t="s">
        <v>22496</v>
      </c>
      <c r="L1741" t="s">
        <v>22495</v>
      </c>
      <c r="M1741" t="s">
        <v>22678</v>
      </c>
      <c r="N1741" t="s">
        <v>22679</v>
      </c>
    </row>
    <row r="1742" spans="1:14" x14ac:dyDescent="0.3">
      <c r="A1742" t="s">
        <v>31922</v>
      </c>
      <c r="B1742" t="s">
        <v>22961</v>
      </c>
      <c r="D1742" t="s">
        <v>22490</v>
      </c>
      <c r="E1742" t="s">
        <v>22400</v>
      </c>
      <c r="F1742" t="s">
        <v>24279</v>
      </c>
      <c r="G1742" t="s">
        <v>22915</v>
      </c>
      <c r="H1742" t="s">
        <v>22492</v>
      </c>
      <c r="I1742" t="s">
        <v>13014</v>
      </c>
      <c r="J1742" t="s">
        <v>2585</v>
      </c>
      <c r="K1742" t="s">
        <v>22961</v>
      </c>
      <c r="L1742" t="s">
        <v>22495</v>
      </c>
      <c r="M1742" t="s">
        <v>22702</v>
      </c>
      <c r="N1742" t="s">
        <v>22703</v>
      </c>
    </row>
    <row r="1743" spans="1:14" x14ac:dyDescent="0.3">
      <c r="A1743" t="s">
        <v>31923</v>
      </c>
      <c r="B1743" t="s">
        <v>23384</v>
      </c>
      <c r="D1743" t="s">
        <v>22502</v>
      </c>
      <c r="E1743" t="s">
        <v>22499</v>
      </c>
      <c r="F1743" t="s">
        <v>24280</v>
      </c>
      <c r="G1743" t="s">
        <v>22747</v>
      </c>
      <c r="H1743" t="s">
        <v>22492</v>
      </c>
      <c r="I1743" t="s">
        <v>13011</v>
      </c>
      <c r="J1743" t="s">
        <v>8260</v>
      </c>
      <c r="K1743" t="s">
        <v>23384</v>
      </c>
      <c r="L1743" t="s">
        <v>22495</v>
      </c>
      <c r="M1743" t="s">
        <v>22629</v>
      </c>
      <c r="N1743" t="s">
        <v>22596</v>
      </c>
    </row>
    <row r="1744" spans="1:14" x14ac:dyDescent="0.3">
      <c r="A1744" t="s">
        <v>31924</v>
      </c>
      <c r="B1744" t="s">
        <v>22496</v>
      </c>
      <c r="D1744" t="s">
        <v>22490</v>
      </c>
      <c r="E1744" t="s">
        <v>22400</v>
      </c>
      <c r="F1744" t="s">
        <v>24281</v>
      </c>
      <c r="G1744" t="s">
        <v>23792</v>
      </c>
      <c r="H1744" t="s">
        <v>22492</v>
      </c>
      <c r="I1744" t="s">
        <v>13008</v>
      </c>
      <c r="J1744" t="s">
        <v>2585</v>
      </c>
      <c r="K1744" t="s">
        <v>22496</v>
      </c>
      <c r="L1744" t="s">
        <v>22495</v>
      </c>
      <c r="M1744" t="s">
        <v>22678</v>
      </c>
      <c r="N1744" t="s">
        <v>22679</v>
      </c>
    </row>
    <row r="1745" spans="1:14" x14ac:dyDescent="0.3">
      <c r="A1745" t="s">
        <v>31925</v>
      </c>
      <c r="B1745" t="s">
        <v>22496</v>
      </c>
      <c r="D1745" t="s">
        <v>22490</v>
      </c>
      <c r="E1745" t="s">
        <v>22400</v>
      </c>
      <c r="F1745" t="s">
        <v>24282</v>
      </c>
      <c r="G1745" t="s">
        <v>23792</v>
      </c>
      <c r="H1745" t="s">
        <v>22492</v>
      </c>
      <c r="I1745" t="s">
        <v>13005</v>
      </c>
      <c r="J1745" t="s">
        <v>13002</v>
      </c>
      <c r="K1745" t="s">
        <v>22496</v>
      </c>
      <c r="L1745" t="s">
        <v>22495</v>
      </c>
      <c r="M1745" t="s">
        <v>22678</v>
      </c>
      <c r="N1745" t="s">
        <v>22679</v>
      </c>
    </row>
    <row r="1746" spans="1:14" x14ac:dyDescent="0.3">
      <c r="A1746" t="s">
        <v>31926</v>
      </c>
      <c r="B1746" t="s">
        <v>23192</v>
      </c>
      <c r="D1746" t="s">
        <v>22502</v>
      </c>
      <c r="E1746" t="s">
        <v>22499</v>
      </c>
      <c r="F1746" t="s">
        <v>24283</v>
      </c>
      <c r="G1746" t="s">
        <v>23079</v>
      </c>
      <c r="H1746" t="s">
        <v>22492</v>
      </c>
      <c r="I1746" t="s">
        <v>12998</v>
      </c>
      <c r="J1746" t="s">
        <v>1867</v>
      </c>
      <c r="K1746" t="s">
        <v>23192</v>
      </c>
      <c r="L1746" t="s">
        <v>22495</v>
      </c>
      <c r="M1746" t="s">
        <v>22798</v>
      </c>
      <c r="N1746" t="s">
        <v>22799</v>
      </c>
    </row>
    <row r="1747" spans="1:14" x14ac:dyDescent="0.3">
      <c r="A1747" t="s">
        <v>31927</v>
      </c>
      <c r="B1747" t="s">
        <v>22496</v>
      </c>
      <c r="D1747" t="s">
        <v>22490</v>
      </c>
      <c r="E1747" t="s">
        <v>22400</v>
      </c>
      <c r="F1747" t="s">
        <v>24284</v>
      </c>
      <c r="G1747" t="s">
        <v>22519</v>
      </c>
      <c r="H1747" t="s">
        <v>22492</v>
      </c>
      <c r="I1747" t="s">
        <v>12992</v>
      </c>
      <c r="J1747" t="s">
        <v>5442</v>
      </c>
      <c r="K1747" t="s">
        <v>22496</v>
      </c>
      <c r="L1747" t="s">
        <v>22495</v>
      </c>
      <c r="M1747" t="s">
        <v>22678</v>
      </c>
      <c r="N1747" t="s">
        <v>22679</v>
      </c>
    </row>
    <row r="1748" spans="1:14" x14ac:dyDescent="0.3">
      <c r="A1748" t="s">
        <v>31928</v>
      </c>
      <c r="B1748" t="s">
        <v>23192</v>
      </c>
      <c r="D1748" t="s">
        <v>22490</v>
      </c>
      <c r="E1748" t="s">
        <v>22400</v>
      </c>
      <c r="F1748" t="s">
        <v>24285</v>
      </c>
      <c r="G1748" t="s">
        <v>24286</v>
      </c>
      <c r="H1748" t="s">
        <v>22492</v>
      </c>
      <c r="I1748" t="s">
        <v>12989</v>
      </c>
      <c r="J1748" t="s">
        <v>5442</v>
      </c>
      <c r="K1748" t="s">
        <v>23192</v>
      </c>
      <c r="L1748" t="s">
        <v>22495</v>
      </c>
      <c r="M1748" t="s">
        <v>22798</v>
      </c>
      <c r="N1748" t="s">
        <v>22799</v>
      </c>
    </row>
    <row r="1749" spans="1:14" x14ac:dyDescent="0.3">
      <c r="A1749" t="s">
        <v>31929</v>
      </c>
      <c r="B1749" t="s">
        <v>22777</v>
      </c>
      <c r="D1749" t="s">
        <v>22490</v>
      </c>
      <c r="E1749" t="s">
        <v>22503</v>
      </c>
      <c r="F1749" t="s">
        <v>24287</v>
      </c>
      <c r="G1749" t="s">
        <v>22519</v>
      </c>
      <c r="H1749" t="s">
        <v>22492</v>
      </c>
      <c r="I1749" t="s">
        <v>12983</v>
      </c>
      <c r="J1749" t="s">
        <v>11801</v>
      </c>
      <c r="K1749" t="s">
        <v>22777</v>
      </c>
      <c r="L1749" t="s">
        <v>22495</v>
      </c>
      <c r="M1749" t="s">
        <v>23110</v>
      </c>
      <c r="N1749" t="s">
        <v>23111</v>
      </c>
    </row>
    <row r="1750" spans="1:14" x14ac:dyDescent="0.3">
      <c r="A1750" t="s">
        <v>31930</v>
      </c>
      <c r="B1750" t="s">
        <v>22496</v>
      </c>
      <c r="D1750" t="s">
        <v>22490</v>
      </c>
      <c r="E1750" t="s">
        <v>22400</v>
      </c>
      <c r="F1750" t="s">
        <v>24288</v>
      </c>
      <c r="G1750" t="s">
        <v>22519</v>
      </c>
      <c r="H1750" t="s">
        <v>22492</v>
      </c>
      <c r="I1750" t="s">
        <v>12980</v>
      </c>
      <c r="J1750" t="s">
        <v>12499</v>
      </c>
      <c r="K1750" t="s">
        <v>22496</v>
      </c>
      <c r="L1750" t="s">
        <v>22495</v>
      </c>
      <c r="M1750" t="s">
        <v>22678</v>
      </c>
      <c r="N1750" t="s">
        <v>22679</v>
      </c>
    </row>
    <row r="1751" spans="1:14" x14ac:dyDescent="0.3">
      <c r="A1751" t="s">
        <v>31931</v>
      </c>
      <c r="B1751" t="s">
        <v>22959</v>
      </c>
      <c r="D1751" t="s">
        <v>22502</v>
      </c>
      <c r="E1751" t="s">
        <v>22400</v>
      </c>
      <c r="F1751" t="s">
        <v>24289</v>
      </c>
      <c r="G1751" t="s">
        <v>22519</v>
      </c>
      <c r="H1751" t="s">
        <v>22492</v>
      </c>
      <c r="I1751" t="s">
        <v>12974</v>
      </c>
      <c r="J1751" t="s">
        <v>12792</v>
      </c>
      <c r="K1751" t="s">
        <v>22959</v>
      </c>
      <c r="L1751" t="s">
        <v>22495</v>
      </c>
      <c r="M1751" t="s">
        <v>22823</v>
      </c>
      <c r="N1751" t="s">
        <v>22824</v>
      </c>
    </row>
    <row r="1752" spans="1:14" x14ac:dyDescent="0.3">
      <c r="A1752" t="s">
        <v>31932</v>
      </c>
      <c r="B1752" t="s">
        <v>22961</v>
      </c>
      <c r="D1752" t="s">
        <v>22490</v>
      </c>
      <c r="E1752" t="s">
        <v>22400</v>
      </c>
      <c r="F1752" t="s">
        <v>24290</v>
      </c>
      <c r="G1752" t="s">
        <v>22519</v>
      </c>
      <c r="H1752" t="s">
        <v>22492</v>
      </c>
      <c r="I1752" t="s">
        <v>12971</v>
      </c>
      <c r="J1752" t="s">
        <v>6617</v>
      </c>
      <c r="K1752" t="s">
        <v>22961</v>
      </c>
      <c r="L1752" t="s">
        <v>22495</v>
      </c>
      <c r="M1752" t="s">
        <v>22702</v>
      </c>
      <c r="N1752" t="s">
        <v>22703</v>
      </c>
    </row>
    <row r="1753" spans="1:14" x14ac:dyDescent="0.3">
      <c r="A1753" t="s">
        <v>31933</v>
      </c>
      <c r="B1753" t="s">
        <v>22496</v>
      </c>
      <c r="D1753" t="s">
        <v>22490</v>
      </c>
      <c r="E1753" t="s">
        <v>22400</v>
      </c>
      <c r="F1753" t="s">
        <v>24291</v>
      </c>
      <c r="G1753" t="s">
        <v>22786</v>
      </c>
      <c r="H1753" t="s">
        <v>22492</v>
      </c>
      <c r="I1753" t="s">
        <v>12968</v>
      </c>
      <c r="J1753" t="s">
        <v>6617</v>
      </c>
      <c r="K1753" t="s">
        <v>22496</v>
      </c>
      <c r="L1753" t="s">
        <v>22495</v>
      </c>
      <c r="M1753" t="s">
        <v>22678</v>
      </c>
      <c r="N1753" t="s">
        <v>22679</v>
      </c>
    </row>
    <row r="1754" spans="1:14" x14ac:dyDescent="0.3">
      <c r="A1754" t="s">
        <v>31934</v>
      </c>
      <c r="B1754" t="s">
        <v>22496</v>
      </c>
      <c r="D1754" t="s">
        <v>22490</v>
      </c>
      <c r="E1754" t="s">
        <v>22499</v>
      </c>
      <c r="F1754" t="s">
        <v>24292</v>
      </c>
      <c r="G1754" t="s">
        <v>22771</v>
      </c>
      <c r="H1754" t="s">
        <v>22492</v>
      </c>
      <c r="I1754" t="s">
        <v>12965</v>
      </c>
      <c r="J1754" t="s">
        <v>5367</v>
      </c>
      <c r="K1754" t="s">
        <v>22496</v>
      </c>
      <c r="L1754" t="s">
        <v>22495</v>
      </c>
      <c r="M1754" t="s">
        <v>22678</v>
      </c>
      <c r="N1754" t="s">
        <v>22679</v>
      </c>
    </row>
    <row r="1755" spans="1:14" x14ac:dyDescent="0.3">
      <c r="A1755" t="s">
        <v>31935</v>
      </c>
      <c r="B1755" t="s">
        <v>22496</v>
      </c>
      <c r="D1755" t="s">
        <v>22490</v>
      </c>
      <c r="E1755" t="s">
        <v>22503</v>
      </c>
      <c r="F1755" t="s">
        <v>24293</v>
      </c>
      <c r="G1755" t="s">
        <v>22771</v>
      </c>
      <c r="H1755" t="s">
        <v>22492</v>
      </c>
      <c r="I1755" t="s">
        <v>12962</v>
      </c>
      <c r="J1755" t="s">
        <v>11801</v>
      </c>
      <c r="K1755" t="s">
        <v>22496</v>
      </c>
      <c r="L1755" t="s">
        <v>22495</v>
      </c>
      <c r="M1755" t="s">
        <v>22678</v>
      </c>
      <c r="N1755" t="s">
        <v>22679</v>
      </c>
    </row>
    <row r="1756" spans="1:14" x14ac:dyDescent="0.3">
      <c r="A1756" t="s">
        <v>31936</v>
      </c>
      <c r="B1756" t="s">
        <v>23192</v>
      </c>
      <c r="D1756" t="s">
        <v>22490</v>
      </c>
      <c r="E1756" t="s">
        <v>22503</v>
      </c>
      <c r="F1756" t="s">
        <v>24294</v>
      </c>
      <c r="G1756" t="s">
        <v>23156</v>
      </c>
      <c r="H1756" t="s">
        <v>22492</v>
      </c>
      <c r="I1756" t="s">
        <v>12959</v>
      </c>
      <c r="J1756" t="s">
        <v>4889</v>
      </c>
      <c r="K1756" t="s">
        <v>23192</v>
      </c>
      <c r="L1756" t="s">
        <v>22495</v>
      </c>
      <c r="M1756" t="s">
        <v>22798</v>
      </c>
      <c r="N1756" t="s">
        <v>22799</v>
      </c>
    </row>
    <row r="1757" spans="1:14" x14ac:dyDescent="0.3">
      <c r="A1757" t="s">
        <v>31937</v>
      </c>
      <c r="B1757" t="s">
        <v>22496</v>
      </c>
      <c r="D1757" t="s">
        <v>22490</v>
      </c>
      <c r="E1757" t="s">
        <v>22400</v>
      </c>
      <c r="F1757" t="s">
        <v>24295</v>
      </c>
      <c r="G1757" t="s">
        <v>22519</v>
      </c>
      <c r="H1757" t="s">
        <v>22492</v>
      </c>
      <c r="I1757" t="s">
        <v>12956</v>
      </c>
      <c r="J1757" t="s">
        <v>12953</v>
      </c>
      <c r="K1757" t="s">
        <v>22496</v>
      </c>
      <c r="L1757" t="s">
        <v>22495</v>
      </c>
      <c r="M1757" t="s">
        <v>22678</v>
      </c>
      <c r="N1757" t="s">
        <v>22679</v>
      </c>
    </row>
    <row r="1758" spans="1:14" x14ac:dyDescent="0.3">
      <c r="A1758" t="s">
        <v>31938</v>
      </c>
      <c r="B1758" t="s">
        <v>22496</v>
      </c>
      <c r="D1758" t="s">
        <v>22490</v>
      </c>
      <c r="E1758" t="s">
        <v>22400</v>
      </c>
      <c r="F1758" t="s">
        <v>24296</v>
      </c>
      <c r="G1758" t="s">
        <v>22519</v>
      </c>
      <c r="H1758" t="s">
        <v>22492</v>
      </c>
      <c r="I1758" t="s">
        <v>12949</v>
      </c>
      <c r="J1758" t="s">
        <v>12590</v>
      </c>
      <c r="K1758" t="s">
        <v>22496</v>
      </c>
      <c r="L1758" t="s">
        <v>22495</v>
      </c>
      <c r="M1758" t="s">
        <v>22678</v>
      </c>
      <c r="N1758" t="s">
        <v>22679</v>
      </c>
    </row>
    <row r="1759" spans="1:14" x14ac:dyDescent="0.3">
      <c r="A1759" t="s">
        <v>31939</v>
      </c>
      <c r="B1759" t="s">
        <v>22587</v>
      </c>
      <c r="D1759" t="s">
        <v>22490</v>
      </c>
      <c r="E1759" t="s">
        <v>22400</v>
      </c>
      <c r="F1759" t="s">
        <v>24297</v>
      </c>
      <c r="G1759" t="s">
        <v>22747</v>
      </c>
      <c r="H1759" t="s">
        <v>22492</v>
      </c>
      <c r="I1759" t="s">
        <v>12946</v>
      </c>
      <c r="J1759" t="s">
        <v>10974</v>
      </c>
      <c r="K1759" t="s">
        <v>22587</v>
      </c>
      <c r="L1759" t="s">
        <v>22495</v>
      </c>
      <c r="M1759" t="s">
        <v>22953</v>
      </c>
      <c r="N1759" t="s">
        <v>22954</v>
      </c>
    </row>
    <row r="1760" spans="1:14" x14ac:dyDescent="0.3">
      <c r="A1760" t="s">
        <v>31940</v>
      </c>
      <c r="B1760" t="s">
        <v>22961</v>
      </c>
      <c r="D1760" t="s">
        <v>22490</v>
      </c>
      <c r="E1760" t="s">
        <v>22503</v>
      </c>
      <c r="F1760" t="s">
        <v>24298</v>
      </c>
      <c r="G1760" t="s">
        <v>23238</v>
      </c>
      <c r="H1760" t="s">
        <v>22492</v>
      </c>
      <c r="I1760" t="s">
        <v>12943</v>
      </c>
      <c r="J1760" t="s">
        <v>9486</v>
      </c>
      <c r="K1760" t="s">
        <v>22961</v>
      </c>
      <c r="L1760" t="s">
        <v>22495</v>
      </c>
      <c r="M1760" t="s">
        <v>22702</v>
      </c>
      <c r="N1760" t="s">
        <v>22703</v>
      </c>
    </row>
    <row r="1761" spans="1:14" x14ac:dyDescent="0.3">
      <c r="A1761" t="s">
        <v>31941</v>
      </c>
      <c r="B1761" t="s">
        <v>22573</v>
      </c>
      <c r="D1761" t="s">
        <v>22490</v>
      </c>
      <c r="E1761" t="s">
        <v>22499</v>
      </c>
      <c r="F1761" t="s">
        <v>24299</v>
      </c>
      <c r="G1761" t="s">
        <v>23165</v>
      </c>
      <c r="H1761" t="s">
        <v>22492</v>
      </c>
      <c r="I1761" t="s">
        <v>12937</v>
      </c>
      <c r="J1761" t="s">
        <v>4899</v>
      </c>
      <c r="K1761" t="s">
        <v>22573</v>
      </c>
      <c r="L1761" t="s">
        <v>22495</v>
      </c>
      <c r="M1761" t="s">
        <v>22577</v>
      </c>
      <c r="N1761" t="s">
        <v>22578</v>
      </c>
    </row>
    <row r="1762" spans="1:14" x14ac:dyDescent="0.3">
      <c r="A1762" t="s">
        <v>31942</v>
      </c>
      <c r="B1762" t="s">
        <v>22496</v>
      </c>
      <c r="D1762" t="s">
        <v>22490</v>
      </c>
      <c r="E1762" t="s">
        <v>22400</v>
      </c>
      <c r="F1762" t="s">
        <v>24300</v>
      </c>
      <c r="G1762" t="s">
        <v>22786</v>
      </c>
      <c r="H1762" t="s">
        <v>22492</v>
      </c>
      <c r="I1762" t="s">
        <v>12934</v>
      </c>
      <c r="J1762" t="s">
        <v>12590</v>
      </c>
      <c r="K1762" t="s">
        <v>22496</v>
      </c>
      <c r="L1762" t="s">
        <v>22495</v>
      </c>
      <c r="M1762" t="s">
        <v>22678</v>
      </c>
      <c r="N1762" t="s">
        <v>22679</v>
      </c>
    </row>
    <row r="1763" spans="1:14" x14ac:dyDescent="0.3">
      <c r="A1763" t="s">
        <v>31943</v>
      </c>
      <c r="B1763" t="s">
        <v>22496</v>
      </c>
      <c r="D1763" t="s">
        <v>22490</v>
      </c>
      <c r="E1763" t="s">
        <v>22400</v>
      </c>
      <c r="F1763" t="s">
        <v>24301</v>
      </c>
      <c r="G1763" t="s">
        <v>22519</v>
      </c>
      <c r="H1763" t="s">
        <v>22492</v>
      </c>
      <c r="I1763" t="s">
        <v>12931</v>
      </c>
      <c r="J1763" t="s">
        <v>8455</v>
      </c>
      <c r="K1763" t="s">
        <v>22496</v>
      </c>
      <c r="L1763" t="s">
        <v>22495</v>
      </c>
      <c r="M1763" t="s">
        <v>22678</v>
      </c>
      <c r="N1763" t="s">
        <v>22679</v>
      </c>
    </row>
    <row r="1764" spans="1:14" x14ac:dyDescent="0.3">
      <c r="A1764" t="s">
        <v>31944</v>
      </c>
      <c r="B1764" t="s">
        <v>22959</v>
      </c>
      <c r="D1764" t="s">
        <v>22490</v>
      </c>
      <c r="E1764" t="s">
        <v>22499</v>
      </c>
      <c r="F1764" t="s">
        <v>24302</v>
      </c>
      <c r="G1764" t="s">
        <v>23589</v>
      </c>
      <c r="H1764" t="s">
        <v>22492</v>
      </c>
      <c r="I1764" t="s">
        <v>12912</v>
      </c>
      <c r="J1764" t="s">
        <v>12512</v>
      </c>
      <c r="K1764" t="s">
        <v>22959</v>
      </c>
      <c r="L1764" t="s">
        <v>22495</v>
      </c>
      <c r="M1764" t="s">
        <v>22823</v>
      </c>
      <c r="N1764" t="s">
        <v>22824</v>
      </c>
    </row>
    <row r="1765" spans="1:14" x14ac:dyDescent="0.3">
      <c r="A1765" t="s">
        <v>31945</v>
      </c>
      <c r="B1765" t="s">
        <v>22496</v>
      </c>
      <c r="D1765" t="s">
        <v>22502</v>
      </c>
      <c r="E1765" t="s">
        <v>22400</v>
      </c>
      <c r="F1765" t="s">
        <v>24303</v>
      </c>
      <c r="G1765" t="s">
        <v>22519</v>
      </c>
      <c r="H1765" t="s">
        <v>22492</v>
      </c>
      <c r="I1765" t="s">
        <v>12909</v>
      </c>
      <c r="J1765" t="s">
        <v>12760</v>
      </c>
      <c r="K1765" t="s">
        <v>22496</v>
      </c>
      <c r="L1765" t="s">
        <v>22495</v>
      </c>
      <c r="M1765" t="s">
        <v>22678</v>
      </c>
      <c r="N1765" t="s">
        <v>22679</v>
      </c>
    </row>
    <row r="1766" spans="1:14" x14ac:dyDescent="0.3">
      <c r="A1766" t="s">
        <v>31946</v>
      </c>
      <c r="B1766" t="s">
        <v>22496</v>
      </c>
      <c r="D1766" t="s">
        <v>22490</v>
      </c>
      <c r="E1766" t="s">
        <v>22400</v>
      </c>
      <c r="F1766" t="s">
        <v>24304</v>
      </c>
      <c r="G1766" t="s">
        <v>22519</v>
      </c>
      <c r="H1766" t="s">
        <v>22492</v>
      </c>
      <c r="I1766" t="s">
        <v>12903</v>
      </c>
      <c r="J1766" t="s">
        <v>2585</v>
      </c>
      <c r="K1766" t="s">
        <v>22496</v>
      </c>
      <c r="L1766" t="s">
        <v>22495</v>
      </c>
      <c r="M1766" t="s">
        <v>22678</v>
      </c>
      <c r="N1766" t="s">
        <v>22679</v>
      </c>
    </row>
    <row r="1767" spans="1:14" x14ac:dyDescent="0.3">
      <c r="A1767" t="s">
        <v>31947</v>
      </c>
      <c r="B1767" t="s">
        <v>22961</v>
      </c>
      <c r="D1767" t="s">
        <v>22490</v>
      </c>
      <c r="E1767" t="s">
        <v>22400</v>
      </c>
      <c r="F1767" t="s">
        <v>24305</v>
      </c>
      <c r="G1767" t="s">
        <v>22922</v>
      </c>
      <c r="H1767" t="s">
        <v>22492</v>
      </c>
      <c r="I1767" t="s">
        <v>12900</v>
      </c>
      <c r="J1767" t="s">
        <v>2585</v>
      </c>
      <c r="K1767" t="s">
        <v>22961</v>
      </c>
      <c r="L1767" t="s">
        <v>22495</v>
      </c>
      <c r="M1767" t="s">
        <v>22702</v>
      </c>
      <c r="N1767" t="s">
        <v>22703</v>
      </c>
    </row>
    <row r="1768" spans="1:14" x14ac:dyDescent="0.3">
      <c r="A1768" t="s">
        <v>31948</v>
      </c>
      <c r="B1768" t="s">
        <v>23384</v>
      </c>
      <c r="D1768" t="s">
        <v>22502</v>
      </c>
      <c r="E1768" t="s">
        <v>22400</v>
      </c>
      <c r="F1768" t="s">
        <v>24306</v>
      </c>
      <c r="G1768" t="s">
        <v>22747</v>
      </c>
      <c r="H1768" t="s">
        <v>22492</v>
      </c>
      <c r="I1768" t="s">
        <v>12894</v>
      </c>
      <c r="J1768" t="s">
        <v>772</v>
      </c>
      <c r="K1768" t="s">
        <v>23384</v>
      </c>
      <c r="L1768" t="s">
        <v>22495</v>
      </c>
      <c r="M1768" t="s">
        <v>22629</v>
      </c>
      <c r="N1768" t="s">
        <v>22596</v>
      </c>
    </row>
    <row r="1769" spans="1:14" x14ac:dyDescent="0.3">
      <c r="A1769" t="s">
        <v>31949</v>
      </c>
      <c r="B1769" t="s">
        <v>22591</v>
      </c>
      <c r="D1769" t="s">
        <v>22502</v>
      </c>
      <c r="E1769" t="s">
        <v>22499</v>
      </c>
      <c r="F1769" t="s">
        <v>24307</v>
      </c>
      <c r="G1769" t="s">
        <v>22575</v>
      </c>
      <c r="H1769" t="s">
        <v>22492</v>
      </c>
      <c r="I1769" t="s">
        <v>12888</v>
      </c>
      <c r="J1769" t="s">
        <v>9047</v>
      </c>
      <c r="K1769" t="s">
        <v>22591</v>
      </c>
      <c r="L1769" t="s">
        <v>22495</v>
      </c>
      <c r="M1769" t="s">
        <v>22595</v>
      </c>
      <c r="N1769" t="s">
        <v>22596</v>
      </c>
    </row>
    <row r="1770" spans="1:14" x14ac:dyDescent="0.3">
      <c r="A1770" t="s">
        <v>31950</v>
      </c>
      <c r="B1770" t="s">
        <v>22573</v>
      </c>
      <c r="D1770" t="s">
        <v>22490</v>
      </c>
      <c r="E1770" t="s">
        <v>22499</v>
      </c>
      <c r="F1770" t="s">
        <v>24308</v>
      </c>
      <c r="G1770" t="s">
        <v>22575</v>
      </c>
      <c r="H1770" t="s">
        <v>22492</v>
      </c>
      <c r="I1770" t="s">
        <v>12882</v>
      </c>
      <c r="J1770" t="s">
        <v>4899</v>
      </c>
      <c r="K1770" t="s">
        <v>22573</v>
      </c>
      <c r="L1770" t="s">
        <v>22495</v>
      </c>
      <c r="M1770" t="s">
        <v>22577</v>
      </c>
      <c r="N1770" t="s">
        <v>22578</v>
      </c>
    </row>
    <row r="1771" spans="1:14" x14ac:dyDescent="0.3">
      <c r="A1771" t="s">
        <v>31951</v>
      </c>
      <c r="B1771" t="s">
        <v>23192</v>
      </c>
      <c r="D1771" t="s">
        <v>22490</v>
      </c>
      <c r="E1771" t="s">
        <v>22503</v>
      </c>
      <c r="F1771" t="s">
        <v>24309</v>
      </c>
      <c r="G1771" t="s">
        <v>23175</v>
      </c>
      <c r="H1771" t="s">
        <v>22492</v>
      </c>
      <c r="I1771" t="s">
        <v>12876</v>
      </c>
      <c r="J1771" t="s">
        <v>4889</v>
      </c>
      <c r="K1771" t="s">
        <v>23192</v>
      </c>
      <c r="L1771" t="s">
        <v>22495</v>
      </c>
      <c r="M1771" t="s">
        <v>22798</v>
      </c>
      <c r="N1771" t="s">
        <v>22799</v>
      </c>
    </row>
    <row r="1772" spans="1:14" x14ac:dyDescent="0.3">
      <c r="A1772" t="s">
        <v>31952</v>
      </c>
      <c r="B1772" t="s">
        <v>22496</v>
      </c>
      <c r="D1772" t="s">
        <v>22490</v>
      </c>
      <c r="E1772" t="s">
        <v>22499</v>
      </c>
      <c r="F1772" t="s">
        <v>24310</v>
      </c>
      <c r="G1772" t="s">
        <v>22519</v>
      </c>
      <c r="H1772" t="s">
        <v>22492</v>
      </c>
      <c r="I1772" t="s">
        <v>12870</v>
      </c>
      <c r="J1772" t="s">
        <v>12867</v>
      </c>
      <c r="K1772" t="s">
        <v>22496</v>
      </c>
      <c r="L1772" t="s">
        <v>22495</v>
      </c>
      <c r="M1772" t="s">
        <v>22678</v>
      </c>
      <c r="N1772" t="s">
        <v>22679</v>
      </c>
    </row>
    <row r="1773" spans="1:14" x14ac:dyDescent="0.3">
      <c r="A1773" t="s">
        <v>31953</v>
      </c>
      <c r="B1773" t="s">
        <v>22496</v>
      </c>
      <c r="D1773" t="s">
        <v>22490</v>
      </c>
      <c r="E1773" t="s">
        <v>22400</v>
      </c>
      <c r="F1773" t="s">
        <v>24311</v>
      </c>
      <c r="G1773" t="s">
        <v>22771</v>
      </c>
      <c r="H1773" t="s">
        <v>22492</v>
      </c>
      <c r="I1773" t="s">
        <v>12863</v>
      </c>
      <c r="J1773" t="s">
        <v>12590</v>
      </c>
      <c r="K1773" t="s">
        <v>22496</v>
      </c>
      <c r="L1773" t="s">
        <v>22495</v>
      </c>
      <c r="M1773" t="s">
        <v>22678</v>
      </c>
      <c r="N1773" t="s">
        <v>22679</v>
      </c>
    </row>
    <row r="1774" spans="1:14" x14ac:dyDescent="0.3">
      <c r="A1774" t="s">
        <v>31954</v>
      </c>
      <c r="B1774" t="s">
        <v>23192</v>
      </c>
      <c r="D1774" t="s">
        <v>22490</v>
      </c>
      <c r="E1774" t="s">
        <v>22499</v>
      </c>
      <c r="F1774" t="s">
        <v>24312</v>
      </c>
      <c r="G1774" t="s">
        <v>22519</v>
      </c>
      <c r="H1774" t="s">
        <v>22492</v>
      </c>
      <c r="I1774" t="s">
        <v>12859</v>
      </c>
      <c r="J1774" t="s">
        <v>11435</v>
      </c>
      <c r="K1774" t="s">
        <v>23192</v>
      </c>
      <c r="L1774" t="s">
        <v>22495</v>
      </c>
      <c r="M1774" t="s">
        <v>22798</v>
      </c>
      <c r="N1774" t="s">
        <v>22799</v>
      </c>
    </row>
    <row r="1775" spans="1:14" x14ac:dyDescent="0.3">
      <c r="A1775" t="s">
        <v>31955</v>
      </c>
      <c r="B1775" t="s">
        <v>22496</v>
      </c>
      <c r="D1775" t="s">
        <v>22490</v>
      </c>
      <c r="E1775" t="s">
        <v>22400</v>
      </c>
      <c r="F1775" t="s">
        <v>24313</v>
      </c>
      <c r="G1775" t="s">
        <v>22519</v>
      </c>
      <c r="H1775" t="s">
        <v>22492</v>
      </c>
      <c r="I1775" t="s">
        <v>12853</v>
      </c>
      <c r="J1775" t="s">
        <v>6617</v>
      </c>
      <c r="K1775" t="s">
        <v>22496</v>
      </c>
      <c r="L1775" t="s">
        <v>22495</v>
      </c>
      <c r="M1775" t="s">
        <v>22678</v>
      </c>
      <c r="N1775" t="s">
        <v>22679</v>
      </c>
    </row>
    <row r="1776" spans="1:14" x14ac:dyDescent="0.3">
      <c r="A1776" t="s">
        <v>31956</v>
      </c>
      <c r="B1776" t="s">
        <v>22959</v>
      </c>
      <c r="D1776" t="s">
        <v>22490</v>
      </c>
      <c r="E1776" t="s">
        <v>22400</v>
      </c>
      <c r="F1776" t="s">
        <v>24314</v>
      </c>
      <c r="G1776" t="s">
        <v>22519</v>
      </c>
      <c r="H1776" t="s">
        <v>22492</v>
      </c>
      <c r="I1776" t="s">
        <v>12850</v>
      </c>
      <c r="J1776" t="s">
        <v>12418</v>
      </c>
      <c r="K1776" t="s">
        <v>22959</v>
      </c>
      <c r="L1776" t="s">
        <v>22495</v>
      </c>
      <c r="M1776" t="s">
        <v>22823</v>
      </c>
      <c r="N1776" t="s">
        <v>22824</v>
      </c>
    </row>
    <row r="1777" spans="1:14" x14ac:dyDescent="0.3">
      <c r="A1777" t="s">
        <v>31957</v>
      </c>
      <c r="B1777" t="s">
        <v>22496</v>
      </c>
      <c r="D1777" t="s">
        <v>22490</v>
      </c>
      <c r="E1777" t="s">
        <v>22400</v>
      </c>
      <c r="F1777" t="s">
        <v>24315</v>
      </c>
      <c r="G1777" t="s">
        <v>22519</v>
      </c>
      <c r="H1777" t="s">
        <v>22492</v>
      </c>
      <c r="I1777" t="s">
        <v>12847</v>
      </c>
      <c r="J1777" t="s">
        <v>6456</v>
      </c>
      <c r="K1777" t="s">
        <v>22496</v>
      </c>
      <c r="L1777" t="s">
        <v>22495</v>
      </c>
      <c r="M1777" t="s">
        <v>22678</v>
      </c>
      <c r="N1777" t="s">
        <v>22679</v>
      </c>
    </row>
    <row r="1778" spans="1:14" x14ac:dyDescent="0.3">
      <c r="A1778" t="s">
        <v>31958</v>
      </c>
      <c r="B1778" t="s">
        <v>22496</v>
      </c>
      <c r="D1778" t="s">
        <v>22490</v>
      </c>
      <c r="E1778" t="s">
        <v>22400</v>
      </c>
      <c r="F1778" t="s">
        <v>24316</v>
      </c>
      <c r="G1778" t="s">
        <v>22519</v>
      </c>
      <c r="H1778" t="s">
        <v>22492</v>
      </c>
      <c r="I1778" t="s">
        <v>12841</v>
      </c>
      <c r="J1778" t="s">
        <v>3357</v>
      </c>
      <c r="K1778" t="s">
        <v>22496</v>
      </c>
      <c r="L1778" t="s">
        <v>22495</v>
      </c>
      <c r="M1778" t="s">
        <v>22678</v>
      </c>
      <c r="N1778" t="s">
        <v>22679</v>
      </c>
    </row>
    <row r="1779" spans="1:14" x14ac:dyDescent="0.3">
      <c r="A1779" t="s">
        <v>31959</v>
      </c>
      <c r="B1779" t="s">
        <v>22961</v>
      </c>
      <c r="D1779" t="s">
        <v>22490</v>
      </c>
      <c r="E1779" t="s">
        <v>22400</v>
      </c>
      <c r="F1779" t="s">
        <v>24317</v>
      </c>
      <c r="G1779" t="s">
        <v>23017</v>
      </c>
      <c r="H1779" t="s">
        <v>22492</v>
      </c>
      <c r="I1779" t="s">
        <v>12828</v>
      </c>
      <c r="J1779" t="s">
        <v>6617</v>
      </c>
      <c r="K1779" t="s">
        <v>22961</v>
      </c>
      <c r="L1779" t="s">
        <v>22495</v>
      </c>
      <c r="M1779" t="s">
        <v>22702</v>
      </c>
      <c r="N1779" t="s">
        <v>22703</v>
      </c>
    </row>
    <row r="1780" spans="1:14" x14ac:dyDescent="0.3">
      <c r="A1780" t="s">
        <v>31960</v>
      </c>
      <c r="B1780" t="s">
        <v>22496</v>
      </c>
      <c r="D1780" t="s">
        <v>22490</v>
      </c>
      <c r="E1780" t="s">
        <v>22400</v>
      </c>
      <c r="F1780" t="s">
        <v>24318</v>
      </c>
      <c r="G1780" t="s">
        <v>22771</v>
      </c>
      <c r="H1780" t="s">
        <v>22492</v>
      </c>
      <c r="I1780" t="s">
        <v>12822</v>
      </c>
      <c r="J1780" t="s">
        <v>12418</v>
      </c>
      <c r="K1780" t="s">
        <v>22496</v>
      </c>
      <c r="L1780" t="s">
        <v>22495</v>
      </c>
      <c r="M1780" t="s">
        <v>22678</v>
      </c>
      <c r="N1780" t="s">
        <v>22679</v>
      </c>
    </row>
    <row r="1781" spans="1:14" x14ac:dyDescent="0.3">
      <c r="A1781" t="s">
        <v>31961</v>
      </c>
      <c r="B1781" t="s">
        <v>22496</v>
      </c>
      <c r="D1781" t="s">
        <v>22490</v>
      </c>
      <c r="E1781" t="s">
        <v>22499</v>
      </c>
      <c r="F1781" t="s">
        <v>24319</v>
      </c>
      <c r="G1781" t="s">
        <v>22519</v>
      </c>
      <c r="H1781" t="s">
        <v>22492</v>
      </c>
      <c r="I1781" t="s">
        <v>12816</v>
      </c>
      <c r="J1781" t="s">
        <v>5367</v>
      </c>
      <c r="K1781" t="s">
        <v>22496</v>
      </c>
      <c r="L1781" t="s">
        <v>22495</v>
      </c>
      <c r="M1781" t="s">
        <v>22678</v>
      </c>
      <c r="N1781" t="s">
        <v>22679</v>
      </c>
    </row>
    <row r="1782" spans="1:14" x14ac:dyDescent="0.3">
      <c r="A1782" t="s">
        <v>31962</v>
      </c>
      <c r="B1782" t="s">
        <v>22961</v>
      </c>
      <c r="D1782" t="s">
        <v>22502</v>
      </c>
      <c r="E1782" t="s">
        <v>22499</v>
      </c>
      <c r="F1782" t="s">
        <v>24320</v>
      </c>
      <c r="G1782" t="s">
        <v>24321</v>
      </c>
      <c r="H1782" t="s">
        <v>22492</v>
      </c>
      <c r="I1782" t="s">
        <v>12810</v>
      </c>
      <c r="J1782" t="s">
        <v>2186</v>
      </c>
      <c r="K1782" t="s">
        <v>22961</v>
      </c>
      <c r="L1782" t="s">
        <v>22495</v>
      </c>
      <c r="M1782" t="s">
        <v>22702</v>
      </c>
      <c r="N1782" t="s">
        <v>22703</v>
      </c>
    </row>
    <row r="1783" spans="1:14" x14ac:dyDescent="0.3">
      <c r="A1783" t="s">
        <v>31963</v>
      </c>
      <c r="B1783" t="s">
        <v>22959</v>
      </c>
      <c r="D1783" t="s">
        <v>22502</v>
      </c>
      <c r="E1783" t="s">
        <v>22400</v>
      </c>
      <c r="F1783" t="s">
        <v>24322</v>
      </c>
      <c r="G1783" t="s">
        <v>22519</v>
      </c>
      <c r="H1783" t="s">
        <v>22492</v>
      </c>
      <c r="I1783" t="s">
        <v>12804</v>
      </c>
      <c r="J1783" t="s">
        <v>12792</v>
      </c>
      <c r="K1783" t="s">
        <v>22959</v>
      </c>
      <c r="L1783" t="s">
        <v>22495</v>
      </c>
      <c r="M1783" t="s">
        <v>22823</v>
      </c>
      <c r="N1783" t="s">
        <v>22824</v>
      </c>
    </row>
    <row r="1784" spans="1:14" x14ac:dyDescent="0.3">
      <c r="A1784" t="s">
        <v>31964</v>
      </c>
      <c r="B1784" t="s">
        <v>23384</v>
      </c>
      <c r="D1784" t="s">
        <v>22502</v>
      </c>
      <c r="E1784" t="s">
        <v>22499</v>
      </c>
      <c r="F1784" t="s">
        <v>24323</v>
      </c>
      <c r="G1784" t="s">
        <v>23692</v>
      </c>
      <c r="H1784" t="s">
        <v>22492</v>
      </c>
      <c r="I1784" t="s">
        <v>12801</v>
      </c>
      <c r="J1784" t="s">
        <v>8260</v>
      </c>
      <c r="K1784" t="s">
        <v>23384</v>
      </c>
      <c r="L1784" t="s">
        <v>22495</v>
      </c>
      <c r="M1784" t="s">
        <v>22629</v>
      </c>
      <c r="N1784" t="s">
        <v>22596</v>
      </c>
    </row>
    <row r="1785" spans="1:14" x14ac:dyDescent="0.3">
      <c r="A1785" t="s">
        <v>31965</v>
      </c>
      <c r="B1785" t="s">
        <v>23192</v>
      </c>
      <c r="D1785" t="s">
        <v>22502</v>
      </c>
      <c r="E1785" t="s">
        <v>22400</v>
      </c>
      <c r="F1785" t="s">
        <v>24324</v>
      </c>
      <c r="G1785" t="s">
        <v>23079</v>
      </c>
      <c r="H1785" t="s">
        <v>22492</v>
      </c>
      <c r="I1785" t="s">
        <v>12795</v>
      </c>
      <c r="J1785" t="s">
        <v>12792</v>
      </c>
      <c r="K1785" t="s">
        <v>23192</v>
      </c>
      <c r="L1785" t="s">
        <v>22495</v>
      </c>
      <c r="M1785" t="s">
        <v>22798</v>
      </c>
      <c r="N1785" t="s">
        <v>22799</v>
      </c>
    </row>
    <row r="1786" spans="1:14" x14ac:dyDescent="0.3">
      <c r="A1786" t="s">
        <v>31966</v>
      </c>
      <c r="B1786" t="s">
        <v>22959</v>
      </c>
      <c r="D1786" t="s">
        <v>22490</v>
      </c>
      <c r="E1786" t="s">
        <v>22499</v>
      </c>
      <c r="F1786" t="s">
        <v>24325</v>
      </c>
      <c r="G1786" t="s">
        <v>22519</v>
      </c>
      <c r="H1786" t="s">
        <v>22492</v>
      </c>
      <c r="I1786" t="s">
        <v>12788</v>
      </c>
      <c r="J1786" t="s">
        <v>12512</v>
      </c>
      <c r="K1786" t="s">
        <v>22959</v>
      </c>
      <c r="L1786" t="s">
        <v>22495</v>
      </c>
      <c r="M1786" t="s">
        <v>22823</v>
      </c>
      <c r="N1786" t="s">
        <v>22824</v>
      </c>
    </row>
    <row r="1787" spans="1:14" x14ac:dyDescent="0.3">
      <c r="A1787" t="s">
        <v>31967</v>
      </c>
      <c r="B1787" t="s">
        <v>22496</v>
      </c>
      <c r="D1787" t="s">
        <v>22490</v>
      </c>
      <c r="E1787" t="s">
        <v>22499</v>
      </c>
      <c r="F1787" t="s">
        <v>24326</v>
      </c>
      <c r="G1787" t="s">
        <v>22519</v>
      </c>
      <c r="H1787" t="s">
        <v>22492</v>
      </c>
      <c r="I1787" t="s">
        <v>12785</v>
      </c>
      <c r="J1787" t="s">
        <v>12512</v>
      </c>
      <c r="K1787" t="s">
        <v>22496</v>
      </c>
      <c r="L1787" t="s">
        <v>22495</v>
      </c>
      <c r="M1787" t="s">
        <v>22678</v>
      </c>
      <c r="N1787" t="s">
        <v>22679</v>
      </c>
    </row>
    <row r="1788" spans="1:14" x14ac:dyDescent="0.3">
      <c r="A1788" t="s">
        <v>31968</v>
      </c>
      <c r="B1788" t="s">
        <v>22496</v>
      </c>
      <c r="D1788" t="s">
        <v>22502</v>
      </c>
      <c r="E1788" t="s">
        <v>22499</v>
      </c>
      <c r="F1788" t="s">
        <v>24327</v>
      </c>
      <c r="G1788" t="s">
        <v>22786</v>
      </c>
      <c r="H1788" t="s">
        <v>22492</v>
      </c>
      <c r="I1788" t="s">
        <v>12779</v>
      </c>
      <c r="J1788" t="s">
        <v>10053</v>
      </c>
      <c r="K1788" t="s">
        <v>22496</v>
      </c>
      <c r="L1788" t="s">
        <v>22495</v>
      </c>
      <c r="M1788" t="s">
        <v>22678</v>
      </c>
      <c r="N1788" t="s">
        <v>22679</v>
      </c>
    </row>
    <row r="1789" spans="1:14" x14ac:dyDescent="0.3">
      <c r="A1789" t="s">
        <v>31969</v>
      </c>
      <c r="B1789" t="s">
        <v>22496</v>
      </c>
      <c r="D1789" t="s">
        <v>22490</v>
      </c>
      <c r="E1789" t="s">
        <v>22503</v>
      </c>
      <c r="F1789" t="s">
        <v>24328</v>
      </c>
      <c r="G1789" t="s">
        <v>22519</v>
      </c>
      <c r="H1789" t="s">
        <v>22492</v>
      </c>
      <c r="I1789" t="s">
        <v>12775</v>
      </c>
      <c r="J1789" t="s">
        <v>11801</v>
      </c>
      <c r="K1789" t="s">
        <v>22496</v>
      </c>
      <c r="L1789" t="s">
        <v>22495</v>
      </c>
      <c r="M1789" t="s">
        <v>22678</v>
      </c>
      <c r="N1789" t="s">
        <v>22679</v>
      </c>
    </row>
    <row r="1790" spans="1:14" x14ac:dyDescent="0.3">
      <c r="A1790" t="s">
        <v>31970</v>
      </c>
      <c r="B1790" t="s">
        <v>22603</v>
      </c>
      <c r="D1790" t="s">
        <v>22502</v>
      </c>
      <c r="E1790" t="s">
        <v>22400</v>
      </c>
      <c r="F1790" t="s">
        <v>24329</v>
      </c>
      <c r="G1790" t="s">
        <v>22519</v>
      </c>
      <c r="H1790" t="s">
        <v>22492</v>
      </c>
      <c r="I1790" t="s">
        <v>24330</v>
      </c>
      <c r="J1790" t="s">
        <v>7413</v>
      </c>
      <c r="K1790" t="s">
        <v>22603</v>
      </c>
      <c r="L1790" t="s">
        <v>22495</v>
      </c>
      <c r="M1790" t="s">
        <v>22702</v>
      </c>
      <c r="N1790" t="s">
        <v>22703</v>
      </c>
    </row>
    <row r="1791" spans="1:14" x14ac:dyDescent="0.3">
      <c r="A1791" t="s">
        <v>31971</v>
      </c>
      <c r="B1791" t="s">
        <v>22587</v>
      </c>
      <c r="D1791" t="s">
        <v>22490</v>
      </c>
      <c r="E1791" t="s">
        <v>22400</v>
      </c>
      <c r="F1791" t="s">
        <v>24331</v>
      </c>
      <c r="G1791" t="s">
        <v>23046</v>
      </c>
      <c r="H1791" t="s">
        <v>22492</v>
      </c>
      <c r="I1791" t="s">
        <v>12769</v>
      </c>
      <c r="J1791" t="s">
        <v>10974</v>
      </c>
      <c r="K1791" t="s">
        <v>22587</v>
      </c>
      <c r="L1791" t="s">
        <v>22495</v>
      </c>
      <c r="M1791" t="s">
        <v>22953</v>
      </c>
      <c r="N1791" t="s">
        <v>22954</v>
      </c>
    </row>
    <row r="1792" spans="1:14" x14ac:dyDescent="0.3">
      <c r="A1792" t="s">
        <v>31972</v>
      </c>
      <c r="B1792" t="s">
        <v>22496</v>
      </c>
      <c r="D1792" t="s">
        <v>22502</v>
      </c>
      <c r="E1792" t="s">
        <v>22400</v>
      </c>
      <c r="F1792" t="s">
        <v>24332</v>
      </c>
      <c r="G1792" t="s">
        <v>22841</v>
      </c>
      <c r="H1792" t="s">
        <v>22492</v>
      </c>
      <c r="I1792" t="s">
        <v>12763</v>
      </c>
      <c r="J1792" t="s">
        <v>12760</v>
      </c>
      <c r="K1792" t="s">
        <v>22496</v>
      </c>
      <c r="L1792" t="s">
        <v>22495</v>
      </c>
      <c r="M1792" t="s">
        <v>23075</v>
      </c>
      <c r="N1792" t="s">
        <v>23076</v>
      </c>
    </row>
    <row r="1793" spans="1:14" x14ac:dyDescent="0.3">
      <c r="A1793" t="s">
        <v>31973</v>
      </c>
      <c r="B1793" t="s">
        <v>22496</v>
      </c>
      <c r="D1793" t="s">
        <v>22490</v>
      </c>
      <c r="E1793" t="s">
        <v>22400</v>
      </c>
      <c r="F1793" t="s">
        <v>24333</v>
      </c>
      <c r="G1793" t="s">
        <v>22826</v>
      </c>
      <c r="H1793" t="s">
        <v>22492</v>
      </c>
      <c r="I1793" t="s">
        <v>12756</v>
      </c>
      <c r="J1793" t="s">
        <v>2585</v>
      </c>
      <c r="K1793" t="s">
        <v>22496</v>
      </c>
      <c r="L1793" t="s">
        <v>22495</v>
      </c>
      <c r="M1793" t="s">
        <v>23075</v>
      </c>
      <c r="N1793" t="s">
        <v>23076</v>
      </c>
    </row>
    <row r="1794" spans="1:14" x14ac:dyDescent="0.3">
      <c r="A1794" t="s">
        <v>31974</v>
      </c>
      <c r="B1794" t="s">
        <v>22959</v>
      </c>
      <c r="D1794" t="s">
        <v>22490</v>
      </c>
      <c r="E1794" t="s">
        <v>22400</v>
      </c>
      <c r="F1794" t="s">
        <v>24334</v>
      </c>
      <c r="G1794" t="s">
        <v>22519</v>
      </c>
      <c r="H1794" t="s">
        <v>22492</v>
      </c>
      <c r="I1794" t="s">
        <v>12753</v>
      </c>
      <c r="J1794" t="s">
        <v>12747</v>
      </c>
      <c r="K1794" t="s">
        <v>22959</v>
      </c>
      <c r="L1794" t="s">
        <v>22495</v>
      </c>
      <c r="M1794" t="s">
        <v>22678</v>
      </c>
      <c r="N1794" t="s">
        <v>22679</v>
      </c>
    </row>
    <row r="1795" spans="1:14" x14ac:dyDescent="0.3">
      <c r="A1795" t="s">
        <v>31975</v>
      </c>
      <c r="B1795" t="s">
        <v>22496</v>
      </c>
      <c r="D1795" t="s">
        <v>22490</v>
      </c>
      <c r="E1795" t="s">
        <v>22400</v>
      </c>
      <c r="F1795" t="s">
        <v>24335</v>
      </c>
      <c r="G1795" t="s">
        <v>22841</v>
      </c>
      <c r="H1795" t="s">
        <v>22492</v>
      </c>
      <c r="I1795" t="s">
        <v>12750</v>
      </c>
      <c r="J1795" t="s">
        <v>12747</v>
      </c>
      <c r="K1795" t="s">
        <v>22496</v>
      </c>
      <c r="L1795" t="s">
        <v>22495</v>
      </c>
      <c r="M1795" t="s">
        <v>23075</v>
      </c>
      <c r="N1795" t="s">
        <v>23076</v>
      </c>
    </row>
    <row r="1796" spans="1:14" x14ac:dyDescent="0.3">
      <c r="A1796" t="s">
        <v>31976</v>
      </c>
      <c r="B1796" t="s">
        <v>22496</v>
      </c>
      <c r="D1796" t="s">
        <v>22490</v>
      </c>
      <c r="E1796" t="s">
        <v>22400</v>
      </c>
      <c r="F1796" t="s">
        <v>24336</v>
      </c>
      <c r="G1796" t="s">
        <v>22841</v>
      </c>
      <c r="H1796" t="s">
        <v>22492</v>
      </c>
      <c r="I1796" t="s">
        <v>12743</v>
      </c>
      <c r="J1796" t="s">
        <v>3357</v>
      </c>
      <c r="K1796" t="s">
        <v>22496</v>
      </c>
      <c r="L1796" t="s">
        <v>22495</v>
      </c>
      <c r="M1796" t="s">
        <v>23075</v>
      </c>
      <c r="N1796" t="s">
        <v>23076</v>
      </c>
    </row>
    <row r="1797" spans="1:14" x14ac:dyDescent="0.3">
      <c r="A1797" t="s">
        <v>31977</v>
      </c>
      <c r="B1797" t="s">
        <v>22496</v>
      </c>
      <c r="D1797" t="s">
        <v>22490</v>
      </c>
      <c r="E1797" t="s">
        <v>22400</v>
      </c>
      <c r="F1797" t="s">
        <v>24337</v>
      </c>
      <c r="G1797" t="s">
        <v>23158</v>
      </c>
      <c r="H1797" t="s">
        <v>22492</v>
      </c>
      <c r="I1797" t="s">
        <v>12734</v>
      </c>
      <c r="J1797" t="s">
        <v>11499</v>
      </c>
      <c r="K1797" t="s">
        <v>22496</v>
      </c>
      <c r="L1797" t="s">
        <v>22495</v>
      </c>
      <c r="M1797" t="s">
        <v>22798</v>
      </c>
      <c r="N1797" t="s">
        <v>22799</v>
      </c>
    </row>
    <row r="1798" spans="1:14" x14ac:dyDescent="0.3">
      <c r="A1798" t="s">
        <v>31978</v>
      </c>
      <c r="B1798" t="s">
        <v>22959</v>
      </c>
      <c r="D1798" t="s">
        <v>22490</v>
      </c>
      <c r="E1798" t="s">
        <v>22400</v>
      </c>
      <c r="F1798" t="s">
        <v>24338</v>
      </c>
      <c r="G1798" t="s">
        <v>22519</v>
      </c>
      <c r="H1798" t="s">
        <v>22492</v>
      </c>
      <c r="I1798" t="s">
        <v>12731</v>
      </c>
      <c r="J1798" t="s">
        <v>7354</v>
      </c>
      <c r="K1798" t="s">
        <v>22959</v>
      </c>
      <c r="L1798" t="s">
        <v>22495</v>
      </c>
      <c r="M1798" t="s">
        <v>22678</v>
      </c>
      <c r="N1798" t="s">
        <v>22679</v>
      </c>
    </row>
    <row r="1799" spans="1:14" x14ac:dyDescent="0.3">
      <c r="A1799" t="s">
        <v>31979</v>
      </c>
      <c r="B1799" t="s">
        <v>23384</v>
      </c>
      <c r="D1799" t="s">
        <v>22502</v>
      </c>
      <c r="E1799" t="s">
        <v>22499</v>
      </c>
      <c r="F1799" t="s">
        <v>24339</v>
      </c>
      <c r="G1799" t="s">
        <v>22747</v>
      </c>
      <c r="H1799" t="s">
        <v>22492</v>
      </c>
      <c r="I1799" t="s">
        <v>12728</v>
      </c>
      <c r="J1799" t="s">
        <v>8260</v>
      </c>
      <c r="K1799" t="s">
        <v>23384</v>
      </c>
      <c r="L1799" t="s">
        <v>22495</v>
      </c>
      <c r="M1799" t="s">
        <v>22595</v>
      </c>
      <c r="N1799" t="s">
        <v>22596</v>
      </c>
    </row>
    <row r="1800" spans="1:14" x14ac:dyDescent="0.3">
      <c r="A1800" t="s">
        <v>31980</v>
      </c>
      <c r="B1800" t="s">
        <v>22603</v>
      </c>
      <c r="D1800" t="s">
        <v>22490</v>
      </c>
      <c r="E1800" t="s">
        <v>22400</v>
      </c>
      <c r="F1800" t="s">
        <v>24340</v>
      </c>
      <c r="G1800" t="s">
        <v>22575</v>
      </c>
      <c r="H1800" t="s">
        <v>22492</v>
      </c>
      <c r="I1800" t="s">
        <v>24341</v>
      </c>
      <c r="J1800" t="s">
        <v>13128</v>
      </c>
      <c r="K1800" t="s">
        <v>22603</v>
      </c>
      <c r="L1800" t="s">
        <v>22495</v>
      </c>
      <c r="M1800" t="s">
        <v>23328</v>
      </c>
      <c r="N1800" t="s">
        <v>23329</v>
      </c>
    </row>
    <row r="1801" spans="1:14" x14ac:dyDescent="0.3">
      <c r="A1801" t="s">
        <v>31981</v>
      </c>
      <c r="B1801" t="s">
        <v>23192</v>
      </c>
      <c r="D1801" t="s">
        <v>22490</v>
      </c>
      <c r="E1801" t="s">
        <v>22499</v>
      </c>
      <c r="F1801" t="s">
        <v>24342</v>
      </c>
      <c r="G1801" t="s">
        <v>23589</v>
      </c>
      <c r="H1801" t="s">
        <v>22492</v>
      </c>
      <c r="I1801" t="s">
        <v>12725</v>
      </c>
      <c r="J1801" t="s">
        <v>12512</v>
      </c>
      <c r="K1801" t="s">
        <v>23192</v>
      </c>
      <c r="L1801" t="s">
        <v>22495</v>
      </c>
      <c r="M1801" t="s">
        <v>22823</v>
      </c>
      <c r="N1801" t="s">
        <v>22824</v>
      </c>
    </row>
    <row r="1802" spans="1:14" x14ac:dyDescent="0.3">
      <c r="A1802" t="s">
        <v>31982</v>
      </c>
      <c r="B1802" t="s">
        <v>22961</v>
      </c>
      <c r="D1802" t="s">
        <v>22490</v>
      </c>
      <c r="E1802" t="s">
        <v>22400</v>
      </c>
      <c r="F1802" t="s">
        <v>24343</v>
      </c>
      <c r="G1802" t="s">
        <v>22922</v>
      </c>
      <c r="H1802" t="s">
        <v>22492</v>
      </c>
      <c r="I1802" t="s">
        <v>12719</v>
      </c>
      <c r="J1802" t="s">
        <v>2585</v>
      </c>
      <c r="K1802" t="s">
        <v>22961</v>
      </c>
      <c r="L1802" t="s">
        <v>22495</v>
      </c>
      <c r="M1802" t="s">
        <v>22702</v>
      </c>
      <c r="N1802" t="s">
        <v>22703</v>
      </c>
    </row>
    <row r="1803" spans="1:14" x14ac:dyDescent="0.3">
      <c r="A1803" t="s">
        <v>31983</v>
      </c>
      <c r="B1803" t="s">
        <v>22959</v>
      </c>
      <c r="D1803" t="s">
        <v>22490</v>
      </c>
      <c r="E1803" t="s">
        <v>22400</v>
      </c>
      <c r="F1803" t="s">
        <v>24344</v>
      </c>
      <c r="G1803" t="s">
        <v>22519</v>
      </c>
      <c r="H1803" t="s">
        <v>22492</v>
      </c>
      <c r="I1803" t="s">
        <v>12713</v>
      </c>
      <c r="J1803" t="s">
        <v>12710</v>
      </c>
      <c r="K1803" t="s">
        <v>22959</v>
      </c>
      <c r="L1803" t="s">
        <v>22495</v>
      </c>
      <c r="M1803" t="s">
        <v>22678</v>
      </c>
      <c r="N1803" t="s">
        <v>22679</v>
      </c>
    </row>
    <row r="1804" spans="1:14" x14ac:dyDescent="0.3">
      <c r="A1804" t="s">
        <v>31984</v>
      </c>
      <c r="B1804" t="s">
        <v>22496</v>
      </c>
      <c r="D1804" t="s">
        <v>22502</v>
      </c>
      <c r="E1804" t="s">
        <v>22499</v>
      </c>
      <c r="F1804" t="s">
        <v>24345</v>
      </c>
      <c r="G1804" t="s">
        <v>22519</v>
      </c>
      <c r="H1804" t="s">
        <v>22492</v>
      </c>
      <c r="I1804" t="s">
        <v>12706</v>
      </c>
      <c r="J1804" t="s">
        <v>2186</v>
      </c>
      <c r="K1804" t="s">
        <v>22496</v>
      </c>
      <c r="L1804" t="s">
        <v>22495</v>
      </c>
      <c r="M1804" t="s">
        <v>22798</v>
      </c>
      <c r="N1804" t="s">
        <v>22799</v>
      </c>
    </row>
    <row r="1805" spans="1:14" x14ac:dyDescent="0.3">
      <c r="A1805" t="s">
        <v>31985</v>
      </c>
      <c r="B1805" t="s">
        <v>22961</v>
      </c>
      <c r="D1805" t="s">
        <v>22502</v>
      </c>
      <c r="E1805" t="s">
        <v>22499</v>
      </c>
      <c r="F1805" t="s">
        <v>24346</v>
      </c>
      <c r="G1805" t="s">
        <v>22915</v>
      </c>
      <c r="H1805" t="s">
        <v>22492</v>
      </c>
      <c r="I1805" t="s">
        <v>12703</v>
      </c>
      <c r="J1805" t="s">
        <v>2186</v>
      </c>
      <c r="K1805" t="s">
        <v>22961</v>
      </c>
      <c r="L1805" t="s">
        <v>22495</v>
      </c>
      <c r="M1805" t="s">
        <v>22702</v>
      </c>
      <c r="N1805" t="s">
        <v>22703</v>
      </c>
    </row>
    <row r="1806" spans="1:14" x14ac:dyDescent="0.3">
      <c r="A1806" t="s">
        <v>31986</v>
      </c>
      <c r="B1806" t="s">
        <v>22496</v>
      </c>
      <c r="D1806" t="s">
        <v>22490</v>
      </c>
      <c r="E1806" t="s">
        <v>22400</v>
      </c>
      <c r="F1806" t="s">
        <v>24347</v>
      </c>
      <c r="G1806" t="s">
        <v>24348</v>
      </c>
      <c r="H1806" t="s">
        <v>22492</v>
      </c>
      <c r="I1806" t="s">
        <v>12700</v>
      </c>
      <c r="J1806" t="s">
        <v>12697</v>
      </c>
      <c r="K1806" t="s">
        <v>22496</v>
      </c>
      <c r="L1806" t="s">
        <v>22495</v>
      </c>
      <c r="M1806" t="s">
        <v>22798</v>
      </c>
      <c r="N1806" t="s">
        <v>22799</v>
      </c>
    </row>
    <row r="1807" spans="1:14" x14ac:dyDescent="0.3">
      <c r="A1807" t="s">
        <v>31987</v>
      </c>
      <c r="B1807" t="s">
        <v>22540</v>
      </c>
      <c r="D1807" t="s">
        <v>22490</v>
      </c>
      <c r="E1807" t="s">
        <v>22400</v>
      </c>
      <c r="F1807" t="s">
        <v>24349</v>
      </c>
      <c r="G1807" t="s">
        <v>23308</v>
      </c>
      <c r="H1807" t="s">
        <v>22492</v>
      </c>
      <c r="I1807" t="s">
        <v>12686</v>
      </c>
      <c r="J1807" t="s">
        <v>10974</v>
      </c>
      <c r="K1807" t="s">
        <v>22540</v>
      </c>
      <c r="L1807" t="s">
        <v>22495</v>
      </c>
      <c r="M1807" t="s">
        <v>22953</v>
      </c>
      <c r="N1807" t="s">
        <v>22954</v>
      </c>
    </row>
    <row r="1808" spans="1:14" x14ac:dyDescent="0.3">
      <c r="A1808" t="s">
        <v>31988</v>
      </c>
      <c r="B1808" t="s">
        <v>22959</v>
      </c>
      <c r="D1808" t="s">
        <v>22490</v>
      </c>
      <c r="E1808" t="s">
        <v>22400</v>
      </c>
      <c r="F1808" t="s">
        <v>24350</v>
      </c>
      <c r="G1808" t="s">
        <v>22519</v>
      </c>
      <c r="H1808" t="s">
        <v>22492</v>
      </c>
      <c r="I1808" t="s">
        <v>12683</v>
      </c>
      <c r="J1808" t="s">
        <v>12677</v>
      </c>
      <c r="K1808" t="s">
        <v>22959</v>
      </c>
      <c r="L1808" t="s">
        <v>22495</v>
      </c>
      <c r="M1808" t="s">
        <v>22678</v>
      </c>
      <c r="N1808" t="s">
        <v>22679</v>
      </c>
    </row>
    <row r="1809" spans="1:14" x14ac:dyDescent="0.3">
      <c r="A1809" t="s">
        <v>31989</v>
      </c>
      <c r="B1809" t="s">
        <v>22496</v>
      </c>
      <c r="D1809" t="s">
        <v>22490</v>
      </c>
      <c r="E1809" t="s">
        <v>22400</v>
      </c>
      <c r="F1809" t="s">
        <v>24351</v>
      </c>
      <c r="G1809" t="s">
        <v>22519</v>
      </c>
      <c r="H1809" t="s">
        <v>22492</v>
      </c>
      <c r="I1809" t="s">
        <v>12680</v>
      </c>
      <c r="J1809" t="s">
        <v>12677</v>
      </c>
      <c r="K1809" t="s">
        <v>22496</v>
      </c>
      <c r="L1809" t="s">
        <v>22495</v>
      </c>
      <c r="M1809" t="s">
        <v>22798</v>
      </c>
      <c r="N1809" t="s">
        <v>22799</v>
      </c>
    </row>
    <row r="1810" spans="1:14" x14ac:dyDescent="0.3">
      <c r="A1810" t="s">
        <v>31990</v>
      </c>
      <c r="B1810" t="s">
        <v>22959</v>
      </c>
      <c r="D1810" t="s">
        <v>22490</v>
      </c>
      <c r="E1810" t="s">
        <v>22400</v>
      </c>
      <c r="F1810" t="s">
        <v>24352</v>
      </c>
      <c r="G1810" t="s">
        <v>22771</v>
      </c>
      <c r="H1810" t="s">
        <v>22492</v>
      </c>
      <c r="I1810" t="s">
        <v>12673</v>
      </c>
      <c r="J1810" t="s">
        <v>7354</v>
      </c>
      <c r="K1810" t="s">
        <v>22959</v>
      </c>
      <c r="L1810" t="s">
        <v>22495</v>
      </c>
      <c r="M1810" t="s">
        <v>22678</v>
      </c>
      <c r="N1810" t="s">
        <v>22679</v>
      </c>
    </row>
    <row r="1811" spans="1:14" x14ac:dyDescent="0.3">
      <c r="A1811" t="s">
        <v>31991</v>
      </c>
      <c r="B1811" t="s">
        <v>22496</v>
      </c>
      <c r="D1811" t="s">
        <v>22490</v>
      </c>
      <c r="E1811" t="s">
        <v>22400</v>
      </c>
      <c r="F1811" t="s">
        <v>24353</v>
      </c>
      <c r="G1811" t="s">
        <v>24348</v>
      </c>
      <c r="H1811" t="s">
        <v>22492</v>
      </c>
      <c r="I1811" t="s">
        <v>12667</v>
      </c>
      <c r="J1811" t="s">
        <v>12590</v>
      </c>
      <c r="K1811" t="s">
        <v>22496</v>
      </c>
      <c r="L1811" t="s">
        <v>22495</v>
      </c>
      <c r="M1811" t="s">
        <v>22798</v>
      </c>
      <c r="N1811" t="s">
        <v>22799</v>
      </c>
    </row>
    <row r="1812" spans="1:14" x14ac:dyDescent="0.3">
      <c r="A1812" t="s">
        <v>31992</v>
      </c>
      <c r="B1812" t="s">
        <v>22496</v>
      </c>
      <c r="D1812" t="s">
        <v>22490</v>
      </c>
      <c r="E1812" t="s">
        <v>22400</v>
      </c>
      <c r="F1812" t="s">
        <v>24354</v>
      </c>
      <c r="G1812" t="s">
        <v>23079</v>
      </c>
      <c r="H1812" t="s">
        <v>22492</v>
      </c>
      <c r="I1812" t="s">
        <v>12664</v>
      </c>
      <c r="J1812" t="s">
        <v>7126</v>
      </c>
      <c r="K1812" t="s">
        <v>22496</v>
      </c>
      <c r="L1812" t="s">
        <v>22495</v>
      </c>
      <c r="M1812" t="s">
        <v>22798</v>
      </c>
      <c r="N1812" t="s">
        <v>22799</v>
      </c>
    </row>
    <row r="1813" spans="1:14" x14ac:dyDescent="0.3">
      <c r="A1813" t="s">
        <v>25576</v>
      </c>
      <c r="B1813" t="s">
        <v>22496</v>
      </c>
      <c r="D1813" t="s">
        <v>22490</v>
      </c>
      <c r="E1813" t="s">
        <v>22503</v>
      </c>
      <c r="F1813" t="s">
        <v>24355</v>
      </c>
      <c r="G1813" t="s">
        <v>23156</v>
      </c>
      <c r="H1813" t="s">
        <v>22492</v>
      </c>
      <c r="I1813" t="s">
        <v>12655</v>
      </c>
      <c r="J1813" t="s">
        <v>4889</v>
      </c>
      <c r="K1813" t="s">
        <v>22496</v>
      </c>
      <c r="L1813" t="s">
        <v>22495</v>
      </c>
      <c r="M1813" t="s">
        <v>22798</v>
      </c>
      <c r="N1813" t="s">
        <v>22799</v>
      </c>
    </row>
    <row r="1814" spans="1:14" x14ac:dyDescent="0.3">
      <c r="A1814" t="s">
        <v>31993</v>
      </c>
      <c r="B1814" t="s">
        <v>22496</v>
      </c>
      <c r="D1814" t="s">
        <v>22490</v>
      </c>
      <c r="E1814" t="s">
        <v>22400</v>
      </c>
      <c r="F1814" t="s">
        <v>24356</v>
      </c>
      <c r="G1814" t="s">
        <v>22519</v>
      </c>
      <c r="H1814" t="s">
        <v>22492</v>
      </c>
      <c r="I1814" t="s">
        <v>12652</v>
      </c>
      <c r="J1814" t="s">
        <v>6617</v>
      </c>
      <c r="K1814" t="s">
        <v>22496</v>
      </c>
      <c r="L1814" t="s">
        <v>22495</v>
      </c>
      <c r="M1814" t="s">
        <v>22798</v>
      </c>
      <c r="N1814" t="s">
        <v>22799</v>
      </c>
    </row>
    <row r="1815" spans="1:14" x14ac:dyDescent="0.3">
      <c r="A1815" t="s">
        <v>31994</v>
      </c>
      <c r="B1815" t="s">
        <v>22496</v>
      </c>
      <c r="D1815" t="s">
        <v>22490</v>
      </c>
      <c r="E1815" t="s">
        <v>22400</v>
      </c>
      <c r="F1815" t="s">
        <v>24357</v>
      </c>
      <c r="G1815" t="s">
        <v>22519</v>
      </c>
      <c r="H1815" t="s">
        <v>22492</v>
      </c>
      <c r="I1815" t="s">
        <v>12649</v>
      </c>
      <c r="J1815" t="s">
        <v>7126</v>
      </c>
      <c r="K1815" t="s">
        <v>22496</v>
      </c>
      <c r="L1815" t="s">
        <v>22495</v>
      </c>
      <c r="M1815" t="s">
        <v>22798</v>
      </c>
      <c r="N1815" t="s">
        <v>22799</v>
      </c>
    </row>
    <row r="1816" spans="1:14" x14ac:dyDescent="0.3">
      <c r="A1816" t="s">
        <v>31995</v>
      </c>
      <c r="B1816" t="s">
        <v>22496</v>
      </c>
      <c r="D1816" t="s">
        <v>22490</v>
      </c>
      <c r="E1816" t="s">
        <v>22400</v>
      </c>
      <c r="F1816" t="s">
        <v>24358</v>
      </c>
      <c r="G1816" t="s">
        <v>22519</v>
      </c>
      <c r="H1816" t="s">
        <v>22492</v>
      </c>
      <c r="I1816" t="s">
        <v>12643</v>
      </c>
      <c r="J1816" t="s">
        <v>11499</v>
      </c>
      <c r="K1816" t="s">
        <v>22496</v>
      </c>
      <c r="L1816" t="s">
        <v>22495</v>
      </c>
      <c r="M1816" t="s">
        <v>22798</v>
      </c>
      <c r="N1816" t="s">
        <v>22799</v>
      </c>
    </row>
    <row r="1817" spans="1:14" x14ac:dyDescent="0.3">
      <c r="A1817" t="s">
        <v>31996</v>
      </c>
      <c r="B1817" t="s">
        <v>22961</v>
      </c>
      <c r="D1817" t="s">
        <v>22490</v>
      </c>
      <c r="E1817" t="s">
        <v>22400</v>
      </c>
      <c r="F1817" t="s">
        <v>24359</v>
      </c>
      <c r="G1817" t="s">
        <v>22915</v>
      </c>
      <c r="H1817" t="s">
        <v>22492</v>
      </c>
      <c r="I1817" t="s">
        <v>12640</v>
      </c>
      <c r="J1817" t="s">
        <v>6617</v>
      </c>
      <c r="K1817" t="s">
        <v>22961</v>
      </c>
      <c r="L1817" t="s">
        <v>22495</v>
      </c>
      <c r="M1817" t="s">
        <v>22702</v>
      </c>
      <c r="N1817" t="s">
        <v>22703</v>
      </c>
    </row>
    <row r="1818" spans="1:14" x14ac:dyDescent="0.3">
      <c r="A1818" t="s">
        <v>31997</v>
      </c>
      <c r="B1818" t="s">
        <v>22496</v>
      </c>
      <c r="D1818" t="s">
        <v>22502</v>
      </c>
      <c r="E1818" t="s">
        <v>22400</v>
      </c>
      <c r="F1818" t="s">
        <v>24360</v>
      </c>
      <c r="G1818" t="s">
        <v>22519</v>
      </c>
      <c r="H1818" t="s">
        <v>22492</v>
      </c>
      <c r="I1818" t="s">
        <v>12634</v>
      </c>
      <c r="J1818" t="s">
        <v>3072</v>
      </c>
      <c r="K1818" t="s">
        <v>22496</v>
      </c>
      <c r="L1818" t="s">
        <v>22495</v>
      </c>
      <c r="M1818" t="s">
        <v>22798</v>
      </c>
      <c r="N1818" t="s">
        <v>22799</v>
      </c>
    </row>
    <row r="1819" spans="1:14" x14ac:dyDescent="0.3">
      <c r="A1819" t="s">
        <v>31998</v>
      </c>
      <c r="B1819" t="s">
        <v>22961</v>
      </c>
      <c r="D1819" t="s">
        <v>22490</v>
      </c>
      <c r="E1819" t="s">
        <v>22400</v>
      </c>
      <c r="F1819" t="s">
        <v>24361</v>
      </c>
      <c r="G1819" t="s">
        <v>22519</v>
      </c>
      <c r="H1819" t="s">
        <v>22492</v>
      </c>
      <c r="I1819" t="s">
        <v>12631</v>
      </c>
      <c r="J1819" t="s">
        <v>7445</v>
      </c>
      <c r="K1819" t="s">
        <v>22961</v>
      </c>
      <c r="L1819" t="s">
        <v>22495</v>
      </c>
      <c r="M1819" t="s">
        <v>22702</v>
      </c>
      <c r="N1819" t="s">
        <v>22703</v>
      </c>
    </row>
    <row r="1820" spans="1:14" x14ac:dyDescent="0.3">
      <c r="A1820" t="s">
        <v>31999</v>
      </c>
      <c r="B1820" t="s">
        <v>22961</v>
      </c>
      <c r="D1820" t="s">
        <v>22502</v>
      </c>
      <c r="E1820" t="s">
        <v>22400</v>
      </c>
      <c r="F1820" t="s">
        <v>24362</v>
      </c>
      <c r="G1820" t="s">
        <v>22519</v>
      </c>
      <c r="H1820" t="s">
        <v>22492</v>
      </c>
      <c r="I1820" t="s">
        <v>12628</v>
      </c>
      <c r="J1820" t="s">
        <v>12441</v>
      </c>
      <c r="K1820" t="s">
        <v>22961</v>
      </c>
      <c r="L1820" t="s">
        <v>22495</v>
      </c>
      <c r="M1820" t="s">
        <v>22702</v>
      </c>
      <c r="N1820" t="s">
        <v>22703</v>
      </c>
    </row>
    <row r="1821" spans="1:14" x14ac:dyDescent="0.3">
      <c r="A1821" t="s">
        <v>32000</v>
      </c>
      <c r="B1821" t="s">
        <v>22587</v>
      </c>
      <c r="D1821" t="s">
        <v>22502</v>
      </c>
      <c r="E1821" t="s">
        <v>22400</v>
      </c>
      <c r="F1821" t="s">
        <v>24363</v>
      </c>
      <c r="G1821" t="s">
        <v>22939</v>
      </c>
      <c r="H1821" t="s">
        <v>22492</v>
      </c>
      <c r="I1821" t="s">
        <v>12625</v>
      </c>
      <c r="J1821" t="s">
        <v>3072</v>
      </c>
      <c r="K1821" t="s">
        <v>22587</v>
      </c>
      <c r="L1821" t="s">
        <v>22495</v>
      </c>
      <c r="M1821" t="s">
        <v>22511</v>
      </c>
      <c r="N1821" t="s">
        <v>22512</v>
      </c>
    </row>
    <row r="1822" spans="1:14" x14ac:dyDescent="0.3">
      <c r="A1822" t="s">
        <v>32001</v>
      </c>
      <c r="B1822" t="s">
        <v>22959</v>
      </c>
      <c r="D1822" t="s">
        <v>22502</v>
      </c>
      <c r="E1822" t="s">
        <v>22400</v>
      </c>
      <c r="F1822" t="s">
        <v>24364</v>
      </c>
      <c r="G1822" t="s">
        <v>22771</v>
      </c>
      <c r="H1822" t="s">
        <v>22492</v>
      </c>
      <c r="I1822" t="s">
        <v>12619</v>
      </c>
      <c r="J1822" t="s">
        <v>12441</v>
      </c>
      <c r="K1822" t="s">
        <v>22959</v>
      </c>
      <c r="L1822" t="s">
        <v>22495</v>
      </c>
      <c r="M1822" t="s">
        <v>22678</v>
      </c>
      <c r="N1822" t="s">
        <v>22679</v>
      </c>
    </row>
    <row r="1823" spans="1:14" x14ac:dyDescent="0.3">
      <c r="A1823" t="s">
        <v>32002</v>
      </c>
      <c r="B1823" t="s">
        <v>22959</v>
      </c>
      <c r="D1823" t="s">
        <v>22490</v>
      </c>
      <c r="E1823" t="s">
        <v>22400</v>
      </c>
      <c r="F1823" t="s">
        <v>24365</v>
      </c>
      <c r="G1823" t="s">
        <v>22771</v>
      </c>
      <c r="H1823" t="s">
        <v>22492</v>
      </c>
      <c r="I1823" t="s">
        <v>12615</v>
      </c>
      <c r="J1823" t="s">
        <v>7445</v>
      </c>
      <c r="K1823" t="s">
        <v>22959</v>
      </c>
      <c r="L1823" t="s">
        <v>22495</v>
      </c>
      <c r="M1823" t="s">
        <v>22678</v>
      </c>
      <c r="N1823" t="s">
        <v>22679</v>
      </c>
    </row>
    <row r="1824" spans="1:14" x14ac:dyDescent="0.3">
      <c r="A1824" t="s">
        <v>32003</v>
      </c>
      <c r="B1824" t="s">
        <v>22496</v>
      </c>
      <c r="D1824" t="s">
        <v>22490</v>
      </c>
      <c r="E1824" t="s">
        <v>22400</v>
      </c>
      <c r="F1824" t="s">
        <v>24366</v>
      </c>
      <c r="G1824" t="s">
        <v>23158</v>
      </c>
      <c r="H1824" t="s">
        <v>22492</v>
      </c>
      <c r="I1824" t="s">
        <v>12609</v>
      </c>
      <c r="J1824" t="s">
        <v>11499</v>
      </c>
      <c r="K1824" t="s">
        <v>22496</v>
      </c>
      <c r="L1824" t="s">
        <v>22495</v>
      </c>
      <c r="M1824" t="s">
        <v>22798</v>
      </c>
      <c r="N1824" t="s">
        <v>22799</v>
      </c>
    </row>
    <row r="1825" spans="1:14" x14ac:dyDescent="0.3">
      <c r="A1825" t="s">
        <v>32004</v>
      </c>
      <c r="B1825" t="s">
        <v>22496</v>
      </c>
      <c r="D1825" t="s">
        <v>22490</v>
      </c>
      <c r="E1825" t="s">
        <v>22503</v>
      </c>
      <c r="F1825" t="s">
        <v>24367</v>
      </c>
      <c r="G1825" t="s">
        <v>23175</v>
      </c>
      <c r="H1825" t="s">
        <v>22492</v>
      </c>
      <c r="I1825" t="s">
        <v>12603</v>
      </c>
      <c r="J1825" t="s">
        <v>4889</v>
      </c>
      <c r="K1825" t="s">
        <v>22496</v>
      </c>
      <c r="L1825" t="s">
        <v>22495</v>
      </c>
      <c r="M1825" t="s">
        <v>22798</v>
      </c>
      <c r="N1825" t="s">
        <v>22799</v>
      </c>
    </row>
    <row r="1826" spans="1:14" x14ac:dyDescent="0.3">
      <c r="A1826" t="s">
        <v>32005</v>
      </c>
      <c r="B1826" t="s">
        <v>22496</v>
      </c>
      <c r="D1826" t="s">
        <v>22490</v>
      </c>
      <c r="E1826" t="s">
        <v>22499</v>
      </c>
      <c r="F1826" t="s">
        <v>24368</v>
      </c>
      <c r="G1826" t="s">
        <v>22519</v>
      </c>
      <c r="H1826" t="s">
        <v>22492</v>
      </c>
      <c r="I1826" t="s">
        <v>12599</v>
      </c>
      <c r="J1826" t="s">
        <v>11435</v>
      </c>
      <c r="K1826" t="s">
        <v>22496</v>
      </c>
      <c r="L1826" t="s">
        <v>22495</v>
      </c>
      <c r="M1826" t="s">
        <v>22798</v>
      </c>
      <c r="N1826" t="s">
        <v>22799</v>
      </c>
    </row>
    <row r="1827" spans="1:14" x14ac:dyDescent="0.3">
      <c r="A1827" t="s">
        <v>32006</v>
      </c>
      <c r="B1827" t="s">
        <v>22603</v>
      </c>
      <c r="D1827" t="s">
        <v>22490</v>
      </c>
      <c r="E1827" t="s">
        <v>22400</v>
      </c>
      <c r="F1827" t="s">
        <v>24369</v>
      </c>
      <c r="G1827" t="s">
        <v>23165</v>
      </c>
      <c r="H1827" t="s">
        <v>22492</v>
      </c>
      <c r="I1827" t="s">
        <v>24370</v>
      </c>
      <c r="J1827" t="s">
        <v>13128</v>
      </c>
      <c r="K1827" t="s">
        <v>22603</v>
      </c>
      <c r="L1827" t="s">
        <v>22495</v>
      </c>
      <c r="M1827" t="s">
        <v>22577</v>
      </c>
      <c r="N1827" t="s">
        <v>22578</v>
      </c>
    </row>
    <row r="1828" spans="1:14" x14ac:dyDescent="0.3">
      <c r="A1828" t="s">
        <v>32007</v>
      </c>
      <c r="B1828" t="s">
        <v>22959</v>
      </c>
      <c r="D1828" t="s">
        <v>22490</v>
      </c>
      <c r="E1828" t="s">
        <v>22400</v>
      </c>
      <c r="F1828" t="s">
        <v>24371</v>
      </c>
      <c r="G1828" t="s">
        <v>22771</v>
      </c>
      <c r="H1828" t="s">
        <v>22492</v>
      </c>
      <c r="I1828" t="s">
        <v>12593</v>
      </c>
      <c r="J1828" t="s">
        <v>12590</v>
      </c>
      <c r="K1828" t="s">
        <v>22959</v>
      </c>
      <c r="L1828" t="s">
        <v>22495</v>
      </c>
      <c r="M1828" t="s">
        <v>22678</v>
      </c>
      <c r="N1828" t="s">
        <v>22679</v>
      </c>
    </row>
    <row r="1829" spans="1:14" x14ac:dyDescent="0.3">
      <c r="A1829" t="s">
        <v>32008</v>
      </c>
      <c r="B1829" t="s">
        <v>22961</v>
      </c>
      <c r="D1829" t="s">
        <v>22502</v>
      </c>
      <c r="E1829" t="s">
        <v>22499</v>
      </c>
      <c r="F1829" t="s">
        <v>24372</v>
      </c>
      <c r="G1829" t="s">
        <v>22519</v>
      </c>
      <c r="H1829" t="s">
        <v>22492</v>
      </c>
      <c r="I1829" t="s">
        <v>12586</v>
      </c>
      <c r="J1829" t="s">
        <v>2186</v>
      </c>
      <c r="K1829" t="s">
        <v>22961</v>
      </c>
      <c r="L1829" t="s">
        <v>22495</v>
      </c>
      <c r="M1829" t="s">
        <v>22702</v>
      </c>
      <c r="N1829" t="s">
        <v>22703</v>
      </c>
    </row>
    <row r="1830" spans="1:14" x14ac:dyDescent="0.3">
      <c r="A1830" t="s">
        <v>32009</v>
      </c>
      <c r="B1830" t="s">
        <v>22591</v>
      </c>
      <c r="D1830" t="s">
        <v>22502</v>
      </c>
      <c r="E1830" t="s">
        <v>22499</v>
      </c>
      <c r="F1830" t="s">
        <v>24373</v>
      </c>
      <c r="G1830" t="s">
        <v>23692</v>
      </c>
      <c r="H1830" t="s">
        <v>22492</v>
      </c>
      <c r="I1830" t="s">
        <v>12580</v>
      </c>
      <c r="J1830" t="s">
        <v>8260</v>
      </c>
      <c r="K1830" t="s">
        <v>22591</v>
      </c>
      <c r="L1830" t="s">
        <v>22495</v>
      </c>
      <c r="M1830" t="s">
        <v>22629</v>
      </c>
      <c r="N1830" t="s">
        <v>22596</v>
      </c>
    </row>
    <row r="1831" spans="1:14" x14ac:dyDescent="0.3">
      <c r="A1831" t="s">
        <v>32010</v>
      </c>
      <c r="B1831" t="s">
        <v>22959</v>
      </c>
      <c r="D1831" t="s">
        <v>22502</v>
      </c>
      <c r="E1831" t="s">
        <v>22499</v>
      </c>
      <c r="F1831" t="s">
        <v>24374</v>
      </c>
      <c r="G1831" t="s">
        <v>22675</v>
      </c>
      <c r="H1831" t="s">
        <v>22492</v>
      </c>
      <c r="I1831" t="s">
        <v>12574</v>
      </c>
      <c r="J1831" t="s">
        <v>11454</v>
      </c>
      <c r="K1831" t="s">
        <v>22959</v>
      </c>
      <c r="L1831" t="s">
        <v>22495</v>
      </c>
      <c r="M1831" t="s">
        <v>22678</v>
      </c>
      <c r="N1831" t="s">
        <v>22679</v>
      </c>
    </row>
    <row r="1832" spans="1:14" x14ac:dyDescent="0.3">
      <c r="A1832" t="s">
        <v>32011</v>
      </c>
      <c r="B1832" t="s">
        <v>22496</v>
      </c>
      <c r="D1832" t="s">
        <v>22490</v>
      </c>
      <c r="E1832" t="s">
        <v>22400</v>
      </c>
      <c r="F1832" t="s">
        <v>24375</v>
      </c>
      <c r="G1832" t="s">
        <v>23269</v>
      </c>
      <c r="H1832" t="s">
        <v>22492</v>
      </c>
      <c r="I1832" t="s">
        <v>12568</v>
      </c>
      <c r="J1832" t="s">
        <v>12565</v>
      </c>
      <c r="K1832" t="s">
        <v>22496</v>
      </c>
      <c r="L1832" t="s">
        <v>22495</v>
      </c>
      <c r="M1832" t="s">
        <v>22798</v>
      </c>
      <c r="N1832" t="s">
        <v>22799</v>
      </c>
    </row>
    <row r="1833" spans="1:14" x14ac:dyDescent="0.3">
      <c r="A1833" t="s">
        <v>32012</v>
      </c>
      <c r="B1833" t="s">
        <v>22959</v>
      </c>
      <c r="D1833" t="s">
        <v>22490</v>
      </c>
      <c r="E1833" t="s">
        <v>22503</v>
      </c>
      <c r="F1833" t="s">
        <v>24376</v>
      </c>
      <c r="G1833" t="s">
        <v>22519</v>
      </c>
      <c r="H1833" t="s">
        <v>22492</v>
      </c>
      <c r="I1833" t="s">
        <v>12561</v>
      </c>
      <c r="J1833" t="s">
        <v>11801</v>
      </c>
      <c r="K1833" t="s">
        <v>22959</v>
      </c>
      <c r="L1833" t="s">
        <v>22495</v>
      </c>
      <c r="M1833" t="s">
        <v>22678</v>
      </c>
      <c r="N1833" t="s">
        <v>22679</v>
      </c>
    </row>
    <row r="1834" spans="1:14" x14ac:dyDescent="0.3">
      <c r="A1834" t="s">
        <v>32013</v>
      </c>
      <c r="B1834" t="s">
        <v>22540</v>
      </c>
      <c r="D1834" t="s">
        <v>22490</v>
      </c>
      <c r="E1834" t="s">
        <v>22400</v>
      </c>
      <c r="F1834" t="s">
        <v>24377</v>
      </c>
      <c r="G1834" t="s">
        <v>22983</v>
      </c>
      <c r="H1834" t="s">
        <v>22492</v>
      </c>
      <c r="I1834" t="s">
        <v>12555</v>
      </c>
      <c r="J1834" t="s">
        <v>10974</v>
      </c>
      <c r="K1834" t="s">
        <v>22540</v>
      </c>
      <c r="L1834" t="s">
        <v>22495</v>
      </c>
      <c r="M1834" t="s">
        <v>23067</v>
      </c>
      <c r="N1834" t="s">
        <v>23068</v>
      </c>
    </row>
    <row r="1835" spans="1:14" x14ac:dyDescent="0.3">
      <c r="A1835" t="s">
        <v>32014</v>
      </c>
      <c r="B1835" t="s">
        <v>22959</v>
      </c>
      <c r="D1835" t="s">
        <v>22490</v>
      </c>
      <c r="E1835" t="s">
        <v>22503</v>
      </c>
      <c r="F1835" t="s">
        <v>24378</v>
      </c>
      <c r="G1835" t="s">
        <v>23156</v>
      </c>
      <c r="H1835" t="s">
        <v>22492</v>
      </c>
      <c r="I1835" t="s">
        <v>12549</v>
      </c>
      <c r="J1835" t="s">
        <v>4889</v>
      </c>
      <c r="K1835" t="s">
        <v>22959</v>
      </c>
      <c r="L1835" t="s">
        <v>22495</v>
      </c>
      <c r="M1835" t="s">
        <v>23075</v>
      </c>
      <c r="N1835" t="s">
        <v>23076</v>
      </c>
    </row>
    <row r="1836" spans="1:14" x14ac:dyDescent="0.3">
      <c r="A1836" t="s">
        <v>32015</v>
      </c>
      <c r="B1836" t="s">
        <v>22657</v>
      </c>
      <c r="D1836" t="s">
        <v>22502</v>
      </c>
      <c r="E1836" t="s">
        <v>22400</v>
      </c>
      <c r="F1836" t="s">
        <v>24379</v>
      </c>
      <c r="G1836" t="s">
        <v>22519</v>
      </c>
      <c r="H1836" t="s">
        <v>22492</v>
      </c>
      <c r="I1836" t="s">
        <v>12537</v>
      </c>
      <c r="J1836" t="s">
        <v>7413</v>
      </c>
      <c r="K1836" t="s">
        <v>22657</v>
      </c>
      <c r="L1836" t="s">
        <v>22495</v>
      </c>
      <c r="M1836" t="s">
        <v>22702</v>
      </c>
      <c r="N1836" t="s">
        <v>22703</v>
      </c>
    </row>
    <row r="1837" spans="1:14" x14ac:dyDescent="0.3">
      <c r="A1837" t="s">
        <v>32016</v>
      </c>
      <c r="B1837" t="s">
        <v>22496</v>
      </c>
      <c r="D1837" t="s">
        <v>22490</v>
      </c>
      <c r="E1837" t="s">
        <v>22400</v>
      </c>
      <c r="F1837" t="s">
        <v>24380</v>
      </c>
      <c r="G1837" t="s">
        <v>23354</v>
      </c>
      <c r="H1837" t="s">
        <v>22492</v>
      </c>
      <c r="I1837" t="s">
        <v>12534</v>
      </c>
      <c r="J1837" t="s">
        <v>11499</v>
      </c>
      <c r="K1837" t="s">
        <v>22496</v>
      </c>
      <c r="L1837" t="s">
        <v>22495</v>
      </c>
      <c r="M1837" t="s">
        <v>22823</v>
      </c>
      <c r="N1837" t="s">
        <v>22824</v>
      </c>
    </row>
    <row r="1838" spans="1:14" x14ac:dyDescent="0.3">
      <c r="A1838" t="s">
        <v>32017</v>
      </c>
      <c r="B1838" t="s">
        <v>22739</v>
      </c>
      <c r="D1838" t="s">
        <v>22502</v>
      </c>
      <c r="E1838" t="s">
        <v>22499</v>
      </c>
      <c r="F1838" t="s">
        <v>24381</v>
      </c>
      <c r="G1838" t="s">
        <v>22747</v>
      </c>
      <c r="H1838" t="s">
        <v>22492</v>
      </c>
      <c r="I1838" t="s">
        <v>12531</v>
      </c>
      <c r="J1838" t="s">
        <v>8260</v>
      </c>
      <c r="K1838" t="s">
        <v>22739</v>
      </c>
      <c r="L1838" t="s">
        <v>22495</v>
      </c>
      <c r="M1838" t="s">
        <v>22595</v>
      </c>
      <c r="N1838" t="s">
        <v>22596</v>
      </c>
    </row>
    <row r="1839" spans="1:14" x14ac:dyDescent="0.3">
      <c r="A1839" t="s">
        <v>32018</v>
      </c>
      <c r="B1839" t="s">
        <v>22959</v>
      </c>
      <c r="D1839" t="s">
        <v>22502</v>
      </c>
      <c r="E1839" t="s">
        <v>22400</v>
      </c>
      <c r="F1839" t="s">
        <v>24382</v>
      </c>
      <c r="G1839" t="s">
        <v>22519</v>
      </c>
      <c r="H1839" t="s">
        <v>22492</v>
      </c>
      <c r="I1839" t="s">
        <v>12528</v>
      </c>
      <c r="J1839" t="s">
        <v>12441</v>
      </c>
      <c r="K1839" t="s">
        <v>22959</v>
      </c>
      <c r="L1839" t="s">
        <v>22495</v>
      </c>
      <c r="M1839" t="s">
        <v>22678</v>
      </c>
      <c r="N1839" t="s">
        <v>22679</v>
      </c>
    </row>
    <row r="1840" spans="1:14" x14ac:dyDescent="0.3">
      <c r="A1840" t="s">
        <v>32019</v>
      </c>
      <c r="B1840" t="s">
        <v>22959</v>
      </c>
      <c r="D1840" t="s">
        <v>22490</v>
      </c>
      <c r="E1840" t="s">
        <v>22400</v>
      </c>
      <c r="F1840" t="s">
        <v>24383</v>
      </c>
      <c r="G1840" t="s">
        <v>22519</v>
      </c>
      <c r="H1840" t="s">
        <v>22492</v>
      </c>
      <c r="I1840" t="s">
        <v>12525</v>
      </c>
      <c r="J1840" t="s">
        <v>7445</v>
      </c>
      <c r="K1840" t="s">
        <v>22959</v>
      </c>
      <c r="L1840" t="s">
        <v>22495</v>
      </c>
      <c r="M1840" t="s">
        <v>22678</v>
      </c>
      <c r="N1840" t="s">
        <v>22679</v>
      </c>
    </row>
    <row r="1841" spans="1:14" x14ac:dyDescent="0.3">
      <c r="A1841" t="s">
        <v>32020</v>
      </c>
      <c r="B1841" t="s">
        <v>23069</v>
      </c>
      <c r="D1841" t="s">
        <v>22490</v>
      </c>
      <c r="E1841" t="s">
        <v>22503</v>
      </c>
      <c r="F1841" t="s">
        <v>24384</v>
      </c>
      <c r="G1841" t="s">
        <v>23924</v>
      </c>
      <c r="H1841" t="s">
        <v>22492</v>
      </c>
      <c r="I1841" t="s">
        <v>12522</v>
      </c>
      <c r="J1841" t="s">
        <v>12519</v>
      </c>
      <c r="K1841" t="s">
        <v>23069</v>
      </c>
      <c r="L1841" t="s">
        <v>22495</v>
      </c>
      <c r="M1841" t="s">
        <v>23067</v>
      </c>
      <c r="N1841" t="s">
        <v>23068</v>
      </c>
    </row>
    <row r="1842" spans="1:14" x14ac:dyDescent="0.3">
      <c r="A1842" t="s">
        <v>32021</v>
      </c>
      <c r="B1842" t="s">
        <v>22496</v>
      </c>
      <c r="D1842" t="s">
        <v>22490</v>
      </c>
      <c r="E1842" t="s">
        <v>22499</v>
      </c>
      <c r="F1842" t="s">
        <v>24385</v>
      </c>
      <c r="G1842" t="s">
        <v>23589</v>
      </c>
      <c r="H1842" t="s">
        <v>22492</v>
      </c>
      <c r="I1842" t="s">
        <v>12515</v>
      </c>
      <c r="J1842" t="s">
        <v>12512</v>
      </c>
      <c r="K1842" t="s">
        <v>22496</v>
      </c>
      <c r="L1842" t="s">
        <v>22495</v>
      </c>
      <c r="M1842" t="s">
        <v>22823</v>
      </c>
      <c r="N1842" t="s">
        <v>22824</v>
      </c>
    </row>
    <row r="1843" spans="1:14" x14ac:dyDescent="0.3">
      <c r="A1843" t="s">
        <v>32022</v>
      </c>
      <c r="B1843" t="s">
        <v>22657</v>
      </c>
      <c r="D1843" t="s">
        <v>22502</v>
      </c>
      <c r="E1843" t="s">
        <v>22400</v>
      </c>
      <c r="F1843" t="s">
        <v>24386</v>
      </c>
      <c r="G1843" t="s">
        <v>22963</v>
      </c>
      <c r="H1843" t="s">
        <v>22492</v>
      </c>
      <c r="I1843" t="s">
        <v>12508</v>
      </c>
      <c r="J1843" t="s">
        <v>12441</v>
      </c>
      <c r="K1843" t="s">
        <v>22657</v>
      </c>
      <c r="L1843" t="s">
        <v>22495</v>
      </c>
      <c r="M1843" t="s">
        <v>22702</v>
      </c>
      <c r="N1843" t="s">
        <v>22703</v>
      </c>
    </row>
    <row r="1844" spans="1:14" x14ac:dyDescent="0.3">
      <c r="A1844" t="s">
        <v>32023</v>
      </c>
      <c r="B1844" t="s">
        <v>22657</v>
      </c>
      <c r="D1844" t="s">
        <v>22490</v>
      </c>
      <c r="E1844" t="s">
        <v>22400</v>
      </c>
      <c r="F1844" t="s">
        <v>24387</v>
      </c>
      <c r="G1844" t="s">
        <v>22963</v>
      </c>
      <c r="H1844" t="s">
        <v>22492</v>
      </c>
      <c r="I1844" t="s">
        <v>12505</v>
      </c>
      <c r="J1844" t="s">
        <v>7445</v>
      </c>
      <c r="K1844" t="s">
        <v>22657</v>
      </c>
      <c r="L1844" t="s">
        <v>22495</v>
      </c>
      <c r="M1844" t="s">
        <v>22702</v>
      </c>
      <c r="N1844" t="s">
        <v>22703</v>
      </c>
    </row>
    <row r="1845" spans="1:14" x14ac:dyDescent="0.3">
      <c r="A1845" t="s">
        <v>32024</v>
      </c>
      <c r="B1845" t="s">
        <v>22959</v>
      </c>
      <c r="D1845" t="s">
        <v>22490</v>
      </c>
      <c r="E1845" t="s">
        <v>22400</v>
      </c>
      <c r="F1845" t="s">
        <v>24388</v>
      </c>
      <c r="G1845" t="s">
        <v>22519</v>
      </c>
      <c r="H1845" t="s">
        <v>22492</v>
      </c>
      <c r="I1845" t="s">
        <v>12502</v>
      </c>
      <c r="J1845" t="s">
        <v>12499</v>
      </c>
      <c r="K1845" t="s">
        <v>22959</v>
      </c>
      <c r="L1845" t="s">
        <v>22495</v>
      </c>
      <c r="M1845" t="s">
        <v>22678</v>
      </c>
      <c r="N1845" t="s">
        <v>22679</v>
      </c>
    </row>
    <row r="1846" spans="1:14" x14ac:dyDescent="0.3">
      <c r="A1846" t="s">
        <v>32025</v>
      </c>
      <c r="B1846" t="s">
        <v>23069</v>
      </c>
      <c r="D1846" t="s">
        <v>22490</v>
      </c>
      <c r="E1846" t="s">
        <v>22503</v>
      </c>
      <c r="F1846" t="s">
        <v>24389</v>
      </c>
      <c r="G1846" t="s">
        <v>24390</v>
      </c>
      <c r="H1846" t="s">
        <v>22492</v>
      </c>
      <c r="I1846" t="s">
        <v>12495</v>
      </c>
      <c r="J1846" t="s">
        <v>12492</v>
      </c>
      <c r="K1846" t="s">
        <v>23069</v>
      </c>
      <c r="L1846" t="s">
        <v>22495</v>
      </c>
      <c r="M1846" t="s">
        <v>22400</v>
      </c>
      <c r="N1846" t="s">
        <v>22400</v>
      </c>
    </row>
    <row r="1847" spans="1:14" x14ac:dyDescent="0.3">
      <c r="A1847" t="s">
        <v>32026</v>
      </c>
      <c r="B1847" t="s">
        <v>22739</v>
      </c>
      <c r="D1847" t="s">
        <v>22502</v>
      </c>
      <c r="E1847" t="s">
        <v>22400</v>
      </c>
      <c r="F1847" t="s">
        <v>24391</v>
      </c>
      <c r="G1847" t="s">
        <v>24392</v>
      </c>
      <c r="H1847" t="s">
        <v>22492</v>
      </c>
      <c r="I1847" t="s">
        <v>12488</v>
      </c>
      <c r="J1847" t="s">
        <v>7853</v>
      </c>
      <c r="K1847" t="s">
        <v>22739</v>
      </c>
      <c r="L1847" t="s">
        <v>22495</v>
      </c>
      <c r="M1847" t="s">
        <v>22595</v>
      </c>
      <c r="N1847" t="s">
        <v>22596</v>
      </c>
    </row>
    <row r="1848" spans="1:14" x14ac:dyDescent="0.3">
      <c r="A1848" t="s">
        <v>32027</v>
      </c>
      <c r="B1848" t="s">
        <v>22961</v>
      </c>
      <c r="D1848" t="s">
        <v>22502</v>
      </c>
      <c r="E1848" t="s">
        <v>22400</v>
      </c>
      <c r="F1848" t="s">
        <v>24393</v>
      </c>
      <c r="G1848" t="s">
        <v>22826</v>
      </c>
      <c r="H1848" t="s">
        <v>22492</v>
      </c>
      <c r="I1848" t="s">
        <v>12482</v>
      </c>
      <c r="J1848" t="s">
        <v>12479</v>
      </c>
      <c r="K1848" t="s">
        <v>22961</v>
      </c>
      <c r="L1848" t="s">
        <v>22495</v>
      </c>
      <c r="M1848" t="s">
        <v>22790</v>
      </c>
      <c r="N1848" t="s">
        <v>22791</v>
      </c>
    </row>
    <row r="1849" spans="1:14" x14ac:dyDescent="0.3">
      <c r="A1849" t="s">
        <v>32028</v>
      </c>
      <c r="B1849" t="s">
        <v>22959</v>
      </c>
      <c r="D1849" t="s">
        <v>22490</v>
      </c>
      <c r="E1849" t="s">
        <v>22503</v>
      </c>
      <c r="F1849" t="s">
        <v>24394</v>
      </c>
      <c r="G1849" t="s">
        <v>22771</v>
      </c>
      <c r="H1849" t="s">
        <v>22492</v>
      </c>
      <c r="I1849" t="s">
        <v>12475</v>
      </c>
      <c r="J1849" t="s">
        <v>11801</v>
      </c>
      <c r="K1849" t="s">
        <v>22959</v>
      </c>
      <c r="L1849" t="s">
        <v>22495</v>
      </c>
      <c r="M1849" t="s">
        <v>22678</v>
      </c>
      <c r="N1849" t="s">
        <v>22679</v>
      </c>
    </row>
    <row r="1850" spans="1:14" x14ac:dyDescent="0.3">
      <c r="A1850" t="s">
        <v>32029</v>
      </c>
      <c r="B1850" t="s">
        <v>22587</v>
      </c>
      <c r="D1850" t="s">
        <v>22490</v>
      </c>
      <c r="E1850" t="s">
        <v>22400</v>
      </c>
      <c r="F1850" t="s">
        <v>24395</v>
      </c>
      <c r="G1850" t="s">
        <v>22747</v>
      </c>
      <c r="H1850" t="s">
        <v>22492</v>
      </c>
      <c r="I1850" t="s">
        <v>12472</v>
      </c>
      <c r="J1850" t="s">
        <v>11981</v>
      </c>
      <c r="K1850" t="s">
        <v>22587</v>
      </c>
      <c r="L1850" t="s">
        <v>22495</v>
      </c>
      <c r="M1850" t="s">
        <v>22953</v>
      </c>
      <c r="N1850" t="s">
        <v>22954</v>
      </c>
    </row>
    <row r="1851" spans="1:14" x14ac:dyDescent="0.3">
      <c r="A1851" t="s">
        <v>32030</v>
      </c>
      <c r="B1851" t="s">
        <v>22587</v>
      </c>
      <c r="D1851" t="s">
        <v>22490</v>
      </c>
      <c r="E1851" t="s">
        <v>22400</v>
      </c>
      <c r="F1851" t="s">
        <v>24396</v>
      </c>
      <c r="G1851" t="s">
        <v>22747</v>
      </c>
      <c r="H1851" t="s">
        <v>22492</v>
      </c>
      <c r="I1851" t="s">
        <v>12469</v>
      </c>
      <c r="J1851" t="s">
        <v>10974</v>
      </c>
      <c r="K1851" t="s">
        <v>22587</v>
      </c>
      <c r="L1851" t="s">
        <v>22495</v>
      </c>
      <c r="M1851" t="s">
        <v>22953</v>
      </c>
      <c r="N1851" t="s">
        <v>22954</v>
      </c>
    </row>
    <row r="1852" spans="1:14" x14ac:dyDescent="0.3">
      <c r="A1852" t="s">
        <v>32031</v>
      </c>
      <c r="B1852" t="s">
        <v>22496</v>
      </c>
      <c r="D1852" t="s">
        <v>22490</v>
      </c>
      <c r="E1852" t="s">
        <v>22503</v>
      </c>
      <c r="F1852" t="s">
        <v>24397</v>
      </c>
      <c r="G1852" t="s">
        <v>23354</v>
      </c>
      <c r="H1852" t="s">
        <v>22492</v>
      </c>
      <c r="I1852" t="s">
        <v>12466</v>
      </c>
      <c r="J1852" t="s">
        <v>4889</v>
      </c>
      <c r="K1852" t="s">
        <v>22496</v>
      </c>
      <c r="L1852" t="s">
        <v>22495</v>
      </c>
      <c r="M1852" t="s">
        <v>22823</v>
      </c>
      <c r="N1852" t="s">
        <v>22824</v>
      </c>
    </row>
    <row r="1853" spans="1:14" x14ac:dyDescent="0.3">
      <c r="A1853" t="s">
        <v>32032</v>
      </c>
      <c r="B1853" t="s">
        <v>22959</v>
      </c>
      <c r="D1853" t="s">
        <v>22502</v>
      </c>
      <c r="E1853" t="s">
        <v>22400</v>
      </c>
      <c r="F1853" t="s">
        <v>24398</v>
      </c>
      <c r="G1853" t="s">
        <v>22519</v>
      </c>
      <c r="H1853" t="s">
        <v>22492</v>
      </c>
      <c r="I1853" t="s">
        <v>12460</v>
      </c>
      <c r="J1853" t="s">
        <v>12457</v>
      </c>
      <c r="K1853" t="s">
        <v>22959</v>
      </c>
      <c r="L1853" t="s">
        <v>22495</v>
      </c>
      <c r="M1853" t="s">
        <v>22678</v>
      </c>
      <c r="N1853" t="s">
        <v>22679</v>
      </c>
    </row>
    <row r="1854" spans="1:14" x14ac:dyDescent="0.3">
      <c r="A1854" t="s">
        <v>32033</v>
      </c>
      <c r="B1854" t="s">
        <v>22496</v>
      </c>
      <c r="D1854" t="s">
        <v>22490</v>
      </c>
      <c r="E1854" t="s">
        <v>22400</v>
      </c>
      <c r="F1854" t="s">
        <v>24399</v>
      </c>
      <c r="G1854" t="s">
        <v>22519</v>
      </c>
      <c r="H1854" t="s">
        <v>22492</v>
      </c>
      <c r="I1854" t="s">
        <v>12453</v>
      </c>
      <c r="J1854" t="s">
        <v>11499</v>
      </c>
      <c r="K1854" t="s">
        <v>22496</v>
      </c>
      <c r="L1854" t="s">
        <v>22495</v>
      </c>
      <c r="M1854" t="s">
        <v>22823</v>
      </c>
      <c r="N1854" t="s">
        <v>22824</v>
      </c>
    </row>
    <row r="1855" spans="1:14" x14ac:dyDescent="0.3">
      <c r="A1855" t="s">
        <v>32034</v>
      </c>
      <c r="B1855" t="s">
        <v>22591</v>
      </c>
      <c r="D1855" t="s">
        <v>22502</v>
      </c>
      <c r="E1855" t="s">
        <v>22400</v>
      </c>
      <c r="F1855" t="s">
        <v>24400</v>
      </c>
      <c r="G1855" t="s">
        <v>22747</v>
      </c>
      <c r="H1855" t="s">
        <v>22492</v>
      </c>
      <c r="I1855" t="s">
        <v>12450</v>
      </c>
      <c r="J1855" t="s">
        <v>772</v>
      </c>
      <c r="K1855" t="s">
        <v>22591</v>
      </c>
      <c r="L1855" t="s">
        <v>22495</v>
      </c>
      <c r="M1855" t="s">
        <v>22629</v>
      </c>
      <c r="N1855" t="s">
        <v>22596</v>
      </c>
    </row>
    <row r="1856" spans="1:14" x14ac:dyDescent="0.3">
      <c r="A1856" t="s">
        <v>32035</v>
      </c>
      <c r="B1856" t="s">
        <v>22657</v>
      </c>
      <c r="D1856" t="s">
        <v>22502</v>
      </c>
      <c r="E1856" t="s">
        <v>22400</v>
      </c>
      <c r="F1856" t="s">
        <v>24401</v>
      </c>
      <c r="G1856" t="s">
        <v>22519</v>
      </c>
      <c r="H1856" t="s">
        <v>22492</v>
      </c>
      <c r="I1856" t="s">
        <v>12444</v>
      </c>
      <c r="J1856" t="s">
        <v>12441</v>
      </c>
      <c r="K1856" t="s">
        <v>22657</v>
      </c>
      <c r="L1856" t="s">
        <v>22495</v>
      </c>
      <c r="M1856" t="s">
        <v>22702</v>
      </c>
      <c r="N1856" t="s">
        <v>22703</v>
      </c>
    </row>
    <row r="1857" spans="1:14" x14ac:dyDescent="0.3">
      <c r="A1857" t="s">
        <v>32036</v>
      </c>
      <c r="B1857" t="s">
        <v>22603</v>
      </c>
      <c r="D1857" t="s">
        <v>22502</v>
      </c>
      <c r="E1857" t="s">
        <v>22400</v>
      </c>
      <c r="F1857" t="s">
        <v>24402</v>
      </c>
      <c r="G1857" t="s">
        <v>24403</v>
      </c>
      <c r="H1857" t="s">
        <v>22492</v>
      </c>
      <c r="I1857" t="s">
        <v>12437</v>
      </c>
      <c r="J1857" t="s">
        <v>825</v>
      </c>
      <c r="K1857" t="s">
        <v>22603</v>
      </c>
      <c r="L1857" t="s">
        <v>22495</v>
      </c>
      <c r="M1857" t="s">
        <v>22606</v>
      </c>
      <c r="N1857" t="s">
        <v>22607</v>
      </c>
    </row>
    <row r="1858" spans="1:14" x14ac:dyDescent="0.3">
      <c r="A1858" t="s">
        <v>32037</v>
      </c>
      <c r="B1858" t="s">
        <v>22959</v>
      </c>
      <c r="D1858" t="s">
        <v>22490</v>
      </c>
      <c r="E1858" t="s">
        <v>22400</v>
      </c>
      <c r="F1858" t="s">
        <v>24404</v>
      </c>
      <c r="G1858" t="s">
        <v>22771</v>
      </c>
      <c r="H1858" t="s">
        <v>22492</v>
      </c>
      <c r="I1858" t="s">
        <v>12431</v>
      </c>
      <c r="J1858" t="s">
        <v>12428</v>
      </c>
      <c r="K1858" t="s">
        <v>22959</v>
      </c>
      <c r="L1858" t="s">
        <v>22495</v>
      </c>
      <c r="M1858" t="s">
        <v>22678</v>
      </c>
      <c r="N1858" t="s">
        <v>22679</v>
      </c>
    </row>
    <row r="1859" spans="1:14" x14ac:dyDescent="0.3">
      <c r="A1859" t="s">
        <v>32038</v>
      </c>
      <c r="B1859" t="s">
        <v>22959</v>
      </c>
      <c r="D1859" t="s">
        <v>22490</v>
      </c>
      <c r="E1859" t="s">
        <v>22503</v>
      </c>
      <c r="F1859" t="s">
        <v>24405</v>
      </c>
      <c r="G1859" t="s">
        <v>22771</v>
      </c>
      <c r="H1859" t="s">
        <v>22492</v>
      </c>
      <c r="I1859" t="s">
        <v>12424</v>
      </c>
      <c r="J1859" t="s">
        <v>10544</v>
      </c>
      <c r="K1859" t="s">
        <v>22959</v>
      </c>
      <c r="L1859" t="s">
        <v>22495</v>
      </c>
      <c r="M1859" t="s">
        <v>22678</v>
      </c>
      <c r="N1859" t="s">
        <v>22679</v>
      </c>
    </row>
    <row r="1860" spans="1:14" x14ac:dyDescent="0.3">
      <c r="A1860" t="s">
        <v>32039</v>
      </c>
      <c r="B1860" t="s">
        <v>22959</v>
      </c>
      <c r="D1860" t="s">
        <v>22490</v>
      </c>
      <c r="E1860" t="s">
        <v>22400</v>
      </c>
      <c r="F1860" t="s">
        <v>24406</v>
      </c>
      <c r="G1860" t="s">
        <v>22519</v>
      </c>
      <c r="H1860" t="s">
        <v>22492</v>
      </c>
      <c r="I1860" t="s">
        <v>12421</v>
      </c>
      <c r="J1860" t="s">
        <v>12418</v>
      </c>
      <c r="K1860" t="s">
        <v>22959</v>
      </c>
      <c r="L1860" t="s">
        <v>22495</v>
      </c>
      <c r="M1860" t="s">
        <v>22678</v>
      </c>
      <c r="N1860" t="s">
        <v>22679</v>
      </c>
    </row>
    <row r="1861" spans="1:14" x14ac:dyDescent="0.3">
      <c r="A1861" t="s">
        <v>32040</v>
      </c>
      <c r="B1861" t="s">
        <v>22657</v>
      </c>
      <c r="D1861" t="s">
        <v>22490</v>
      </c>
      <c r="E1861" t="s">
        <v>22400</v>
      </c>
      <c r="F1861" t="s">
        <v>24407</v>
      </c>
      <c r="G1861" t="s">
        <v>22519</v>
      </c>
      <c r="H1861" t="s">
        <v>22492</v>
      </c>
      <c r="I1861" t="s">
        <v>12414</v>
      </c>
      <c r="J1861" t="s">
        <v>7445</v>
      </c>
      <c r="K1861" t="s">
        <v>22657</v>
      </c>
      <c r="L1861" t="s">
        <v>22495</v>
      </c>
      <c r="M1861" t="s">
        <v>22702</v>
      </c>
      <c r="N1861" t="s">
        <v>22703</v>
      </c>
    </row>
    <row r="1862" spans="1:14" x14ac:dyDescent="0.3">
      <c r="A1862" t="s">
        <v>32041</v>
      </c>
      <c r="B1862" t="s">
        <v>22496</v>
      </c>
      <c r="D1862" t="s">
        <v>22490</v>
      </c>
      <c r="E1862" t="s">
        <v>22400</v>
      </c>
      <c r="F1862" t="s">
        <v>24408</v>
      </c>
      <c r="G1862" t="s">
        <v>23354</v>
      </c>
      <c r="H1862" t="s">
        <v>22492</v>
      </c>
      <c r="I1862" t="s">
        <v>12405</v>
      </c>
      <c r="J1862" t="s">
        <v>11499</v>
      </c>
      <c r="K1862" t="s">
        <v>22496</v>
      </c>
      <c r="L1862" t="s">
        <v>22495</v>
      </c>
      <c r="M1862" t="s">
        <v>22823</v>
      </c>
      <c r="N1862" t="s">
        <v>22824</v>
      </c>
    </row>
    <row r="1863" spans="1:14" x14ac:dyDescent="0.3">
      <c r="A1863" t="s">
        <v>32042</v>
      </c>
      <c r="B1863" t="s">
        <v>22959</v>
      </c>
      <c r="D1863" t="s">
        <v>22490</v>
      </c>
      <c r="E1863" t="s">
        <v>22400</v>
      </c>
      <c r="F1863" t="s">
        <v>24409</v>
      </c>
      <c r="G1863" t="s">
        <v>22771</v>
      </c>
      <c r="H1863" t="s">
        <v>22492</v>
      </c>
      <c r="I1863" t="s">
        <v>12399</v>
      </c>
      <c r="J1863" t="s">
        <v>7445</v>
      </c>
      <c r="K1863" t="s">
        <v>22959</v>
      </c>
      <c r="L1863" t="s">
        <v>22495</v>
      </c>
      <c r="M1863" t="s">
        <v>22678</v>
      </c>
      <c r="N1863" t="s">
        <v>22679</v>
      </c>
    </row>
    <row r="1864" spans="1:14" x14ac:dyDescent="0.3">
      <c r="A1864" t="s">
        <v>32043</v>
      </c>
      <c r="B1864" t="s">
        <v>22496</v>
      </c>
      <c r="D1864" t="s">
        <v>22490</v>
      </c>
      <c r="E1864" t="s">
        <v>22499</v>
      </c>
      <c r="F1864" t="s">
        <v>24410</v>
      </c>
      <c r="G1864" t="s">
        <v>22519</v>
      </c>
      <c r="H1864" t="s">
        <v>22492</v>
      </c>
      <c r="I1864" t="s">
        <v>12393</v>
      </c>
      <c r="J1864" t="s">
        <v>11435</v>
      </c>
      <c r="K1864" t="s">
        <v>22496</v>
      </c>
      <c r="L1864" t="s">
        <v>22495</v>
      </c>
      <c r="M1864" t="s">
        <v>22823</v>
      </c>
      <c r="N1864" t="s">
        <v>22824</v>
      </c>
    </row>
    <row r="1865" spans="1:14" x14ac:dyDescent="0.3">
      <c r="A1865" t="s">
        <v>32044</v>
      </c>
      <c r="B1865" t="s">
        <v>22657</v>
      </c>
      <c r="D1865" t="s">
        <v>22502</v>
      </c>
      <c r="E1865" t="s">
        <v>22499</v>
      </c>
      <c r="F1865" t="s">
        <v>24411</v>
      </c>
      <c r="G1865" t="s">
        <v>22519</v>
      </c>
      <c r="H1865" t="s">
        <v>22492</v>
      </c>
      <c r="I1865" t="s">
        <v>12387</v>
      </c>
      <c r="J1865" t="s">
        <v>2186</v>
      </c>
      <c r="K1865" t="s">
        <v>22657</v>
      </c>
      <c r="L1865" t="s">
        <v>22495</v>
      </c>
      <c r="M1865" t="s">
        <v>22702</v>
      </c>
      <c r="N1865" t="s">
        <v>22703</v>
      </c>
    </row>
    <row r="1866" spans="1:14" x14ac:dyDescent="0.3">
      <c r="A1866" t="s">
        <v>32045</v>
      </c>
      <c r="B1866" t="s">
        <v>22591</v>
      </c>
      <c r="D1866" t="s">
        <v>22502</v>
      </c>
      <c r="E1866" t="s">
        <v>22499</v>
      </c>
      <c r="F1866" t="s">
        <v>24412</v>
      </c>
      <c r="G1866" t="s">
        <v>23692</v>
      </c>
      <c r="H1866" t="s">
        <v>22492</v>
      </c>
      <c r="I1866" t="s">
        <v>12381</v>
      </c>
      <c r="J1866" t="s">
        <v>8260</v>
      </c>
      <c r="K1866" t="s">
        <v>22591</v>
      </c>
      <c r="L1866" t="s">
        <v>22495</v>
      </c>
      <c r="M1866" t="s">
        <v>22629</v>
      </c>
      <c r="N1866" t="s">
        <v>22596</v>
      </c>
    </row>
    <row r="1867" spans="1:14" x14ac:dyDescent="0.3">
      <c r="A1867" t="s">
        <v>32046</v>
      </c>
      <c r="B1867" t="s">
        <v>22961</v>
      </c>
      <c r="D1867" t="s">
        <v>22490</v>
      </c>
      <c r="E1867" t="s">
        <v>22400</v>
      </c>
      <c r="F1867" t="s">
        <v>24413</v>
      </c>
      <c r="G1867" t="s">
        <v>24414</v>
      </c>
      <c r="H1867" t="s">
        <v>22492</v>
      </c>
      <c r="I1867" t="s">
        <v>12375</v>
      </c>
      <c r="J1867" t="s">
        <v>5248</v>
      </c>
      <c r="K1867" t="s">
        <v>22961</v>
      </c>
      <c r="L1867" t="s">
        <v>22495</v>
      </c>
      <c r="M1867" t="s">
        <v>22790</v>
      </c>
      <c r="N1867" t="s">
        <v>22791</v>
      </c>
    </row>
    <row r="1868" spans="1:14" x14ac:dyDescent="0.3">
      <c r="A1868" t="s">
        <v>32047</v>
      </c>
      <c r="B1868" t="s">
        <v>22591</v>
      </c>
      <c r="D1868" t="s">
        <v>22502</v>
      </c>
      <c r="E1868" t="s">
        <v>22400</v>
      </c>
      <c r="F1868" t="s">
        <v>24415</v>
      </c>
      <c r="G1868" t="s">
        <v>22626</v>
      </c>
      <c r="H1868" t="s">
        <v>22492</v>
      </c>
      <c r="I1868" t="s">
        <v>12369</v>
      </c>
      <c r="J1868" t="s">
        <v>3964</v>
      </c>
      <c r="K1868" t="s">
        <v>22591</v>
      </c>
      <c r="L1868" t="s">
        <v>22495</v>
      </c>
      <c r="M1868" t="s">
        <v>22629</v>
      </c>
      <c r="N1868" t="s">
        <v>22596</v>
      </c>
    </row>
    <row r="1869" spans="1:14" x14ac:dyDescent="0.3">
      <c r="A1869" t="s">
        <v>32048</v>
      </c>
      <c r="B1869" t="s">
        <v>22603</v>
      </c>
      <c r="D1869" t="s">
        <v>22502</v>
      </c>
      <c r="E1869" t="s">
        <v>22400</v>
      </c>
      <c r="F1869" t="s">
        <v>24416</v>
      </c>
      <c r="G1869" t="s">
        <v>22519</v>
      </c>
      <c r="H1869" t="s">
        <v>22492</v>
      </c>
      <c r="I1869" t="s">
        <v>12363</v>
      </c>
      <c r="J1869" t="s">
        <v>7413</v>
      </c>
      <c r="K1869" t="s">
        <v>22603</v>
      </c>
      <c r="L1869" t="s">
        <v>22495</v>
      </c>
      <c r="M1869" t="s">
        <v>22702</v>
      </c>
      <c r="N1869" t="s">
        <v>22703</v>
      </c>
    </row>
    <row r="1870" spans="1:14" x14ac:dyDescent="0.3">
      <c r="A1870" t="s">
        <v>32049</v>
      </c>
      <c r="B1870" t="s">
        <v>22587</v>
      </c>
      <c r="D1870" t="s">
        <v>22490</v>
      </c>
      <c r="E1870" t="s">
        <v>22400</v>
      </c>
      <c r="F1870" t="s">
        <v>24417</v>
      </c>
      <c r="G1870" t="s">
        <v>22519</v>
      </c>
      <c r="H1870" t="s">
        <v>22492</v>
      </c>
      <c r="I1870" t="s">
        <v>12357</v>
      </c>
      <c r="J1870" t="s">
        <v>11981</v>
      </c>
      <c r="K1870" t="s">
        <v>22587</v>
      </c>
      <c r="L1870" t="s">
        <v>22495</v>
      </c>
      <c r="M1870" t="s">
        <v>22702</v>
      </c>
      <c r="N1870" t="s">
        <v>22703</v>
      </c>
    </row>
    <row r="1871" spans="1:14" x14ac:dyDescent="0.3">
      <c r="A1871" t="s">
        <v>32050</v>
      </c>
      <c r="B1871" t="s">
        <v>22587</v>
      </c>
      <c r="D1871" t="s">
        <v>22490</v>
      </c>
      <c r="E1871" t="s">
        <v>22400</v>
      </c>
      <c r="F1871" t="s">
        <v>24418</v>
      </c>
      <c r="G1871" t="s">
        <v>22519</v>
      </c>
      <c r="H1871" t="s">
        <v>22492</v>
      </c>
      <c r="I1871" t="s">
        <v>12351</v>
      </c>
      <c r="J1871" t="s">
        <v>10974</v>
      </c>
      <c r="K1871" t="s">
        <v>22587</v>
      </c>
      <c r="L1871" t="s">
        <v>22495</v>
      </c>
      <c r="M1871" t="s">
        <v>22702</v>
      </c>
      <c r="N1871" t="s">
        <v>22703</v>
      </c>
    </row>
    <row r="1872" spans="1:14" x14ac:dyDescent="0.3">
      <c r="A1872" t="s">
        <v>32051</v>
      </c>
      <c r="B1872" t="s">
        <v>22959</v>
      </c>
      <c r="D1872" t="s">
        <v>22490</v>
      </c>
      <c r="E1872" t="s">
        <v>22503</v>
      </c>
      <c r="F1872" t="s">
        <v>24419</v>
      </c>
      <c r="G1872" t="s">
        <v>22519</v>
      </c>
      <c r="H1872" t="s">
        <v>22492</v>
      </c>
      <c r="I1872" t="s">
        <v>12345</v>
      </c>
      <c r="J1872" t="s">
        <v>11801</v>
      </c>
      <c r="K1872" t="s">
        <v>22959</v>
      </c>
      <c r="L1872" t="s">
        <v>22495</v>
      </c>
      <c r="M1872" t="s">
        <v>22678</v>
      </c>
      <c r="N1872" t="s">
        <v>22679</v>
      </c>
    </row>
    <row r="1873" spans="1:14" x14ac:dyDescent="0.3">
      <c r="A1873" t="s">
        <v>32052</v>
      </c>
      <c r="B1873" t="s">
        <v>22496</v>
      </c>
      <c r="D1873" t="s">
        <v>22490</v>
      </c>
      <c r="E1873" t="s">
        <v>22400</v>
      </c>
      <c r="F1873" t="s">
        <v>24420</v>
      </c>
      <c r="G1873" t="s">
        <v>23079</v>
      </c>
      <c r="H1873" t="s">
        <v>22492</v>
      </c>
      <c r="I1873" t="s">
        <v>12339</v>
      </c>
      <c r="J1873" t="s">
        <v>8455</v>
      </c>
      <c r="K1873" t="s">
        <v>22496</v>
      </c>
      <c r="L1873" t="s">
        <v>22495</v>
      </c>
      <c r="M1873" t="s">
        <v>23114</v>
      </c>
      <c r="N1873" t="s">
        <v>23115</v>
      </c>
    </row>
    <row r="1874" spans="1:14" x14ac:dyDescent="0.3">
      <c r="A1874" t="s">
        <v>32053</v>
      </c>
      <c r="B1874" t="s">
        <v>22496</v>
      </c>
      <c r="D1874" t="s">
        <v>22490</v>
      </c>
      <c r="E1874" t="s">
        <v>22400</v>
      </c>
      <c r="F1874" t="s">
        <v>24421</v>
      </c>
      <c r="G1874" t="s">
        <v>23792</v>
      </c>
      <c r="H1874" t="s">
        <v>22492</v>
      </c>
      <c r="I1874" t="s">
        <v>12333</v>
      </c>
      <c r="J1874" t="s">
        <v>10463</v>
      </c>
      <c r="K1874" t="s">
        <v>22496</v>
      </c>
      <c r="L1874" t="s">
        <v>22495</v>
      </c>
      <c r="M1874" t="s">
        <v>22823</v>
      </c>
      <c r="N1874" t="s">
        <v>22824</v>
      </c>
    </row>
    <row r="1875" spans="1:14" x14ac:dyDescent="0.3">
      <c r="A1875" t="s">
        <v>32054</v>
      </c>
      <c r="B1875" t="s">
        <v>22496</v>
      </c>
      <c r="D1875" t="s">
        <v>22490</v>
      </c>
      <c r="E1875" t="s">
        <v>22400</v>
      </c>
      <c r="F1875" t="s">
        <v>24422</v>
      </c>
      <c r="G1875" t="s">
        <v>23354</v>
      </c>
      <c r="H1875" t="s">
        <v>22492</v>
      </c>
      <c r="I1875" t="s">
        <v>12330</v>
      </c>
      <c r="J1875" t="s">
        <v>6456</v>
      </c>
      <c r="K1875" t="s">
        <v>22496</v>
      </c>
      <c r="L1875" t="s">
        <v>22495</v>
      </c>
      <c r="M1875" t="s">
        <v>22823</v>
      </c>
      <c r="N1875" t="s">
        <v>22824</v>
      </c>
    </row>
    <row r="1876" spans="1:14" x14ac:dyDescent="0.3">
      <c r="A1876" t="s">
        <v>32055</v>
      </c>
      <c r="B1876" t="s">
        <v>22496</v>
      </c>
      <c r="D1876" t="s">
        <v>22502</v>
      </c>
      <c r="E1876" t="s">
        <v>22400</v>
      </c>
      <c r="F1876" t="s">
        <v>24423</v>
      </c>
      <c r="G1876" t="s">
        <v>22519</v>
      </c>
      <c r="H1876" t="s">
        <v>22492</v>
      </c>
      <c r="I1876" t="s">
        <v>12318</v>
      </c>
      <c r="J1876" t="s">
        <v>3072</v>
      </c>
      <c r="K1876" t="s">
        <v>22496</v>
      </c>
      <c r="L1876" t="s">
        <v>22495</v>
      </c>
      <c r="M1876" t="s">
        <v>23114</v>
      </c>
      <c r="N1876" t="s">
        <v>23115</v>
      </c>
    </row>
    <row r="1877" spans="1:14" x14ac:dyDescent="0.3">
      <c r="A1877" t="s">
        <v>32056</v>
      </c>
      <c r="B1877" t="s">
        <v>22587</v>
      </c>
      <c r="D1877" t="s">
        <v>22502</v>
      </c>
      <c r="E1877" t="s">
        <v>22400</v>
      </c>
      <c r="F1877" t="s">
        <v>24424</v>
      </c>
      <c r="G1877" t="s">
        <v>23100</v>
      </c>
      <c r="H1877" t="s">
        <v>22492</v>
      </c>
      <c r="I1877" t="s">
        <v>12315</v>
      </c>
      <c r="J1877" t="s">
        <v>3072</v>
      </c>
      <c r="K1877" t="s">
        <v>22587</v>
      </c>
      <c r="L1877" t="s">
        <v>22495</v>
      </c>
      <c r="M1877" t="s">
        <v>22781</v>
      </c>
      <c r="N1877" t="s">
        <v>22782</v>
      </c>
    </row>
    <row r="1878" spans="1:14" x14ac:dyDescent="0.3">
      <c r="A1878" t="s">
        <v>32057</v>
      </c>
      <c r="B1878" t="s">
        <v>22496</v>
      </c>
      <c r="D1878" t="s">
        <v>22490</v>
      </c>
      <c r="E1878" t="s">
        <v>22400</v>
      </c>
      <c r="F1878" t="s">
        <v>24425</v>
      </c>
      <c r="G1878" t="s">
        <v>22519</v>
      </c>
      <c r="H1878" t="s">
        <v>22492</v>
      </c>
      <c r="I1878" t="s">
        <v>12309</v>
      </c>
      <c r="J1878" t="s">
        <v>10463</v>
      </c>
      <c r="K1878" t="s">
        <v>22496</v>
      </c>
      <c r="L1878" t="s">
        <v>22495</v>
      </c>
      <c r="M1878" t="s">
        <v>22823</v>
      </c>
      <c r="N1878" t="s">
        <v>22824</v>
      </c>
    </row>
    <row r="1879" spans="1:14" x14ac:dyDescent="0.3">
      <c r="A1879" t="s">
        <v>32058</v>
      </c>
      <c r="B1879" t="s">
        <v>22496</v>
      </c>
      <c r="D1879" t="s">
        <v>22490</v>
      </c>
      <c r="E1879" t="s">
        <v>22400</v>
      </c>
      <c r="F1879" t="s">
        <v>24426</v>
      </c>
      <c r="G1879" t="s">
        <v>22519</v>
      </c>
      <c r="H1879" t="s">
        <v>22492</v>
      </c>
      <c r="I1879" t="s">
        <v>12306</v>
      </c>
      <c r="J1879" t="s">
        <v>10463</v>
      </c>
      <c r="K1879" t="s">
        <v>22496</v>
      </c>
      <c r="L1879" t="s">
        <v>22495</v>
      </c>
      <c r="M1879" t="s">
        <v>23114</v>
      </c>
      <c r="N1879" t="s">
        <v>23115</v>
      </c>
    </row>
    <row r="1880" spans="1:14" x14ac:dyDescent="0.3">
      <c r="A1880" t="s">
        <v>32059</v>
      </c>
      <c r="B1880" t="s">
        <v>22587</v>
      </c>
      <c r="D1880" t="s">
        <v>22490</v>
      </c>
      <c r="E1880" t="s">
        <v>22400</v>
      </c>
      <c r="F1880" t="s">
        <v>24427</v>
      </c>
      <c r="G1880" t="s">
        <v>22519</v>
      </c>
      <c r="H1880" t="s">
        <v>22492</v>
      </c>
      <c r="I1880" t="s">
        <v>12300</v>
      </c>
      <c r="J1880" t="s">
        <v>2585</v>
      </c>
      <c r="K1880" t="s">
        <v>22587</v>
      </c>
      <c r="L1880" t="s">
        <v>22495</v>
      </c>
      <c r="M1880" t="s">
        <v>22781</v>
      </c>
      <c r="N1880" t="s">
        <v>22782</v>
      </c>
    </row>
    <row r="1881" spans="1:14" x14ac:dyDescent="0.3">
      <c r="A1881" t="s">
        <v>32060</v>
      </c>
      <c r="B1881" t="s">
        <v>22496</v>
      </c>
      <c r="D1881" t="s">
        <v>22490</v>
      </c>
      <c r="E1881" t="s">
        <v>22400</v>
      </c>
      <c r="F1881" t="s">
        <v>24428</v>
      </c>
      <c r="G1881" t="s">
        <v>23107</v>
      </c>
      <c r="H1881" t="s">
        <v>22492</v>
      </c>
      <c r="I1881" t="s">
        <v>12297</v>
      </c>
      <c r="J1881" t="s">
        <v>2585</v>
      </c>
      <c r="K1881" t="s">
        <v>22496</v>
      </c>
      <c r="L1881" t="s">
        <v>22495</v>
      </c>
      <c r="M1881" t="s">
        <v>22823</v>
      </c>
      <c r="N1881" t="s">
        <v>22824</v>
      </c>
    </row>
    <row r="1882" spans="1:14" x14ac:dyDescent="0.3">
      <c r="A1882" t="s">
        <v>32061</v>
      </c>
      <c r="B1882" t="s">
        <v>22496</v>
      </c>
      <c r="D1882" t="s">
        <v>22490</v>
      </c>
      <c r="E1882" t="s">
        <v>22400</v>
      </c>
      <c r="F1882" t="s">
        <v>24429</v>
      </c>
      <c r="G1882" t="s">
        <v>23792</v>
      </c>
      <c r="H1882" t="s">
        <v>22492</v>
      </c>
      <c r="I1882" t="s">
        <v>12291</v>
      </c>
      <c r="J1882" t="s">
        <v>12288</v>
      </c>
      <c r="K1882" t="s">
        <v>22496</v>
      </c>
      <c r="L1882" t="s">
        <v>22495</v>
      </c>
      <c r="M1882" t="s">
        <v>22823</v>
      </c>
      <c r="N1882" t="s">
        <v>22824</v>
      </c>
    </row>
    <row r="1883" spans="1:14" x14ac:dyDescent="0.3">
      <c r="A1883" t="s">
        <v>32062</v>
      </c>
      <c r="B1883" t="s">
        <v>22496</v>
      </c>
      <c r="D1883" t="s">
        <v>22490</v>
      </c>
      <c r="E1883" t="s">
        <v>22400</v>
      </c>
      <c r="F1883" t="s">
        <v>24430</v>
      </c>
      <c r="G1883" t="s">
        <v>23866</v>
      </c>
      <c r="H1883" t="s">
        <v>22492</v>
      </c>
      <c r="I1883" t="s">
        <v>12284</v>
      </c>
      <c r="J1883" t="s">
        <v>8455</v>
      </c>
      <c r="K1883" t="s">
        <v>22496</v>
      </c>
      <c r="L1883" t="s">
        <v>22495</v>
      </c>
      <c r="M1883" t="s">
        <v>22823</v>
      </c>
      <c r="N1883" t="s">
        <v>22824</v>
      </c>
    </row>
    <row r="1884" spans="1:14" x14ac:dyDescent="0.3">
      <c r="A1884" t="s">
        <v>32063</v>
      </c>
      <c r="B1884" t="s">
        <v>22961</v>
      </c>
      <c r="D1884" t="s">
        <v>22490</v>
      </c>
      <c r="E1884" t="s">
        <v>22400</v>
      </c>
      <c r="F1884" t="s">
        <v>24431</v>
      </c>
      <c r="G1884" t="s">
        <v>22826</v>
      </c>
      <c r="H1884" t="s">
        <v>22492</v>
      </c>
      <c r="I1884" t="s">
        <v>12274</v>
      </c>
      <c r="J1884" t="s">
        <v>10463</v>
      </c>
      <c r="K1884" t="s">
        <v>22961</v>
      </c>
      <c r="L1884" t="s">
        <v>22495</v>
      </c>
      <c r="M1884" t="s">
        <v>23114</v>
      </c>
      <c r="N1884" t="s">
        <v>23115</v>
      </c>
    </row>
    <row r="1885" spans="1:14" x14ac:dyDescent="0.3">
      <c r="A1885" t="s">
        <v>32064</v>
      </c>
      <c r="B1885" t="s">
        <v>22961</v>
      </c>
      <c r="D1885" t="s">
        <v>22502</v>
      </c>
      <c r="E1885" t="s">
        <v>22400</v>
      </c>
      <c r="F1885" t="s">
        <v>24432</v>
      </c>
      <c r="G1885" t="s">
        <v>22519</v>
      </c>
      <c r="H1885" t="s">
        <v>22492</v>
      </c>
      <c r="I1885" t="s">
        <v>12271</v>
      </c>
      <c r="J1885" t="s">
        <v>1694</v>
      </c>
      <c r="K1885" t="s">
        <v>22961</v>
      </c>
      <c r="L1885" t="s">
        <v>22495</v>
      </c>
      <c r="M1885" t="s">
        <v>23114</v>
      </c>
      <c r="N1885" t="s">
        <v>23115</v>
      </c>
    </row>
    <row r="1886" spans="1:14" x14ac:dyDescent="0.3">
      <c r="A1886" t="s">
        <v>32065</v>
      </c>
      <c r="B1886" t="s">
        <v>22496</v>
      </c>
      <c r="D1886" t="s">
        <v>22490</v>
      </c>
      <c r="E1886" t="s">
        <v>22400</v>
      </c>
      <c r="F1886" t="s">
        <v>24433</v>
      </c>
      <c r="G1886" t="s">
        <v>23264</v>
      </c>
      <c r="H1886" t="s">
        <v>22492</v>
      </c>
      <c r="I1886" t="s">
        <v>12265</v>
      </c>
      <c r="J1886" t="s">
        <v>8746</v>
      </c>
      <c r="K1886" t="s">
        <v>22496</v>
      </c>
      <c r="L1886" t="s">
        <v>22495</v>
      </c>
      <c r="M1886" t="s">
        <v>23114</v>
      </c>
      <c r="N1886" t="s">
        <v>23115</v>
      </c>
    </row>
    <row r="1887" spans="1:14" x14ac:dyDescent="0.3">
      <c r="A1887" t="s">
        <v>32066</v>
      </c>
      <c r="B1887" t="s">
        <v>22540</v>
      </c>
      <c r="D1887" t="s">
        <v>22490</v>
      </c>
      <c r="E1887" t="s">
        <v>22400</v>
      </c>
      <c r="F1887" t="s">
        <v>24434</v>
      </c>
      <c r="G1887" t="s">
        <v>23308</v>
      </c>
      <c r="H1887" t="s">
        <v>22492</v>
      </c>
      <c r="I1887" t="s">
        <v>12259</v>
      </c>
      <c r="J1887" t="s">
        <v>11981</v>
      </c>
      <c r="K1887" t="s">
        <v>22540</v>
      </c>
      <c r="L1887" t="s">
        <v>22495</v>
      </c>
      <c r="M1887" t="s">
        <v>22953</v>
      </c>
      <c r="N1887" t="s">
        <v>22954</v>
      </c>
    </row>
    <row r="1888" spans="1:14" x14ac:dyDescent="0.3">
      <c r="A1888" t="s">
        <v>32067</v>
      </c>
      <c r="B1888" t="s">
        <v>22540</v>
      </c>
      <c r="D1888" t="s">
        <v>22490</v>
      </c>
      <c r="E1888" t="s">
        <v>22400</v>
      </c>
      <c r="F1888" t="s">
        <v>24435</v>
      </c>
      <c r="G1888" t="s">
        <v>23308</v>
      </c>
      <c r="H1888" t="s">
        <v>22492</v>
      </c>
      <c r="I1888" t="s">
        <v>12253</v>
      </c>
      <c r="J1888" t="s">
        <v>10974</v>
      </c>
      <c r="K1888" t="s">
        <v>22540</v>
      </c>
      <c r="L1888" t="s">
        <v>22495</v>
      </c>
      <c r="M1888" t="s">
        <v>22953</v>
      </c>
      <c r="N1888" t="s">
        <v>22954</v>
      </c>
    </row>
    <row r="1889" spans="1:14" x14ac:dyDescent="0.3">
      <c r="A1889" t="s">
        <v>32068</v>
      </c>
      <c r="B1889" t="s">
        <v>22961</v>
      </c>
      <c r="D1889" t="s">
        <v>22502</v>
      </c>
      <c r="E1889" t="s">
        <v>22400</v>
      </c>
      <c r="F1889" t="s">
        <v>24436</v>
      </c>
      <c r="G1889" t="s">
        <v>22519</v>
      </c>
      <c r="H1889" t="s">
        <v>22492</v>
      </c>
      <c r="I1889" t="s">
        <v>12247</v>
      </c>
      <c r="J1889" t="s">
        <v>10736</v>
      </c>
      <c r="K1889" t="s">
        <v>22961</v>
      </c>
      <c r="L1889" t="s">
        <v>22495</v>
      </c>
      <c r="M1889" t="s">
        <v>23114</v>
      </c>
      <c r="N1889" t="s">
        <v>23115</v>
      </c>
    </row>
    <row r="1890" spans="1:14" x14ac:dyDescent="0.3">
      <c r="A1890" t="s">
        <v>32069</v>
      </c>
      <c r="B1890" t="s">
        <v>22961</v>
      </c>
      <c r="D1890" t="s">
        <v>22490</v>
      </c>
      <c r="E1890" t="s">
        <v>22400</v>
      </c>
      <c r="F1890" t="s">
        <v>24437</v>
      </c>
      <c r="G1890" t="s">
        <v>22519</v>
      </c>
      <c r="H1890" t="s">
        <v>22492</v>
      </c>
      <c r="I1890" t="s">
        <v>12231</v>
      </c>
      <c r="J1890" t="s">
        <v>10463</v>
      </c>
      <c r="K1890" t="s">
        <v>22961</v>
      </c>
      <c r="L1890" t="s">
        <v>22495</v>
      </c>
      <c r="M1890" t="s">
        <v>23114</v>
      </c>
      <c r="N1890" t="s">
        <v>23115</v>
      </c>
    </row>
    <row r="1891" spans="1:14" x14ac:dyDescent="0.3">
      <c r="A1891" t="s">
        <v>32070</v>
      </c>
      <c r="B1891" t="s">
        <v>22591</v>
      </c>
      <c r="D1891" t="s">
        <v>22502</v>
      </c>
      <c r="E1891" t="s">
        <v>22499</v>
      </c>
      <c r="F1891" t="s">
        <v>24438</v>
      </c>
      <c r="G1891" t="s">
        <v>24439</v>
      </c>
      <c r="H1891" t="s">
        <v>22492</v>
      </c>
      <c r="I1891" t="s">
        <v>12219</v>
      </c>
      <c r="J1891" t="s">
        <v>8260</v>
      </c>
      <c r="K1891" t="s">
        <v>22591</v>
      </c>
      <c r="L1891" t="s">
        <v>22495</v>
      </c>
      <c r="M1891" t="s">
        <v>22629</v>
      </c>
      <c r="N1891" t="s">
        <v>22596</v>
      </c>
    </row>
    <row r="1892" spans="1:14" x14ac:dyDescent="0.3">
      <c r="A1892" t="s">
        <v>32071</v>
      </c>
      <c r="B1892" t="s">
        <v>22961</v>
      </c>
      <c r="D1892" t="s">
        <v>22490</v>
      </c>
      <c r="E1892" t="s">
        <v>22400</v>
      </c>
      <c r="F1892" t="s">
        <v>24440</v>
      </c>
      <c r="G1892" t="s">
        <v>23281</v>
      </c>
      <c r="H1892" t="s">
        <v>22492</v>
      </c>
      <c r="I1892" t="s">
        <v>12216</v>
      </c>
      <c r="J1892" t="s">
        <v>8455</v>
      </c>
      <c r="K1892" t="s">
        <v>22961</v>
      </c>
      <c r="L1892" t="s">
        <v>22495</v>
      </c>
      <c r="M1892" t="s">
        <v>23114</v>
      </c>
      <c r="N1892" t="s">
        <v>23115</v>
      </c>
    </row>
    <row r="1893" spans="1:14" x14ac:dyDescent="0.3">
      <c r="A1893" t="s">
        <v>32072</v>
      </c>
      <c r="B1893" t="s">
        <v>22591</v>
      </c>
      <c r="D1893" t="s">
        <v>22502</v>
      </c>
      <c r="E1893" t="s">
        <v>22499</v>
      </c>
      <c r="F1893" t="s">
        <v>24441</v>
      </c>
      <c r="G1893" t="s">
        <v>22747</v>
      </c>
      <c r="H1893" t="s">
        <v>22492</v>
      </c>
      <c r="I1893" t="s">
        <v>12210</v>
      </c>
      <c r="J1893" t="s">
        <v>8260</v>
      </c>
      <c r="K1893" t="s">
        <v>22591</v>
      </c>
      <c r="L1893" t="s">
        <v>22495</v>
      </c>
      <c r="M1893" t="s">
        <v>22629</v>
      </c>
      <c r="N1893" t="s">
        <v>22596</v>
      </c>
    </row>
    <row r="1894" spans="1:14" x14ac:dyDescent="0.3">
      <c r="A1894" t="s">
        <v>32073</v>
      </c>
      <c r="B1894" t="s">
        <v>22961</v>
      </c>
      <c r="D1894" t="s">
        <v>22490</v>
      </c>
      <c r="E1894" t="s">
        <v>22400</v>
      </c>
      <c r="F1894" t="s">
        <v>24442</v>
      </c>
      <c r="G1894" t="s">
        <v>22826</v>
      </c>
      <c r="H1894" t="s">
        <v>22492</v>
      </c>
      <c r="I1894" t="s">
        <v>12198</v>
      </c>
      <c r="J1894" t="s">
        <v>5326</v>
      </c>
      <c r="K1894" t="s">
        <v>22961</v>
      </c>
      <c r="L1894" t="s">
        <v>22495</v>
      </c>
      <c r="M1894" t="s">
        <v>23114</v>
      </c>
      <c r="N1894" t="s">
        <v>23115</v>
      </c>
    </row>
    <row r="1895" spans="1:14" x14ac:dyDescent="0.3">
      <c r="A1895" t="s">
        <v>32074</v>
      </c>
      <c r="B1895" t="s">
        <v>22961</v>
      </c>
      <c r="D1895" t="s">
        <v>22490</v>
      </c>
      <c r="E1895" t="s">
        <v>22400</v>
      </c>
      <c r="F1895" t="s">
        <v>24443</v>
      </c>
      <c r="G1895" t="s">
        <v>23792</v>
      </c>
      <c r="H1895" t="s">
        <v>22492</v>
      </c>
      <c r="I1895" t="s">
        <v>12192</v>
      </c>
      <c r="J1895" t="s">
        <v>11229</v>
      </c>
      <c r="K1895" t="s">
        <v>22961</v>
      </c>
      <c r="L1895" t="s">
        <v>22495</v>
      </c>
      <c r="M1895" t="s">
        <v>22678</v>
      </c>
      <c r="N1895" t="s">
        <v>22679</v>
      </c>
    </row>
    <row r="1896" spans="1:14" x14ac:dyDescent="0.3">
      <c r="A1896" t="s">
        <v>32075</v>
      </c>
      <c r="B1896" t="s">
        <v>22657</v>
      </c>
      <c r="D1896" t="s">
        <v>22490</v>
      </c>
      <c r="E1896" t="s">
        <v>22499</v>
      </c>
      <c r="F1896" t="s">
        <v>24444</v>
      </c>
      <c r="G1896" t="s">
        <v>22796</v>
      </c>
      <c r="H1896" t="s">
        <v>22492</v>
      </c>
      <c r="I1896" t="s">
        <v>12189</v>
      </c>
      <c r="J1896" t="s">
        <v>11435</v>
      </c>
      <c r="K1896" t="s">
        <v>22657</v>
      </c>
      <c r="L1896" t="s">
        <v>22495</v>
      </c>
      <c r="M1896" t="s">
        <v>22798</v>
      </c>
      <c r="N1896" t="s">
        <v>22799</v>
      </c>
    </row>
    <row r="1897" spans="1:14" x14ac:dyDescent="0.3">
      <c r="A1897" t="s">
        <v>32076</v>
      </c>
      <c r="B1897" t="s">
        <v>22496</v>
      </c>
      <c r="D1897" t="s">
        <v>22490</v>
      </c>
      <c r="E1897" t="s">
        <v>22400</v>
      </c>
      <c r="F1897" t="s">
        <v>24445</v>
      </c>
      <c r="G1897" t="s">
        <v>22675</v>
      </c>
      <c r="H1897" t="s">
        <v>22492</v>
      </c>
      <c r="I1897" t="s">
        <v>12186</v>
      </c>
      <c r="J1897" t="s">
        <v>11229</v>
      </c>
      <c r="K1897" t="s">
        <v>22496</v>
      </c>
      <c r="L1897" t="s">
        <v>22495</v>
      </c>
      <c r="M1897" t="s">
        <v>22678</v>
      </c>
      <c r="N1897" t="s">
        <v>22679</v>
      </c>
    </row>
    <row r="1898" spans="1:14" x14ac:dyDescent="0.3">
      <c r="A1898" t="s">
        <v>32077</v>
      </c>
      <c r="B1898" t="s">
        <v>22961</v>
      </c>
      <c r="D1898" t="s">
        <v>22490</v>
      </c>
      <c r="E1898" t="s">
        <v>22400</v>
      </c>
      <c r="F1898" t="s">
        <v>24446</v>
      </c>
      <c r="G1898" t="s">
        <v>22826</v>
      </c>
      <c r="H1898" t="s">
        <v>22492</v>
      </c>
      <c r="I1898" t="s">
        <v>12180</v>
      </c>
      <c r="J1898" t="s">
        <v>2585</v>
      </c>
      <c r="K1898" t="s">
        <v>22961</v>
      </c>
      <c r="L1898" t="s">
        <v>22495</v>
      </c>
      <c r="M1898" t="s">
        <v>22790</v>
      </c>
      <c r="N1898" t="s">
        <v>22791</v>
      </c>
    </row>
    <row r="1899" spans="1:14" x14ac:dyDescent="0.3">
      <c r="A1899" t="s">
        <v>32078</v>
      </c>
      <c r="B1899" t="s">
        <v>22961</v>
      </c>
      <c r="D1899" t="s">
        <v>22490</v>
      </c>
      <c r="E1899" t="s">
        <v>22400</v>
      </c>
      <c r="F1899" t="s">
        <v>24447</v>
      </c>
      <c r="G1899" t="s">
        <v>22826</v>
      </c>
      <c r="H1899" t="s">
        <v>22492</v>
      </c>
      <c r="I1899" t="s">
        <v>12177</v>
      </c>
      <c r="J1899" t="s">
        <v>10463</v>
      </c>
      <c r="K1899" t="s">
        <v>22961</v>
      </c>
      <c r="L1899" t="s">
        <v>22495</v>
      </c>
      <c r="M1899" t="s">
        <v>22790</v>
      </c>
      <c r="N1899" t="s">
        <v>22791</v>
      </c>
    </row>
    <row r="1900" spans="1:14" x14ac:dyDescent="0.3">
      <c r="A1900" t="s">
        <v>32079</v>
      </c>
      <c r="B1900" t="s">
        <v>22657</v>
      </c>
      <c r="D1900" t="s">
        <v>22490</v>
      </c>
      <c r="E1900" t="s">
        <v>22400</v>
      </c>
      <c r="F1900" t="s">
        <v>24448</v>
      </c>
      <c r="G1900" t="s">
        <v>23158</v>
      </c>
      <c r="H1900" t="s">
        <v>22492</v>
      </c>
      <c r="I1900" t="s">
        <v>12171</v>
      </c>
      <c r="J1900" t="s">
        <v>11499</v>
      </c>
      <c r="K1900" t="s">
        <v>22657</v>
      </c>
      <c r="L1900" t="s">
        <v>22495</v>
      </c>
      <c r="M1900" t="s">
        <v>22798</v>
      </c>
      <c r="N1900" t="s">
        <v>22799</v>
      </c>
    </row>
    <row r="1901" spans="1:14" x14ac:dyDescent="0.3">
      <c r="A1901" t="s">
        <v>32080</v>
      </c>
      <c r="B1901" t="s">
        <v>22540</v>
      </c>
      <c r="D1901" t="s">
        <v>22502</v>
      </c>
      <c r="E1901" t="s">
        <v>22400</v>
      </c>
      <c r="F1901" t="s">
        <v>24449</v>
      </c>
      <c r="G1901" t="s">
        <v>23145</v>
      </c>
      <c r="H1901" t="s">
        <v>22492</v>
      </c>
      <c r="I1901" t="s">
        <v>12168</v>
      </c>
      <c r="J1901" t="s">
        <v>3072</v>
      </c>
      <c r="K1901" t="s">
        <v>22540</v>
      </c>
      <c r="L1901" t="s">
        <v>22495</v>
      </c>
      <c r="M1901" t="s">
        <v>22511</v>
      </c>
      <c r="N1901" t="s">
        <v>22512</v>
      </c>
    </row>
    <row r="1902" spans="1:14" x14ac:dyDescent="0.3">
      <c r="A1902" t="s">
        <v>32081</v>
      </c>
      <c r="B1902" t="s">
        <v>22961</v>
      </c>
      <c r="D1902" t="s">
        <v>22502</v>
      </c>
      <c r="E1902" t="s">
        <v>22400</v>
      </c>
      <c r="F1902" t="s">
        <v>24450</v>
      </c>
      <c r="G1902" t="s">
        <v>23336</v>
      </c>
      <c r="H1902" t="s">
        <v>22492</v>
      </c>
      <c r="I1902" t="s">
        <v>12165</v>
      </c>
      <c r="J1902" t="s">
        <v>3072</v>
      </c>
      <c r="K1902" t="s">
        <v>22961</v>
      </c>
      <c r="L1902" t="s">
        <v>22495</v>
      </c>
      <c r="M1902" t="s">
        <v>22790</v>
      </c>
      <c r="N1902" t="s">
        <v>22791</v>
      </c>
    </row>
    <row r="1903" spans="1:14" x14ac:dyDescent="0.3">
      <c r="A1903" t="s">
        <v>32082</v>
      </c>
      <c r="B1903" t="s">
        <v>22496</v>
      </c>
      <c r="D1903" t="s">
        <v>22490</v>
      </c>
      <c r="E1903" t="s">
        <v>22400</v>
      </c>
      <c r="F1903" t="s">
        <v>24451</v>
      </c>
      <c r="G1903" t="s">
        <v>22771</v>
      </c>
      <c r="H1903" t="s">
        <v>22492</v>
      </c>
      <c r="I1903" t="s">
        <v>12162</v>
      </c>
      <c r="J1903" t="s">
        <v>1160</v>
      </c>
      <c r="K1903" t="s">
        <v>22496</v>
      </c>
      <c r="L1903" t="s">
        <v>22495</v>
      </c>
      <c r="M1903" t="s">
        <v>22678</v>
      </c>
      <c r="N1903" t="s">
        <v>22679</v>
      </c>
    </row>
    <row r="1904" spans="1:14" x14ac:dyDescent="0.3">
      <c r="A1904" t="s">
        <v>32083</v>
      </c>
      <c r="B1904" t="s">
        <v>22587</v>
      </c>
      <c r="D1904" t="s">
        <v>22490</v>
      </c>
      <c r="E1904" t="s">
        <v>22400</v>
      </c>
      <c r="F1904" t="s">
        <v>24452</v>
      </c>
      <c r="G1904" t="s">
        <v>22747</v>
      </c>
      <c r="H1904" t="s">
        <v>22492</v>
      </c>
      <c r="I1904" t="s">
        <v>12156</v>
      </c>
      <c r="J1904" t="s">
        <v>11981</v>
      </c>
      <c r="K1904" t="s">
        <v>22587</v>
      </c>
      <c r="L1904" t="s">
        <v>22495</v>
      </c>
      <c r="M1904" t="s">
        <v>22953</v>
      </c>
      <c r="N1904" t="s">
        <v>22954</v>
      </c>
    </row>
    <row r="1905" spans="1:14" x14ac:dyDescent="0.3">
      <c r="A1905" t="s">
        <v>32084</v>
      </c>
      <c r="B1905" t="s">
        <v>22587</v>
      </c>
      <c r="D1905" t="s">
        <v>22490</v>
      </c>
      <c r="E1905" t="s">
        <v>22400</v>
      </c>
      <c r="F1905" t="s">
        <v>24453</v>
      </c>
      <c r="G1905" t="s">
        <v>22747</v>
      </c>
      <c r="H1905" t="s">
        <v>22492</v>
      </c>
      <c r="I1905" t="s">
        <v>12150</v>
      </c>
      <c r="J1905" t="s">
        <v>10974</v>
      </c>
      <c r="K1905" t="s">
        <v>22587</v>
      </c>
      <c r="L1905" t="s">
        <v>22495</v>
      </c>
      <c r="M1905" t="s">
        <v>22953</v>
      </c>
      <c r="N1905" t="s">
        <v>22954</v>
      </c>
    </row>
    <row r="1906" spans="1:14" x14ac:dyDescent="0.3">
      <c r="A1906" t="s">
        <v>22833</v>
      </c>
      <c r="B1906" t="s">
        <v>22961</v>
      </c>
      <c r="D1906" t="s">
        <v>22490</v>
      </c>
      <c r="E1906" t="s">
        <v>22400</v>
      </c>
      <c r="F1906" t="s">
        <v>24454</v>
      </c>
      <c r="G1906" t="s">
        <v>22519</v>
      </c>
      <c r="H1906" t="s">
        <v>22492</v>
      </c>
      <c r="I1906" t="s">
        <v>12147</v>
      </c>
      <c r="J1906" t="s">
        <v>8455</v>
      </c>
      <c r="K1906" t="s">
        <v>22961</v>
      </c>
      <c r="L1906" t="s">
        <v>22495</v>
      </c>
      <c r="M1906" t="s">
        <v>22790</v>
      </c>
      <c r="N1906" t="s">
        <v>22791</v>
      </c>
    </row>
    <row r="1907" spans="1:14" x14ac:dyDescent="0.3">
      <c r="A1907" t="s">
        <v>23673</v>
      </c>
      <c r="B1907" t="s">
        <v>22657</v>
      </c>
      <c r="D1907" t="s">
        <v>22490</v>
      </c>
      <c r="E1907" t="s">
        <v>22400</v>
      </c>
      <c r="F1907" t="s">
        <v>24455</v>
      </c>
      <c r="G1907" t="s">
        <v>24456</v>
      </c>
      <c r="H1907" t="s">
        <v>22492</v>
      </c>
      <c r="I1907" t="s">
        <v>12141</v>
      </c>
      <c r="J1907" t="s">
        <v>8455</v>
      </c>
      <c r="K1907" t="s">
        <v>22657</v>
      </c>
      <c r="L1907" t="s">
        <v>22495</v>
      </c>
      <c r="M1907" t="s">
        <v>22798</v>
      </c>
      <c r="N1907" t="s">
        <v>22799</v>
      </c>
    </row>
    <row r="1908" spans="1:14" x14ac:dyDescent="0.3">
      <c r="A1908" t="s">
        <v>25604</v>
      </c>
      <c r="B1908" t="s">
        <v>22603</v>
      </c>
      <c r="D1908" t="s">
        <v>22490</v>
      </c>
      <c r="E1908" t="s">
        <v>22400</v>
      </c>
      <c r="F1908" t="s">
        <v>24457</v>
      </c>
      <c r="G1908" t="s">
        <v>23046</v>
      </c>
      <c r="H1908" t="s">
        <v>22492</v>
      </c>
      <c r="I1908" t="s">
        <v>12137</v>
      </c>
      <c r="J1908" t="s">
        <v>6925</v>
      </c>
      <c r="K1908" t="s">
        <v>22603</v>
      </c>
      <c r="L1908" t="s">
        <v>22495</v>
      </c>
      <c r="M1908" t="s">
        <v>22606</v>
      </c>
      <c r="N1908" t="s">
        <v>22607</v>
      </c>
    </row>
    <row r="1909" spans="1:14" x14ac:dyDescent="0.3">
      <c r="A1909" t="s">
        <v>23557</v>
      </c>
      <c r="B1909" t="s">
        <v>22496</v>
      </c>
      <c r="D1909" t="s">
        <v>22490</v>
      </c>
      <c r="E1909" t="s">
        <v>22400</v>
      </c>
      <c r="F1909" t="s">
        <v>24458</v>
      </c>
      <c r="G1909" t="s">
        <v>22771</v>
      </c>
      <c r="H1909" t="s">
        <v>22492</v>
      </c>
      <c r="I1909" t="s">
        <v>12128</v>
      </c>
      <c r="J1909" t="s">
        <v>1488</v>
      </c>
      <c r="K1909" t="s">
        <v>22496</v>
      </c>
      <c r="L1909" t="s">
        <v>22495</v>
      </c>
      <c r="M1909" t="s">
        <v>22678</v>
      </c>
      <c r="N1909" t="s">
        <v>22679</v>
      </c>
    </row>
    <row r="1910" spans="1:14" x14ac:dyDescent="0.3">
      <c r="A1910" t="s">
        <v>32085</v>
      </c>
      <c r="B1910" t="s">
        <v>22959</v>
      </c>
      <c r="D1910" t="s">
        <v>22490</v>
      </c>
      <c r="E1910" t="s">
        <v>22400</v>
      </c>
      <c r="F1910" t="s">
        <v>24459</v>
      </c>
      <c r="G1910" t="s">
        <v>23017</v>
      </c>
      <c r="H1910" t="s">
        <v>22492</v>
      </c>
      <c r="I1910" t="s">
        <v>12116</v>
      </c>
      <c r="J1910" t="s">
        <v>6925</v>
      </c>
      <c r="K1910" t="s">
        <v>22959</v>
      </c>
      <c r="L1910" t="s">
        <v>22495</v>
      </c>
      <c r="M1910" t="s">
        <v>22702</v>
      </c>
      <c r="N1910" t="s">
        <v>22703</v>
      </c>
    </row>
    <row r="1911" spans="1:14" x14ac:dyDescent="0.3">
      <c r="A1911" t="s">
        <v>32086</v>
      </c>
      <c r="B1911" t="s">
        <v>22961</v>
      </c>
      <c r="D1911" t="s">
        <v>22490</v>
      </c>
      <c r="E1911" t="s">
        <v>22400</v>
      </c>
      <c r="F1911" t="s">
        <v>24460</v>
      </c>
      <c r="G1911" t="s">
        <v>22519</v>
      </c>
      <c r="H1911" t="s">
        <v>22492</v>
      </c>
      <c r="I1911" t="s">
        <v>12110</v>
      </c>
      <c r="J1911" t="s">
        <v>2585</v>
      </c>
      <c r="K1911" t="s">
        <v>22961</v>
      </c>
      <c r="L1911" t="s">
        <v>22495</v>
      </c>
      <c r="M1911" t="s">
        <v>22790</v>
      </c>
      <c r="N1911" t="s">
        <v>22791</v>
      </c>
    </row>
    <row r="1912" spans="1:14" x14ac:dyDescent="0.3">
      <c r="A1912" t="s">
        <v>32087</v>
      </c>
      <c r="B1912" t="s">
        <v>22657</v>
      </c>
      <c r="D1912" t="s">
        <v>22490</v>
      </c>
      <c r="E1912" t="s">
        <v>22400</v>
      </c>
      <c r="F1912" t="s">
        <v>24461</v>
      </c>
      <c r="G1912" t="s">
        <v>22519</v>
      </c>
      <c r="H1912" t="s">
        <v>22492</v>
      </c>
      <c r="I1912" t="s">
        <v>12107</v>
      </c>
      <c r="J1912" t="s">
        <v>11499</v>
      </c>
      <c r="K1912" t="s">
        <v>22657</v>
      </c>
      <c r="L1912" t="s">
        <v>22495</v>
      </c>
      <c r="M1912" t="s">
        <v>22798</v>
      </c>
      <c r="N1912" t="s">
        <v>22799</v>
      </c>
    </row>
    <row r="1913" spans="1:14" x14ac:dyDescent="0.3">
      <c r="A1913" t="s">
        <v>32088</v>
      </c>
      <c r="B1913" t="s">
        <v>22959</v>
      </c>
      <c r="D1913" t="s">
        <v>22490</v>
      </c>
      <c r="E1913" t="s">
        <v>22400</v>
      </c>
      <c r="F1913" t="s">
        <v>24462</v>
      </c>
      <c r="G1913" t="s">
        <v>22519</v>
      </c>
      <c r="H1913" t="s">
        <v>22492</v>
      </c>
      <c r="I1913" t="s">
        <v>12104</v>
      </c>
      <c r="J1913" t="s">
        <v>7126</v>
      </c>
      <c r="K1913" t="s">
        <v>22959</v>
      </c>
      <c r="L1913" t="s">
        <v>22495</v>
      </c>
      <c r="M1913" t="s">
        <v>22702</v>
      </c>
      <c r="N1913" t="s">
        <v>22703</v>
      </c>
    </row>
    <row r="1914" spans="1:14" x14ac:dyDescent="0.3">
      <c r="A1914" t="s">
        <v>32089</v>
      </c>
      <c r="B1914" t="s">
        <v>22959</v>
      </c>
      <c r="D1914" t="s">
        <v>22490</v>
      </c>
      <c r="E1914" t="s">
        <v>22400</v>
      </c>
      <c r="F1914" t="s">
        <v>24463</v>
      </c>
      <c r="G1914" t="s">
        <v>22922</v>
      </c>
      <c r="H1914" t="s">
        <v>22492</v>
      </c>
      <c r="I1914" t="s">
        <v>12095</v>
      </c>
      <c r="J1914" t="s">
        <v>2585</v>
      </c>
      <c r="K1914" t="s">
        <v>22959</v>
      </c>
      <c r="L1914" t="s">
        <v>22495</v>
      </c>
      <c r="M1914" t="s">
        <v>22702</v>
      </c>
      <c r="N1914" t="s">
        <v>22703</v>
      </c>
    </row>
    <row r="1915" spans="1:14" x14ac:dyDescent="0.3">
      <c r="A1915" t="s">
        <v>32090</v>
      </c>
      <c r="B1915" t="s">
        <v>22959</v>
      </c>
      <c r="D1915" t="s">
        <v>22490</v>
      </c>
      <c r="E1915" t="s">
        <v>22400</v>
      </c>
      <c r="F1915" t="s">
        <v>24464</v>
      </c>
      <c r="G1915" t="s">
        <v>22922</v>
      </c>
      <c r="H1915" t="s">
        <v>22492</v>
      </c>
      <c r="I1915" t="s">
        <v>12089</v>
      </c>
      <c r="J1915" t="s">
        <v>7126</v>
      </c>
      <c r="K1915" t="s">
        <v>22959</v>
      </c>
      <c r="L1915" t="s">
        <v>22495</v>
      </c>
      <c r="M1915" t="s">
        <v>22702</v>
      </c>
      <c r="N1915" t="s">
        <v>22703</v>
      </c>
    </row>
    <row r="1916" spans="1:14" x14ac:dyDescent="0.3">
      <c r="A1916" t="s">
        <v>32091</v>
      </c>
      <c r="B1916" t="s">
        <v>22657</v>
      </c>
      <c r="D1916" t="s">
        <v>22490</v>
      </c>
      <c r="E1916" t="s">
        <v>22503</v>
      </c>
      <c r="F1916" t="s">
        <v>24465</v>
      </c>
      <c r="G1916" t="s">
        <v>23175</v>
      </c>
      <c r="H1916" t="s">
        <v>22492</v>
      </c>
      <c r="I1916" t="s">
        <v>12083</v>
      </c>
      <c r="J1916" t="s">
        <v>4889</v>
      </c>
      <c r="K1916" t="s">
        <v>22657</v>
      </c>
      <c r="L1916" t="s">
        <v>22495</v>
      </c>
      <c r="M1916" t="s">
        <v>22798</v>
      </c>
      <c r="N1916" t="s">
        <v>22799</v>
      </c>
    </row>
    <row r="1917" spans="1:14" x14ac:dyDescent="0.3">
      <c r="A1917" t="s">
        <v>32092</v>
      </c>
      <c r="B1917" t="s">
        <v>22961</v>
      </c>
      <c r="D1917" t="s">
        <v>22502</v>
      </c>
      <c r="E1917" t="s">
        <v>22400</v>
      </c>
      <c r="F1917" t="s">
        <v>24466</v>
      </c>
      <c r="G1917" t="s">
        <v>22519</v>
      </c>
      <c r="H1917" t="s">
        <v>22492</v>
      </c>
      <c r="I1917" t="s">
        <v>12077</v>
      </c>
      <c r="J1917" t="s">
        <v>3072</v>
      </c>
      <c r="K1917" t="s">
        <v>22961</v>
      </c>
      <c r="L1917" t="s">
        <v>22495</v>
      </c>
      <c r="M1917" t="s">
        <v>22790</v>
      </c>
      <c r="N1917" t="s">
        <v>22791</v>
      </c>
    </row>
    <row r="1918" spans="1:14" x14ac:dyDescent="0.3">
      <c r="A1918" t="s">
        <v>32093</v>
      </c>
      <c r="B1918" t="s">
        <v>22540</v>
      </c>
      <c r="D1918" t="s">
        <v>22502</v>
      </c>
      <c r="E1918" t="s">
        <v>22400</v>
      </c>
      <c r="F1918" t="s">
        <v>24467</v>
      </c>
      <c r="G1918" t="s">
        <v>23427</v>
      </c>
      <c r="H1918" t="s">
        <v>22492</v>
      </c>
      <c r="I1918" t="s">
        <v>12074</v>
      </c>
      <c r="J1918" t="s">
        <v>3072</v>
      </c>
      <c r="K1918" t="s">
        <v>22540</v>
      </c>
      <c r="L1918" t="s">
        <v>22495</v>
      </c>
      <c r="M1918" t="s">
        <v>22511</v>
      </c>
      <c r="N1918" t="s">
        <v>22512</v>
      </c>
    </row>
    <row r="1919" spans="1:14" x14ac:dyDescent="0.3">
      <c r="A1919" t="s">
        <v>32094</v>
      </c>
      <c r="B1919" t="s">
        <v>22657</v>
      </c>
      <c r="D1919" t="s">
        <v>22490</v>
      </c>
      <c r="E1919" t="s">
        <v>22400</v>
      </c>
      <c r="F1919" t="s">
        <v>24468</v>
      </c>
      <c r="G1919" t="s">
        <v>23158</v>
      </c>
      <c r="H1919" t="s">
        <v>22492</v>
      </c>
      <c r="I1919" t="s">
        <v>12068</v>
      </c>
      <c r="J1919" t="s">
        <v>11499</v>
      </c>
      <c r="K1919" t="s">
        <v>22657</v>
      </c>
      <c r="L1919" t="s">
        <v>22495</v>
      </c>
      <c r="M1919" t="s">
        <v>22798</v>
      </c>
      <c r="N1919" t="s">
        <v>22799</v>
      </c>
    </row>
    <row r="1920" spans="1:14" x14ac:dyDescent="0.3">
      <c r="A1920" t="s">
        <v>32095</v>
      </c>
      <c r="B1920" t="s">
        <v>22657</v>
      </c>
      <c r="D1920" t="s">
        <v>22490</v>
      </c>
      <c r="E1920" t="s">
        <v>22499</v>
      </c>
      <c r="F1920" t="s">
        <v>24469</v>
      </c>
      <c r="G1920" t="s">
        <v>22519</v>
      </c>
      <c r="H1920" t="s">
        <v>22492</v>
      </c>
      <c r="I1920" t="s">
        <v>12062</v>
      </c>
      <c r="J1920" t="s">
        <v>11435</v>
      </c>
      <c r="K1920" t="s">
        <v>22657</v>
      </c>
      <c r="L1920" t="s">
        <v>22495</v>
      </c>
      <c r="M1920" t="s">
        <v>22798</v>
      </c>
      <c r="N1920" t="s">
        <v>22799</v>
      </c>
    </row>
    <row r="1921" spans="1:14" x14ac:dyDescent="0.3">
      <c r="A1921" t="s">
        <v>32096</v>
      </c>
      <c r="B1921" t="s">
        <v>22961</v>
      </c>
      <c r="D1921" t="s">
        <v>22490</v>
      </c>
      <c r="E1921" t="s">
        <v>22499</v>
      </c>
      <c r="F1921" t="s">
        <v>24470</v>
      </c>
      <c r="G1921" t="s">
        <v>22826</v>
      </c>
      <c r="H1921" t="s">
        <v>22492</v>
      </c>
      <c r="I1921" t="s">
        <v>12056</v>
      </c>
      <c r="J1921" t="s">
        <v>11473</v>
      </c>
      <c r="K1921" t="s">
        <v>22961</v>
      </c>
      <c r="L1921" t="s">
        <v>22495</v>
      </c>
      <c r="M1921" t="s">
        <v>22790</v>
      </c>
      <c r="N1921" t="s">
        <v>22791</v>
      </c>
    </row>
    <row r="1922" spans="1:14" x14ac:dyDescent="0.3">
      <c r="A1922" t="s">
        <v>32097</v>
      </c>
      <c r="B1922" t="s">
        <v>22959</v>
      </c>
      <c r="D1922" t="s">
        <v>22502</v>
      </c>
      <c r="E1922" t="s">
        <v>22499</v>
      </c>
      <c r="F1922" t="s">
        <v>24471</v>
      </c>
      <c r="G1922" t="s">
        <v>22519</v>
      </c>
      <c r="H1922" t="s">
        <v>22492</v>
      </c>
      <c r="I1922" t="s">
        <v>12050</v>
      </c>
      <c r="J1922" t="s">
        <v>2186</v>
      </c>
      <c r="K1922" t="s">
        <v>22959</v>
      </c>
      <c r="L1922" t="s">
        <v>22495</v>
      </c>
      <c r="M1922" t="s">
        <v>22702</v>
      </c>
      <c r="N1922" t="s">
        <v>22703</v>
      </c>
    </row>
    <row r="1923" spans="1:14" x14ac:dyDescent="0.3">
      <c r="A1923" t="s">
        <v>32098</v>
      </c>
      <c r="B1923" t="s">
        <v>22961</v>
      </c>
      <c r="D1923" t="s">
        <v>22490</v>
      </c>
      <c r="E1923" t="s">
        <v>22400</v>
      </c>
      <c r="F1923" t="s">
        <v>24472</v>
      </c>
      <c r="G1923" t="s">
        <v>23264</v>
      </c>
      <c r="H1923" t="s">
        <v>22492</v>
      </c>
      <c r="I1923" t="s">
        <v>12044</v>
      </c>
      <c r="J1923" t="s">
        <v>6760</v>
      </c>
      <c r="K1923" t="s">
        <v>22961</v>
      </c>
      <c r="L1923" t="s">
        <v>22495</v>
      </c>
      <c r="M1923" t="s">
        <v>22790</v>
      </c>
      <c r="N1923" t="s">
        <v>22791</v>
      </c>
    </row>
    <row r="1924" spans="1:14" x14ac:dyDescent="0.3">
      <c r="A1924" t="s">
        <v>32099</v>
      </c>
      <c r="B1924" t="s">
        <v>22496</v>
      </c>
      <c r="D1924" t="s">
        <v>22502</v>
      </c>
      <c r="E1924" t="s">
        <v>22499</v>
      </c>
      <c r="F1924" t="s">
        <v>24473</v>
      </c>
      <c r="G1924" t="s">
        <v>22675</v>
      </c>
      <c r="H1924" t="s">
        <v>22492</v>
      </c>
      <c r="I1924" t="s">
        <v>12038</v>
      </c>
      <c r="J1924" t="s">
        <v>11454</v>
      </c>
      <c r="K1924" t="s">
        <v>22496</v>
      </c>
      <c r="L1924" t="s">
        <v>22495</v>
      </c>
      <c r="M1924" t="s">
        <v>22678</v>
      </c>
      <c r="N1924" t="s">
        <v>22679</v>
      </c>
    </row>
    <row r="1925" spans="1:14" x14ac:dyDescent="0.3">
      <c r="A1925" t="s">
        <v>32100</v>
      </c>
      <c r="B1925" t="s">
        <v>22591</v>
      </c>
      <c r="D1925" t="s">
        <v>22502</v>
      </c>
      <c r="E1925" t="s">
        <v>22400</v>
      </c>
      <c r="F1925" t="s">
        <v>24474</v>
      </c>
      <c r="G1925" t="s">
        <v>22626</v>
      </c>
      <c r="H1925" t="s">
        <v>22492</v>
      </c>
      <c r="I1925" t="s">
        <v>12032</v>
      </c>
      <c r="J1925" t="s">
        <v>3964</v>
      </c>
      <c r="K1925" t="s">
        <v>22591</v>
      </c>
      <c r="L1925" t="s">
        <v>22495</v>
      </c>
      <c r="M1925" t="s">
        <v>22629</v>
      </c>
      <c r="N1925" t="s">
        <v>22596</v>
      </c>
    </row>
    <row r="1926" spans="1:14" x14ac:dyDescent="0.3">
      <c r="A1926" t="s">
        <v>32101</v>
      </c>
      <c r="B1926" t="s">
        <v>22587</v>
      </c>
      <c r="D1926" t="s">
        <v>22490</v>
      </c>
      <c r="E1926" t="s">
        <v>22400</v>
      </c>
      <c r="F1926" t="s">
        <v>24475</v>
      </c>
      <c r="G1926" t="s">
        <v>22519</v>
      </c>
      <c r="H1926" t="s">
        <v>22492</v>
      </c>
      <c r="I1926" t="s">
        <v>12026</v>
      </c>
      <c r="J1926" t="s">
        <v>10974</v>
      </c>
      <c r="K1926" t="s">
        <v>22587</v>
      </c>
      <c r="L1926" t="s">
        <v>22495</v>
      </c>
      <c r="M1926" t="s">
        <v>22702</v>
      </c>
      <c r="N1926" t="s">
        <v>22703</v>
      </c>
    </row>
    <row r="1927" spans="1:14" x14ac:dyDescent="0.3">
      <c r="A1927" t="s">
        <v>32102</v>
      </c>
      <c r="B1927" t="s">
        <v>22496</v>
      </c>
      <c r="D1927" t="s">
        <v>22490</v>
      </c>
      <c r="E1927" t="s">
        <v>22400</v>
      </c>
      <c r="F1927" t="s">
        <v>24476</v>
      </c>
      <c r="G1927" t="s">
        <v>22519</v>
      </c>
      <c r="H1927" t="s">
        <v>22492</v>
      </c>
      <c r="I1927" t="s">
        <v>12020</v>
      </c>
      <c r="J1927" t="s">
        <v>8537</v>
      </c>
      <c r="K1927" t="s">
        <v>22496</v>
      </c>
      <c r="L1927" t="s">
        <v>22495</v>
      </c>
      <c r="M1927" t="s">
        <v>23075</v>
      </c>
      <c r="N1927" t="s">
        <v>23076</v>
      </c>
    </row>
    <row r="1928" spans="1:14" x14ac:dyDescent="0.3">
      <c r="A1928" t="s">
        <v>32103</v>
      </c>
      <c r="B1928" t="s">
        <v>22496</v>
      </c>
      <c r="D1928" t="s">
        <v>22490</v>
      </c>
      <c r="E1928" t="s">
        <v>22400</v>
      </c>
      <c r="F1928" t="s">
        <v>24477</v>
      </c>
      <c r="G1928" t="s">
        <v>23079</v>
      </c>
      <c r="H1928" t="s">
        <v>22492</v>
      </c>
      <c r="I1928" t="s">
        <v>12014</v>
      </c>
      <c r="J1928" t="s">
        <v>8455</v>
      </c>
      <c r="K1928" t="s">
        <v>22496</v>
      </c>
      <c r="L1928" t="s">
        <v>22495</v>
      </c>
      <c r="M1928" t="s">
        <v>23075</v>
      </c>
      <c r="N1928" t="s">
        <v>23076</v>
      </c>
    </row>
    <row r="1929" spans="1:14" x14ac:dyDescent="0.3">
      <c r="A1929" t="s">
        <v>32104</v>
      </c>
      <c r="B1929" t="s">
        <v>22496</v>
      </c>
      <c r="D1929" t="s">
        <v>22490</v>
      </c>
      <c r="E1929" t="s">
        <v>22400</v>
      </c>
      <c r="F1929" t="s">
        <v>24478</v>
      </c>
      <c r="G1929" t="s">
        <v>22841</v>
      </c>
      <c r="H1929" t="s">
        <v>22492</v>
      </c>
      <c r="I1929" t="s">
        <v>12011</v>
      </c>
      <c r="J1929" t="s">
        <v>8455</v>
      </c>
      <c r="K1929" t="s">
        <v>22496</v>
      </c>
      <c r="L1929" t="s">
        <v>22495</v>
      </c>
      <c r="M1929" t="s">
        <v>23075</v>
      </c>
      <c r="N1929" t="s">
        <v>23076</v>
      </c>
    </row>
    <row r="1930" spans="1:14" x14ac:dyDescent="0.3">
      <c r="A1930" t="s">
        <v>32105</v>
      </c>
      <c r="B1930" t="s">
        <v>22959</v>
      </c>
      <c r="D1930" t="s">
        <v>22490</v>
      </c>
      <c r="E1930" t="s">
        <v>22400</v>
      </c>
      <c r="F1930" t="s">
        <v>24479</v>
      </c>
      <c r="G1930" t="s">
        <v>23281</v>
      </c>
      <c r="H1930" t="s">
        <v>22492</v>
      </c>
      <c r="I1930" t="s">
        <v>12005</v>
      </c>
      <c r="J1930" t="s">
        <v>8455</v>
      </c>
      <c r="K1930" t="s">
        <v>22959</v>
      </c>
      <c r="L1930" t="s">
        <v>22495</v>
      </c>
      <c r="M1930" t="s">
        <v>22790</v>
      </c>
      <c r="N1930" t="s">
        <v>22791</v>
      </c>
    </row>
    <row r="1931" spans="1:14" x14ac:dyDescent="0.3">
      <c r="A1931" t="s">
        <v>32106</v>
      </c>
      <c r="B1931" t="s">
        <v>22657</v>
      </c>
      <c r="D1931" t="s">
        <v>22490</v>
      </c>
      <c r="E1931" t="s">
        <v>22503</v>
      </c>
      <c r="F1931" t="s">
        <v>24480</v>
      </c>
      <c r="G1931" t="s">
        <v>22519</v>
      </c>
      <c r="H1931" t="s">
        <v>22492</v>
      </c>
      <c r="I1931" t="s">
        <v>11999</v>
      </c>
      <c r="J1931" t="s">
        <v>10544</v>
      </c>
      <c r="K1931" t="s">
        <v>22657</v>
      </c>
      <c r="L1931" t="s">
        <v>22495</v>
      </c>
      <c r="M1931" t="s">
        <v>22678</v>
      </c>
      <c r="N1931" t="s">
        <v>22679</v>
      </c>
    </row>
    <row r="1932" spans="1:14" x14ac:dyDescent="0.3">
      <c r="A1932" t="s">
        <v>32107</v>
      </c>
      <c r="B1932" t="s">
        <v>22496</v>
      </c>
      <c r="D1932" t="s">
        <v>22490</v>
      </c>
      <c r="E1932" t="s">
        <v>22400</v>
      </c>
      <c r="F1932" t="s">
        <v>24481</v>
      </c>
      <c r="G1932" t="s">
        <v>23354</v>
      </c>
      <c r="H1932" t="s">
        <v>22492</v>
      </c>
      <c r="I1932" t="s">
        <v>11993</v>
      </c>
      <c r="J1932" t="s">
        <v>11499</v>
      </c>
      <c r="K1932" t="s">
        <v>22496</v>
      </c>
      <c r="L1932" t="s">
        <v>22495</v>
      </c>
      <c r="M1932" t="s">
        <v>22823</v>
      </c>
      <c r="N1932" t="s">
        <v>22824</v>
      </c>
    </row>
    <row r="1933" spans="1:14" x14ac:dyDescent="0.3">
      <c r="A1933" t="s">
        <v>22966</v>
      </c>
      <c r="B1933" t="s">
        <v>22959</v>
      </c>
      <c r="D1933" t="s">
        <v>22490</v>
      </c>
      <c r="E1933" t="s">
        <v>22400</v>
      </c>
      <c r="F1933" t="s">
        <v>24482</v>
      </c>
      <c r="G1933" t="s">
        <v>23281</v>
      </c>
      <c r="H1933" t="s">
        <v>22492</v>
      </c>
      <c r="I1933" t="s">
        <v>11990</v>
      </c>
      <c r="J1933" t="s">
        <v>6456</v>
      </c>
      <c r="K1933" t="s">
        <v>22959</v>
      </c>
      <c r="L1933" t="s">
        <v>22495</v>
      </c>
      <c r="M1933" t="s">
        <v>22790</v>
      </c>
      <c r="N1933" t="s">
        <v>22791</v>
      </c>
    </row>
    <row r="1934" spans="1:14" x14ac:dyDescent="0.3">
      <c r="A1934" t="s">
        <v>22739</v>
      </c>
      <c r="B1934" t="s">
        <v>22540</v>
      </c>
      <c r="D1934" t="s">
        <v>22490</v>
      </c>
      <c r="E1934" t="s">
        <v>22400</v>
      </c>
      <c r="F1934" t="s">
        <v>24483</v>
      </c>
      <c r="G1934" t="s">
        <v>23308</v>
      </c>
      <c r="H1934" t="s">
        <v>22492</v>
      </c>
      <c r="I1934" t="s">
        <v>11984</v>
      </c>
      <c r="J1934" t="s">
        <v>11981</v>
      </c>
      <c r="K1934" t="s">
        <v>22540</v>
      </c>
      <c r="L1934" t="s">
        <v>22495</v>
      </c>
      <c r="M1934" t="s">
        <v>22953</v>
      </c>
      <c r="N1934" t="s">
        <v>22954</v>
      </c>
    </row>
    <row r="1935" spans="1:14" x14ac:dyDescent="0.3">
      <c r="A1935" t="s">
        <v>23384</v>
      </c>
      <c r="B1935" t="s">
        <v>22540</v>
      </c>
      <c r="D1935" t="s">
        <v>22490</v>
      </c>
      <c r="E1935" t="s">
        <v>22400</v>
      </c>
      <c r="F1935" t="s">
        <v>24484</v>
      </c>
      <c r="G1935" t="s">
        <v>23308</v>
      </c>
      <c r="H1935" t="s">
        <v>22492</v>
      </c>
      <c r="I1935" t="s">
        <v>11977</v>
      </c>
      <c r="J1935" t="s">
        <v>10974</v>
      </c>
      <c r="K1935" t="s">
        <v>22540</v>
      </c>
      <c r="L1935" t="s">
        <v>22495</v>
      </c>
      <c r="M1935" t="s">
        <v>22953</v>
      </c>
      <c r="N1935" t="s">
        <v>22954</v>
      </c>
    </row>
    <row r="1936" spans="1:14" x14ac:dyDescent="0.3">
      <c r="A1936" t="s">
        <v>32108</v>
      </c>
      <c r="B1936" t="s">
        <v>22961</v>
      </c>
      <c r="D1936" t="s">
        <v>22490</v>
      </c>
      <c r="E1936" t="s">
        <v>22400</v>
      </c>
      <c r="F1936" t="s">
        <v>24485</v>
      </c>
      <c r="G1936" t="s">
        <v>22963</v>
      </c>
      <c r="H1936" t="s">
        <v>22492</v>
      </c>
      <c r="I1936" t="s">
        <v>11969</v>
      </c>
      <c r="J1936" t="s">
        <v>8181</v>
      </c>
      <c r="K1936" t="s">
        <v>22961</v>
      </c>
      <c r="L1936" t="s">
        <v>22495</v>
      </c>
      <c r="M1936" t="s">
        <v>22702</v>
      </c>
      <c r="N1936" t="s">
        <v>22703</v>
      </c>
    </row>
    <row r="1937" spans="1:14" x14ac:dyDescent="0.3">
      <c r="A1937" t="s">
        <v>32109</v>
      </c>
      <c r="B1937" t="s">
        <v>22961</v>
      </c>
      <c r="D1937" t="s">
        <v>22490</v>
      </c>
      <c r="E1937" t="s">
        <v>22400</v>
      </c>
      <c r="F1937" t="s">
        <v>24486</v>
      </c>
      <c r="G1937" t="s">
        <v>22963</v>
      </c>
      <c r="H1937" t="s">
        <v>22492</v>
      </c>
      <c r="I1937" t="s">
        <v>11963</v>
      </c>
      <c r="J1937" t="s">
        <v>7445</v>
      </c>
      <c r="K1937" t="s">
        <v>22961</v>
      </c>
      <c r="L1937" t="s">
        <v>22495</v>
      </c>
      <c r="M1937" t="s">
        <v>22702</v>
      </c>
      <c r="N1937" t="s">
        <v>22703</v>
      </c>
    </row>
    <row r="1938" spans="1:14" x14ac:dyDescent="0.3">
      <c r="A1938" t="s">
        <v>32110</v>
      </c>
      <c r="B1938" t="s">
        <v>22959</v>
      </c>
      <c r="D1938" t="s">
        <v>22490</v>
      </c>
      <c r="E1938" t="s">
        <v>22400</v>
      </c>
      <c r="F1938" t="s">
        <v>24487</v>
      </c>
      <c r="G1938" t="s">
        <v>22519</v>
      </c>
      <c r="H1938" t="s">
        <v>22492</v>
      </c>
      <c r="I1938" t="s">
        <v>11960</v>
      </c>
      <c r="J1938" t="s">
        <v>6617</v>
      </c>
      <c r="K1938" t="s">
        <v>22959</v>
      </c>
      <c r="L1938" t="s">
        <v>22495</v>
      </c>
      <c r="M1938" t="s">
        <v>22790</v>
      </c>
      <c r="N1938" t="s">
        <v>22791</v>
      </c>
    </row>
    <row r="1939" spans="1:14" x14ac:dyDescent="0.3">
      <c r="A1939" t="s">
        <v>32111</v>
      </c>
      <c r="B1939" t="s">
        <v>22959</v>
      </c>
      <c r="D1939" t="s">
        <v>22502</v>
      </c>
      <c r="E1939" t="s">
        <v>22499</v>
      </c>
      <c r="F1939" t="s">
        <v>24488</v>
      </c>
      <c r="G1939" t="s">
        <v>22519</v>
      </c>
      <c r="H1939" t="s">
        <v>22492</v>
      </c>
      <c r="I1939" t="s">
        <v>11954</v>
      </c>
      <c r="J1939" t="s">
        <v>6230</v>
      </c>
      <c r="K1939" t="s">
        <v>22959</v>
      </c>
      <c r="L1939" t="s">
        <v>22495</v>
      </c>
      <c r="M1939" t="s">
        <v>22790</v>
      </c>
      <c r="N1939" t="s">
        <v>22791</v>
      </c>
    </row>
    <row r="1940" spans="1:14" x14ac:dyDescent="0.3">
      <c r="A1940" t="s">
        <v>32112</v>
      </c>
      <c r="B1940" t="s">
        <v>22496</v>
      </c>
      <c r="D1940" t="s">
        <v>22490</v>
      </c>
      <c r="E1940" t="s">
        <v>22503</v>
      </c>
      <c r="F1940" t="s">
        <v>24489</v>
      </c>
      <c r="G1940" t="s">
        <v>23863</v>
      </c>
      <c r="H1940" t="s">
        <v>22492</v>
      </c>
      <c r="I1940" t="s">
        <v>11944</v>
      </c>
      <c r="J1940" t="s">
        <v>11941</v>
      </c>
      <c r="K1940" t="s">
        <v>22496</v>
      </c>
      <c r="L1940" t="s">
        <v>22495</v>
      </c>
      <c r="M1940" t="s">
        <v>22823</v>
      </c>
      <c r="N1940" t="s">
        <v>22824</v>
      </c>
    </row>
    <row r="1941" spans="1:14" x14ac:dyDescent="0.3">
      <c r="A1941" t="s">
        <v>32113</v>
      </c>
      <c r="B1941" t="s">
        <v>22496</v>
      </c>
      <c r="D1941" t="s">
        <v>22490</v>
      </c>
      <c r="E1941" t="s">
        <v>22499</v>
      </c>
      <c r="F1941" t="s">
        <v>24490</v>
      </c>
      <c r="G1941" t="s">
        <v>22519</v>
      </c>
      <c r="H1941" t="s">
        <v>22492</v>
      </c>
      <c r="I1941" t="s">
        <v>11937</v>
      </c>
      <c r="J1941" t="s">
        <v>5367</v>
      </c>
      <c r="K1941" t="s">
        <v>22496</v>
      </c>
      <c r="L1941" t="s">
        <v>22495</v>
      </c>
      <c r="M1941" t="s">
        <v>22823</v>
      </c>
      <c r="N1941" t="s">
        <v>22824</v>
      </c>
    </row>
    <row r="1942" spans="1:14" x14ac:dyDescent="0.3">
      <c r="A1942" t="s">
        <v>32114</v>
      </c>
      <c r="B1942" t="s">
        <v>22496</v>
      </c>
      <c r="D1942" t="s">
        <v>22490</v>
      </c>
      <c r="E1942" t="s">
        <v>22400</v>
      </c>
      <c r="F1942" t="s">
        <v>24491</v>
      </c>
      <c r="G1942" t="s">
        <v>22519</v>
      </c>
      <c r="H1942" t="s">
        <v>22492</v>
      </c>
      <c r="I1942" t="s">
        <v>11931</v>
      </c>
      <c r="J1942" t="s">
        <v>11499</v>
      </c>
      <c r="K1942" t="s">
        <v>22496</v>
      </c>
      <c r="L1942" t="s">
        <v>22495</v>
      </c>
      <c r="M1942" t="s">
        <v>22823</v>
      </c>
      <c r="N1942" t="s">
        <v>22824</v>
      </c>
    </row>
    <row r="1943" spans="1:14" x14ac:dyDescent="0.3">
      <c r="A1943" t="s">
        <v>32115</v>
      </c>
      <c r="B1943" t="s">
        <v>22496</v>
      </c>
      <c r="D1943" t="s">
        <v>22490</v>
      </c>
      <c r="E1943" t="s">
        <v>22503</v>
      </c>
      <c r="F1943" t="s">
        <v>24492</v>
      </c>
      <c r="G1943" t="s">
        <v>23354</v>
      </c>
      <c r="H1943" t="s">
        <v>22492</v>
      </c>
      <c r="I1943" t="s">
        <v>11928</v>
      </c>
      <c r="J1943" t="s">
        <v>4889</v>
      </c>
      <c r="K1943" t="s">
        <v>22496</v>
      </c>
      <c r="L1943" t="s">
        <v>22495</v>
      </c>
      <c r="M1943" t="s">
        <v>22823</v>
      </c>
      <c r="N1943" t="s">
        <v>22824</v>
      </c>
    </row>
    <row r="1944" spans="1:14" x14ac:dyDescent="0.3">
      <c r="A1944" t="s">
        <v>32116</v>
      </c>
      <c r="B1944" t="s">
        <v>22507</v>
      </c>
      <c r="D1944" t="s">
        <v>22502</v>
      </c>
      <c r="E1944" t="s">
        <v>22499</v>
      </c>
      <c r="F1944" t="s">
        <v>24493</v>
      </c>
      <c r="G1944" t="s">
        <v>22826</v>
      </c>
      <c r="H1944" t="s">
        <v>22492</v>
      </c>
      <c r="I1944" t="s">
        <v>11925</v>
      </c>
      <c r="J1944" t="s">
        <v>6230</v>
      </c>
      <c r="K1944" t="s">
        <v>22507</v>
      </c>
      <c r="L1944" t="s">
        <v>22495</v>
      </c>
      <c r="M1944" t="s">
        <v>22790</v>
      </c>
      <c r="N1944" t="s">
        <v>22791</v>
      </c>
    </row>
    <row r="1945" spans="1:14" x14ac:dyDescent="0.3">
      <c r="A1945" t="s">
        <v>32117</v>
      </c>
      <c r="B1945" t="s">
        <v>22959</v>
      </c>
      <c r="D1945" t="s">
        <v>22490</v>
      </c>
      <c r="E1945" t="s">
        <v>22400</v>
      </c>
      <c r="F1945" t="s">
        <v>24494</v>
      </c>
      <c r="G1945" t="s">
        <v>23158</v>
      </c>
      <c r="H1945" t="s">
        <v>22492</v>
      </c>
      <c r="I1945" t="s">
        <v>11919</v>
      </c>
      <c r="J1945" t="s">
        <v>11499</v>
      </c>
      <c r="K1945" t="s">
        <v>22959</v>
      </c>
      <c r="L1945" t="s">
        <v>22495</v>
      </c>
      <c r="M1945" t="s">
        <v>22798</v>
      </c>
      <c r="N1945" t="s">
        <v>22799</v>
      </c>
    </row>
    <row r="1946" spans="1:14" x14ac:dyDescent="0.3">
      <c r="A1946" t="s">
        <v>32118</v>
      </c>
      <c r="B1946" t="s">
        <v>22657</v>
      </c>
      <c r="D1946" t="s">
        <v>22490</v>
      </c>
      <c r="E1946" t="s">
        <v>22400</v>
      </c>
      <c r="F1946" t="s">
        <v>24495</v>
      </c>
      <c r="G1946" t="s">
        <v>22771</v>
      </c>
      <c r="H1946" t="s">
        <v>22492</v>
      </c>
      <c r="I1946" t="s">
        <v>11913</v>
      </c>
      <c r="J1946" t="s">
        <v>8530</v>
      </c>
      <c r="K1946" t="s">
        <v>22657</v>
      </c>
      <c r="L1946" t="s">
        <v>22495</v>
      </c>
      <c r="M1946" t="s">
        <v>22678</v>
      </c>
      <c r="N1946" t="s">
        <v>22679</v>
      </c>
    </row>
    <row r="1947" spans="1:14" x14ac:dyDescent="0.3">
      <c r="A1947" t="s">
        <v>32119</v>
      </c>
      <c r="B1947" t="s">
        <v>22657</v>
      </c>
      <c r="D1947" t="s">
        <v>22490</v>
      </c>
      <c r="E1947" t="s">
        <v>22400</v>
      </c>
      <c r="F1947" t="s">
        <v>24496</v>
      </c>
      <c r="G1947" t="s">
        <v>22771</v>
      </c>
      <c r="H1947" t="s">
        <v>22492</v>
      </c>
      <c r="I1947" t="s">
        <v>11907</v>
      </c>
      <c r="J1947" t="s">
        <v>11046</v>
      </c>
      <c r="K1947" t="s">
        <v>22657</v>
      </c>
      <c r="L1947" t="s">
        <v>22495</v>
      </c>
      <c r="M1947" t="s">
        <v>22678</v>
      </c>
      <c r="N1947" t="s">
        <v>22679</v>
      </c>
    </row>
    <row r="1948" spans="1:14" x14ac:dyDescent="0.3">
      <c r="A1948" t="s">
        <v>32120</v>
      </c>
      <c r="B1948" t="s">
        <v>22657</v>
      </c>
      <c r="D1948" t="s">
        <v>22490</v>
      </c>
      <c r="E1948" t="s">
        <v>22400</v>
      </c>
      <c r="F1948" t="s">
        <v>24497</v>
      </c>
      <c r="G1948" t="s">
        <v>22771</v>
      </c>
      <c r="H1948" t="s">
        <v>22492</v>
      </c>
      <c r="I1948" t="s">
        <v>11901</v>
      </c>
      <c r="J1948" t="s">
        <v>7445</v>
      </c>
      <c r="K1948" t="s">
        <v>22657</v>
      </c>
      <c r="L1948" t="s">
        <v>22495</v>
      </c>
      <c r="M1948" t="s">
        <v>22678</v>
      </c>
      <c r="N1948" t="s">
        <v>22679</v>
      </c>
    </row>
    <row r="1949" spans="1:14" x14ac:dyDescent="0.3">
      <c r="A1949" t="s">
        <v>32121</v>
      </c>
      <c r="B1949" t="s">
        <v>22959</v>
      </c>
      <c r="D1949" t="s">
        <v>22490</v>
      </c>
      <c r="E1949" t="s">
        <v>22499</v>
      </c>
      <c r="F1949" t="s">
        <v>24498</v>
      </c>
      <c r="G1949" t="s">
        <v>22519</v>
      </c>
      <c r="H1949" t="s">
        <v>22492</v>
      </c>
      <c r="I1949" t="s">
        <v>11895</v>
      </c>
      <c r="J1949" t="s">
        <v>11435</v>
      </c>
      <c r="K1949" t="s">
        <v>22959</v>
      </c>
      <c r="L1949" t="s">
        <v>22495</v>
      </c>
      <c r="M1949" t="s">
        <v>22798</v>
      </c>
      <c r="N1949" t="s">
        <v>22799</v>
      </c>
    </row>
    <row r="1950" spans="1:14" x14ac:dyDescent="0.3">
      <c r="A1950" t="s">
        <v>32122</v>
      </c>
      <c r="B1950" t="s">
        <v>22739</v>
      </c>
      <c r="D1950" t="s">
        <v>22490</v>
      </c>
      <c r="E1950" t="s">
        <v>22499</v>
      </c>
      <c r="F1950" t="s">
        <v>24499</v>
      </c>
      <c r="G1950" t="s">
        <v>24500</v>
      </c>
      <c r="H1950" t="s">
        <v>22492</v>
      </c>
      <c r="I1950" t="s">
        <v>11889</v>
      </c>
      <c r="J1950" t="s">
        <v>9033</v>
      </c>
      <c r="K1950" t="s">
        <v>22739</v>
      </c>
      <c r="L1950" t="s">
        <v>22495</v>
      </c>
      <c r="M1950" t="s">
        <v>22595</v>
      </c>
      <c r="N1950" t="s">
        <v>22596</v>
      </c>
    </row>
    <row r="1951" spans="1:14" x14ac:dyDescent="0.3">
      <c r="A1951" t="s">
        <v>32123</v>
      </c>
      <c r="B1951" t="s">
        <v>22587</v>
      </c>
      <c r="D1951" t="s">
        <v>22502</v>
      </c>
      <c r="E1951" t="s">
        <v>22400</v>
      </c>
      <c r="F1951" t="s">
        <v>24501</v>
      </c>
      <c r="G1951" t="s">
        <v>22519</v>
      </c>
      <c r="H1951" t="s">
        <v>22492</v>
      </c>
      <c r="I1951" t="s">
        <v>11883</v>
      </c>
      <c r="J1951" t="s">
        <v>11566</v>
      </c>
      <c r="K1951" t="s">
        <v>22587</v>
      </c>
      <c r="L1951" t="s">
        <v>22495</v>
      </c>
      <c r="M1951" t="s">
        <v>22511</v>
      </c>
      <c r="N1951" t="s">
        <v>22512</v>
      </c>
    </row>
    <row r="1952" spans="1:14" x14ac:dyDescent="0.3">
      <c r="A1952" t="s">
        <v>32124</v>
      </c>
      <c r="B1952" t="s">
        <v>23142</v>
      </c>
      <c r="D1952" t="s">
        <v>22502</v>
      </c>
      <c r="E1952" t="s">
        <v>22400</v>
      </c>
      <c r="F1952" t="s">
        <v>24502</v>
      </c>
      <c r="G1952" t="s">
        <v>23046</v>
      </c>
      <c r="H1952" t="s">
        <v>22492</v>
      </c>
      <c r="I1952" t="s">
        <v>11880</v>
      </c>
      <c r="J1952" t="s">
        <v>7413</v>
      </c>
      <c r="K1952" t="s">
        <v>23142</v>
      </c>
      <c r="L1952" t="s">
        <v>22495</v>
      </c>
      <c r="M1952" t="s">
        <v>22606</v>
      </c>
      <c r="N1952" t="s">
        <v>22607</v>
      </c>
    </row>
    <row r="1953" spans="1:14" x14ac:dyDescent="0.3">
      <c r="A1953" t="s">
        <v>32125</v>
      </c>
      <c r="B1953" t="s">
        <v>22959</v>
      </c>
      <c r="D1953" t="s">
        <v>22502</v>
      </c>
      <c r="E1953" t="s">
        <v>22400</v>
      </c>
      <c r="F1953" t="s">
        <v>24503</v>
      </c>
      <c r="G1953" t="s">
        <v>22806</v>
      </c>
      <c r="H1953" t="s">
        <v>22492</v>
      </c>
      <c r="I1953" t="s">
        <v>11874</v>
      </c>
      <c r="J1953" t="s">
        <v>11566</v>
      </c>
      <c r="K1953" t="s">
        <v>22959</v>
      </c>
      <c r="L1953" t="s">
        <v>22495</v>
      </c>
      <c r="M1953" t="s">
        <v>22798</v>
      </c>
      <c r="N1953" t="s">
        <v>22799</v>
      </c>
    </row>
    <row r="1954" spans="1:14" x14ac:dyDescent="0.3">
      <c r="A1954" t="s">
        <v>32126</v>
      </c>
      <c r="B1954" t="s">
        <v>22959</v>
      </c>
      <c r="D1954" t="s">
        <v>22490</v>
      </c>
      <c r="E1954" t="s">
        <v>22503</v>
      </c>
      <c r="F1954" t="s">
        <v>24504</v>
      </c>
      <c r="G1954" t="s">
        <v>23175</v>
      </c>
      <c r="H1954" t="s">
        <v>22492</v>
      </c>
      <c r="I1954" t="s">
        <v>11868</v>
      </c>
      <c r="J1954" t="s">
        <v>4889</v>
      </c>
      <c r="K1954" t="s">
        <v>22959</v>
      </c>
      <c r="L1954" t="s">
        <v>22495</v>
      </c>
      <c r="M1954" t="s">
        <v>22798</v>
      </c>
      <c r="N1954" t="s">
        <v>22799</v>
      </c>
    </row>
    <row r="1955" spans="1:14" x14ac:dyDescent="0.3">
      <c r="A1955" t="s">
        <v>32127</v>
      </c>
      <c r="B1955" t="s">
        <v>22540</v>
      </c>
      <c r="D1955" t="s">
        <v>22502</v>
      </c>
      <c r="E1955" t="s">
        <v>22400</v>
      </c>
      <c r="F1955" t="s">
        <v>24505</v>
      </c>
      <c r="G1955" t="s">
        <v>23332</v>
      </c>
      <c r="H1955" t="s">
        <v>22492</v>
      </c>
      <c r="I1955" t="s">
        <v>11864</v>
      </c>
      <c r="J1955" t="s">
        <v>825</v>
      </c>
      <c r="K1955" t="s">
        <v>22540</v>
      </c>
      <c r="L1955" t="s">
        <v>22495</v>
      </c>
      <c r="M1955" t="s">
        <v>22953</v>
      </c>
      <c r="N1955" t="s">
        <v>22954</v>
      </c>
    </row>
    <row r="1956" spans="1:14" x14ac:dyDescent="0.3">
      <c r="A1956" t="s">
        <v>32128</v>
      </c>
      <c r="B1956" t="s">
        <v>23384</v>
      </c>
      <c r="D1956" t="s">
        <v>22502</v>
      </c>
      <c r="E1956" t="s">
        <v>22400</v>
      </c>
      <c r="F1956" t="s">
        <v>24506</v>
      </c>
      <c r="G1956" t="s">
        <v>22626</v>
      </c>
      <c r="H1956" t="s">
        <v>22492</v>
      </c>
      <c r="I1956" t="s">
        <v>11858</v>
      </c>
      <c r="J1956" t="s">
        <v>3964</v>
      </c>
      <c r="K1956" t="s">
        <v>23384</v>
      </c>
      <c r="L1956" t="s">
        <v>22495</v>
      </c>
      <c r="M1956" t="s">
        <v>22629</v>
      </c>
      <c r="N1956" t="s">
        <v>22596</v>
      </c>
    </row>
    <row r="1957" spans="1:14" x14ac:dyDescent="0.3">
      <c r="A1957" t="s">
        <v>32129</v>
      </c>
      <c r="B1957" t="s">
        <v>22540</v>
      </c>
      <c r="D1957" t="s">
        <v>22490</v>
      </c>
      <c r="E1957" t="s">
        <v>22400</v>
      </c>
      <c r="F1957" t="s">
        <v>24507</v>
      </c>
      <c r="G1957" t="s">
        <v>23332</v>
      </c>
      <c r="H1957" t="s">
        <v>22492</v>
      </c>
      <c r="I1957" t="s">
        <v>11852</v>
      </c>
      <c r="J1957" t="s">
        <v>10974</v>
      </c>
      <c r="K1957" t="s">
        <v>22540</v>
      </c>
      <c r="L1957" t="s">
        <v>22495</v>
      </c>
      <c r="M1957" t="s">
        <v>22953</v>
      </c>
      <c r="N1957" t="s">
        <v>22954</v>
      </c>
    </row>
    <row r="1958" spans="1:14" x14ac:dyDescent="0.3">
      <c r="A1958" t="s">
        <v>32130</v>
      </c>
      <c r="B1958" t="s">
        <v>22496</v>
      </c>
      <c r="D1958" t="s">
        <v>22490</v>
      </c>
      <c r="E1958" t="s">
        <v>22400</v>
      </c>
      <c r="F1958" t="s">
        <v>24508</v>
      </c>
      <c r="G1958" t="s">
        <v>22826</v>
      </c>
      <c r="H1958" t="s">
        <v>22492</v>
      </c>
      <c r="I1958" t="s">
        <v>11846</v>
      </c>
      <c r="J1958" t="s">
        <v>5248</v>
      </c>
      <c r="K1958" t="s">
        <v>22496</v>
      </c>
      <c r="L1958" t="s">
        <v>22495</v>
      </c>
      <c r="M1958" t="s">
        <v>23075</v>
      </c>
      <c r="N1958" t="s">
        <v>23076</v>
      </c>
    </row>
    <row r="1959" spans="1:14" x14ac:dyDescent="0.3">
      <c r="A1959" t="s">
        <v>32131</v>
      </c>
      <c r="B1959" t="s">
        <v>22496</v>
      </c>
      <c r="D1959" t="s">
        <v>22490</v>
      </c>
      <c r="E1959" t="s">
        <v>22400</v>
      </c>
      <c r="F1959" t="s">
        <v>24509</v>
      </c>
      <c r="G1959" t="s">
        <v>22826</v>
      </c>
      <c r="H1959" t="s">
        <v>22492</v>
      </c>
      <c r="I1959" t="s">
        <v>11840</v>
      </c>
      <c r="J1959" t="s">
        <v>2585</v>
      </c>
      <c r="K1959" t="s">
        <v>22496</v>
      </c>
      <c r="L1959" t="s">
        <v>22495</v>
      </c>
      <c r="M1959" t="s">
        <v>23075</v>
      </c>
      <c r="N1959" t="s">
        <v>23076</v>
      </c>
    </row>
    <row r="1960" spans="1:14" x14ac:dyDescent="0.3">
      <c r="A1960" t="s">
        <v>32132</v>
      </c>
      <c r="B1960" t="s">
        <v>22496</v>
      </c>
      <c r="D1960" t="s">
        <v>22490</v>
      </c>
      <c r="E1960" t="s">
        <v>22503</v>
      </c>
      <c r="F1960" t="s">
        <v>24510</v>
      </c>
      <c r="G1960" t="s">
        <v>23156</v>
      </c>
      <c r="H1960" t="s">
        <v>22492</v>
      </c>
      <c r="I1960" t="s">
        <v>11837</v>
      </c>
      <c r="J1960" t="s">
        <v>4889</v>
      </c>
      <c r="K1960" t="s">
        <v>22496</v>
      </c>
      <c r="L1960" t="s">
        <v>22495</v>
      </c>
      <c r="M1960" t="s">
        <v>23075</v>
      </c>
      <c r="N1960" t="s">
        <v>23076</v>
      </c>
    </row>
    <row r="1961" spans="1:14" x14ac:dyDescent="0.3">
      <c r="A1961" t="s">
        <v>32133</v>
      </c>
      <c r="B1961" t="s">
        <v>22657</v>
      </c>
      <c r="D1961" t="s">
        <v>22490</v>
      </c>
      <c r="E1961" t="s">
        <v>22499</v>
      </c>
      <c r="F1961" t="s">
        <v>24511</v>
      </c>
      <c r="G1961" t="s">
        <v>22519</v>
      </c>
      <c r="H1961" t="s">
        <v>22492</v>
      </c>
      <c r="I1961" t="s">
        <v>11834</v>
      </c>
      <c r="J1961" t="s">
        <v>11831</v>
      </c>
      <c r="K1961" t="s">
        <v>22657</v>
      </c>
      <c r="L1961" t="s">
        <v>22495</v>
      </c>
      <c r="M1961" t="s">
        <v>22823</v>
      </c>
      <c r="N1961" t="s">
        <v>22824</v>
      </c>
    </row>
    <row r="1962" spans="1:14" x14ac:dyDescent="0.3">
      <c r="A1962" t="s">
        <v>32134</v>
      </c>
      <c r="B1962" t="s">
        <v>22657</v>
      </c>
      <c r="D1962" t="s">
        <v>22490</v>
      </c>
      <c r="E1962" t="s">
        <v>22400</v>
      </c>
      <c r="F1962" t="s">
        <v>24512</v>
      </c>
      <c r="G1962" t="s">
        <v>22519</v>
      </c>
      <c r="H1962" t="s">
        <v>22492</v>
      </c>
      <c r="I1962" t="s">
        <v>11827</v>
      </c>
      <c r="J1962" t="s">
        <v>11824</v>
      </c>
      <c r="K1962" t="s">
        <v>22657</v>
      </c>
      <c r="L1962" t="s">
        <v>22495</v>
      </c>
      <c r="M1962" t="s">
        <v>22823</v>
      </c>
      <c r="N1962" t="s">
        <v>22824</v>
      </c>
    </row>
    <row r="1963" spans="1:14" x14ac:dyDescent="0.3">
      <c r="A1963" t="s">
        <v>32135</v>
      </c>
      <c r="B1963" t="s">
        <v>22507</v>
      </c>
      <c r="D1963" t="s">
        <v>22490</v>
      </c>
      <c r="E1963" t="s">
        <v>22400</v>
      </c>
      <c r="F1963" t="s">
        <v>24513</v>
      </c>
      <c r="G1963" t="s">
        <v>23084</v>
      </c>
      <c r="H1963" t="s">
        <v>22492</v>
      </c>
      <c r="I1963" t="s">
        <v>11820</v>
      </c>
      <c r="J1963" t="s">
        <v>8455</v>
      </c>
      <c r="K1963" t="s">
        <v>22507</v>
      </c>
      <c r="L1963" t="s">
        <v>22495</v>
      </c>
      <c r="M1963" t="s">
        <v>22790</v>
      </c>
      <c r="N1963" t="s">
        <v>22791</v>
      </c>
    </row>
    <row r="1964" spans="1:14" x14ac:dyDescent="0.3">
      <c r="A1964" t="s">
        <v>32136</v>
      </c>
      <c r="B1964" t="s">
        <v>22496</v>
      </c>
      <c r="D1964" t="s">
        <v>22502</v>
      </c>
      <c r="E1964" t="s">
        <v>22400</v>
      </c>
      <c r="F1964" t="s">
        <v>24514</v>
      </c>
      <c r="G1964" t="s">
        <v>24515</v>
      </c>
      <c r="H1964" t="s">
        <v>22492</v>
      </c>
      <c r="I1964" t="s">
        <v>11817</v>
      </c>
      <c r="J1964" t="s">
        <v>11814</v>
      </c>
      <c r="K1964" t="s">
        <v>22496</v>
      </c>
      <c r="L1964" t="s">
        <v>22495</v>
      </c>
      <c r="M1964" t="s">
        <v>22823</v>
      </c>
      <c r="N1964" t="s">
        <v>22824</v>
      </c>
    </row>
    <row r="1965" spans="1:14" x14ac:dyDescent="0.3">
      <c r="A1965" t="s">
        <v>32137</v>
      </c>
      <c r="B1965" t="s">
        <v>22961</v>
      </c>
      <c r="D1965" t="s">
        <v>22502</v>
      </c>
      <c r="E1965" t="s">
        <v>22400</v>
      </c>
      <c r="F1965" t="s">
        <v>24516</v>
      </c>
      <c r="G1965" t="s">
        <v>23209</v>
      </c>
      <c r="H1965" t="s">
        <v>22492</v>
      </c>
      <c r="I1965" t="s">
        <v>11810</v>
      </c>
      <c r="J1965" t="s">
        <v>7092</v>
      </c>
      <c r="K1965" t="s">
        <v>22961</v>
      </c>
      <c r="L1965" t="s">
        <v>22495</v>
      </c>
      <c r="M1965" t="s">
        <v>22702</v>
      </c>
      <c r="N1965" t="s">
        <v>22703</v>
      </c>
    </row>
    <row r="1966" spans="1:14" x14ac:dyDescent="0.3">
      <c r="A1966" t="s">
        <v>32138</v>
      </c>
      <c r="B1966" t="s">
        <v>22657</v>
      </c>
      <c r="D1966" t="s">
        <v>22490</v>
      </c>
      <c r="E1966" t="s">
        <v>22400</v>
      </c>
      <c r="F1966" t="s">
        <v>24517</v>
      </c>
      <c r="G1966" t="s">
        <v>23158</v>
      </c>
      <c r="H1966" t="s">
        <v>22492</v>
      </c>
      <c r="I1966" t="s">
        <v>11807</v>
      </c>
      <c r="J1966" t="s">
        <v>11499</v>
      </c>
      <c r="K1966" t="s">
        <v>22657</v>
      </c>
      <c r="L1966" t="s">
        <v>22495</v>
      </c>
      <c r="M1966" t="s">
        <v>22798</v>
      </c>
      <c r="N1966" t="s">
        <v>22799</v>
      </c>
    </row>
    <row r="1967" spans="1:14" x14ac:dyDescent="0.3">
      <c r="A1967" t="s">
        <v>32139</v>
      </c>
      <c r="B1967" t="s">
        <v>22777</v>
      </c>
      <c r="D1967" t="s">
        <v>22490</v>
      </c>
      <c r="E1967" t="s">
        <v>22503</v>
      </c>
      <c r="F1967" t="s">
        <v>24518</v>
      </c>
      <c r="G1967" t="s">
        <v>22519</v>
      </c>
      <c r="H1967" t="s">
        <v>22492</v>
      </c>
      <c r="I1967" t="s">
        <v>11804</v>
      </c>
      <c r="J1967" t="s">
        <v>11801</v>
      </c>
      <c r="K1967" t="s">
        <v>22777</v>
      </c>
      <c r="L1967" t="s">
        <v>22495</v>
      </c>
      <c r="M1967" t="s">
        <v>23110</v>
      </c>
      <c r="N1967" t="s">
        <v>23111</v>
      </c>
    </row>
    <row r="1968" spans="1:14" x14ac:dyDescent="0.3">
      <c r="A1968" t="s">
        <v>32140</v>
      </c>
      <c r="B1968" t="s">
        <v>22507</v>
      </c>
      <c r="D1968" t="s">
        <v>22490</v>
      </c>
      <c r="E1968" t="s">
        <v>22400</v>
      </c>
      <c r="F1968" t="s">
        <v>24519</v>
      </c>
      <c r="G1968" t="s">
        <v>22519</v>
      </c>
      <c r="H1968" t="s">
        <v>22492</v>
      </c>
      <c r="I1968" t="s">
        <v>11797</v>
      </c>
      <c r="J1968" t="s">
        <v>11796</v>
      </c>
      <c r="K1968" t="s">
        <v>22507</v>
      </c>
      <c r="L1968" t="s">
        <v>22495</v>
      </c>
      <c r="M1968" t="s">
        <v>22790</v>
      </c>
      <c r="N1968" t="s">
        <v>22791</v>
      </c>
    </row>
    <row r="1969" spans="1:14" x14ac:dyDescent="0.3">
      <c r="A1969" t="s">
        <v>32141</v>
      </c>
      <c r="B1969" t="s">
        <v>22657</v>
      </c>
      <c r="D1969" t="s">
        <v>22490</v>
      </c>
      <c r="E1969" t="s">
        <v>22503</v>
      </c>
      <c r="F1969" t="s">
        <v>24520</v>
      </c>
      <c r="G1969" t="s">
        <v>23175</v>
      </c>
      <c r="H1969" t="s">
        <v>22492</v>
      </c>
      <c r="I1969" t="s">
        <v>11786</v>
      </c>
      <c r="J1969" t="s">
        <v>4889</v>
      </c>
      <c r="K1969" t="s">
        <v>22657</v>
      </c>
      <c r="L1969" t="s">
        <v>22495</v>
      </c>
      <c r="M1969" t="s">
        <v>22798</v>
      </c>
      <c r="N1969" t="s">
        <v>22799</v>
      </c>
    </row>
    <row r="1970" spans="1:14" x14ac:dyDescent="0.3">
      <c r="A1970" t="s">
        <v>32142</v>
      </c>
      <c r="B1970" t="s">
        <v>22959</v>
      </c>
      <c r="D1970" t="s">
        <v>22490</v>
      </c>
      <c r="E1970" t="s">
        <v>22400</v>
      </c>
      <c r="F1970" t="s">
        <v>24521</v>
      </c>
      <c r="G1970" t="s">
        <v>22519</v>
      </c>
      <c r="H1970" t="s">
        <v>22492</v>
      </c>
      <c r="I1970" t="s">
        <v>11780</v>
      </c>
      <c r="J1970" t="s">
        <v>10174</v>
      </c>
      <c r="K1970" t="s">
        <v>22959</v>
      </c>
      <c r="L1970" t="s">
        <v>22495</v>
      </c>
      <c r="M1970" t="s">
        <v>22678</v>
      </c>
      <c r="N1970" t="s">
        <v>22679</v>
      </c>
    </row>
    <row r="1971" spans="1:14" x14ac:dyDescent="0.3">
      <c r="A1971" t="s">
        <v>32143</v>
      </c>
      <c r="B1971" t="s">
        <v>22961</v>
      </c>
      <c r="D1971" t="s">
        <v>22490</v>
      </c>
      <c r="E1971" t="s">
        <v>22503</v>
      </c>
      <c r="F1971" t="s">
        <v>24522</v>
      </c>
      <c r="G1971" t="s">
        <v>22915</v>
      </c>
      <c r="H1971" t="s">
        <v>22492</v>
      </c>
      <c r="I1971" t="s">
        <v>11774</v>
      </c>
      <c r="J1971" t="s">
        <v>9486</v>
      </c>
      <c r="K1971" t="s">
        <v>22961</v>
      </c>
      <c r="L1971" t="s">
        <v>22495</v>
      </c>
      <c r="M1971" t="s">
        <v>22702</v>
      </c>
      <c r="N1971" t="s">
        <v>22703</v>
      </c>
    </row>
    <row r="1972" spans="1:14" x14ac:dyDescent="0.3">
      <c r="A1972" t="s">
        <v>32144</v>
      </c>
      <c r="B1972" t="s">
        <v>22961</v>
      </c>
      <c r="D1972" t="s">
        <v>22490</v>
      </c>
      <c r="E1972" t="s">
        <v>22400</v>
      </c>
      <c r="F1972" t="s">
        <v>24523</v>
      </c>
      <c r="G1972" t="s">
        <v>22922</v>
      </c>
      <c r="H1972" t="s">
        <v>22492</v>
      </c>
      <c r="I1972" t="s">
        <v>11771</v>
      </c>
      <c r="J1972" t="s">
        <v>7126</v>
      </c>
      <c r="K1972" t="s">
        <v>22961</v>
      </c>
      <c r="L1972" t="s">
        <v>22495</v>
      </c>
      <c r="M1972" t="s">
        <v>22702</v>
      </c>
      <c r="N1972" t="s">
        <v>22703</v>
      </c>
    </row>
    <row r="1973" spans="1:14" x14ac:dyDescent="0.3">
      <c r="A1973" t="s">
        <v>32145</v>
      </c>
      <c r="B1973" t="s">
        <v>22507</v>
      </c>
      <c r="D1973" t="s">
        <v>22490</v>
      </c>
      <c r="E1973" t="s">
        <v>22400</v>
      </c>
      <c r="F1973" t="s">
        <v>24524</v>
      </c>
      <c r="G1973" t="s">
        <v>22519</v>
      </c>
      <c r="H1973" t="s">
        <v>22492</v>
      </c>
      <c r="I1973" t="s">
        <v>11759</v>
      </c>
      <c r="J1973" t="s">
        <v>6760</v>
      </c>
      <c r="K1973" t="s">
        <v>22507</v>
      </c>
      <c r="L1973" t="s">
        <v>22495</v>
      </c>
      <c r="M1973" t="s">
        <v>22790</v>
      </c>
      <c r="N1973" t="s">
        <v>22791</v>
      </c>
    </row>
    <row r="1974" spans="1:14" x14ac:dyDescent="0.3">
      <c r="A1974" t="s">
        <v>32146</v>
      </c>
      <c r="B1974" t="s">
        <v>22961</v>
      </c>
      <c r="D1974" t="s">
        <v>22490</v>
      </c>
      <c r="E1974" t="s">
        <v>22503</v>
      </c>
      <c r="F1974" t="s">
        <v>24525</v>
      </c>
      <c r="G1974" t="s">
        <v>23238</v>
      </c>
      <c r="H1974" t="s">
        <v>22492</v>
      </c>
      <c r="I1974" t="s">
        <v>11753</v>
      </c>
      <c r="J1974" t="s">
        <v>9486</v>
      </c>
      <c r="K1974" t="s">
        <v>22961</v>
      </c>
      <c r="L1974" t="s">
        <v>22495</v>
      </c>
      <c r="M1974" t="s">
        <v>22702</v>
      </c>
      <c r="N1974" t="s">
        <v>22703</v>
      </c>
    </row>
    <row r="1975" spans="1:14" x14ac:dyDescent="0.3">
      <c r="A1975" t="s">
        <v>32147</v>
      </c>
      <c r="B1975" t="s">
        <v>22507</v>
      </c>
      <c r="D1975" t="s">
        <v>22490</v>
      </c>
      <c r="E1975" t="s">
        <v>22400</v>
      </c>
      <c r="F1975" t="s">
        <v>24526</v>
      </c>
      <c r="G1975" t="s">
        <v>22519</v>
      </c>
      <c r="H1975" t="s">
        <v>22492</v>
      </c>
      <c r="I1975" t="s">
        <v>11747</v>
      </c>
      <c r="J1975" t="s">
        <v>2585</v>
      </c>
      <c r="K1975" t="s">
        <v>22507</v>
      </c>
      <c r="L1975" t="s">
        <v>22495</v>
      </c>
      <c r="M1975" t="s">
        <v>22790</v>
      </c>
      <c r="N1975" t="s">
        <v>22791</v>
      </c>
    </row>
    <row r="1976" spans="1:14" x14ac:dyDescent="0.3">
      <c r="A1976" t="s">
        <v>32148</v>
      </c>
      <c r="B1976" t="s">
        <v>22657</v>
      </c>
      <c r="D1976" t="s">
        <v>22490</v>
      </c>
      <c r="E1976" t="s">
        <v>22400</v>
      </c>
      <c r="F1976" t="s">
        <v>24527</v>
      </c>
      <c r="G1976" t="s">
        <v>22519</v>
      </c>
      <c r="H1976" t="s">
        <v>22492</v>
      </c>
      <c r="I1976" t="s">
        <v>11744</v>
      </c>
      <c r="J1976" t="s">
        <v>11499</v>
      </c>
      <c r="K1976" t="s">
        <v>22657</v>
      </c>
      <c r="L1976" t="s">
        <v>22495</v>
      </c>
      <c r="M1976" t="s">
        <v>22798</v>
      </c>
      <c r="N1976" t="s">
        <v>22799</v>
      </c>
    </row>
    <row r="1977" spans="1:14" x14ac:dyDescent="0.3">
      <c r="A1977" t="s">
        <v>32149</v>
      </c>
      <c r="B1977" t="s">
        <v>22961</v>
      </c>
      <c r="D1977" t="s">
        <v>22490</v>
      </c>
      <c r="E1977" t="s">
        <v>22400</v>
      </c>
      <c r="F1977" t="s">
        <v>24528</v>
      </c>
      <c r="G1977" t="s">
        <v>22922</v>
      </c>
      <c r="H1977" t="s">
        <v>22492</v>
      </c>
      <c r="I1977" t="s">
        <v>11738</v>
      </c>
      <c r="J1977" t="s">
        <v>2585</v>
      </c>
      <c r="K1977" t="s">
        <v>22961</v>
      </c>
      <c r="L1977" t="s">
        <v>22495</v>
      </c>
      <c r="M1977" t="s">
        <v>22702</v>
      </c>
      <c r="N1977" t="s">
        <v>22703</v>
      </c>
    </row>
    <row r="1978" spans="1:14" x14ac:dyDescent="0.3">
      <c r="A1978" t="s">
        <v>32150</v>
      </c>
      <c r="B1978" t="s">
        <v>22507</v>
      </c>
      <c r="D1978" t="s">
        <v>22490</v>
      </c>
      <c r="E1978" t="s">
        <v>22400</v>
      </c>
      <c r="F1978" t="s">
        <v>24529</v>
      </c>
      <c r="G1978" t="s">
        <v>23281</v>
      </c>
      <c r="H1978" t="s">
        <v>22492</v>
      </c>
      <c r="I1978" t="s">
        <v>11732</v>
      </c>
      <c r="J1978" t="s">
        <v>8455</v>
      </c>
      <c r="K1978" t="s">
        <v>22507</v>
      </c>
      <c r="L1978" t="s">
        <v>22495</v>
      </c>
      <c r="M1978" t="s">
        <v>22790</v>
      </c>
      <c r="N1978" t="s">
        <v>22791</v>
      </c>
    </row>
    <row r="1979" spans="1:14" x14ac:dyDescent="0.3">
      <c r="A1979" t="s">
        <v>32151</v>
      </c>
      <c r="B1979" t="s">
        <v>22961</v>
      </c>
      <c r="D1979" t="s">
        <v>22502</v>
      </c>
      <c r="E1979" t="s">
        <v>22400</v>
      </c>
      <c r="F1979" t="s">
        <v>24530</v>
      </c>
      <c r="G1979" t="s">
        <v>22519</v>
      </c>
      <c r="H1979" t="s">
        <v>22492</v>
      </c>
      <c r="I1979" t="s">
        <v>11726</v>
      </c>
      <c r="J1979" t="s">
        <v>7092</v>
      </c>
      <c r="K1979" t="s">
        <v>22961</v>
      </c>
      <c r="L1979" t="s">
        <v>22495</v>
      </c>
      <c r="M1979" t="s">
        <v>22702</v>
      </c>
      <c r="N1979" t="s">
        <v>22703</v>
      </c>
    </row>
    <row r="1980" spans="1:14" x14ac:dyDescent="0.3">
      <c r="A1980" t="s">
        <v>32152</v>
      </c>
      <c r="B1980" t="s">
        <v>22507</v>
      </c>
      <c r="D1980" t="s">
        <v>22502</v>
      </c>
      <c r="E1980" t="s">
        <v>22499</v>
      </c>
      <c r="F1980" t="s">
        <v>24531</v>
      </c>
      <c r="G1980" t="s">
        <v>22519</v>
      </c>
      <c r="H1980" t="s">
        <v>22492</v>
      </c>
      <c r="I1980" t="s">
        <v>11720</v>
      </c>
      <c r="J1980" t="s">
        <v>6230</v>
      </c>
      <c r="K1980" t="s">
        <v>22507</v>
      </c>
      <c r="L1980" t="s">
        <v>22495</v>
      </c>
      <c r="M1980" t="s">
        <v>22790</v>
      </c>
      <c r="N1980" t="s">
        <v>22791</v>
      </c>
    </row>
    <row r="1981" spans="1:14" x14ac:dyDescent="0.3">
      <c r="A1981" t="s">
        <v>32153</v>
      </c>
      <c r="B1981" t="s">
        <v>22739</v>
      </c>
      <c r="D1981" t="s">
        <v>22502</v>
      </c>
      <c r="E1981" t="s">
        <v>22499</v>
      </c>
      <c r="F1981" t="s">
        <v>24532</v>
      </c>
      <c r="G1981" t="s">
        <v>22575</v>
      </c>
      <c r="H1981" t="s">
        <v>22492</v>
      </c>
      <c r="I1981" t="s">
        <v>11717</v>
      </c>
      <c r="J1981" t="s">
        <v>9047</v>
      </c>
      <c r="K1981" t="s">
        <v>22739</v>
      </c>
      <c r="L1981" t="s">
        <v>22495</v>
      </c>
      <c r="M1981" t="s">
        <v>22595</v>
      </c>
      <c r="N1981" t="s">
        <v>22596</v>
      </c>
    </row>
    <row r="1982" spans="1:14" x14ac:dyDescent="0.3">
      <c r="A1982" t="s">
        <v>32154</v>
      </c>
      <c r="B1982" t="s">
        <v>22959</v>
      </c>
      <c r="D1982" t="s">
        <v>22490</v>
      </c>
      <c r="E1982" t="s">
        <v>22400</v>
      </c>
      <c r="F1982" t="s">
        <v>24533</v>
      </c>
      <c r="G1982" t="s">
        <v>22771</v>
      </c>
      <c r="H1982" t="s">
        <v>22492</v>
      </c>
      <c r="I1982" t="s">
        <v>11711</v>
      </c>
      <c r="J1982" t="s">
        <v>6353</v>
      </c>
      <c r="K1982" t="s">
        <v>22959</v>
      </c>
      <c r="L1982" t="s">
        <v>22495</v>
      </c>
      <c r="M1982" t="s">
        <v>22678</v>
      </c>
      <c r="N1982" t="s">
        <v>22679</v>
      </c>
    </row>
    <row r="1983" spans="1:14" x14ac:dyDescent="0.3">
      <c r="A1983" t="s">
        <v>32155</v>
      </c>
      <c r="B1983" t="s">
        <v>22657</v>
      </c>
      <c r="D1983" t="s">
        <v>22490</v>
      </c>
      <c r="E1983" t="s">
        <v>22400</v>
      </c>
      <c r="F1983" t="s">
        <v>24534</v>
      </c>
      <c r="G1983" t="s">
        <v>22796</v>
      </c>
      <c r="H1983" t="s">
        <v>22492</v>
      </c>
      <c r="I1983" t="s">
        <v>11699</v>
      </c>
      <c r="J1983" t="s">
        <v>11499</v>
      </c>
      <c r="K1983" t="s">
        <v>22657</v>
      </c>
      <c r="L1983" t="s">
        <v>22495</v>
      </c>
      <c r="M1983" t="s">
        <v>22798</v>
      </c>
      <c r="N1983" t="s">
        <v>22799</v>
      </c>
    </row>
    <row r="1984" spans="1:14" x14ac:dyDescent="0.3">
      <c r="A1984" t="s">
        <v>32156</v>
      </c>
      <c r="B1984" t="s">
        <v>22739</v>
      </c>
      <c r="D1984" t="s">
        <v>22490</v>
      </c>
      <c r="E1984" t="s">
        <v>22499</v>
      </c>
      <c r="F1984" t="s">
        <v>24535</v>
      </c>
      <c r="G1984" t="s">
        <v>22747</v>
      </c>
      <c r="H1984" t="s">
        <v>22492</v>
      </c>
      <c r="I1984" t="s">
        <v>11693</v>
      </c>
      <c r="J1984" t="s">
        <v>9033</v>
      </c>
      <c r="K1984" t="s">
        <v>22739</v>
      </c>
      <c r="L1984" t="s">
        <v>22495</v>
      </c>
      <c r="M1984" t="s">
        <v>22595</v>
      </c>
      <c r="N1984" t="s">
        <v>22596</v>
      </c>
    </row>
    <row r="1985" spans="1:14" x14ac:dyDescent="0.3">
      <c r="A1985" t="s">
        <v>32157</v>
      </c>
      <c r="B1985" t="s">
        <v>22657</v>
      </c>
      <c r="D1985" t="s">
        <v>22490</v>
      </c>
      <c r="E1985" t="s">
        <v>22499</v>
      </c>
      <c r="F1985" t="s">
        <v>24536</v>
      </c>
      <c r="G1985" t="s">
        <v>22519</v>
      </c>
      <c r="H1985" t="s">
        <v>22492</v>
      </c>
      <c r="I1985" t="s">
        <v>11687</v>
      </c>
      <c r="J1985" t="s">
        <v>11435</v>
      </c>
      <c r="K1985" t="s">
        <v>22657</v>
      </c>
      <c r="L1985" t="s">
        <v>22495</v>
      </c>
      <c r="M1985" t="s">
        <v>22798</v>
      </c>
      <c r="N1985" t="s">
        <v>22799</v>
      </c>
    </row>
    <row r="1986" spans="1:14" x14ac:dyDescent="0.3">
      <c r="A1986" t="s">
        <v>32158</v>
      </c>
      <c r="B1986" t="s">
        <v>22507</v>
      </c>
      <c r="D1986" t="s">
        <v>22490</v>
      </c>
      <c r="E1986" t="s">
        <v>22400</v>
      </c>
      <c r="F1986" t="s">
        <v>24537</v>
      </c>
      <c r="G1986" t="s">
        <v>22519</v>
      </c>
      <c r="H1986" t="s">
        <v>22492</v>
      </c>
      <c r="I1986" t="s">
        <v>11681</v>
      </c>
      <c r="J1986" t="s">
        <v>6617</v>
      </c>
      <c r="K1986" t="s">
        <v>22507</v>
      </c>
      <c r="L1986" t="s">
        <v>22495</v>
      </c>
      <c r="M1986" t="s">
        <v>22790</v>
      </c>
      <c r="N1986" t="s">
        <v>22791</v>
      </c>
    </row>
    <row r="1987" spans="1:14" x14ac:dyDescent="0.3">
      <c r="A1987" t="s">
        <v>32159</v>
      </c>
      <c r="B1987" t="s">
        <v>22507</v>
      </c>
      <c r="D1987" t="s">
        <v>22502</v>
      </c>
      <c r="E1987" t="s">
        <v>22400</v>
      </c>
      <c r="F1987" t="s">
        <v>24538</v>
      </c>
      <c r="G1987" t="s">
        <v>22519</v>
      </c>
      <c r="H1987" t="s">
        <v>22492</v>
      </c>
      <c r="I1987" t="s">
        <v>11678</v>
      </c>
      <c r="J1987" t="s">
        <v>3072</v>
      </c>
      <c r="K1987" t="s">
        <v>22507</v>
      </c>
      <c r="L1987" t="s">
        <v>22495</v>
      </c>
      <c r="M1987" t="s">
        <v>22790</v>
      </c>
      <c r="N1987" t="s">
        <v>22791</v>
      </c>
    </row>
    <row r="1988" spans="1:14" x14ac:dyDescent="0.3">
      <c r="A1988" t="s">
        <v>32160</v>
      </c>
      <c r="B1988" t="s">
        <v>22540</v>
      </c>
      <c r="D1988" t="s">
        <v>22502</v>
      </c>
      <c r="E1988" t="s">
        <v>22400</v>
      </c>
      <c r="F1988" t="s">
        <v>24539</v>
      </c>
      <c r="G1988" t="s">
        <v>23427</v>
      </c>
      <c r="H1988" t="s">
        <v>22492</v>
      </c>
      <c r="I1988" t="s">
        <v>11675</v>
      </c>
      <c r="J1988" t="s">
        <v>3072</v>
      </c>
      <c r="K1988" t="s">
        <v>22540</v>
      </c>
      <c r="L1988" t="s">
        <v>22495</v>
      </c>
      <c r="M1988" t="s">
        <v>22511</v>
      </c>
      <c r="N1988" t="s">
        <v>22512</v>
      </c>
    </row>
    <row r="1989" spans="1:14" x14ac:dyDescent="0.3">
      <c r="A1989" t="s">
        <v>32161</v>
      </c>
      <c r="B1989" t="s">
        <v>22961</v>
      </c>
      <c r="D1989" t="s">
        <v>22490</v>
      </c>
      <c r="E1989" t="s">
        <v>22400</v>
      </c>
      <c r="F1989" t="s">
        <v>24540</v>
      </c>
      <c r="G1989" t="s">
        <v>24321</v>
      </c>
      <c r="H1989" t="s">
        <v>22492</v>
      </c>
      <c r="I1989" t="s">
        <v>11668</v>
      </c>
      <c r="J1989" t="s">
        <v>6617</v>
      </c>
      <c r="K1989" t="s">
        <v>22961</v>
      </c>
      <c r="L1989" t="s">
        <v>22495</v>
      </c>
      <c r="M1989" t="s">
        <v>22702</v>
      </c>
      <c r="N1989" t="s">
        <v>22703</v>
      </c>
    </row>
    <row r="1990" spans="1:14" x14ac:dyDescent="0.3">
      <c r="A1990" t="s">
        <v>32162</v>
      </c>
      <c r="B1990" t="s">
        <v>22573</v>
      </c>
      <c r="D1990" t="s">
        <v>22502</v>
      </c>
      <c r="E1990" t="s">
        <v>22400</v>
      </c>
      <c r="F1990" t="s">
        <v>24541</v>
      </c>
      <c r="G1990" t="s">
        <v>23543</v>
      </c>
      <c r="H1990" t="s">
        <v>22492</v>
      </c>
      <c r="I1990" t="s">
        <v>11662</v>
      </c>
      <c r="J1990" t="s">
        <v>11659</v>
      </c>
      <c r="K1990" t="s">
        <v>22573</v>
      </c>
      <c r="L1990" t="s">
        <v>22495</v>
      </c>
      <c r="M1990" t="s">
        <v>23328</v>
      </c>
      <c r="N1990" t="s">
        <v>23329</v>
      </c>
    </row>
    <row r="1991" spans="1:14" x14ac:dyDescent="0.3">
      <c r="A1991" t="s">
        <v>32163</v>
      </c>
      <c r="B1991" t="s">
        <v>22961</v>
      </c>
      <c r="D1991" t="s">
        <v>22502</v>
      </c>
      <c r="E1991" t="s">
        <v>22499</v>
      </c>
      <c r="F1991" t="s">
        <v>24542</v>
      </c>
      <c r="G1991" t="s">
        <v>22519</v>
      </c>
      <c r="H1991" t="s">
        <v>22492</v>
      </c>
      <c r="I1991" t="s">
        <v>11655</v>
      </c>
      <c r="J1991" t="s">
        <v>2186</v>
      </c>
      <c r="K1991" t="s">
        <v>22961</v>
      </c>
      <c r="L1991" t="s">
        <v>22495</v>
      </c>
      <c r="M1991" t="s">
        <v>22702</v>
      </c>
      <c r="N1991" t="s">
        <v>22703</v>
      </c>
    </row>
    <row r="1992" spans="1:14" x14ac:dyDescent="0.3">
      <c r="A1992" t="s">
        <v>32164</v>
      </c>
      <c r="B1992" t="s">
        <v>22507</v>
      </c>
      <c r="D1992" t="s">
        <v>22502</v>
      </c>
      <c r="E1992" t="s">
        <v>22499</v>
      </c>
      <c r="F1992" t="s">
        <v>24543</v>
      </c>
      <c r="G1992" t="s">
        <v>22826</v>
      </c>
      <c r="H1992" t="s">
        <v>22492</v>
      </c>
      <c r="I1992" t="s">
        <v>11651</v>
      </c>
      <c r="J1992" t="s">
        <v>6230</v>
      </c>
      <c r="K1992" t="s">
        <v>22507</v>
      </c>
      <c r="L1992" t="s">
        <v>22495</v>
      </c>
      <c r="M1992" t="s">
        <v>22790</v>
      </c>
      <c r="N1992" t="s">
        <v>22791</v>
      </c>
    </row>
    <row r="1993" spans="1:14" x14ac:dyDescent="0.3">
      <c r="A1993" t="s">
        <v>32165</v>
      </c>
      <c r="B1993" t="s">
        <v>22657</v>
      </c>
      <c r="D1993" t="s">
        <v>22490</v>
      </c>
      <c r="E1993" t="s">
        <v>22400</v>
      </c>
      <c r="F1993" t="s">
        <v>24544</v>
      </c>
      <c r="G1993" t="s">
        <v>22519</v>
      </c>
      <c r="H1993" t="s">
        <v>22492</v>
      </c>
      <c r="I1993" t="s">
        <v>11638</v>
      </c>
      <c r="J1993" t="s">
        <v>9597</v>
      </c>
      <c r="K1993" t="s">
        <v>22657</v>
      </c>
      <c r="L1993" t="s">
        <v>22495</v>
      </c>
      <c r="M1993" t="s">
        <v>22678</v>
      </c>
      <c r="N1993" t="s">
        <v>22679</v>
      </c>
    </row>
    <row r="1994" spans="1:14" x14ac:dyDescent="0.3">
      <c r="A1994" t="s">
        <v>32166</v>
      </c>
      <c r="B1994" t="s">
        <v>22959</v>
      </c>
      <c r="D1994" t="s">
        <v>22490</v>
      </c>
      <c r="E1994" t="s">
        <v>22400</v>
      </c>
      <c r="F1994" t="s">
        <v>24545</v>
      </c>
      <c r="G1994" t="s">
        <v>23084</v>
      </c>
      <c r="H1994" t="s">
        <v>22492</v>
      </c>
      <c r="I1994" t="s">
        <v>11632</v>
      </c>
      <c r="J1994" t="s">
        <v>8455</v>
      </c>
      <c r="K1994" t="s">
        <v>22959</v>
      </c>
      <c r="L1994" t="s">
        <v>22495</v>
      </c>
      <c r="M1994" t="s">
        <v>22790</v>
      </c>
      <c r="N1994" t="s">
        <v>22791</v>
      </c>
    </row>
    <row r="1995" spans="1:14" x14ac:dyDescent="0.3">
      <c r="A1995" t="s">
        <v>32167</v>
      </c>
      <c r="B1995" t="s">
        <v>22496</v>
      </c>
      <c r="D1995" t="s">
        <v>22490</v>
      </c>
      <c r="E1995" t="s">
        <v>22499</v>
      </c>
      <c r="F1995" t="s">
        <v>24546</v>
      </c>
      <c r="G1995" t="s">
        <v>22519</v>
      </c>
      <c r="H1995" t="s">
        <v>22492</v>
      </c>
      <c r="I1995" t="s">
        <v>11626</v>
      </c>
      <c r="J1995" t="s">
        <v>1581</v>
      </c>
      <c r="K1995" t="s">
        <v>22496</v>
      </c>
      <c r="L1995" t="s">
        <v>22495</v>
      </c>
      <c r="M1995" t="s">
        <v>22798</v>
      </c>
      <c r="N1995" t="s">
        <v>22799</v>
      </c>
    </row>
    <row r="1996" spans="1:14" x14ac:dyDescent="0.3">
      <c r="A1996" t="s">
        <v>32168</v>
      </c>
      <c r="B1996" t="s">
        <v>22591</v>
      </c>
      <c r="D1996" t="s">
        <v>22502</v>
      </c>
      <c r="E1996" t="s">
        <v>22499</v>
      </c>
      <c r="F1996" t="s">
        <v>24547</v>
      </c>
      <c r="G1996" t="s">
        <v>22747</v>
      </c>
      <c r="H1996" t="s">
        <v>22492</v>
      </c>
      <c r="I1996" t="s">
        <v>11620</v>
      </c>
      <c r="J1996" t="s">
        <v>8260</v>
      </c>
      <c r="K1996" t="s">
        <v>22591</v>
      </c>
      <c r="L1996" t="s">
        <v>22495</v>
      </c>
      <c r="M1996" t="s">
        <v>22629</v>
      </c>
      <c r="N1996" t="s">
        <v>22596</v>
      </c>
    </row>
    <row r="1997" spans="1:14" x14ac:dyDescent="0.3">
      <c r="A1997" t="s">
        <v>32169</v>
      </c>
      <c r="B1997" t="s">
        <v>22496</v>
      </c>
      <c r="D1997" t="s">
        <v>22490</v>
      </c>
      <c r="E1997" t="s">
        <v>22400</v>
      </c>
      <c r="F1997" t="s">
        <v>24548</v>
      </c>
      <c r="G1997" t="s">
        <v>24348</v>
      </c>
      <c r="H1997" t="s">
        <v>22492</v>
      </c>
      <c r="I1997" t="s">
        <v>11617</v>
      </c>
      <c r="J1997" t="s">
        <v>1847</v>
      </c>
      <c r="K1997" t="s">
        <v>22496</v>
      </c>
      <c r="L1997" t="s">
        <v>22495</v>
      </c>
      <c r="M1997" t="s">
        <v>22798</v>
      </c>
      <c r="N1997" t="s">
        <v>22799</v>
      </c>
    </row>
    <row r="1998" spans="1:14" x14ac:dyDescent="0.3">
      <c r="A1998" t="s">
        <v>32170</v>
      </c>
      <c r="B1998" t="s">
        <v>22496</v>
      </c>
      <c r="D1998" t="s">
        <v>22502</v>
      </c>
      <c r="E1998" t="s">
        <v>22499</v>
      </c>
      <c r="F1998" t="s">
        <v>24549</v>
      </c>
      <c r="G1998" t="s">
        <v>22519</v>
      </c>
      <c r="H1998" t="s">
        <v>22492</v>
      </c>
      <c r="I1998" t="s">
        <v>11614</v>
      </c>
      <c r="J1998" t="s">
        <v>2186</v>
      </c>
      <c r="K1998" t="s">
        <v>22496</v>
      </c>
      <c r="L1998" t="s">
        <v>22495</v>
      </c>
      <c r="M1998" t="s">
        <v>22798</v>
      </c>
      <c r="N1998" t="s">
        <v>22799</v>
      </c>
    </row>
    <row r="1999" spans="1:14" x14ac:dyDescent="0.3">
      <c r="A1999" t="s">
        <v>32171</v>
      </c>
      <c r="B1999" t="s">
        <v>23192</v>
      </c>
      <c r="D1999" t="s">
        <v>22502</v>
      </c>
      <c r="E1999" t="s">
        <v>22499</v>
      </c>
      <c r="F1999" t="s">
        <v>24550</v>
      </c>
      <c r="G1999" t="s">
        <v>22915</v>
      </c>
      <c r="H1999" t="s">
        <v>22492</v>
      </c>
      <c r="I1999" t="s">
        <v>11611</v>
      </c>
      <c r="J1999" t="s">
        <v>2186</v>
      </c>
      <c r="K1999" t="s">
        <v>23192</v>
      </c>
      <c r="L1999" t="s">
        <v>22495</v>
      </c>
      <c r="M1999" t="s">
        <v>22702</v>
      </c>
      <c r="N1999" t="s">
        <v>22703</v>
      </c>
    </row>
    <row r="2000" spans="1:14" x14ac:dyDescent="0.3">
      <c r="A2000" t="s">
        <v>32172</v>
      </c>
      <c r="B2000" t="s">
        <v>23192</v>
      </c>
      <c r="D2000" t="s">
        <v>22490</v>
      </c>
      <c r="E2000" t="s">
        <v>22400</v>
      </c>
      <c r="F2000" t="s">
        <v>24551</v>
      </c>
      <c r="G2000" t="s">
        <v>22963</v>
      </c>
      <c r="H2000" t="s">
        <v>22492</v>
      </c>
      <c r="I2000" t="s">
        <v>11608</v>
      </c>
      <c r="J2000" t="s">
        <v>11046</v>
      </c>
      <c r="K2000" t="s">
        <v>23192</v>
      </c>
      <c r="L2000" t="s">
        <v>22495</v>
      </c>
      <c r="M2000" t="s">
        <v>22702</v>
      </c>
      <c r="N2000" t="s">
        <v>22703</v>
      </c>
    </row>
    <row r="2001" spans="1:14" x14ac:dyDescent="0.3">
      <c r="A2001" t="s">
        <v>32173</v>
      </c>
      <c r="B2001" t="s">
        <v>22496</v>
      </c>
      <c r="D2001" t="s">
        <v>22490</v>
      </c>
      <c r="E2001" t="s">
        <v>22400</v>
      </c>
      <c r="F2001" t="s">
        <v>24552</v>
      </c>
      <c r="G2001" t="s">
        <v>23158</v>
      </c>
      <c r="H2001" t="s">
        <v>22492</v>
      </c>
      <c r="I2001" t="s">
        <v>11605</v>
      </c>
      <c r="J2001" t="s">
        <v>11499</v>
      </c>
      <c r="K2001" t="s">
        <v>22496</v>
      </c>
      <c r="L2001" t="s">
        <v>22495</v>
      </c>
      <c r="M2001" t="s">
        <v>22798</v>
      </c>
      <c r="N2001" t="s">
        <v>22799</v>
      </c>
    </row>
    <row r="2002" spans="1:14" x14ac:dyDescent="0.3">
      <c r="A2002" t="s">
        <v>32174</v>
      </c>
      <c r="B2002" t="s">
        <v>22657</v>
      </c>
      <c r="D2002" t="s">
        <v>22490</v>
      </c>
      <c r="E2002" t="s">
        <v>22400</v>
      </c>
      <c r="F2002" t="s">
        <v>24553</v>
      </c>
      <c r="G2002" t="s">
        <v>22771</v>
      </c>
      <c r="H2002" t="s">
        <v>22492</v>
      </c>
      <c r="I2002" t="s">
        <v>11602</v>
      </c>
      <c r="J2002" t="s">
        <v>6353</v>
      </c>
      <c r="K2002" t="s">
        <v>22657</v>
      </c>
      <c r="L2002" t="s">
        <v>22495</v>
      </c>
      <c r="M2002" t="s">
        <v>22678</v>
      </c>
      <c r="N2002" t="s">
        <v>22679</v>
      </c>
    </row>
    <row r="2003" spans="1:14" x14ac:dyDescent="0.3">
      <c r="A2003" t="s">
        <v>32175</v>
      </c>
      <c r="B2003" t="s">
        <v>22496</v>
      </c>
      <c r="D2003" t="s">
        <v>22490</v>
      </c>
      <c r="E2003" t="s">
        <v>22400</v>
      </c>
      <c r="F2003" t="s">
        <v>24554</v>
      </c>
      <c r="G2003" t="s">
        <v>22806</v>
      </c>
      <c r="H2003" t="s">
        <v>22492</v>
      </c>
      <c r="I2003" t="s">
        <v>11596</v>
      </c>
      <c r="J2003" t="s">
        <v>1847</v>
      </c>
      <c r="K2003" t="s">
        <v>22496</v>
      </c>
      <c r="L2003" t="s">
        <v>22495</v>
      </c>
      <c r="M2003" t="s">
        <v>22798</v>
      </c>
      <c r="N2003" t="s">
        <v>22799</v>
      </c>
    </row>
    <row r="2004" spans="1:14" x14ac:dyDescent="0.3">
      <c r="A2004" t="s">
        <v>32176</v>
      </c>
      <c r="B2004" t="s">
        <v>22540</v>
      </c>
      <c r="D2004" t="s">
        <v>22490</v>
      </c>
      <c r="E2004" t="s">
        <v>22400</v>
      </c>
      <c r="F2004" t="s">
        <v>24555</v>
      </c>
      <c r="G2004" t="s">
        <v>23332</v>
      </c>
      <c r="H2004" t="s">
        <v>22492</v>
      </c>
      <c r="I2004" t="s">
        <v>11590</v>
      </c>
      <c r="J2004" t="s">
        <v>10974</v>
      </c>
      <c r="K2004" t="s">
        <v>22540</v>
      </c>
      <c r="L2004" t="s">
        <v>22495</v>
      </c>
      <c r="M2004" t="s">
        <v>22953</v>
      </c>
      <c r="N2004" t="s">
        <v>22954</v>
      </c>
    </row>
    <row r="2005" spans="1:14" x14ac:dyDescent="0.3">
      <c r="A2005" t="s">
        <v>32177</v>
      </c>
      <c r="B2005" t="s">
        <v>23069</v>
      </c>
      <c r="D2005" t="s">
        <v>22490</v>
      </c>
      <c r="E2005" t="s">
        <v>22400</v>
      </c>
      <c r="F2005" t="s">
        <v>24556</v>
      </c>
      <c r="G2005" t="s">
        <v>24390</v>
      </c>
      <c r="H2005" t="s">
        <v>22492</v>
      </c>
      <c r="I2005" t="s">
        <v>11584</v>
      </c>
      <c r="J2005" t="s">
        <v>9663</v>
      </c>
      <c r="K2005" t="s">
        <v>23069</v>
      </c>
      <c r="L2005" t="s">
        <v>22495</v>
      </c>
      <c r="M2005" t="s">
        <v>22400</v>
      </c>
      <c r="N2005" t="s">
        <v>22400</v>
      </c>
    </row>
    <row r="2006" spans="1:14" x14ac:dyDescent="0.3">
      <c r="A2006" t="s">
        <v>32178</v>
      </c>
      <c r="B2006" t="s">
        <v>22587</v>
      </c>
      <c r="D2006" t="s">
        <v>22502</v>
      </c>
      <c r="E2006" t="s">
        <v>22400</v>
      </c>
      <c r="F2006" t="s">
        <v>24557</v>
      </c>
      <c r="G2006" t="s">
        <v>24558</v>
      </c>
      <c r="H2006" t="s">
        <v>22492</v>
      </c>
      <c r="I2006" t="s">
        <v>11569</v>
      </c>
      <c r="J2006" t="s">
        <v>11566</v>
      </c>
      <c r="K2006" t="s">
        <v>22587</v>
      </c>
      <c r="L2006" t="s">
        <v>22495</v>
      </c>
      <c r="M2006" t="s">
        <v>22953</v>
      </c>
      <c r="N2006" t="s">
        <v>22954</v>
      </c>
    </row>
    <row r="2007" spans="1:14" x14ac:dyDescent="0.3">
      <c r="A2007" t="s">
        <v>32179</v>
      </c>
      <c r="B2007" t="s">
        <v>22959</v>
      </c>
      <c r="D2007" t="s">
        <v>22490</v>
      </c>
      <c r="E2007" t="s">
        <v>22400</v>
      </c>
      <c r="F2007" t="s">
        <v>24559</v>
      </c>
      <c r="G2007" t="s">
        <v>22519</v>
      </c>
      <c r="H2007" t="s">
        <v>22492</v>
      </c>
      <c r="I2007" t="s">
        <v>11562</v>
      </c>
      <c r="J2007" t="s">
        <v>9572</v>
      </c>
      <c r="K2007" t="s">
        <v>22959</v>
      </c>
      <c r="L2007" t="s">
        <v>22495</v>
      </c>
      <c r="M2007" t="s">
        <v>22790</v>
      </c>
      <c r="N2007" t="s">
        <v>22791</v>
      </c>
    </row>
    <row r="2008" spans="1:14" x14ac:dyDescent="0.3">
      <c r="A2008" t="s">
        <v>32180</v>
      </c>
      <c r="B2008" t="s">
        <v>23192</v>
      </c>
      <c r="D2008" t="s">
        <v>22490</v>
      </c>
      <c r="E2008" t="s">
        <v>22400</v>
      </c>
      <c r="F2008" t="s">
        <v>24560</v>
      </c>
      <c r="G2008" t="s">
        <v>22519</v>
      </c>
      <c r="H2008" t="s">
        <v>22492</v>
      </c>
      <c r="I2008" t="s">
        <v>11556</v>
      </c>
      <c r="J2008" t="s">
        <v>2585</v>
      </c>
      <c r="K2008" t="s">
        <v>23192</v>
      </c>
      <c r="L2008" t="s">
        <v>22495</v>
      </c>
      <c r="M2008" t="s">
        <v>22702</v>
      </c>
      <c r="N2008" t="s">
        <v>22703</v>
      </c>
    </row>
    <row r="2009" spans="1:14" x14ac:dyDescent="0.3">
      <c r="A2009" t="s">
        <v>32181</v>
      </c>
      <c r="B2009" t="s">
        <v>22573</v>
      </c>
      <c r="D2009" t="s">
        <v>22490</v>
      </c>
      <c r="E2009" t="s">
        <v>22499</v>
      </c>
      <c r="F2009" t="s">
        <v>24561</v>
      </c>
      <c r="G2009" t="s">
        <v>22575</v>
      </c>
      <c r="H2009" t="s">
        <v>22492</v>
      </c>
      <c r="I2009" t="s">
        <v>11553</v>
      </c>
      <c r="J2009" t="s">
        <v>4899</v>
      </c>
      <c r="K2009" t="s">
        <v>22573</v>
      </c>
      <c r="L2009" t="s">
        <v>22495</v>
      </c>
      <c r="M2009" t="s">
        <v>22577</v>
      </c>
      <c r="N2009" t="s">
        <v>22578</v>
      </c>
    </row>
    <row r="2010" spans="1:14" x14ac:dyDescent="0.3">
      <c r="A2010" t="s">
        <v>32182</v>
      </c>
      <c r="B2010" t="s">
        <v>22496</v>
      </c>
      <c r="D2010" t="s">
        <v>22490</v>
      </c>
      <c r="E2010" t="s">
        <v>22400</v>
      </c>
      <c r="F2010" t="s">
        <v>24562</v>
      </c>
      <c r="G2010" t="s">
        <v>22519</v>
      </c>
      <c r="H2010" t="s">
        <v>22492</v>
      </c>
      <c r="I2010" t="s">
        <v>11550</v>
      </c>
      <c r="J2010" t="s">
        <v>11499</v>
      </c>
      <c r="K2010" t="s">
        <v>22496</v>
      </c>
      <c r="L2010" t="s">
        <v>22495</v>
      </c>
      <c r="M2010" t="s">
        <v>22798</v>
      </c>
      <c r="N2010" t="s">
        <v>22799</v>
      </c>
    </row>
    <row r="2011" spans="1:14" x14ac:dyDescent="0.3">
      <c r="A2011" t="s">
        <v>32183</v>
      </c>
      <c r="B2011" t="s">
        <v>22573</v>
      </c>
      <c r="D2011" t="s">
        <v>22490</v>
      </c>
      <c r="E2011" t="s">
        <v>22499</v>
      </c>
      <c r="F2011" t="s">
        <v>24563</v>
      </c>
      <c r="G2011" t="s">
        <v>23165</v>
      </c>
      <c r="H2011" t="s">
        <v>22492</v>
      </c>
      <c r="I2011" t="s">
        <v>11544</v>
      </c>
      <c r="J2011" t="s">
        <v>4899</v>
      </c>
      <c r="K2011" t="s">
        <v>22573</v>
      </c>
      <c r="L2011" t="s">
        <v>22495</v>
      </c>
      <c r="M2011" t="s">
        <v>22577</v>
      </c>
      <c r="N2011" t="s">
        <v>22578</v>
      </c>
    </row>
    <row r="2012" spans="1:14" x14ac:dyDescent="0.3">
      <c r="A2012" t="s">
        <v>32184</v>
      </c>
      <c r="B2012" t="s">
        <v>22540</v>
      </c>
      <c r="D2012" t="s">
        <v>22502</v>
      </c>
      <c r="E2012" t="s">
        <v>22400</v>
      </c>
      <c r="F2012" t="s">
        <v>24564</v>
      </c>
      <c r="G2012" t="s">
        <v>23145</v>
      </c>
      <c r="H2012" t="s">
        <v>22492</v>
      </c>
      <c r="I2012" t="s">
        <v>11538</v>
      </c>
      <c r="J2012" t="s">
        <v>825</v>
      </c>
      <c r="K2012" t="s">
        <v>22540</v>
      </c>
      <c r="L2012" t="s">
        <v>22495</v>
      </c>
      <c r="M2012" t="s">
        <v>22511</v>
      </c>
      <c r="N2012" t="s">
        <v>22512</v>
      </c>
    </row>
    <row r="2013" spans="1:14" x14ac:dyDescent="0.3">
      <c r="A2013" t="s">
        <v>32185</v>
      </c>
      <c r="B2013" t="s">
        <v>23192</v>
      </c>
      <c r="D2013" t="s">
        <v>22490</v>
      </c>
      <c r="E2013" t="s">
        <v>22400</v>
      </c>
      <c r="F2013" t="s">
        <v>24565</v>
      </c>
      <c r="G2013" t="s">
        <v>22922</v>
      </c>
      <c r="H2013" t="s">
        <v>22492</v>
      </c>
      <c r="I2013" t="s">
        <v>11532</v>
      </c>
      <c r="J2013" t="s">
        <v>2585</v>
      </c>
      <c r="K2013" t="s">
        <v>23192</v>
      </c>
      <c r="L2013" t="s">
        <v>22495</v>
      </c>
      <c r="M2013" t="s">
        <v>22702</v>
      </c>
      <c r="N2013" t="s">
        <v>22703</v>
      </c>
    </row>
    <row r="2014" spans="1:14" x14ac:dyDescent="0.3">
      <c r="A2014" t="s">
        <v>32186</v>
      </c>
      <c r="B2014" t="s">
        <v>22959</v>
      </c>
      <c r="D2014" t="s">
        <v>22502</v>
      </c>
      <c r="E2014" t="s">
        <v>22400</v>
      </c>
      <c r="F2014" t="s">
        <v>24566</v>
      </c>
      <c r="G2014" t="s">
        <v>22519</v>
      </c>
      <c r="H2014" t="s">
        <v>22492</v>
      </c>
      <c r="I2014" t="s">
        <v>11526</v>
      </c>
      <c r="J2014" t="s">
        <v>3072</v>
      </c>
      <c r="K2014" t="s">
        <v>22959</v>
      </c>
      <c r="L2014" t="s">
        <v>22495</v>
      </c>
      <c r="M2014" t="s">
        <v>22790</v>
      </c>
      <c r="N2014" t="s">
        <v>22791</v>
      </c>
    </row>
    <row r="2015" spans="1:14" x14ac:dyDescent="0.3">
      <c r="A2015" t="s">
        <v>32187</v>
      </c>
      <c r="B2015" t="s">
        <v>22587</v>
      </c>
      <c r="D2015" t="s">
        <v>22502</v>
      </c>
      <c r="E2015" t="s">
        <v>22400</v>
      </c>
      <c r="F2015" t="s">
        <v>24567</v>
      </c>
      <c r="G2015" t="s">
        <v>23046</v>
      </c>
      <c r="H2015" t="s">
        <v>22492</v>
      </c>
      <c r="I2015" t="s">
        <v>11523</v>
      </c>
      <c r="J2015" t="s">
        <v>3072</v>
      </c>
      <c r="K2015" t="s">
        <v>22587</v>
      </c>
      <c r="L2015" t="s">
        <v>22495</v>
      </c>
      <c r="M2015" t="s">
        <v>22953</v>
      </c>
      <c r="N2015" t="s">
        <v>22954</v>
      </c>
    </row>
    <row r="2016" spans="1:14" x14ac:dyDescent="0.3">
      <c r="A2016" t="s">
        <v>32188</v>
      </c>
      <c r="B2016" t="s">
        <v>22657</v>
      </c>
      <c r="D2016" t="s">
        <v>22490</v>
      </c>
      <c r="E2016" t="s">
        <v>22400</v>
      </c>
      <c r="F2016" t="s">
        <v>24568</v>
      </c>
      <c r="G2016" t="s">
        <v>22771</v>
      </c>
      <c r="H2016" t="s">
        <v>22492</v>
      </c>
      <c r="I2016" t="s">
        <v>11508</v>
      </c>
      <c r="J2016" t="s">
        <v>11046</v>
      </c>
      <c r="K2016" t="s">
        <v>22657</v>
      </c>
      <c r="L2016" t="s">
        <v>22495</v>
      </c>
      <c r="M2016" t="s">
        <v>22678</v>
      </c>
      <c r="N2016" t="s">
        <v>22679</v>
      </c>
    </row>
    <row r="2017" spans="1:14" x14ac:dyDescent="0.3">
      <c r="A2017" t="s">
        <v>32189</v>
      </c>
      <c r="B2017" t="s">
        <v>22496</v>
      </c>
      <c r="D2017" t="s">
        <v>22490</v>
      </c>
      <c r="E2017" t="s">
        <v>22400</v>
      </c>
      <c r="F2017" t="s">
        <v>24569</v>
      </c>
      <c r="G2017" t="s">
        <v>23158</v>
      </c>
      <c r="H2017" t="s">
        <v>22492</v>
      </c>
      <c r="I2017" t="s">
        <v>11502</v>
      </c>
      <c r="J2017" t="s">
        <v>11499</v>
      </c>
      <c r="K2017" t="s">
        <v>22496</v>
      </c>
      <c r="L2017" t="s">
        <v>22495</v>
      </c>
      <c r="M2017" t="s">
        <v>22798</v>
      </c>
      <c r="N2017" t="s">
        <v>22799</v>
      </c>
    </row>
    <row r="2018" spans="1:14" x14ac:dyDescent="0.3">
      <c r="A2018" t="s">
        <v>32190</v>
      </c>
      <c r="B2018" t="s">
        <v>22496</v>
      </c>
      <c r="D2018" t="s">
        <v>22490</v>
      </c>
      <c r="E2018" t="s">
        <v>22499</v>
      </c>
      <c r="F2018" t="s">
        <v>24570</v>
      </c>
      <c r="G2018" t="s">
        <v>22519</v>
      </c>
      <c r="H2018" t="s">
        <v>22492</v>
      </c>
      <c r="I2018" t="s">
        <v>11495</v>
      </c>
      <c r="J2018" t="s">
        <v>11435</v>
      </c>
      <c r="K2018" t="s">
        <v>22496</v>
      </c>
      <c r="L2018" t="s">
        <v>22495</v>
      </c>
      <c r="M2018" t="s">
        <v>22798</v>
      </c>
      <c r="N2018" t="s">
        <v>22799</v>
      </c>
    </row>
    <row r="2019" spans="1:14" x14ac:dyDescent="0.3">
      <c r="A2019" t="s">
        <v>32191</v>
      </c>
      <c r="B2019" t="s">
        <v>22959</v>
      </c>
      <c r="D2019" t="s">
        <v>22490</v>
      </c>
      <c r="E2019" t="s">
        <v>22400</v>
      </c>
      <c r="F2019" t="s">
        <v>24571</v>
      </c>
      <c r="G2019" t="s">
        <v>22826</v>
      </c>
      <c r="H2019" t="s">
        <v>22492</v>
      </c>
      <c r="I2019" t="s">
        <v>11483</v>
      </c>
      <c r="J2019" t="s">
        <v>11480</v>
      </c>
      <c r="K2019" t="s">
        <v>22959</v>
      </c>
      <c r="L2019" t="s">
        <v>22495</v>
      </c>
      <c r="M2019" t="s">
        <v>22790</v>
      </c>
      <c r="N2019" t="s">
        <v>22791</v>
      </c>
    </row>
    <row r="2020" spans="1:14" x14ac:dyDescent="0.3">
      <c r="A2020" t="s">
        <v>32192</v>
      </c>
      <c r="B2020" t="s">
        <v>22959</v>
      </c>
      <c r="D2020" t="s">
        <v>22490</v>
      </c>
      <c r="E2020" t="s">
        <v>22499</v>
      </c>
      <c r="F2020" t="s">
        <v>24572</v>
      </c>
      <c r="G2020" t="s">
        <v>22826</v>
      </c>
      <c r="H2020" t="s">
        <v>22492</v>
      </c>
      <c r="I2020" t="s">
        <v>11476</v>
      </c>
      <c r="J2020" t="s">
        <v>11473</v>
      </c>
      <c r="K2020" t="s">
        <v>22959</v>
      </c>
      <c r="L2020" t="s">
        <v>22495</v>
      </c>
      <c r="M2020" t="s">
        <v>22790</v>
      </c>
      <c r="N2020" t="s">
        <v>22791</v>
      </c>
    </row>
    <row r="2021" spans="1:14" x14ac:dyDescent="0.3">
      <c r="A2021" t="s">
        <v>32193</v>
      </c>
      <c r="B2021" t="s">
        <v>23192</v>
      </c>
      <c r="D2021" t="s">
        <v>22502</v>
      </c>
      <c r="E2021" t="s">
        <v>22499</v>
      </c>
      <c r="F2021" t="s">
        <v>24573</v>
      </c>
      <c r="G2021" t="s">
        <v>22519</v>
      </c>
      <c r="H2021" t="s">
        <v>22492</v>
      </c>
      <c r="I2021" t="s">
        <v>11469</v>
      </c>
      <c r="J2021" t="s">
        <v>2186</v>
      </c>
      <c r="K2021" t="s">
        <v>23192</v>
      </c>
      <c r="L2021" t="s">
        <v>22495</v>
      </c>
      <c r="M2021" t="s">
        <v>22702</v>
      </c>
      <c r="N2021" t="s">
        <v>22703</v>
      </c>
    </row>
    <row r="2022" spans="1:14" x14ac:dyDescent="0.3">
      <c r="A2022" t="s">
        <v>32194</v>
      </c>
      <c r="B2022" t="s">
        <v>22591</v>
      </c>
      <c r="D2022" t="s">
        <v>22502</v>
      </c>
      <c r="E2022" t="s">
        <v>22499</v>
      </c>
      <c r="F2022" t="s">
        <v>24574</v>
      </c>
      <c r="G2022" t="s">
        <v>23154</v>
      </c>
      <c r="H2022" t="s">
        <v>22492</v>
      </c>
      <c r="I2022" t="s">
        <v>11463</v>
      </c>
      <c r="J2022" t="s">
        <v>8260</v>
      </c>
      <c r="K2022" t="s">
        <v>22591</v>
      </c>
      <c r="L2022" t="s">
        <v>22495</v>
      </c>
      <c r="M2022" t="s">
        <v>22629</v>
      </c>
      <c r="N2022" t="s">
        <v>22596</v>
      </c>
    </row>
    <row r="2023" spans="1:14" x14ac:dyDescent="0.3">
      <c r="A2023" t="s">
        <v>32195</v>
      </c>
      <c r="B2023" t="s">
        <v>22657</v>
      </c>
      <c r="D2023" t="s">
        <v>22502</v>
      </c>
      <c r="E2023" t="s">
        <v>22499</v>
      </c>
      <c r="F2023" t="s">
        <v>24575</v>
      </c>
      <c r="G2023" t="s">
        <v>22675</v>
      </c>
      <c r="H2023" t="s">
        <v>22492</v>
      </c>
      <c r="I2023" t="s">
        <v>11457</v>
      </c>
      <c r="J2023" t="s">
        <v>11454</v>
      </c>
      <c r="K2023" t="s">
        <v>22657</v>
      </c>
      <c r="L2023" t="s">
        <v>22495</v>
      </c>
      <c r="M2023" t="s">
        <v>22678</v>
      </c>
      <c r="N2023" t="s">
        <v>22679</v>
      </c>
    </row>
    <row r="2024" spans="1:14" x14ac:dyDescent="0.3">
      <c r="A2024" t="s">
        <v>32196</v>
      </c>
      <c r="B2024" t="s">
        <v>22591</v>
      </c>
      <c r="D2024" t="s">
        <v>22502</v>
      </c>
      <c r="E2024" t="s">
        <v>22400</v>
      </c>
      <c r="F2024" t="s">
        <v>24576</v>
      </c>
      <c r="G2024" t="s">
        <v>22626</v>
      </c>
      <c r="H2024" t="s">
        <v>22492</v>
      </c>
      <c r="I2024" t="s">
        <v>11450</v>
      </c>
      <c r="J2024" t="s">
        <v>3964</v>
      </c>
      <c r="K2024" t="s">
        <v>22591</v>
      </c>
      <c r="L2024" t="s">
        <v>22495</v>
      </c>
      <c r="M2024" t="s">
        <v>22629</v>
      </c>
      <c r="N2024" t="s">
        <v>22596</v>
      </c>
    </row>
    <row r="2025" spans="1:14" x14ac:dyDescent="0.3">
      <c r="A2025" t="s">
        <v>32197</v>
      </c>
      <c r="B2025" t="s">
        <v>23192</v>
      </c>
      <c r="D2025" t="s">
        <v>22490</v>
      </c>
      <c r="E2025" t="s">
        <v>22400</v>
      </c>
      <c r="F2025" t="s">
        <v>24577</v>
      </c>
      <c r="G2025" t="s">
        <v>23079</v>
      </c>
      <c r="H2025" t="s">
        <v>22492</v>
      </c>
      <c r="I2025" t="s">
        <v>11444</v>
      </c>
      <c r="J2025" t="s">
        <v>6456</v>
      </c>
      <c r="K2025" t="s">
        <v>23192</v>
      </c>
      <c r="L2025" t="s">
        <v>22495</v>
      </c>
      <c r="M2025" t="s">
        <v>23075</v>
      </c>
      <c r="N2025" t="s">
        <v>23076</v>
      </c>
    </row>
    <row r="2026" spans="1:14" x14ac:dyDescent="0.3">
      <c r="A2026" t="s">
        <v>32198</v>
      </c>
      <c r="B2026" t="s">
        <v>22496</v>
      </c>
      <c r="D2026" t="s">
        <v>22490</v>
      </c>
      <c r="E2026" t="s">
        <v>22499</v>
      </c>
      <c r="F2026" t="s">
        <v>24578</v>
      </c>
      <c r="G2026" t="s">
        <v>22519</v>
      </c>
      <c r="H2026" t="s">
        <v>22492</v>
      </c>
      <c r="I2026" t="s">
        <v>11441</v>
      </c>
      <c r="J2026" t="s">
        <v>1581</v>
      </c>
      <c r="K2026" t="s">
        <v>22496</v>
      </c>
      <c r="L2026" t="s">
        <v>22495</v>
      </c>
      <c r="M2026" t="s">
        <v>22823</v>
      </c>
      <c r="N2026" t="s">
        <v>22824</v>
      </c>
    </row>
    <row r="2027" spans="1:14" x14ac:dyDescent="0.3">
      <c r="A2027" t="s">
        <v>32199</v>
      </c>
      <c r="B2027" t="s">
        <v>23192</v>
      </c>
      <c r="D2027" t="s">
        <v>22490</v>
      </c>
      <c r="E2027" t="s">
        <v>22499</v>
      </c>
      <c r="F2027" t="s">
        <v>24579</v>
      </c>
      <c r="G2027" t="s">
        <v>22796</v>
      </c>
      <c r="H2027" t="s">
        <v>22492</v>
      </c>
      <c r="I2027" t="s">
        <v>11438</v>
      </c>
      <c r="J2027" t="s">
        <v>11435</v>
      </c>
      <c r="K2027" t="s">
        <v>23192</v>
      </c>
      <c r="L2027" t="s">
        <v>22495</v>
      </c>
      <c r="M2027" t="s">
        <v>22798</v>
      </c>
      <c r="N2027" t="s">
        <v>22799</v>
      </c>
    </row>
    <row r="2028" spans="1:14" x14ac:dyDescent="0.3">
      <c r="A2028" t="s">
        <v>32200</v>
      </c>
      <c r="B2028" t="s">
        <v>23384</v>
      </c>
      <c r="D2028" t="s">
        <v>22490</v>
      </c>
      <c r="E2028" t="s">
        <v>22400</v>
      </c>
      <c r="F2028" t="s">
        <v>24580</v>
      </c>
      <c r="G2028" t="s">
        <v>23092</v>
      </c>
      <c r="H2028" t="s">
        <v>22492</v>
      </c>
      <c r="I2028" t="s">
        <v>11431</v>
      </c>
      <c r="J2028" t="s">
        <v>5892</v>
      </c>
      <c r="K2028" t="s">
        <v>23384</v>
      </c>
      <c r="L2028" t="s">
        <v>22495</v>
      </c>
      <c r="M2028" t="s">
        <v>22595</v>
      </c>
      <c r="N2028" t="s">
        <v>22596</v>
      </c>
    </row>
    <row r="2029" spans="1:14" x14ac:dyDescent="0.3">
      <c r="A2029" t="s">
        <v>32201</v>
      </c>
      <c r="B2029" t="s">
        <v>22540</v>
      </c>
      <c r="D2029" t="s">
        <v>22502</v>
      </c>
      <c r="E2029" t="s">
        <v>22400</v>
      </c>
      <c r="F2029" t="s">
        <v>24581</v>
      </c>
      <c r="G2029" t="s">
        <v>23145</v>
      </c>
      <c r="H2029" t="s">
        <v>22492</v>
      </c>
      <c r="I2029" t="s">
        <v>11425</v>
      </c>
      <c r="J2029" t="s">
        <v>3072</v>
      </c>
      <c r="K2029" t="s">
        <v>22540</v>
      </c>
      <c r="L2029" t="s">
        <v>22495</v>
      </c>
      <c r="M2029" t="s">
        <v>22511</v>
      </c>
      <c r="N2029" t="s">
        <v>22512</v>
      </c>
    </row>
    <row r="2030" spans="1:14" x14ac:dyDescent="0.3">
      <c r="A2030" t="s">
        <v>32202</v>
      </c>
      <c r="B2030" t="s">
        <v>22496</v>
      </c>
      <c r="D2030" t="s">
        <v>22502</v>
      </c>
      <c r="E2030" t="s">
        <v>22400</v>
      </c>
      <c r="F2030" t="s">
        <v>24582</v>
      </c>
      <c r="G2030" t="s">
        <v>24583</v>
      </c>
      <c r="H2030" t="s">
        <v>22492</v>
      </c>
      <c r="I2030" t="s">
        <v>11422</v>
      </c>
      <c r="J2030" t="s">
        <v>1694</v>
      </c>
      <c r="K2030" t="s">
        <v>22496</v>
      </c>
      <c r="L2030" t="s">
        <v>22495</v>
      </c>
      <c r="M2030" t="s">
        <v>22823</v>
      </c>
      <c r="N2030" t="s">
        <v>22824</v>
      </c>
    </row>
    <row r="2031" spans="1:14" x14ac:dyDescent="0.3">
      <c r="A2031" t="s">
        <v>32203</v>
      </c>
      <c r="B2031" t="s">
        <v>22657</v>
      </c>
      <c r="D2031" t="s">
        <v>22502</v>
      </c>
      <c r="E2031" t="s">
        <v>22400</v>
      </c>
      <c r="F2031" t="s">
        <v>24584</v>
      </c>
      <c r="G2031" t="s">
        <v>22841</v>
      </c>
      <c r="H2031" t="s">
        <v>22492</v>
      </c>
      <c r="I2031" t="s">
        <v>11419</v>
      </c>
      <c r="J2031" t="s">
        <v>3072</v>
      </c>
      <c r="K2031" t="s">
        <v>22657</v>
      </c>
      <c r="L2031" t="s">
        <v>22495</v>
      </c>
      <c r="M2031" t="s">
        <v>22790</v>
      </c>
      <c r="N2031" t="s">
        <v>22791</v>
      </c>
    </row>
    <row r="2032" spans="1:14" x14ac:dyDescent="0.3">
      <c r="A2032" t="s">
        <v>32204</v>
      </c>
      <c r="B2032" t="s">
        <v>23142</v>
      </c>
      <c r="D2032" t="s">
        <v>22490</v>
      </c>
      <c r="E2032" t="s">
        <v>22499</v>
      </c>
      <c r="F2032" t="s">
        <v>24585</v>
      </c>
      <c r="G2032" t="s">
        <v>24586</v>
      </c>
      <c r="H2032" t="s">
        <v>22492</v>
      </c>
      <c r="I2032" t="s">
        <v>11410</v>
      </c>
      <c r="J2032" t="s">
        <v>4899</v>
      </c>
      <c r="K2032" t="s">
        <v>23142</v>
      </c>
      <c r="L2032" t="s">
        <v>22495</v>
      </c>
      <c r="M2032" t="s">
        <v>22577</v>
      </c>
      <c r="N2032" t="s">
        <v>22578</v>
      </c>
    </row>
    <row r="2033" spans="1:14" x14ac:dyDescent="0.3">
      <c r="A2033" t="s">
        <v>22591</v>
      </c>
      <c r="B2033" t="s">
        <v>23142</v>
      </c>
      <c r="D2033" t="s">
        <v>22490</v>
      </c>
      <c r="E2033" t="s">
        <v>22400</v>
      </c>
      <c r="F2033" t="s">
        <v>24587</v>
      </c>
      <c r="G2033" t="s">
        <v>24586</v>
      </c>
      <c r="H2033" t="s">
        <v>22492</v>
      </c>
      <c r="I2033" t="s">
        <v>11404</v>
      </c>
      <c r="J2033" t="s">
        <v>7432</v>
      </c>
      <c r="K2033" t="s">
        <v>23142</v>
      </c>
      <c r="L2033" t="s">
        <v>22495</v>
      </c>
      <c r="M2033" t="s">
        <v>22577</v>
      </c>
      <c r="N2033" t="s">
        <v>22578</v>
      </c>
    </row>
    <row r="2034" spans="1:14" x14ac:dyDescent="0.3">
      <c r="A2034" t="s">
        <v>32205</v>
      </c>
      <c r="B2034" t="s">
        <v>22657</v>
      </c>
      <c r="D2034" t="s">
        <v>22490</v>
      </c>
      <c r="E2034" t="s">
        <v>22400</v>
      </c>
      <c r="F2034" t="s">
        <v>24588</v>
      </c>
      <c r="G2034" t="s">
        <v>23281</v>
      </c>
      <c r="H2034" t="s">
        <v>22492</v>
      </c>
      <c r="I2034" t="s">
        <v>11401</v>
      </c>
      <c r="J2034" t="s">
        <v>6456</v>
      </c>
      <c r="K2034" t="s">
        <v>22657</v>
      </c>
      <c r="L2034" t="s">
        <v>22495</v>
      </c>
      <c r="M2034" t="s">
        <v>22790</v>
      </c>
      <c r="N2034" t="s">
        <v>22791</v>
      </c>
    </row>
    <row r="2035" spans="1:14" x14ac:dyDescent="0.3">
      <c r="A2035" t="s">
        <v>32206</v>
      </c>
      <c r="B2035" t="s">
        <v>22587</v>
      </c>
      <c r="D2035" t="s">
        <v>22490</v>
      </c>
      <c r="E2035" t="s">
        <v>22400</v>
      </c>
      <c r="F2035" t="s">
        <v>24589</v>
      </c>
      <c r="G2035" t="s">
        <v>23430</v>
      </c>
      <c r="H2035" t="s">
        <v>22492</v>
      </c>
      <c r="I2035" t="s">
        <v>11395</v>
      </c>
      <c r="J2035" t="s">
        <v>10009</v>
      </c>
      <c r="K2035" t="s">
        <v>22587</v>
      </c>
      <c r="L2035" t="s">
        <v>22495</v>
      </c>
      <c r="M2035" t="s">
        <v>22953</v>
      </c>
      <c r="N2035" t="s">
        <v>22954</v>
      </c>
    </row>
    <row r="2036" spans="1:14" x14ac:dyDescent="0.3">
      <c r="A2036" t="s">
        <v>32207</v>
      </c>
      <c r="B2036" t="s">
        <v>22587</v>
      </c>
      <c r="D2036" t="s">
        <v>22490</v>
      </c>
      <c r="E2036" t="s">
        <v>22400</v>
      </c>
      <c r="F2036" t="s">
        <v>24590</v>
      </c>
      <c r="G2036" t="s">
        <v>22747</v>
      </c>
      <c r="H2036" t="s">
        <v>22492</v>
      </c>
      <c r="I2036" t="s">
        <v>11389</v>
      </c>
      <c r="J2036" t="s">
        <v>10974</v>
      </c>
      <c r="K2036" t="s">
        <v>22587</v>
      </c>
      <c r="L2036" t="s">
        <v>22495</v>
      </c>
      <c r="M2036" t="s">
        <v>22953</v>
      </c>
      <c r="N2036" t="s">
        <v>22954</v>
      </c>
    </row>
    <row r="2037" spans="1:14" x14ac:dyDescent="0.3">
      <c r="A2037" t="s">
        <v>32208</v>
      </c>
      <c r="B2037" t="s">
        <v>22657</v>
      </c>
      <c r="D2037" t="s">
        <v>22490</v>
      </c>
      <c r="E2037" t="s">
        <v>22400</v>
      </c>
      <c r="F2037" t="s">
        <v>24591</v>
      </c>
      <c r="G2037" t="s">
        <v>22519</v>
      </c>
      <c r="H2037" t="s">
        <v>22492</v>
      </c>
      <c r="I2037" t="s">
        <v>11383</v>
      </c>
      <c r="J2037" t="s">
        <v>10463</v>
      </c>
      <c r="K2037" t="s">
        <v>22657</v>
      </c>
      <c r="L2037" t="s">
        <v>22495</v>
      </c>
      <c r="M2037" t="s">
        <v>22790</v>
      </c>
      <c r="N2037" t="s">
        <v>22791</v>
      </c>
    </row>
    <row r="2038" spans="1:14" x14ac:dyDescent="0.3">
      <c r="A2038" t="s">
        <v>32209</v>
      </c>
      <c r="B2038" t="s">
        <v>22657</v>
      </c>
      <c r="D2038" t="s">
        <v>22502</v>
      </c>
      <c r="E2038" t="s">
        <v>22499</v>
      </c>
      <c r="F2038" t="s">
        <v>24592</v>
      </c>
      <c r="G2038" t="s">
        <v>22841</v>
      </c>
      <c r="H2038" t="s">
        <v>22492</v>
      </c>
      <c r="I2038" t="s">
        <v>11377</v>
      </c>
      <c r="J2038" t="s">
        <v>9415</v>
      </c>
      <c r="K2038" t="s">
        <v>22657</v>
      </c>
      <c r="L2038" t="s">
        <v>22495</v>
      </c>
      <c r="M2038" t="s">
        <v>22790</v>
      </c>
      <c r="N2038" t="s">
        <v>22791</v>
      </c>
    </row>
    <row r="2039" spans="1:14" x14ac:dyDescent="0.3">
      <c r="A2039" t="s">
        <v>32210</v>
      </c>
      <c r="B2039" t="s">
        <v>22496</v>
      </c>
      <c r="D2039" t="s">
        <v>22502</v>
      </c>
      <c r="E2039" t="s">
        <v>22400</v>
      </c>
      <c r="F2039" t="s">
        <v>24593</v>
      </c>
      <c r="G2039" t="s">
        <v>22519</v>
      </c>
      <c r="H2039" t="s">
        <v>22492</v>
      </c>
      <c r="I2039" t="s">
        <v>11371</v>
      </c>
      <c r="J2039" t="s">
        <v>1694</v>
      </c>
      <c r="K2039" t="s">
        <v>22496</v>
      </c>
      <c r="L2039" t="s">
        <v>22495</v>
      </c>
      <c r="M2039" t="s">
        <v>22823</v>
      </c>
      <c r="N2039" t="s">
        <v>22824</v>
      </c>
    </row>
    <row r="2040" spans="1:14" x14ac:dyDescent="0.3">
      <c r="A2040" t="s">
        <v>32211</v>
      </c>
      <c r="B2040" t="s">
        <v>23069</v>
      </c>
      <c r="D2040" t="s">
        <v>22502</v>
      </c>
      <c r="E2040" t="s">
        <v>22503</v>
      </c>
      <c r="F2040" t="s">
        <v>24594</v>
      </c>
      <c r="G2040" t="s">
        <v>24595</v>
      </c>
      <c r="H2040" t="s">
        <v>22492</v>
      </c>
      <c r="I2040" t="s">
        <v>11365</v>
      </c>
      <c r="J2040" t="s">
        <v>11362</v>
      </c>
      <c r="K2040" t="s">
        <v>23069</v>
      </c>
      <c r="L2040" t="s">
        <v>22495</v>
      </c>
      <c r="M2040" t="s">
        <v>22823</v>
      </c>
      <c r="N2040" t="s">
        <v>22824</v>
      </c>
    </row>
    <row r="2041" spans="1:14" x14ac:dyDescent="0.3">
      <c r="A2041" t="s">
        <v>32212</v>
      </c>
      <c r="B2041" t="s">
        <v>23192</v>
      </c>
      <c r="D2041" t="s">
        <v>22490</v>
      </c>
      <c r="E2041" t="s">
        <v>22400</v>
      </c>
      <c r="F2041" t="s">
        <v>24596</v>
      </c>
      <c r="G2041" t="s">
        <v>23079</v>
      </c>
      <c r="H2041" t="s">
        <v>22492</v>
      </c>
      <c r="I2041" t="s">
        <v>11358</v>
      </c>
      <c r="J2041" t="s">
        <v>11355</v>
      </c>
      <c r="K2041" t="s">
        <v>23192</v>
      </c>
      <c r="L2041" t="s">
        <v>22495</v>
      </c>
      <c r="M2041" t="s">
        <v>22798</v>
      </c>
      <c r="N2041" t="s">
        <v>22799</v>
      </c>
    </row>
    <row r="2042" spans="1:14" x14ac:dyDescent="0.3">
      <c r="A2042" t="s">
        <v>32213</v>
      </c>
      <c r="B2042" t="s">
        <v>22657</v>
      </c>
      <c r="D2042" t="s">
        <v>22502</v>
      </c>
      <c r="E2042" t="s">
        <v>22400</v>
      </c>
      <c r="F2042" t="s">
        <v>24597</v>
      </c>
      <c r="G2042" t="s">
        <v>22519</v>
      </c>
      <c r="H2042" t="s">
        <v>22492</v>
      </c>
      <c r="I2042" t="s">
        <v>11351</v>
      </c>
      <c r="J2042" t="s">
        <v>3072</v>
      </c>
      <c r="K2042" t="s">
        <v>22657</v>
      </c>
      <c r="L2042" t="s">
        <v>22495</v>
      </c>
      <c r="M2042" t="s">
        <v>22790</v>
      </c>
      <c r="N2042" t="s">
        <v>22791</v>
      </c>
    </row>
    <row r="2043" spans="1:14" x14ac:dyDescent="0.3">
      <c r="A2043" t="s">
        <v>32214</v>
      </c>
      <c r="B2043" t="s">
        <v>22540</v>
      </c>
      <c r="D2043" t="s">
        <v>22502</v>
      </c>
      <c r="E2043" t="s">
        <v>22400</v>
      </c>
      <c r="F2043" t="s">
        <v>24598</v>
      </c>
      <c r="G2043" t="s">
        <v>23427</v>
      </c>
      <c r="H2043" t="s">
        <v>22492</v>
      </c>
      <c r="I2043" t="s">
        <v>11348</v>
      </c>
      <c r="J2043" t="s">
        <v>3072</v>
      </c>
      <c r="K2043" t="s">
        <v>22540</v>
      </c>
      <c r="L2043" t="s">
        <v>22495</v>
      </c>
      <c r="M2043" t="s">
        <v>22511</v>
      </c>
      <c r="N2043" t="s">
        <v>22512</v>
      </c>
    </row>
    <row r="2044" spans="1:14" x14ac:dyDescent="0.3">
      <c r="A2044" t="s">
        <v>32215</v>
      </c>
      <c r="B2044" t="s">
        <v>22496</v>
      </c>
      <c r="D2044" t="s">
        <v>22490</v>
      </c>
      <c r="E2044" t="s">
        <v>22499</v>
      </c>
      <c r="F2044" t="s">
        <v>24599</v>
      </c>
      <c r="G2044" t="s">
        <v>23601</v>
      </c>
      <c r="H2044" t="s">
        <v>22492</v>
      </c>
      <c r="I2044" t="s">
        <v>11342</v>
      </c>
      <c r="J2044" t="s">
        <v>1581</v>
      </c>
      <c r="K2044" t="s">
        <v>22496</v>
      </c>
      <c r="L2044" t="s">
        <v>22495</v>
      </c>
      <c r="M2044" t="s">
        <v>22823</v>
      </c>
      <c r="N2044" t="s">
        <v>22824</v>
      </c>
    </row>
    <row r="2045" spans="1:14" x14ac:dyDescent="0.3">
      <c r="A2045" t="s">
        <v>32216</v>
      </c>
      <c r="B2045" t="s">
        <v>22959</v>
      </c>
      <c r="D2045" t="s">
        <v>22490</v>
      </c>
      <c r="E2045" t="s">
        <v>22400</v>
      </c>
      <c r="F2045" t="s">
        <v>24600</v>
      </c>
      <c r="G2045" t="s">
        <v>22771</v>
      </c>
      <c r="H2045" t="s">
        <v>22492</v>
      </c>
      <c r="I2045" t="s">
        <v>11336</v>
      </c>
      <c r="J2045" t="s">
        <v>11333</v>
      </c>
      <c r="K2045" t="s">
        <v>22959</v>
      </c>
      <c r="L2045" t="s">
        <v>22495</v>
      </c>
      <c r="M2045" t="s">
        <v>22678</v>
      </c>
      <c r="N2045" t="s">
        <v>22679</v>
      </c>
    </row>
    <row r="2046" spans="1:14" x14ac:dyDescent="0.3">
      <c r="A2046" t="s">
        <v>32217</v>
      </c>
      <c r="B2046" t="s">
        <v>23192</v>
      </c>
      <c r="D2046" t="s">
        <v>22490</v>
      </c>
      <c r="E2046" t="s">
        <v>22503</v>
      </c>
      <c r="F2046" t="s">
        <v>24601</v>
      </c>
      <c r="G2046" t="s">
        <v>23175</v>
      </c>
      <c r="H2046" t="s">
        <v>22492</v>
      </c>
      <c r="I2046" t="s">
        <v>11329</v>
      </c>
      <c r="J2046" t="s">
        <v>4889</v>
      </c>
      <c r="K2046" t="s">
        <v>23192</v>
      </c>
      <c r="L2046" t="s">
        <v>22495</v>
      </c>
      <c r="M2046" t="s">
        <v>22798</v>
      </c>
      <c r="N2046" t="s">
        <v>22799</v>
      </c>
    </row>
    <row r="2047" spans="1:14" x14ac:dyDescent="0.3">
      <c r="A2047" t="s">
        <v>32218</v>
      </c>
      <c r="B2047" t="s">
        <v>23673</v>
      </c>
      <c r="D2047" t="s">
        <v>22502</v>
      </c>
      <c r="E2047" t="s">
        <v>22499</v>
      </c>
      <c r="F2047" t="s">
        <v>32219</v>
      </c>
      <c r="G2047" t="s">
        <v>22575</v>
      </c>
      <c r="H2047" t="s">
        <v>22492</v>
      </c>
      <c r="I2047" t="s">
        <v>32220</v>
      </c>
      <c r="J2047" t="s">
        <v>8727</v>
      </c>
      <c r="K2047" t="s">
        <v>23673</v>
      </c>
      <c r="L2047" t="s">
        <v>22495</v>
      </c>
      <c r="M2047" t="s">
        <v>22606</v>
      </c>
      <c r="N2047" t="s">
        <v>22607</v>
      </c>
    </row>
    <row r="2048" spans="1:14" x14ac:dyDescent="0.3">
      <c r="A2048" t="s">
        <v>32221</v>
      </c>
      <c r="B2048" t="s">
        <v>22657</v>
      </c>
      <c r="D2048" t="s">
        <v>22490</v>
      </c>
      <c r="E2048" t="s">
        <v>22400</v>
      </c>
      <c r="F2048" t="s">
        <v>24602</v>
      </c>
      <c r="G2048" t="s">
        <v>22519</v>
      </c>
      <c r="H2048" t="s">
        <v>22492</v>
      </c>
      <c r="I2048" t="s">
        <v>11323</v>
      </c>
      <c r="J2048" t="s">
        <v>6617</v>
      </c>
      <c r="K2048" t="s">
        <v>22657</v>
      </c>
      <c r="L2048" t="s">
        <v>22495</v>
      </c>
      <c r="M2048" t="s">
        <v>22790</v>
      </c>
      <c r="N2048" t="s">
        <v>22791</v>
      </c>
    </row>
    <row r="2049" spans="1:14" x14ac:dyDescent="0.3">
      <c r="A2049" t="s">
        <v>32222</v>
      </c>
      <c r="B2049" t="s">
        <v>22657</v>
      </c>
      <c r="D2049" t="s">
        <v>22490</v>
      </c>
      <c r="E2049" t="s">
        <v>22400</v>
      </c>
      <c r="F2049" t="s">
        <v>24603</v>
      </c>
      <c r="G2049" t="s">
        <v>22519</v>
      </c>
      <c r="H2049" t="s">
        <v>22492</v>
      </c>
      <c r="I2049" t="s">
        <v>11320</v>
      </c>
      <c r="J2049" t="s">
        <v>4133</v>
      </c>
      <c r="K2049" t="s">
        <v>22657</v>
      </c>
      <c r="L2049" t="s">
        <v>22495</v>
      </c>
      <c r="M2049" t="s">
        <v>22790</v>
      </c>
      <c r="N2049" t="s">
        <v>22791</v>
      </c>
    </row>
    <row r="2050" spans="1:14" x14ac:dyDescent="0.3">
      <c r="A2050" t="s">
        <v>32223</v>
      </c>
      <c r="B2050" t="s">
        <v>22496</v>
      </c>
      <c r="D2050" t="s">
        <v>22490</v>
      </c>
      <c r="E2050" t="s">
        <v>22400</v>
      </c>
      <c r="F2050" t="s">
        <v>24604</v>
      </c>
      <c r="G2050" t="s">
        <v>24583</v>
      </c>
      <c r="H2050" t="s">
        <v>22492</v>
      </c>
      <c r="I2050" t="s">
        <v>11314</v>
      </c>
      <c r="J2050" t="s">
        <v>6617</v>
      </c>
      <c r="K2050" t="s">
        <v>22496</v>
      </c>
      <c r="L2050" t="s">
        <v>22495</v>
      </c>
      <c r="M2050" t="s">
        <v>22823</v>
      </c>
      <c r="N2050" t="s">
        <v>22824</v>
      </c>
    </row>
    <row r="2051" spans="1:14" x14ac:dyDescent="0.3">
      <c r="A2051" t="s">
        <v>32224</v>
      </c>
      <c r="B2051" t="s">
        <v>22496</v>
      </c>
      <c r="D2051" t="s">
        <v>22502</v>
      </c>
      <c r="E2051" t="s">
        <v>22499</v>
      </c>
      <c r="F2051" t="s">
        <v>24605</v>
      </c>
      <c r="G2051" t="s">
        <v>22519</v>
      </c>
      <c r="H2051" t="s">
        <v>22492</v>
      </c>
      <c r="I2051" t="s">
        <v>11308</v>
      </c>
      <c r="J2051" t="s">
        <v>2186</v>
      </c>
      <c r="K2051" t="s">
        <v>22496</v>
      </c>
      <c r="L2051" t="s">
        <v>22495</v>
      </c>
      <c r="M2051" t="s">
        <v>22823</v>
      </c>
      <c r="N2051" t="s">
        <v>22824</v>
      </c>
    </row>
    <row r="2052" spans="1:14" x14ac:dyDescent="0.3">
      <c r="A2052" t="s">
        <v>32225</v>
      </c>
      <c r="B2052" t="s">
        <v>23384</v>
      </c>
      <c r="D2052" t="s">
        <v>22490</v>
      </c>
      <c r="E2052" t="s">
        <v>22400</v>
      </c>
      <c r="F2052" t="s">
        <v>24606</v>
      </c>
      <c r="G2052" t="s">
        <v>23072</v>
      </c>
      <c r="H2052" t="s">
        <v>22492</v>
      </c>
      <c r="I2052" t="s">
        <v>11302</v>
      </c>
      <c r="J2052" t="s">
        <v>7432</v>
      </c>
      <c r="K2052" t="s">
        <v>23384</v>
      </c>
      <c r="L2052" t="s">
        <v>22495</v>
      </c>
      <c r="M2052" t="s">
        <v>22595</v>
      </c>
      <c r="N2052" t="s">
        <v>22596</v>
      </c>
    </row>
    <row r="2053" spans="1:14" x14ac:dyDescent="0.3">
      <c r="A2053" t="s">
        <v>32226</v>
      </c>
      <c r="B2053" t="s">
        <v>23192</v>
      </c>
      <c r="D2053" t="s">
        <v>22490</v>
      </c>
      <c r="E2053" t="s">
        <v>22400</v>
      </c>
      <c r="F2053" t="s">
        <v>24607</v>
      </c>
      <c r="G2053" t="s">
        <v>23084</v>
      </c>
      <c r="H2053" t="s">
        <v>22492</v>
      </c>
      <c r="I2053" t="s">
        <v>11296</v>
      </c>
      <c r="J2053" t="s">
        <v>6456</v>
      </c>
      <c r="K2053" t="s">
        <v>23192</v>
      </c>
      <c r="L2053" t="s">
        <v>22495</v>
      </c>
      <c r="M2053" t="s">
        <v>23114</v>
      </c>
      <c r="N2053" t="s">
        <v>23115</v>
      </c>
    </row>
    <row r="2054" spans="1:14" x14ac:dyDescent="0.3">
      <c r="A2054" t="s">
        <v>32227</v>
      </c>
      <c r="B2054" t="s">
        <v>22657</v>
      </c>
      <c r="D2054" t="s">
        <v>22502</v>
      </c>
      <c r="E2054" t="s">
        <v>22400</v>
      </c>
      <c r="F2054" t="s">
        <v>24608</v>
      </c>
      <c r="G2054" t="s">
        <v>22519</v>
      </c>
      <c r="H2054" t="s">
        <v>22492</v>
      </c>
      <c r="I2054" t="s">
        <v>11290</v>
      </c>
      <c r="J2054" t="s">
        <v>3072</v>
      </c>
      <c r="K2054" t="s">
        <v>22657</v>
      </c>
      <c r="L2054" t="s">
        <v>22495</v>
      </c>
      <c r="M2054" t="s">
        <v>22823</v>
      </c>
      <c r="N2054" t="s">
        <v>22824</v>
      </c>
    </row>
    <row r="2055" spans="1:14" x14ac:dyDescent="0.3">
      <c r="A2055" t="s">
        <v>32228</v>
      </c>
      <c r="B2055" t="s">
        <v>22673</v>
      </c>
      <c r="D2055" t="s">
        <v>22502</v>
      </c>
      <c r="E2055" t="s">
        <v>22400</v>
      </c>
      <c r="F2055" t="s">
        <v>24609</v>
      </c>
      <c r="G2055" t="s">
        <v>23100</v>
      </c>
      <c r="H2055" t="s">
        <v>22492</v>
      </c>
      <c r="I2055" t="s">
        <v>11287</v>
      </c>
      <c r="J2055" t="s">
        <v>3072</v>
      </c>
      <c r="K2055" t="s">
        <v>22673</v>
      </c>
      <c r="L2055" t="s">
        <v>22495</v>
      </c>
      <c r="M2055" t="s">
        <v>22781</v>
      </c>
      <c r="N2055" t="s">
        <v>22782</v>
      </c>
    </row>
    <row r="2056" spans="1:14" x14ac:dyDescent="0.3">
      <c r="A2056" t="s">
        <v>32229</v>
      </c>
      <c r="B2056" t="s">
        <v>22673</v>
      </c>
      <c r="D2056" t="s">
        <v>22502</v>
      </c>
      <c r="E2056" t="s">
        <v>22499</v>
      </c>
      <c r="F2056" t="s">
        <v>24610</v>
      </c>
      <c r="G2056" t="s">
        <v>22519</v>
      </c>
      <c r="H2056" t="s">
        <v>22492</v>
      </c>
      <c r="I2056" t="s">
        <v>11281</v>
      </c>
      <c r="J2056" t="s">
        <v>2186</v>
      </c>
      <c r="K2056" t="s">
        <v>22673</v>
      </c>
      <c r="L2056" t="s">
        <v>22495</v>
      </c>
      <c r="M2056" t="s">
        <v>22781</v>
      </c>
      <c r="N2056" t="s">
        <v>22782</v>
      </c>
    </row>
    <row r="2057" spans="1:14" x14ac:dyDescent="0.3">
      <c r="A2057" t="s">
        <v>32230</v>
      </c>
      <c r="B2057" t="s">
        <v>23192</v>
      </c>
      <c r="D2057" t="s">
        <v>22490</v>
      </c>
      <c r="E2057" t="s">
        <v>22400</v>
      </c>
      <c r="F2057" t="s">
        <v>24611</v>
      </c>
      <c r="G2057" t="s">
        <v>23079</v>
      </c>
      <c r="H2057" t="s">
        <v>22492</v>
      </c>
      <c r="I2057" t="s">
        <v>11275</v>
      </c>
      <c r="J2057" t="s">
        <v>11272</v>
      </c>
      <c r="K2057" t="s">
        <v>23192</v>
      </c>
      <c r="L2057" t="s">
        <v>22495</v>
      </c>
      <c r="M2057" t="s">
        <v>23114</v>
      </c>
      <c r="N2057" t="s">
        <v>23115</v>
      </c>
    </row>
    <row r="2058" spans="1:14" x14ac:dyDescent="0.3">
      <c r="A2058" t="s">
        <v>32231</v>
      </c>
      <c r="B2058" t="s">
        <v>23192</v>
      </c>
      <c r="D2058" t="s">
        <v>22490</v>
      </c>
      <c r="E2058" t="s">
        <v>22400</v>
      </c>
      <c r="F2058" t="s">
        <v>24612</v>
      </c>
      <c r="G2058" t="s">
        <v>22519</v>
      </c>
      <c r="H2058" t="s">
        <v>22492</v>
      </c>
      <c r="I2058" t="s">
        <v>11268</v>
      </c>
      <c r="J2058" t="s">
        <v>10463</v>
      </c>
      <c r="K2058" t="s">
        <v>23192</v>
      </c>
      <c r="L2058" t="s">
        <v>22495</v>
      </c>
      <c r="M2058" t="s">
        <v>23114</v>
      </c>
      <c r="N2058" t="s">
        <v>23115</v>
      </c>
    </row>
    <row r="2059" spans="1:14" x14ac:dyDescent="0.3">
      <c r="A2059" t="s">
        <v>32232</v>
      </c>
      <c r="B2059" t="s">
        <v>22496</v>
      </c>
      <c r="D2059" t="s">
        <v>22490</v>
      </c>
      <c r="E2059" t="s">
        <v>22400</v>
      </c>
      <c r="F2059" t="s">
        <v>24613</v>
      </c>
      <c r="G2059" t="s">
        <v>22519</v>
      </c>
      <c r="H2059" t="s">
        <v>22492</v>
      </c>
      <c r="I2059" t="s">
        <v>11255</v>
      </c>
      <c r="J2059" t="s">
        <v>5079</v>
      </c>
      <c r="K2059" t="s">
        <v>22496</v>
      </c>
      <c r="L2059" t="s">
        <v>22495</v>
      </c>
      <c r="M2059" t="s">
        <v>23114</v>
      </c>
      <c r="N2059" t="s">
        <v>23115</v>
      </c>
    </row>
    <row r="2060" spans="1:14" x14ac:dyDescent="0.3">
      <c r="A2060" t="s">
        <v>32233</v>
      </c>
      <c r="B2060" t="s">
        <v>22496</v>
      </c>
      <c r="D2060" t="s">
        <v>22490</v>
      </c>
      <c r="E2060" t="s">
        <v>22400</v>
      </c>
      <c r="F2060" t="s">
        <v>24614</v>
      </c>
      <c r="G2060" t="s">
        <v>23107</v>
      </c>
      <c r="H2060" t="s">
        <v>22492</v>
      </c>
      <c r="I2060" t="s">
        <v>11249</v>
      </c>
      <c r="J2060" t="s">
        <v>2585</v>
      </c>
      <c r="K2060" t="s">
        <v>22496</v>
      </c>
      <c r="L2060" t="s">
        <v>22495</v>
      </c>
      <c r="M2060" t="s">
        <v>22823</v>
      </c>
      <c r="N2060" t="s">
        <v>22824</v>
      </c>
    </row>
    <row r="2061" spans="1:14" x14ac:dyDescent="0.3">
      <c r="A2061" t="s">
        <v>32234</v>
      </c>
      <c r="B2061" t="s">
        <v>22540</v>
      </c>
      <c r="D2061" t="s">
        <v>22490</v>
      </c>
      <c r="E2061" t="s">
        <v>22400</v>
      </c>
      <c r="F2061" t="s">
        <v>24615</v>
      </c>
      <c r="G2061" t="s">
        <v>22519</v>
      </c>
      <c r="H2061" t="s">
        <v>22492</v>
      </c>
      <c r="I2061" t="s">
        <v>11246</v>
      </c>
      <c r="J2061" t="s">
        <v>4133</v>
      </c>
      <c r="K2061" t="s">
        <v>22540</v>
      </c>
      <c r="L2061" t="s">
        <v>22495</v>
      </c>
      <c r="M2061" t="s">
        <v>22781</v>
      </c>
      <c r="N2061" t="s">
        <v>22782</v>
      </c>
    </row>
    <row r="2062" spans="1:14" x14ac:dyDescent="0.3">
      <c r="A2062" t="s">
        <v>32235</v>
      </c>
      <c r="B2062" t="s">
        <v>22496</v>
      </c>
      <c r="D2062" t="s">
        <v>22490</v>
      </c>
      <c r="E2062" t="s">
        <v>22400</v>
      </c>
      <c r="F2062" t="s">
        <v>24616</v>
      </c>
      <c r="G2062" t="s">
        <v>22841</v>
      </c>
      <c r="H2062" t="s">
        <v>22492</v>
      </c>
      <c r="I2062" t="s">
        <v>11243</v>
      </c>
      <c r="J2062" t="s">
        <v>4133</v>
      </c>
      <c r="K2062" t="s">
        <v>22496</v>
      </c>
      <c r="L2062" t="s">
        <v>22495</v>
      </c>
      <c r="M2062" t="s">
        <v>23114</v>
      </c>
      <c r="N2062" t="s">
        <v>23115</v>
      </c>
    </row>
    <row r="2063" spans="1:14" x14ac:dyDescent="0.3">
      <c r="A2063" t="s">
        <v>32236</v>
      </c>
      <c r="B2063" t="s">
        <v>22496</v>
      </c>
      <c r="D2063" t="s">
        <v>22490</v>
      </c>
      <c r="E2063" t="s">
        <v>22400</v>
      </c>
      <c r="F2063" t="s">
        <v>24617</v>
      </c>
      <c r="G2063" t="s">
        <v>24618</v>
      </c>
      <c r="H2063" t="s">
        <v>22492</v>
      </c>
      <c r="I2063" t="s">
        <v>11232</v>
      </c>
      <c r="J2063" t="s">
        <v>11229</v>
      </c>
      <c r="K2063" t="s">
        <v>22496</v>
      </c>
      <c r="L2063" t="s">
        <v>22495</v>
      </c>
      <c r="M2063" t="s">
        <v>23114</v>
      </c>
      <c r="N2063" t="s">
        <v>23115</v>
      </c>
    </row>
    <row r="2064" spans="1:14" x14ac:dyDescent="0.3">
      <c r="A2064" t="s">
        <v>32237</v>
      </c>
      <c r="B2064" t="s">
        <v>22496</v>
      </c>
      <c r="D2064" t="s">
        <v>22490</v>
      </c>
      <c r="E2064" t="s">
        <v>22499</v>
      </c>
      <c r="F2064" t="s">
        <v>24619</v>
      </c>
      <c r="G2064" t="s">
        <v>23079</v>
      </c>
      <c r="H2064" t="s">
        <v>22492</v>
      </c>
      <c r="I2064" t="s">
        <v>11225</v>
      </c>
      <c r="J2064" t="s">
        <v>11222</v>
      </c>
      <c r="K2064" t="s">
        <v>22496</v>
      </c>
      <c r="L2064" t="s">
        <v>22495</v>
      </c>
      <c r="M2064" t="s">
        <v>23114</v>
      </c>
      <c r="N2064" t="s">
        <v>23115</v>
      </c>
    </row>
    <row r="2065" spans="1:14" x14ac:dyDescent="0.3">
      <c r="A2065" t="s">
        <v>32238</v>
      </c>
      <c r="B2065" t="s">
        <v>22587</v>
      </c>
      <c r="D2065" t="s">
        <v>22490</v>
      </c>
      <c r="E2065" t="s">
        <v>22400</v>
      </c>
      <c r="F2065" t="s">
        <v>24620</v>
      </c>
      <c r="G2065" t="s">
        <v>22747</v>
      </c>
      <c r="H2065" t="s">
        <v>22492</v>
      </c>
      <c r="I2065" t="s">
        <v>11218</v>
      </c>
      <c r="J2065" t="s">
        <v>10974</v>
      </c>
      <c r="K2065" t="s">
        <v>22587</v>
      </c>
      <c r="L2065" t="s">
        <v>22495</v>
      </c>
      <c r="M2065" t="s">
        <v>22953</v>
      </c>
      <c r="N2065" t="s">
        <v>22954</v>
      </c>
    </row>
    <row r="2066" spans="1:14" x14ac:dyDescent="0.3">
      <c r="A2066" t="s">
        <v>32239</v>
      </c>
      <c r="B2066" t="s">
        <v>23384</v>
      </c>
      <c r="D2066" t="s">
        <v>22490</v>
      </c>
      <c r="E2066" t="s">
        <v>22400</v>
      </c>
      <c r="F2066" t="s">
        <v>24621</v>
      </c>
      <c r="G2066" t="s">
        <v>24622</v>
      </c>
      <c r="H2066" t="s">
        <v>22492</v>
      </c>
      <c r="I2066" t="s">
        <v>11212</v>
      </c>
      <c r="J2066" t="s">
        <v>11209</v>
      </c>
      <c r="K2066" t="s">
        <v>23384</v>
      </c>
      <c r="L2066" t="s">
        <v>22495</v>
      </c>
      <c r="M2066" t="s">
        <v>22595</v>
      </c>
      <c r="N2066" t="s">
        <v>22596</v>
      </c>
    </row>
    <row r="2067" spans="1:14" x14ac:dyDescent="0.3">
      <c r="A2067" t="s">
        <v>32240</v>
      </c>
      <c r="B2067" t="s">
        <v>22496</v>
      </c>
      <c r="D2067" t="s">
        <v>22490</v>
      </c>
      <c r="E2067" t="s">
        <v>22400</v>
      </c>
      <c r="F2067" t="s">
        <v>24623</v>
      </c>
      <c r="G2067" t="s">
        <v>22519</v>
      </c>
      <c r="H2067" t="s">
        <v>22492</v>
      </c>
      <c r="I2067" t="s">
        <v>11205</v>
      </c>
      <c r="J2067" t="s">
        <v>2585</v>
      </c>
      <c r="K2067" t="s">
        <v>22496</v>
      </c>
      <c r="L2067" t="s">
        <v>22495</v>
      </c>
      <c r="M2067" t="s">
        <v>23114</v>
      </c>
      <c r="N2067" t="s">
        <v>23115</v>
      </c>
    </row>
    <row r="2068" spans="1:14" x14ac:dyDescent="0.3">
      <c r="A2068" t="s">
        <v>32241</v>
      </c>
      <c r="B2068" t="s">
        <v>22540</v>
      </c>
      <c r="D2068" t="s">
        <v>22490</v>
      </c>
      <c r="E2068" t="s">
        <v>22400</v>
      </c>
      <c r="F2068" t="s">
        <v>24624</v>
      </c>
      <c r="G2068" t="s">
        <v>23238</v>
      </c>
      <c r="H2068" t="s">
        <v>22492</v>
      </c>
      <c r="I2068" t="s">
        <v>11202</v>
      </c>
      <c r="J2068" t="s">
        <v>2585</v>
      </c>
      <c r="K2068" t="s">
        <v>22540</v>
      </c>
      <c r="L2068" t="s">
        <v>22495</v>
      </c>
      <c r="M2068" t="s">
        <v>22781</v>
      </c>
      <c r="N2068" t="s">
        <v>22782</v>
      </c>
    </row>
    <row r="2069" spans="1:14" x14ac:dyDescent="0.3">
      <c r="A2069" t="s">
        <v>32242</v>
      </c>
      <c r="B2069" t="s">
        <v>22540</v>
      </c>
      <c r="D2069" t="s">
        <v>22490</v>
      </c>
      <c r="E2069" t="s">
        <v>22400</v>
      </c>
      <c r="F2069" t="s">
        <v>24625</v>
      </c>
      <c r="G2069" t="s">
        <v>23238</v>
      </c>
      <c r="H2069" t="s">
        <v>22492</v>
      </c>
      <c r="I2069" t="s">
        <v>11196</v>
      </c>
      <c r="J2069" t="s">
        <v>10929</v>
      </c>
      <c r="K2069" t="s">
        <v>22540</v>
      </c>
      <c r="L2069" t="s">
        <v>22495</v>
      </c>
      <c r="M2069" t="s">
        <v>22781</v>
      </c>
      <c r="N2069" t="s">
        <v>22782</v>
      </c>
    </row>
    <row r="2070" spans="1:14" x14ac:dyDescent="0.3">
      <c r="A2070" t="s">
        <v>32243</v>
      </c>
      <c r="B2070" t="s">
        <v>22507</v>
      </c>
      <c r="D2070" t="s">
        <v>22490</v>
      </c>
      <c r="E2070" t="s">
        <v>22400</v>
      </c>
      <c r="F2070" t="s">
        <v>24626</v>
      </c>
      <c r="G2070" t="s">
        <v>24348</v>
      </c>
      <c r="H2070" t="s">
        <v>22492</v>
      </c>
      <c r="I2070" t="s">
        <v>11190</v>
      </c>
      <c r="J2070" t="s">
        <v>10981</v>
      </c>
      <c r="K2070" t="s">
        <v>22507</v>
      </c>
      <c r="L2070" t="s">
        <v>22495</v>
      </c>
      <c r="M2070" t="s">
        <v>22798</v>
      </c>
      <c r="N2070" t="s">
        <v>22799</v>
      </c>
    </row>
    <row r="2071" spans="1:14" x14ac:dyDescent="0.3">
      <c r="A2071" t="s">
        <v>32244</v>
      </c>
      <c r="B2071" t="s">
        <v>23044</v>
      </c>
      <c r="D2071" t="s">
        <v>22490</v>
      </c>
      <c r="E2071" t="s">
        <v>22400</v>
      </c>
      <c r="F2071" t="s">
        <v>24627</v>
      </c>
      <c r="G2071" t="s">
        <v>22519</v>
      </c>
      <c r="H2071" t="s">
        <v>22492</v>
      </c>
      <c r="I2071" t="s">
        <v>11187</v>
      </c>
      <c r="J2071" t="s">
        <v>2585</v>
      </c>
      <c r="K2071" t="s">
        <v>23044</v>
      </c>
      <c r="L2071" t="s">
        <v>22495</v>
      </c>
      <c r="M2071" t="s">
        <v>22781</v>
      </c>
      <c r="N2071" t="s">
        <v>22782</v>
      </c>
    </row>
    <row r="2072" spans="1:14" x14ac:dyDescent="0.3">
      <c r="A2072" t="s">
        <v>32245</v>
      </c>
      <c r="B2072" t="s">
        <v>22507</v>
      </c>
      <c r="D2072" t="s">
        <v>22490</v>
      </c>
      <c r="E2072" t="s">
        <v>22400</v>
      </c>
      <c r="F2072" t="s">
        <v>24628</v>
      </c>
      <c r="G2072" t="s">
        <v>24348</v>
      </c>
      <c r="H2072" t="s">
        <v>22492</v>
      </c>
      <c r="I2072" t="s">
        <v>11184</v>
      </c>
      <c r="J2072" t="s">
        <v>2585</v>
      </c>
      <c r="K2072" t="s">
        <v>22507</v>
      </c>
      <c r="L2072" t="s">
        <v>22495</v>
      </c>
      <c r="M2072" t="s">
        <v>22798</v>
      </c>
      <c r="N2072" t="s">
        <v>22799</v>
      </c>
    </row>
    <row r="2073" spans="1:14" x14ac:dyDescent="0.3">
      <c r="A2073" t="s">
        <v>32246</v>
      </c>
      <c r="B2073" t="s">
        <v>22496</v>
      </c>
      <c r="D2073" t="s">
        <v>22490</v>
      </c>
      <c r="E2073" t="s">
        <v>22499</v>
      </c>
      <c r="F2073" t="s">
        <v>24629</v>
      </c>
      <c r="G2073" t="s">
        <v>22519</v>
      </c>
      <c r="H2073" t="s">
        <v>22492</v>
      </c>
      <c r="I2073" t="s">
        <v>11181</v>
      </c>
      <c r="J2073" t="s">
        <v>1581</v>
      </c>
      <c r="K2073" t="s">
        <v>22496</v>
      </c>
      <c r="L2073" t="s">
        <v>22495</v>
      </c>
      <c r="M2073" t="s">
        <v>22823</v>
      </c>
      <c r="N2073" t="s">
        <v>22824</v>
      </c>
    </row>
    <row r="2074" spans="1:14" x14ac:dyDescent="0.3">
      <c r="A2074" t="s">
        <v>32247</v>
      </c>
      <c r="B2074" t="s">
        <v>22961</v>
      </c>
      <c r="D2074" t="s">
        <v>22502</v>
      </c>
      <c r="E2074" t="s">
        <v>22499</v>
      </c>
      <c r="F2074" t="s">
        <v>24630</v>
      </c>
      <c r="G2074" t="s">
        <v>22841</v>
      </c>
      <c r="H2074" t="s">
        <v>22492</v>
      </c>
      <c r="I2074" t="s">
        <v>11172</v>
      </c>
      <c r="J2074" t="s">
        <v>9415</v>
      </c>
      <c r="K2074" t="s">
        <v>22961</v>
      </c>
      <c r="L2074" t="s">
        <v>22495</v>
      </c>
      <c r="M2074" t="s">
        <v>22790</v>
      </c>
      <c r="N2074" t="s">
        <v>22791</v>
      </c>
    </row>
    <row r="2075" spans="1:14" x14ac:dyDescent="0.3">
      <c r="A2075" t="s">
        <v>32248</v>
      </c>
      <c r="B2075" t="s">
        <v>22507</v>
      </c>
      <c r="D2075" t="s">
        <v>22490</v>
      </c>
      <c r="E2075" t="s">
        <v>22503</v>
      </c>
      <c r="F2075" t="s">
        <v>24631</v>
      </c>
      <c r="G2075" t="s">
        <v>23725</v>
      </c>
      <c r="H2075" t="s">
        <v>22492</v>
      </c>
      <c r="I2075" t="s">
        <v>11166</v>
      </c>
      <c r="J2075" t="s">
        <v>4889</v>
      </c>
      <c r="K2075" t="s">
        <v>22507</v>
      </c>
      <c r="L2075" t="s">
        <v>22495</v>
      </c>
      <c r="M2075" t="s">
        <v>22798</v>
      </c>
      <c r="N2075" t="s">
        <v>22799</v>
      </c>
    </row>
    <row r="2076" spans="1:14" x14ac:dyDescent="0.3">
      <c r="A2076" t="s">
        <v>32249</v>
      </c>
      <c r="B2076" t="s">
        <v>22961</v>
      </c>
      <c r="D2076" t="s">
        <v>22490</v>
      </c>
      <c r="E2076" t="s">
        <v>22400</v>
      </c>
      <c r="F2076" t="s">
        <v>24632</v>
      </c>
      <c r="G2076" t="s">
        <v>22826</v>
      </c>
      <c r="H2076" t="s">
        <v>22492</v>
      </c>
      <c r="I2076" t="s">
        <v>11163</v>
      </c>
      <c r="J2076" t="s">
        <v>11160</v>
      </c>
      <c r="K2076" t="s">
        <v>22961</v>
      </c>
      <c r="L2076" t="s">
        <v>22495</v>
      </c>
      <c r="M2076" t="s">
        <v>22790</v>
      </c>
      <c r="N2076" t="s">
        <v>22791</v>
      </c>
    </row>
    <row r="2077" spans="1:14" x14ac:dyDescent="0.3">
      <c r="A2077" t="s">
        <v>32250</v>
      </c>
      <c r="B2077" t="s">
        <v>22587</v>
      </c>
      <c r="D2077" t="s">
        <v>22490</v>
      </c>
      <c r="E2077" t="s">
        <v>22400</v>
      </c>
      <c r="F2077" t="s">
        <v>24633</v>
      </c>
      <c r="G2077" t="s">
        <v>22519</v>
      </c>
      <c r="H2077" t="s">
        <v>22492</v>
      </c>
      <c r="I2077" t="s">
        <v>11156</v>
      </c>
      <c r="J2077" t="s">
        <v>11135</v>
      </c>
      <c r="K2077" t="s">
        <v>22587</v>
      </c>
      <c r="L2077" t="s">
        <v>22495</v>
      </c>
      <c r="M2077" t="s">
        <v>22511</v>
      </c>
      <c r="N2077" t="s">
        <v>22512</v>
      </c>
    </row>
    <row r="2078" spans="1:14" x14ac:dyDescent="0.3">
      <c r="A2078" t="s">
        <v>32251</v>
      </c>
      <c r="B2078" t="s">
        <v>22587</v>
      </c>
      <c r="D2078" t="s">
        <v>22502</v>
      </c>
      <c r="E2078" t="s">
        <v>22400</v>
      </c>
      <c r="F2078" t="s">
        <v>24634</v>
      </c>
      <c r="G2078" t="s">
        <v>22519</v>
      </c>
      <c r="H2078" t="s">
        <v>22492</v>
      </c>
      <c r="I2078" t="s">
        <v>11153</v>
      </c>
      <c r="J2078" t="s">
        <v>3072</v>
      </c>
      <c r="K2078" t="s">
        <v>22587</v>
      </c>
      <c r="L2078" t="s">
        <v>22495</v>
      </c>
      <c r="M2078" t="s">
        <v>22511</v>
      </c>
      <c r="N2078" t="s">
        <v>22512</v>
      </c>
    </row>
    <row r="2079" spans="1:14" x14ac:dyDescent="0.3">
      <c r="A2079" t="s">
        <v>32252</v>
      </c>
      <c r="B2079" t="s">
        <v>22959</v>
      </c>
      <c r="D2079" t="s">
        <v>22502</v>
      </c>
      <c r="E2079" t="s">
        <v>22400</v>
      </c>
      <c r="F2079" t="s">
        <v>24635</v>
      </c>
      <c r="G2079" t="s">
        <v>22915</v>
      </c>
      <c r="H2079" t="s">
        <v>22492</v>
      </c>
      <c r="I2079" t="s">
        <v>11147</v>
      </c>
      <c r="J2079" t="s">
        <v>1694</v>
      </c>
      <c r="K2079" t="s">
        <v>22959</v>
      </c>
      <c r="L2079" t="s">
        <v>22495</v>
      </c>
      <c r="M2079" t="s">
        <v>22702</v>
      </c>
      <c r="N2079" t="s">
        <v>22703</v>
      </c>
    </row>
    <row r="2080" spans="1:14" x14ac:dyDescent="0.3">
      <c r="A2080" t="s">
        <v>32253</v>
      </c>
      <c r="B2080" t="s">
        <v>22657</v>
      </c>
      <c r="D2080" t="s">
        <v>22502</v>
      </c>
      <c r="E2080" t="s">
        <v>22400</v>
      </c>
      <c r="F2080" t="s">
        <v>24636</v>
      </c>
      <c r="G2080" t="s">
        <v>24637</v>
      </c>
      <c r="H2080" t="s">
        <v>22492</v>
      </c>
      <c r="I2080" t="s">
        <v>11144</v>
      </c>
      <c r="J2080" t="s">
        <v>5595</v>
      </c>
      <c r="K2080" t="s">
        <v>22657</v>
      </c>
      <c r="L2080" t="s">
        <v>22495</v>
      </c>
      <c r="M2080" t="s">
        <v>22823</v>
      </c>
      <c r="N2080" t="s">
        <v>22824</v>
      </c>
    </row>
    <row r="2081" spans="1:14" x14ac:dyDescent="0.3">
      <c r="A2081" t="s">
        <v>32254</v>
      </c>
      <c r="B2081" t="s">
        <v>22657</v>
      </c>
      <c r="D2081" t="s">
        <v>22490</v>
      </c>
      <c r="E2081" t="s">
        <v>22400</v>
      </c>
      <c r="F2081" t="s">
        <v>24638</v>
      </c>
      <c r="G2081" t="s">
        <v>22821</v>
      </c>
      <c r="H2081" t="s">
        <v>22492</v>
      </c>
      <c r="I2081" t="s">
        <v>11138</v>
      </c>
      <c r="J2081" t="s">
        <v>11135</v>
      </c>
      <c r="K2081" t="s">
        <v>22657</v>
      </c>
      <c r="L2081" t="s">
        <v>22495</v>
      </c>
      <c r="M2081" t="s">
        <v>22823</v>
      </c>
      <c r="N2081" t="s">
        <v>22824</v>
      </c>
    </row>
    <row r="2082" spans="1:14" x14ac:dyDescent="0.3">
      <c r="A2082" t="s">
        <v>32255</v>
      </c>
      <c r="B2082" t="s">
        <v>22657</v>
      </c>
      <c r="D2082" t="s">
        <v>22502</v>
      </c>
      <c r="E2082" t="s">
        <v>22400</v>
      </c>
      <c r="F2082" t="s">
        <v>24639</v>
      </c>
      <c r="G2082" t="s">
        <v>22821</v>
      </c>
      <c r="H2082" t="s">
        <v>22492</v>
      </c>
      <c r="I2082" t="s">
        <v>11131</v>
      </c>
      <c r="J2082" t="s">
        <v>3072</v>
      </c>
      <c r="K2082" t="s">
        <v>22657</v>
      </c>
      <c r="L2082" t="s">
        <v>22495</v>
      </c>
      <c r="M2082" t="s">
        <v>22823</v>
      </c>
      <c r="N2082" t="s">
        <v>22824</v>
      </c>
    </row>
    <row r="2083" spans="1:14" x14ac:dyDescent="0.3">
      <c r="A2083" t="s">
        <v>32256</v>
      </c>
      <c r="B2083" t="s">
        <v>22657</v>
      </c>
      <c r="D2083" t="s">
        <v>22502</v>
      </c>
      <c r="E2083" t="s">
        <v>22400</v>
      </c>
      <c r="F2083" t="s">
        <v>24640</v>
      </c>
      <c r="G2083" t="s">
        <v>22519</v>
      </c>
      <c r="H2083" t="s">
        <v>22492</v>
      </c>
      <c r="I2083" t="s">
        <v>11122</v>
      </c>
      <c r="J2083" t="s">
        <v>3072</v>
      </c>
      <c r="K2083" t="s">
        <v>22657</v>
      </c>
      <c r="L2083" t="s">
        <v>22495</v>
      </c>
      <c r="M2083" t="s">
        <v>22823</v>
      </c>
      <c r="N2083" t="s">
        <v>22824</v>
      </c>
    </row>
    <row r="2084" spans="1:14" x14ac:dyDescent="0.3">
      <c r="A2084" t="s">
        <v>32257</v>
      </c>
      <c r="B2084" t="s">
        <v>22587</v>
      </c>
      <c r="D2084" t="s">
        <v>22502</v>
      </c>
      <c r="E2084" t="s">
        <v>22400</v>
      </c>
      <c r="F2084" t="s">
        <v>24641</v>
      </c>
      <c r="G2084" t="s">
        <v>22939</v>
      </c>
      <c r="H2084" t="s">
        <v>22492</v>
      </c>
      <c r="I2084" t="s">
        <v>11119</v>
      </c>
      <c r="J2084" t="s">
        <v>3072</v>
      </c>
      <c r="K2084" t="s">
        <v>22587</v>
      </c>
      <c r="L2084" t="s">
        <v>22495</v>
      </c>
      <c r="M2084" t="s">
        <v>22511</v>
      </c>
      <c r="N2084" t="s">
        <v>22512</v>
      </c>
    </row>
    <row r="2085" spans="1:14" x14ac:dyDescent="0.3">
      <c r="A2085" t="s">
        <v>32258</v>
      </c>
      <c r="B2085" t="s">
        <v>22496</v>
      </c>
      <c r="D2085" t="s">
        <v>22502</v>
      </c>
      <c r="E2085" t="s">
        <v>22400</v>
      </c>
      <c r="F2085" t="s">
        <v>24642</v>
      </c>
      <c r="G2085" t="s">
        <v>22675</v>
      </c>
      <c r="H2085" t="s">
        <v>22492</v>
      </c>
      <c r="I2085" t="s">
        <v>11116</v>
      </c>
      <c r="J2085" t="s">
        <v>11113</v>
      </c>
      <c r="K2085" t="s">
        <v>22496</v>
      </c>
      <c r="L2085" t="s">
        <v>22495</v>
      </c>
      <c r="M2085" t="s">
        <v>22678</v>
      </c>
      <c r="N2085" t="s">
        <v>22679</v>
      </c>
    </row>
    <row r="2086" spans="1:14" x14ac:dyDescent="0.3">
      <c r="A2086" t="s">
        <v>32259</v>
      </c>
      <c r="B2086" t="s">
        <v>22587</v>
      </c>
      <c r="D2086" t="s">
        <v>22502</v>
      </c>
      <c r="E2086" t="s">
        <v>22400</v>
      </c>
      <c r="F2086" t="s">
        <v>24643</v>
      </c>
      <c r="G2086" t="s">
        <v>22519</v>
      </c>
      <c r="H2086" t="s">
        <v>22492</v>
      </c>
      <c r="I2086" t="s">
        <v>11109</v>
      </c>
      <c r="J2086" t="s">
        <v>3072</v>
      </c>
      <c r="K2086" t="s">
        <v>22587</v>
      </c>
      <c r="L2086" t="s">
        <v>22495</v>
      </c>
      <c r="M2086" t="s">
        <v>22511</v>
      </c>
      <c r="N2086" t="s">
        <v>22512</v>
      </c>
    </row>
    <row r="2087" spans="1:14" x14ac:dyDescent="0.3">
      <c r="A2087" t="s">
        <v>32260</v>
      </c>
      <c r="B2087" t="s">
        <v>22496</v>
      </c>
      <c r="D2087" t="s">
        <v>22490</v>
      </c>
      <c r="E2087" t="s">
        <v>22400</v>
      </c>
      <c r="F2087" t="s">
        <v>24644</v>
      </c>
      <c r="G2087" t="s">
        <v>22519</v>
      </c>
      <c r="H2087" t="s">
        <v>22492</v>
      </c>
      <c r="I2087" t="s">
        <v>11106</v>
      </c>
      <c r="J2087" t="s">
        <v>5435</v>
      </c>
      <c r="K2087" t="s">
        <v>22496</v>
      </c>
      <c r="L2087" t="s">
        <v>22495</v>
      </c>
      <c r="M2087" t="s">
        <v>22678</v>
      </c>
      <c r="N2087" t="s">
        <v>22679</v>
      </c>
    </row>
    <row r="2088" spans="1:14" x14ac:dyDescent="0.3">
      <c r="A2088" t="s">
        <v>32261</v>
      </c>
      <c r="B2088" t="s">
        <v>22961</v>
      </c>
      <c r="D2088" t="s">
        <v>22490</v>
      </c>
      <c r="E2088" t="s">
        <v>22400</v>
      </c>
      <c r="F2088" t="s">
        <v>24645</v>
      </c>
      <c r="G2088" t="s">
        <v>22519</v>
      </c>
      <c r="H2088" t="s">
        <v>22492</v>
      </c>
      <c r="I2088" t="s">
        <v>11103</v>
      </c>
      <c r="J2088" t="s">
        <v>2585</v>
      </c>
      <c r="K2088" t="s">
        <v>22961</v>
      </c>
      <c r="L2088" t="s">
        <v>22495</v>
      </c>
      <c r="M2088" t="s">
        <v>22790</v>
      </c>
      <c r="N2088" t="s">
        <v>22791</v>
      </c>
    </row>
    <row r="2089" spans="1:14" x14ac:dyDescent="0.3">
      <c r="A2089" t="s">
        <v>32262</v>
      </c>
      <c r="B2089" t="s">
        <v>22959</v>
      </c>
      <c r="D2089" t="s">
        <v>22490</v>
      </c>
      <c r="E2089" t="s">
        <v>22400</v>
      </c>
      <c r="F2089" t="s">
        <v>24646</v>
      </c>
      <c r="G2089" t="s">
        <v>22922</v>
      </c>
      <c r="H2089" t="s">
        <v>22492</v>
      </c>
      <c r="I2089" t="s">
        <v>11094</v>
      </c>
      <c r="J2089" t="s">
        <v>2585</v>
      </c>
      <c r="K2089" t="s">
        <v>22959</v>
      </c>
      <c r="L2089" t="s">
        <v>22495</v>
      </c>
      <c r="M2089" t="s">
        <v>22702</v>
      </c>
      <c r="N2089" t="s">
        <v>22703</v>
      </c>
    </row>
    <row r="2090" spans="1:14" x14ac:dyDescent="0.3">
      <c r="A2090" t="s">
        <v>32263</v>
      </c>
      <c r="B2090" t="s">
        <v>22507</v>
      </c>
      <c r="D2090" t="s">
        <v>22490</v>
      </c>
      <c r="E2090" t="s">
        <v>22503</v>
      </c>
      <c r="F2090" t="s">
        <v>24647</v>
      </c>
      <c r="G2090" t="s">
        <v>23175</v>
      </c>
      <c r="H2090" t="s">
        <v>22492</v>
      </c>
      <c r="I2090" t="s">
        <v>11088</v>
      </c>
      <c r="J2090" t="s">
        <v>4889</v>
      </c>
      <c r="K2090" t="s">
        <v>22507</v>
      </c>
      <c r="L2090" t="s">
        <v>22495</v>
      </c>
      <c r="M2090" t="s">
        <v>22798</v>
      </c>
      <c r="N2090" t="s">
        <v>22799</v>
      </c>
    </row>
    <row r="2091" spans="1:14" x14ac:dyDescent="0.3">
      <c r="A2091" t="s">
        <v>32264</v>
      </c>
      <c r="B2091" t="s">
        <v>22966</v>
      </c>
      <c r="D2091" t="s">
        <v>22502</v>
      </c>
      <c r="E2091" t="s">
        <v>22400</v>
      </c>
      <c r="F2091" t="s">
        <v>24648</v>
      </c>
      <c r="G2091" t="s">
        <v>23092</v>
      </c>
      <c r="H2091" t="s">
        <v>22492</v>
      </c>
      <c r="I2091" t="s">
        <v>11082</v>
      </c>
      <c r="J2091" t="s">
        <v>772</v>
      </c>
      <c r="K2091" t="s">
        <v>22966</v>
      </c>
      <c r="L2091" t="s">
        <v>22495</v>
      </c>
      <c r="M2091" t="s">
        <v>22595</v>
      </c>
      <c r="N2091" t="s">
        <v>22596</v>
      </c>
    </row>
    <row r="2092" spans="1:14" x14ac:dyDescent="0.3">
      <c r="A2092" t="s">
        <v>32265</v>
      </c>
      <c r="B2092" t="s">
        <v>22959</v>
      </c>
      <c r="D2092" t="s">
        <v>22502</v>
      </c>
      <c r="E2092" t="s">
        <v>22400</v>
      </c>
      <c r="F2092" t="s">
        <v>24649</v>
      </c>
      <c r="G2092" t="s">
        <v>22519</v>
      </c>
      <c r="H2092" t="s">
        <v>22492</v>
      </c>
      <c r="I2092" t="s">
        <v>11076</v>
      </c>
      <c r="J2092" t="s">
        <v>1694</v>
      </c>
      <c r="K2092" t="s">
        <v>22959</v>
      </c>
      <c r="L2092" t="s">
        <v>22495</v>
      </c>
      <c r="M2092" t="s">
        <v>22702</v>
      </c>
      <c r="N2092" t="s">
        <v>22703</v>
      </c>
    </row>
    <row r="2093" spans="1:14" x14ac:dyDescent="0.3">
      <c r="A2093" t="s">
        <v>32266</v>
      </c>
      <c r="B2093" t="s">
        <v>22587</v>
      </c>
      <c r="D2093" t="s">
        <v>22502</v>
      </c>
      <c r="E2093" t="s">
        <v>22400</v>
      </c>
      <c r="F2093" t="s">
        <v>24650</v>
      </c>
      <c r="G2093" t="s">
        <v>22939</v>
      </c>
      <c r="H2093" t="s">
        <v>22492</v>
      </c>
      <c r="I2093" t="s">
        <v>11070</v>
      </c>
      <c r="J2093" t="s">
        <v>3072</v>
      </c>
      <c r="K2093" t="s">
        <v>22587</v>
      </c>
      <c r="L2093" t="s">
        <v>22495</v>
      </c>
      <c r="M2093" t="s">
        <v>22511</v>
      </c>
      <c r="N2093" t="s">
        <v>22512</v>
      </c>
    </row>
    <row r="2094" spans="1:14" x14ac:dyDescent="0.3">
      <c r="A2094" t="s">
        <v>32267</v>
      </c>
      <c r="B2094" t="s">
        <v>22591</v>
      </c>
      <c r="D2094" t="s">
        <v>22502</v>
      </c>
      <c r="E2094" t="s">
        <v>22499</v>
      </c>
      <c r="F2094" t="s">
        <v>24651</v>
      </c>
      <c r="G2094" t="s">
        <v>24652</v>
      </c>
      <c r="H2094" t="s">
        <v>22492</v>
      </c>
      <c r="I2094" t="s">
        <v>11064</v>
      </c>
      <c r="J2094" t="s">
        <v>8838</v>
      </c>
      <c r="K2094" t="s">
        <v>22591</v>
      </c>
      <c r="L2094" t="s">
        <v>22495</v>
      </c>
      <c r="M2094" t="s">
        <v>22629</v>
      </c>
      <c r="N2094" t="s">
        <v>22596</v>
      </c>
    </row>
    <row r="2095" spans="1:14" x14ac:dyDescent="0.3">
      <c r="A2095" t="s">
        <v>32268</v>
      </c>
      <c r="B2095" t="s">
        <v>22961</v>
      </c>
      <c r="D2095" t="s">
        <v>22502</v>
      </c>
      <c r="E2095" t="s">
        <v>22499</v>
      </c>
      <c r="F2095" t="s">
        <v>24653</v>
      </c>
      <c r="G2095" t="s">
        <v>22519</v>
      </c>
      <c r="H2095" t="s">
        <v>22492</v>
      </c>
      <c r="I2095" t="s">
        <v>11061</v>
      </c>
      <c r="J2095" t="s">
        <v>6230</v>
      </c>
      <c r="K2095" t="s">
        <v>22961</v>
      </c>
      <c r="L2095" t="s">
        <v>22495</v>
      </c>
      <c r="M2095" t="s">
        <v>22790</v>
      </c>
      <c r="N2095" t="s">
        <v>22791</v>
      </c>
    </row>
    <row r="2096" spans="1:14" x14ac:dyDescent="0.3">
      <c r="A2096" t="s">
        <v>32269</v>
      </c>
      <c r="B2096" t="s">
        <v>22959</v>
      </c>
      <c r="D2096" t="s">
        <v>22490</v>
      </c>
      <c r="E2096" t="s">
        <v>22400</v>
      </c>
      <c r="F2096" t="s">
        <v>24654</v>
      </c>
      <c r="G2096" t="s">
        <v>22519</v>
      </c>
      <c r="H2096" t="s">
        <v>22492</v>
      </c>
      <c r="I2096" t="s">
        <v>11058</v>
      </c>
      <c r="J2096" t="s">
        <v>11046</v>
      </c>
      <c r="K2096" t="s">
        <v>22959</v>
      </c>
      <c r="L2096" t="s">
        <v>22495</v>
      </c>
      <c r="M2096" t="s">
        <v>22702</v>
      </c>
      <c r="N2096" t="s">
        <v>22703</v>
      </c>
    </row>
    <row r="2097" spans="1:14" x14ac:dyDescent="0.3">
      <c r="A2097" t="s">
        <v>32270</v>
      </c>
      <c r="B2097" t="s">
        <v>22573</v>
      </c>
      <c r="D2097" t="s">
        <v>22490</v>
      </c>
      <c r="E2097" t="s">
        <v>22499</v>
      </c>
      <c r="F2097" t="s">
        <v>24655</v>
      </c>
      <c r="G2097" t="s">
        <v>22575</v>
      </c>
      <c r="H2097" t="s">
        <v>22492</v>
      </c>
      <c r="I2097" t="s">
        <v>11055</v>
      </c>
      <c r="J2097" t="s">
        <v>4899</v>
      </c>
      <c r="K2097" t="s">
        <v>22573</v>
      </c>
      <c r="L2097" t="s">
        <v>22495</v>
      </c>
      <c r="M2097" t="s">
        <v>22577</v>
      </c>
      <c r="N2097" t="s">
        <v>22578</v>
      </c>
    </row>
    <row r="2098" spans="1:14" x14ac:dyDescent="0.3">
      <c r="A2098" t="s">
        <v>32271</v>
      </c>
      <c r="B2098" t="s">
        <v>22496</v>
      </c>
      <c r="D2098" t="s">
        <v>22490</v>
      </c>
      <c r="E2098" t="s">
        <v>22400</v>
      </c>
      <c r="F2098" t="s">
        <v>24656</v>
      </c>
      <c r="G2098" t="s">
        <v>22771</v>
      </c>
      <c r="H2098" t="s">
        <v>22492</v>
      </c>
      <c r="I2098" t="s">
        <v>11049</v>
      </c>
      <c r="J2098" t="s">
        <v>11046</v>
      </c>
      <c r="K2098" t="s">
        <v>22496</v>
      </c>
      <c r="L2098" t="s">
        <v>22495</v>
      </c>
      <c r="M2098" t="s">
        <v>22678</v>
      </c>
      <c r="N2098" t="s">
        <v>22679</v>
      </c>
    </row>
    <row r="2099" spans="1:14" x14ac:dyDescent="0.3">
      <c r="A2099" t="s">
        <v>32272</v>
      </c>
      <c r="B2099" t="s">
        <v>22961</v>
      </c>
      <c r="D2099" t="s">
        <v>22490</v>
      </c>
      <c r="E2099" t="s">
        <v>22400</v>
      </c>
      <c r="F2099" t="s">
        <v>24657</v>
      </c>
      <c r="G2099" t="s">
        <v>23281</v>
      </c>
      <c r="H2099" t="s">
        <v>22492</v>
      </c>
      <c r="I2099" t="s">
        <v>11042</v>
      </c>
      <c r="J2099" t="s">
        <v>5435</v>
      </c>
      <c r="K2099" t="s">
        <v>22961</v>
      </c>
      <c r="L2099" t="s">
        <v>22495</v>
      </c>
      <c r="M2099" t="s">
        <v>22790</v>
      </c>
      <c r="N2099" t="s">
        <v>22791</v>
      </c>
    </row>
    <row r="2100" spans="1:14" x14ac:dyDescent="0.3">
      <c r="A2100" t="s">
        <v>32273</v>
      </c>
      <c r="B2100" t="s">
        <v>22959</v>
      </c>
      <c r="D2100" t="s">
        <v>22490</v>
      </c>
      <c r="E2100" t="s">
        <v>22400</v>
      </c>
      <c r="F2100" t="s">
        <v>24658</v>
      </c>
      <c r="G2100" t="s">
        <v>22519</v>
      </c>
      <c r="H2100" t="s">
        <v>22492</v>
      </c>
      <c r="I2100" t="s">
        <v>11036</v>
      </c>
      <c r="J2100" t="s">
        <v>5079</v>
      </c>
      <c r="K2100" t="s">
        <v>22959</v>
      </c>
      <c r="L2100" t="s">
        <v>22495</v>
      </c>
      <c r="M2100" t="s">
        <v>22702</v>
      </c>
      <c r="N2100" t="s">
        <v>22703</v>
      </c>
    </row>
    <row r="2101" spans="1:14" x14ac:dyDescent="0.3">
      <c r="A2101" t="s">
        <v>32274</v>
      </c>
      <c r="B2101" t="s">
        <v>22966</v>
      </c>
      <c r="D2101" t="s">
        <v>22502</v>
      </c>
      <c r="E2101" t="s">
        <v>22499</v>
      </c>
      <c r="F2101" t="s">
        <v>24659</v>
      </c>
      <c r="G2101" t="s">
        <v>23072</v>
      </c>
      <c r="H2101" t="s">
        <v>22492</v>
      </c>
      <c r="I2101" t="s">
        <v>11033</v>
      </c>
      <c r="J2101" t="s">
        <v>8838</v>
      </c>
      <c r="K2101" t="s">
        <v>22966</v>
      </c>
      <c r="L2101" t="s">
        <v>22495</v>
      </c>
      <c r="M2101" t="s">
        <v>22595</v>
      </c>
      <c r="N2101" t="s">
        <v>22596</v>
      </c>
    </row>
    <row r="2102" spans="1:14" x14ac:dyDescent="0.3">
      <c r="A2102" t="s">
        <v>32275</v>
      </c>
      <c r="B2102" t="s">
        <v>22657</v>
      </c>
      <c r="D2102" t="s">
        <v>22490</v>
      </c>
      <c r="E2102" t="s">
        <v>22499</v>
      </c>
      <c r="F2102" t="s">
        <v>24660</v>
      </c>
      <c r="G2102" t="s">
        <v>24661</v>
      </c>
      <c r="H2102" t="s">
        <v>22492</v>
      </c>
      <c r="I2102" t="s">
        <v>11027</v>
      </c>
      <c r="J2102" t="s">
        <v>11024</v>
      </c>
      <c r="K2102" t="s">
        <v>22657</v>
      </c>
      <c r="L2102" t="s">
        <v>22495</v>
      </c>
      <c r="M2102" t="s">
        <v>22823</v>
      </c>
      <c r="N2102" t="s">
        <v>22824</v>
      </c>
    </row>
    <row r="2103" spans="1:14" x14ac:dyDescent="0.3">
      <c r="A2103" t="s">
        <v>32276</v>
      </c>
      <c r="B2103" t="s">
        <v>22961</v>
      </c>
      <c r="D2103" t="s">
        <v>22490</v>
      </c>
      <c r="E2103" t="s">
        <v>22400</v>
      </c>
      <c r="F2103" t="s">
        <v>24662</v>
      </c>
      <c r="G2103" t="s">
        <v>22841</v>
      </c>
      <c r="H2103" t="s">
        <v>22492</v>
      </c>
      <c r="I2103" t="s">
        <v>11020</v>
      </c>
      <c r="J2103" t="s">
        <v>5079</v>
      </c>
      <c r="K2103" t="s">
        <v>22961</v>
      </c>
      <c r="L2103" t="s">
        <v>22495</v>
      </c>
      <c r="M2103" t="s">
        <v>22790</v>
      </c>
      <c r="N2103" t="s">
        <v>22791</v>
      </c>
    </row>
    <row r="2104" spans="1:14" x14ac:dyDescent="0.3">
      <c r="A2104" t="s">
        <v>32277</v>
      </c>
      <c r="B2104" t="s">
        <v>22961</v>
      </c>
      <c r="D2104" t="s">
        <v>22490</v>
      </c>
      <c r="E2104" t="s">
        <v>22400</v>
      </c>
      <c r="F2104" t="s">
        <v>24663</v>
      </c>
      <c r="G2104" t="s">
        <v>22519</v>
      </c>
      <c r="H2104" t="s">
        <v>22492</v>
      </c>
      <c r="I2104" t="s">
        <v>11014</v>
      </c>
      <c r="J2104" t="s">
        <v>3357</v>
      </c>
      <c r="K2104" t="s">
        <v>22961</v>
      </c>
      <c r="L2104" t="s">
        <v>22495</v>
      </c>
      <c r="M2104" t="s">
        <v>22790</v>
      </c>
      <c r="N2104" t="s">
        <v>22791</v>
      </c>
    </row>
    <row r="2105" spans="1:14" x14ac:dyDescent="0.3">
      <c r="A2105" t="s">
        <v>32278</v>
      </c>
      <c r="B2105" t="s">
        <v>22961</v>
      </c>
      <c r="D2105" t="s">
        <v>22502</v>
      </c>
      <c r="E2105" t="s">
        <v>22499</v>
      </c>
      <c r="F2105" t="s">
        <v>24664</v>
      </c>
      <c r="G2105" t="s">
        <v>22826</v>
      </c>
      <c r="H2105" t="s">
        <v>22492</v>
      </c>
      <c r="I2105" t="s">
        <v>11008</v>
      </c>
      <c r="J2105" t="s">
        <v>6230</v>
      </c>
      <c r="K2105" t="s">
        <v>22961</v>
      </c>
      <c r="L2105" t="s">
        <v>22495</v>
      </c>
      <c r="M2105" t="s">
        <v>22790</v>
      </c>
      <c r="N2105" t="s">
        <v>22791</v>
      </c>
    </row>
    <row r="2106" spans="1:14" x14ac:dyDescent="0.3">
      <c r="A2106" t="s">
        <v>32279</v>
      </c>
      <c r="B2106" t="s">
        <v>22959</v>
      </c>
      <c r="D2106" t="s">
        <v>22502</v>
      </c>
      <c r="E2106" t="s">
        <v>22499</v>
      </c>
      <c r="F2106" t="s">
        <v>24665</v>
      </c>
      <c r="G2106" t="s">
        <v>22519</v>
      </c>
      <c r="H2106" t="s">
        <v>22492</v>
      </c>
      <c r="I2106" t="s">
        <v>11002</v>
      </c>
      <c r="J2106" t="s">
        <v>2186</v>
      </c>
      <c r="K2106" t="s">
        <v>22959</v>
      </c>
      <c r="L2106" t="s">
        <v>22495</v>
      </c>
      <c r="M2106" t="s">
        <v>22702</v>
      </c>
      <c r="N2106" t="s">
        <v>22703</v>
      </c>
    </row>
    <row r="2107" spans="1:14" x14ac:dyDescent="0.3">
      <c r="A2107" t="s">
        <v>32280</v>
      </c>
      <c r="B2107" t="s">
        <v>22591</v>
      </c>
      <c r="D2107" t="s">
        <v>22502</v>
      </c>
      <c r="E2107" t="s">
        <v>22499</v>
      </c>
      <c r="F2107" t="s">
        <v>24666</v>
      </c>
      <c r="G2107" t="s">
        <v>23692</v>
      </c>
      <c r="H2107" t="s">
        <v>22492</v>
      </c>
      <c r="I2107" t="s">
        <v>10996</v>
      </c>
      <c r="J2107" t="s">
        <v>8260</v>
      </c>
      <c r="K2107" t="s">
        <v>22591</v>
      </c>
      <c r="L2107" t="s">
        <v>22495</v>
      </c>
      <c r="M2107" t="s">
        <v>22629</v>
      </c>
      <c r="N2107" t="s">
        <v>22596</v>
      </c>
    </row>
    <row r="2108" spans="1:14" x14ac:dyDescent="0.3">
      <c r="A2108" t="s">
        <v>32281</v>
      </c>
      <c r="B2108" t="s">
        <v>22591</v>
      </c>
      <c r="D2108" t="s">
        <v>22502</v>
      </c>
      <c r="E2108" t="s">
        <v>22400</v>
      </c>
      <c r="F2108" t="s">
        <v>24667</v>
      </c>
      <c r="G2108" t="s">
        <v>22626</v>
      </c>
      <c r="H2108" t="s">
        <v>22492</v>
      </c>
      <c r="I2108" t="s">
        <v>10990</v>
      </c>
      <c r="J2108" t="s">
        <v>3964</v>
      </c>
      <c r="K2108" t="s">
        <v>22591</v>
      </c>
      <c r="L2108" t="s">
        <v>22495</v>
      </c>
      <c r="M2108" t="s">
        <v>22629</v>
      </c>
      <c r="N2108" t="s">
        <v>22596</v>
      </c>
    </row>
    <row r="2109" spans="1:14" x14ac:dyDescent="0.3">
      <c r="A2109" t="s">
        <v>32282</v>
      </c>
      <c r="B2109" t="s">
        <v>22961</v>
      </c>
      <c r="D2109" t="s">
        <v>22490</v>
      </c>
      <c r="E2109" t="s">
        <v>22400</v>
      </c>
      <c r="F2109" t="s">
        <v>24668</v>
      </c>
      <c r="G2109" t="s">
        <v>24669</v>
      </c>
      <c r="H2109" t="s">
        <v>22492</v>
      </c>
      <c r="I2109" t="s">
        <v>10984</v>
      </c>
      <c r="J2109" t="s">
        <v>10981</v>
      </c>
      <c r="K2109" t="s">
        <v>22961</v>
      </c>
      <c r="L2109" t="s">
        <v>22495</v>
      </c>
      <c r="M2109" t="s">
        <v>22790</v>
      </c>
      <c r="N2109" t="s">
        <v>22791</v>
      </c>
    </row>
    <row r="2110" spans="1:14" x14ac:dyDescent="0.3">
      <c r="A2110" t="s">
        <v>32283</v>
      </c>
      <c r="B2110" t="s">
        <v>22540</v>
      </c>
      <c r="D2110" t="s">
        <v>22490</v>
      </c>
      <c r="E2110" t="s">
        <v>22400</v>
      </c>
      <c r="F2110" t="s">
        <v>24670</v>
      </c>
      <c r="G2110" t="s">
        <v>22983</v>
      </c>
      <c r="H2110" t="s">
        <v>22492</v>
      </c>
      <c r="I2110" t="s">
        <v>10977</v>
      </c>
      <c r="J2110" t="s">
        <v>10974</v>
      </c>
      <c r="K2110" t="s">
        <v>22540</v>
      </c>
      <c r="L2110" t="s">
        <v>22495</v>
      </c>
      <c r="M2110" t="s">
        <v>23067</v>
      </c>
      <c r="N2110" t="s">
        <v>23068</v>
      </c>
    </row>
    <row r="2111" spans="1:14" x14ac:dyDescent="0.3">
      <c r="A2111" t="s">
        <v>32284</v>
      </c>
      <c r="B2111" t="s">
        <v>22961</v>
      </c>
      <c r="D2111" t="s">
        <v>22490</v>
      </c>
      <c r="E2111" t="s">
        <v>22499</v>
      </c>
      <c r="F2111" t="s">
        <v>24671</v>
      </c>
      <c r="G2111" t="s">
        <v>22826</v>
      </c>
      <c r="H2111" t="s">
        <v>22492</v>
      </c>
      <c r="I2111" t="s">
        <v>10970</v>
      </c>
      <c r="J2111" t="s">
        <v>4564</v>
      </c>
      <c r="K2111" t="s">
        <v>22961</v>
      </c>
      <c r="L2111" t="s">
        <v>22495</v>
      </c>
      <c r="M2111" t="s">
        <v>23075</v>
      </c>
      <c r="N2111" t="s">
        <v>23076</v>
      </c>
    </row>
    <row r="2112" spans="1:14" x14ac:dyDescent="0.3">
      <c r="A2112" t="s">
        <v>32285</v>
      </c>
      <c r="B2112" t="s">
        <v>22961</v>
      </c>
      <c r="D2112" t="s">
        <v>22490</v>
      </c>
      <c r="E2112" t="s">
        <v>22400</v>
      </c>
      <c r="F2112" t="s">
        <v>24672</v>
      </c>
      <c r="G2112" t="s">
        <v>22519</v>
      </c>
      <c r="H2112" t="s">
        <v>22492</v>
      </c>
      <c r="I2112" t="s">
        <v>10967</v>
      </c>
      <c r="J2112" t="s">
        <v>10966</v>
      </c>
      <c r="K2112" t="s">
        <v>22961</v>
      </c>
      <c r="L2112" t="s">
        <v>22495</v>
      </c>
      <c r="M2112" t="s">
        <v>23075</v>
      </c>
      <c r="N2112" t="s">
        <v>23076</v>
      </c>
    </row>
    <row r="2113" spans="1:14" x14ac:dyDescent="0.3">
      <c r="A2113" t="s">
        <v>27504</v>
      </c>
      <c r="B2113" t="s">
        <v>22591</v>
      </c>
      <c r="D2113" t="s">
        <v>22502</v>
      </c>
      <c r="E2113" t="s">
        <v>22400</v>
      </c>
      <c r="F2113" t="s">
        <v>24673</v>
      </c>
      <c r="G2113" t="s">
        <v>23092</v>
      </c>
      <c r="H2113" t="s">
        <v>22492</v>
      </c>
      <c r="I2113" t="s">
        <v>10962</v>
      </c>
      <c r="J2113" t="s">
        <v>772</v>
      </c>
      <c r="K2113" t="s">
        <v>22591</v>
      </c>
      <c r="L2113" t="s">
        <v>22495</v>
      </c>
      <c r="M2113" t="s">
        <v>22595</v>
      </c>
      <c r="N2113" t="s">
        <v>22596</v>
      </c>
    </row>
    <row r="2114" spans="1:14" x14ac:dyDescent="0.3">
      <c r="A2114" t="s">
        <v>32286</v>
      </c>
      <c r="B2114" t="s">
        <v>23192</v>
      </c>
      <c r="D2114" t="s">
        <v>22490</v>
      </c>
      <c r="E2114" t="s">
        <v>22400</v>
      </c>
      <c r="F2114" t="s">
        <v>24674</v>
      </c>
      <c r="G2114" t="s">
        <v>22519</v>
      </c>
      <c r="H2114" t="s">
        <v>22492</v>
      </c>
      <c r="I2114" t="s">
        <v>10956</v>
      </c>
      <c r="J2114" t="s">
        <v>1488</v>
      </c>
      <c r="K2114" t="s">
        <v>23192</v>
      </c>
      <c r="L2114" t="s">
        <v>22495</v>
      </c>
      <c r="M2114" t="s">
        <v>22678</v>
      </c>
      <c r="N2114" t="s">
        <v>22679</v>
      </c>
    </row>
    <row r="2115" spans="1:14" x14ac:dyDescent="0.3">
      <c r="A2115" t="s">
        <v>32287</v>
      </c>
      <c r="B2115" t="s">
        <v>22961</v>
      </c>
      <c r="D2115" t="s">
        <v>22490</v>
      </c>
      <c r="E2115" t="s">
        <v>22499</v>
      </c>
      <c r="F2115" t="s">
        <v>24675</v>
      </c>
      <c r="G2115" t="s">
        <v>24676</v>
      </c>
      <c r="H2115" t="s">
        <v>22492</v>
      </c>
      <c r="I2115" t="s">
        <v>10953</v>
      </c>
      <c r="J2115" t="s">
        <v>5367</v>
      </c>
      <c r="K2115" t="s">
        <v>22961</v>
      </c>
      <c r="L2115" t="s">
        <v>22495</v>
      </c>
      <c r="M2115" t="s">
        <v>22702</v>
      </c>
      <c r="N2115" t="s">
        <v>22703</v>
      </c>
    </row>
    <row r="2116" spans="1:14" x14ac:dyDescent="0.3">
      <c r="A2116" t="s">
        <v>32288</v>
      </c>
      <c r="B2116" t="s">
        <v>22961</v>
      </c>
      <c r="D2116" t="s">
        <v>22502</v>
      </c>
      <c r="E2116" t="s">
        <v>22400</v>
      </c>
      <c r="F2116" t="s">
        <v>24677</v>
      </c>
      <c r="G2116" t="s">
        <v>22922</v>
      </c>
      <c r="H2116" t="s">
        <v>22492</v>
      </c>
      <c r="I2116" t="s">
        <v>10950</v>
      </c>
      <c r="J2116" t="s">
        <v>1694</v>
      </c>
      <c r="K2116" t="s">
        <v>22961</v>
      </c>
      <c r="L2116" t="s">
        <v>22495</v>
      </c>
      <c r="M2116" t="s">
        <v>22702</v>
      </c>
      <c r="N2116" t="s">
        <v>22703</v>
      </c>
    </row>
    <row r="2117" spans="1:14" x14ac:dyDescent="0.3">
      <c r="A2117" t="s">
        <v>32289</v>
      </c>
      <c r="B2117" t="s">
        <v>22496</v>
      </c>
      <c r="D2117" t="s">
        <v>22490</v>
      </c>
      <c r="E2117" t="s">
        <v>22400</v>
      </c>
      <c r="F2117" t="s">
        <v>24678</v>
      </c>
      <c r="G2117" t="s">
        <v>22821</v>
      </c>
      <c r="H2117" t="s">
        <v>22492</v>
      </c>
      <c r="I2117" t="s">
        <v>10947</v>
      </c>
      <c r="J2117" t="s">
        <v>1488</v>
      </c>
      <c r="K2117" t="s">
        <v>22496</v>
      </c>
      <c r="L2117" t="s">
        <v>22495</v>
      </c>
      <c r="M2117" t="s">
        <v>22823</v>
      </c>
      <c r="N2117" t="s">
        <v>22824</v>
      </c>
    </row>
    <row r="2118" spans="1:14" x14ac:dyDescent="0.3">
      <c r="A2118" t="s">
        <v>32290</v>
      </c>
      <c r="B2118" t="s">
        <v>22496</v>
      </c>
      <c r="D2118" t="s">
        <v>22490</v>
      </c>
      <c r="E2118" t="s">
        <v>22499</v>
      </c>
      <c r="F2118" t="s">
        <v>24679</v>
      </c>
      <c r="G2118" t="s">
        <v>22821</v>
      </c>
      <c r="H2118" t="s">
        <v>22492</v>
      </c>
      <c r="I2118" t="s">
        <v>10941</v>
      </c>
      <c r="J2118" t="s">
        <v>4564</v>
      </c>
      <c r="K2118" t="s">
        <v>22496</v>
      </c>
      <c r="L2118" t="s">
        <v>22495</v>
      </c>
      <c r="M2118" t="s">
        <v>22823</v>
      </c>
      <c r="N2118" t="s">
        <v>22824</v>
      </c>
    </row>
    <row r="2119" spans="1:14" x14ac:dyDescent="0.3">
      <c r="A2119" t="s">
        <v>32291</v>
      </c>
      <c r="B2119" t="s">
        <v>22624</v>
      </c>
      <c r="D2119" t="s">
        <v>22490</v>
      </c>
      <c r="E2119" t="s">
        <v>22400</v>
      </c>
      <c r="F2119" t="s">
        <v>24680</v>
      </c>
      <c r="G2119" t="s">
        <v>24681</v>
      </c>
      <c r="H2119" t="s">
        <v>22492</v>
      </c>
      <c r="I2119" t="s">
        <v>10935</v>
      </c>
      <c r="J2119" t="s">
        <v>10830</v>
      </c>
      <c r="K2119" t="s">
        <v>22624</v>
      </c>
      <c r="L2119" t="s">
        <v>22495</v>
      </c>
      <c r="M2119" t="s">
        <v>23110</v>
      </c>
      <c r="N2119" t="s">
        <v>23111</v>
      </c>
    </row>
    <row r="2120" spans="1:14" x14ac:dyDescent="0.3">
      <c r="A2120" t="s">
        <v>32292</v>
      </c>
      <c r="B2120" t="s">
        <v>22587</v>
      </c>
      <c r="D2120" t="s">
        <v>22490</v>
      </c>
      <c r="E2120" t="s">
        <v>22400</v>
      </c>
      <c r="F2120" t="s">
        <v>24682</v>
      </c>
      <c r="G2120" t="s">
        <v>23188</v>
      </c>
      <c r="H2120" t="s">
        <v>22492</v>
      </c>
      <c r="I2120" t="s">
        <v>10932</v>
      </c>
      <c r="J2120" t="s">
        <v>10929</v>
      </c>
      <c r="K2120" t="s">
        <v>22587</v>
      </c>
      <c r="L2120" t="s">
        <v>22495</v>
      </c>
      <c r="M2120" t="s">
        <v>22511</v>
      </c>
      <c r="N2120" t="s">
        <v>22512</v>
      </c>
    </row>
    <row r="2121" spans="1:14" x14ac:dyDescent="0.3">
      <c r="A2121" t="s">
        <v>32293</v>
      </c>
      <c r="B2121" t="s">
        <v>22961</v>
      </c>
      <c r="D2121" t="s">
        <v>22490</v>
      </c>
      <c r="E2121" t="s">
        <v>22400</v>
      </c>
      <c r="F2121" t="s">
        <v>24683</v>
      </c>
      <c r="G2121" t="s">
        <v>22519</v>
      </c>
      <c r="H2121" t="s">
        <v>22492</v>
      </c>
      <c r="I2121" t="s">
        <v>10925</v>
      </c>
      <c r="J2121" t="s">
        <v>2585</v>
      </c>
      <c r="K2121" t="s">
        <v>22961</v>
      </c>
      <c r="L2121" t="s">
        <v>22495</v>
      </c>
      <c r="M2121" t="s">
        <v>22702</v>
      </c>
      <c r="N2121" t="s">
        <v>22703</v>
      </c>
    </row>
    <row r="2122" spans="1:14" x14ac:dyDescent="0.3">
      <c r="A2122" t="s">
        <v>32294</v>
      </c>
      <c r="B2122" t="s">
        <v>22496</v>
      </c>
      <c r="D2122" t="s">
        <v>22502</v>
      </c>
      <c r="E2122" t="s">
        <v>22400</v>
      </c>
      <c r="F2122" t="s">
        <v>24684</v>
      </c>
      <c r="G2122" t="s">
        <v>22519</v>
      </c>
      <c r="H2122" t="s">
        <v>22492</v>
      </c>
      <c r="I2122" t="s">
        <v>10922</v>
      </c>
      <c r="J2122" t="s">
        <v>3072</v>
      </c>
      <c r="K2122" t="s">
        <v>22496</v>
      </c>
      <c r="L2122" t="s">
        <v>22495</v>
      </c>
      <c r="M2122" t="s">
        <v>22823</v>
      </c>
      <c r="N2122" t="s">
        <v>22824</v>
      </c>
    </row>
    <row r="2123" spans="1:14" x14ac:dyDescent="0.3">
      <c r="A2123" t="s">
        <v>32295</v>
      </c>
      <c r="B2123" t="s">
        <v>22587</v>
      </c>
      <c r="D2123" t="s">
        <v>22502</v>
      </c>
      <c r="E2123" t="s">
        <v>22400</v>
      </c>
      <c r="F2123" t="s">
        <v>24685</v>
      </c>
      <c r="G2123" t="s">
        <v>22939</v>
      </c>
      <c r="H2123" t="s">
        <v>22492</v>
      </c>
      <c r="I2123" t="s">
        <v>10919</v>
      </c>
      <c r="J2123" t="s">
        <v>3072</v>
      </c>
      <c r="K2123" t="s">
        <v>22587</v>
      </c>
      <c r="L2123" t="s">
        <v>22495</v>
      </c>
      <c r="M2123" t="s">
        <v>22511</v>
      </c>
      <c r="N2123" t="s">
        <v>22512</v>
      </c>
    </row>
    <row r="2124" spans="1:14" x14ac:dyDescent="0.3">
      <c r="A2124" t="s">
        <v>32296</v>
      </c>
      <c r="B2124" t="s">
        <v>22496</v>
      </c>
      <c r="D2124" t="s">
        <v>22490</v>
      </c>
      <c r="E2124" t="s">
        <v>22400</v>
      </c>
      <c r="F2124" t="s">
        <v>24686</v>
      </c>
      <c r="G2124" t="s">
        <v>23107</v>
      </c>
      <c r="H2124" t="s">
        <v>22492</v>
      </c>
      <c r="I2124" t="s">
        <v>10913</v>
      </c>
      <c r="J2124" t="s">
        <v>2585</v>
      </c>
      <c r="K2124" t="s">
        <v>22496</v>
      </c>
      <c r="L2124" t="s">
        <v>22495</v>
      </c>
      <c r="M2124" t="s">
        <v>22823</v>
      </c>
      <c r="N2124" t="s">
        <v>22824</v>
      </c>
    </row>
    <row r="2125" spans="1:14" x14ac:dyDescent="0.3">
      <c r="A2125" t="s">
        <v>32297</v>
      </c>
      <c r="B2125" t="s">
        <v>22961</v>
      </c>
      <c r="D2125" t="s">
        <v>22490</v>
      </c>
      <c r="E2125" t="s">
        <v>22503</v>
      </c>
      <c r="F2125" t="s">
        <v>24687</v>
      </c>
      <c r="G2125" t="s">
        <v>22922</v>
      </c>
      <c r="H2125" t="s">
        <v>22492</v>
      </c>
      <c r="I2125" t="s">
        <v>10910</v>
      </c>
      <c r="J2125" t="s">
        <v>9486</v>
      </c>
      <c r="K2125" t="s">
        <v>22961</v>
      </c>
      <c r="L2125" t="s">
        <v>22495</v>
      </c>
      <c r="M2125" t="s">
        <v>22702</v>
      </c>
      <c r="N2125" t="s">
        <v>22703</v>
      </c>
    </row>
    <row r="2126" spans="1:14" x14ac:dyDescent="0.3">
      <c r="A2126" t="s">
        <v>32298</v>
      </c>
      <c r="B2126" t="s">
        <v>22961</v>
      </c>
      <c r="D2126" t="s">
        <v>22490</v>
      </c>
      <c r="E2126" t="s">
        <v>22499</v>
      </c>
      <c r="F2126" t="s">
        <v>24688</v>
      </c>
      <c r="G2126" t="s">
        <v>22519</v>
      </c>
      <c r="H2126" t="s">
        <v>22492</v>
      </c>
      <c r="I2126" t="s">
        <v>10904</v>
      </c>
      <c r="J2126" t="s">
        <v>5367</v>
      </c>
      <c r="K2126" t="s">
        <v>22961</v>
      </c>
      <c r="L2126" t="s">
        <v>22495</v>
      </c>
      <c r="M2126" t="s">
        <v>22702</v>
      </c>
      <c r="N2126" t="s">
        <v>22703</v>
      </c>
    </row>
    <row r="2127" spans="1:14" x14ac:dyDescent="0.3">
      <c r="A2127" t="s">
        <v>32299</v>
      </c>
      <c r="B2127" t="s">
        <v>22961</v>
      </c>
      <c r="D2127" t="s">
        <v>22490</v>
      </c>
      <c r="E2127" t="s">
        <v>22400</v>
      </c>
      <c r="F2127" t="s">
        <v>24689</v>
      </c>
      <c r="G2127" t="s">
        <v>23238</v>
      </c>
      <c r="H2127" t="s">
        <v>22492</v>
      </c>
      <c r="I2127" t="s">
        <v>10898</v>
      </c>
      <c r="J2127" t="s">
        <v>10895</v>
      </c>
      <c r="K2127" t="s">
        <v>22961</v>
      </c>
      <c r="L2127" t="s">
        <v>22495</v>
      </c>
      <c r="M2127" t="s">
        <v>22702</v>
      </c>
      <c r="N2127" t="s">
        <v>22703</v>
      </c>
    </row>
    <row r="2128" spans="1:14" x14ac:dyDescent="0.3">
      <c r="A2128" t="s">
        <v>32300</v>
      </c>
      <c r="B2128" t="s">
        <v>22573</v>
      </c>
      <c r="D2128" t="s">
        <v>22490</v>
      </c>
      <c r="E2128" t="s">
        <v>22499</v>
      </c>
      <c r="F2128" t="s">
        <v>24690</v>
      </c>
      <c r="G2128" t="s">
        <v>23165</v>
      </c>
      <c r="H2128" t="s">
        <v>22492</v>
      </c>
      <c r="I2128" t="s">
        <v>10891</v>
      </c>
      <c r="J2128" t="s">
        <v>4899</v>
      </c>
      <c r="K2128" t="s">
        <v>22573</v>
      </c>
      <c r="L2128" t="s">
        <v>22495</v>
      </c>
      <c r="M2128" t="s">
        <v>22577</v>
      </c>
      <c r="N2128" t="s">
        <v>22578</v>
      </c>
    </row>
    <row r="2129" spans="1:14" x14ac:dyDescent="0.3">
      <c r="A2129" t="s">
        <v>32301</v>
      </c>
      <c r="B2129" t="s">
        <v>22496</v>
      </c>
      <c r="D2129" t="s">
        <v>22490</v>
      </c>
      <c r="E2129" t="s">
        <v>22400</v>
      </c>
      <c r="F2129" t="s">
        <v>24691</v>
      </c>
      <c r="G2129" t="s">
        <v>22519</v>
      </c>
      <c r="H2129" t="s">
        <v>22492</v>
      </c>
      <c r="I2129" t="s">
        <v>10888</v>
      </c>
      <c r="J2129" t="s">
        <v>2585</v>
      </c>
      <c r="K2129" t="s">
        <v>22496</v>
      </c>
      <c r="L2129" t="s">
        <v>22495</v>
      </c>
      <c r="M2129" t="s">
        <v>22823</v>
      </c>
      <c r="N2129" t="s">
        <v>22824</v>
      </c>
    </row>
    <row r="2130" spans="1:14" x14ac:dyDescent="0.3">
      <c r="A2130" t="s">
        <v>32302</v>
      </c>
      <c r="B2130" t="s">
        <v>22961</v>
      </c>
      <c r="D2130" t="s">
        <v>22490</v>
      </c>
      <c r="E2130" t="s">
        <v>22400</v>
      </c>
      <c r="F2130" t="s">
        <v>24692</v>
      </c>
      <c r="G2130" t="s">
        <v>22915</v>
      </c>
      <c r="H2130" t="s">
        <v>22492</v>
      </c>
      <c r="I2130" t="s">
        <v>10884</v>
      </c>
      <c r="J2130" t="s">
        <v>2585</v>
      </c>
      <c r="K2130" t="s">
        <v>22961</v>
      </c>
      <c r="L2130" t="s">
        <v>22495</v>
      </c>
      <c r="M2130" t="s">
        <v>22702</v>
      </c>
      <c r="N2130" t="s">
        <v>22703</v>
      </c>
    </row>
    <row r="2131" spans="1:14" x14ac:dyDescent="0.3">
      <c r="A2131" t="s">
        <v>32303</v>
      </c>
      <c r="B2131" t="s">
        <v>22496</v>
      </c>
      <c r="D2131" t="s">
        <v>22490</v>
      </c>
      <c r="E2131" t="s">
        <v>22400</v>
      </c>
      <c r="F2131" t="s">
        <v>24693</v>
      </c>
      <c r="G2131" t="s">
        <v>22519</v>
      </c>
      <c r="H2131" t="s">
        <v>22492</v>
      </c>
      <c r="I2131" t="s">
        <v>10878</v>
      </c>
      <c r="J2131" t="s">
        <v>6617</v>
      </c>
      <c r="K2131" t="s">
        <v>22496</v>
      </c>
      <c r="L2131" t="s">
        <v>22495</v>
      </c>
      <c r="M2131" t="s">
        <v>22823</v>
      </c>
      <c r="N2131" t="s">
        <v>22824</v>
      </c>
    </row>
    <row r="2132" spans="1:14" x14ac:dyDescent="0.3">
      <c r="A2132" t="s">
        <v>32304</v>
      </c>
      <c r="B2132" t="s">
        <v>22961</v>
      </c>
      <c r="D2132" t="s">
        <v>22490</v>
      </c>
      <c r="E2132" t="s">
        <v>22400</v>
      </c>
      <c r="F2132" t="s">
        <v>24694</v>
      </c>
      <c r="G2132" t="s">
        <v>22915</v>
      </c>
      <c r="H2132" t="s">
        <v>22492</v>
      </c>
      <c r="I2132" t="s">
        <v>10875</v>
      </c>
      <c r="J2132" t="s">
        <v>6617</v>
      </c>
      <c r="K2132" t="s">
        <v>22961</v>
      </c>
      <c r="L2132" t="s">
        <v>22495</v>
      </c>
      <c r="M2132" t="s">
        <v>22702</v>
      </c>
      <c r="N2132" t="s">
        <v>22703</v>
      </c>
    </row>
    <row r="2133" spans="1:14" x14ac:dyDescent="0.3">
      <c r="A2133" t="s">
        <v>32305</v>
      </c>
      <c r="B2133" t="s">
        <v>23192</v>
      </c>
      <c r="D2133" t="s">
        <v>22490</v>
      </c>
      <c r="E2133" t="s">
        <v>22503</v>
      </c>
      <c r="F2133" t="s">
        <v>24695</v>
      </c>
      <c r="G2133" t="s">
        <v>22771</v>
      </c>
      <c r="H2133" t="s">
        <v>22492</v>
      </c>
      <c r="I2133" t="s">
        <v>10869</v>
      </c>
      <c r="J2133" t="s">
        <v>10544</v>
      </c>
      <c r="K2133" t="s">
        <v>23192</v>
      </c>
      <c r="L2133" t="s">
        <v>22495</v>
      </c>
      <c r="M2133" t="s">
        <v>22678</v>
      </c>
      <c r="N2133" t="s">
        <v>22679</v>
      </c>
    </row>
    <row r="2134" spans="1:14" x14ac:dyDescent="0.3">
      <c r="A2134" t="s">
        <v>32306</v>
      </c>
      <c r="B2134" t="s">
        <v>22961</v>
      </c>
      <c r="D2134" t="s">
        <v>22502</v>
      </c>
      <c r="E2134" t="s">
        <v>22400</v>
      </c>
      <c r="F2134" t="s">
        <v>24696</v>
      </c>
      <c r="G2134" t="s">
        <v>22519</v>
      </c>
      <c r="H2134" t="s">
        <v>22492</v>
      </c>
      <c r="I2134" t="s">
        <v>10866</v>
      </c>
      <c r="J2134" t="s">
        <v>1694</v>
      </c>
      <c r="K2134" t="s">
        <v>22961</v>
      </c>
      <c r="L2134" t="s">
        <v>22495</v>
      </c>
      <c r="M2134" t="s">
        <v>22702</v>
      </c>
      <c r="N2134" t="s">
        <v>22703</v>
      </c>
    </row>
    <row r="2135" spans="1:14" x14ac:dyDescent="0.3">
      <c r="A2135" t="s">
        <v>32307</v>
      </c>
      <c r="B2135" t="s">
        <v>22624</v>
      </c>
      <c r="D2135" t="s">
        <v>22490</v>
      </c>
      <c r="E2135" t="s">
        <v>22400</v>
      </c>
      <c r="F2135" t="s">
        <v>24697</v>
      </c>
      <c r="G2135" t="s">
        <v>22519</v>
      </c>
      <c r="H2135" t="s">
        <v>22492</v>
      </c>
      <c r="I2135" t="s">
        <v>10860</v>
      </c>
      <c r="J2135" t="s">
        <v>10830</v>
      </c>
      <c r="K2135" t="s">
        <v>22624</v>
      </c>
      <c r="L2135" t="s">
        <v>22495</v>
      </c>
      <c r="M2135" t="s">
        <v>22702</v>
      </c>
      <c r="N2135" t="s">
        <v>22703</v>
      </c>
    </row>
    <row r="2136" spans="1:14" x14ac:dyDescent="0.3">
      <c r="A2136" t="s">
        <v>32308</v>
      </c>
      <c r="B2136" t="s">
        <v>22496</v>
      </c>
      <c r="D2136" t="s">
        <v>22490</v>
      </c>
      <c r="E2136" t="s">
        <v>22503</v>
      </c>
      <c r="F2136" t="s">
        <v>24698</v>
      </c>
      <c r="G2136" t="s">
        <v>22821</v>
      </c>
      <c r="H2136" t="s">
        <v>22492</v>
      </c>
      <c r="I2136" t="s">
        <v>10851</v>
      </c>
      <c r="J2136" t="s">
        <v>10720</v>
      </c>
      <c r="K2136" t="s">
        <v>22496</v>
      </c>
      <c r="L2136" t="s">
        <v>22495</v>
      </c>
      <c r="M2136" t="s">
        <v>22823</v>
      </c>
      <c r="N2136" t="s">
        <v>22824</v>
      </c>
    </row>
    <row r="2137" spans="1:14" x14ac:dyDescent="0.3">
      <c r="A2137" t="s">
        <v>32309</v>
      </c>
      <c r="B2137" t="s">
        <v>22573</v>
      </c>
      <c r="D2137" t="s">
        <v>22490</v>
      </c>
      <c r="E2137" t="s">
        <v>22499</v>
      </c>
      <c r="F2137" t="s">
        <v>24699</v>
      </c>
      <c r="G2137" t="s">
        <v>22575</v>
      </c>
      <c r="H2137" t="s">
        <v>22492</v>
      </c>
      <c r="I2137" t="s">
        <v>10845</v>
      </c>
      <c r="J2137" t="s">
        <v>4899</v>
      </c>
      <c r="K2137" t="s">
        <v>22573</v>
      </c>
      <c r="L2137" t="s">
        <v>22495</v>
      </c>
      <c r="M2137" t="s">
        <v>22577</v>
      </c>
      <c r="N2137" t="s">
        <v>22578</v>
      </c>
    </row>
    <row r="2138" spans="1:14" x14ac:dyDescent="0.3">
      <c r="A2138" t="s">
        <v>32310</v>
      </c>
      <c r="B2138" t="s">
        <v>23673</v>
      </c>
      <c r="D2138" t="s">
        <v>22490</v>
      </c>
      <c r="E2138" t="s">
        <v>22400</v>
      </c>
      <c r="F2138" t="s">
        <v>32311</v>
      </c>
      <c r="G2138" t="s">
        <v>22400</v>
      </c>
      <c r="H2138" t="s">
        <v>22492</v>
      </c>
      <c r="I2138" t="s">
        <v>32312</v>
      </c>
      <c r="J2138" t="s">
        <v>10807</v>
      </c>
      <c r="K2138" t="s">
        <v>23673</v>
      </c>
      <c r="L2138" t="s">
        <v>22495</v>
      </c>
      <c r="M2138" t="s">
        <v>22400</v>
      </c>
      <c r="N2138" t="s">
        <v>22400</v>
      </c>
    </row>
    <row r="2139" spans="1:14" x14ac:dyDescent="0.3">
      <c r="A2139" t="s">
        <v>32313</v>
      </c>
      <c r="B2139" t="s">
        <v>22496</v>
      </c>
      <c r="D2139" t="s">
        <v>22490</v>
      </c>
      <c r="E2139" t="s">
        <v>22499</v>
      </c>
      <c r="F2139" t="s">
        <v>24700</v>
      </c>
      <c r="G2139" t="s">
        <v>23601</v>
      </c>
      <c r="H2139" t="s">
        <v>22492</v>
      </c>
      <c r="I2139" t="s">
        <v>10839</v>
      </c>
      <c r="J2139" t="s">
        <v>1581</v>
      </c>
      <c r="K2139" t="s">
        <v>22496</v>
      </c>
      <c r="L2139" t="s">
        <v>22495</v>
      </c>
      <c r="M2139" t="s">
        <v>22823</v>
      </c>
      <c r="N2139" t="s">
        <v>22824</v>
      </c>
    </row>
    <row r="2140" spans="1:14" x14ac:dyDescent="0.3">
      <c r="A2140" t="s">
        <v>32314</v>
      </c>
      <c r="B2140" t="s">
        <v>22496</v>
      </c>
      <c r="D2140" t="s">
        <v>22490</v>
      </c>
      <c r="E2140" t="s">
        <v>22400</v>
      </c>
      <c r="F2140" t="s">
        <v>24701</v>
      </c>
      <c r="G2140" t="s">
        <v>22821</v>
      </c>
      <c r="H2140" t="s">
        <v>22492</v>
      </c>
      <c r="I2140" t="s">
        <v>10833</v>
      </c>
      <c r="J2140" t="s">
        <v>10830</v>
      </c>
      <c r="K2140" t="s">
        <v>22496</v>
      </c>
      <c r="L2140" t="s">
        <v>22495</v>
      </c>
      <c r="M2140" t="s">
        <v>22823</v>
      </c>
      <c r="N2140" t="s">
        <v>22824</v>
      </c>
    </row>
    <row r="2141" spans="1:14" x14ac:dyDescent="0.3">
      <c r="A2141" t="s">
        <v>32315</v>
      </c>
      <c r="B2141" t="s">
        <v>22587</v>
      </c>
      <c r="D2141" t="s">
        <v>22502</v>
      </c>
      <c r="E2141" t="s">
        <v>22400</v>
      </c>
      <c r="F2141" t="s">
        <v>24702</v>
      </c>
      <c r="G2141" t="s">
        <v>23218</v>
      </c>
      <c r="H2141" t="s">
        <v>22492</v>
      </c>
      <c r="I2141" t="s">
        <v>10826</v>
      </c>
      <c r="J2141" t="s">
        <v>10823</v>
      </c>
      <c r="K2141" t="s">
        <v>22587</v>
      </c>
      <c r="L2141" t="s">
        <v>22495</v>
      </c>
      <c r="M2141" t="s">
        <v>22511</v>
      </c>
      <c r="N2141" t="s">
        <v>22512</v>
      </c>
    </row>
    <row r="2142" spans="1:14" x14ac:dyDescent="0.3">
      <c r="A2142" t="s">
        <v>32316</v>
      </c>
      <c r="B2142" t="s">
        <v>22496</v>
      </c>
      <c r="D2142" t="s">
        <v>22490</v>
      </c>
      <c r="E2142" t="s">
        <v>22400</v>
      </c>
      <c r="F2142" t="s">
        <v>24703</v>
      </c>
      <c r="G2142" t="s">
        <v>22519</v>
      </c>
      <c r="H2142" t="s">
        <v>22492</v>
      </c>
      <c r="I2142" t="s">
        <v>10819</v>
      </c>
      <c r="J2142" t="s">
        <v>4133</v>
      </c>
      <c r="K2142" t="s">
        <v>22496</v>
      </c>
      <c r="L2142" t="s">
        <v>22495</v>
      </c>
      <c r="M2142" t="s">
        <v>22823</v>
      </c>
      <c r="N2142" t="s">
        <v>22824</v>
      </c>
    </row>
    <row r="2143" spans="1:14" x14ac:dyDescent="0.3">
      <c r="A2143" t="s">
        <v>32317</v>
      </c>
      <c r="B2143" t="s">
        <v>23142</v>
      </c>
      <c r="D2143" t="s">
        <v>22490</v>
      </c>
      <c r="E2143" t="s">
        <v>22400</v>
      </c>
      <c r="F2143" t="s">
        <v>24704</v>
      </c>
      <c r="G2143" t="s">
        <v>22575</v>
      </c>
      <c r="H2143" t="s">
        <v>22492</v>
      </c>
      <c r="I2143" t="s">
        <v>10813</v>
      </c>
      <c r="J2143" t="s">
        <v>10807</v>
      </c>
      <c r="K2143" t="s">
        <v>23142</v>
      </c>
      <c r="L2143" t="s">
        <v>22495</v>
      </c>
      <c r="M2143" t="s">
        <v>22606</v>
      </c>
      <c r="N2143" t="s">
        <v>22607</v>
      </c>
    </row>
    <row r="2144" spans="1:14" x14ac:dyDescent="0.3">
      <c r="A2144" t="s">
        <v>32318</v>
      </c>
      <c r="B2144" t="s">
        <v>22573</v>
      </c>
      <c r="D2144" t="s">
        <v>22490</v>
      </c>
      <c r="E2144" t="s">
        <v>22400</v>
      </c>
      <c r="F2144" t="s">
        <v>24705</v>
      </c>
      <c r="G2144" t="s">
        <v>22983</v>
      </c>
      <c r="H2144" t="s">
        <v>22492</v>
      </c>
      <c r="I2144" t="s">
        <v>10810</v>
      </c>
      <c r="J2144" t="s">
        <v>10807</v>
      </c>
      <c r="K2144" t="s">
        <v>22573</v>
      </c>
      <c r="L2144" t="s">
        <v>22495</v>
      </c>
      <c r="M2144" t="s">
        <v>22577</v>
      </c>
      <c r="N2144" t="s">
        <v>22578</v>
      </c>
    </row>
    <row r="2145" spans="1:14" x14ac:dyDescent="0.3">
      <c r="A2145" t="s">
        <v>32319</v>
      </c>
      <c r="B2145" t="s">
        <v>23192</v>
      </c>
      <c r="D2145" t="s">
        <v>22490</v>
      </c>
      <c r="E2145" t="s">
        <v>22400</v>
      </c>
      <c r="F2145" t="s">
        <v>24706</v>
      </c>
      <c r="G2145" t="s">
        <v>22786</v>
      </c>
      <c r="H2145" t="s">
        <v>22492</v>
      </c>
      <c r="I2145" t="s">
        <v>10803</v>
      </c>
      <c r="J2145" t="s">
        <v>6760</v>
      </c>
      <c r="K2145" t="s">
        <v>23192</v>
      </c>
      <c r="L2145" t="s">
        <v>22495</v>
      </c>
      <c r="M2145" t="s">
        <v>22678</v>
      </c>
      <c r="N2145" t="s">
        <v>22679</v>
      </c>
    </row>
    <row r="2146" spans="1:14" x14ac:dyDescent="0.3">
      <c r="A2146" t="s">
        <v>32320</v>
      </c>
      <c r="B2146" t="s">
        <v>22966</v>
      </c>
      <c r="D2146" t="s">
        <v>22502</v>
      </c>
      <c r="E2146" t="s">
        <v>22499</v>
      </c>
      <c r="F2146" t="s">
        <v>24707</v>
      </c>
      <c r="G2146" t="s">
        <v>23692</v>
      </c>
      <c r="H2146" t="s">
        <v>22492</v>
      </c>
      <c r="I2146" t="s">
        <v>10797</v>
      </c>
      <c r="J2146" t="s">
        <v>8260</v>
      </c>
      <c r="K2146" t="s">
        <v>22966</v>
      </c>
      <c r="L2146" t="s">
        <v>22495</v>
      </c>
      <c r="M2146" t="s">
        <v>22629</v>
      </c>
      <c r="N2146" t="s">
        <v>22596</v>
      </c>
    </row>
    <row r="2147" spans="1:14" x14ac:dyDescent="0.3">
      <c r="A2147" t="s">
        <v>32321</v>
      </c>
      <c r="B2147" t="s">
        <v>22966</v>
      </c>
      <c r="D2147" t="s">
        <v>22502</v>
      </c>
      <c r="E2147" t="s">
        <v>22400</v>
      </c>
      <c r="F2147" t="s">
        <v>24708</v>
      </c>
      <c r="G2147" t="s">
        <v>22626</v>
      </c>
      <c r="H2147" t="s">
        <v>22492</v>
      </c>
      <c r="I2147" t="s">
        <v>10791</v>
      </c>
      <c r="J2147" t="s">
        <v>3964</v>
      </c>
      <c r="K2147" t="s">
        <v>22966</v>
      </c>
      <c r="L2147" t="s">
        <v>22495</v>
      </c>
      <c r="M2147" t="s">
        <v>22629</v>
      </c>
      <c r="N2147" t="s">
        <v>22596</v>
      </c>
    </row>
    <row r="2148" spans="1:14" x14ac:dyDescent="0.3">
      <c r="A2148" t="s">
        <v>32322</v>
      </c>
      <c r="B2148" t="s">
        <v>22961</v>
      </c>
      <c r="D2148" t="s">
        <v>22490</v>
      </c>
      <c r="E2148" t="s">
        <v>22400</v>
      </c>
      <c r="F2148" t="s">
        <v>24709</v>
      </c>
      <c r="G2148" t="s">
        <v>22519</v>
      </c>
      <c r="H2148" t="s">
        <v>22492</v>
      </c>
      <c r="I2148" t="s">
        <v>10785</v>
      </c>
      <c r="J2148" t="s">
        <v>2585</v>
      </c>
      <c r="K2148" t="s">
        <v>22961</v>
      </c>
      <c r="L2148" t="s">
        <v>22495</v>
      </c>
      <c r="M2148" t="s">
        <v>22702</v>
      </c>
      <c r="N2148" t="s">
        <v>22703</v>
      </c>
    </row>
    <row r="2149" spans="1:14" x14ac:dyDescent="0.3">
      <c r="A2149" t="s">
        <v>32323</v>
      </c>
      <c r="B2149" t="s">
        <v>22961</v>
      </c>
      <c r="D2149" t="s">
        <v>22502</v>
      </c>
      <c r="E2149" t="s">
        <v>22400</v>
      </c>
      <c r="F2149" t="s">
        <v>24710</v>
      </c>
      <c r="G2149" t="s">
        <v>22915</v>
      </c>
      <c r="H2149" t="s">
        <v>22492</v>
      </c>
      <c r="I2149" t="s">
        <v>10782</v>
      </c>
      <c r="J2149" t="s">
        <v>1694</v>
      </c>
      <c r="K2149" t="s">
        <v>22961</v>
      </c>
      <c r="L2149" t="s">
        <v>22495</v>
      </c>
      <c r="M2149" t="s">
        <v>22702</v>
      </c>
      <c r="N2149" t="s">
        <v>22703</v>
      </c>
    </row>
    <row r="2150" spans="1:14" x14ac:dyDescent="0.3">
      <c r="A2150" t="s">
        <v>32324</v>
      </c>
      <c r="B2150" t="s">
        <v>22489</v>
      </c>
      <c r="D2150" t="s">
        <v>22490</v>
      </c>
      <c r="E2150" t="s">
        <v>22400</v>
      </c>
      <c r="F2150" t="s">
        <v>24711</v>
      </c>
      <c r="G2150" t="s">
        <v>22826</v>
      </c>
      <c r="H2150" t="s">
        <v>22492</v>
      </c>
      <c r="I2150" t="s">
        <v>10775</v>
      </c>
      <c r="J2150" t="s">
        <v>2585</v>
      </c>
      <c r="K2150" t="s">
        <v>22489</v>
      </c>
      <c r="L2150" t="s">
        <v>22495</v>
      </c>
      <c r="M2150" t="s">
        <v>22790</v>
      </c>
      <c r="N2150" t="s">
        <v>22791</v>
      </c>
    </row>
    <row r="2151" spans="1:14" x14ac:dyDescent="0.3">
      <c r="A2151" t="s">
        <v>32325</v>
      </c>
      <c r="B2151" t="s">
        <v>22489</v>
      </c>
      <c r="D2151" t="s">
        <v>22490</v>
      </c>
      <c r="E2151" t="s">
        <v>22499</v>
      </c>
      <c r="F2151" t="s">
        <v>24712</v>
      </c>
      <c r="G2151" t="s">
        <v>24414</v>
      </c>
      <c r="H2151" t="s">
        <v>22492</v>
      </c>
      <c r="I2151" t="s">
        <v>10772</v>
      </c>
      <c r="J2151" t="s">
        <v>4564</v>
      </c>
      <c r="K2151" t="s">
        <v>22489</v>
      </c>
      <c r="L2151" t="s">
        <v>22495</v>
      </c>
      <c r="M2151" t="s">
        <v>22790</v>
      </c>
      <c r="N2151" t="s">
        <v>22791</v>
      </c>
    </row>
    <row r="2152" spans="1:14" x14ac:dyDescent="0.3">
      <c r="A2152" t="s">
        <v>32326</v>
      </c>
      <c r="B2152" t="s">
        <v>22489</v>
      </c>
      <c r="D2152" t="s">
        <v>22490</v>
      </c>
      <c r="E2152" t="s">
        <v>22499</v>
      </c>
      <c r="F2152" t="s">
        <v>24713</v>
      </c>
      <c r="G2152" t="s">
        <v>22519</v>
      </c>
      <c r="H2152" t="s">
        <v>22492</v>
      </c>
      <c r="I2152" t="s">
        <v>10766</v>
      </c>
      <c r="J2152" t="s">
        <v>7337</v>
      </c>
      <c r="K2152" t="s">
        <v>22489</v>
      </c>
      <c r="L2152" t="s">
        <v>22495</v>
      </c>
      <c r="M2152" t="s">
        <v>22790</v>
      </c>
      <c r="N2152" t="s">
        <v>22791</v>
      </c>
    </row>
    <row r="2153" spans="1:14" x14ac:dyDescent="0.3">
      <c r="A2153" t="s">
        <v>32327</v>
      </c>
      <c r="B2153" t="s">
        <v>22489</v>
      </c>
      <c r="D2153" t="s">
        <v>22502</v>
      </c>
      <c r="E2153" t="s">
        <v>22400</v>
      </c>
      <c r="F2153" t="s">
        <v>24714</v>
      </c>
      <c r="G2153" t="s">
        <v>22841</v>
      </c>
      <c r="H2153" t="s">
        <v>22492</v>
      </c>
      <c r="I2153" t="s">
        <v>10760</v>
      </c>
      <c r="J2153" t="s">
        <v>10736</v>
      </c>
      <c r="K2153" t="s">
        <v>22489</v>
      </c>
      <c r="L2153" t="s">
        <v>22495</v>
      </c>
      <c r="M2153" t="s">
        <v>22790</v>
      </c>
      <c r="N2153" t="s">
        <v>22791</v>
      </c>
    </row>
    <row r="2154" spans="1:14" x14ac:dyDescent="0.3">
      <c r="A2154" t="s">
        <v>32328</v>
      </c>
      <c r="B2154" t="s">
        <v>22966</v>
      </c>
      <c r="D2154" t="s">
        <v>22490</v>
      </c>
      <c r="E2154" t="s">
        <v>22400</v>
      </c>
      <c r="F2154" t="s">
        <v>24715</v>
      </c>
      <c r="G2154" t="s">
        <v>24622</v>
      </c>
      <c r="H2154" t="s">
        <v>22492</v>
      </c>
      <c r="I2154" t="s">
        <v>10757</v>
      </c>
      <c r="J2154" t="s">
        <v>7432</v>
      </c>
      <c r="K2154" t="s">
        <v>22966</v>
      </c>
      <c r="L2154" t="s">
        <v>22495</v>
      </c>
      <c r="M2154" t="s">
        <v>22595</v>
      </c>
      <c r="N2154" t="s">
        <v>22596</v>
      </c>
    </row>
    <row r="2155" spans="1:14" x14ac:dyDescent="0.3">
      <c r="A2155" t="s">
        <v>32329</v>
      </c>
      <c r="B2155" t="s">
        <v>22966</v>
      </c>
      <c r="D2155" t="s">
        <v>22490</v>
      </c>
      <c r="E2155" t="s">
        <v>22499</v>
      </c>
      <c r="F2155" t="s">
        <v>24716</v>
      </c>
      <c r="G2155" t="s">
        <v>24622</v>
      </c>
      <c r="H2155" t="s">
        <v>22492</v>
      </c>
      <c r="I2155" t="s">
        <v>10754</v>
      </c>
      <c r="J2155" t="s">
        <v>4899</v>
      </c>
      <c r="K2155" t="s">
        <v>22966</v>
      </c>
      <c r="L2155" t="s">
        <v>22495</v>
      </c>
      <c r="M2155" t="s">
        <v>22595</v>
      </c>
      <c r="N2155" t="s">
        <v>22596</v>
      </c>
    </row>
    <row r="2156" spans="1:14" x14ac:dyDescent="0.3">
      <c r="A2156" t="s">
        <v>32330</v>
      </c>
      <c r="B2156" t="s">
        <v>22959</v>
      </c>
      <c r="D2156" t="s">
        <v>22490</v>
      </c>
      <c r="E2156" t="s">
        <v>22400</v>
      </c>
      <c r="F2156" t="s">
        <v>24717</v>
      </c>
      <c r="G2156" t="s">
        <v>22786</v>
      </c>
      <c r="H2156" t="s">
        <v>22492</v>
      </c>
      <c r="I2156" t="s">
        <v>10751</v>
      </c>
      <c r="J2156" t="s">
        <v>6941</v>
      </c>
      <c r="K2156" t="s">
        <v>22959</v>
      </c>
      <c r="L2156" t="s">
        <v>22495</v>
      </c>
      <c r="M2156" t="s">
        <v>22678</v>
      </c>
      <c r="N2156" t="s">
        <v>22679</v>
      </c>
    </row>
    <row r="2157" spans="1:14" x14ac:dyDescent="0.3">
      <c r="A2157" t="s">
        <v>32331</v>
      </c>
      <c r="B2157" t="s">
        <v>22489</v>
      </c>
      <c r="D2157" t="s">
        <v>22490</v>
      </c>
      <c r="E2157" t="s">
        <v>22503</v>
      </c>
      <c r="F2157" t="s">
        <v>24718</v>
      </c>
      <c r="G2157" t="s">
        <v>23027</v>
      </c>
      <c r="H2157" t="s">
        <v>22492</v>
      </c>
      <c r="I2157" t="s">
        <v>10748</v>
      </c>
      <c r="J2157" t="s">
        <v>10720</v>
      </c>
      <c r="K2157" t="s">
        <v>22489</v>
      </c>
      <c r="L2157" t="s">
        <v>22495</v>
      </c>
      <c r="M2157" t="s">
        <v>22790</v>
      </c>
      <c r="N2157" t="s">
        <v>22791</v>
      </c>
    </row>
    <row r="2158" spans="1:14" x14ac:dyDescent="0.3">
      <c r="A2158" t="s">
        <v>32332</v>
      </c>
      <c r="B2158" t="s">
        <v>22489</v>
      </c>
      <c r="D2158" t="s">
        <v>22490</v>
      </c>
      <c r="E2158" t="s">
        <v>22400</v>
      </c>
      <c r="F2158" t="s">
        <v>24719</v>
      </c>
      <c r="G2158" t="s">
        <v>22841</v>
      </c>
      <c r="H2158" t="s">
        <v>22492</v>
      </c>
      <c r="I2158" t="s">
        <v>10745</v>
      </c>
      <c r="J2158" t="s">
        <v>8455</v>
      </c>
      <c r="K2158" t="s">
        <v>22489</v>
      </c>
      <c r="L2158" t="s">
        <v>22495</v>
      </c>
      <c r="M2158" t="s">
        <v>22790</v>
      </c>
      <c r="N2158" t="s">
        <v>22791</v>
      </c>
    </row>
    <row r="2159" spans="1:14" x14ac:dyDescent="0.3">
      <c r="A2159" t="s">
        <v>32333</v>
      </c>
      <c r="B2159" t="s">
        <v>22489</v>
      </c>
      <c r="D2159" t="s">
        <v>22502</v>
      </c>
      <c r="E2159" t="s">
        <v>22400</v>
      </c>
      <c r="F2159" t="s">
        <v>24720</v>
      </c>
      <c r="G2159" t="s">
        <v>22519</v>
      </c>
      <c r="H2159" t="s">
        <v>22492</v>
      </c>
      <c r="I2159" t="s">
        <v>10739</v>
      </c>
      <c r="J2159" t="s">
        <v>10736</v>
      </c>
      <c r="K2159" t="s">
        <v>22489</v>
      </c>
      <c r="L2159" t="s">
        <v>22495</v>
      </c>
      <c r="M2159" t="s">
        <v>22790</v>
      </c>
      <c r="N2159" t="s">
        <v>22791</v>
      </c>
    </row>
    <row r="2160" spans="1:14" x14ac:dyDescent="0.3">
      <c r="A2160" t="s">
        <v>32334</v>
      </c>
      <c r="B2160" t="s">
        <v>22961</v>
      </c>
      <c r="D2160" t="s">
        <v>22490</v>
      </c>
      <c r="E2160" t="s">
        <v>22400</v>
      </c>
      <c r="F2160" t="s">
        <v>24721</v>
      </c>
      <c r="G2160" t="s">
        <v>24676</v>
      </c>
      <c r="H2160" t="s">
        <v>22492</v>
      </c>
      <c r="I2160" t="s">
        <v>10732</v>
      </c>
      <c r="J2160" t="s">
        <v>6941</v>
      </c>
      <c r="K2160" t="s">
        <v>22961</v>
      </c>
      <c r="L2160" t="s">
        <v>22495</v>
      </c>
      <c r="M2160" t="s">
        <v>22702</v>
      </c>
      <c r="N2160" t="s">
        <v>22703</v>
      </c>
    </row>
    <row r="2161" spans="1:14" x14ac:dyDescent="0.3">
      <c r="A2161" t="s">
        <v>32335</v>
      </c>
      <c r="B2161" t="s">
        <v>22961</v>
      </c>
      <c r="D2161" t="s">
        <v>22490</v>
      </c>
      <c r="E2161" t="s">
        <v>22400</v>
      </c>
      <c r="F2161" t="s">
        <v>24722</v>
      </c>
      <c r="G2161" t="s">
        <v>22922</v>
      </c>
      <c r="H2161" t="s">
        <v>22492</v>
      </c>
      <c r="I2161" t="s">
        <v>10729</v>
      </c>
      <c r="J2161" t="s">
        <v>2585</v>
      </c>
      <c r="K2161" t="s">
        <v>22961</v>
      </c>
      <c r="L2161" t="s">
        <v>22495</v>
      </c>
      <c r="M2161" t="s">
        <v>22702</v>
      </c>
      <c r="N2161" t="s">
        <v>22703</v>
      </c>
    </row>
    <row r="2162" spans="1:14" x14ac:dyDescent="0.3">
      <c r="A2162" t="s">
        <v>32336</v>
      </c>
      <c r="B2162" t="s">
        <v>22489</v>
      </c>
      <c r="D2162" t="s">
        <v>22490</v>
      </c>
      <c r="E2162" t="s">
        <v>22503</v>
      </c>
      <c r="F2162" t="s">
        <v>24723</v>
      </c>
      <c r="G2162" t="s">
        <v>23281</v>
      </c>
      <c r="H2162" t="s">
        <v>22492</v>
      </c>
      <c r="I2162" t="s">
        <v>10723</v>
      </c>
      <c r="J2162" t="s">
        <v>10720</v>
      </c>
      <c r="K2162" t="s">
        <v>22489</v>
      </c>
      <c r="L2162" t="s">
        <v>22495</v>
      </c>
      <c r="M2162" t="s">
        <v>22790</v>
      </c>
      <c r="N2162" t="s">
        <v>22791</v>
      </c>
    </row>
    <row r="2163" spans="1:14" x14ac:dyDescent="0.3">
      <c r="A2163" t="s">
        <v>32337</v>
      </c>
      <c r="B2163" t="s">
        <v>22587</v>
      </c>
      <c r="D2163" t="s">
        <v>22490</v>
      </c>
      <c r="E2163" t="s">
        <v>22400</v>
      </c>
      <c r="F2163" t="s">
        <v>24724</v>
      </c>
      <c r="G2163" t="s">
        <v>23430</v>
      </c>
      <c r="H2163" t="s">
        <v>22492</v>
      </c>
      <c r="I2163" t="s">
        <v>10716</v>
      </c>
      <c r="J2163" t="s">
        <v>10009</v>
      </c>
      <c r="K2163" t="s">
        <v>22587</v>
      </c>
      <c r="L2163" t="s">
        <v>22495</v>
      </c>
      <c r="M2163" t="s">
        <v>22953</v>
      </c>
      <c r="N2163" t="s">
        <v>22954</v>
      </c>
    </row>
    <row r="2164" spans="1:14" x14ac:dyDescent="0.3">
      <c r="A2164" t="s">
        <v>32338</v>
      </c>
      <c r="B2164" t="s">
        <v>22961</v>
      </c>
      <c r="D2164" t="s">
        <v>22502</v>
      </c>
      <c r="E2164" t="s">
        <v>22400</v>
      </c>
      <c r="F2164" t="s">
        <v>24725</v>
      </c>
      <c r="G2164" t="s">
        <v>22519</v>
      </c>
      <c r="H2164" t="s">
        <v>22492</v>
      </c>
      <c r="I2164" t="s">
        <v>10710</v>
      </c>
      <c r="J2164" t="s">
        <v>1694</v>
      </c>
      <c r="K2164" t="s">
        <v>22961</v>
      </c>
      <c r="L2164" t="s">
        <v>22495</v>
      </c>
      <c r="M2164" t="s">
        <v>22702</v>
      </c>
      <c r="N2164" t="s">
        <v>22703</v>
      </c>
    </row>
    <row r="2165" spans="1:14" x14ac:dyDescent="0.3">
      <c r="A2165" t="s">
        <v>32339</v>
      </c>
      <c r="B2165" t="s">
        <v>22966</v>
      </c>
      <c r="D2165" t="s">
        <v>22490</v>
      </c>
      <c r="E2165" t="s">
        <v>22499</v>
      </c>
      <c r="F2165" t="s">
        <v>24726</v>
      </c>
      <c r="G2165" t="s">
        <v>23092</v>
      </c>
      <c r="H2165" t="s">
        <v>22492</v>
      </c>
      <c r="I2165" t="s">
        <v>10704</v>
      </c>
      <c r="J2165" t="s">
        <v>4899</v>
      </c>
      <c r="K2165" t="s">
        <v>22966</v>
      </c>
      <c r="L2165" t="s">
        <v>22495</v>
      </c>
      <c r="M2165" t="s">
        <v>22595</v>
      </c>
      <c r="N2165" t="s">
        <v>22596</v>
      </c>
    </row>
    <row r="2166" spans="1:14" x14ac:dyDescent="0.3">
      <c r="A2166" t="s">
        <v>32340</v>
      </c>
      <c r="B2166" t="s">
        <v>22496</v>
      </c>
      <c r="D2166" t="s">
        <v>22490</v>
      </c>
      <c r="E2166" t="s">
        <v>22400</v>
      </c>
      <c r="F2166" t="s">
        <v>24727</v>
      </c>
      <c r="G2166" t="s">
        <v>23064</v>
      </c>
      <c r="H2166" t="s">
        <v>22492</v>
      </c>
      <c r="I2166" t="s">
        <v>10693</v>
      </c>
      <c r="J2166" t="s">
        <v>6941</v>
      </c>
      <c r="K2166" t="s">
        <v>22496</v>
      </c>
      <c r="L2166" t="s">
        <v>22495</v>
      </c>
      <c r="M2166" t="s">
        <v>22798</v>
      </c>
      <c r="N2166" t="s">
        <v>22799</v>
      </c>
    </row>
    <row r="2167" spans="1:14" x14ac:dyDescent="0.3">
      <c r="A2167" t="s">
        <v>32341</v>
      </c>
      <c r="B2167" t="s">
        <v>22961</v>
      </c>
      <c r="D2167" t="s">
        <v>22490</v>
      </c>
      <c r="E2167" t="s">
        <v>22400</v>
      </c>
      <c r="F2167" t="s">
        <v>24728</v>
      </c>
      <c r="G2167" t="s">
        <v>22519</v>
      </c>
      <c r="H2167" t="s">
        <v>22492</v>
      </c>
      <c r="I2167" t="s">
        <v>10690</v>
      </c>
      <c r="J2167" t="s">
        <v>6730</v>
      </c>
      <c r="K2167" t="s">
        <v>22961</v>
      </c>
      <c r="L2167" t="s">
        <v>22495</v>
      </c>
      <c r="M2167" t="s">
        <v>22702</v>
      </c>
      <c r="N2167" t="s">
        <v>22703</v>
      </c>
    </row>
    <row r="2168" spans="1:14" x14ac:dyDescent="0.3">
      <c r="A2168" t="s">
        <v>32342</v>
      </c>
      <c r="B2168" t="s">
        <v>22489</v>
      </c>
      <c r="D2168" t="s">
        <v>22490</v>
      </c>
      <c r="E2168" t="s">
        <v>22400</v>
      </c>
      <c r="F2168" t="s">
        <v>24729</v>
      </c>
      <c r="G2168" t="s">
        <v>22826</v>
      </c>
      <c r="H2168" t="s">
        <v>22492</v>
      </c>
      <c r="I2168" t="s">
        <v>10687</v>
      </c>
      <c r="J2168" t="s">
        <v>6730</v>
      </c>
      <c r="K2168" t="s">
        <v>22489</v>
      </c>
      <c r="L2168" t="s">
        <v>22495</v>
      </c>
      <c r="M2168" t="s">
        <v>22790</v>
      </c>
      <c r="N2168" t="s">
        <v>22791</v>
      </c>
    </row>
    <row r="2169" spans="1:14" x14ac:dyDescent="0.3">
      <c r="A2169" t="s">
        <v>32343</v>
      </c>
      <c r="B2169" t="s">
        <v>22959</v>
      </c>
      <c r="D2169" t="s">
        <v>22490</v>
      </c>
      <c r="E2169" t="s">
        <v>22400</v>
      </c>
      <c r="F2169" t="s">
        <v>24730</v>
      </c>
      <c r="G2169" t="s">
        <v>22771</v>
      </c>
      <c r="H2169" t="s">
        <v>22492</v>
      </c>
      <c r="I2169" t="s">
        <v>10681</v>
      </c>
      <c r="J2169" t="s">
        <v>6941</v>
      </c>
      <c r="K2169" t="s">
        <v>22959</v>
      </c>
      <c r="L2169" t="s">
        <v>22495</v>
      </c>
      <c r="M2169" t="s">
        <v>22678</v>
      </c>
      <c r="N2169" t="s">
        <v>22679</v>
      </c>
    </row>
    <row r="2170" spans="1:14" x14ac:dyDescent="0.3">
      <c r="A2170" t="s">
        <v>32344</v>
      </c>
      <c r="B2170" t="s">
        <v>22489</v>
      </c>
      <c r="D2170" t="s">
        <v>22490</v>
      </c>
      <c r="E2170" t="s">
        <v>22400</v>
      </c>
      <c r="F2170" t="s">
        <v>24731</v>
      </c>
      <c r="G2170" t="s">
        <v>22519</v>
      </c>
      <c r="H2170" t="s">
        <v>22492</v>
      </c>
      <c r="I2170" t="s">
        <v>10675</v>
      </c>
      <c r="J2170" t="s">
        <v>6617</v>
      </c>
      <c r="K2170" t="s">
        <v>22489</v>
      </c>
      <c r="L2170" t="s">
        <v>22495</v>
      </c>
      <c r="M2170" t="s">
        <v>22790</v>
      </c>
      <c r="N2170" t="s">
        <v>22791</v>
      </c>
    </row>
    <row r="2171" spans="1:14" x14ac:dyDescent="0.3">
      <c r="A2171" t="s">
        <v>32345</v>
      </c>
      <c r="B2171" t="s">
        <v>22496</v>
      </c>
      <c r="D2171" t="s">
        <v>22490</v>
      </c>
      <c r="E2171" t="s">
        <v>22400</v>
      </c>
      <c r="F2171" t="s">
        <v>24732</v>
      </c>
      <c r="G2171" t="s">
        <v>22519</v>
      </c>
      <c r="H2171" t="s">
        <v>22492</v>
      </c>
      <c r="I2171" t="s">
        <v>10672</v>
      </c>
      <c r="J2171" t="s">
        <v>6760</v>
      </c>
      <c r="K2171" t="s">
        <v>22496</v>
      </c>
      <c r="L2171" t="s">
        <v>22495</v>
      </c>
      <c r="M2171" t="s">
        <v>22798</v>
      </c>
      <c r="N2171" t="s">
        <v>22799</v>
      </c>
    </row>
    <row r="2172" spans="1:14" x14ac:dyDescent="0.3">
      <c r="A2172" t="s">
        <v>32346</v>
      </c>
      <c r="B2172" t="s">
        <v>22961</v>
      </c>
      <c r="D2172" t="s">
        <v>22490</v>
      </c>
      <c r="E2172" t="s">
        <v>22400</v>
      </c>
      <c r="F2172" t="s">
        <v>24733</v>
      </c>
      <c r="G2172" t="s">
        <v>22915</v>
      </c>
      <c r="H2172" t="s">
        <v>22492</v>
      </c>
      <c r="I2172" t="s">
        <v>10660</v>
      </c>
      <c r="J2172" t="s">
        <v>6617</v>
      </c>
      <c r="K2172" t="s">
        <v>22961</v>
      </c>
      <c r="L2172" t="s">
        <v>22495</v>
      </c>
      <c r="M2172" t="s">
        <v>22702</v>
      </c>
      <c r="N2172" t="s">
        <v>22703</v>
      </c>
    </row>
    <row r="2173" spans="1:14" x14ac:dyDescent="0.3">
      <c r="A2173" t="s">
        <v>32347</v>
      </c>
      <c r="B2173" t="s">
        <v>22959</v>
      </c>
      <c r="D2173" t="s">
        <v>22490</v>
      </c>
      <c r="E2173" t="s">
        <v>22400</v>
      </c>
      <c r="F2173" t="s">
        <v>24734</v>
      </c>
      <c r="G2173" t="s">
        <v>22675</v>
      </c>
      <c r="H2173" t="s">
        <v>22492</v>
      </c>
      <c r="I2173" t="s">
        <v>10654</v>
      </c>
      <c r="J2173" t="s">
        <v>10524</v>
      </c>
      <c r="K2173" t="s">
        <v>22959</v>
      </c>
      <c r="L2173" t="s">
        <v>22495</v>
      </c>
      <c r="M2173" t="s">
        <v>22678</v>
      </c>
      <c r="N2173" t="s">
        <v>22679</v>
      </c>
    </row>
    <row r="2174" spans="1:14" x14ac:dyDescent="0.3">
      <c r="A2174" t="s">
        <v>32348</v>
      </c>
      <c r="B2174" t="s">
        <v>22591</v>
      </c>
      <c r="D2174" t="s">
        <v>22502</v>
      </c>
      <c r="E2174" t="s">
        <v>22499</v>
      </c>
      <c r="F2174" t="s">
        <v>24735</v>
      </c>
      <c r="G2174" t="s">
        <v>23692</v>
      </c>
      <c r="H2174" t="s">
        <v>22492</v>
      </c>
      <c r="I2174" t="s">
        <v>10648</v>
      </c>
      <c r="J2174" t="s">
        <v>8260</v>
      </c>
      <c r="K2174" t="s">
        <v>22591</v>
      </c>
      <c r="L2174" t="s">
        <v>22495</v>
      </c>
      <c r="M2174" t="s">
        <v>22629</v>
      </c>
      <c r="N2174" t="s">
        <v>22596</v>
      </c>
    </row>
    <row r="2175" spans="1:14" x14ac:dyDescent="0.3">
      <c r="A2175" t="s">
        <v>32349</v>
      </c>
      <c r="B2175" t="s">
        <v>22739</v>
      </c>
      <c r="D2175" t="s">
        <v>22490</v>
      </c>
      <c r="E2175" t="s">
        <v>22400</v>
      </c>
      <c r="F2175" t="s">
        <v>24736</v>
      </c>
      <c r="G2175" t="s">
        <v>23072</v>
      </c>
      <c r="H2175" t="s">
        <v>22492</v>
      </c>
      <c r="I2175" t="s">
        <v>10642</v>
      </c>
      <c r="J2175" t="s">
        <v>7432</v>
      </c>
      <c r="K2175" t="s">
        <v>22739</v>
      </c>
      <c r="L2175" t="s">
        <v>22495</v>
      </c>
      <c r="M2175" t="s">
        <v>22595</v>
      </c>
      <c r="N2175" t="s">
        <v>22596</v>
      </c>
    </row>
    <row r="2176" spans="1:14" x14ac:dyDescent="0.3">
      <c r="A2176" t="s">
        <v>32350</v>
      </c>
      <c r="B2176" t="s">
        <v>22573</v>
      </c>
      <c r="D2176" t="s">
        <v>22502</v>
      </c>
      <c r="E2176" t="s">
        <v>22400</v>
      </c>
      <c r="F2176" t="s">
        <v>24737</v>
      </c>
      <c r="G2176" t="s">
        <v>22983</v>
      </c>
      <c r="H2176" t="s">
        <v>22492</v>
      </c>
      <c r="I2176" t="s">
        <v>10636</v>
      </c>
      <c r="J2176" t="s">
        <v>7413</v>
      </c>
      <c r="K2176" t="s">
        <v>22573</v>
      </c>
      <c r="L2176" t="s">
        <v>22495</v>
      </c>
      <c r="M2176" t="s">
        <v>22577</v>
      </c>
      <c r="N2176" t="s">
        <v>22578</v>
      </c>
    </row>
    <row r="2177" spans="1:14" x14ac:dyDescent="0.3">
      <c r="A2177" t="s">
        <v>32351</v>
      </c>
      <c r="B2177" t="s">
        <v>22496</v>
      </c>
      <c r="D2177" t="s">
        <v>22502</v>
      </c>
      <c r="E2177" t="s">
        <v>22400</v>
      </c>
      <c r="F2177" t="s">
        <v>24738</v>
      </c>
      <c r="G2177" t="s">
        <v>22821</v>
      </c>
      <c r="H2177" t="s">
        <v>22492</v>
      </c>
      <c r="I2177" t="s">
        <v>10630</v>
      </c>
      <c r="J2177" t="s">
        <v>3072</v>
      </c>
      <c r="K2177" t="s">
        <v>22496</v>
      </c>
      <c r="L2177" t="s">
        <v>22495</v>
      </c>
      <c r="M2177" t="s">
        <v>22823</v>
      </c>
      <c r="N2177" t="s">
        <v>22824</v>
      </c>
    </row>
    <row r="2178" spans="1:14" x14ac:dyDescent="0.3">
      <c r="A2178" t="s">
        <v>32352</v>
      </c>
      <c r="B2178" t="s">
        <v>22591</v>
      </c>
      <c r="D2178" t="s">
        <v>22502</v>
      </c>
      <c r="E2178" t="s">
        <v>22499</v>
      </c>
      <c r="F2178" t="s">
        <v>24739</v>
      </c>
      <c r="G2178" t="s">
        <v>22747</v>
      </c>
      <c r="H2178" t="s">
        <v>22492</v>
      </c>
      <c r="I2178" t="s">
        <v>10627</v>
      </c>
      <c r="J2178" t="s">
        <v>8260</v>
      </c>
      <c r="K2178" t="s">
        <v>22591</v>
      </c>
      <c r="L2178" t="s">
        <v>22495</v>
      </c>
      <c r="M2178" t="s">
        <v>22595</v>
      </c>
      <c r="N2178" t="s">
        <v>22596</v>
      </c>
    </row>
    <row r="2179" spans="1:14" x14ac:dyDescent="0.3">
      <c r="A2179" t="s">
        <v>32353</v>
      </c>
      <c r="B2179" t="s">
        <v>22959</v>
      </c>
      <c r="D2179" t="s">
        <v>22502</v>
      </c>
      <c r="E2179" t="s">
        <v>22400</v>
      </c>
      <c r="F2179" t="s">
        <v>24740</v>
      </c>
      <c r="G2179" t="s">
        <v>22519</v>
      </c>
      <c r="H2179" t="s">
        <v>22492</v>
      </c>
      <c r="I2179" t="s">
        <v>10624</v>
      </c>
      <c r="J2179" t="s">
        <v>7681</v>
      </c>
      <c r="K2179" t="s">
        <v>22959</v>
      </c>
      <c r="L2179" t="s">
        <v>22495</v>
      </c>
      <c r="M2179" t="s">
        <v>22678</v>
      </c>
      <c r="N2179" t="s">
        <v>22679</v>
      </c>
    </row>
    <row r="2180" spans="1:14" x14ac:dyDescent="0.3">
      <c r="A2180" t="s">
        <v>32354</v>
      </c>
      <c r="B2180" t="s">
        <v>22739</v>
      </c>
      <c r="D2180" t="s">
        <v>22502</v>
      </c>
      <c r="E2180" t="s">
        <v>22400</v>
      </c>
      <c r="F2180" t="s">
        <v>24741</v>
      </c>
      <c r="G2180" t="s">
        <v>24025</v>
      </c>
      <c r="H2180" t="s">
        <v>22492</v>
      </c>
      <c r="I2180" t="s">
        <v>10618</v>
      </c>
      <c r="J2180" t="s">
        <v>7853</v>
      </c>
      <c r="K2180" t="s">
        <v>22739</v>
      </c>
      <c r="L2180" t="s">
        <v>22495</v>
      </c>
      <c r="M2180" t="s">
        <v>22595</v>
      </c>
      <c r="N2180" t="s">
        <v>22596</v>
      </c>
    </row>
    <row r="2181" spans="1:14" x14ac:dyDescent="0.3">
      <c r="A2181" t="s">
        <v>32355</v>
      </c>
      <c r="B2181" t="s">
        <v>22959</v>
      </c>
      <c r="D2181" t="s">
        <v>22490</v>
      </c>
      <c r="E2181" t="s">
        <v>22400</v>
      </c>
      <c r="F2181" t="s">
        <v>24742</v>
      </c>
      <c r="G2181" t="s">
        <v>22519</v>
      </c>
      <c r="H2181" t="s">
        <v>22492</v>
      </c>
      <c r="I2181" t="s">
        <v>10605</v>
      </c>
      <c r="J2181" t="s">
        <v>7354</v>
      </c>
      <c r="K2181" t="s">
        <v>22959</v>
      </c>
      <c r="L2181" t="s">
        <v>22495</v>
      </c>
      <c r="M2181" t="s">
        <v>22678</v>
      </c>
      <c r="N2181" t="s">
        <v>22679</v>
      </c>
    </row>
    <row r="2182" spans="1:14" x14ac:dyDescent="0.3">
      <c r="A2182" t="s">
        <v>32356</v>
      </c>
      <c r="B2182" t="s">
        <v>22496</v>
      </c>
      <c r="D2182" t="s">
        <v>22490</v>
      </c>
      <c r="E2182" t="s">
        <v>22400</v>
      </c>
      <c r="F2182" t="s">
        <v>24743</v>
      </c>
      <c r="G2182" t="s">
        <v>22519</v>
      </c>
      <c r="H2182" t="s">
        <v>22492</v>
      </c>
      <c r="I2182" t="s">
        <v>10602</v>
      </c>
      <c r="J2182" t="s">
        <v>8026</v>
      </c>
      <c r="K2182" t="s">
        <v>22496</v>
      </c>
      <c r="L2182" t="s">
        <v>22495</v>
      </c>
      <c r="M2182" t="s">
        <v>22823</v>
      </c>
      <c r="N2182" t="s">
        <v>22824</v>
      </c>
    </row>
    <row r="2183" spans="1:14" x14ac:dyDescent="0.3">
      <c r="A2183" t="s">
        <v>32357</v>
      </c>
      <c r="B2183" t="s">
        <v>22496</v>
      </c>
      <c r="D2183" t="s">
        <v>22502</v>
      </c>
      <c r="E2183" t="s">
        <v>22503</v>
      </c>
      <c r="F2183" t="s">
        <v>24744</v>
      </c>
      <c r="G2183" t="s">
        <v>22519</v>
      </c>
      <c r="H2183" t="s">
        <v>22492</v>
      </c>
      <c r="I2183" t="s">
        <v>10599</v>
      </c>
      <c r="J2183" t="s">
        <v>10531</v>
      </c>
      <c r="K2183" t="s">
        <v>22496</v>
      </c>
      <c r="L2183" t="s">
        <v>22495</v>
      </c>
      <c r="M2183" t="s">
        <v>22823</v>
      </c>
      <c r="N2183" t="s">
        <v>22824</v>
      </c>
    </row>
    <row r="2184" spans="1:14" x14ac:dyDescent="0.3">
      <c r="A2184" t="s">
        <v>32358</v>
      </c>
      <c r="B2184" t="s">
        <v>22573</v>
      </c>
      <c r="D2184" t="s">
        <v>22490</v>
      </c>
      <c r="E2184" t="s">
        <v>22400</v>
      </c>
      <c r="F2184" t="s">
        <v>24745</v>
      </c>
      <c r="G2184" t="s">
        <v>22575</v>
      </c>
      <c r="H2184" t="s">
        <v>22492</v>
      </c>
      <c r="I2184" t="s">
        <v>10596</v>
      </c>
      <c r="J2184" t="s">
        <v>7432</v>
      </c>
      <c r="K2184" t="s">
        <v>22573</v>
      </c>
      <c r="L2184" t="s">
        <v>22495</v>
      </c>
      <c r="M2184" t="s">
        <v>22577</v>
      </c>
      <c r="N2184" t="s">
        <v>22578</v>
      </c>
    </row>
    <row r="2185" spans="1:14" x14ac:dyDescent="0.3">
      <c r="A2185" t="s">
        <v>32359</v>
      </c>
      <c r="B2185" t="s">
        <v>22959</v>
      </c>
      <c r="D2185" t="s">
        <v>22490</v>
      </c>
      <c r="E2185" t="s">
        <v>22400</v>
      </c>
      <c r="F2185" t="s">
        <v>24746</v>
      </c>
      <c r="G2185" t="s">
        <v>22771</v>
      </c>
      <c r="H2185" t="s">
        <v>22492</v>
      </c>
      <c r="I2185" t="s">
        <v>10590</v>
      </c>
      <c r="J2185" t="s">
        <v>8026</v>
      </c>
      <c r="K2185" t="s">
        <v>22959</v>
      </c>
      <c r="L2185" t="s">
        <v>22495</v>
      </c>
      <c r="M2185" t="s">
        <v>22678</v>
      </c>
      <c r="N2185" t="s">
        <v>22679</v>
      </c>
    </row>
    <row r="2186" spans="1:14" x14ac:dyDescent="0.3">
      <c r="A2186" t="s">
        <v>32360</v>
      </c>
      <c r="B2186" t="s">
        <v>22507</v>
      </c>
      <c r="D2186" t="s">
        <v>22490</v>
      </c>
      <c r="E2186" t="s">
        <v>22503</v>
      </c>
      <c r="F2186" t="s">
        <v>24747</v>
      </c>
      <c r="G2186" t="s">
        <v>23156</v>
      </c>
      <c r="H2186" t="s">
        <v>22492</v>
      </c>
      <c r="I2186" t="s">
        <v>10584</v>
      </c>
      <c r="J2186" t="s">
        <v>4889</v>
      </c>
      <c r="K2186" t="s">
        <v>22507</v>
      </c>
      <c r="L2186" t="s">
        <v>22495</v>
      </c>
      <c r="M2186" t="s">
        <v>22798</v>
      </c>
      <c r="N2186" t="s">
        <v>22799</v>
      </c>
    </row>
    <row r="2187" spans="1:14" x14ac:dyDescent="0.3">
      <c r="A2187" t="s">
        <v>32361</v>
      </c>
      <c r="B2187" t="s">
        <v>22959</v>
      </c>
      <c r="D2187" t="s">
        <v>22490</v>
      </c>
      <c r="E2187" t="s">
        <v>22400</v>
      </c>
      <c r="F2187" t="s">
        <v>24748</v>
      </c>
      <c r="G2187" t="s">
        <v>22771</v>
      </c>
      <c r="H2187" t="s">
        <v>22492</v>
      </c>
      <c r="I2187" t="s">
        <v>10581</v>
      </c>
      <c r="J2187" t="s">
        <v>7354</v>
      </c>
      <c r="K2187" t="s">
        <v>22959</v>
      </c>
      <c r="L2187" t="s">
        <v>22495</v>
      </c>
      <c r="M2187" t="s">
        <v>22678</v>
      </c>
      <c r="N2187" t="s">
        <v>22679</v>
      </c>
    </row>
    <row r="2188" spans="1:14" x14ac:dyDescent="0.3">
      <c r="A2188" t="s">
        <v>32362</v>
      </c>
      <c r="B2188" t="s">
        <v>22540</v>
      </c>
      <c r="D2188" t="s">
        <v>22490</v>
      </c>
      <c r="E2188" t="s">
        <v>22400</v>
      </c>
      <c r="F2188" t="s">
        <v>24749</v>
      </c>
      <c r="G2188" t="s">
        <v>23427</v>
      </c>
      <c r="H2188" t="s">
        <v>22492</v>
      </c>
      <c r="I2188" t="s">
        <v>10575</v>
      </c>
      <c r="J2188" t="s">
        <v>10572</v>
      </c>
      <c r="K2188" t="s">
        <v>22540</v>
      </c>
      <c r="L2188" t="s">
        <v>22495</v>
      </c>
      <c r="M2188" t="s">
        <v>22511</v>
      </c>
      <c r="N2188" t="s">
        <v>22512</v>
      </c>
    </row>
    <row r="2189" spans="1:14" x14ac:dyDescent="0.3">
      <c r="A2189" t="s">
        <v>32363</v>
      </c>
      <c r="B2189" t="s">
        <v>22496</v>
      </c>
      <c r="D2189" t="s">
        <v>22502</v>
      </c>
      <c r="E2189" t="s">
        <v>22400</v>
      </c>
      <c r="F2189" t="s">
        <v>24750</v>
      </c>
      <c r="G2189" t="s">
        <v>22519</v>
      </c>
      <c r="H2189" t="s">
        <v>22492</v>
      </c>
      <c r="I2189" t="s">
        <v>10568</v>
      </c>
      <c r="J2189" t="s">
        <v>3072</v>
      </c>
      <c r="K2189" t="s">
        <v>22496</v>
      </c>
      <c r="L2189" t="s">
        <v>22495</v>
      </c>
      <c r="M2189" t="s">
        <v>22823</v>
      </c>
      <c r="N2189" t="s">
        <v>22824</v>
      </c>
    </row>
    <row r="2190" spans="1:14" x14ac:dyDescent="0.3">
      <c r="A2190" t="s">
        <v>32364</v>
      </c>
      <c r="B2190" t="s">
        <v>22540</v>
      </c>
      <c r="D2190" t="s">
        <v>22502</v>
      </c>
      <c r="E2190" t="s">
        <v>22400</v>
      </c>
      <c r="F2190" t="s">
        <v>24751</v>
      </c>
      <c r="G2190" t="s">
        <v>23427</v>
      </c>
      <c r="H2190" t="s">
        <v>22492</v>
      </c>
      <c r="I2190" t="s">
        <v>10565</v>
      </c>
      <c r="J2190" t="s">
        <v>3072</v>
      </c>
      <c r="K2190" t="s">
        <v>22540</v>
      </c>
      <c r="L2190" t="s">
        <v>22495</v>
      </c>
      <c r="M2190" t="s">
        <v>22511</v>
      </c>
      <c r="N2190" t="s">
        <v>22512</v>
      </c>
    </row>
    <row r="2191" spans="1:14" x14ac:dyDescent="0.3">
      <c r="A2191" t="s">
        <v>32365</v>
      </c>
      <c r="B2191" t="s">
        <v>22496</v>
      </c>
      <c r="D2191" t="s">
        <v>22490</v>
      </c>
      <c r="E2191" t="s">
        <v>22499</v>
      </c>
      <c r="F2191" t="s">
        <v>24752</v>
      </c>
      <c r="G2191" t="s">
        <v>23601</v>
      </c>
      <c r="H2191" t="s">
        <v>22492</v>
      </c>
      <c r="I2191" t="s">
        <v>10559</v>
      </c>
      <c r="J2191" t="s">
        <v>1581</v>
      </c>
      <c r="K2191" t="s">
        <v>22496</v>
      </c>
      <c r="L2191" t="s">
        <v>22495</v>
      </c>
      <c r="M2191" t="s">
        <v>22823</v>
      </c>
      <c r="N2191" t="s">
        <v>22824</v>
      </c>
    </row>
    <row r="2192" spans="1:14" x14ac:dyDescent="0.3">
      <c r="A2192" t="s">
        <v>32366</v>
      </c>
      <c r="B2192" t="s">
        <v>22489</v>
      </c>
      <c r="D2192" t="s">
        <v>22490</v>
      </c>
      <c r="E2192" t="s">
        <v>22499</v>
      </c>
      <c r="F2192" t="s">
        <v>24753</v>
      </c>
      <c r="G2192" t="s">
        <v>23238</v>
      </c>
      <c r="H2192" t="s">
        <v>22492</v>
      </c>
      <c r="I2192" t="s">
        <v>10553</v>
      </c>
      <c r="J2192" t="s">
        <v>4966</v>
      </c>
      <c r="K2192" t="s">
        <v>22489</v>
      </c>
      <c r="L2192" t="s">
        <v>22495</v>
      </c>
      <c r="M2192" t="s">
        <v>22702</v>
      </c>
      <c r="N2192" t="s">
        <v>22703</v>
      </c>
    </row>
    <row r="2193" spans="1:14" x14ac:dyDescent="0.3">
      <c r="A2193" t="s">
        <v>32367</v>
      </c>
      <c r="B2193" t="s">
        <v>22507</v>
      </c>
      <c r="D2193" t="s">
        <v>22490</v>
      </c>
      <c r="E2193" t="s">
        <v>22503</v>
      </c>
      <c r="F2193" t="s">
        <v>24754</v>
      </c>
      <c r="G2193" t="s">
        <v>23175</v>
      </c>
      <c r="H2193" t="s">
        <v>22492</v>
      </c>
      <c r="I2193" t="s">
        <v>10540</v>
      </c>
      <c r="J2193" t="s">
        <v>4889</v>
      </c>
      <c r="K2193" t="s">
        <v>22507</v>
      </c>
      <c r="L2193" t="s">
        <v>22495</v>
      </c>
      <c r="M2193" t="s">
        <v>22798</v>
      </c>
      <c r="N2193" t="s">
        <v>22799</v>
      </c>
    </row>
    <row r="2194" spans="1:14" x14ac:dyDescent="0.3">
      <c r="A2194" t="s">
        <v>32368</v>
      </c>
      <c r="B2194" t="s">
        <v>22496</v>
      </c>
      <c r="D2194" t="s">
        <v>22502</v>
      </c>
      <c r="E2194" t="s">
        <v>22503</v>
      </c>
      <c r="F2194" t="s">
        <v>24755</v>
      </c>
      <c r="G2194" t="s">
        <v>22821</v>
      </c>
      <c r="H2194" t="s">
        <v>22492</v>
      </c>
      <c r="I2194" t="s">
        <v>10534</v>
      </c>
      <c r="J2194" t="s">
        <v>10531</v>
      </c>
      <c r="K2194" t="s">
        <v>22496</v>
      </c>
      <c r="L2194" t="s">
        <v>22495</v>
      </c>
      <c r="M2194" t="s">
        <v>22823</v>
      </c>
      <c r="N2194" t="s">
        <v>22824</v>
      </c>
    </row>
    <row r="2195" spans="1:14" x14ac:dyDescent="0.3">
      <c r="A2195" t="s">
        <v>32369</v>
      </c>
      <c r="B2195" t="s">
        <v>22959</v>
      </c>
      <c r="D2195" t="s">
        <v>22490</v>
      </c>
      <c r="E2195" t="s">
        <v>22400</v>
      </c>
      <c r="F2195" t="s">
        <v>24756</v>
      </c>
      <c r="G2195" t="s">
        <v>22675</v>
      </c>
      <c r="H2195" t="s">
        <v>22492</v>
      </c>
      <c r="I2195" t="s">
        <v>10527</v>
      </c>
      <c r="J2195" t="s">
        <v>10524</v>
      </c>
      <c r="K2195" t="s">
        <v>22959</v>
      </c>
      <c r="L2195" t="s">
        <v>22495</v>
      </c>
      <c r="M2195" t="s">
        <v>22678</v>
      </c>
      <c r="N2195" t="s">
        <v>22679</v>
      </c>
    </row>
    <row r="2196" spans="1:14" x14ac:dyDescent="0.3">
      <c r="A2196" t="s">
        <v>32370</v>
      </c>
      <c r="B2196" t="s">
        <v>22603</v>
      </c>
      <c r="D2196" t="s">
        <v>22502</v>
      </c>
      <c r="E2196" t="s">
        <v>22499</v>
      </c>
      <c r="F2196" t="s">
        <v>24757</v>
      </c>
      <c r="G2196" t="s">
        <v>23692</v>
      </c>
      <c r="H2196" t="s">
        <v>22492</v>
      </c>
      <c r="I2196" t="s">
        <v>10520</v>
      </c>
      <c r="J2196" t="s">
        <v>8260</v>
      </c>
      <c r="K2196" t="s">
        <v>22603</v>
      </c>
      <c r="L2196" t="s">
        <v>22495</v>
      </c>
      <c r="M2196" t="s">
        <v>22629</v>
      </c>
      <c r="N2196" t="s">
        <v>22596</v>
      </c>
    </row>
    <row r="2197" spans="1:14" x14ac:dyDescent="0.3">
      <c r="A2197" t="s">
        <v>32371</v>
      </c>
      <c r="B2197" t="s">
        <v>22587</v>
      </c>
      <c r="D2197" t="s">
        <v>22490</v>
      </c>
      <c r="E2197" t="s">
        <v>22499</v>
      </c>
      <c r="F2197" t="s">
        <v>24758</v>
      </c>
      <c r="G2197" t="s">
        <v>22922</v>
      </c>
      <c r="H2197" t="s">
        <v>22492</v>
      </c>
      <c r="I2197" t="s">
        <v>10514</v>
      </c>
      <c r="J2197" t="s">
        <v>10511</v>
      </c>
      <c r="K2197" t="s">
        <v>22587</v>
      </c>
      <c r="L2197" t="s">
        <v>22495</v>
      </c>
      <c r="M2197" t="s">
        <v>22702</v>
      </c>
      <c r="N2197" t="s">
        <v>22703</v>
      </c>
    </row>
    <row r="2198" spans="1:14" x14ac:dyDescent="0.3">
      <c r="A2198" t="s">
        <v>32372</v>
      </c>
      <c r="B2198" t="s">
        <v>22496</v>
      </c>
      <c r="D2198" t="s">
        <v>22502</v>
      </c>
      <c r="E2198" t="s">
        <v>22503</v>
      </c>
      <c r="F2198" t="s">
        <v>24759</v>
      </c>
      <c r="G2198" t="s">
        <v>22826</v>
      </c>
      <c r="H2198" t="s">
        <v>22492</v>
      </c>
      <c r="I2198" t="s">
        <v>10507</v>
      </c>
      <c r="J2198" t="s">
        <v>10504</v>
      </c>
      <c r="K2198" t="s">
        <v>22496</v>
      </c>
      <c r="L2198" t="s">
        <v>22495</v>
      </c>
      <c r="M2198" t="s">
        <v>22790</v>
      </c>
      <c r="N2198" t="s">
        <v>22791</v>
      </c>
    </row>
    <row r="2199" spans="1:14" x14ac:dyDescent="0.3">
      <c r="A2199" t="s">
        <v>32373</v>
      </c>
      <c r="B2199" t="s">
        <v>22496</v>
      </c>
      <c r="D2199" t="s">
        <v>22502</v>
      </c>
      <c r="E2199" t="s">
        <v>22499</v>
      </c>
      <c r="F2199" t="s">
        <v>24760</v>
      </c>
      <c r="G2199" t="s">
        <v>22826</v>
      </c>
      <c r="H2199" t="s">
        <v>22492</v>
      </c>
      <c r="I2199" t="s">
        <v>10500</v>
      </c>
      <c r="J2199" t="s">
        <v>6230</v>
      </c>
      <c r="K2199" t="s">
        <v>22496</v>
      </c>
      <c r="L2199" t="s">
        <v>22495</v>
      </c>
      <c r="M2199" t="s">
        <v>22790</v>
      </c>
      <c r="N2199" t="s">
        <v>22791</v>
      </c>
    </row>
    <row r="2200" spans="1:14" x14ac:dyDescent="0.3">
      <c r="A2200" t="s">
        <v>32374</v>
      </c>
      <c r="B2200" t="s">
        <v>22496</v>
      </c>
      <c r="D2200" t="s">
        <v>22502</v>
      </c>
      <c r="E2200" t="s">
        <v>22499</v>
      </c>
      <c r="F2200" t="s">
        <v>24761</v>
      </c>
      <c r="G2200" t="s">
        <v>22826</v>
      </c>
      <c r="H2200" t="s">
        <v>22492</v>
      </c>
      <c r="I2200" t="s">
        <v>10494</v>
      </c>
      <c r="J2200" t="s">
        <v>10491</v>
      </c>
      <c r="K2200" t="s">
        <v>22496</v>
      </c>
      <c r="L2200" t="s">
        <v>22495</v>
      </c>
      <c r="M2200" t="s">
        <v>22790</v>
      </c>
      <c r="N2200" t="s">
        <v>22791</v>
      </c>
    </row>
    <row r="2201" spans="1:14" x14ac:dyDescent="0.3">
      <c r="A2201" t="s">
        <v>32375</v>
      </c>
      <c r="B2201" t="s">
        <v>22496</v>
      </c>
      <c r="D2201" t="s">
        <v>22490</v>
      </c>
      <c r="E2201" t="s">
        <v>22400</v>
      </c>
      <c r="F2201" t="s">
        <v>24762</v>
      </c>
      <c r="G2201" t="s">
        <v>22826</v>
      </c>
      <c r="H2201" t="s">
        <v>22492</v>
      </c>
      <c r="I2201" t="s">
        <v>10487</v>
      </c>
      <c r="J2201" t="s">
        <v>10463</v>
      </c>
      <c r="K2201" t="s">
        <v>22496</v>
      </c>
      <c r="L2201" t="s">
        <v>22495</v>
      </c>
      <c r="M2201" t="s">
        <v>22790</v>
      </c>
      <c r="N2201" t="s">
        <v>22791</v>
      </c>
    </row>
    <row r="2202" spans="1:14" x14ac:dyDescent="0.3">
      <c r="A2202" t="s">
        <v>32376</v>
      </c>
      <c r="B2202" t="s">
        <v>22496</v>
      </c>
      <c r="D2202" t="s">
        <v>22490</v>
      </c>
      <c r="E2202" t="s">
        <v>22400</v>
      </c>
      <c r="F2202" t="s">
        <v>24763</v>
      </c>
      <c r="G2202" t="s">
        <v>23084</v>
      </c>
      <c r="H2202" t="s">
        <v>22492</v>
      </c>
      <c r="I2202" t="s">
        <v>10484</v>
      </c>
      <c r="J2202" t="s">
        <v>8455</v>
      </c>
      <c r="K2202" t="s">
        <v>22496</v>
      </c>
      <c r="L2202" t="s">
        <v>22495</v>
      </c>
      <c r="M2202" t="s">
        <v>23114</v>
      </c>
      <c r="N2202" t="s">
        <v>23115</v>
      </c>
    </row>
    <row r="2203" spans="1:14" x14ac:dyDescent="0.3">
      <c r="A2203" t="s">
        <v>32377</v>
      </c>
      <c r="B2203" t="s">
        <v>22603</v>
      </c>
      <c r="D2203" t="s">
        <v>22502</v>
      </c>
      <c r="E2203" t="s">
        <v>22499</v>
      </c>
      <c r="F2203" t="s">
        <v>24764</v>
      </c>
      <c r="G2203" t="s">
        <v>24439</v>
      </c>
      <c r="H2203" t="s">
        <v>22492</v>
      </c>
      <c r="I2203" t="s">
        <v>10478</v>
      </c>
      <c r="J2203" t="s">
        <v>8260</v>
      </c>
      <c r="K2203" t="s">
        <v>22603</v>
      </c>
      <c r="L2203" t="s">
        <v>22495</v>
      </c>
      <c r="M2203" t="s">
        <v>23058</v>
      </c>
      <c r="N2203" t="s">
        <v>23059</v>
      </c>
    </row>
    <row r="2204" spans="1:14" x14ac:dyDescent="0.3">
      <c r="A2204" t="s">
        <v>32378</v>
      </c>
      <c r="B2204" t="s">
        <v>22496</v>
      </c>
      <c r="D2204" t="s">
        <v>22502</v>
      </c>
      <c r="E2204" t="s">
        <v>22400</v>
      </c>
      <c r="F2204" t="s">
        <v>24765</v>
      </c>
      <c r="G2204" t="s">
        <v>22519</v>
      </c>
      <c r="H2204" t="s">
        <v>22492</v>
      </c>
      <c r="I2204" t="s">
        <v>10475</v>
      </c>
      <c r="J2204" t="s">
        <v>3072</v>
      </c>
      <c r="K2204" t="s">
        <v>22496</v>
      </c>
      <c r="L2204" t="s">
        <v>22495</v>
      </c>
      <c r="M2204" t="s">
        <v>22702</v>
      </c>
      <c r="N2204" t="s">
        <v>22703</v>
      </c>
    </row>
    <row r="2205" spans="1:14" x14ac:dyDescent="0.3">
      <c r="A2205" t="s">
        <v>32379</v>
      </c>
      <c r="B2205" t="s">
        <v>22587</v>
      </c>
      <c r="D2205" t="s">
        <v>22502</v>
      </c>
      <c r="E2205" t="s">
        <v>22400</v>
      </c>
      <c r="F2205" t="s">
        <v>24766</v>
      </c>
      <c r="G2205" t="s">
        <v>23100</v>
      </c>
      <c r="H2205" t="s">
        <v>22492</v>
      </c>
      <c r="I2205" t="s">
        <v>10472</v>
      </c>
      <c r="J2205" t="s">
        <v>3072</v>
      </c>
      <c r="K2205" t="s">
        <v>22587</v>
      </c>
      <c r="L2205" t="s">
        <v>22495</v>
      </c>
      <c r="M2205" t="s">
        <v>22781</v>
      </c>
      <c r="N2205" t="s">
        <v>22782</v>
      </c>
    </row>
    <row r="2206" spans="1:14" x14ac:dyDescent="0.3">
      <c r="A2206" t="s">
        <v>32380</v>
      </c>
      <c r="B2206" t="s">
        <v>22507</v>
      </c>
      <c r="D2206" t="s">
        <v>22490</v>
      </c>
      <c r="E2206" t="s">
        <v>22400</v>
      </c>
      <c r="F2206" t="s">
        <v>24767</v>
      </c>
      <c r="G2206" t="s">
        <v>22519</v>
      </c>
      <c r="H2206" t="s">
        <v>22492</v>
      </c>
      <c r="I2206" t="s">
        <v>10466</v>
      </c>
      <c r="J2206" t="s">
        <v>10463</v>
      </c>
      <c r="K2206" t="s">
        <v>22507</v>
      </c>
      <c r="L2206" t="s">
        <v>22495</v>
      </c>
      <c r="M2206" t="s">
        <v>23114</v>
      </c>
      <c r="N2206" t="s">
        <v>23115</v>
      </c>
    </row>
    <row r="2207" spans="1:14" x14ac:dyDescent="0.3">
      <c r="A2207" t="s">
        <v>32381</v>
      </c>
      <c r="B2207" t="s">
        <v>22587</v>
      </c>
      <c r="D2207" t="s">
        <v>22502</v>
      </c>
      <c r="E2207" t="s">
        <v>22499</v>
      </c>
      <c r="F2207" t="s">
        <v>24768</v>
      </c>
      <c r="G2207" t="s">
        <v>23046</v>
      </c>
      <c r="H2207" t="s">
        <v>22492</v>
      </c>
      <c r="I2207" t="s">
        <v>10459</v>
      </c>
      <c r="J2207" t="s">
        <v>2186</v>
      </c>
      <c r="K2207" t="s">
        <v>22587</v>
      </c>
      <c r="L2207" t="s">
        <v>22495</v>
      </c>
      <c r="M2207" t="s">
        <v>22606</v>
      </c>
      <c r="N2207" t="s">
        <v>22607</v>
      </c>
    </row>
    <row r="2208" spans="1:14" x14ac:dyDescent="0.3">
      <c r="A2208" t="s">
        <v>32382</v>
      </c>
      <c r="B2208" t="s">
        <v>22603</v>
      </c>
      <c r="D2208" t="s">
        <v>22502</v>
      </c>
      <c r="E2208" t="s">
        <v>22499</v>
      </c>
      <c r="F2208" t="s">
        <v>24769</v>
      </c>
      <c r="G2208" t="s">
        <v>23154</v>
      </c>
      <c r="H2208" t="s">
        <v>22492</v>
      </c>
      <c r="I2208" t="s">
        <v>10453</v>
      </c>
      <c r="J2208" t="s">
        <v>8260</v>
      </c>
      <c r="K2208" t="s">
        <v>22603</v>
      </c>
      <c r="L2208" t="s">
        <v>22495</v>
      </c>
      <c r="M2208" t="s">
        <v>22595</v>
      </c>
      <c r="N2208" t="s">
        <v>22596</v>
      </c>
    </row>
    <row r="2209" spans="1:14" x14ac:dyDescent="0.3">
      <c r="A2209" t="s">
        <v>32383</v>
      </c>
      <c r="B2209" t="s">
        <v>22587</v>
      </c>
      <c r="D2209" t="s">
        <v>22502</v>
      </c>
      <c r="E2209" t="s">
        <v>22400</v>
      </c>
      <c r="F2209" t="s">
        <v>24770</v>
      </c>
      <c r="G2209" t="s">
        <v>22922</v>
      </c>
      <c r="H2209" t="s">
        <v>22492</v>
      </c>
      <c r="I2209" t="s">
        <v>10447</v>
      </c>
      <c r="J2209" t="s">
        <v>10444</v>
      </c>
      <c r="K2209" t="s">
        <v>22587</v>
      </c>
      <c r="L2209" t="s">
        <v>22495</v>
      </c>
      <c r="M2209" t="s">
        <v>22702</v>
      </c>
      <c r="N2209" t="s">
        <v>22703</v>
      </c>
    </row>
    <row r="2210" spans="1:14" x14ac:dyDescent="0.3">
      <c r="A2210" t="s">
        <v>32384</v>
      </c>
      <c r="B2210" t="s">
        <v>22496</v>
      </c>
      <c r="D2210" t="s">
        <v>22490</v>
      </c>
      <c r="E2210" t="s">
        <v>22400</v>
      </c>
      <c r="F2210" t="s">
        <v>24771</v>
      </c>
      <c r="G2210" t="s">
        <v>23601</v>
      </c>
      <c r="H2210" t="s">
        <v>22492</v>
      </c>
      <c r="I2210" t="s">
        <v>10440</v>
      </c>
      <c r="J2210" t="s">
        <v>2119</v>
      </c>
      <c r="K2210" t="s">
        <v>22496</v>
      </c>
      <c r="L2210" t="s">
        <v>22495</v>
      </c>
      <c r="M2210" t="s">
        <v>22823</v>
      </c>
      <c r="N2210" t="s">
        <v>22824</v>
      </c>
    </row>
    <row r="2211" spans="1:14" x14ac:dyDescent="0.3">
      <c r="A2211" t="s">
        <v>32385</v>
      </c>
      <c r="B2211" t="s">
        <v>22496</v>
      </c>
      <c r="D2211" t="s">
        <v>22502</v>
      </c>
      <c r="E2211" t="s">
        <v>22400</v>
      </c>
      <c r="F2211" t="s">
        <v>24772</v>
      </c>
      <c r="G2211" t="s">
        <v>22877</v>
      </c>
      <c r="H2211" t="s">
        <v>22492</v>
      </c>
      <c r="I2211" t="s">
        <v>10434</v>
      </c>
      <c r="J2211" t="s">
        <v>520</v>
      </c>
      <c r="K2211" t="s">
        <v>22496</v>
      </c>
      <c r="L2211" t="s">
        <v>22495</v>
      </c>
      <c r="M2211" t="s">
        <v>22823</v>
      </c>
      <c r="N2211" t="s">
        <v>22824</v>
      </c>
    </row>
    <row r="2212" spans="1:14" x14ac:dyDescent="0.3">
      <c r="A2212" t="s">
        <v>32386</v>
      </c>
      <c r="B2212" t="s">
        <v>22489</v>
      </c>
      <c r="D2212" t="s">
        <v>22502</v>
      </c>
      <c r="E2212" t="s">
        <v>22400</v>
      </c>
      <c r="F2212" t="s">
        <v>24773</v>
      </c>
      <c r="G2212" t="s">
        <v>22771</v>
      </c>
      <c r="H2212" t="s">
        <v>22492</v>
      </c>
      <c r="I2212" t="s">
        <v>10431</v>
      </c>
      <c r="J2212" t="s">
        <v>520</v>
      </c>
      <c r="K2212" t="s">
        <v>22489</v>
      </c>
      <c r="L2212" t="s">
        <v>22495</v>
      </c>
      <c r="M2212" t="s">
        <v>22678</v>
      </c>
      <c r="N2212" t="s">
        <v>22679</v>
      </c>
    </row>
    <row r="2213" spans="1:14" x14ac:dyDescent="0.3">
      <c r="A2213" t="s">
        <v>32387</v>
      </c>
      <c r="B2213" t="s">
        <v>22507</v>
      </c>
      <c r="D2213" t="s">
        <v>22490</v>
      </c>
      <c r="E2213" t="s">
        <v>22400</v>
      </c>
      <c r="F2213" t="s">
        <v>24774</v>
      </c>
      <c r="G2213" t="s">
        <v>22519</v>
      </c>
      <c r="H2213" t="s">
        <v>22492</v>
      </c>
      <c r="I2213" t="s">
        <v>10425</v>
      </c>
      <c r="J2213" t="s">
        <v>4133</v>
      </c>
      <c r="K2213" t="s">
        <v>22507</v>
      </c>
      <c r="L2213" t="s">
        <v>22495</v>
      </c>
      <c r="M2213" t="s">
        <v>23114</v>
      </c>
      <c r="N2213" t="s">
        <v>23115</v>
      </c>
    </row>
    <row r="2214" spans="1:14" x14ac:dyDescent="0.3">
      <c r="A2214" t="s">
        <v>32388</v>
      </c>
      <c r="B2214" t="s">
        <v>22489</v>
      </c>
      <c r="D2214" t="s">
        <v>22490</v>
      </c>
      <c r="E2214" t="s">
        <v>22499</v>
      </c>
      <c r="F2214" t="s">
        <v>24775</v>
      </c>
      <c r="G2214" t="s">
        <v>22826</v>
      </c>
      <c r="H2214" t="s">
        <v>22492</v>
      </c>
      <c r="I2214" t="s">
        <v>10419</v>
      </c>
      <c r="J2214" t="s">
        <v>4564</v>
      </c>
      <c r="K2214" t="s">
        <v>22489</v>
      </c>
      <c r="L2214" t="s">
        <v>22495</v>
      </c>
      <c r="M2214" t="s">
        <v>23114</v>
      </c>
      <c r="N2214" t="s">
        <v>23115</v>
      </c>
    </row>
    <row r="2215" spans="1:14" x14ac:dyDescent="0.3">
      <c r="A2215" t="s">
        <v>32389</v>
      </c>
      <c r="B2215" t="s">
        <v>22489</v>
      </c>
      <c r="D2215" t="s">
        <v>22490</v>
      </c>
      <c r="E2215" t="s">
        <v>22400</v>
      </c>
      <c r="F2215" t="s">
        <v>24776</v>
      </c>
      <c r="G2215" t="s">
        <v>22519</v>
      </c>
      <c r="H2215" t="s">
        <v>22492</v>
      </c>
      <c r="I2215" t="s">
        <v>10416</v>
      </c>
      <c r="J2215" t="s">
        <v>5079</v>
      </c>
      <c r="K2215" t="s">
        <v>22489</v>
      </c>
      <c r="L2215" t="s">
        <v>22495</v>
      </c>
      <c r="M2215" t="s">
        <v>23114</v>
      </c>
      <c r="N2215" t="s">
        <v>23115</v>
      </c>
    </row>
    <row r="2216" spans="1:14" x14ac:dyDescent="0.3">
      <c r="A2216" t="s">
        <v>32390</v>
      </c>
      <c r="B2216" t="s">
        <v>22496</v>
      </c>
      <c r="D2216" t="s">
        <v>22490</v>
      </c>
      <c r="E2216" t="s">
        <v>22400</v>
      </c>
      <c r="F2216" t="s">
        <v>24777</v>
      </c>
      <c r="G2216" t="s">
        <v>23792</v>
      </c>
      <c r="H2216" t="s">
        <v>22492</v>
      </c>
      <c r="I2216" t="s">
        <v>10413</v>
      </c>
      <c r="J2216" t="s">
        <v>2585</v>
      </c>
      <c r="K2216" t="s">
        <v>22496</v>
      </c>
      <c r="L2216" t="s">
        <v>22495</v>
      </c>
      <c r="M2216" t="s">
        <v>22678</v>
      </c>
      <c r="N2216" t="s">
        <v>22679</v>
      </c>
    </row>
    <row r="2217" spans="1:14" x14ac:dyDescent="0.3">
      <c r="A2217" t="s">
        <v>32391</v>
      </c>
      <c r="B2217" t="s">
        <v>22673</v>
      </c>
      <c r="D2217" t="s">
        <v>22490</v>
      </c>
      <c r="E2217" t="s">
        <v>22400</v>
      </c>
      <c r="F2217" t="s">
        <v>24778</v>
      </c>
      <c r="G2217" t="s">
        <v>22519</v>
      </c>
      <c r="H2217" t="s">
        <v>22492</v>
      </c>
      <c r="I2217" t="s">
        <v>10410</v>
      </c>
      <c r="J2217" t="s">
        <v>8530</v>
      </c>
      <c r="K2217" t="s">
        <v>22673</v>
      </c>
      <c r="L2217" t="s">
        <v>22495</v>
      </c>
      <c r="M2217" t="s">
        <v>22678</v>
      </c>
      <c r="N2217" t="s">
        <v>22679</v>
      </c>
    </row>
    <row r="2218" spans="1:14" x14ac:dyDescent="0.3">
      <c r="A2218" t="s">
        <v>22959</v>
      </c>
      <c r="B2218" t="s">
        <v>22496</v>
      </c>
      <c r="D2218" t="s">
        <v>22490</v>
      </c>
      <c r="E2218" t="s">
        <v>22499</v>
      </c>
      <c r="F2218" t="s">
        <v>24779</v>
      </c>
      <c r="G2218" t="s">
        <v>24414</v>
      </c>
      <c r="H2218" t="s">
        <v>22492</v>
      </c>
      <c r="I2218" t="s">
        <v>10407</v>
      </c>
      <c r="J2218" t="s">
        <v>4564</v>
      </c>
      <c r="K2218" t="s">
        <v>22496</v>
      </c>
      <c r="L2218" t="s">
        <v>22495</v>
      </c>
      <c r="M2218" t="s">
        <v>23114</v>
      </c>
      <c r="N2218" t="s">
        <v>23115</v>
      </c>
    </row>
    <row r="2219" spans="1:14" x14ac:dyDescent="0.3">
      <c r="A2219" t="s">
        <v>22657</v>
      </c>
      <c r="B2219" t="s">
        <v>22489</v>
      </c>
      <c r="D2219" t="s">
        <v>22490</v>
      </c>
      <c r="E2219" t="s">
        <v>22400</v>
      </c>
      <c r="F2219" t="s">
        <v>24780</v>
      </c>
      <c r="G2219" t="s">
        <v>24414</v>
      </c>
      <c r="H2219" t="s">
        <v>22492</v>
      </c>
      <c r="I2219" t="s">
        <v>10401</v>
      </c>
      <c r="J2219" t="s">
        <v>10400</v>
      </c>
      <c r="K2219" t="s">
        <v>22489</v>
      </c>
      <c r="L2219" t="s">
        <v>22495</v>
      </c>
      <c r="M2219" t="s">
        <v>23114</v>
      </c>
      <c r="N2219" t="s">
        <v>23115</v>
      </c>
    </row>
    <row r="2220" spans="1:14" x14ac:dyDescent="0.3">
      <c r="A2220" t="s">
        <v>23192</v>
      </c>
      <c r="B2220" t="s">
        <v>22489</v>
      </c>
      <c r="D2220" t="s">
        <v>22490</v>
      </c>
      <c r="E2220" t="s">
        <v>22400</v>
      </c>
      <c r="F2220" t="s">
        <v>24781</v>
      </c>
      <c r="G2220" t="s">
        <v>22519</v>
      </c>
      <c r="H2220" t="s">
        <v>22492</v>
      </c>
      <c r="I2220" t="s">
        <v>10396</v>
      </c>
      <c r="J2220" t="s">
        <v>2585</v>
      </c>
      <c r="K2220" t="s">
        <v>22489</v>
      </c>
      <c r="L2220" t="s">
        <v>22495</v>
      </c>
      <c r="M2220" t="s">
        <v>23114</v>
      </c>
      <c r="N2220" t="s">
        <v>23115</v>
      </c>
    </row>
    <row r="2221" spans="1:14" x14ac:dyDescent="0.3">
      <c r="A2221" t="s">
        <v>22507</v>
      </c>
      <c r="B2221" t="s">
        <v>22489</v>
      </c>
      <c r="D2221" t="s">
        <v>22502</v>
      </c>
      <c r="E2221" t="s">
        <v>22499</v>
      </c>
      <c r="F2221" t="s">
        <v>24782</v>
      </c>
      <c r="G2221" t="s">
        <v>22519</v>
      </c>
      <c r="H2221" t="s">
        <v>22492</v>
      </c>
      <c r="I2221" t="s">
        <v>10393</v>
      </c>
      <c r="J2221" t="s">
        <v>6230</v>
      </c>
      <c r="K2221" t="s">
        <v>22489</v>
      </c>
      <c r="L2221" t="s">
        <v>22495</v>
      </c>
      <c r="M2221" t="s">
        <v>23114</v>
      </c>
      <c r="N2221" t="s">
        <v>23115</v>
      </c>
    </row>
    <row r="2222" spans="1:14" x14ac:dyDescent="0.3">
      <c r="A2222" t="s">
        <v>22513</v>
      </c>
      <c r="B2222" t="s">
        <v>22739</v>
      </c>
      <c r="D2222" t="s">
        <v>22490</v>
      </c>
      <c r="E2222" t="s">
        <v>22400</v>
      </c>
      <c r="F2222" t="s">
        <v>24783</v>
      </c>
      <c r="G2222" t="s">
        <v>23430</v>
      </c>
      <c r="H2222" t="s">
        <v>22492</v>
      </c>
      <c r="I2222" t="s">
        <v>10390</v>
      </c>
      <c r="J2222" t="s">
        <v>10334</v>
      </c>
      <c r="K2222" t="s">
        <v>22739</v>
      </c>
      <c r="L2222" t="s">
        <v>22495</v>
      </c>
      <c r="M2222" t="s">
        <v>22629</v>
      </c>
      <c r="N2222" t="s">
        <v>22596</v>
      </c>
    </row>
    <row r="2223" spans="1:14" x14ac:dyDescent="0.3">
      <c r="A2223" t="s">
        <v>22961</v>
      </c>
      <c r="B2223" t="s">
        <v>22739</v>
      </c>
      <c r="D2223" t="s">
        <v>22490</v>
      </c>
      <c r="E2223" t="s">
        <v>22400</v>
      </c>
      <c r="F2223" t="s">
        <v>24784</v>
      </c>
      <c r="G2223" t="s">
        <v>23430</v>
      </c>
      <c r="H2223" t="s">
        <v>22492</v>
      </c>
      <c r="I2223" t="s">
        <v>10387</v>
      </c>
      <c r="J2223" t="s">
        <v>10348</v>
      </c>
      <c r="K2223" t="s">
        <v>22739</v>
      </c>
      <c r="L2223" t="s">
        <v>22495</v>
      </c>
      <c r="M2223" t="s">
        <v>22629</v>
      </c>
      <c r="N2223" t="s">
        <v>22596</v>
      </c>
    </row>
    <row r="2224" spans="1:14" x14ac:dyDescent="0.3">
      <c r="A2224" t="s">
        <v>23829</v>
      </c>
      <c r="B2224" t="s">
        <v>22739</v>
      </c>
      <c r="D2224" t="s">
        <v>22490</v>
      </c>
      <c r="E2224" t="s">
        <v>22400</v>
      </c>
      <c r="F2224" t="s">
        <v>24785</v>
      </c>
      <c r="G2224" t="s">
        <v>23430</v>
      </c>
      <c r="H2224" t="s">
        <v>22492</v>
      </c>
      <c r="I2224" t="s">
        <v>10384</v>
      </c>
      <c r="J2224" t="s">
        <v>10341</v>
      </c>
      <c r="K2224" t="s">
        <v>22739</v>
      </c>
      <c r="L2224" t="s">
        <v>22495</v>
      </c>
      <c r="M2224" t="s">
        <v>22629</v>
      </c>
      <c r="N2224" t="s">
        <v>22596</v>
      </c>
    </row>
    <row r="2225" spans="1:14" x14ac:dyDescent="0.3">
      <c r="A2225" t="s">
        <v>32392</v>
      </c>
      <c r="B2225" t="s">
        <v>22540</v>
      </c>
      <c r="D2225" t="s">
        <v>22490</v>
      </c>
      <c r="E2225" t="s">
        <v>22400</v>
      </c>
      <c r="F2225" t="s">
        <v>24786</v>
      </c>
      <c r="G2225" t="s">
        <v>22983</v>
      </c>
      <c r="H2225" t="s">
        <v>22492</v>
      </c>
      <c r="I2225" t="s">
        <v>10374</v>
      </c>
      <c r="J2225" t="s">
        <v>2585</v>
      </c>
      <c r="K2225" t="s">
        <v>22540</v>
      </c>
      <c r="L2225" t="s">
        <v>22495</v>
      </c>
      <c r="M2225" t="s">
        <v>22577</v>
      </c>
      <c r="N2225" t="s">
        <v>22578</v>
      </c>
    </row>
    <row r="2226" spans="1:14" x14ac:dyDescent="0.3">
      <c r="A2226" t="s">
        <v>32393</v>
      </c>
      <c r="B2226" t="s">
        <v>22587</v>
      </c>
      <c r="D2226" t="s">
        <v>22490</v>
      </c>
      <c r="E2226" t="s">
        <v>22400</v>
      </c>
      <c r="F2226" t="s">
        <v>24787</v>
      </c>
      <c r="G2226" t="s">
        <v>22747</v>
      </c>
      <c r="H2226" t="s">
        <v>22492</v>
      </c>
      <c r="I2226" t="s">
        <v>10361</v>
      </c>
      <c r="J2226" t="s">
        <v>10358</v>
      </c>
      <c r="K2226" t="s">
        <v>22587</v>
      </c>
      <c r="L2226" t="s">
        <v>22495</v>
      </c>
      <c r="M2226" t="s">
        <v>22953</v>
      </c>
      <c r="N2226" t="s">
        <v>22954</v>
      </c>
    </row>
    <row r="2227" spans="1:14" x14ac:dyDescent="0.3">
      <c r="A2227" t="s">
        <v>32394</v>
      </c>
      <c r="B2227" t="s">
        <v>22966</v>
      </c>
      <c r="D2227" t="s">
        <v>22502</v>
      </c>
      <c r="E2227" t="s">
        <v>22499</v>
      </c>
      <c r="F2227" t="s">
        <v>24788</v>
      </c>
      <c r="G2227" t="s">
        <v>22747</v>
      </c>
      <c r="H2227" t="s">
        <v>22492</v>
      </c>
      <c r="I2227" t="s">
        <v>10354</v>
      </c>
      <c r="J2227" t="s">
        <v>8260</v>
      </c>
      <c r="K2227" t="s">
        <v>22966</v>
      </c>
      <c r="L2227" t="s">
        <v>22495</v>
      </c>
      <c r="M2227" t="s">
        <v>22595</v>
      </c>
      <c r="N2227" t="s">
        <v>22596</v>
      </c>
    </row>
    <row r="2228" spans="1:14" x14ac:dyDescent="0.3">
      <c r="A2228" t="s">
        <v>32395</v>
      </c>
      <c r="B2228" t="s">
        <v>22739</v>
      </c>
      <c r="D2228" t="s">
        <v>22490</v>
      </c>
      <c r="E2228" t="s">
        <v>22400</v>
      </c>
      <c r="F2228" t="s">
        <v>24789</v>
      </c>
      <c r="G2228" t="s">
        <v>22747</v>
      </c>
      <c r="H2228" t="s">
        <v>22492</v>
      </c>
      <c r="I2228" t="s">
        <v>10351</v>
      </c>
      <c r="J2228" t="s">
        <v>10348</v>
      </c>
      <c r="K2228" t="s">
        <v>22739</v>
      </c>
      <c r="L2228" t="s">
        <v>22495</v>
      </c>
      <c r="M2228" t="s">
        <v>22629</v>
      </c>
      <c r="N2228" t="s">
        <v>22596</v>
      </c>
    </row>
    <row r="2229" spans="1:14" x14ac:dyDescent="0.3">
      <c r="A2229" t="s">
        <v>32396</v>
      </c>
      <c r="B2229" t="s">
        <v>22739</v>
      </c>
      <c r="D2229" t="s">
        <v>22490</v>
      </c>
      <c r="E2229" t="s">
        <v>22400</v>
      </c>
      <c r="F2229" t="s">
        <v>24790</v>
      </c>
      <c r="G2229" t="s">
        <v>22747</v>
      </c>
      <c r="H2229" t="s">
        <v>22492</v>
      </c>
      <c r="I2229" t="s">
        <v>10344</v>
      </c>
      <c r="J2229" t="s">
        <v>10341</v>
      </c>
      <c r="K2229" t="s">
        <v>22739</v>
      </c>
      <c r="L2229" t="s">
        <v>22495</v>
      </c>
      <c r="M2229" t="s">
        <v>22629</v>
      </c>
      <c r="N2229" t="s">
        <v>22596</v>
      </c>
    </row>
    <row r="2230" spans="1:14" x14ac:dyDescent="0.3">
      <c r="A2230" t="s">
        <v>32397</v>
      </c>
      <c r="B2230" t="s">
        <v>22739</v>
      </c>
      <c r="D2230" t="s">
        <v>22490</v>
      </c>
      <c r="E2230" t="s">
        <v>22400</v>
      </c>
      <c r="F2230" t="s">
        <v>24791</v>
      </c>
      <c r="G2230" t="s">
        <v>22747</v>
      </c>
      <c r="H2230" t="s">
        <v>22492</v>
      </c>
      <c r="I2230" t="s">
        <v>10337</v>
      </c>
      <c r="J2230" t="s">
        <v>10334</v>
      </c>
      <c r="K2230" t="s">
        <v>22739</v>
      </c>
      <c r="L2230" t="s">
        <v>22495</v>
      </c>
      <c r="M2230" t="s">
        <v>22629</v>
      </c>
      <c r="N2230" t="s">
        <v>22596</v>
      </c>
    </row>
    <row r="2231" spans="1:14" x14ac:dyDescent="0.3">
      <c r="A2231" t="s">
        <v>32398</v>
      </c>
      <c r="B2231" t="s">
        <v>23044</v>
      </c>
      <c r="D2231" t="s">
        <v>22502</v>
      </c>
      <c r="E2231" t="s">
        <v>22499</v>
      </c>
      <c r="F2231" t="s">
        <v>24792</v>
      </c>
      <c r="G2231" t="s">
        <v>24150</v>
      </c>
      <c r="H2231" t="s">
        <v>22492</v>
      </c>
      <c r="I2231" t="s">
        <v>10330</v>
      </c>
      <c r="J2231" t="s">
        <v>10327</v>
      </c>
      <c r="K2231" t="s">
        <v>23044</v>
      </c>
      <c r="L2231" t="s">
        <v>22495</v>
      </c>
      <c r="M2231" t="s">
        <v>22400</v>
      </c>
      <c r="N2231" t="s">
        <v>22400</v>
      </c>
    </row>
    <row r="2232" spans="1:14" x14ac:dyDescent="0.3">
      <c r="A2232" t="s">
        <v>32399</v>
      </c>
      <c r="B2232" t="s">
        <v>22496</v>
      </c>
      <c r="D2232" t="s">
        <v>22490</v>
      </c>
      <c r="E2232" t="s">
        <v>22400</v>
      </c>
      <c r="F2232" t="s">
        <v>24793</v>
      </c>
      <c r="G2232" t="s">
        <v>23601</v>
      </c>
      <c r="H2232" t="s">
        <v>22492</v>
      </c>
      <c r="I2232" t="s">
        <v>10323</v>
      </c>
      <c r="J2232" t="s">
        <v>2119</v>
      </c>
      <c r="K2232" t="s">
        <v>22496</v>
      </c>
      <c r="L2232" t="s">
        <v>22495</v>
      </c>
      <c r="M2232" t="s">
        <v>22823</v>
      </c>
      <c r="N2232" t="s">
        <v>22824</v>
      </c>
    </row>
    <row r="2233" spans="1:14" x14ac:dyDescent="0.3">
      <c r="A2233" t="s">
        <v>32400</v>
      </c>
      <c r="B2233" t="s">
        <v>22540</v>
      </c>
      <c r="D2233" t="s">
        <v>22490</v>
      </c>
      <c r="E2233" t="s">
        <v>22400</v>
      </c>
      <c r="F2233" t="s">
        <v>24794</v>
      </c>
      <c r="G2233" t="s">
        <v>22983</v>
      </c>
      <c r="H2233" t="s">
        <v>22492</v>
      </c>
      <c r="I2233" t="s">
        <v>10317</v>
      </c>
      <c r="J2233" t="s">
        <v>7241</v>
      </c>
      <c r="K2233" t="s">
        <v>22540</v>
      </c>
      <c r="L2233" t="s">
        <v>22495</v>
      </c>
      <c r="M2233" t="s">
        <v>22577</v>
      </c>
      <c r="N2233" t="s">
        <v>22578</v>
      </c>
    </row>
    <row r="2234" spans="1:14" x14ac:dyDescent="0.3">
      <c r="A2234" t="s">
        <v>32401</v>
      </c>
      <c r="B2234" t="s">
        <v>22489</v>
      </c>
      <c r="D2234" t="s">
        <v>22490</v>
      </c>
      <c r="E2234" t="s">
        <v>22400</v>
      </c>
      <c r="F2234" t="s">
        <v>24795</v>
      </c>
      <c r="G2234" t="s">
        <v>23029</v>
      </c>
      <c r="H2234" t="s">
        <v>22492</v>
      </c>
      <c r="I2234" t="s">
        <v>10311</v>
      </c>
      <c r="J2234" t="s">
        <v>4772</v>
      </c>
      <c r="K2234" t="s">
        <v>22489</v>
      </c>
      <c r="L2234" t="s">
        <v>22495</v>
      </c>
      <c r="M2234" t="s">
        <v>23114</v>
      </c>
      <c r="N2234" t="s">
        <v>23115</v>
      </c>
    </row>
    <row r="2235" spans="1:14" x14ac:dyDescent="0.3">
      <c r="A2235" t="s">
        <v>32402</v>
      </c>
      <c r="B2235" t="s">
        <v>22959</v>
      </c>
      <c r="D2235" t="s">
        <v>22490</v>
      </c>
      <c r="E2235" t="s">
        <v>22400</v>
      </c>
      <c r="F2235" t="s">
        <v>24796</v>
      </c>
      <c r="G2235" t="s">
        <v>22771</v>
      </c>
      <c r="H2235" t="s">
        <v>22492</v>
      </c>
      <c r="I2235" t="s">
        <v>10305</v>
      </c>
      <c r="J2235" t="s">
        <v>8530</v>
      </c>
      <c r="K2235" t="s">
        <v>22959</v>
      </c>
      <c r="L2235" t="s">
        <v>22495</v>
      </c>
      <c r="M2235" t="s">
        <v>22678</v>
      </c>
      <c r="N2235" t="s">
        <v>22679</v>
      </c>
    </row>
    <row r="2236" spans="1:14" x14ac:dyDescent="0.3">
      <c r="A2236" t="s">
        <v>32403</v>
      </c>
      <c r="B2236" t="s">
        <v>22739</v>
      </c>
      <c r="D2236" t="s">
        <v>22502</v>
      </c>
      <c r="E2236" t="s">
        <v>22499</v>
      </c>
      <c r="F2236" t="s">
        <v>24797</v>
      </c>
      <c r="G2236" t="s">
        <v>23692</v>
      </c>
      <c r="H2236" t="s">
        <v>22492</v>
      </c>
      <c r="I2236" t="s">
        <v>10296</v>
      </c>
      <c r="J2236" t="s">
        <v>8260</v>
      </c>
      <c r="K2236" t="s">
        <v>22739</v>
      </c>
      <c r="L2236" t="s">
        <v>22495</v>
      </c>
      <c r="M2236" t="s">
        <v>22629</v>
      </c>
      <c r="N2236" t="s">
        <v>22596</v>
      </c>
    </row>
    <row r="2237" spans="1:14" x14ac:dyDescent="0.3">
      <c r="A2237" t="s">
        <v>32404</v>
      </c>
      <c r="B2237" t="s">
        <v>22496</v>
      </c>
      <c r="D2237" t="s">
        <v>22490</v>
      </c>
      <c r="E2237" t="s">
        <v>22400</v>
      </c>
      <c r="F2237" t="s">
        <v>24798</v>
      </c>
      <c r="G2237" t="s">
        <v>23281</v>
      </c>
      <c r="H2237" t="s">
        <v>22492</v>
      </c>
      <c r="I2237" t="s">
        <v>10290</v>
      </c>
      <c r="J2237" t="s">
        <v>8455</v>
      </c>
      <c r="K2237" t="s">
        <v>22496</v>
      </c>
      <c r="L2237" t="s">
        <v>22495</v>
      </c>
      <c r="M2237" t="s">
        <v>23114</v>
      </c>
      <c r="N2237" t="s">
        <v>23115</v>
      </c>
    </row>
    <row r="2238" spans="1:14" x14ac:dyDescent="0.3">
      <c r="A2238" t="s">
        <v>32405</v>
      </c>
      <c r="B2238" t="s">
        <v>22540</v>
      </c>
      <c r="D2238" t="s">
        <v>22490</v>
      </c>
      <c r="E2238" t="s">
        <v>22400</v>
      </c>
      <c r="F2238" t="s">
        <v>24799</v>
      </c>
      <c r="G2238" t="s">
        <v>22983</v>
      </c>
      <c r="H2238" t="s">
        <v>22492</v>
      </c>
      <c r="I2238" t="s">
        <v>10284</v>
      </c>
      <c r="J2238" t="s">
        <v>5079</v>
      </c>
      <c r="K2238" t="s">
        <v>22540</v>
      </c>
      <c r="L2238" t="s">
        <v>22495</v>
      </c>
      <c r="M2238" t="s">
        <v>22577</v>
      </c>
      <c r="N2238" t="s">
        <v>22578</v>
      </c>
    </row>
    <row r="2239" spans="1:14" x14ac:dyDescent="0.3">
      <c r="A2239" t="s">
        <v>32406</v>
      </c>
      <c r="B2239" t="s">
        <v>22489</v>
      </c>
      <c r="D2239" t="s">
        <v>22490</v>
      </c>
      <c r="E2239" t="s">
        <v>22400</v>
      </c>
      <c r="F2239" t="s">
        <v>24800</v>
      </c>
      <c r="G2239" t="s">
        <v>24801</v>
      </c>
      <c r="H2239" t="s">
        <v>22492</v>
      </c>
      <c r="I2239" t="s">
        <v>10281</v>
      </c>
      <c r="J2239" t="s">
        <v>5079</v>
      </c>
      <c r="K2239" t="s">
        <v>22489</v>
      </c>
      <c r="L2239" t="s">
        <v>22495</v>
      </c>
      <c r="M2239" t="s">
        <v>23114</v>
      </c>
      <c r="N2239" t="s">
        <v>23115</v>
      </c>
    </row>
    <row r="2240" spans="1:14" x14ac:dyDescent="0.3">
      <c r="A2240" t="s">
        <v>32407</v>
      </c>
      <c r="B2240" t="s">
        <v>22489</v>
      </c>
      <c r="D2240" t="s">
        <v>22502</v>
      </c>
      <c r="E2240" t="s">
        <v>22499</v>
      </c>
      <c r="F2240" t="s">
        <v>24802</v>
      </c>
      <c r="G2240" t="s">
        <v>22826</v>
      </c>
      <c r="H2240" t="s">
        <v>22492</v>
      </c>
      <c r="I2240" t="s">
        <v>10275</v>
      </c>
      <c r="J2240" t="s">
        <v>6230</v>
      </c>
      <c r="K2240" t="s">
        <v>22489</v>
      </c>
      <c r="L2240" t="s">
        <v>22495</v>
      </c>
      <c r="M2240" t="s">
        <v>23114</v>
      </c>
      <c r="N2240" t="s">
        <v>23115</v>
      </c>
    </row>
    <row r="2241" spans="1:14" x14ac:dyDescent="0.3">
      <c r="A2241" t="s">
        <v>32408</v>
      </c>
      <c r="B2241" t="s">
        <v>22959</v>
      </c>
      <c r="D2241" t="s">
        <v>22490</v>
      </c>
      <c r="E2241" t="s">
        <v>22499</v>
      </c>
      <c r="F2241" t="s">
        <v>24803</v>
      </c>
      <c r="G2241" t="s">
        <v>22826</v>
      </c>
      <c r="H2241" t="s">
        <v>22492</v>
      </c>
      <c r="I2241" t="s">
        <v>10255</v>
      </c>
      <c r="J2241" t="s">
        <v>4564</v>
      </c>
      <c r="K2241" t="s">
        <v>22959</v>
      </c>
      <c r="L2241" t="s">
        <v>22495</v>
      </c>
      <c r="M2241" t="s">
        <v>23075</v>
      </c>
      <c r="N2241" t="s">
        <v>23076</v>
      </c>
    </row>
    <row r="2242" spans="1:14" x14ac:dyDescent="0.3">
      <c r="A2242" t="s">
        <v>32409</v>
      </c>
      <c r="B2242" t="s">
        <v>22959</v>
      </c>
      <c r="D2242" t="s">
        <v>22490</v>
      </c>
      <c r="E2242" t="s">
        <v>22400</v>
      </c>
      <c r="F2242" t="s">
        <v>24804</v>
      </c>
      <c r="G2242" t="s">
        <v>22826</v>
      </c>
      <c r="H2242" t="s">
        <v>22492</v>
      </c>
      <c r="I2242" t="s">
        <v>10249</v>
      </c>
      <c r="J2242" t="s">
        <v>2585</v>
      </c>
      <c r="K2242" t="s">
        <v>22959</v>
      </c>
      <c r="L2242" t="s">
        <v>22495</v>
      </c>
      <c r="M2242" t="s">
        <v>23075</v>
      </c>
      <c r="N2242" t="s">
        <v>23076</v>
      </c>
    </row>
    <row r="2243" spans="1:14" x14ac:dyDescent="0.3">
      <c r="A2243" t="s">
        <v>32410</v>
      </c>
      <c r="B2243" t="s">
        <v>22961</v>
      </c>
      <c r="D2243" t="s">
        <v>22490</v>
      </c>
      <c r="E2243" t="s">
        <v>22400</v>
      </c>
      <c r="F2243" t="s">
        <v>24805</v>
      </c>
      <c r="G2243" t="s">
        <v>22771</v>
      </c>
      <c r="H2243" t="s">
        <v>22492</v>
      </c>
      <c r="I2243" t="s">
        <v>10246</v>
      </c>
      <c r="J2243" t="s">
        <v>6941</v>
      </c>
      <c r="K2243" t="s">
        <v>22961</v>
      </c>
      <c r="L2243" t="s">
        <v>22495</v>
      </c>
      <c r="M2243" t="s">
        <v>22678</v>
      </c>
      <c r="N2243" t="s">
        <v>22679</v>
      </c>
    </row>
    <row r="2244" spans="1:14" x14ac:dyDescent="0.3">
      <c r="A2244" t="s">
        <v>32411</v>
      </c>
      <c r="B2244" t="s">
        <v>22961</v>
      </c>
      <c r="D2244" t="s">
        <v>22490</v>
      </c>
      <c r="E2244" t="s">
        <v>22400</v>
      </c>
      <c r="F2244" t="s">
        <v>24806</v>
      </c>
      <c r="G2244" t="s">
        <v>22771</v>
      </c>
      <c r="H2244" t="s">
        <v>22492</v>
      </c>
      <c r="I2244" t="s">
        <v>10240</v>
      </c>
      <c r="J2244" t="s">
        <v>1488</v>
      </c>
      <c r="K2244" t="s">
        <v>22961</v>
      </c>
      <c r="L2244" t="s">
        <v>22495</v>
      </c>
      <c r="M2244" t="s">
        <v>22678</v>
      </c>
      <c r="N2244" t="s">
        <v>22679</v>
      </c>
    </row>
    <row r="2245" spans="1:14" x14ac:dyDescent="0.3">
      <c r="A2245" t="s">
        <v>32412</v>
      </c>
      <c r="B2245" t="s">
        <v>22507</v>
      </c>
      <c r="D2245" t="s">
        <v>22490</v>
      </c>
      <c r="E2245" t="s">
        <v>22400</v>
      </c>
      <c r="F2245" t="s">
        <v>24807</v>
      </c>
      <c r="G2245" t="s">
        <v>22519</v>
      </c>
      <c r="H2245" t="s">
        <v>22492</v>
      </c>
      <c r="I2245" t="s">
        <v>10234</v>
      </c>
      <c r="J2245" t="s">
        <v>2119</v>
      </c>
      <c r="K2245" t="s">
        <v>22507</v>
      </c>
      <c r="L2245" t="s">
        <v>22495</v>
      </c>
      <c r="M2245" t="s">
        <v>22823</v>
      </c>
      <c r="N2245" t="s">
        <v>22824</v>
      </c>
    </row>
    <row r="2246" spans="1:14" x14ac:dyDescent="0.3">
      <c r="A2246" t="s">
        <v>32413</v>
      </c>
      <c r="B2246" t="s">
        <v>22959</v>
      </c>
      <c r="D2246" t="s">
        <v>22490</v>
      </c>
      <c r="E2246" t="s">
        <v>22400</v>
      </c>
      <c r="F2246" t="s">
        <v>24808</v>
      </c>
      <c r="G2246" t="s">
        <v>23084</v>
      </c>
      <c r="H2246" t="s">
        <v>22492</v>
      </c>
      <c r="I2246" t="s">
        <v>10222</v>
      </c>
      <c r="J2246" t="s">
        <v>6456</v>
      </c>
      <c r="K2246" t="s">
        <v>22959</v>
      </c>
      <c r="L2246" t="s">
        <v>22495</v>
      </c>
      <c r="M2246" t="s">
        <v>23075</v>
      </c>
      <c r="N2246" t="s">
        <v>23076</v>
      </c>
    </row>
    <row r="2247" spans="1:14" x14ac:dyDescent="0.3">
      <c r="A2247" t="s">
        <v>32414</v>
      </c>
      <c r="B2247" t="s">
        <v>22961</v>
      </c>
      <c r="D2247" t="s">
        <v>22490</v>
      </c>
      <c r="E2247" t="s">
        <v>22400</v>
      </c>
      <c r="F2247" t="s">
        <v>24809</v>
      </c>
      <c r="G2247" t="s">
        <v>22519</v>
      </c>
      <c r="H2247" t="s">
        <v>22492</v>
      </c>
      <c r="I2247" t="s">
        <v>10216</v>
      </c>
      <c r="J2247" t="s">
        <v>2887</v>
      </c>
      <c r="K2247" t="s">
        <v>22961</v>
      </c>
      <c r="L2247" t="s">
        <v>22495</v>
      </c>
      <c r="M2247" t="s">
        <v>22790</v>
      </c>
      <c r="N2247" t="s">
        <v>22791</v>
      </c>
    </row>
    <row r="2248" spans="1:14" x14ac:dyDescent="0.3">
      <c r="A2248" t="s">
        <v>32415</v>
      </c>
      <c r="B2248" t="s">
        <v>22966</v>
      </c>
      <c r="D2248" t="s">
        <v>22490</v>
      </c>
      <c r="E2248" t="s">
        <v>22499</v>
      </c>
      <c r="F2248" t="s">
        <v>24810</v>
      </c>
      <c r="G2248" t="s">
        <v>22747</v>
      </c>
      <c r="H2248" t="s">
        <v>22492</v>
      </c>
      <c r="I2248" t="s">
        <v>10212</v>
      </c>
      <c r="J2248" t="s">
        <v>10209</v>
      </c>
      <c r="K2248" t="s">
        <v>22966</v>
      </c>
      <c r="L2248" t="s">
        <v>22495</v>
      </c>
      <c r="M2248" t="s">
        <v>22629</v>
      </c>
      <c r="N2248" t="s">
        <v>22596</v>
      </c>
    </row>
    <row r="2249" spans="1:14" x14ac:dyDescent="0.3">
      <c r="A2249" t="s">
        <v>32416</v>
      </c>
      <c r="B2249" t="s">
        <v>23192</v>
      </c>
      <c r="D2249" t="s">
        <v>22502</v>
      </c>
      <c r="E2249" t="s">
        <v>22503</v>
      </c>
      <c r="F2249" t="s">
        <v>24811</v>
      </c>
      <c r="G2249" t="s">
        <v>22519</v>
      </c>
      <c r="H2249" t="s">
        <v>22492</v>
      </c>
      <c r="I2249" t="s">
        <v>10198</v>
      </c>
      <c r="J2249" t="s">
        <v>10146</v>
      </c>
      <c r="K2249" t="s">
        <v>23192</v>
      </c>
      <c r="L2249" t="s">
        <v>22495</v>
      </c>
      <c r="M2249" t="s">
        <v>22702</v>
      </c>
      <c r="N2249" t="s">
        <v>22703</v>
      </c>
    </row>
    <row r="2250" spans="1:14" x14ac:dyDescent="0.3">
      <c r="A2250" t="s">
        <v>32417</v>
      </c>
      <c r="B2250" t="s">
        <v>22489</v>
      </c>
      <c r="D2250" t="s">
        <v>22490</v>
      </c>
      <c r="E2250" t="s">
        <v>22400</v>
      </c>
      <c r="F2250" t="s">
        <v>24812</v>
      </c>
      <c r="G2250" t="s">
        <v>22519</v>
      </c>
      <c r="H2250" t="s">
        <v>22492</v>
      </c>
      <c r="I2250" t="s">
        <v>10195</v>
      </c>
      <c r="J2250" t="s">
        <v>8343</v>
      </c>
      <c r="K2250" t="s">
        <v>22489</v>
      </c>
      <c r="L2250" t="s">
        <v>22495</v>
      </c>
      <c r="M2250" t="s">
        <v>22678</v>
      </c>
      <c r="N2250" t="s">
        <v>22679</v>
      </c>
    </row>
    <row r="2251" spans="1:14" x14ac:dyDescent="0.3">
      <c r="A2251" t="s">
        <v>32418</v>
      </c>
      <c r="B2251" t="s">
        <v>22573</v>
      </c>
      <c r="D2251" t="s">
        <v>22490</v>
      </c>
      <c r="E2251" t="s">
        <v>22400</v>
      </c>
      <c r="F2251" t="s">
        <v>24813</v>
      </c>
      <c r="G2251" t="s">
        <v>22575</v>
      </c>
      <c r="H2251" t="s">
        <v>22492</v>
      </c>
      <c r="I2251" t="s">
        <v>10192</v>
      </c>
      <c r="J2251" t="s">
        <v>7432</v>
      </c>
      <c r="K2251" t="s">
        <v>22573</v>
      </c>
      <c r="L2251" t="s">
        <v>22495</v>
      </c>
      <c r="M2251" t="s">
        <v>22577</v>
      </c>
      <c r="N2251" t="s">
        <v>22578</v>
      </c>
    </row>
    <row r="2252" spans="1:14" x14ac:dyDescent="0.3">
      <c r="A2252" t="s">
        <v>32419</v>
      </c>
      <c r="B2252" t="s">
        <v>23557</v>
      </c>
      <c r="D2252" t="s">
        <v>22490</v>
      </c>
      <c r="E2252" t="s">
        <v>22499</v>
      </c>
      <c r="F2252" t="s">
        <v>24814</v>
      </c>
      <c r="G2252" t="s">
        <v>22575</v>
      </c>
      <c r="H2252" t="s">
        <v>22492</v>
      </c>
      <c r="I2252" t="s">
        <v>10183</v>
      </c>
      <c r="J2252" t="s">
        <v>1567</v>
      </c>
      <c r="K2252" t="s">
        <v>23557</v>
      </c>
      <c r="L2252" t="s">
        <v>22495</v>
      </c>
      <c r="M2252" t="s">
        <v>23058</v>
      </c>
      <c r="N2252" t="s">
        <v>23059</v>
      </c>
    </row>
    <row r="2253" spans="1:14" x14ac:dyDescent="0.3">
      <c r="A2253" t="s">
        <v>32420</v>
      </c>
      <c r="B2253" t="s">
        <v>22489</v>
      </c>
      <c r="D2253" t="s">
        <v>22490</v>
      </c>
      <c r="E2253" t="s">
        <v>22400</v>
      </c>
      <c r="F2253" t="s">
        <v>24815</v>
      </c>
      <c r="G2253" t="s">
        <v>22519</v>
      </c>
      <c r="H2253" t="s">
        <v>22492</v>
      </c>
      <c r="I2253" t="s">
        <v>10177</v>
      </c>
      <c r="J2253" t="s">
        <v>10174</v>
      </c>
      <c r="K2253" t="s">
        <v>22489</v>
      </c>
      <c r="L2253" t="s">
        <v>22495</v>
      </c>
      <c r="M2253" t="s">
        <v>22678</v>
      </c>
      <c r="N2253" t="s">
        <v>22679</v>
      </c>
    </row>
    <row r="2254" spans="1:14" x14ac:dyDescent="0.3">
      <c r="A2254" t="s">
        <v>32421</v>
      </c>
      <c r="B2254" t="s">
        <v>22961</v>
      </c>
      <c r="D2254" t="s">
        <v>22490</v>
      </c>
      <c r="E2254" t="s">
        <v>22400</v>
      </c>
      <c r="F2254" t="s">
        <v>24816</v>
      </c>
      <c r="G2254" t="s">
        <v>22519</v>
      </c>
      <c r="H2254" t="s">
        <v>22492</v>
      </c>
      <c r="I2254" t="s">
        <v>10164</v>
      </c>
      <c r="J2254" t="s">
        <v>2585</v>
      </c>
      <c r="K2254" t="s">
        <v>22961</v>
      </c>
      <c r="L2254" t="s">
        <v>22495</v>
      </c>
      <c r="M2254" t="s">
        <v>22790</v>
      </c>
      <c r="N2254" t="s">
        <v>22791</v>
      </c>
    </row>
    <row r="2255" spans="1:14" x14ac:dyDescent="0.3">
      <c r="A2255" t="s">
        <v>32422</v>
      </c>
      <c r="B2255" t="s">
        <v>23192</v>
      </c>
      <c r="D2255" t="s">
        <v>22490</v>
      </c>
      <c r="E2255" t="s">
        <v>22400</v>
      </c>
      <c r="F2255" t="s">
        <v>24817</v>
      </c>
      <c r="G2255" t="s">
        <v>22922</v>
      </c>
      <c r="H2255" t="s">
        <v>22492</v>
      </c>
      <c r="I2255" t="s">
        <v>10161</v>
      </c>
      <c r="J2255" t="s">
        <v>2585</v>
      </c>
      <c r="K2255" t="s">
        <v>23192</v>
      </c>
      <c r="L2255" t="s">
        <v>22495</v>
      </c>
      <c r="M2255" t="s">
        <v>22702</v>
      </c>
      <c r="N2255" t="s">
        <v>22703</v>
      </c>
    </row>
    <row r="2256" spans="1:14" x14ac:dyDescent="0.3">
      <c r="A2256" t="s">
        <v>32423</v>
      </c>
      <c r="B2256" t="s">
        <v>23192</v>
      </c>
      <c r="D2256" t="s">
        <v>22490</v>
      </c>
      <c r="E2256" t="s">
        <v>22400</v>
      </c>
      <c r="F2256" t="s">
        <v>24818</v>
      </c>
      <c r="G2256" t="s">
        <v>22922</v>
      </c>
      <c r="H2256" t="s">
        <v>22492</v>
      </c>
      <c r="I2256" t="s">
        <v>10155</v>
      </c>
      <c r="J2256" t="s">
        <v>7126</v>
      </c>
      <c r="K2256" t="s">
        <v>23192</v>
      </c>
      <c r="L2256" t="s">
        <v>22495</v>
      </c>
      <c r="M2256" t="s">
        <v>22702</v>
      </c>
      <c r="N2256" t="s">
        <v>22703</v>
      </c>
    </row>
    <row r="2257" spans="1:14" x14ac:dyDescent="0.3">
      <c r="A2257" t="s">
        <v>32424</v>
      </c>
      <c r="B2257" t="s">
        <v>23192</v>
      </c>
      <c r="D2257" t="s">
        <v>22502</v>
      </c>
      <c r="E2257" t="s">
        <v>22503</v>
      </c>
      <c r="F2257" t="s">
        <v>24819</v>
      </c>
      <c r="G2257" t="s">
        <v>22915</v>
      </c>
      <c r="H2257" t="s">
        <v>22492</v>
      </c>
      <c r="I2257" t="s">
        <v>10149</v>
      </c>
      <c r="J2257" t="s">
        <v>10146</v>
      </c>
      <c r="K2257" t="s">
        <v>23192</v>
      </c>
      <c r="L2257" t="s">
        <v>22495</v>
      </c>
      <c r="M2257" t="s">
        <v>22702</v>
      </c>
      <c r="N2257" t="s">
        <v>22703</v>
      </c>
    </row>
    <row r="2258" spans="1:14" x14ac:dyDescent="0.3">
      <c r="A2258" t="s">
        <v>32425</v>
      </c>
      <c r="B2258" t="s">
        <v>22489</v>
      </c>
      <c r="D2258" t="s">
        <v>22490</v>
      </c>
      <c r="E2258" t="s">
        <v>22400</v>
      </c>
      <c r="F2258" t="s">
        <v>24820</v>
      </c>
      <c r="G2258" t="s">
        <v>22771</v>
      </c>
      <c r="H2258" t="s">
        <v>22492</v>
      </c>
      <c r="I2258" t="s">
        <v>10142</v>
      </c>
      <c r="J2258" t="s">
        <v>8343</v>
      </c>
      <c r="K2258" t="s">
        <v>22489</v>
      </c>
      <c r="L2258" t="s">
        <v>22495</v>
      </c>
      <c r="M2258" t="s">
        <v>22678</v>
      </c>
      <c r="N2258" t="s">
        <v>22679</v>
      </c>
    </row>
    <row r="2259" spans="1:14" x14ac:dyDescent="0.3">
      <c r="A2259" t="s">
        <v>32426</v>
      </c>
      <c r="B2259" t="s">
        <v>22739</v>
      </c>
      <c r="D2259" t="s">
        <v>22490</v>
      </c>
      <c r="E2259" t="s">
        <v>22400</v>
      </c>
      <c r="F2259" t="s">
        <v>24821</v>
      </c>
      <c r="G2259" t="s">
        <v>23092</v>
      </c>
      <c r="H2259" t="s">
        <v>22492</v>
      </c>
      <c r="I2259" t="s">
        <v>10136</v>
      </c>
      <c r="J2259" t="s">
        <v>5892</v>
      </c>
      <c r="K2259" t="s">
        <v>22739</v>
      </c>
      <c r="L2259" t="s">
        <v>22495</v>
      </c>
      <c r="M2259" t="s">
        <v>22595</v>
      </c>
      <c r="N2259" t="s">
        <v>22596</v>
      </c>
    </row>
    <row r="2260" spans="1:14" x14ac:dyDescent="0.3">
      <c r="A2260" t="s">
        <v>32427</v>
      </c>
      <c r="B2260" t="s">
        <v>22507</v>
      </c>
      <c r="D2260" t="s">
        <v>22490</v>
      </c>
      <c r="E2260" t="s">
        <v>22499</v>
      </c>
      <c r="F2260" t="s">
        <v>24822</v>
      </c>
      <c r="G2260" t="s">
        <v>23601</v>
      </c>
      <c r="H2260" t="s">
        <v>22492</v>
      </c>
      <c r="I2260" t="s">
        <v>10130</v>
      </c>
      <c r="J2260" t="s">
        <v>1581</v>
      </c>
      <c r="K2260" t="s">
        <v>22507</v>
      </c>
      <c r="L2260" t="s">
        <v>22495</v>
      </c>
      <c r="M2260" t="s">
        <v>22823</v>
      </c>
      <c r="N2260" t="s">
        <v>22824</v>
      </c>
    </row>
    <row r="2261" spans="1:14" x14ac:dyDescent="0.3">
      <c r="A2261" t="s">
        <v>32428</v>
      </c>
      <c r="B2261" t="s">
        <v>23192</v>
      </c>
      <c r="D2261" t="s">
        <v>22490</v>
      </c>
      <c r="E2261" t="s">
        <v>22499</v>
      </c>
      <c r="F2261" t="s">
        <v>24823</v>
      </c>
      <c r="G2261" t="s">
        <v>23238</v>
      </c>
      <c r="H2261" t="s">
        <v>22492</v>
      </c>
      <c r="I2261" t="s">
        <v>10124</v>
      </c>
      <c r="J2261" t="s">
        <v>4966</v>
      </c>
      <c r="K2261" t="s">
        <v>23192</v>
      </c>
      <c r="L2261" t="s">
        <v>22495</v>
      </c>
      <c r="M2261" t="s">
        <v>22702</v>
      </c>
      <c r="N2261" t="s">
        <v>22703</v>
      </c>
    </row>
    <row r="2262" spans="1:14" x14ac:dyDescent="0.3">
      <c r="A2262" t="s">
        <v>32429</v>
      </c>
      <c r="B2262" t="s">
        <v>22573</v>
      </c>
      <c r="D2262" t="s">
        <v>22490</v>
      </c>
      <c r="E2262" t="s">
        <v>22400</v>
      </c>
      <c r="F2262" t="s">
        <v>24824</v>
      </c>
      <c r="G2262" t="s">
        <v>23165</v>
      </c>
      <c r="H2262" t="s">
        <v>22492</v>
      </c>
      <c r="I2262" t="s">
        <v>10118</v>
      </c>
      <c r="J2262" t="s">
        <v>7432</v>
      </c>
      <c r="K2262" t="s">
        <v>22573</v>
      </c>
      <c r="L2262" t="s">
        <v>22495</v>
      </c>
      <c r="M2262" t="s">
        <v>22577</v>
      </c>
      <c r="N2262" t="s">
        <v>22578</v>
      </c>
    </row>
    <row r="2263" spans="1:14" x14ac:dyDescent="0.3">
      <c r="A2263" t="s">
        <v>32430</v>
      </c>
      <c r="B2263" t="s">
        <v>23192</v>
      </c>
      <c r="D2263" t="s">
        <v>22502</v>
      </c>
      <c r="E2263" t="s">
        <v>22499</v>
      </c>
      <c r="F2263" t="s">
        <v>24825</v>
      </c>
      <c r="G2263" t="s">
        <v>22519</v>
      </c>
      <c r="H2263" t="s">
        <v>22492</v>
      </c>
      <c r="I2263" t="s">
        <v>10112</v>
      </c>
      <c r="J2263" t="s">
        <v>2186</v>
      </c>
      <c r="K2263" t="s">
        <v>23192</v>
      </c>
      <c r="L2263" t="s">
        <v>22495</v>
      </c>
      <c r="M2263" t="s">
        <v>22702</v>
      </c>
      <c r="N2263" t="s">
        <v>22703</v>
      </c>
    </row>
    <row r="2264" spans="1:14" x14ac:dyDescent="0.3">
      <c r="A2264" t="s">
        <v>32431</v>
      </c>
      <c r="B2264" t="s">
        <v>22489</v>
      </c>
      <c r="D2264" t="s">
        <v>22490</v>
      </c>
      <c r="E2264" t="s">
        <v>22400</v>
      </c>
      <c r="F2264" t="s">
        <v>24826</v>
      </c>
      <c r="G2264" t="s">
        <v>23792</v>
      </c>
      <c r="H2264" t="s">
        <v>22492</v>
      </c>
      <c r="I2264" t="s">
        <v>10106</v>
      </c>
      <c r="J2264" t="s">
        <v>6760</v>
      </c>
      <c r="K2264" t="s">
        <v>22489</v>
      </c>
      <c r="L2264" t="s">
        <v>22495</v>
      </c>
      <c r="M2264" t="s">
        <v>22678</v>
      </c>
      <c r="N2264" t="s">
        <v>22679</v>
      </c>
    </row>
    <row r="2265" spans="1:14" x14ac:dyDescent="0.3">
      <c r="A2265" t="s">
        <v>32432</v>
      </c>
      <c r="B2265" t="s">
        <v>22966</v>
      </c>
      <c r="D2265" t="s">
        <v>22502</v>
      </c>
      <c r="E2265" t="s">
        <v>22499</v>
      </c>
      <c r="F2265" t="s">
        <v>24827</v>
      </c>
      <c r="G2265" t="s">
        <v>23692</v>
      </c>
      <c r="H2265" t="s">
        <v>22492</v>
      </c>
      <c r="I2265" t="s">
        <v>10100</v>
      </c>
      <c r="J2265" t="s">
        <v>8260</v>
      </c>
      <c r="K2265" t="s">
        <v>22966</v>
      </c>
      <c r="L2265" t="s">
        <v>22495</v>
      </c>
      <c r="M2265" t="s">
        <v>22629</v>
      </c>
      <c r="N2265" t="s">
        <v>22596</v>
      </c>
    </row>
    <row r="2266" spans="1:14" x14ac:dyDescent="0.3">
      <c r="A2266" t="s">
        <v>32433</v>
      </c>
      <c r="B2266" t="s">
        <v>22966</v>
      </c>
      <c r="D2266" t="s">
        <v>22502</v>
      </c>
      <c r="E2266" t="s">
        <v>22400</v>
      </c>
      <c r="F2266" t="s">
        <v>24828</v>
      </c>
      <c r="G2266" t="s">
        <v>22626</v>
      </c>
      <c r="H2266" t="s">
        <v>22492</v>
      </c>
      <c r="I2266" t="s">
        <v>10094</v>
      </c>
      <c r="J2266" t="s">
        <v>3964</v>
      </c>
      <c r="K2266" t="s">
        <v>22966</v>
      </c>
      <c r="L2266" t="s">
        <v>22495</v>
      </c>
      <c r="M2266" t="s">
        <v>22629</v>
      </c>
      <c r="N2266" t="s">
        <v>22596</v>
      </c>
    </row>
    <row r="2267" spans="1:14" x14ac:dyDescent="0.3">
      <c r="A2267" t="s">
        <v>32434</v>
      </c>
      <c r="B2267" t="s">
        <v>22496</v>
      </c>
      <c r="D2267" t="s">
        <v>22490</v>
      </c>
      <c r="E2267" t="s">
        <v>22499</v>
      </c>
      <c r="F2267" t="s">
        <v>24829</v>
      </c>
      <c r="G2267" t="s">
        <v>22826</v>
      </c>
      <c r="H2267" t="s">
        <v>22492</v>
      </c>
      <c r="I2267" t="s">
        <v>10088</v>
      </c>
      <c r="J2267" t="s">
        <v>4564</v>
      </c>
      <c r="K2267" t="s">
        <v>22496</v>
      </c>
      <c r="L2267" t="s">
        <v>22495</v>
      </c>
      <c r="M2267" t="s">
        <v>23075</v>
      </c>
      <c r="N2267" t="s">
        <v>23076</v>
      </c>
    </row>
    <row r="2268" spans="1:14" x14ac:dyDescent="0.3">
      <c r="A2268" t="s">
        <v>32435</v>
      </c>
      <c r="B2268" t="s">
        <v>23044</v>
      </c>
      <c r="D2268" t="s">
        <v>22490</v>
      </c>
      <c r="E2268" t="s">
        <v>22400</v>
      </c>
      <c r="F2268" t="s">
        <v>24830</v>
      </c>
      <c r="G2268" t="s">
        <v>22519</v>
      </c>
      <c r="H2268" t="s">
        <v>22492</v>
      </c>
      <c r="I2268" t="s">
        <v>10085</v>
      </c>
      <c r="J2268" t="s">
        <v>2585</v>
      </c>
      <c r="K2268" t="s">
        <v>23044</v>
      </c>
      <c r="L2268" t="s">
        <v>22495</v>
      </c>
      <c r="M2268" t="s">
        <v>22781</v>
      </c>
      <c r="N2268" t="s">
        <v>22782</v>
      </c>
    </row>
    <row r="2269" spans="1:14" x14ac:dyDescent="0.3">
      <c r="A2269" t="s">
        <v>32436</v>
      </c>
      <c r="B2269" t="s">
        <v>22496</v>
      </c>
      <c r="D2269" t="s">
        <v>22490</v>
      </c>
      <c r="E2269" t="s">
        <v>22400</v>
      </c>
      <c r="F2269" t="s">
        <v>24831</v>
      </c>
      <c r="G2269" t="s">
        <v>22826</v>
      </c>
      <c r="H2269" t="s">
        <v>22492</v>
      </c>
      <c r="I2269" t="s">
        <v>10082</v>
      </c>
      <c r="J2269" t="s">
        <v>2585</v>
      </c>
      <c r="K2269" t="s">
        <v>22496</v>
      </c>
      <c r="L2269" t="s">
        <v>22495</v>
      </c>
      <c r="M2269" t="s">
        <v>23075</v>
      </c>
      <c r="N2269" t="s">
        <v>23076</v>
      </c>
    </row>
    <row r="2270" spans="1:14" x14ac:dyDescent="0.3">
      <c r="A2270" t="s">
        <v>32437</v>
      </c>
      <c r="B2270" t="s">
        <v>22587</v>
      </c>
      <c r="D2270" t="s">
        <v>22490</v>
      </c>
      <c r="E2270" t="s">
        <v>22400</v>
      </c>
      <c r="F2270" t="s">
        <v>24832</v>
      </c>
      <c r="G2270" t="s">
        <v>22519</v>
      </c>
      <c r="H2270" t="s">
        <v>22492</v>
      </c>
      <c r="I2270" t="s">
        <v>10076</v>
      </c>
      <c r="J2270" t="s">
        <v>602</v>
      </c>
      <c r="K2270" t="s">
        <v>22587</v>
      </c>
      <c r="L2270" t="s">
        <v>22495</v>
      </c>
      <c r="M2270" t="s">
        <v>22678</v>
      </c>
      <c r="N2270" t="s">
        <v>22679</v>
      </c>
    </row>
    <row r="2271" spans="1:14" x14ac:dyDescent="0.3">
      <c r="A2271" t="s">
        <v>32438</v>
      </c>
      <c r="B2271" t="s">
        <v>22496</v>
      </c>
      <c r="D2271" t="s">
        <v>22490</v>
      </c>
      <c r="E2271" t="s">
        <v>22400</v>
      </c>
      <c r="F2271" t="s">
        <v>24833</v>
      </c>
      <c r="G2271" t="s">
        <v>22841</v>
      </c>
      <c r="H2271" t="s">
        <v>22492</v>
      </c>
      <c r="I2271" t="s">
        <v>10072</v>
      </c>
      <c r="J2271" t="s">
        <v>10069</v>
      </c>
      <c r="K2271" t="s">
        <v>22496</v>
      </c>
      <c r="L2271" t="s">
        <v>22495</v>
      </c>
      <c r="M2271" t="s">
        <v>23075</v>
      </c>
      <c r="N2271" t="s">
        <v>23076</v>
      </c>
    </row>
    <row r="2272" spans="1:14" x14ac:dyDescent="0.3">
      <c r="A2272" t="s">
        <v>32439</v>
      </c>
      <c r="B2272" t="s">
        <v>22496</v>
      </c>
      <c r="D2272" t="s">
        <v>22490</v>
      </c>
      <c r="E2272" t="s">
        <v>22499</v>
      </c>
      <c r="F2272" t="s">
        <v>24834</v>
      </c>
      <c r="G2272" t="s">
        <v>22519</v>
      </c>
      <c r="H2272" t="s">
        <v>22492</v>
      </c>
      <c r="I2272" t="s">
        <v>10065</v>
      </c>
      <c r="J2272" t="s">
        <v>5367</v>
      </c>
      <c r="K2272" t="s">
        <v>22496</v>
      </c>
      <c r="L2272" t="s">
        <v>22495</v>
      </c>
      <c r="M2272" t="s">
        <v>22823</v>
      </c>
      <c r="N2272" t="s">
        <v>22824</v>
      </c>
    </row>
    <row r="2273" spans="1:14" x14ac:dyDescent="0.3">
      <c r="A2273" t="s">
        <v>32440</v>
      </c>
      <c r="B2273" t="s">
        <v>22496</v>
      </c>
      <c r="D2273" t="s">
        <v>22490</v>
      </c>
      <c r="E2273" t="s">
        <v>22503</v>
      </c>
      <c r="F2273" t="s">
        <v>24835</v>
      </c>
      <c r="G2273" t="s">
        <v>22519</v>
      </c>
      <c r="H2273" t="s">
        <v>22492</v>
      </c>
      <c r="I2273" t="s">
        <v>10062</v>
      </c>
      <c r="J2273" t="s">
        <v>1115</v>
      </c>
      <c r="K2273" t="s">
        <v>22496</v>
      </c>
      <c r="L2273" t="s">
        <v>22495</v>
      </c>
      <c r="M2273" t="s">
        <v>22823</v>
      </c>
      <c r="N2273" t="s">
        <v>22824</v>
      </c>
    </row>
    <row r="2274" spans="1:14" x14ac:dyDescent="0.3">
      <c r="A2274" t="s">
        <v>32441</v>
      </c>
      <c r="B2274" t="s">
        <v>22489</v>
      </c>
      <c r="D2274" t="s">
        <v>22490</v>
      </c>
      <c r="E2274" t="s">
        <v>22499</v>
      </c>
      <c r="F2274" t="s">
        <v>24836</v>
      </c>
      <c r="G2274" t="s">
        <v>24837</v>
      </c>
      <c r="H2274" t="s">
        <v>22492</v>
      </c>
      <c r="I2274" t="s">
        <v>10059</v>
      </c>
      <c r="J2274" t="s">
        <v>5367</v>
      </c>
      <c r="K2274" t="s">
        <v>22489</v>
      </c>
      <c r="L2274" t="s">
        <v>22495</v>
      </c>
      <c r="M2274" t="s">
        <v>22702</v>
      </c>
      <c r="N2274" t="s">
        <v>22703</v>
      </c>
    </row>
    <row r="2275" spans="1:14" x14ac:dyDescent="0.3">
      <c r="A2275" t="s">
        <v>32442</v>
      </c>
      <c r="B2275" t="s">
        <v>22507</v>
      </c>
      <c r="D2275" t="s">
        <v>22502</v>
      </c>
      <c r="E2275" t="s">
        <v>22499</v>
      </c>
      <c r="F2275" t="s">
        <v>24838</v>
      </c>
      <c r="G2275" t="s">
        <v>22771</v>
      </c>
      <c r="H2275" t="s">
        <v>22492</v>
      </c>
      <c r="I2275" t="s">
        <v>10056</v>
      </c>
      <c r="J2275" t="s">
        <v>10053</v>
      </c>
      <c r="K2275" t="s">
        <v>22507</v>
      </c>
      <c r="L2275" t="s">
        <v>22495</v>
      </c>
      <c r="M2275" t="s">
        <v>22678</v>
      </c>
      <c r="N2275" t="s">
        <v>22679</v>
      </c>
    </row>
    <row r="2276" spans="1:14" x14ac:dyDescent="0.3">
      <c r="A2276" t="s">
        <v>32443</v>
      </c>
      <c r="B2276" t="s">
        <v>23192</v>
      </c>
      <c r="D2276" t="s">
        <v>22490</v>
      </c>
      <c r="E2276" t="s">
        <v>22499</v>
      </c>
      <c r="F2276" t="s">
        <v>24839</v>
      </c>
      <c r="G2276" t="s">
        <v>24414</v>
      </c>
      <c r="H2276" t="s">
        <v>22492</v>
      </c>
      <c r="I2276" t="s">
        <v>10049</v>
      </c>
      <c r="J2276" t="s">
        <v>4564</v>
      </c>
      <c r="K2276" t="s">
        <v>23192</v>
      </c>
      <c r="L2276" t="s">
        <v>22495</v>
      </c>
      <c r="M2276" t="s">
        <v>22790</v>
      </c>
      <c r="N2276" t="s">
        <v>22791</v>
      </c>
    </row>
    <row r="2277" spans="1:14" x14ac:dyDescent="0.3">
      <c r="A2277" t="s">
        <v>32444</v>
      </c>
      <c r="B2277" t="s">
        <v>22603</v>
      </c>
      <c r="D2277" t="s">
        <v>22490</v>
      </c>
      <c r="E2277" t="s">
        <v>22400</v>
      </c>
      <c r="F2277" t="s">
        <v>24840</v>
      </c>
      <c r="G2277" t="s">
        <v>22575</v>
      </c>
      <c r="H2277" t="s">
        <v>22492</v>
      </c>
      <c r="I2277" t="s">
        <v>10043</v>
      </c>
      <c r="J2277" t="s">
        <v>7432</v>
      </c>
      <c r="K2277" t="s">
        <v>22603</v>
      </c>
      <c r="L2277" t="s">
        <v>22495</v>
      </c>
      <c r="M2277" t="s">
        <v>22577</v>
      </c>
      <c r="N2277" t="s">
        <v>22578</v>
      </c>
    </row>
    <row r="2278" spans="1:14" x14ac:dyDescent="0.3">
      <c r="A2278" t="s">
        <v>32445</v>
      </c>
      <c r="B2278" t="s">
        <v>22540</v>
      </c>
      <c r="D2278" t="s">
        <v>22490</v>
      </c>
      <c r="E2278" t="s">
        <v>22400</v>
      </c>
      <c r="F2278" t="s">
        <v>24841</v>
      </c>
      <c r="G2278" t="s">
        <v>23332</v>
      </c>
      <c r="H2278" t="s">
        <v>22492</v>
      </c>
      <c r="I2278" t="s">
        <v>10037</v>
      </c>
      <c r="J2278" t="s">
        <v>10034</v>
      </c>
      <c r="K2278" t="s">
        <v>22540</v>
      </c>
      <c r="L2278" t="s">
        <v>22495</v>
      </c>
      <c r="M2278" t="s">
        <v>22953</v>
      </c>
      <c r="N2278" t="s">
        <v>22954</v>
      </c>
    </row>
    <row r="2279" spans="1:14" x14ac:dyDescent="0.3">
      <c r="A2279" t="s">
        <v>32446</v>
      </c>
      <c r="B2279" t="s">
        <v>22507</v>
      </c>
      <c r="D2279" t="s">
        <v>22490</v>
      </c>
      <c r="E2279" t="s">
        <v>22499</v>
      </c>
      <c r="F2279" t="s">
        <v>24842</v>
      </c>
      <c r="G2279" t="s">
        <v>22519</v>
      </c>
      <c r="H2279" t="s">
        <v>22492</v>
      </c>
      <c r="I2279" t="s">
        <v>10030</v>
      </c>
      <c r="J2279" t="s">
        <v>5367</v>
      </c>
      <c r="K2279" t="s">
        <v>22507</v>
      </c>
      <c r="L2279" t="s">
        <v>22495</v>
      </c>
      <c r="M2279" t="s">
        <v>22678</v>
      </c>
      <c r="N2279" t="s">
        <v>22679</v>
      </c>
    </row>
    <row r="2280" spans="1:14" x14ac:dyDescent="0.3">
      <c r="A2280" t="s">
        <v>32447</v>
      </c>
      <c r="B2280" t="s">
        <v>22496</v>
      </c>
      <c r="D2280" t="s">
        <v>22490</v>
      </c>
      <c r="E2280" t="s">
        <v>22400</v>
      </c>
      <c r="F2280" t="s">
        <v>24843</v>
      </c>
      <c r="G2280" t="s">
        <v>22519</v>
      </c>
      <c r="H2280" t="s">
        <v>22492</v>
      </c>
      <c r="I2280" t="s">
        <v>10024</v>
      </c>
      <c r="J2280" t="s">
        <v>6760</v>
      </c>
      <c r="K2280" t="s">
        <v>22496</v>
      </c>
      <c r="L2280" t="s">
        <v>22495</v>
      </c>
      <c r="M2280" t="s">
        <v>22823</v>
      </c>
      <c r="N2280" t="s">
        <v>22824</v>
      </c>
    </row>
    <row r="2281" spans="1:14" x14ac:dyDescent="0.3">
      <c r="A2281" t="s">
        <v>32448</v>
      </c>
      <c r="B2281" t="s">
        <v>23192</v>
      </c>
      <c r="D2281" t="s">
        <v>22490</v>
      </c>
      <c r="E2281" t="s">
        <v>22400</v>
      </c>
      <c r="F2281" t="s">
        <v>24844</v>
      </c>
      <c r="G2281" t="s">
        <v>22519</v>
      </c>
      <c r="H2281" t="s">
        <v>22492</v>
      </c>
      <c r="I2281" t="s">
        <v>10018</v>
      </c>
      <c r="J2281" t="s">
        <v>6617</v>
      </c>
      <c r="K2281" t="s">
        <v>23192</v>
      </c>
      <c r="L2281" t="s">
        <v>22495</v>
      </c>
      <c r="M2281" t="s">
        <v>22790</v>
      </c>
      <c r="N2281" t="s">
        <v>22791</v>
      </c>
    </row>
    <row r="2282" spans="1:14" x14ac:dyDescent="0.3">
      <c r="A2282" t="s">
        <v>32449</v>
      </c>
      <c r="B2282" t="s">
        <v>22540</v>
      </c>
      <c r="D2282" t="s">
        <v>22490</v>
      </c>
      <c r="E2282" t="s">
        <v>22400</v>
      </c>
      <c r="F2282" t="s">
        <v>24845</v>
      </c>
      <c r="G2282" t="s">
        <v>23308</v>
      </c>
      <c r="H2282" t="s">
        <v>22492</v>
      </c>
      <c r="I2282" t="s">
        <v>10012</v>
      </c>
      <c r="J2282" t="s">
        <v>10009</v>
      </c>
      <c r="K2282" t="s">
        <v>22540</v>
      </c>
      <c r="L2282" t="s">
        <v>22495</v>
      </c>
      <c r="M2282" t="s">
        <v>22953</v>
      </c>
      <c r="N2282" t="s">
        <v>22954</v>
      </c>
    </row>
    <row r="2283" spans="1:14" x14ac:dyDescent="0.3">
      <c r="A2283" t="s">
        <v>32450</v>
      </c>
      <c r="B2283" t="s">
        <v>22587</v>
      </c>
      <c r="D2283" t="s">
        <v>22502</v>
      </c>
      <c r="E2283" t="s">
        <v>22400</v>
      </c>
      <c r="F2283" t="s">
        <v>24846</v>
      </c>
      <c r="G2283" t="s">
        <v>24847</v>
      </c>
      <c r="H2283" t="s">
        <v>22492</v>
      </c>
      <c r="I2283" t="s">
        <v>10005</v>
      </c>
      <c r="J2283" t="s">
        <v>9629</v>
      </c>
      <c r="K2283" t="s">
        <v>22587</v>
      </c>
      <c r="L2283" t="s">
        <v>22495</v>
      </c>
      <c r="M2283" t="s">
        <v>22781</v>
      </c>
      <c r="N2283" t="s">
        <v>22782</v>
      </c>
    </row>
    <row r="2284" spans="1:14" x14ac:dyDescent="0.3">
      <c r="A2284" t="s">
        <v>32451</v>
      </c>
      <c r="B2284" t="s">
        <v>22587</v>
      </c>
      <c r="D2284" t="s">
        <v>22490</v>
      </c>
      <c r="E2284" t="s">
        <v>22499</v>
      </c>
      <c r="F2284" t="s">
        <v>24848</v>
      </c>
      <c r="G2284" t="s">
        <v>23322</v>
      </c>
      <c r="H2284" t="s">
        <v>22492</v>
      </c>
      <c r="I2284" t="s">
        <v>10002</v>
      </c>
      <c r="J2284" t="s">
        <v>9999</v>
      </c>
      <c r="K2284" t="s">
        <v>22587</v>
      </c>
      <c r="L2284" t="s">
        <v>22495</v>
      </c>
      <c r="M2284" t="s">
        <v>22511</v>
      </c>
      <c r="N2284" t="s">
        <v>22512</v>
      </c>
    </row>
    <row r="2285" spans="1:14" x14ac:dyDescent="0.3">
      <c r="A2285" t="s">
        <v>32452</v>
      </c>
      <c r="B2285" t="s">
        <v>22496</v>
      </c>
      <c r="D2285" t="s">
        <v>22490</v>
      </c>
      <c r="E2285" t="s">
        <v>22503</v>
      </c>
      <c r="F2285" t="s">
        <v>24849</v>
      </c>
      <c r="G2285" t="s">
        <v>23601</v>
      </c>
      <c r="H2285" t="s">
        <v>22492</v>
      </c>
      <c r="I2285" t="s">
        <v>9995</v>
      </c>
      <c r="J2285" t="s">
        <v>1115</v>
      </c>
      <c r="K2285" t="s">
        <v>22496</v>
      </c>
      <c r="L2285" t="s">
        <v>22495</v>
      </c>
      <c r="M2285" t="s">
        <v>22823</v>
      </c>
      <c r="N2285" t="s">
        <v>22824</v>
      </c>
    </row>
    <row r="2286" spans="1:14" x14ac:dyDescent="0.3">
      <c r="A2286" t="s">
        <v>32453</v>
      </c>
      <c r="B2286" t="s">
        <v>22587</v>
      </c>
      <c r="D2286" t="s">
        <v>22502</v>
      </c>
      <c r="E2286" t="s">
        <v>22400</v>
      </c>
      <c r="F2286" t="s">
        <v>24850</v>
      </c>
      <c r="G2286" t="s">
        <v>23907</v>
      </c>
      <c r="H2286" t="s">
        <v>22492</v>
      </c>
      <c r="I2286" t="s">
        <v>9991</v>
      </c>
      <c r="J2286" t="s">
        <v>9629</v>
      </c>
      <c r="K2286" t="s">
        <v>22587</v>
      </c>
      <c r="L2286" t="s">
        <v>22495</v>
      </c>
      <c r="M2286" t="s">
        <v>22400</v>
      </c>
      <c r="N2286" t="s">
        <v>22400</v>
      </c>
    </row>
    <row r="2287" spans="1:14" x14ac:dyDescent="0.3">
      <c r="A2287" t="s">
        <v>32454</v>
      </c>
      <c r="B2287" t="s">
        <v>22496</v>
      </c>
      <c r="D2287" t="s">
        <v>22490</v>
      </c>
      <c r="E2287" t="s">
        <v>22503</v>
      </c>
      <c r="F2287" t="s">
        <v>24851</v>
      </c>
      <c r="G2287" t="s">
        <v>23354</v>
      </c>
      <c r="H2287" t="s">
        <v>22492</v>
      </c>
      <c r="I2287" t="s">
        <v>9985</v>
      </c>
      <c r="J2287" t="s">
        <v>4889</v>
      </c>
      <c r="K2287" t="s">
        <v>22496</v>
      </c>
      <c r="L2287" t="s">
        <v>22495</v>
      </c>
      <c r="M2287" t="s">
        <v>22823</v>
      </c>
      <c r="N2287" t="s">
        <v>22824</v>
      </c>
    </row>
    <row r="2288" spans="1:14" x14ac:dyDescent="0.3">
      <c r="A2288" t="s">
        <v>32455</v>
      </c>
      <c r="B2288" t="s">
        <v>22507</v>
      </c>
      <c r="D2288" t="s">
        <v>22490</v>
      </c>
      <c r="E2288" t="s">
        <v>22400</v>
      </c>
      <c r="F2288" t="s">
        <v>24852</v>
      </c>
      <c r="G2288" t="s">
        <v>22771</v>
      </c>
      <c r="H2288" t="s">
        <v>22492</v>
      </c>
      <c r="I2288" t="s">
        <v>9979</v>
      </c>
      <c r="J2288" t="s">
        <v>8530</v>
      </c>
      <c r="K2288" t="s">
        <v>22507</v>
      </c>
      <c r="L2288" t="s">
        <v>22495</v>
      </c>
      <c r="M2288" t="s">
        <v>22678</v>
      </c>
      <c r="N2288" t="s">
        <v>22679</v>
      </c>
    </row>
    <row r="2289" spans="1:14" x14ac:dyDescent="0.3">
      <c r="A2289" t="s">
        <v>32456</v>
      </c>
      <c r="B2289" t="s">
        <v>22966</v>
      </c>
      <c r="D2289" t="s">
        <v>22502</v>
      </c>
      <c r="E2289" t="s">
        <v>22499</v>
      </c>
      <c r="F2289" t="s">
        <v>24853</v>
      </c>
      <c r="G2289" t="s">
        <v>23692</v>
      </c>
      <c r="H2289" t="s">
        <v>22492</v>
      </c>
      <c r="I2289" t="s">
        <v>9967</v>
      </c>
      <c r="J2289" t="s">
        <v>8260</v>
      </c>
      <c r="K2289" t="s">
        <v>22966</v>
      </c>
      <c r="L2289" t="s">
        <v>22495</v>
      </c>
      <c r="M2289" t="s">
        <v>22629</v>
      </c>
      <c r="N2289" t="s">
        <v>22596</v>
      </c>
    </row>
    <row r="2290" spans="1:14" x14ac:dyDescent="0.3">
      <c r="A2290" t="s">
        <v>32457</v>
      </c>
      <c r="B2290" t="s">
        <v>22966</v>
      </c>
      <c r="D2290" t="s">
        <v>22502</v>
      </c>
      <c r="E2290" t="s">
        <v>22400</v>
      </c>
      <c r="F2290" t="s">
        <v>24854</v>
      </c>
      <c r="G2290" t="s">
        <v>22626</v>
      </c>
      <c r="H2290" t="s">
        <v>22492</v>
      </c>
      <c r="I2290" t="s">
        <v>9961</v>
      </c>
      <c r="J2290" t="s">
        <v>3964</v>
      </c>
      <c r="K2290" t="s">
        <v>22966</v>
      </c>
      <c r="L2290" t="s">
        <v>22495</v>
      </c>
      <c r="M2290" t="s">
        <v>22629</v>
      </c>
      <c r="N2290" t="s">
        <v>22596</v>
      </c>
    </row>
    <row r="2291" spans="1:14" x14ac:dyDescent="0.3">
      <c r="A2291" t="s">
        <v>32458</v>
      </c>
      <c r="B2291" t="s">
        <v>23192</v>
      </c>
      <c r="D2291" t="s">
        <v>22502</v>
      </c>
      <c r="E2291" t="s">
        <v>22400</v>
      </c>
      <c r="F2291" t="s">
        <v>24855</v>
      </c>
      <c r="G2291" t="s">
        <v>22922</v>
      </c>
      <c r="H2291" t="s">
        <v>22492</v>
      </c>
      <c r="I2291" t="s">
        <v>9955</v>
      </c>
      <c r="J2291" t="s">
        <v>1081</v>
      </c>
      <c r="K2291" t="s">
        <v>23192</v>
      </c>
      <c r="L2291" t="s">
        <v>22495</v>
      </c>
      <c r="M2291" t="s">
        <v>22702</v>
      </c>
      <c r="N2291" t="s">
        <v>22703</v>
      </c>
    </row>
    <row r="2292" spans="1:14" x14ac:dyDescent="0.3">
      <c r="A2292" t="s">
        <v>32459</v>
      </c>
      <c r="B2292" t="s">
        <v>22959</v>
      </c>
      <c r="D2292" t="s">
        <v>22490</v>
      </c>
      <c r="E2292" t="s">
        <v>22400</v>
      </c>
      <c r="F2292" t="s">
        <v>24856</v>
      </c>
      <c r="G2292" t="s">
        <v>23084</v>
      </c>
      <c r="H2292" t="s">
        <v>22492</v>
      </c>
      <c r="I2292" t="s">
        <v>9949</v>
      </c>
      <c r="J2292" t="s">
        <v>5248</v>
      </c>
      <c r="K2292" t="s">
        <v>22959</v>
      </c>
      <c r="L2292" t="s">
        <v>22495</v>
      </c>
      <c r="M2292" t="s">
        <v>22790</v>
      </c>
      <c r="N2292" t="s">
        <v>22791</v>
      </c>
    </row>
    <row r="2293" spans="1:14" x14ac:dyDescent="0.3">
      <c r="A2293" t="s">
        <v>32460</v>
      </c>
      <c r="B2293" t="s">
        <v>22959</v>
      </c>
      <c r="D2293" t="s">
        <v>22490</v>
      </c>
      <c r="E2293" t="s">
        <v>22400</v>
      </c>
      <c r="F2293" t="s">
        <v>24857</v>
      </c>
      <c r="G2293" t="s">
        <v>23084</v>
      </c>
      <c r="H2293" t="s">
        <v>22492</v>
      </c>
      <c r="I2293" t="s">
        <v>9943</v>
      </c>
      <c r="J2293" t="s">
        <v>6456</v>
      </c>
      <c r="K2293" t="s">
        <v>22959</v>
      </c>
      <c r="L2293" t="s">
        <v>22495</v>
      </c>
      <c r="M2293" t="s">
        <v>22790</v>
      </c>
      <c r="N2293" t="s">
        <v>22791</v>
      </c>
    </row>
    <row r="2294" spans="1:14" x14ac:dyDescent="0.3">
      <c r="A2294" t="s">
        <v>32461</v>
      </c>
      <c r="B2294" t="s">
        <v>23192</v>
      </c>
      <c r="D2294" t="s">
        <v>22490</v>
      </c>
      <c r="E2294" t="s">
        <v>22499</v>
      </c>
      <c r="F2294" t="s">
        <v>24858</v>
      </c>
      <c r="G2294" t="s">
        <v>22519</v>
      </c>
      <c r="H2294" t="s">
        <v>22492</v>
      </c>
      <c r="I2294" t="s">
        <v>9937</v>
      </c>
      <c r="J2294" t="s">
        <v>905</v>
      </c>
      <c r="K2294" t="s">
        <v>23192</v>
      </c>
      <c r="L2294" t="s">
        <v>22495</v>
      </c>
      <c r="M2294" t="s">
        <v>22702</v>
      </c>
      <c r="N2294" t="s">
        <v>22703</v>
      </c>
    </row>
    <row r="2295" spans="1:14" x14ac:dyDescent="0.3">
      <c r="A2295" t="s">
        <v>32462</v>
      </c>
      <c r="B2295" t="s">
        <v>22573</v>
      </c>
      <c r="D2295" t="s">
        <v>22490</v>
      </c>
      <c r="E2295" t="s">
        <v>22400</v>
      </c>
      <c r="F2295" t="s">
        <v>24859</v>
      </c>
      <c r="G2295" t="s">
        <v>22575</v>
      </c>
      <c r="H2295" t="s">
        <v>22492</v>
      </c>
      <c r="I2295" t="s">
        <v>9931</v>
      </c>
      <c r="J2295" t="s">
        <v>7432</v>
      </c>
      <c r="K2295" t="s">
        <v>22573</v>
      </c>
      <c r="L2295" t="s">
        <v>22495</v>
      </c>
      <c r="M2295" t="s">
        <v>22577</v>
      </c>
      <c r="N2295" t="s">
        <v>22578</v>
      </c>
    </row>
    <row r="2296" spans="1:14" x14ac:dyDescent="0.3">
      <c r="A2296" t="s">
        <v>32463</v>
      </c>
      <c r="B2296" t="s">
        <v>22496</v>
      </c>
      <c r="D2296" t="s">
        <v>22490</v>
      </c>
      <c r="E2296" t="s">
        <v>22400</v>
      </c>
      <c r="F2296" t="s">
        <v>24860</v>
      </c>
      <c r="G2296" t="s">
        <v>22519</v>
      </c>
      <c r="H2296" t="s">
        <v>22492</v>
      </c>
      <c r="I2296" t="s">
        <v>9928</v>
      </c>
      <c r="J2296" t="s">
        <v>8746</v>
      </c>
      <c r="K2296" t="s">
        <v>22496</v>
      </c>
      <c r="L2296" t="s">
        <v>22495</v>
      </c>
      <c r="M2296" t="s">
        <v>22798</v>
      </c>
      <c r="N2296" t="s">
        <v>22799</v>
      </c>
    </row>
    <row r="2297" spans="1:14" x14ac:dyDescent="0.3">
      <c r="A2297" t="s">
        <v>32464</v>
      </c>
      <c r="B2297" t="s">
        <v>23192</v>
      </c>
      <c r="D2297" t="s">
        <v>22490</v>
      </c>
      <c r="E2297" t="s">
        <v>22400</v>
      </c>
      <c r="F2297" t="s">
        <v>24861</v>
      </c>
      <c r="G2297" t="s">
        <v>22922</v>
      </c>
      <c r="H2297" t="s">
        <v>22492</v>
      </c>
      <c r="I2297" t="s">
        <v>9925</v>
      </c>
      <c r="J2297" t="s">
        <v>7126</v>
      </c>
      <c r="K2297" t="s">
        <v>23192</v>
      </c>
      <c r="L2297" t="s">
        <v>22495</v>
      </c>
      <c r="M2297" t="s">
        <v>22702</v>
      </c>
      <c r="N2297" t="s">
        <v>22703</v>
      </c>
    </row>
    <row r="2298" spans="1:14" x14ac:dyDescent="0.3">
      <c r="A2298" t="s">
        <v>32465</v>
      </c>
      <c r="B2298" t="s">
        <v>22624</v>
      </c>
      <c r="D2298" t="s">
        <v>22490</v>
      </c>
      <c r="E2298" t="s">
        <v>22400</v>
      </c>
      <c r="F2298" t="s">
        <v>24862</v>
      </c>
      <c r="G2298" t="s">
        <v>23152</v>
      </c>
      <c r="H2298" t="s">
        <v>22492</v>
      </c>
      <c r="I2298" t="s">
        <v>9919</v>
      </c>
      <c r="J2298" t="s">
        <v>8746</v>
      </c>
      <c r="K2298" t="s">
        <v>22624</v>
      </c>
      <c r="L2298" t="s">
        <v>22495</v>
      </c>
      <c r="M2298" t="s">
        <v>23110</v>
      </c>
      <c r="N2298" t="s">
        <v>23111</v>
      </c>
    </row>
    <row r="2299" spans="1:14" x14ac:dyDescent="0.3">
      <c r="A2299" t="s">
        <v>32466</v>
      </c>
      <c r="B2299" t="s">
        <v>22489</v>
      </c>
      <c r="D2299" t="s">
        <v>22490</v>
      </c>
      <c r="E2299" t="s">
        <v>22400</v>
      </c>
      <c r="F2299" t="s">
        <v>24863</v>
      </c>
      <c r="G2299" t="s">
        <v>22519</v>
      </c>
      <c r="H2299" t="s">
        <v>22492</v>
      </c>
      <c r="I2299" t="s">
        <v>9913</v>
      </c>
      <c r="J2299" t="s">
        <v>6760</v>
      </c>
      <c r="K2299" t="s">
        <v>22489</v>
      </c>
      <c r="L2299" t="s">
        <v>22495</v>
      </c>
      <c r="M2299" t="s">
        <v>22823</v>
      </c>
      <c r="N2299" t="s">
        <v>22824</v>
      </c>
    </row>
    <row r="2300" spans="1:14" x14ac:dyDescent="0.3">
      <c r="A2300" t="s">
        <v>32467</v>
      </c>
      <c r="B2300" t="s">
        <v>23192</v>
      </c>
      <c r="D2300" t="s">
        <v>22490</v>
      </c>
      <c r="E2300" t="s">
        <v>22400</v>
      </c>
      <c r="F2300" t="s">
        <v>24864</v>
      </c>
      <c r="G2300" t="s">
        <v>22519</v>
      </c>
      <c r="H2300" t="s">
        <v>22492</v>
      </c>
      <c r="I2300" t="s">
        <v>9907</v>
      </c>
      <c r="J2300" t="s">
        <v>9904</v>
      </c>
      <c r="K2300" t="s">
        <v>23192</v>
      </c>
      <c r="L2300" t="s">
        <v>22495</v>
      </c>
      <c r="M2300" t="s">
        <v>22702</v>
      </c>
      <c r="N2300" t="s">
        <v>22703</v>
      </c>
    </row>
    <row r="2301" spans="1:14" x14ac:dyDescent="0.3">
      <c r="A2301" t="s">
        <v>32468</v>
      </c>
      <c r="B2301" t="s">
        <v>22489</v>
      </c>
      <c r="D2301" t="s">
        <v>22490</v>
      </c>
      <c r="E2301" t="s">
        <v>22503</v>
      </c>
      <c r="F2301" t="s">
        <v>24865</v>
      </c>
      <c r="G2301" t="s">
        <v>22983</v>
      </c>
      <c r="H2301" t="s">
        <v>22492</v>
      </c>
      <c r="I2301" t="s">
        <v>9894</v>
      </c>
      <c r="J2301" t="s">
        <v>4599</v>
      </c>
      <c r="K2301" t="s">
        <v>22489</v>
      </c>
      <c r="L2301" t="s">
        <v>22495</v>
      </c>
      <c r="M2301" t="s">
        <v>22577</v>
      </c>
      <c r="N2301" t="s">
        <v>22578</v>
      </c>
    </row>
    <row r="2302" spans="1:14" x14ac:dyDescent="0.3">
      <c r="A2302" t="s">
        <v>32469</v>
      </c>
      <c r="B2302" t="s">
        <v>22959</v>
      </c>
      <c r="D2302" t="s">
        <v>22490</v>
      </c>
      <c r="E2302" t="s">
        <v>22400</v>
      </c>
      <c r="F2302" t="s">
        <v>24866</v>
      </c>
      <c r="G2302" t="s">
        <v>22519</v>
      </c>
      <c r="H2302" t="s">
        <v>22492</v>
      </c>
      <c r="I2302" t="s">
        <v>9890</v>
      </c>
      <c r="J2302" t="s">
        <v>4133</v>
      </c>
      <c r="K2302" t="s">
        <v>22959</v>
      </c>
      <c r="L2302" t="s">
        <v>22495</v>
      </c>
      <c r="M2302" t="s">
        <v>22790</v>
      </c>
      <c r="N2302" t="s">
        <v>22791</v>
      </c>
    </row>
    <row r="2303" spans="1:14" x14ac:dyDescent="0.3">
      <c r="A2303" t="s">
        <v>22624</v>
      </c>
      <c r="B2303" t="s">
        <v>22739</v>
      </c>
      <c r="D2303" t="s">
        <v>22490</v>
      </c>
      <c r="E2303" t="s">
        <v>22400</v>
      </c>
      <c r="F2303" t="s">
        <v>24867</v>
      </c>
      <c r="G2303" t="s">
        <v>23072</v>
      </c>
      <c r="H2303" t="s">
        <v>22492</v>
      </c>
      <c r="I2303" t="s">
        <v>9884</v>
      </c>
      <c r="J2303" t="s">
        <v>7432</v>
      </c>
      <c r="K2303" t="s">
        <v>22739</v>
      </c>
      <c r="L2303" t="s">
        <v>22495</v>
      </c>
      <c r="M2303" t="s">
        <v>22629</v>
      </c>
      <c r="N2303" t="s">
        <v>22596</v>
      </c>
    </row>
    <row r="2304" spans="1:14" x14ac:dyDescent="0.3">
      <c r="A2304" t="s">
        <v>25454</v>
      </c>
      <c r="B2304" t="s">
        <v>22739</v>
      </c>
      <c r="D2304" t="s">
        <v>22502</v>
      </c>
      <c r="E2304" t="s">
        <v>22499</v>
      </c>
      <c r="F2304" t="s">
        <v>24868</v>
      </c>
      <c r="G2304" t="s">
        <v>23692</v>
      </c>
      <c r="H2304" t="s">
        <v>22492</v>
      </c>
      <c r="I2304" t="s">
        <v>9878</v>
      </c>
      <c r="J2304" t="s">
        <v>8260</v>
      </c>
      <c r="K2304" t="s">
        <v>22739</v>
      </c>
      <c r="L2304" t="s">
        <v>22495</v>
      </c>
      <c r="M2304" t="s">
        <v>22629</v>
      </c>
      <c r="N2304" t="s">
        <v>22596</v>
      </c>
    </row>
    <row r="2305" spans="1:14" x14ac:dyDescent="0.3">
      <c r="A2305" t="s">
        <v>32470</v>
      </c>
      <c r="B2305" t="s">
        <v>23192</v>
      </c>
      <c r="D2305" t="s">
        <v>22502</v>
      </c>
      <c r="E2305" t="s">
        <v>22499</v>
      </c>
      <c r="F2305" t="s">
        <v>24869</v>
      </c>
      <c r="G2305" t="s">
        <v>22519</v>
      </c>
      <c r="H2305" t="s">
        <v>22492</v>
      </c>
      <c r="I2305" t="s">
        <v>9872</v>
      </c>
      <c r="J2305" t="s">
        <v>2186</v>
      </c>
      <c r="K2305" t="s">
        <v>23192</v>
      </c>
      <c r="L2305" t="s">
        <v>22495</v>
      </c>
      <c r="M2305" t="s">
        <v>22702</v>
      </c>
      <c r="N2305" t="s">
        <v>22703</v>
      </c>
    </row>
    <row r="2306" spans="1:14" x14ac:dyDescent="0.3">
      <c r="A2306" t="s">
        <v>32471</v>
      </c>
      <c r="B2306" t="s">
        <v>22496</v>
      </c>
      <c r="D2306" t="s">
        <v>22502</v>
      </c>
      <c r="E2306" t="s">
        <v>22400</v>
      </c>
      <c r="F2306" t="s">
        <v>24870</v>
      </c>
      <c r="G2306" t="s">
        <v>22915</v>
      </c>
      <c r="H2306" t="s">
        <v>22492</v>
      </c>
      <c r="I2306" t="s">
        <v>9866</v>
      </c>
      <c r="J2306" t="s">
        <v>7092</v>
      </c>
      <c r="K2306" t="s">
        <v>22496</v>
      </c>
      <c r="L2306" t="s">
        <v>22495</v>
      </c>
      <c r="M2306" t="s">
        <v>22702</v>
      </c>
      <c r="N2306" t="s">
        <v>22703</v>
      </c>
    </row>
    <row r="2307" spans="1:14" x14ac:dyDescent="0.3">
      <c r="A2307" t="s">
        <v>23044</v>
      </c>
      <c r="B2307" t="s">
        <v>22507</v>
      </c>
      <c r="D2307" t="s">
        <v>22490</v>
      </c>
      <c r="E2307" t="s">
        <v>22400</v>
      </c>
      <c r="F2307" t="s">
        <v>24871</v>
      </c>
      <c r="G2307" t="s">
        <v>23084</v>
      </c>
      <c r="H2307" t="s">
        <v>22492</v>
      </c>
      <c r="I2307" t="s">
        <v>9860</v>
      </c>
      <c r="J2307" t="s">
        <v>8455</v>
      </c>
      <c r="K2307" t="s">
        <v>22507</v>
      </c>
      <c r="L2307" t="s">
        <v>22495</v>
      </c>
      <c r="M2307" t="s">
        <v>22790</v>
      </c>
      <c r="N2307" t="s">
        <v>22791</v>
      </c>
    </row>
    <row r="2308" spans="1:14" x14ac:dyDescent="0.3">
      <c r="A2308" t="s">
        <v>32472</v>
      </c>
      <c r="B2308" t="s">
        <v>22507</v>
      </c>
      <c r="D2308" t="s">
        <v>22502</v>
      </c>
      <c r="E2308" t="s">
        <v>22400</v>
      </c>
      <c r="F2308" t="s">
        <v>24872</v>
      </c>
      <c r="G2308" t="s">
        <v>23336</v>
      </c>
      <c r="H2308" t="s">
        <v>22492</v>
      </c>
      <c r="I2308" t="s">
        <v>9854</v>
      </c>
      <c r="J2308" t="s">
        <v>3072</v>
      </c>
      <c r="K2308" t="s">
        <v>22507</v>
      </c>
      <c r="L2308" t="s">
        <v>22495</v>
      </c>
      <c r="M2308" t="s">
        <v>22790</v>
      </c>
      <c r="N2308" t="s">
        <v>22791</v>
      </c>
    </row>
    <row r="2309" spans="1:14" x14ac:dyDescent="0.3">
      <c r="A2309" t="s">
        <v>32473</v>
      </c>
      <c r="B2309" t="s">
        <v>22513</v>
      </c>
      <c r="D2309" t="s">
        <v>22490</v>
      </c>
      <c r="E2309" t="s">
        <v>22503</v>
      </c>
      <c r="F2309" t="s">
        <v>32474</v>
      </c>
      <c r="G2309" t="s">
        <v>22983</v>
      </c>
      <c r="H2309" t="s">
        <v>22492</v>
      </c>
      <c r="I2309" t="s">
        <v>32475</v>
      </c>
      <c r="J2309" t="s">
        <v>4599</v>
      </c>
      <c r="K2309" t="s">
        <v>22513</v>
      </c>
      <c r="L2309" t="s">
        <v>22495</v>
      </c>
      <c r="M2309" t="s">
        <v>22577</v>
      </c>
      <c r="N2309" t="s">
        <v>22578</v>
      </c>
    </row>
    <row r="2310" spans="1:14" x14ac:dyDescent="0.3">
      <c r="A2310" t="s">
        <v>32476</v>
      </c>
      <c r="B2310" t="s">
        <v>23192</v>
      </c>
      <c r="D2310" t="s">
        <v>22502</v>
      </c>
      <c r="E2310" t="s">
        <v>22499</v>
      </c>
      <c r="F2310" t="s">
        <v>24873</v>
      </c>
      <c r="G2310" t="s">
        <v>22519</v>
      </c>
      <c r="H2310" t="s">
        <v>22492</v>
      </c>
      <c r="I2310" t="s">
        <v>9851</v>
      </c>
      <c r="J2310" t="s">
        <v>9848</v>
      </c>
      <c r="K2310" t="s">
        <v>23192</v>
      </c>
      <c r="L2310" t="s">
        <v>22495</v>
      </c>
      <c r="M2310" t="s">
        <v>22678</v>
      </c>
      <c r="N2310" t="s">
        <v>22679</v>
      </c>
    </row>
    <row r="2311" spans="1:14" x14ac:dyDescent="0.3">
      <c r="A2311" t="s">
        <v>32477</v>
      </c>
      <c r="B2311" t="s">
        <v>23192</v>
      </c>
      <c r="D2311" t="s">
        <v>22502</v>
      </c>
      <c r="E2311" t="s">
        <v>22499</v>
      </c>
      <c r="F2311" t="s">
        <v>24874</v>
      </c>
      <c r="G2311" t="s">
        <v>22519</v>
      </c>
      <c r="H2311" t="s">
        <v>22492</v>
      </c>
      <c r="I2311" t="s">
        <v>9844</v>
      </c>
      <c r="J2311" t="s">
        <v>9841</v>
      </c>
      <c r="K2311" t="s">
        <v>23192</v>
      </c>
      <c r="L2311" t="s">
        <v>22495</v>
      </c>
      <c r="M2311" t="s">
        <v>22678</v>
      </c>
      <c r="N2311" t="s">
        <v>22679</v>
      </c>
    </row>
    <row r="2312" spans="1:14" x14ac:dyDescent="0.3">
      <c r="A2312" t="s">
        <v>32478</v>
      </c>
      <c r="B2312" t="s">
        <v>22496</v>
      </c>
      <c r="D2312" t="s">
        <v>22490</v>
      </c>
      <c r="E2312" t="s">
        <v>22503</v>
      </c>
      <c r="F2312" t="s">
        <v>24875</v>
      </c>
      <c r="G2312" t="s">
        <v>22519</v>
      </c>
      <c r="H2312" t="s">
        <v>22492</v>
      </c>
      <c r="I2312" t="s">
        <v>9831</v>
      </c>
      <c r="J2312" t="s">
        <v>4599</v>
      </c>
      <c r="K2312" t="s">
        <v>22496</v>
      </c>
      <c r="L2312" t="s">
        <v>22495</v>
      </c>
      <c r="M2312" t="s">
        <v>22702</v>
      </c>
      <c r="N2312" t="s">
        <v>22703</v>
      </c>
    </row>
    <row r="2313" spans="1:14" x14ac:dyDescent="0.3">
      <c r="A2313" t="s">
        <v>32479</v>
      </c>
      <c r="B2313" t="s">
        <v>22496</v>
      </c>
      <c r="D2313" t="s">
        <v>22490</v>
      </c>
      <c r="E2313" t="s">
        <v>22503</v>
      </c>
      <c r="F2313" t="s">
        <v>24876</v>
      </c>
      <c r="G2313" t="s">
        <v>22519</v>
      </c>
      <c r="H2313" t="s">
        <v>22492</v>
      </c>
      <c r="I2313" t="s">
        <v>9828</v>
      </c>
      <c r="J2313" t="s">
        <v>4599</v>
      </c>
      <c r="K2313" t="s">
        <v>22496</v>
      </c>
      <c r="L2313" t="s">
        <v>22495</v>
      </c>
      <c r="M2313" t="s">
        <v>22702</v>
      </c>
      <c r="N2313" t="s">
        <v>22703</v>
      </c>
    </row>
    <row r="2314" spans="1:14" x14ac:dyDescent="0.3">
      <c r="A2314" t="s">
        <v>32480</v>
      </c>
      <c r="B2314" t="s">
        <v>23192</v>
      </c>
      <c r="D2314" t="s">
        <v>22502</v>
      </c>
      <c r="E2314" t="s">
        <v>22400</v>
      </c>
      <c r="F2314" t="s">
        <v>24877</v>
      </c>
      <c r="G2314" t="s">
        <v>22771</v>
      </c>
      <c r="H2314" t="s">
        <v>22492</v>
      </c>
      <c r="I2314" t="s">
        <v>9825</v>
      </c>
      <c r="J2314" t="s">
        <v>5595</v>
      </c>
      <c r="K2314" t="s">
        <v>23192</v>
      </c>
      <c r="L2314" t="s">
        <v>22495</v>
      </c>
      <c r="M2314" t="s">
        <v>22678</v>
      </c>
      <c r="N2314" t="s">
        <v>22679</v>
      </c>
    </row>
    <row r="2315" spans="1:14" x14ac:dyDescent="0.3">
      <c r="A2315" t="s">
        <v>32481</v>
      </c>
      <c r="B2315" t="s">
        <v>22496</v>
      </c>
      <c r="D2315" t="s">
        <v>22490</v>
      </c>
      <c r="E2315" t="s">
        <v>22400</v>
      </c>
      <c r="F2315" t="s">
        <v>24878</v>
      </c>
      <c r="G2315" t="s">
        <v>22915</v>
      </c>
      <c r="H2315" t="s">
        <v>22492</v>
      </c>
      <c r="I2315" t="s">
        <v>9819</v>
      </c>
      <c r="J2315" t="s">
        <v>7126</v>
      </c>
      <c r="K2315" t="s">
        <v>22496</v>
      </c>
      <c r="L2315" t="s">
        <v>22495</v>
      </c>
      <c r="M2315" t="s">
        <v>22702</v>
      </c>
      <c r="N2315" t="s">
        <v>22703</v>
      </c>
    </row>
    <row r="2316" spans="1:14" x14ac:dyDescent="0.3">
      <c r="A2316" t="s">
        <v>32482</v>
      </c>
      <c r="B2316" t="s">
        <v>22496</v>
      </c>
      <c r="D2316" t="s">
        <v>22502</v>
      </c>
      <c r="E2316" t="s">
        <v>22400</v>
      </c>
      <c r="F2316" t="s">
        <v>24879</v>
      </c>
      <c r="G2316" t="s">
        <v>22519</v>
      </c>
      <c r="H2316" t="s">
        <v>22492</v>
      </c>
      <c r="I2316" t="s">
        <v>9813</v>
      </c>
      <c r="J2316" t="s">
        <v>4630</v>
      </c>
      <c r="K2316" t="s">
        <v>22496</v>
      </c>
      <c r="L2316" t="s">
        <v>22495</v>
      </c>
      <c r="M2316" t="s">
        <v>22702</v>
      </c>
      <c r="N2316" t="s">
        <v>22703</v>
      </c>
    </row>
    <row r="2317" spans="1:14" x14ac:dyDescent="0.3">
      <c r="A2317" t="s">
        <v>32483</v>
      </c>
      <c r="B2317" t="s">
        <v>22496</v>
      </c>
      <c r="D2317" t="s">
        <v>22490</v>
      </c>
      <c r="E2317" t="s">
        <v>22503</v>
      </c>
      <c r="F2317" t="s">
        <v>24880</v>
      </c>
      <c r="G2317" t="s">
        <v>22519</v>
      </c>
      <c r="H2317" t="s">
        <v>22492</v>
      </c>
      <c r="I2317" t="s">
        <v>9810</v>
      </c>
      <c r="J2317" t="s">
        <v>4599</v>
      </c>
      <c r="K2317" t="s">
        <v>22496</v>
      </c>
      <c r="L2317" t="s">
        <v>22495</v>
      </c>
      <c r="M2317" t="s">
        <v>22702</v>
      </c>
      <c r="N2317" t="s">
        <v>22703</v>
      </c>
    </row>
    <row r="2318" spans="1:14" x14ac:dyDescent="0.3">
      <c r="A2318" t="s">
        <v>32484</v>
      </c>
      <c r="B2318" t="s">
        <v>22496</v>
      </c>
      <c r="D2318" t="s">
        <v>22502</v>
      </c>
      <c r="E2318" t="s">
        <v>22400</v>
      </c>
      <c r="F2318" t="s">
        <v>24881</v>
      </c>
      <c r="G2318" t="s">
        <v>22519</v>
      </c>
      <c r="H2318" t="s">
        <v>22492</v>
      </c>
      <c r="I2318" t="s">
        <v>9807</v>
      </c>
      <c r="J2318" t="s">
        <v>4630</v>
      </c>
      <c r="K2318" t="s">
        <v>22496</v>
      </c>
      <c r="L2318" t="s">
        <v>22495</v>
      </c>
      <c r="M2318" t="s">
        <v>22702</v>
      </c>
      <c r="N2318" t="s">
        <v>22703</v>
      </c>
    </row>
    <row r="2319" spans="1:14" x14ac:dyDescent="0.3">
      <c r="A2319" t="s">
        <v>32485</v>
      </c>
      <c r="B2319" t="s">
        <v>22496</v>
      </c>
      <c r="D2319" t="s">
        <v>22490</v>
      </c>
      <c r="E2319" t="s">
        <v>22503</v>
      </c>
      <c r="F2319" t="s">
        <v>24882</v>
      </c>
      <c r="G2319" t="s">
        <v>22519</v>
      </c>
      <c r="H2319" t="s">
        <v>22492</v>
      </c>
      <c r="I2319" t="s">
        <v>9801</v>
      </c>
      <c r="J2319" t="s">
        <v>4599</v>
      </c>
      <c r="K2319" t="s">
        <v>22496</v>
      </c>
      <c r="L2319" t="s">
        <v>22495</v>
      </c>
      <c r="M2319" t="s">
        <v>22702</v>
      </c>
      <c r="N2319" t="s">
        <v>22703</v>
      </c>
    </row>
    <row r="2320" spans="1:14" x14ac:dyDescent="0.3">
      <c r="A2320" t="s">
        <v>32486</v>
      </c>
      <c r="B2320" t="s">
        <v>22507</v>
      </c>
      <c r="D2320" t="s">
        <v>22502</v>
      </c>
      <c r="E2320" t="s">
        <v>22400</v>
      </c>
      <c r="F2320" t="s">
        <v>24883</v>
      </c>
      <c r="G2320" t="s">
        <v>22519</v>
      </c>
      <c r="H2320" t="s">
        <v>22492</v>
      </c>
      <c r="I2320" t="s">
        <v>9793</v>
      </c>
      <c r="J2320" t="s">
        <v>3072</v>
      </c>
      <c r="K2320" t="s">
        <v>22507</v>
      </c>
      <c r="L2320" t="s">
        <v>22495</v>
      </c>
      <c r="M2320" t="s">
        <v>22790</v>
      </c>
      <c r="N2320" t="s">
        <v>22791</v>
      </c>
    </row>
    <row r="2321" spans="1:14" x14ac:dyDescent="0.3">
      <c r="A2321" t="s">
        <v>32487</v>
      </c>
      <c r="B2321" t="s">
        <v>22587</v>
      </c>
      <c r="D2321" t="s">
        <v>22502</v>
      </c>
      <c r="E2321" t="s">
        <v>22400</v>
      </c>
      <c r="F2321" t="s">
        <v>24884</v>
      </c>
      <c r="G2321" t="s">
        <v>22939</v>
      </c>
      <c r="H2321" t="s">
        <v>22492</v>
      </c>
      <c r="I2321" t="s">
        <v>9790</v>
      </c>
      <c r="J2321" t="s">
        <v>3072</v>
      </c>
      <c r="K2321" t="s">
        <v>22587</v>
      </c>
      <c r="L2321" t="s">
        <v>22495</v>
      </c>
      <c r="M2321" t="s">
        <v>22511</v>
      </c>
      <c r="N2321" t="s">
        <v>22512</v>
      </c>
    </row>
    <row r="2322" spans="1:14" x14ac:dyDescent="0.3">
      <c r="A2322" t="s">
        <v>32488</v>
      </c>
      <c r="B2322" t="s">
        <v>22507</v>
      </c>
      <c r="D2322" t="s">
        <v>22490</v>
      </c>
      <c r="E2322" t="s">
        <v>22400</v>
      </c>
      <c r="F2322" t="s">
        <v>24885</v>
      </c>
      <c r="G2322" t="s">
        <v>23281</v>
      </c>
      <c r="H2322" t="s">
        <v>22492</v>
      </c>
      <c r="I2322" t="s">
        <v>9784</v>
      </c>
      <c r="J2322" t="s">
        <v>6456</v>
      </c>
      <c r="K2322" t="s">
        <v>22507</v>
      </c>
      <c r="L2322" t="s">
        <v>22495</v>
      </c>
      <c r="M2322" t="s">
        <v>22790</v>
      </c>
      <c r="N2322" t="s">
        <v>22791</v>
      </c>
    </row>
    <row r="2323" spans="1:14" x14ac:dyDescent="0.3">
      <c r="A2323" t="s">
        <v>32489</v>
      </c>
      <c r="B2323" t="s">
        <v>23557</v>
      </c>
      <c r="D2323" t="s">
        <v>22490</v>
      </c>
      <c r="E2323" t="s">
        <v>22499</v>
      </c>
      <c r="F2323" t="s">
        <v>24886</v>
      </c>
      <c r="G2323" t="s">
        <v>22575</v>
      </c>
      <c r="H2323" t="s">
        <v>22492</v>
      </c>
      <c r="I2323" t="s">
        <v>9778</v>
      </c>
      <c r="J2323" t="s">
        <v>1567</v>
      </c>
      <c r="K2323" t="s">
        <v>23557</v>
      </c>
      <c r="L2323" t="s">
        <v>22495</v>
      </c>
      <c r="M2323" t="s">
        <v>22595</v>
      </c>
      <c r="N2323" t="s">
        <v>22596</v>
      </c>
    </row>
    <row r="2324" spans="1:14" x14ac:dyDescent="0.3">
      <c r="A2324" t="s">
        <v>32490</v>
      </c>
      <c r="B2324" t="s">
        <v>22507</v>
      </c>
      <c r="D2324" t="s">
        <v>22490</v>
      </c>
      <c r="E2324" t="s">
        <v>22400</v>
      </c>
      <c r="F2324" t="s">
        <v>24887</v>
      </c>
      <c r="G2324" t="s">
        <v>22519</v>
      </c>
      <c r="H2324" t="s">
        <v>22492</v>
      </c>
      <c r="I2324" t="s">
        <v>9772</v>
      </c>
      <c r="J2324" t="s">
        <v>6617</v>
      </c>
      <c r="K2324" t="s">
        <v>22507</v>
      </c>
      <c r="L2324" t="s">
        <v>22495</v>
      </c>
      <c r="M2324" t="s">
        <v>22790</v>
      </c>
      <c r="N2324" t="s">
        <v>22791</v>
      </c>
    </row>
    <row r="2325" spans="1:14" x14ac:dyDescent="0.3">
      <c r="A2325" t="s">
        <v>32491</v>
      </c>
      <c r="B2325" t="s">
        <v>22496</v>
      </c>
      <c r="D2325" t="s">
        <v>22490</v>
      </c>
      <c r="E2325" t="s">
        <v>22400</v>
      </c>
      <c r="F2325" t="s">
        <v>24888</v>
      </c>
      <c r="G2325" t="s">
        <v>22915</v>
      </c>
      <c r="H2325" t="s">
        <v>22492</v>
      </c>
      <c r="I2325" t="s">
        <v>9769</v>
      </c>
      <c r="J2325" t="s">
        <v>6617</v>
      </c>
      <c r="K2325" t="s">
        <v>22496</v>
      </c>
      <c r="L2325" t="s">
        <v>22495</v>
      </c>
      <c r="M2325" t="s">
        <v>22702</v>
      </c>
      <c r="N2325" t="s">
        <v>22703</v>
      </c>
    </row>
    <row r="2326" spans="1:14" x14ac:dyDescent="0.3">
      <c r="A2326" t="s">
        <v>32492</v>
      </c>
      <c r="B2326" t="s">
        <v>22496</v>
      </c>
      <c r="D2326" t="s">
        <v>22502</v>
      </c>
      <c r="E2326" t="s">
        <v>22499</v>
      </c>
      <c r="F2326" t="s">
        <v>24889</v>
      </c>
      <c r="G2326" t="s">
        <v>22519</v>
      </c>
      <c r="H2326" t="s">
        <v>22492</v>
      </c>
      <c r="I2326" t="s">
        <v>9756</v>
      </c>
      <c r="J2326" t="s">
        <v>2186</v>
      </c>
      <c r="K2326" t="s">
        <v>22496</v>
      </c>
      <c r="L2326" t="s">
        <v>22495</v>
      </c>
      <c r="M2326" t="s">
        <v>22702</v>
      </c>
      <c r="N2326" t="s">
        <v>22703</v>
      </c>
    </row>
    <row r="2327" spans="1:14" x14ac:dyDescent="0.3">
      <c r="A2327" t="s">
        <v>32493</v>
      </c>
      <c r="B2327" t="s">
        <v>23384</v>
      </c>
      <c r="D2327" t="s">
        <v>22502</v>
      </c>
      <c r="E2327" t="s">
        <v>22400</v>
      </c>
      <c r="F2327" t="s">
        <v>24890</v>
      </c>
      <c r="G2327" t="s">
        <v>22626</v>
      </c>
      <c r="H2327" t="s">
        <v>22492</v>
      </c>
      <c r="I2327" t="s">
        <v>9743</v>
      </c>
      <c r="J2327" t="s">
        <v>3964</v>
      </c>
      <c r="K2327" t="s">
        <v>23384</v>
      </c>
      <c r="L2327" t="s">
        <v>22495</v>
      </c>
      <c r="M2327" t="s">
        <v>22629</v>
      </c>
      <c r="N2327" t="s">
        <v>22596</v>
      </c>
    </row>
    <row r="2328" spans="1:14" x14ac:dyDescent="0.3">
      <c r="A2328" t="s">
        <v>32494</v>
      </c>
      <c r="B2328" t="s">
        <v>22513</v>
      </c>
      <c r="D2328" t="s">
        <v>22490</v>
      </c>
      <c r="E2328" t="s">
        <v>22503</v>
      </c>
      <c r="F2328" t="s">
        <v>32495</v>
      </c>
      <c r="G2328" t="s">
        <v>22983</v>
      </c>
      <c r="H2328" t="s">
        <v>22492</v>
      </c>
      <c r="I2328" t="s">
        <v>32496</v>
      </c>
      <c r="J2328" t="s">
        <v>4599</v>
      </c>
      <c r="K2328" t="s">
        <v>22513</v>
      </c>
      <c r="L2328" t="s">
        <v>22495</v>
      </c>
      <c r="M2328" t="s">
        <v>22577</v>
      </c>
      <c r="N2328" t="s">
        <v>22578</v>
      </c>
    </row>
    <row r="2329" spans="1:14" x14ac:dyDescent="0.3">
      <c r="A2329" t="s">
        <v>32497</v>
      </c>
      <c r="B2329" t="s">
        <v>22496</v>
      </c>
      <c r="D2329" t="s">
        <v>22490</v>
      </c>
      <c r="E2329" t="s">
        <v>22400</v>
      </c>
      <c r="F2329" t="s">
        <v>24891</v>
      </c>
      <c r="G2329" t="s">
        <v>22826</v>
      </c>
      <c r="H2329" t="s">
        <v>22492</v>
      </c>
      <c r="I2329" t="s">
        <v>9737</v>
      </c>
      <c r="J2329" t="s">
        <v>8026</v>
      </c>
      <c r="K2329" t="s">
        <v>22496</v>
      </c>
      <c r="L2329" t="s">
        <v>22495</v>
      </c>
      <c r="M2329" t="s">
        <v>23114</v>
      </c>
      <c r="N2329" t="s">
        <v>23115</v>
      </c>
    </row>
    <row r="2330" spans="1:14" x14ac:dyDescent="0.3">
      <c r="A2330" t="s">
        <v>32498</v>
      </c>
      <c r="B2330" t="s">
        <v>22489</v>
      </c>
      <c r="D2330" t="s">
        <v>22490</v>
      </c>
      <c r="E2330" t="s">
        <v>22400</v>
      </c>
      <c r="F2330" t="s">
        <v>24892</v>
      </c>
      <c r="G2330" t="s">
        <v>22826</v>
      </c>
      <c r="H2330" t="s">
        <v>22492</v>
      </c>
      <c r="I2330" t="s">
        <v>9731</v>
      </c>
      <c r="J2330" t="s">
        <v>9572</v>
      </c>
      <c r="K2330" t="s">
        <v>22489</v>
      </c>
      <c r="L2330" t="s">
        <v>22495</v>
      </c>
      <c r="M2330" t="s">
        <v>23114</v>
      </c>
      <c r="N2330" t="s">
        <v>23115</v>
      </c>
    </row>
    <row r="2331" spans="1:14" x14ac:dyDescent="0.3">
      <c r="A2331" t="s">
        <v>32499</v>
      </c>
      <c r="B2331" t="s">
        <v>22489</v>
      </c>
      <c r="D2331" t="s">
        <v>22502</v>
      </c>
      <c r="E2331" t="s">
        <v>22400</v>
      </c>
      <c r="F2331" t="s">
        <v>24893</v>
      </c>
      <c r="G2331" t="s">
        <v>22519</v>
      </c>
      <c r="H2331" t="s">
        <v>22492</v>
      </c>
      <c r="I2331" t="s">
        <v>9728</v>
      </c>
      <c r="J2331" t="s">
        <v>3072</v>
      </c>
      <c r="K2331" t="s">
        <v>22489</v>
      </c>
      <c r="L2331" t="s">
        <v>22495</v>
      </c>
      <c r="M2331" t="s">
        <v>23114</v>
      </c>
      <c r="N2331" t="s">
        <v>23115</v>
      </c>
    </row>
    <row r="2332" spans="1:14" x14ac:dyDescent="0.3">
      <c r="A2332" t="s">
        <v>32500</v>
      </c>
      <c r="B2332" t="s">
        <v>22507</v>
      </c>
      <c r="D2332" t="s">
        <v>22502</v>
      </c>
      <c r="E2332" t="s">
        <v>22400</v>
      </c>
      <c r="F2332" t="s">
        <v>24894</v>
      </c>
      <c r="G2332" t="s">
        <v>24895</v>
      </c>
      <c r="H2332" t="s">
        <v>22492</v>
      </c>
      <c r="I2332" t="s">
        <v>9725</v>
      </c>
      <c r="J2332" t="s">
        <v>3072</v>
      </c>
      <c r="K2332" t="s">
        <v>22507</v>
      </c>
      <c r="L2332" t="s">
        <v>22495</v>
      </c>
      <c r="M2332" t="s">
        <v>22781</v>
      </c>
      <c r="N2332" t="s">
        <v>22782</v>
      </c>
    </row>
    <row r="2333" spans="1:14" x14ac:dyDescent="0.3">
      <c r="A2333" t="s">
        <v>22489</v>
      </c>
      <c r="B2333" t="s">
        <v>22507</v>
      </c>
      <c r="D2333" t="s">
        <v>22502</v>
      </c>
      <c r="E2333" t="s">
        <v>22499</v>
      </c>
      <c r="F2333" t="s">
        <v>24896</v>
      </c>
      <c r="G2333" t="s">
        <v>22519</v>
      </c>
      <c r="H2333" t="s">
        <v>22492</v>
      </c>
      <c r="I2333" t="s">
        <v>9719</v>
      </c>
      <c r="J2333" t="s">
        <v>2186</v>
      </c>
      <c r="K2333" t="s">
        <v>22507</v>
      </c>
      <c r="L2333" t="s">
        <v>22495</v>
      </c>
      <c r="M2333" t="s">
        <v>22781</v>
      </c>
      <c r="N2333" t="s">
        <v>22782</v>
      </c>
    </row>
    <row r="2334" spans="1:14" x14ac:dyDescent="0.3">
      <c r="A2334" t="s">
        <v>25996</v>
      </c>
      <c r="B2334" t="s">
        <v>22496</v>
      </c>
      <c r="D2334" t="s">
        <v>22490</v>
      </c>
      <c r="E2334" t="s">
        <v>22400</v>
      </c>
      <c r="F2334" t="s">
        <v>24897</v>
      </c>
      <c r="G2334" t="s">
        <v>22519</v>
      </c>
      <c r="H2334" t="s">
        <v>22492</v>
      </c>
      <c r="I2334" t="s">
        <v>9713</v>
      </c>
      <c r="J2334" t="s">
        <v>2119</v>
      </c>
      <c r="K2334" t="s">
        <v>22496</v>
      </c>
      <c r="L2334" t="s">
        <v>22495</v>
      </c>
      <c r="M2334" t="s">
        <v>23114</v>
      </c>
      <c r="N2334" t="s">
        <v>23115</v>
      </c>
    </row>
    <row r="2335" spans="1:14" x14ac:dyDescent="0.3">
      <c r="A2335" t="s">
        <v>22496</v>
      </c>
      <c r="B2335" t="s">
        <v>22496</v>
      </c>
      <c r="D2335" t="s">
        <v>22490</v>
      </c>
      <c r="E2335" t="s">
        <v>22400</v>
      </c>
      <c r="F2335" t="s">
        <v>24898</v>
      </c>
      <c r="G2335" t="s">
        <v>22519</v>
      </c>
      <c r="H2335" t="s">
        <v>22492</v>
      </c>
      <c r="I2335" t="s">
        <v>9710</v>
      </c>
      <c r="J2335" t="s">
        <v>9572</v>
      </c>
      <c r="K2335" t="s">
        <v>22496</v>
      </c>
      <c r="L2335" t="s">
        <v>22495</v>
      </c>
      <c r="M2335" t="s">
        <v>23114</v>
      </c>
      <c r="N2335" t="s">
        <v>23115</v>
      </c>
    </row>
    <row r="2336" spans="1:14" x14ac:dyDescent="0.3">
      <c r="A2336" t="s">
        <v>32501</v>
      </c>
      <c r="B2336" t="s">
        <v>22489</v>
      </c>
      <c r="D2336" t="s">
        <v>22490</v>
      </c>
      <c r="E2336" t="s">
        <v>22400</v>
      </c>
      <c r="F2336" t="s">
        <v>24899</v>
      </c>
      <c r="G2336" t="s">
        <v>23601</v>
      </c>
      <c r="H2336" t="s">
        <v>22492</v>
      </c>
      <c r="I2336" t="s">
        <v>9704</v>
      </c>
      <c r="J2336" t="s">
        <v>2119</v>
      </c>
      <c r="K2336" t="s">
        <v>22489</v>
      </c>
      <c r="L2336" t="s">
        <v>22495</v>
      </c>
      <c r="M2336" t="s">
        <v>22823</v>
      </c>
      <c r="N2336" t="s">
        <v>22824</v>
      </c>
    </row>
    <row r="2337" spans="1:14" x14ac:dyDescent="0.3">
      <c r="A2337" t="s">
        <v>32502</v>
      </c>
      <c r="B2337" t="s">
        <v>22496</v>
      </c>
      <c r="D2337" t="s">
        <v>22502</v>
      </c>
      <c r="E2337" t="s">
        <v>22400</v>
      </c>
      <c r="F2337" t="s">
        <v>24900</v>
      </c>
      <c r="G2337" t="s">
        <v>23107</v>
      </c>
      <c r="H2337" t="s">
        <v>22492</v>
      </c>
      <c r="I2337" t="s">
        <v>9688</v>
      </c>
      <c r="J2337" t="s">
        <v>9685</v>
      </c>
      <c r="K2337" t="s">
        <v>22496</v>
      </c>
      <c r="L2337" t="s">
        <v>22495</v>
      </c>
      <c r="M2337" t="s">
        <v>22823</v>
      </c>
      <c r="N2337" t="s">
        <v>22824</v>
      </c>
    </row>
    <row r="2338" spans="1:14" x14ac:dyDescent="0.3">
      <c r="A2338" t="s">
        <v>32503</v>
      </c>
      <c r="B2338" t="s">
        <v>22496</v>
      </c>
      <c r="D2338" t="s">
        <v>22490</v>
      </c>
      <c r="E2338" t="s">
        <v>22400</v>
      </c>
      <c r="F2338" t="s">
        <v>24901</v>
      </c>
      <c r="G2338" t="s">
        <v>23107</v>
      </c>
      <c r="H2338" t="s">
        <v>22492</v>
      </c>
      <c r="I2338" t="s">
        <v>9681</v>
      </c>
      <c r="J2338" t="s">
        <v>2585</v>
      </c>
      <c r="K2338" t="s">
        <v>22496</v>
      </c>
      <c r="L2338" t="s">
        <v>22495</v>
      </c>
      <c r="M2338" t="s">
        <v>22823</v>
      </c>
      <c r="N2338" t="s">
        <v>22824</v>
      </c>
    </row>
    <row r="2339" spans="1:14" x14ac:dyDescent="0.3">
      <c r="A2339" t="s">
        <v>32504</v>
      </c>
      <c r="B2339" t="s">
        <v>22673</v>
      </c>
      <c r="D2339" t="s">
        <v>22490</v>
      </c>
      <c r="E2339" t="s">
        <v>22400</v>
      </c>
      <c r="F2339" t="s">
        <v>24902</v>
      </c>
      <c r="G2339" t="s">
        <v>23792</v>
      </c>
      <c r="H2339" t="s">
        <v>22492</v>
      </c>
      <c r="I2339" t="s">
        <v>9675</v>
      </c>
      <c r="J2339" t="s">
        <v>1417</v>
      </c>
      <c r="K2339" t="s">
        <v>22673</v>
      </c>
      <c r="L2339" t="s">
        <v>22495</v>
      </c>
      <c r="M2339" t="s">
        <v>22823</v>
      </c>
      <c r="N2339" t="s">
        <v>22824</v>
      </c>
    </row>
    <row r="2340" spans="1:14" x14ac:dyDescent="0.3">
      <c r="A2340" t="s">
        <v>32505</v>
      </c>
      <c r="B2340" t="s">
        <v>22496</v>
      </c>
      <c r="D2340" t="s">
        <v>22490</v>
      </c>
      <c r="E2340" t="s">
        <v>22499</v>
      </c>
      <c r="F2340" t="s">
        <v>24903</v>
      </c>
      <c r="G2340" t="s">
        <v>22519</v>
      </c>
      <c r="H2340" t="s">
        <v>22492</v>
      </c>
      <c r="I2340" t="s">
        <v>9669</v>
      </c>
      <c r="J2340" t="s">
        <v>1581</v>
      </c>
      <c r="K2340" t="s">
        <v>22496</v>
      </c>
      <c r="L2340" t="s">
        <v>22495</v>
      </c>
      <c r="M2340" t="s">
        <v>22823</v>
      </c>
      <c r="N2340" t="s">
        <v>22824</v>
      </c>
    </row>
    <row r="2341" spans="1:14" x14ac:dyDescent="0.3">
      <c r="A2341" t="s">
        <v>32506</v>
      </c>
      <c r="B2341" t="s">
        <v>23557</v>
      </c>
      <c r="D2341" t="s">
        <v>22490</v>
      </c>
      <c r="E2341" t="s">
        <v>22400</v>
      </c>
      <c r="F2341" t="s">
        <v>24904</v>
      </c>
      <c r="G2341" t="s">
        <v>24390</v>
      </c>
      <c r="H2341" t="s">
        <v>22492</v>
      </c>
      <c r="I2341" t="s">
        <v>9666</v>
      </c>
      <c r="J2341" t="s">
        <v>9663</v>
      </c>
      <c r="K2341" t="s">
        <v>23557</v>
      </c>
      <c r="L2341" t="s">
        <v>22495</v>
      </c>
      <c r="M2341" t="s">
        <v>22400</v>
      </c>
      <c r="N2341" t="s">
        <v>22400</v>
      </c>
    </row>
    <row r="2342" spans="1:14" x14ac:dyDescent="0.3">
      <c r="A2342" t="s">
        <v>32507</v>
      </c>
      <c r="B2342" t="s">
        <v>22591</v>
      </c>
      <c r="D2342" t="s">
        <v>22502</v>
      </c>
      <c r="E2342" t="s">
        <v>22499</v>
      </c>
      <c r="F2342" t="s">
        <v>24905</v>
      </c>
      <c r="G2342" t="s">
        <v>24622</v>
      </c>
      <c r="H2342" t="s">
        <v>22492</v>
      </c>
      <c r="I2342" t="s">
        <v>9659</v>
      </c>
      <c r="J2342" t="s">
        <v>8260</v>
      </c>
      <c r="K2342" t="s">
        <v>22591</v>
      </c>
      <c r="L2342" t="s">
        <v>22495</v>
      </c>
      <c r="M2342" t="s">
        <v>22595</v>
      </c>
      <c r="N2342" t="s">
        <v>22596</v>
      </c>
    </row>
    <row r="2343" spans="1:14" x14ac:dyDescent="0.3">
      <c r="A2343" t="s">
        <v>32508</v>
      </c>
      <c r="B2343" t="s">
        <v>22739</v>
      </c>
      <c r="D2343" t="s">
        <v>22502</v>
      </c>
      <c r="E2343" t="s">
        <v>22499</v>
      </c>
      <c r="F2343" t="s">
        <v>24906</v>
      </c>
      <c r="G2343" t="s">
        <v>23880</v>
      </c>
      <c r="H2343" t="s">
        <v>22492</v>
      </c>
      <c r="I2343" t="s">
        <v>9656</v>
      </c>
      <c r="J2343" t="s">
        <v>8260</v>
      </c>
      <c r="K2343" t="s">
        <v>22739</v>
      </c>
      <c r="L2343" t="s">
        <v>22495</v>
      </c>
      <c r="M2343" t="s">
        <v>22629</v>
      </c>
      <c r="N2343" t="s">
        <v>22596</v>
      </c>
    </row>
    <row r="2344" spans="1:14" x14ac:dyDescent="0.3">
      <c r="A2344" t="s">
        <v>32509</v>
      </c>
      <c r="B2344" t="s">
        <v>22959</v>
      </c>
      <c r="D2344" t="s">
        <v>22490</v>
      </c>
      <c r="E2344" t="s">
        <v>22400</v>
      </c>
      <c r="F2344" t="s">
        <v>24907</v>
      </c>
      <c r="G2344" t="s">
        <v>22519</v>
      </c>
      <c r="H2344" t="s">
        <v>22492</v>
      </c>
      <c r="I2344" t="s">
        <v>9650</v>
      </c>
      <c r="J2344" t="s">
        <v>9572</v>
      </c>
      <c r="K2344" t="s">
        <v>22959</v>
      </c>
      <c r="L2344" t="s">
        <v>22495</v>
      </c>
      <c r="M2344" t="s">
        <v>23114</v>
      </c>
      <c r="N2344" t="s">
        <v>23115</v>
      </c>
    </row>
    <row r="2345" spans="1:14" x14ac:dyDescent="0.3">
      <c r="A2345" t="s">
        <v>32510</v>
      </c>
      <c r="B2345" t="s">
        <v>22959</v>
      </c>
      <c r="D2345" t="s">
        <v>22502</v>
      </c>
      <c r="E2345" t="s">
        <v>22499</v>
      </c>
      <c r="F2345" t="s">
        <v>24908</v>
      </c>
      <c r="G2345" t="s">
        <v>22519</v>
      </c>
      <c r="H2345" t="s">
        <v>22492</v>
      </c>
      <c r="I2345" t="s">
        <v>9644</v>
      </c>
      <c r="J2345" t="s">
        <v>6230</v>
      </c>
      <c r="K2345" t="s">
        <v>22959</v>
      </c>
      <c r="L2345" t="s">
        <v>22495</v>
      </c>
      <c r="M2345" t="s">
        <v>23114</v>
      </c>
      <c r="N2345" t="s">
        <v>23115</v>
      </c>
    </row>
    <row r="2346" spans="1:14" x14ac:dyDescent="0.3">
      <c r="A2346" t="s">
        <v>32511</v>
      </c>
      <c r="B2346" t="s">
        <v>22959</v>
      </c>
      <c r="D2346" t="s">
        <v>22490</v>
      </c>
      <c r="E2346" t="s">
        <v>22400</v>
      </c>
      <c r="F2346" t="s">
        <v>24909</v>
      </c>
      <c r="G2346" t="s">
        <v>23601</v>
      </c>
      <c r="H2346" t="s">
        <v>22492</v>
      </c>
      <c r="I2346" t="s">
        <v>9638</v>
      </c>
      <c r="J2346" t="s">
        <v>2119</v>
      </c>
      <c r="K2346" t="s">
        <v>22959</v>
      </c>
      <c r="L2346" t="s">
        <v>22495</v>
      </c>
      <c r="M2346" t="s">
        <v>22823</v>
      </c>
      <c r="N2346" t="s">
        <v>22824</v>
      </c>
    </row>
    <row r="2347" spans="1:14" x14ac:dyDescent="0.3">
      <c r="A2347" t="s">
        <v>32512</v>
      </c>
      <c r="B2347" t="s">
        <v>22587</v>
      </c>
      <c r="D2347" t="s">
        <v>22502</v>
      </c>
      <c r="E2347" t="s">
        <v>22400</v>
      </c>
      <c r="F2347" t="s">
        <v>24910</v>
      </c>
      <c r="G2347" t="s">
        <v>23102</v>
      </c>
      <c r="H2347" t="s">
        <v>22492</v>
      </c>
      <c r="I2347" t="s">
        <v>9632</v>
      </c>
      <c r="J2347" t="s">
        <v>9629</v>
      </c>
      <c r="K2347" t="s">
        <v>22587</v>
      </c>
      <c r="L2347" t="s">
        <v>22495</v>
      </c>
      <c r="M2347" t="s">
        <v>22781</v>
      </c>
      <c r="N2347" t="s">
        <v>22782</v>
      </c>
    </row>
    <row r="2348" spans="1:14" x14ac:dyDescent="0.3">
      <c r="A2348" t="s">
        <v>32513</v>
      </c>
      <c r="B2348" t="s">
        <v>22587</v>
      </c>
      <c r="D2348" t="s">
        <v>22490</v>
      </c>
      <c r="E2348" t="s">
        <v>22400</v>
      </c>
      <c r="F2348" t="s">
        <v>24911</v>
      </c>
      <c r="G2348" t="s">
        <v>22922</v>
      </c>
      <c r="H2348" t="s">
        <v>22492</v>
      </c>
      <c r="I2348" t="s">
        <v>9625</v>
      </c>
      <c r="J2348" t="s">
        <v>7126</v>
      </c>
      <c r="K2348" t="s">
        <v>22587</v>
      </c>
      <c r="L2348" t="s">
        <v>22495</v>
      </c>
      <c r="M2348" t="s">
        <v>22781</v>
      </c>
      <c r="N2348" t="s">
        <v>22782</v>
      </c>
    </row>
    <row r="2349" spans="1:14" x14ac:dyDescent="0.3">
      <c r="A2349" t="s">
        <v>32514</v>
      </c>
      <c r="B2349" t="s">
        <v>22591</v>
      </c>
      <c r="D2349" t="s">
        <v>22502</v>
      </c>
      <c r="E2349" t="s">
        <v>22400</v>
      </c>
      <c r="F2349" t="s">
        <v>24912</v>
      </c>
      <c r="G2349" t="s">
        <v>24913</v>
      </c>
      <c r="H2349" t="s">
        <v>22492</v>
      </c>
      <c r="I2349" t="s">
        <v>9613</v>
      </c>
      <c r="J2349" t="s">
        <v>9610</v>
      </c>
      <c r="K2349" t="s">
        <v>22591</v>
      </c>
      <c r="L2349" t="s">
        <v>22495</v>
      </c>
      <c r="M2349" t="s">
        <v>22595</v>
      </c>
      <c r="N2349" t="s">
        <v>22596</v>
      </c>
    </row>
    <row r="2350" spans="1:14" x14ac:dyDescent="0.3">
      <c r="A2350" t="s">
        <v>32515</v>
      </c>
      <c r="B2350" t="s">
        <v>22959</v>
      </c>
      <c r="D2350" t="s">
        <v>22490</v>
      </c>
      <c r="E2350" t="s">
        <v>22499</v>
      </c>
      <c r="F2350" t="s">
        <v>24914</v>
      </c>
      <c r="G2350" t="s">
        <v>23601</v>
      </c>
      <c r="H2350" t="s">
        <v>22492</v>
      </c>
      <c r="I2350" t="s">
        <v>9606</v>
      </c>
      <c r="J2350" t="s">
        <v>1581</v>
      </c>
      <c r="K2350" t="s">
        <v>22959</v>
      </c>
      <c r="L2350" t="s">
        <v>22495</v>
      </c>
      <c r="M2350" t="s">
        <v>22823</v>
      </c>
      <c r="N2350" t="s">
        <v>22824</v>
      </c>
    </row>
    <row r="2351" spans="1:14" x14ac:dyDescent="0.3">
      <c r="A2351" t="s">
        <v>32516</v>
      </c>
      <c r="B2351" t="s">
        <v>22624</v>
      </c>
      <c r="D2351" t="s">
        <v>22490</v>
      </c>
      <c r="E2351" t="s">
        <v>22400</v>
      </c>
      <c r="F2351" t="s">
        <v>24915</v>
      </c>
      <c r="G2351" t="s">
        <v>22519</v>
      </c>
      <c r="H2351" t="s">
        <v>22492</v>
      </c>
      <c r="I2351" t="s">
        <v>9600</v>
      </c>
      <c r="J2351" t="s">
        <v>9597</v>
      </c>
      <c r="K2351" t="s">
        <v>22624</v>
      </c>
      <c r="L2351" t="s">
        <v>22495</v>
      </c>
      <c r="M2351" t="s">
        <v>22781</v>
      </c>
      <c r="N2351" t="s">
        <v>22782</v>
      </c>
    </row>
    <row r="2352" spans="1:14" x14ac:dyDescent="0.3">
      <c r="A2352" t="s">
        <v>32517</v>
      </c>
      <c r="B2352" t="s">
        <v>22489</v>
      </c>
      <c r="D2352" t="s">
        <v>22502</v>
      </c>
      <c r="E2352" t="s">
        <v>22499</v>
      </c>
      <c r="F2352" t="s">
        <v>24916</v>
      </c>
      <c r="G2352" t="s">
        <v>22841</v>
      </c>
      <c r="H2352" t="s">
        <v>22492</v>
      </c>
      <c r="I2352" t="s">
        <v>9593</v>
      </c>
      <c r="J2352" t="s">
        <v>9415</v>
      </c>
      <c r="K2352" t="s">
        <v>22489</v>
      </c>
      <c r="L2352" t="s">
        <v>22495</v>
      </c>
      <c r="M2352" t="s">
        <v>23075</v>
      </c>
      <c r="N2352" t="s">
        <v>23076</v>
      </c>
    </row>
    <row r="2353" spans="1:14" x14ac:dyDescent="0.3">
      <c r="A2353" t="s">
        <v>32518</v>
      </c>
      <c r="B2353" t="s">
        <v>22496</v>
      </c>
      <c r="D2353" t="s">
        <v>22490</v>
      </c>
      <c r="E2353" t="s">
        <v>22400</v>
      </c>
      <c r="F2353" t="s">
        <v>24917</v>
      </c>
      <c r="G2353" t="s">
        <v>22519</v>
      </c>
      <c r="H2353" t="s">
        <v>22492</v>
      </c>
      <c r="I2353" t="s">
        <v>9587</v>
      </c>
      <c r="J2353" t="s">
        <v>2119</v>
      </c>
      <c r="K2353" t="s">
        <v>22496</v>
      </c>
      <c r="L2353" t="s">
        <v>22495</v>
      </c>
      <c r="M2353" t="s">
        <v>22678</v>
      </c>
      <c r="N2353" t="s">
        <v>22679</v>
      </c>
    </row>
    <row r="2354" spans="1:14" x14ac:dyDescent="0.3">
      <c r="A2354" t="s">
        <v>32519</v>
      </c>
      <c r="B2354" t="s">
        <v>22739</v>
      </c>
      <c r="D2354" t="s">
        <v>22490</v>
      </c>
      <c r="E2354" t="s">
        <v>22499</v>
      </c>
      <c r="F2354" t="s">
        <v>24918</v>
      </c>
      <c r="G2354" t="s">
        <v>22575</v>
      </c>
      <c r="H2354" t="s">
        <v>22492</v>
      </c>
      <c r="I2354" t="s">
        <v>9581</v>
      </c>
      <c r="J2354" t="s">
        <v>1567</v>
      </c>
      <c r="K2354" t="s">
        <v>22739</v>
      </c>
      <c r="L2354" t="s">
        <v>22495</v>
      </c>
      <c r="M2354" t="s">
        <v>22595</v>
      </c>
      <c r="N2354" t="s">
        <v>22596</v>
      </c>
    </row>
    <row r="2355" spans="1:14" x14ac:dyDescent="0.3">
      <c r="A2355" t="s">
        <v>32520</v>
      </c>
      <c r="B2355" t="s">
        <v>22961</v>
      </c>
      <c r="D2355" t="s">
        <v>22490</v>
      </c>
      <c r="E2355" t="s">
        <v>22400</v>
      </c>
      <c r="F2355" t="s">
        <v>24919</v>
      </c>
      <c r="G2355" t="s">
        <v>22826</v>
      </c>
      <c r="H2355" t="s">
        <v>22492</v>
      </c>
      <c r="I2355" t="s">
        <v>9575</v>
      </c>
      <c r="J2355" t="s">
        <v>9572</v>
      </c>
      <c r="K2355" t="s">
        <v>22961</v>
      </c>
      <c r="L2355" t="s">
        <v>22495</v>
      </c>
      <c r="M2355" t="s">
        <v>22790</v>
      </c>
      <c r="N2355" t="s">
        <v>22791</v>
      </c>
    </row>
    <row r="2356" spans="1:14" x14ac:dyDescent="0.3">
      <c r="A2356" t="s">
        <v>32521</v>
      </c>
      <c r="B2356" t="s">
        <v>22961</v>
      </c>
      <c r="D2356" t="s">
        <v>22490</v>
      </c>
      <c r="E2356" t="s">
        <v>22400</v>
      </c>
      <c r="F2356" t="s">
        <v>24920</v>
      </c>
      <c r="G2356" t="s">
        <v>23281</v>
      </c>
      <c r="H2356" t="s">
        <v>22492</v>
      </c>
      <c r="I2356" t="s">
        <v>9568</v>
      </c>
      <c r="J2356" t="s">
        <v>1488</v>
      </c>
      <c r="K2356" t="s">
        <v>22961</v>
      </c>
      <c r="L2356" t="s">
        <v>22495</v>
      </c>
      <c r="M2356" t="s">
        <v>22790</v>
      </c>
      <c r="N2356" t="s">
        <v>22791</v>
      </c>
    </row>
    <row r="2357" spans="1:14" x14ac:dyDescent="0.3">
      <c r="A2357" t="s">
        <v>32522</v>
      </c>
      <c r="B2357" t="s">
        <v>22961</v>
      </c>
      <c r="D2357" t="s">
        <v>22490</v>
      </c>
      <c r="E2357" t="s">
        <v>22400</v>
      </c>
      <c r="F2357" t="s">
        <v>24921</v>
      </c>
      <c r="G2357" t="s">
        <v>22519</v>
      </c>
      <c r="H2357" t="s">
        <v>22492</v>
      </c>
      <c r="I2357" t="s">
        <v>9562</v>
      </c>
      <c r="J2357" t="s">
        <v>5248</v>
      </c>
      <c r="K2357" t="s">
        <v>22961</v>
      </c>
      <c r="L2357" t="s">
        <v>22495</v>
      </c>
      <c r="M2357" t="s">
        <v>22790</v>
      </c>
      <c r="N2357" t="s">
        <v>22791</v>
      </c>
    </row>
    <row r="2358" spans="1:14" x14ac:dyDescent="0.3">
      <c r="A2358" t="s">
        <v>32523</v>
      </c>
      <c r="B2358" t="s">
        <v>22961</v>
      </c>
      <c r="D2358" t="s">
        <v>22490</v>
      </c>
      <c r="E2358" t="s">
        <v>22400</v>
      </c>
      <c r="F2358" t="s">
        <v>24922</v>
      </c>
      <c r="G2358" t="s">
        <v>23084</v>
      </c>
      <c r="H2358" t="s">
        <v>22492</v>
      </c>
      <c r="I2358" t="s">
        <v>9556</v>
      </c>
      <c r="J2358" t="s">
        <v>6456</v>
      </c>
      <c r="K2358" t="s">
        <v>22961</v>
      </c>
      <c r="L2358" t="s">
        <v>22495</v>
      </c>
      <c r="M2358" t="s">
        <v>22790</v>
      </c>
      <c r="N2358" t="s">
        <v>22791</v>
      </c>
    </row>
    <row r="2359" spans="1:14" x14ac:dyDescent="0.3">
      <c r="A2359" t="s">
        <v>32524</v>
      </c>
      <c r="B2359" t="s">
        <v>22489</v>
      </c>
      <c r="D2359" t="s">
        <v>22490</v>
      </c>
      <c r="E2359" t="s">
        <v>22400</v>
      </c>
      <c r="F2359" t="s">
        <v>24923</v>
      </c>
      <c r="G2359" t="s">
        <v>24924</v>
      </c>
      <c r="H2359" t="s">
        <v>22492</v>
      </c>
      <c r="I2359" t="s">
        <v>9550</v>
      </c>
      <c r="J2359" t="s">
        <v>7354</v>
      </c>
      <c r="K2359" t="s">
        <v>22489</v>
      </c>
      <c r="L2359" t="s">
        <v>22495</v>
      </c>
      <c r="M2359" t="s">
        <v>22798</v>
      </c>
      <c r="N2359" t="s">
        <v>22799</v>
      </c>
    </row>
    <row r="2360" spans="1:14" x14ac:dyDescent="0.3">
      <c r="A2360" t="s">
        <v>32525</v>
      </c>
      <c r="B2360" t="s">
        <v>22961</v>
      </c>
      <c r="D2360" t="s">
        <v>22502</v>
      </c>
      <c r="E2360" t="s">
        <v>22400</v>
      </c>
      <c r="F2360" t="s">
        <v>24925</v>
      </c>
      <c r="G2360" t="s">
        <v>22519</v>
      </c>
      <c r="H2360" t="s">
        <v>22492</v>
      </c>
      <c r="I2360" t="s">
        <v>9547</v>
      </c>
      <c r="J2360" t="s">
        <v>3072</v>
      </c>
      <c r="K2360" t="s">
        <v>22961</v>
      </c>
      <c r="L2360" t="s">
        <v>22495</v>
      </c>
      <c r="M2360" t="s">
        <v>22790</v>
      </c>
      <c r="N2360" t="s">
        <v>22791</v>
      </c>
    </row>
    <row r="2361" spans="1:14" x14ac:dyDescent="0.3">
      <c r="A2361" t="s">
        <v>32526</v>
      </c>
      <c r="B2361" t="s">
        <v>22540</v>
      </c>
      <c r="D2361" t="s">
        <v>22502</v>
      </c>
      <c r="E2361" t="s">
        <v>22400</v>
      </c>
      <c r="F2361" t="s">
        <v>24926</v>
      </c>
      <c r="G2361" t="s">
        <v>24847</v>
      </c>
      <c r="H2361" t="s">
        <v>22492</v>
      </c>
      <c r="I2361" t="s">
        <v>9544</v>
      </c>
      <c r="J2361" t="s">
        <v>3072</v>
      </c>
      <c r="K2361" t="s">
        <v>22540</v>
      </c>
      <c r="L2361" t="s">
        <v>22495</v>
      </c>
      <c r="M2361" t="s">
        <v>22511</v>
      </c>
      <c r="N2361" t="s">
        <v>22512</v>
      </c>
    </row>
    <row r="2362" spans="1:14" x14ac:dyDescent="0.3">
      <c r="A2362" t="s">
        <v>32527</v>
      </c>
      <c r="B2362" t="s">
        <v>22489</v>
      </c>
      <c r="D2362" t="s">
        <v>22490</v>
      </c>
      <c r="E2362" t="s">
        <v>22400</v>
      </c>
      <c r="F2362" t="s">
        <v>24927</v>
      </c>
      <c r="G2362" t="s">
        <v>22519</v>
      </c>
      <c r="H2362" t="s">
        <v>22492</v>
      </c>
      <c r="I2362" t="s">
        <v>9531</v>
      </c>
      <c r="J2362" t="s">
        <v>7354</v>
      </c>
      <c r="K2362" t="s">
        <v>22489</v>
      </c>
      <c r="L2362" t="s">
        <v>22495</v>
      </c>
      <c r="M2362" t="s">
        <v>22798</v>
      </c>
      <c r="N2362" t="s">
        <v>22799</v>
      </c>
    </row>
    <row r="2363" spans="1:14" x14ac:dyDescent="0.3">
      <c r="A2363" t="s">
        <v>32528</v>
      </c>
      <c r="B2363" t="s">
        <v>23192</v>
      </c>
      <c r="D2363" t="s">
        <v>22490</v>
      </c>
      <c r="E2363" t="s">
        <v>22503</v>
      </c>
      <c r="F2363" t="s">
        <v>24928</v>
      </c>
      <c r="G2363" t="s">
        <v>22519</v>
      </c>
      <c r="H2363" t="s">
        <v>22492</v>
      </c>
      <c r="I2363" t="s">
        <v>9525</v>
      </c>
      <c r="J2363" t="s">
        <v>9486</v>
      </c>
      <c r="K2363" t="s">
        <v>23192</v>
      </c>
      <c r="L2363" t="s">
        <v>22495</v>
      </c>
      <c r="M2363" t="s">
        <v>22702</v>
      </c>
      <c r="N2363" t="s">
        <v>22703</v>
      </c>
    </row>
    <row r="2364" spans="1:14" x14ac:dyDescent="0.3">
      <c r="A2364" t="s">
        <v>32529</v>
      </c>
      <c r="B2364" t="s">
        <v>23192</v>
      </c>
      <c r="D2364" t="s">
        <v>22490</v>
      </c>
      <c r="E2364" t="s">
        <v>22503</v>
      </c>
      <c r="F2364" t="s">
        <v>24929</v>
      </c>
      <c r="G2364" t="s">
        <v>22963</v>
      </c>
      <c r="H2364" t="s">
        <v>22492</v>
      </c>
      <c r="I2364" t="s">
        <v>9522</v>
      </c>
      <c r="J2364" t="s">
        <v>9486</v>
      </c>
      <c r="K2364" t="s">
        <v>23192</v>
      </c>
      <c r="L2364" t="s">
        <v>22495</v>
      </c>
      <c r="M2364" t="s">
        <v>22702</v>
      </c>
      <c r="N2364" t="s">
        <v>22703</v>
      </c>
    </row>
    <row r="2365" spans="1:14" x14ac:dyDescent="0.3">
      <c r="A2365" t="s">
        <v>32530</v>
      </c>
      <c r="B2365" t="s">
        <v>22603</v>
      </c>
      <c r="D2365" t="s">
        <v>22490</v>
      </c>
      <c r="E2365" t="s">
        <v>22503</v>
      </c>
      <c r="F2365" t="s">
        <v>24930</v>
      </c>
      <c r="G2365" t="s">
        <v>23593</v>
      </c>
      <c r="H2365" t="s">
        <v>22492</v>
      </c>
      <c r="I2365" t="s">
        <v>9519</v>
      </c>
      <c r="J2365" t="s">
        <v>9486</v>
      </c>
      <c r="K2365" t="s">
        <v>22603</v>
      </c>
      <c r="L2365" t="s">
        <v>22495</v>
      </c>
      <c r="M2365" t="s">
        <v>22606</v>
      </c>
      <c r="N2365" t="s">
        <v>22607</v>
      </c>
    </row>
    <row r="2366" spans="1:14" x14ac:dyDescent="0.3">
      <c r="A2366" t="s">
        <v>32531</v>
      </c>
      <c r="B2366" t="s">
        <v>22489</v>
      </c>
      <c r="D2366" t="s">
        <v>22490</v>
      </c>
      <c r="E2366" t="s">
        <v>22400</v>
      </c>
      <c r="F2366" t="s">
        <v>24931</v>
      </c>
      <c r="G2366" t="s">
        <v>23079</v>
      </c>
      <c r="H2366" t="s">
        <v>22492</v>
      </c>
      <c r="I2366" t="s">
        <v>9516</v>
      </c>
      <c r="J2366" t="s">
        <v>7126</v>
      </c>
      <c r="K2366" t="s">
        <v>22489</v>
      </c>
      <c r="L2366" t="s">
        <v>22495</v>
      </c>
      <c r="M2366" t="s">
        <v>22798</v>
      </c>
      <c r="N2366" t="s">
        <v>22799</v>
      </c>
    </row>
    <row r="2367" spans="1:14" x14ac:dyDescent="0.3">
      <c r="A2367" t="s">
        <v>32532</v>
      </c>
      <c r="B2367" t="s">
        <v>22591</v>
      </c>
      <c r="D2367" t="s">
        <v>22502</v>
      </c>
      <c r="E2367" t="s">
        <v>22400</v>
      </c>
      <c r="F2367" t="s">
        <v>24932</v>
      </c>
      <c r="G2367" t="s">
        <v>23092</v>
      </c>
      <c r="H2367" t="s">
        <v>22492</v>
      </c>
      <c r="I2367" t="s">
        <v>9513</v>
      </c>
      <c r="J2367" t="s">
        <v>772</v>
      </c>
      <c r="K2367" t="s">
        <v>22591</v>
      </c>
      <c r="L2367" t="s">
        <v>22495</v>
      </c>
      <c r="M2367" t="s">
        <v>22629</v>
      </c>
      <c r="N2367" t="s">
        <v>22596</v>
      </c>
    </row>
    <row r="2368" spans="1:14" x14ac:dyDescent="0.3">
      <c r="A2368" t="s">
        <v>32533</v>
      </c>
      <c r="B2368" t="s">
        <v>22739</v>
      </c>
      <c r="D2368" t="s">
        <v>22502</v>
      </c>
      <c r="E2368" t="s">
        <v>22499</v>
      </c>
      <c r="F2368" t="s">
        <v>24933</v>
      </c>
      <c r="G2368" t="s">
        <v>22593</v>
      </c>
      <c r="H2368" t="s">
        <v>22492</v>
      </c>
      <c r="I2368" t="s">
        <v>9507</v>
      </c>
      <c r="J2368" t="s">
        <v>7464</v>
      </c>
      <c r="K2368" t="s">
        <v>22739</v>
      </c>
      <c r="L2368" t="s">
        <v>22495</v>
      </c>
      <c r="M2368" t="s">
        <v>22595</v>
      </c>
      <c r="N2368" t="s">
        <v>22596</v>
      </c>
    </row>
    <row r="2369" spans="1:14" x14ac:dyDescent="0.3">
      <c r="A2369" t="s">
        <v>32534</v>
      </c>
      <c r="B2369" t="s">
        <v>22489</v>
      </c>
      <c r="D2369" t="s">
        <v>22490</v>
      </c>
      <c r="E2369" t="s">
        <v>22400</v>
      </c>
      <c r="F2369" t="s">
        <v>24934</v>
      </c>
      <c r="G2369" t="s">
        <v>22519</v>
      </c>
      <c r="H2369" t="s">
        <v>22492</v>
      </c>
      <c r="I2369" t="s">
        <v>9495</v>
      </c>
      <c r="J2369" t="s">
        <v>7126</v>
      </c>
      <c r="K2369" t="s">
        <v>22489</v>
      </c>
      <c r="L2369" t="s">
        <v>22495</v>
      </c>
      <c r="M2369" t="s">
        <v>22798</v>
      </c>
      <c r="N2369" t="s">
        <v>22799</v>
      </c>
    </row>
    <row r="2370" spans="1:14" x14ac:dyDescent="0.3">
      <c r="A2370" t="s">
        <v>32535</v>
      </c>
      <c r="B2370" t="s">
        <v>23192</v>
      </c>
      <c r="D2370" t="s">
        <v>22490</v>
      </c>
      <c r="E2370" t="s">
        <v>22503</v>
      </c>
      <c r="F2370" t="s">
        <v>24935</v>
      </c>
      <c r="G2370" t="s">
        <v>23238</v>
      </c>
      <c r="H2370" t="s">
        <v>22492</v>
      </c>
      <c r="I2370" t="s">
        <v>9489</v>
      </c>
      <c r="J2370" t="s">
        <v>9486</v>
      </c>
      <c r="K2370" t="s">
        <v>23192</v>
      </c>
      <c r="L2370" t="s">
        <v>22495</v>
      </c>
      <c r="M2370" t="s">
        <v>22702</v>
      </c>
      <c r="N2370" t="s">
        <v>22703</v>
      </c>
    </row>
    <row r="2371" spans="1:14" x14ac:dyDescent="0.3">
      <c r="A2371" t="s">
        <v>32536</v>
      </c>
      <c r="B2371" t="s">
        <v>22496</v>
      </c>
      <c r="D2371" t="s">
        <v>22490</v>
      </c>
      <c r="E2371" t="s">
        <v>22499</v>
      </c>
      <c r="F2371" t="s">
        <v>24936</v>
      </c>
      <c r="G2371" t="s">
        <v>23792</v>
      </c>
      <c r="H2371" t="s">
        <v>22492</v>
      </c>
      <c r="I2371" t="s">
        <v>9482</v>
      </c>
      <c r="J2371" t="s">
        <v>1581</v>
      </c>
      <c r="K2371" t="s">
        <v>22496</v>
      </c>
      <c r="L2371" t="s">
        <v>22495</v>
      </c>
      <c r="M2371" t="s">
        <v>22678</v>
      </c>
      <c r="N2371" t="s">
        <v>22679</v>
      </c>
    </row>
    <row r="2372" spans="1:14" x14ac:dyDescent="0.3">
      <c r="A2372" t="s">
        <v>32537</v>
      </c>
      <c r="B2372" t="s">
        <v>22961</v>
      </c>
      <c r="D2372" t="s">
        <v>22490</v>
      </c>
      <c r="E2372" t="s">
        <v>22400</v>
      </c>
      <c r="F2372" t="s">
        <v>24937</v>
      </c>
      <c r="G2372" t="s">
        <v>22519</v>
      </c>
      <c r="H2372" t="s">
        <v>22492</v>
      </c>
      <c r="I2372" t="s">
        <v>9464</v>
      </c>
      <c r="J2372" t="s">
        <v>6617</v>
      </c>
      <c r="K2372" t="s">
        <v>22961</v>
      </c>
      <c r="L2372" t="s">
        <v>22495</v>
      </c>
      <c r="M2372" t="s">
        <v>22790</v>
      </c>
      <c r="N2372" t="s">
        <v>22791</v>
      </c>
    </row>
    <row r="2373" spans="1:14" x14ac:dyDescent="0.3">
      <c r="A2373" t="s">
        <v>32538</v>
      </c>
      <c r="B2373" t="s">
        <v>23192</v>
      </c>
      <c r="D2373" t="s">
        <v>22490</v>
      </c>
      <c r="E2373" t="s">
        <v>22400</v>
      </c>
      <c r="F2373" t="s">
        <v>24938</v>
      </c>
      <c r="G2373" t="s">
        <v>22915</v>
      </c>
      <c r="H2373" t="s">
        <v>22492</v>
      </c>
      <c r="I2373" t="s">
        <v>9461</v>
      </c>
      <c r="J2373" t="s">
        <v>6617</v>
      </c>
      <c r="K2373" t="s">
        <v>23192</v>
      </c>
      <c r="L2373" t="s">
        <v>22495</v>
      </c>
      <c r="M2373" t="s">
        <v>22702</v>
      </c>
      <c r="N2373" t="s">
        <v>22703</v>
      </c>
    </row>
    <row r="2374" spans="1:14" x14ac:dyDescent="0.3">
      <c r="A2374" t="s">
        <v>32539</v>
      </c>
      <c r="B2374" t="s">
        <v>22961</v>
      </c>
      <c r="D2374" t="s">
        <v>22490</v>
      </c>
      <c r="E2374" t="s">
        <v>22400</v>
      </c>
      <c r="F2374" t="s">
        <v>24939</v>
      </c>
      <c r="G2374" t="s">
        <v>23580</v>
      </c>
      <c r="H2374" t="s">
        <v>22492</v>
      </c>
      <c r="I2374" t="s">
        <v>9455</v>
      </c>
      <c r="J2374" t="s">
        <v>5079</v>
      </c>
      <c r="K2374" t="s">
        <v>22961</v>
      </c>
      <c r="L2374" t="s">
        <v>22495</v>
      </c>
      <c r="M2374" t="s">
        <v>22790</v>
      </c>
      <c r="N2374" t="s">
        <v>22791</v>
      </c>
    </row>
    <row r="2375" spans="1:14" x14ac:dyDescent="0.3">
      <c r="A2375" t="s">
        <v>32540</v>
      </c>
      <c r="B2375" t="s">
        <v>22961</v>
      </c>
      <c r="D2375" t="s">
        <v>22490</v>
      </c>
      <c r="E2375" t="s">
        <v>22400</v>
      </c>
      <c r="F2375" t="s">
        <v>24940</v>
      </c>
      <c r="G2375" t="s">
        <v>23580</v>
      </c>
      <c r="H2375" t="s">
        <v>22492</v>
      </c>
      <c r="I2375" t="s">
        <v>9449</v>
      </c>
      <c r="J2375" t="s">
        <v>5326</v>
      </c>
      <c r="K2375" t="s">
        <v>22961</v>
      </c>
      <c r="L2375" t="s">
        <v>22495</v>
      </c>
      <c r="M2375" t="s">
        <v>22790</v>
      </c>
      <c r="N2375" t="s">
        <v>22791</v>
      </c>
    </row>
    <row r="2376" spans="1:14" x14ac:dyDescent="0.3">
      <c r="A2376" t="s">
        <v>32541</v>
      </c>
      <c r="B2376" t="s">
        <v>22739</v>
      </c>
      <c r="D2376" t="s">
        <v>22490</v>
      </c>
      <c r="E2376" t="s">
        <v>22400</v>
      </c>
      <c r="F2376" t="s">
        <v>24941</v>
      </c>
      <c r="G2376" t="s">
        <v>23072</v>
      </c>
      <c r="H2376" t="s">
        <v>22492</v>
      </c>
      <c r="I2376" t="s">
        <v>9443</v>
      </c>
      <c r="J2376" t="s">
        <v>7432</v>
      </c>
      <c r="K2376" t="s">
        <v>22739</v>
      </c>
      <c r="L2376" t="s">
        <v>22495</v>
      </c>
      <c r="M2376" t="s">
        <v>22595</v>
      </c>
      <c r="N2376" t="s">
        <v>22596</v>
      </c>
    </row>
    <row r="2377" spans="1:14" x14ac:dyDescent="0.3">
      <c r="A2377" t="s">
        <v>32542</v>
      </c>
      <c r="B2377" t="s">
        <v>23192</v>
      </c>
      <c r="D2377" t="s">
        <v>22502</v>
      </c>
      <c r="E2377" t="s">
        <v>22499</v>
      </c>
      <c r="F2377" t="s">
        <v>24942</v>
      </c>
      <c r="G2377" t="s">
        <v>22519</v>
      </c>
      <c r="H2377" t="s">
        <v>22492</v>
      </c>
      <c r="I2377" t="s">
        <v>9437</v>
      </c>
      <c r="J2377" t="s">
        <v>2186</v>
      </c>
      <c r="K2377" t="s">
        <v>23192</v>
      </c>
      <c r="L2377" t="s">
        <v>22495</v>
      </c>
      <c r="M2377" t="s">
        <v>22702</v>
      </c>
      <c r="N2377" t="s">
        <v>22703</v>
      </c>
    </row>
    <row r="2378" spans="1:14" x14ac:dyDescent="0.3">
      <c r="A2378" t="s">
        <v>32543</v>
      </c>
      <c r="B2378" t="s">
        <v>22624</v>
      </c>
      <c r="D2378" t="s">
        <v>22490</v>
      </c>
      <c r="E2378" t="s">
        <v>22400</v>
      </c>
      <c r="F2378" t="s">
        <v>24943</v>
      </c>
      <c r="G2378" t="s">
        <v>22519</v>
      </c>
      <c r="H2378" t="s">
        <v>22492</v>
      </c>
      <c r="I2378" t="s">
        <v>9424</v>
      </c>
      <c r="J2378" t="s">
        <v>2585</v>
      </c>
      <c r="K2378" t="s">
        <v>22624</v>
      </c>
      <c r="L2378" t="s">
        <v>22495</v>
      </c>
      <c r="M2378" t="s">
        <v>22781</v>
      </c>
      <c r="N2378" t="s">
        <v>22782</v>
      </c>
    </row>
    <row r="2379" spans="1:14" x14ac:dyDescent="0.3">
      <c r="A2379" t="s">
        <v>32544</v>
      </c>
      <c r="B2379" t="s">
        <v>22496</v>
      </c>
      <c r="D2379" t="s">
        <v>22490</v>
      </c>
      <c r="E2379" t="s">
        <v>22400</v>
      </c>
      <c r="F2379" t="s">
        <v>24944</v>
      </c>
      <c r="G2379" t="s">
        <v>22519</v>
      </c>
      <c r="H2379" t="s">
        <v>22492</v>
      </c>
      <c r="I2379" t="s">
        <v>9421</v>
      </c>
      <c r="J2379" t="s">
        <v>1488</v>
      </c>
      <c r="K2379" t="s">
        <v>22496</v>
      </c>
      <c r="L2379" t="s">
        <v>22495</v>
      </c>
      <c r="M2379" t="s">
        <v>23075</v>
      </c>
      <c r="N2379" t="s">
        <v>23076</v>
      </c>
    </row>
    <row r="2380" spans="1:14" x14ac:dyDescent="0.3">
      <c r="A2380" t="s">
        <v>32545</v>
      </c>
      <c r="B2380" t="s">
        <v>22496</v>
      </c>
      <c r="D2380" t="s">
        <v>22502</v>
      </c>
      <c r="E2380" t="s">
        <v>22499</v>
      </c>
      <c r="F2380" t="s">
        <v>24945</v>
      </c>
      <c r="G2380" t="s">
        <v>22841</v>
      </c>
      <c r="H2380" t="s">
        <v>22492</v>
      </c>
      <c r="I2380" t="s">
        <v>9418</v>
      </c>
      <c r="J2380" t="s">
        <v>9415</v>
      </c>
      <c r="K2380" t="s">
        <v>22496</v>
      </c>
      <c r="L2380" t="s">
        <v>22495</v>
      </c>
      <c r="M2380" t="s">
        <v>23075</v>
      </c>
      <c r="N2380" t="s">
        <v>23076</v>
      </c>
    </row>
    <row r="2381" spans="1:14" x14ac:dyDescent="0.3">
      <c r="A2381" t="s">
        <v>32546</v>
      </c>
      <c r="B2381" t="s">
        <v>22496</v>
      </c>
      <c r="D2381" t="s">
        <v>22490</v>
      </c>
      <c r="E2381" t="s">
        <v>22400</v>
      </c>
      <c r="F2381" t="s">
        <v>24946</v>
      </c>
      <c r="G2381" t="s">
        <v>22826</v>
      </c>
      <c r="H2381" t="s">
        <v>22492</v>
      </c>
      <c r="I2381" t="s">
        <v>9411</v>
      </c>
      <c r="J2381" t="s">
        <v>2585</v>
      </c>
      <c r="K2381" t="s">
        <v>22496</v>
      </c>
      <c r="L2381" t="s">
        <v>22495</v>
      </c>
      <c r="M2381" t="s">
        <v>23075</v>
      </c>
      <c r="N2381" t="s">
        <v>23076</v>
      </c>
    </row>
    <row r="2382" spans="1:14" x14ac:dyDescent="0.3">
      <c r="A2382" t="s">
        <v>32547</v>
      </c>
      <c r="B2382" t="s">
        <v>22587</v>
      </c>
      <c r="D2382" t="s">
        <v>22490</v>
      </c>
      <c r="E2382" t="s">
        <v>22400</v>
      </c>
      <c r="F2382" t="s">
        <v>24947</v>
      </c>
      <c r="G2382" t="s">
        <v>22771</v>
      </c>
      <c r="H2382" t="s">
        <v>22492</v>
      </c>
      <c r="I2382" t="s">
        <v>9408</v>
      </c>
      <c r="J2382" t="s">
        <v>1488</v>
      </c>
      <c r="K2382" t="s">
        <v>22587</v>
      </c>
      <c r="L2382" t="s">
        <v>22495</v>
      </c>
      <c r="M2382" t="s">
        <v>22678</v>
      </c>
      <c r="N2382" t="s">
        <v>22679</v>
      </c>
    </row>
    <row r="2383" spans="1:14" x14ac:dyDescent="0.3">
      <c r="A2383" t="s">
        <v>32548</v>
      </c>
      <c r="B2383" t="s">
        <v>22496</v>
      </c>
      <c r="D2383" t="s">
        <v>22490</v>
      </c>
      <c r="E2383" t="s">
        <v>22400</v>
      </c>
      <c r="F2383" t="s">
        <v>24948</v>
      </c>
      <c r="G2383" t="s">
        <v>23084</v>
      </c>
      <c r="H2383" t="s">
        <v>22492</v>
      </c>
      <c r="I2383" t="s">
        <v>9402</v>
      </c>
      <c r="J2383" t="s">
        <v>8455</v>
      </c>
      <c r="K2383" t="s">
        <v>22496</v>
      </c>
      <c r="L2383" t="s">
        <v>22495</v>
      </c>
      <c r="M2383" t="s">
        <v>23075</v>
      </c>
      <c r="N2383" t="s">
        <v>23076</v>
      </c>
    </row>
    <row r="2384" spans="1:14" x14ac:dyDescent="0.3">
      <c r="A2384" t="s">
        <v>32549</v>
      </c>
      <c r="B2384" t="s">
        <v>22603</v>
      </c>
      <c r="D2384" t="s">
        <v>22490</v>
      </c>
      <c r="E2384" t="s">
        <v>22499</v>
      </c>
      <c r="F2384" t="s">
        <v>24949</v>
      </c>
      <c r="G2384" t="s">
        <v>24950</v>
      </c>
      <c r="H2384" t="s">
        <v>22492</v>
      </c>
      <c r="I2384" t="s">
        <v>9396</v>
      </c>
      <c r="J2384" t="s">
        <v>9393</v>
      </c>
      <c r="K2384" t="s">
        <v>22603</v>
      </c>
      <c r="L2384" t="s">
        <v>22495</v>
      </c>
      <c r="M2384" t="s">
        <v>22577</v>
      </c>
      <c r="N2384" t="s">
        <v>22578</v>
      </c>
    </row>
    <row r="2385" spans="1:14" x14ac:dyDescent="0.3">
      <c r="A2385" t="s">
        <v>32550</v>
      </c>
      <c r="B2385" t="s">
        <v>22603</v>
      </c>
      <c r="D2385" t="s">
        <v>22502</v>
      </c>
      <c r="E2385" t="s">
        <v>22503</v>
      </c>
      <c r="F2385" t="s">
        <v>24951</v>
      </c>
      <c r="G2385" t="s">
        <v>24950</v>
      </c>
      <c r="H2385" t="s">
        <v>22492</v>
      </c>
      <c r="I2385" t="s">
        <v>9389</v>
      </c>
      <c r="J2385" t="s">
        <v>9263</v>
      </c>
      <c r="K2385" t="s">
        <v>22603</v>
      </c>
      <c r="L2385" t="s">
        <v>22495</v>
      </c>
      <c r="M2385" t="s">
        <v>22577</v>
      </c>
      <c r="N2385" t="s">
        <v>22578</v>
      </c>
    </row>
    <row r="2386" spans="1:14" x14ac:dyDescent="0.3">
      <c r="A2386" t="s">
        <v>32551</v>
      </c>
      <c r="B2386" t="s">
        <v>22591</v>
      </c>
      <c r="D2386" t="s">
        <v>22502</v>
      </c>
      <c r="E2386" t="s">
        <v>22400</v>
      </c>
      <c r="F2386" t="s">
        <v>24952</v>
      </c>
      <c r="G2386" t="s">
        <v>23092</v>
      </c>
      <c r="H2386" t="s">
        <v>22492</v>
      </c>
      <c r="I2386" t="s">
        <v>9386</v>
      </c>
      <c r="J2386" t="s">
        <v>772</v>
      </c>
      <c r="K2386" t="s">
        <v>22591</v>
      </c>
      <c r="L2386" t="s">
        <v>22495</v>
      </c>
      <c r="M2386" t="s">
        <v>22595</v>
      </c>
      <c r="N2386" t="s">
        <v>22596</v>
      </c>
    </row>
    <row r="2387" spans="1:14" x14ac:dyDescent="0.3">
      <c r="A2387" t="s">
        <v>32552</v>
      </c>
      <c r="B2387" t="s">
        <v>22587</v>
      </c>
      <c r="D2387" t="s">
        <v>22502</v>
      </c>
      <c r="E2387" t="s">
        <v>22400</v>
      </c>
      <c r="F2387" t="s">
        <v>24953</v>
      </c>
      <c r="G2387" t="s">
        <v>22519</v>
      </c>
      <c r="H2387" t="s">
        <v>22492</v>
      </c>
      <c r="I2387" t="s">
        <v>9380</v>
      </c>
      <c r="J2387" t="s">
        <v>3072</v>
      </c>
      <c r="K2387" t="s">
        <v>22587</v>
      </c>
      <c r="L2387" t="s">
        <v>22495</v>
      </c>
      <c r="M2387" t="s">
        <v>22511</v>
      </c>
      <c r="N2387" t="s">
        <v>22512</v>
      </c>
    </row>
    <row r="2388" spans="1:14" x14ac:dyDescent="0.3">
      <c r="A2388" t="s">
        <v>32553</v>
      </c>
      <c r="B2388" t="s">
        <v>22496</v>
      </c>
      <c r="D2388" t="s">
        <v>22490</v>
      </c>
      <c r="E2388" t="s">
        <v>22400</v>
      </c>
      <c r="F2388" t="s">
        <v>24954</v>
      </c>
      <c r="G2388" t="s">
        <v>22519</v>
      </c>
      <c r="H2388" t="s">
        <v>22492</v>
      </c>
      <c r="I2388" t="s">
        <v>9377</v>
      </c>
      <c r="J2388" t="s">
        <v>5079</v>
      </c>
      <c r="K2388" t="s">
        <v>22496</v>
      </c>
      <c r="L2388" t="s">
        <v>22495</v>
      </c>
      <c r="M2388" t="s">
        <v>22790</v>
      </c>
      <c r="N2388" t="s">
        <v>22791</v>
      </c>
    </row>
    <row r="2389" spans="1:14" x14ac:dyDescent="0.3">
      <c r="A2389" t="s">
        <v>32554</v>
      </c>
      <c r="B2389" t="s">
        <v>22496</v>
      </c>
      <c r="D2389" t="s">
        <v>22502</v>
      </c>
      <c r="E2389" t="s">
        <v>22400</v>
      </c>
      <c r="F2389" t="s">
        <v>24955</v>
      </c>
      <c r="G2389" t="s">
        <v>22519</v>
      </c>
      <c r="H2389" t="s">
        <v>22492</v>
      </c>
      <c r="I2389" t="s">
        <v>9371</v>
      </c>
      <c r="J2389" t="s">
        <v>9368</v>
      </c>
      <c r="K2389" t="s">
        <v>22496</v>
      </c>
      <c r="L2389" t="s">
        <v>22495</v>
      </c>
      <c r="M2389" t="s">
        <v>22790</v>
      </c>
      <c r="N2389" t="s">
        <v>22791</v>
      </c>
    </row>
    <row r="2390" spans="1:14" x14ac:dyDescent="0.3">
      <c r="A2390" t="s">
        <v>32555</v>
      </c>
      <c r="B2390" t="s">
        <v>22496</v>
      </c>
      <c r="D2390" t="s">
        <v>22490</v>
      </c>
      <c r="E2390" t="s">
        <v>22499</v>
      </c>
      <c r="F2390" t="s">
        <v>24956</v>
      </c>
      <c r="G2390" t="s">
        <v>22519</v>
      </c>
      <c r="H2390" t="s">
        <v>22492</v>
      </c>
      <c r="I2390" t="s">
        <v>9364</v>
      </c>
      <c r="J2390" t="s">
        <v>1581</v>
      </c>
      <c r="K2390" t="s">
        <v>22496</v>
      </c>
      <c r="L2390" t="s">
        <v>22495</v>
      </c>
      <c r="M2390" t="s">
        <v>22790</v>
      </c>
      <c r="N2390" t="s">
        <v>22791</v>
      </c>
    </row>
    <row r="2391" spans="1:14" x14ac:dyDescent="0.3">
      <c r="A2391" t="s">
        <v>32556</v>
      </c>
      <c r="B2391" t="s">
        <v>23044</v>
      </c>
      <c r="D2391" t="s">
        <v>22490</v>
      </c>
      <c r="E2391" t="s">
        <v>22499</v>
      </c>
      <c r="F2391" t="s">
        <v>24957</v>
      </c>
      <c r="G2391" t="s">
        <v>24676</v>
      </c>
      <c r="H2391" t="s">
        <v>22492</v>
      </c>
      <c r="I2391" t="s">
        <v>9358</v>
      </c>
      <c r="J2391" t="s">
        <v>5367</v>
      </c>
      <c r="K2391" t="s">
        <v>23044</v>
      </c>
      <c r="L2391" t="s">
        <v>22495</v>
      </c>
      <c r="M2391" t="s">
        <v>22702</v>
      </c>
      <c r="N2391" t="s">
        <v>22703</v>
      </c>
    </row>
    <row r="2392" spans="1:14" x14ac:dyDescent="0.3">
      <c r="A2392" t="s">
        <v>32557</v>
      </c>
      <c r="B2392" t="s">
        <v>22496</v>
      </c>
      <c r="D2392" t="s">
        <v>22502</v>
      </c>
      <c r="E2392" t="s">
        <v>22400</v>
      </c>
      <c r="F2392" t="s">
        <v>24958</v>
      </c>
      <c r="G2392" t="s">
        <v>23336</v>
      </c>
      <c r="H2392" t="s">
        <v>22492</v>
      </c>
      <c r="I2392" t="s">
        <v>9355</v>
      </c>
      <c r="J2392" t="s">
        <v>3072</v>
      </c>
      <c r="K2392" t="s">
        <v>22496</v>
      </c>
      <c r="L2392" t="s">
        <v>22495</v>
      </c>
      <c r="M2392" t="s">
        <v>22790</v>
      </c>
      <c r="N2392" t="s">
        <v>22791</v>
      </c>
    </row>
    <row r="2393" spans="1:14" x14ac:dyDescent="0.3">
      <c r="A2393" t="s">
        <v>32558</v>
      </c>
      <c r="B2393" t="s">
        <v>23142</v>
      </c>
      <c r="D2393" t="s">
        <v>22490</v>
      </c>
      <c r="E2393" t="s">
        <v>22400</v>
      </c>
      <c r="F2393" t="s">
        <v>24959</v>
      </c>
      <c r="G2393" t="s">
        <v>22575</v>
      </c>
      <c r="H2393" t="s">
        <v>22492</v>
      </c>
      <c r="I2393" t="s">
        <v>9352</v>
      </c>
      <c r="J2393" t="s">
        <v>8625</v>
      </c>
      <c r="K2393" t="s">
        <v>23142</v>
      </c>
      <c r="L2393" t="s">
        <v>22495</v>
      </c>
      <c r="M2393" t="s">
        <v>22606</v>
      </c>
      <c r="N2393" t="s">
        <v>22607</v>
      </c>
    </row>
    <row r="2394" spans="1:14" x14ac:dyDescent="0.3">
      <c r="A2394" t="s">
        <v>32559</v>
      </c>
      <c r="B2394" t="s">
        <v>22496</v>
      </c>
      <c r="D2394" t="s">
        <v>22502</v>
      </c>
      <c r="E2394" t="s">
        <v>22400</v>
      </c>
      <c r="F2394" t="s">
        <v>24960</v>
      </c>
      <c r="G2394" t="s">
        <v>22519</v>
      </c>
      <c r="H2394" t="s">
        <v>22492</v>
      </c>
      <c r="I2394" t="s">
        <v>9349</v>
      </c>
      <c r="J2394" t="s">
        <v>9346</v>
      </c>
      <c r="K2394" t="s">
        <v>22496</v>
      </c>
      <c r="L2394" t="s">
        <v>22495</v>
      </c>
      <c r="M2394" t="s">
        <v>22790</v>
      </c>
      <c r="N2394" t="s">
        <v>22791</v>
      </c>
    </row>
    <row r="2395" spans="1:14" x14ac:dyDescent="0.3">
      <c r="A2395" t="s">
        <v>32560</v>
      </c>
      <c r="B2395" t="s">
        <v>22739</v>
      </c>
      <c r="D2395" t="s">
        <v>22490</v>
      </c>
      <c r="E2395" t="s">
        <v>22400</v>
      </c>
      <c r="F2395" t="s">
        <v>24961</v>
      </c>
      <c r="G2395" t="s">
        <v>24962</v>
      </c>
      <c r="H2395" t="s">
        <v>22492</v>
      </c>
      <c r="I2395" t="s">
        <v>9342</v>
      </c>
      <c r="J2395" t="s">
        <v>8625</v>
      </c>
      <c r="K2395" t="s">
        <v>22739</v>
      </c>
      <c r="L2395" t="s">
        <v>22495</v>
      </c>
      <c r="M2395" t="s">
        <v>22629</v>
      </c>
      <c r="N2395" t="s">
        <v>22596</v>
      </c>
    </row>
    <row r="2396" spans="1:14" x14ac:dyDescent="0.3">
      <c r="A2396" t="s">
        <v>32561</v>
      </c>
      <c r="B2396" t="s">
        <v>23044</v>
      </c>
      <c r="D2396" t="s">
        <v>22490</v>
      </c>
      <c r="E2396" t="s">
        <v>22499</v>
      </c>
      <c r="F2396" t="s">
        <v>24963</v>
      </c>
      <c r="G2396" t="s">
        <v>22519</v>
      </c>
      <c r="H2396" t="s">
        <v>22492</v>
      </c>
      <c r="I2396" t="s">
        <v>9339</v>
      </c>
      <c r="J2396" t="s">
        <v>5367</v>
      </c>
      <c r="K2396" t="s">
        <v>23044</v>
      </c>
      <c r="L2396" t="s">
        <v>22495</v>
      </c>
      <c r="M2396" t="s">
        <v>22702</v>
      </c>
      <c r="N2396" t="s">
        <v>22703</v>
      </c>
    </row>
    <row r="2397" spans="1:14" x14ac:dyDescent="0.3">
      <c r="A2397" t="s">
        <v>32562</v>
      </c>
      <c r="B2397" t="s">
        <v>22489</v>
      </c>
      <c r="D2397" t="s">
        <v>22490</v>
      </c>
      <c r="E2397" t="s">
        <v>22400</v>
      </c>
      <c r="F2397" t="s">
        <v>24964</v>
      </c>
      <c r="G2397" t="s">
        <v>22519</v>
      </c>
      <c r="H2397" t="s">
        <v>22492</v>
      </c>
      <c r="I2397" t="s">
        <v>9336</v>
      </c>
      <c r="J2397" t="s">
        <v>4490</v>
      </c>
      <c r="K2397" t="s">
        <v>22489</v>
      </c>
      <c r="L2397" t="s">
        <v>22495</v>
      </c>
      <c r="M2397" t="s">
        <v>22678</v>
      </c>
      <c r="N2397" t="s">
        <v>22679</v>
      </c>
    </row>
    <row r="2398" spans="1:14" x14ac:dyDescent="0.3">
      <c r="A2398" t="s">
        <v>32563</v>
      </c>
      <c r="B2398" t="s">
        <v>22489</v>
      </c>
      <c r="D2398" t="s">
        <v>22490</v>
      </c>
      <c r="E2398" t="s">
        <v>22400</v>
      </c>
      <c r="F2398" t="s">
        <v>24965</v>
      </c>
      <c r="G2398" t="s">
        <v>22786</v>
      </c>
      <c r="H2398" t="s">
        <v>22492</v>
      </c>
      <c r="I2398" t="s">
        <v>9317</v>
      </c>
      <c r="J2398" t="s">
        <v>7012</v>
      </c>
      <c r="K2398" t="s">
        <v>22489</v>
      </c>
      <c r="L2398" t="s">
        <v>22495</v>
      </c>
      <c r="M2398" t="s">
        <v>22678</v>
      </c>
      <c r="N2398" t="s">
        <v>22679</v>
      </c>
    </row>
    <row r="2399" spans="1:14" x14ac:dyDescent="0.3">
      <c r="A2399" t="s">
        <v>32564</v>
      </c>
      <c r="B2399" t="s">
        <v>22507</v>
      </c>
      <c r="D2399" t="s">
        <v>22490</v>
      </c>
      <c r="E2399" t="s">
        <v>22400</v>
      </c>
      <c r="F2399" t="s">
        <v>24966</v>
      </c>
      <c r="G2399" t="s">
        <v>23079</v>
      </c>
      <c r="H2399" t="s">
        <v>22492</v>
      </c>
      <c r="I2399" t="s">
        <v>9301</v>
      </c>
      <c r="J2399" t="s">
        <v>9298</v>
      </c>
      <c r="K2399" t="s">
        <v>22507</v>
      </c>
      <c r="L2399" t="s">
        <v>22495</v>
      </c>
      <c r="M2399" t="s">
        <v>22798</v>
      </c>
      <c r="N2399" t="s">
        <v>22799</v>
      </c>
    </row>
    <row r="2400" spans="1:14" x14ac:dyDescent="0.3">
      <c r="A2400" t="s">
        <v>32565</v>
      </c>
      <c r="B2400" t="s">
        <v>22489</v>
      </c>
      <c r="D2400" t="s">
        <v>22490</v>
      </c>
      <c r="E2400" t="s">
        <v>22499</v>
      </c>
      <c r="F2400" t="s">
        <v>24967</v>
      </c>
      <c r="G2400" t="s">
        <v>22771</v>
      </c>
      <c r="H2400" t="s">
        <v>22492</v>
      </c>
      <c r="I2400" t="s">
        <v>9287</v>
      </c>
      <c r="J2400" t="s">
        <v>5367</v>
      </c>
      <c r="K2400" t="s">
        <v>22489</v>
      </c>
      <c r="L2400" t="s">
        <v>22495</v>
      </c>
      <c r="M2400" t="s">
        <v>22678</v>
      </c>
      <c r="N2400" t="s">
        <v>22679</v>
      </c>
    </row>
    <row r="2401" spans="1:14" x14ac:dyDescent="0.3">
      <c r="A2401" t="s">
        <v>32566</v>
      </c>
      <c r="B2401" t="s">
        <v>22507</v>
      </c>
      <c r="D2401" t="s">
        <v>22490</v>
      </c>
      <c r="E2401" t="s">
        <v>22400</v>
      </c>
      <c r="F2401" t="s">
        <v>24968</v>
      </c>
      <c r="G2401" t="s">
        <v>22519</v>
      </c>
      <c r="H2401" t="s">
        <v>22492</v>
      </c>
      <c r="I2401" t="s">
        <v>9278</v>
      </c>
      <c r="J2401" t="s">
        <v>7126</v>
      </c>
      <c r="K2401" t="s">
        <v>22507</v>
      </c>
      <c r="L2401" t="s">
        <v>22495</v>
      </c>
      <c r="M2401" t="s">
        <v>22798</v>
      </c>
      <c r="N2401" t="s">
        <v>22799</v>
      </c>
    </row>
    <row r="2402" spans="1:14" x14ac:dyDescent="0.3">
      <c r="A2402" t="s">
        <v>32567</v>
      </c>
      <c r="B2402" t="s">
        <v>22496</v>
      </c>
      <c r="D2402" t="s">
        <v>22502</v>
      </c>
      <c r="E2402" t="s">
        <v>22400</v>
      </c>
      <c r="F2402" t="s">
        <v>24969</v>
      </c>
      <c r="G2402" t="s">
        <v>23029</v>
      </c>
      <c r="H2402" t="s">
        <v>22492</v>
      </c>
      <c r="I2402" t="s">
        <v>9272</v>
      </c>
      <c r="J2402" t="s">
        <v>7079</v>
      </c>
      <c r="K2402" t="s">
        <v>22496</v>
      </c>
      <c r="L2402" t="s">
        <v>22495</v>
      </c>
      <c r="M2402" t="s">
        <v>22790</v>
      </c>
      <c r="N2402" t="s">
        <v>22791</v>
      </c>
    </row>
    <row r="2403" spans="1:14" x14ac:dyDescent="0.3">
      <c r="A2403" t="s">
        <v>22587</v>
      </c>
      <c r="B2403" t="s">
        <v>22603</v>
      </c>
      <c r="D2403" t="s">
        <v>22502</v>
      </c>
      <c r="E2403" t="s">
        <v>22503</v>
      </c>
      <c r="F2403" t="s">
        <v>24970</v>
      </c>
      <c r="G2403" t="s">
        <v>22575</v>
      </c>
      <c r="H2403" t="s">
        <v>22492</v>
      </c>
      <c r="I2403" t="s">
        <v>9266</v>
      </c>
      <c r="J2403" t="s">
        <v>9263</v>
      </c>
      <c r="K2403" t="s">
        <v>22603</v>
      </c>
      <c r="L2403" t="s">
        <v>22495</v>
      </c>
      <c r="M2403" t="s">
        <v>22577</v>
      </c>
      <c r="N2403" t="s">
        <v>22578</v>
      </c>
    </row>
    <row r="2404" spans="1:14" x14ac:dyDescent="0.3">
      <c r="A2404" t="s">
        <v>22540</v>
      </c>
      <c r="B2404" t="s">
        <v>22603</v>
      </c>
      <c r="D2404" t="s">
        <v>22490</v>
      </c>
      <c r="E2404" t="s">
        <v>22400</v>
      </c>
      <c r="F2404" t="s">
        <v>24971</v>
      </c>
      <c r="G2404" t="s">
        <v>22575</v>
      </c>
      <c r="H2404" t="s">
        <v>22492</v>
      </c>
      <c r="I2404" t="s">
        <v>9259</v>
      </c>
      <c r="J2404" t="s">
        <v>9258</v>
      </c>
      <c r="K2404" t="s">
        <v>22603</v>
      </c>
      <c r="L2404" t="s">
        <v>22495</v>
      </c>
      <c r="M2404" t="s">
        <v>22577</v>
      </c>
      <c r="N2404" t="s">
        <v>22578</v>
      </c>
    </row>
    <row r="2405" spans="1:14" x14ac:dyDescent="0.3">
      <c r="A2405" t="s">
        <v>22552</v>
      </c>
      <c r="B2405" t="s">
        <v>22489</v>
      </c>
      <c r="D2405" t="s">
        <v>22490</v>
      </c>
      <c r="E2405" t="s">
        <v>22499</v>
      </c>
      <c r="F2405" t="s">
        <v>24972</v>
      </c>
      <c r="G2405" t="s">
        <v>22519</v>
      </c>
      <c r="H2405" t="s">
        <v>22492</v>
      </c>
      <c r="I2405" t="s">
        <v>9254</v>
      </c>
      <c r="J2405" t="s">
        <v>5367</v>
      </c>
      <c r="K2405" t="s">
        <v>22489</v>
      </c>
      <c r="L2405" t="s">
        <v>22495</v>
      </c>
      <c r="M2405" t="s">
        <v>22678</v>
      </c>
      <c r="N2405" t="s">
        <v>22679</v>
      </c>
    </row>
    <row r="2406" spans="1:14" x14ac:dyDescent="0.3">
      <c r="A2406" t="s">
        <v>32568</v>
      </c>
      <c r="B2406" t="s">
        <v>22496</v>
      </c>
      <c r="D2406" t="s">
        <v>22502</v>
      </c>
      <c r="E2406" t="s">
        <v>22400</v>
      </c>
      <c r="F2406" t="s">
        <v>24973</v>
      </c>
      <c r="G2406" t="s">
        <v>22519</v>
      </c>
      <c r="H2406" t="s">
        <v>22492</v>
      </c>
      <c r="I2406" t="s">
        <v>9251</v>
      </c>
      <c r="J2406" t="s">
        <v>3072</v>
      </c>
      <c r="K2406" t="s">
        <v>22496</v>
      </c>
      <c r="L2406" t="s">
        <v>22495</v>
      </c>
      <c r="M2406" t="s">
        <v>22790</v>
      </c>
      <c r="N2406" t="s">
        <v>22791</v>
      </c>
    </row>
    <row r="2407" spans="1:14" x14ac:dyDescent="0.3">
      <c r="A2407" t="s">
        <v>32569</v>
      </c>
      <c r="B2407" t="s">
        <v>22496</v>
      </c>
      <c r="D2407" t="s">
        <v>22490</v>
      </c>
      <c r="E2407" t="s">
        <v>22400</v>
      </c>
      <c r="F2407" t="s">
        <v>24974</v>
      </c>
      <c r="G2407" t="s">
        <v>22519</v>
      </c>
      <c r="H2407" t="s">
        <v>22492</v>
      </c>
      <c r="I2407" t="s">
        <v>9248</v>
      </c>
      <c r="J2407" t="s">
        <v>2585</v>
      </c>
      <c r="K2407" t="s">
        <v>22496</v>
      </c>
      <c r="L2407" t="s">
        <v>22495</v>
      </c>
      <c r="M2407" t="s">
        <v>22790</v>
      </c>
      <c r="N2407" t="s">
        <v>22791</v>
      </c>
    </row>
    <row r="2408" spans="1:14" x14ac:dyDescent="0.3">
      <c r="A2408" t="s">
        <v>23069</v>
      </c>
      <c r="B2408" t="s">
        <v>22587</v>
      </c>
      <c r="D2408" t="s">
        <v>22502</v>
      </c>
      <c r="E2408" t="s">
        <v>22400</v>
      </c>
      <c r="F2408" t="s">
        <v>24975</v>
      </c>
      <c r="G2408" t="s">
        <v>22939</v>
      </c>
      <c r="H2408" t="s">
        <v>22492</v>
      </c>
      <c r="I2408" t="s">
        <v>9245</v>
      </c>
      <c r="J2408" t="s">
        <v>3072</v>
      </c>
      <c r="K2408" t="s">
        <v>22587</v>
      </c>
      <c r="L2408" t="s">
        <v>22495</v>
      </c>
      <c r="M2408" t="s">
        <v>22511</v>
      </c>
      <c r="N2408" t="s">
        <v>22512</v>
      </c>
    </row>
    <row r="2409" spans="1:14" x14ac:dyDescent="0.3">
      <c r="A2409" t="s">
        <v>22673</v>
      </c>
      <c r="B2409" t="s">
        <v>22587</v>
      </c>
      <c r="D2409" t="s">
        <v>22490</v>
      </c>
      <c r="E2409" t="s">
        <v>22400</v>
      </c>
      <c r="F2409" t="s">
        <v>24976</v>
      </c>
      <c r="G2409" t="s">
        <v>23218</v>
      </c>
      <c r="H2409" t="s">
        <v>22492</v>
      </c>
      <c r="I2409" t="s">
        <v>9233</v>
      </c>
      <c r="J2409" t="s">
        <v>7241</v>
      </c>
      <c r="K2409" t="s">
        <v>22587</v>
      </c>
      <c r="L2409" t="s">
        <v>22495</v>
      </c>
      <c r="M2409" t="s">
        <v>22511</v>
      </c>
      <c r="N2409" t="s">
        <v>22512</v>
      </c>
    </row>
    <row r="2410" spans="1:14" x14ac:dyDescent="0.3">
      <c r="A2410" t="s">
        <v>25448</v>
      </c>
      <c r="B2410" t="s">
        <v>22961</v>
      </c>
      <c r="D2410" t="s">
        <v>22490</v>
      </c>
      <c r="E2410" t="s">
        <v>22400</v>
      </c>
      <c r="F2410" t="s">
        <v>24977</v>
      </c>
      <c r="G2410" t="s">
        <v>22922</v>
      </c>
      <c r="H2410" t="s">
        <v>22492</v>
      </c>
      <c r="I2410" t="s">
        <v>9227</v>
      </c>
      <c r="J2410" t="s">
        <v>2585</v>
      </c>
      <c r="K2410" t="s">
        <v>22961</v>
      </c>
      <c r="L2410" t="s">
        <v>22495</v>
      </c>
      <c r="M2410" t="s">
        <v>22702</v>
      </c>
      <c r="N2410" t="s">
        <v>22703</v>
      </c>
    </row>
    <row r="2411" spans="1:14" x14ac:dyDescent="0.3">
      <c r="A2411" t="s">
        <v>32570</v>
      </c>
      <c r="B2411" t="s">
        <v>22489</v>
      </c>
      <c r="D2411" t="s">
        <v>22490</v>
      </c>
      <c r="E2411" t="s">
        <v>22400</v>
      </c>
      <c r="F2411" t="s">
        <v>24978</v>
      </c>
      <c r="G2411" t="s">
        <v>22771</v>
      </c>
      <c r="H2411" t="s">
        <v>22492</v>
      </c>
      <c r="I2411" t="s">
        <v>9221</v>
      </c>
      <c r="J2411" t="s">
        <v>6144</v>
      </c>
      <c r="K2411" t="s">
        <v>22489</v>
      </c>
      <c r="L2411" t="s">
        <v>22495</v>
      </c>
      <c r="M2411" t="s">
        <v>22678</v>
      </c>
      <c r="N2411" t="s">
        <v>22679</v>
      </c>
    </row>
    <row r="2412" spans="1:14" x14ac:dyDescent="0.3">
      <c r="A2412" t="s">
        <v>32571</v>
      </c>
      <c r="B2412" t="s">
        <v>22496</v>
      </c>
      <c r="D2412" t="s">
        <v>22490</v>
      </c>
      <c r="E2412" t="s">
        <v>22499</v>
      </c>
      <c r="F2412" t="s">
        <v>24979</v>
      </c>
      <c r="G2412" t="s">
        <v>22841</v>
      </c>
      <c r="H2412" t="s">
        <v>22492</v>
      </c>
      <c r="I2412" t="s">
        <v>9215</v>
      </c>
      <c r="J2412" t="s">
        <v>5367</v>
      </c>
      <c r="K2412" t="s">
        <v>22496</v>
      </c>
      <c r="L2412" t="s">
        <v>22495</v>
      </c>
      <c r="M2412" t="s">
        <v>22790</v>
      </c>
      <c r="N2412" t="s">
        <v>22791</v>
      </c>
    </row>
    <row r="2413" spans="1:14" x14ac:dyDescent="0.3">
      <c r="A2413" t="s">
        <v>22573</v>
      </c>
      <c r="B2413" t="s">
        <v>22489</v>
      </c>
      <c r="D2413" t="s">
        <v>22490</v>
      </c>
      <c r="E2413" t="s">
        <v>22400</v>
      </c>
      <c r="F2413" t="s">
        <v>24980</v>
      </c>
      <c r="G2413" t="s">
        <v>22786</v>
      </c>
      <c r="H2413" t="s">
        <v>22492</v>
      </c>
      <c r="I2413" t="s">
        <v>9212</v>
      </c>
      <c r="J2413" t="s">
        <v>1040</v>
      </c>
      <c r="K2413" t="s">
        <v>22489</v>
      </c>
      <c r="L2413" t="s">
        <v>22495</v>
      </c>
      <c r="M2413" t="s">
        <v>22678</v>
      </c>
      <c r="N2413" t="s">
        <v>22679</v>
      </c>
    </row>
    <row r="2414" spans="1:14" x14ac:dyDescent="0.3">
      <c r="A2414" t="s">
        <v>23142</v>
      </c>
      <c r="B2414" t="s">
        <v>22739</v>
      </c>
      <c r="D2414" t="s">
        <v>22490</v>
      </c>
      <c r="E2414" t="s">
        <v>22400</v>
      </c>
      <c r="F2414" t="s">
        <v>24981</v>
      </c>
      <c r="G2414" t="s">
        <v>22575</v>
      </c>
      <c r="H2414" t="s">
        <v>22492</v>
      </c>
      <c r="I2414" t="s">
        <v>9206</v>
      </c>
      <c r="J2414" t="s">
        <v>8625</v>
      </c>
      <c r="K2414" t="s">
        <v>22739</v>
      </c>
      <c r="L2414" t="s">
        <v>22495</v>
      </c>
      <c r="M2414" t="s">
        <v>22629</v>
      </c>
      <c r="N2414" t="s">
        <v>22596</v>
      </c>
    </row>
    <row r="2415" spans="1:14" x14ac:dyDescent="0.3">
      <c r="A2415" t="s">
        <v>30154</v>
      </c>
      <c r="B2415" t="s">
        <v>22496</v>
      </c>
      <c r="D2415" t="s">
        <v>22490</v>
      </c>
      <c r="E2415" t="s">
        <v>22400</v>
      </c>
      <c r="F2415" t="s">
        <v>24982</v>
      </c>
      <c r="G2415" t="s">
        <v>22519</v>
      </c>
      <c r="H2415" t="s">
        <v>22492</v>
      </c>
      <c r="I2415" t="s">
        <v>9203</v>
      </c>
      <c r="J2415" t="s">
        <v>3357</v>
      </c>
      <c r="K2415" t="s">
        <v>22496</v>
      </c>
      <c r="L2415" t="s">
        <v>22495</v>
      </c>
      <c r="M2415" t="s">
        <v>22790</v>
      </c>
      <c r="N2415" t="s">
        <v>22791</v>
      </c>
    </row>
    <row r="2416" spans="1:14" x14ac:dyDescent="0.3">
      <c r="A2416" t="s">
        <v>22603</v>
      </c>
      <c r="B2416" t="s">
        <v>22591</v>
      </c>
      <c r="D2416" t="s">
        <v>22502</v>
      </c>
      <c r="E2416" t="s">
        <v>22499</v>
      </c>
      <c r="F2416" t="s">
        <v>24983</v>
      </c>
      <c r="G2416" t="s">
        <v>22801</v>
      </c>
      <c r="H2416" t="s">
        <v>22492</v>
      </c>
      <c r="I2416" t="s">
        <v>9197</v>
      </c>
      <c r="J2416" t="s">
        <v>7464</v>
      </c>
      <c r="K2416" t="s">
        <v>22591</v>
      </c>
      <c r="L2416" t="s">
        <v>22495</v>
      </c>
      <c r="M2416" t="s">
        <v>22595</v>
      </c>
      <c r="N2416" t="s">
        <v>22596</v>
      </c>
    </row>
    <row r="2417" spans="1:14" x14ac:dyDescent="0.3">
      <c r="A2417" t="s">
        <v>32572</v>
      </c>
      <c r="B2417" t="s">
        <v>22739</v>
      </c>
      <c r="D2417" t="s">
        <v>22502</v>
      </c>
      <c r="E2417" t="s">
        <v>22400</v>
      </c>
      <c r="F2417" t="s">
        <v>24984</v>
      </c>
      <c r="G2417" t="s">
        <v>23161</v>
      </c>
      <c r="H2417" t="s">
        <v>22492</v>
      </c>
      <c r="I2417" t="s">
        <v>9191</v>
      </c>
      <c r="J2417" t="s">
        <v>8132</v>
      </c>
      <c r="K2417" t="s">
        <v>22739</v>
      </c>
      <c r="L2417" t="s">
        <v>22495</v>
      </c>
      <c r="M2417" t="s">
        <v>22629</v>
      </c>
      <c r="N2417" t="s">
        <v>22596</v>
      </c>
    </row>
    <row r="2418" spans="1:14" x14ac:dyDescent="0.3">
      <c r="A2418" t="s">
        <v>32573</v>
      </c>
      <c r="B2418" t="s">
        <v>23142</v>
      </c>
      <c r="D2418" t="s">
        <v>22490</v>
      </c>
      <c r="E2418" t="s">
        <v>22400</v>
      </c>
      <c r="F2418" t="s">
        <v>24985</v>
      </c>
      <c r="G2418" t="s">
        <v>24986</v>
      </c>
      <c r="H2418" t="s">
        <v>22492</v>
      </c>
      <c r="I2418" t="s">
        <v>9185</v>
      </c>
      <c r="J2418" t="s">
        <v>8625</v>
      </c>
      <c r="K2418" t="s">
        <v>23142</v>
      </c>
      <c r="L2418" t="s">
        <v>22495</v>
      </c>
      <c r="M2418" t="s">
        <v>22606</v>
      </c>
      <c r="N2418" t="s">
        <v>22607</v>
      </c>
    </row>
    <row r="2419" spans="1:14" x14ac:dyDescent="0.3">
      <c r="A2419" t="s">
        <v>32574</v>
      </c>
      <c r="B2419" t="s">
        <v>22496</v>
      </c>
      <c r="D2419" t="s">
        <v>22490</v>
      </c>
      <c r="E2419" t="s">
        <v>22499</v>
      </c>
      <c r="F2419" t="s">
        <v>24987</v>
      </c>
      <c r="G2419" t="s">
        <v>22519</v>
      </c>
      <c r="H2419" t="s">
        <v>22492</v>
      </c>
      <c r="I2419" t="s">
        <v>9179</v>
      </c>
      <c r="J2419" t="s">
        <v>5367</v>
      </c>
      <c r="K2419" t="s">
        <v>22496</v>
      </c>
      <c r="L2419" t="s">
        <v>22495</v>
      </c>
      <c r="M2419" t="s">
        <v>22790</v>
      </c>
      <c r="N2419" t="s">
        <v>22791</v>
      </c>
    </row>
    <row r="2420" spans="1:14" x14ac:dyDescent="0.3">
      <c r="A2420" t="s">
        <v>32575</v>
      </c>
      <c r="B2420" t="s">
        <v>22591</v>
      </c>
      <c r="D2420" t="s">
        <v>22490</v>
      </c>
      <c r="E2420" t="s">
        <v>22400</v>
      </c>
      <c r="F2420" t="s">
        <v>24988</v>
      </c>
      <c r="G2420" t="s">
        <v>23072</v>
      </c>
      <c r="H2420" t="s">
        <v>22492</v>
      </c>
      <c r="I2420" t="s">
        <v>9173</v>
      </c>
      <c r="J2420" t="s">
        <v>7432</v>
      </c>
      <c r="K2420" t="s">
        <v>22591</v>
      </c>
      <c r="L2420" t="s">
        <v>22495</v>
      </c>
      <c r="M2420" t="s">
        <v>22595</v>
      </c>
      <c r="N2420" t="s">
        <v>22596</v>
      </c>
    </row>
    <row r="2421" spans="1:14" x14ac:dyDescent="0.3">
      <c r="A2421" t="s">
        <v>32576</v>
      </c>
      <c r="B2421" t="s">
        <v>22496</v>
      </c>
      <c r="D2421" t="s">
        <v>22490</v>
      </c>
      <c r="E2421" t="s">
        <v>22400</v>
      </c>
      <c r="F2421" t="s">
        <v>24989</v>
      </c>
      <c r="G2421" t="s">
        <v>23792</v>
      </c>
      <c r="H2421" t="s">
        <v>22492</v>
      </c>
      <c r="I2421" t="s">
        <v>9167</v>
      </c>
      <c r="J2421" t="s">
        <v>9164</v>
      </c>
      <c r="K2421" t="s">
        <v>22496</v>
      </c>
      <c r="L2421" t="s">
        <v>22495</v>
      </c>
      <c r="M2421" t="s">
        <v>22823</v>
      </c>
      <c r="N2421" t="s">
        <v>22824</v>
      </c>
    </row>
    <row r="2422" spans="1:14" x14ac:dyDescent="0.3">
      <c r="A2422" t="s">
        <v>32577</v>
      </c>
      <c r="B2422" t="s">
        <v>22496</v>
      </c>
      <c r="D2422" t="s">
        <v>22490</v>
      </c>
      <c r="E2422" t="s">
        <v>22400</v>
      </c>
      <c r="F2422" t="s">
        <v>24990</v>
      </c>
      <c r="G2422" t="s">
        <v>22821</v>
      </c>
      <c r="H2422" t="s">
        <v>22492</v>
      </c>
      <c r="I2422" t="s">
        <v>9160</v>
      </c>
      <c r="J2422" t="s">
        <v>3357</v>
      </c>
      <c r="K2422" t="s">
        <v>22496</v>
      </c>
      <c r="L2422" t="s">
        <v>22495</v>
      </c>
      <c r="M2422" t="s">
        <v>22823</v>
      </c>
      <c r="N2422" t="s">
        <v>22824</v>
      </c>
    </row>
    <row r="2423" spans="1:14" x14ac:dyDescent="0.3">
      <c r="A2423" t="s">
        <v>32578</v>
      </c>
      <c r="B2423" t="s">
        <v>22496</v>
      </c>
      <c r="D2423" t="s">
        <v>22490</v>
      </c>
      <c r="E2423" t="s">
        <v>22499</v>
      </c>
      <c r="F2423" t="s">
        <v>24991</v>
      </c>
      <c r="G2423" t="s">
        <v>23354</v>
      </c>
      <c r="H2423" t="s">
        <v>22492</v>
      </c>
      <c r="I2423" t="s">
        <v>9154</v>
      </c>
      <c r="J2423" t="s">
        <v>1581</v>
      </c>
      <c r="K2423" t="s">
        <v>22496</v>
      </c>
      <c r="L2423" t="s">
        <v>22495</v>
      </c>
      <c r="M2423" t="s">
        <v>22823</v>
      </c>
      <c r="N2423" t="s">
        <v>22824</v>
      </c>
    </row>
    <row r="2424" spans="1:14" x14ac:dyDescent="0.3">
      <c r="A2424" t="s">
        <v>32579</v>
      </c>
      <c r="B2424" t="s">
        <v>22961</v>
      </c>
      <c r="D2424" t="s">
        <v>22490</v>
      </c>
      <c r="E2424" t="s">
        <v>22400</v>
      </c>
      <c r="F2424" t="s">
        <v>24992</v>
      </c>
      <c r="G2424" t="s">
        <v>22519</v>
      </c>
      <c r="H2424" t="s">
        <v>22492</v>
      </c>
      <c r="I2424" t="s">
        <v>9151</v>
      </c>
      <c r="J2424" t="s">
        <v>2585</v>
      </c>
      <c r="K2424" t="s">
        <v>22961</v>
      </c>
      <c r="L2424" t="s">
        <v>22495</v>
      </c>
      <c r="M2424" t="s">
        <v>22702</v>
      </c>
      <c r="N2424" t="s">
        <v>22703</v>
      </c>
    </row>
    <row r="2425" spans="1:14" x14ac:dyDescent="0.3">
      <c r="A2425" t="s">
        <v>32580</v>
      </c>
      <c r="B2425" t="s">
        <v>22961</v>
      </c>
      <c r="D2425" t="s">
        <v>22502</v>
      </c>
      <c r="E2425" t="s">
        <v>22400</v>
      </c>
      <c r="F2425" t="s">
        <v>24993</v>
      </c>
      <c r="G2425" t="s">
        <v>22915</v>
      </c>
      <c r="H2425" t="s">
        <v>22492</v>
      </c>
      <c r="I2425" t="s">
        <v>9148</v>
      </c>
      <c r="J2425" t="s">
        <v>1694</v>
      </c>
      <c r="K2425" t="s">
        <v>22961</v>
      </c>
      <c r="L2425" t="s">
        <v>22495</v>
      </c>
      <c r="M2425" t="s">
        <v>22702</v>
      </c>
      <c r="N2425" t="s">
        <v>22703</v>
      </c>
    </row>
    <row r="2426" spans="1:14" x14ac:dyDescent="0.3">
      <c r="A2426" t="s">
        <v>32581</v>
      </c>
      <c r="B2426" t="s">
        <v>22489</v>
      </c>
      <c r="D2426" t="s">
        <v>22490</v>
      </c>
      <c r="E2426" t="s">
        <v>22400</v>
      </c>
      <c r="F2426" t="s">
        <v>24994</v>
      </c>
      <c r="G2426" t="s">
        <v>22826</v>
      </c>
      <c r="H2426" t="s">
        <v>22492</v>
      </c>
      <c r="I2426" t="s">
        <v>9142</v>
      </c>
      <c r="J2426" t="s">
        <v>2585</v>
      </c>
      <c r="K2426" t="s">
        <v>22489</v>
      </c>
      <c r="L2426" t="s">
        <v>22495</v>
      </c>
      <c r="M2426" t="s">
        <v>22790</v>
      </c>
      <c r="N2426" t="s">
        <v>22791</v>
      </c>
    </row>
    <row r="2427" spans="1:14" x14ac:dyDescent="0.3">
      <c r="A2427" t="s">
        <v>32582</v>
      </c>
      <c r="B2427" t="s">
        <v>22496</v>
      </c>
      <c r="D2427" t="s">
        <v>22502</v>
      </c>
      <c r="E2427" t="s">
        <v>22499</v>
      </c>
      <c r="F2427" t="s">
        <v>24995</v>
      </c>
      <c r="G2427" t="s">
        <v>23079</v>
      </c>
      <c r="H2427" t="s">
        <v>22492</v>
      </c>
      <c r="I2427" t="s">
        <v>9136</v>
      </c>
      <c r="J2427" t="s">
        <v>2186</v>
      </c>
      <c r="K2427" t="s">
        <v>22496</v>
      </c>
      <c r="L2427" t="s">
        <v>22495</v>
      </c>
      <c r="M2427" t="s">
        <v>22798</v>
      </c>
      <c r="N2427" t="s">
        <v>22799</v>
      </c>
    </row>
    <row r="2428" spans="1:14" x14ac:dyDescent="0.3">
      <c r="A2428" t="s">
        <v>32583</v>
      </c>
      <c r="B2428" t="s">
        <v>22961</v>
      </c>
      <c r="D2428" t="s">
        <v>22502</v>
      </c>
      <c r="E2428" t="s">
        <v>22499</v>
      </c>
      <c r="F2428" t="s">
        <v>24996</v>
      </c>
      <c r="G2428" t="s">
        <v>22915</v>
      </c>
      <c r="H2428" t="s">
        <v>22492</v>
      </c>
      <c r="I2428" t="s">
        <v>9133</v>
      </c>
      <c r="J2428" t="s">
        <v>2186</v>
      </c>
      <c r="K2428" t="s">
        <v>22961</v>
      </c>
      <c r="L2428" t="s">
        <v>22495</v>
      </c>
      <c r="M2428" t="s">
        <v>22702</v>
      </c>
      <c r="N2428" t="s">
        <v>22703</v>
      </c>
    </row>
    <row r="2429" spans="1:14" x14ac:dyDescent="0.3">
      <c r="A2429" t="s">
        <v>32584</v>
      </c>
      <c r="B2429" t="s">
        <v>22489</v>
      </c>
      <c r="D2429" t="s">
        <v>22490</v>
      </c>
      <c r="E2429" t="s">
        <v>22400</v>
      </c>
      <c r="F2429" t="s">
        <v>24997</v>
      </c>
      <c r="G2429" t="s">
        <v>23084</v>
      </c>
      <c r="H2429" t="s">
        <v>22492</v>
      </c>
      <c r="I2429" t="s">
        <v>9127</v>
      </c>
      <c r="J2429" t="s">
        <v>6456</v>
      </c>
      <c r="K2429" t="s">
        <v>22489</v>
      </c>
      <c r="L2429" t="s">
        <v>22495</v>
      </c>
      <c r="M2429" t="s">
        <v>22790</v>
      </c>
      <c r="N2429" t="s">
        <v>22791</v>
      </c>
    </row>
    <row r="2430" spans="1:14" x14ac:dyDescent="0.3">
      <c r="A2430" t="s">
        <v>32585</v>
      </c>
      <c r="B2430" t="s">
        <v>22507</v>
      </c>
      <c r="D2430" t="s">
        <v>22490</v>
      </c>
      <c r="E2430" t="s">
        <v>22400</v>
      </c>
      <c r="F2430" t="s">
        <v>24998</v>
      </c>
      <c r="G2430" t="s">
        <v>22519</v>
      </c>
      <c r="H2430" t="s">
        <v>22492</v>
      </c>
      <c r="I2430" t="s">
        <v>9124</v>
      </c>
      <c r="J2430" t="s">
        <v>9121</v>
      </c>
      <c r="K2430" t="s">
        <v>22507</v>
      </c>
      <c r="L2430" t="s">
        <v>22495</v>
      </c>
      <c r="M2430" t="s">
        <v>22678</v>
      </c>
      <c r="N2430" t="s">
        <v>22679</v>
      </c>
    </row>
    <row r="2431" spans="1:14" x14ac:dyDescent="0.3">
      <c r="A2431" t="s">
        <v>32586</v>
      </c>
      <c r="B2431" t="s">
        <v>22540</v>
      </c>
      <c r="D2431" t="s">
        <v>22490</v>
      </c>
      <c r="E2431" t="s">
        <v>22400</v>
      </c>
      <c r="F2431" t="s">
        <v>24999</v>
      </c>
      <c r="G2431" t="s">
        <v>25000</v>
      </c>
      <c r="H2431" t="s">
        <v>22492</v>
      </c>
      <c r="I2431" t="s">
        <v>9113</v>
      </c>
      <c r="J2431" t="s">
        <v>7241</v>
      </c>
      <c r="K2431" t="s">
        <v>22540</v>
      </c>
      <c r="L2431" t="s">
        <v>22495</v>
      </c>
      <c r="M2431" t="s">
        <v>22511</v>
      </c>
      <c r="N2431" t="s">
        <v>22512</v>
      </c>
    </row>
    <row r="2432" spans="1:14" x14ac:dyDescent="0.3">
      <c r="A2432" t="s">
        <v>32587</v>
      </c>
      <c r="B2432" t="s">
        <v>22507</v>
      </c>
      <c r="D2432" t="s">
        <v>22490</v>
      </c>
      <c r="E2432" t="s">
        <v>22400</v>
      </c>
      <c r="F2432" t="s">
        <v>25001</v>
      </c>
      <c r="G2432" t="s">
        <v>22786</v>
      </c>
      <c r="H2432" t="s">
        <v>22492</v>
      </c>
      <c r="I2432" t="s">
        <v>9110</v>
      </c>
      <c r="J2432" t="s">
        <v>7012</v>
      </c>
      <c r="K2432" t="s">
        <v>22507</v>
      </c>
      <c r="L2432" t="s">
        <v>22495</v>
      </c>
      <c r="M2432" t="s">
        <v>22678</v>
      </c>
      <c r="N2432" t="s">
        <v>22679</v>
      </c>
    </row>
    <row r="2433" spans="1:14" x14ac:dyDescent="0.3">
      <c r="A2433" t="s">
        <v>32588</v>
      </c>
      <c r="B2433" t="s">
        <v>23142</v>
      </c>
      <c r="D2433" t="s">
        <v>22490</v>
      </c>
      <c r="E2433" t="s">
        <v>22400</v>
      </c>
      <c r="F2433" t="s">
        <v>25002</v>
      </c>
      <c r="G2433" t="s">
        <v>22575</v>
      </c>
      <c r="H2433" t="s">
        <v>22492</v>
      </c>
      <c r="I2433" t="s">
        <v>9104</v>
      </c>
      <c r="J2433" t="s">
        <v>8625</v>
      </c>
      <c r="K2433" t="s">
        <v>23142</v>
      </c>
      <c r="L2433" t="s">
        <v>22495</v>
      </c>
      <c r="M2433" t="s">
        <v>22606</v>
      </c>
      <c r="N2433" t="s">
        <v>22607</v>
      </c>
    </row>
    <row r="2434" spans="1:14" x14ac:dyDescent="0.3">
      <c r="A2434" t="s">
        <v>32589</v>
      </c>
      <c r="B2434" t="s">
        <v>22489</v>
      </c>
      <c r="D2434" t="s">
        <v>22490</v>
      </c>
      <c r="E2434" t="s">
        <v>22400</v>
      </c>
      <c r="F2434" t="s">
        <v>25003</v>
      </c>
      <c r="G2434" t="s">
        <v>23027</v>
      </c>
      <c r="H2434" t="s">
        <v>22492</v>
      </c>
      <c r="I2434" t="s">
        <v>9101</v>
      </c>
      <c r="J2434" t="s">
        <v>9098</v>
      </c>
      <c r="K2434" t="s">
        <v>22489</v>
      </c>
      <c r="L2434" t="s">
        <v>22495</v>
      </c>
      <c r="M2434" t="s">
        <v>22790</v>
      </c>
      <c r="N2434" t="s">
        <v>22791</v>
      </c>
    </row>
    <row r="2435" spans="1:14" x14ac:dyDescent="0.3">
      <c r="A2435" t="s">
        <v>32590</v>
      </c>
      <c r="B2435" t="s">
        <v>22739</v>
      </c>
      <c r="D2435" t="s">
        <v>22490</v>
      </c>
      <c r="E2435" t="s">
        <v>22400</v>
      </c>
      <c r="F2435" t="s">
        <v>25004</v>
      </c>
      <c r="G2435" t="s">
        <v>24962</v>
      </c>
      <c r="H2435" t="s">
        <v>22492</v>
      </c>
      <c r="I2435" t="s">
        <v>9094</v>
      </c>
      <c r="J2435" t="s">
        <v>8625</v>
      </c>
      <c r="K2435" t="s">
        <v>22739</v>
      </c>
      <c r="L2435" t="s">
        <v>22495</v>
      </c>
      <c r="M2435" t="s">
        <v>22629</v>
      </c>
      <c r="N2435" t="s">
        <v>22596</v>
      </c>
    </row>
    <row r="2436" spans="1:14" x14ac:dyDescent="0.3">
      <c r="A2436" t="s">
        <v>32591</v>
      </c>
      <c r="B2436" t="s">
        <v>22489</v>
      </c>
      <c r="D2436" t="s">
        <v>22490</v>
      </c>
      <c r="E2436" t="s">
        <v>22499</v>
      </c>
      <c r="F2436" t="s">
        <v>25005</v>
      </c>
      <c r="G2436" t="s">
        <v>22519</v>
      </c>
      <c r="H2436" t="s">
        <v>22492</v>
      </c>
      <c r="I2436" t="s">
        <v>9088</v>
      </c>
      <c r="J2436" t="s">
        <v>5367</v>
      </c>
      <c r="K2436" t="s">
        <v>22489</v>
      </c>
      <c r="L2436" t="s">
        <v>22495</v>
      </c>
      <c r="M2436" t="s">
        <v>22790</v>
      </c>
      <c r="N2436" t="s">
        <v>22791</v>
      </c>
    </row>
    <row r="2437" spans="1:14" x14ac:dyDescent="0.3">
      <c r="A2437" t="s">
        <v>32592</v>
      </c>
      <c r="B2437" t="s">
        <v>22489</v>
      </c>
      <c r="D2437" t="s">
        <v>22490</v>
      </c>
      <c r="E2437" t="s">
        <v>22400</v>
      </c>
      <c r="F2437" t="s">
        <v>25006</v>
      </c>
      <c r="G2437" t="s">
        <v>22841</v>
      </c>
      <c r="H2437" t="s">
        <v>22492</v>
      </c>
      <c r="I2437" t="s">
        <v>9076</v>
      </c>
      <c r="J2437" t="s">
        <v>9073</v>
      </c>
      <c r="K2437" t="s">
        <v>22489</v>
      </c>
      <c r="L2437" t="s">
        <v>22495</v>
      </c>
      <c r="M2437" t="s">
        <v>22790</v>
      </c>
      <c r="N2437" t="s">
        <v>22791</v>
      </c>
    </row>
    <row r="2438" spans="1:14" x14ac:dyDescent="0.3">
      <c r="A2438" t="s">
        <v>32593</v>
      </c>
      <c r="B2438" t="s">
        <v>22739</v>
      </c>
      <c r="D2438" t="s">
        <v>22502</v>
      </c>
      <c r="E2438" t="s">
        <v>22400</v>
      </c>
      <c r="F2438" t="s">
        <v>25007</v>
      </c>
      <c r="G2438" t="s">
        <v>22747</v>
      </c>
      <c r="H2438" t="s">
        <v>22492</v>
      </c>
      <c r="I2438" t="s">
        <v>9069</v>
      </c>
      <c r="J2438" t="s">
        <v>772</v>
      </c>
      <c r="K2438" t="s">
        <v>22739</v>
      </c>
      <c r="L2438" t="s">
        <v>22495</v>
      </c>
      <c r="M2438" t="s">
        <v>22629</v>
      </c>
      <c r="N2438" t="s">
        <v>22596</v>
      </c>
    </row>
    <row r="2439" spans="1:14" x14ac:dyDescent="0.3">
      <c r="A2439" t="s">
        <v>32594</v>
      </c>
      <c r="B2439" t="s">
        <v>22507</v>
      </c>
      <c r="D2439" t="s">
        <v>22490</v>
      </c>
      <c r="E2439" t="s">
        <v>22400</v>
      </c>
      <c r="F2439" t="s">
        <v>25008</v>
      </c>
      <c r="G2439" t="s">
        <v>22519</v>
      </c>
      <c r="H2439" t="s">
        <v>22492</v>
      </c>
      <c r="I2439" t="s">
        <v>9063</v>
      </c>
      <c r="J2439" t="s">
        <v>9060</v>
      </c>
      <c r="K2439" t="s">
        <v>22507</v>
      </c>
      <c r="L2439" t="s">
        <v>22495</v>
      </c>
      <c r="M2439" t="s">
        <v>22678</v>
      </c>
      <c r="N2439" t="s">
        <v>22679</v>
      </c>
    </row>
    <row r="2440" spans="1:14" x14ac:dyDescent="0.3">
      <c r="A2440" t="s">
        <v>32595</v>
      </c>
      <c r="B2440" t="s">
        <v>22489</v>
      </c>
      <c r="D2440" t="s">
        <v>22490</v>
      </c>
      <c r="E2440" t="s">
        <v>22400</v>
      </c>
      <c r="F2440" t="s">
        <v>25009</v>
      </c>
      <c r="G2440" t="s">
        <v>23281</v>
      </c>
      <c r="H2440" t="s">
        <v>22492</v>
      </c>
      <c r="I2440" t="s">
        <v>9056</v>
      </c>
      <c r="J2440" t="s">
        <v>6456</v>
      </c>
      <c r="K2440" t="s">
        <v>22489</v>
      </c>
      <c r="L2440" t="s">
        <v>22495</v>
      </c>
      <c r="M2440" t="s">
        <v>22790</v>
      </c>
      <c r="N2440" t="s">
        <v>22791</v>
      </c>
    </row>
    <row r="2441" spans="1:14" x14ac:dyDescent="0.3">
      <c r="A2441" t="s">
        <v>32596</v>
      </c>
      <c r="B2441" t="s">
        <v>22739</v>
      </c>
      <c r="D2441" t="s">
        <v>22502</v>
      </c>
      <c r="E2441" t="s">
        <v>22499</v>
      </c>
      <c r="F2441" t="s">
        <v>25010</v>
      </c>
      <c r="G2441" t="s">
        <v>22575</v>
      </c>
      <c r="H2441" t="s">
        <v>22492</v>
      </c>
      <c r="I2441" t="s">
        <v>9050</v>
      </c>
      <c r="J2441" t="s">
        <v>9047</v>
      </c>
      <c r="K2441" t="s">
        <v>22739</v>
      </c>
      <c r="L2441" t="s">
        <v>22495</v>
      </c>
      <c r="M2441" t="s">
        <v>22629</v>
      </c>
      <c r="N2441" t="s">
        <v>22596</v>
      </c>
    </row>
    <row r="2442" spans="1:14" x14ac:dyDescent="0.3">
      <c r="A2442" t="s">
        <v>32597</v>
      </c>
      <c r="B2442" t="s">
        <v>22591</v>
      </c>
      <c r="D2442" t="s">
        <v>22490</v>
      </c>
      <c r="E2442" t="s">
        <v>22499</v>
      </c>
      <c r="F2442" t="s">
        <v>25011</v>
      </c>
      <c r="G2442" t="s">
        <v>24500</v>
      </c>
      <c r="H2442" t="s">
        <v>22492</v>
      </c>
      <c r="I2442" t="s">
        <v>9036</v>
      </c>
      <c r="J2442" t="s">
        <v>9033</v>
      </c>
      <c r="K2442" t="s">
        <v>22591</v>
      </c>
      <c r="L2442" t="s">
        <v>22495</v>
      </c>
      <c r="M2442" t="s">
        <v>22595</v>
      </c>
      <c r="N2442" t="s">
        <v>22596</v>
      </c>
    </row>
    <row r="2443" spans="1:14" x14ac:dyDescent="0.3">
      <c r="A2443" t="s">
        <v>32598</v>
      </c>
      <c r="B2443" t="s">
        <v>22496</v>
      </c>
      <c r="D2443" t="s">
        <v>22490</v>
      </c>
      <c r="E2443" t="s">
        <v>22499</v>
      </c>
      <c r="F2443" t="s">
        <v>25012</v>
      </c>
      <c r="G2443" t="s">
        <v>23564</v>
      </c>
      <c r="H2443" t="s">
        <v>22492</v>
      </c>
      <c r="I2443" t="s">
        <v>9029</v>
      </c>
      <c r="J2443" t="s">
        <v>9026</v>
      </c>
      <c r="K2443" t="s">
        <v>22496</v>
      </c>
      <c r="L2443" t="s">
        <v>22495</v>
      </c>
      <c r="M2443" t="s">
        <v>22798</v>
      </c>
      <c r="N2443" t="s">
        <v>22799</v>
      </c>
    </row>
    <row r="2444" spans="1:14" x14ac:dyDescent="0.3">
      <c r="A2444" t="s">
        <v>32599</v>
      </c>
      <c r="B2444" t="s">
        <v>22496</v>
      </c>
      <c r="D2444" t="s">
        <v>22490</v>
      </c>
      <c r="E2444" t="s">
        <v>22499</v>
      </c>
      <c r="F2444" t="s">
        <v>25013</v>
      </c>
      <c r="G2444" t="s">
        <v>23564</v>
      </c>
      <c r="H2444" t="s">
        <v>22492</v>
      </c>
      <c r="I2444" t="s">
        <v>9022</v>
      </c>
      <c r="J2444" t="s">
        <v>1581</v>
      </c>
      <c r="K2444" t="s">
        <v>22496</v>
      </c>
      <c r="L2444" t="s">
        <v>22495</v>
      </c>
      <c r="M2444" t="s">
        <v>22798</v>
      </c>
      <c r="N2444" t="s">
        <v>22799</v>
      </c>
    </row>
    <row r="2445" spans="1:14" x14ac:dyDescent="0.3">
      <c r="A2445" t="s">
        <v>32600</v>
      </c>
      <c r="B2445" t="s">
        <v>22540</v>
      </c>
      <c r="D2445" t="s">
        <v>22490</v>
      </c>
      <c r="E2445" t="s">
        <v>22400</v>
      </c>
      <c r="F2445" t="s">
        <v>25014</v>
      </c>
      <c r="G2445" t="s">
        <v>25015</v>
      </c>
      <c r="H2445" t="s">
        <v>22492</v>
      </c>
      <c r="I2445" t="s">
        <v>9016</v>
      </c>
      <c r="J2445" t="s">
        <v>7241</v>
      </c>
      <c r="K2445" t="s">
        <v>22540</v>
      </c>
      <c r="L2445" t="s">
        <v>22495</v>
      </c>
      <c r="M2445" t="s">
        <v>22511</v>
      </c>
      <c r="N2445" t="s">
        <v>22512</v>
      </c>
    </row>
    <row r="2446" spans="1:14" x14ac:dyDescent="0.3">
      <c r="A2446" t="s">
        <v>32601</v>
      </c>
      <c r="B2446" t="s">
        <v>22603</v>
      </c>
      <c r="D2446" t="s">
        <v>22490</v>
      </c>
      <c r="E2446" t="s">
        <v>22499</v>
      </c>
      <c r="F2446" t="s">
        <v>25016</v>
      </c>
      <c r="G2446" t="s">
        <v>22575</v>
      </c>
      <c r="H2446" t="s">
        <v>22492</v>
      </c>
      <c r="I2446" t="s">
        <v>9010</v>
      </c>
      <c r="J2446" t="s">
        <v>1567</v>
      </c>
      <c r="K2446" t="s">
        <v>22603</v>
      </c>
      <c r="L2446" t="s">
        <v>22495</v>
      </c>
      <c r="M2446" t="s">
        <v>22606</v>
      </c>
      <c r="N2446" t="s">
        <v>22607</v>
      </c>
    </row>
    <row r="2447" spans="1:14" x14ac:dyDescent="0.3">
      <c r="A2447" t="s">
        <v>32602</v>
      </c>
      <c r="B2447" t="s">
        <v>22591</v>
      </c>
      <c r="D2447" t="s">
        <v>22502</v>
      </c>
      <c r="E2447" t="s">
        <v>22499</v>
      </c>
      <c r="F2447" t="s">
        <v>25017</v>
      </c>
      <c r="G2447" t="s">
        <v>23087</v>
      </c>
      <c r="H2447" t="s">
        <v>22492</v>
      </c>
      <c r="I2447" t="s">
        <v>8998</v>
      </c>
      <c r="J2447" t="s">
        <v>7464</v>
      </c>
      <c r="K2447" t="s">
        <v>22591</v>
      </c>
      <c r="L2447" t="s">
        <v>22495</v>
      </c>
      <c r="M2447" t="s">
        <v>22595</v>
      </c>
      <c r="N2447" t="s">
        <v>22596</v>
      </c>
    </row>
    <row r="2448" spans="1:14" x14ac:dyDescent="0.3">
      <c r="A2448" t="s">
        <v>32603</v>
      </c>
      <c r="B2448" t="s">
        <v>22739</v>
      </c>
      <c r="D2448" t="s">
        <v>22490</v>
      </c>
      <c r="E2448" t="s">
        <v>22400</v>
      </c>
      <c r="F2448" t="s">
        <v>25018</v>
      </c>
      <c r="G2448" t="s">
        <v>22575</v>
      </c>
      <c r="H2448" t="s">
        <v>22492</v>
      </c>
      <c r="I2448" t="s">
        <v>8995</v>
      </c>
      <c r="J2448" t="s">
        <v>8625</v>
      </c>
      <c r="K2448" t="s">
        <v>22739</v>
      </c>
      <c r="L2448" t="s">
        <v>22495</v>
      </c>
      <c r="M2448" t="s">
        <v>22629</v>
      </c>
      <c r="N2448" t="s">
        <v>22596</v>
      </c>
    </row>
    <row r="2449" spans="1:14" x14ac:dyDescent="0.3">
      <c r="A2449" t="s">
        <v>32604</v>
      </c>
      <c r="B2449" t="s">
        <v>22507</v>
      </c>
      <c r="D2449" t="s">
        <v>22490</v>
      </c>
      <c r="E2449" t="s">
        <v>22400</v>
      </c>
      <c r="F2449" t="s">
        <v>25019</v>
      </c>
      <c r="G2449" t="s">
        <v>22519</v>
      </c>
      <c r="H2449" t="s">
        <v>22492</v>
      </c>
      <c r="I2449" t="s">
        <v>8992</v>
      </c>
      <c r="J2449" t="s">
        <v>5326</v>
      </c>
      <c r="K2449" t="s">
        <v>22507</v>
      </c>
      <c r="L2449" t="s">
        <v>22495</v>
      </c>
      <c r="M2449" t="s">
        <v>22678</v>
      </c>
      <c r="N2449" t="s">
        <v>22679</v>
      </c>
    </row>
    <row r="2450" spans="1:14" x14ac:dyDescent="0.3">
      <c r="A2450" t="s">
        <v>32605</v>
      </c>
      <c r="B2450" t="s">
        <v>22591</v>
      </c>
      <c r="D2450" t="s">
        <v>22502</v>
      </c>
      <c r="E2450" t="s">
        <v>22499</v>
      </c>
      <c r="F2450" t="s">
        <v>25020</v>
      </c>
      <c r="G2450" t="s">
        <v>22801</v>
      </c>
      <c r="H2450" t="s">
        <v>22492</v>
      </c>
      <c r="I2450" t="s">
        <v>8986</v>
      </c>
      <c r="J2450" t="s">
        <v>7464</v>
      </c>
      <c r="K2450" t="s">
        <v>22591</v>
      </c>
      <c r="L2450" t="s">
        <v>22495</v>
      </c>
      <c r="M2450" t="s">
        <v>22595</v>
      </c>
      <c r="N2450" t="s">
        <v>22596</v>
      </c>
    </row>
    <row r="2451" spans="1:14" x14ac:dyDescent="0.3">
      <c r="A2451" t="s">
        <v>32606</v>
      </c>
      <c r="B2451" t="s">
        <v>23142</v>
      </c>
      <c r="D2451" t="s">
        <v>22490</v>
      </c>
      <c r="E2451" t="s">
        <v>22400</v>
      </c>
      <c r="F2451" t="s">
        <v>25021</v>
      </c>
      <c r="G2451" t="s">
        <v>24986</v>
      </c>
      <c r="H2451" t="s">
        <v>22492</v>
      </c>
      <c r="I2451" t="s">
        <v>8980</v>
      </c>
      <c r="J2451" t="s">
        <v>8625</v>
      </c>
      <c r="K2451" t="s">
        <v>23142</v>
      </c>
      <c r="L2451" t="s">
        <v>22495</v>
      </c>
      <c r="M2451" t="s">
        <v>22606</v>
      </c>
      <c r="N2451" t="s">
        <v>22607</v>
      </c>
    </row>
    <row r="2452" spans="1:14" x14ac:dyDescent="0.3">
      <c r="A2452" t="s">
        <v>32607</v>
      </c>
      <c r="B2452" t="s">
        <v>22591</v>
      </c>
      <c r="D2452" t="s">
        <v>22490</v>
      </c>
      <c r="E2452" t="s">
        <v>22400</v>
      </c>
      <c r="F2452" t="s">
        <v>25022</v>
      </c>
      <c r="G2452" t="s">
        <v>23072</v>
      </c>
      <c r="H2452" t="s">
        <v>22492</v>
      </c>
      <c r="I2452" t="s">
        <v>8974</v>
      </c>
      <c r="J2452" t="s">
        <v>7432</v>
      </c>
      <c r="K2452" t="s">
        <v>22591</v>
      </c>
      <c r="L2452" t="s">
        <v>22495</v>
      </c>
      <c r="M2452" t="s">
        <v>22595</v>
      </c>
      <c r="N2452" t="s">
        <v>22596</v>
      </c>
    </row>
    <row r="2453" spans="1:14" x14ac:dyDescent="0.3">
      <c r="A2453" t="s">
        <v>32608</v>
      </c>
      <c r="B2453" t="s">
        <v>22777</v>
      </c>
      <c r="D2453" t="s">
        <v>22490</v>
      </c>
      <c r="E2453" t="s">
        <v>22400</v>
      </c>
      <c r="F2453" t="s">
        <v>25023</v>
      </c>
      <c r="G2453" t="s">
        <v>23152</v>
      </c>
      <c r="H2453" t="s">
        <v>22492</v>
      </c>
      <c r="I2453" t="s">
        <v>8968</v>
      </c>
      <c r="J2453" t="s">
        <v>8967</v>
      </c>
      <c r="K2453" t="s">
        <v>22777</v>
      </c>
      <c r="L2453" t="s">
        <v>22495</v>
      </c>
      <c r="M2453" t="s">
        <v>23110</v>
      </c>
      <c r="N2453" t="s">
        <v>23111</v>
      </c>
    </row>
    <row r="2454" spans="1:14" x14ac:dyDescent="0.3">
      <c r="A2454" t="s">
        <v>32609</v>
      </c>
      <c r="B2454" t="s">
        <v>22959</v>
      </c>
      <c r="D2454" t="s">
        <v>22502</v>
      </c>
      <c r="E2454" t="s">
        <v>22499</v>
      </c>
      <c r="F2454" t="s">
        <v>25024</v>
      </c>
      <c r="G2454" t="s">
        <v>22519</v>
      </c>
      <c r="H2454" t="s">
        <v>22492</v>
      </c>
      <c r="I2454" t="s">
        <v>8963</v>
      </c>
      <c r="J2454" t="s">
        <v>2186</v>
      </c>
      <c r="K2454" t="s">
        <v>22959</v>
      </c>
      <c r="L2454" t="s">
        <v>22495</v>
      </c>
      <c r="M2454" t="s">
        <v>22702</v>
      </c>
      <c r="N2454" t="s">
        <v>22703</v>
      </c>
    </row>
    <row r="2455" spans="1:14" x14ac:dyDescent="0.3">
      <c r="A2455" t="s">
        <v>32610</v>
      </c>
      <c r="B2455" t="s">
        <v>22739</v>
      </c>
      <c r="D2455" t="s">
        <v>22502</v>
      </c>
      <c r="E2455" t="s">
        <v>22400</v>
      </c>
      <c r="F2455" t="s">
        <v>25025</v>
      </c>
      <c r="G2455" t="s">
        <v>22626</v>
      </c>
      <c r="H2455" t="s">
        <v>22492</v>
      </c>
      <c r="I2455" t="s">
        <v>8950</v>
      </c>
      <c r="J2455" t="s">
        <v>3964</v>
      </c>
      <c r="K2455" t="s">
        <v>22739</v>
      </c>
      <c r="L2455" t="s">
        <v>22495</v>
      </c>
      <c r="M2455" t="s">
        <v>22629</v>
      </c>
      <c r="N2455" t="s">
        <v>22596</v>
      </c>
    </row>
    <row r="2456" spans="1:14" x14ac:dyDescent="0.3">
      <c r="A2456" t="s">
        <v>32611</v>
      </c>
      <c r="B2456" t="s">
        <v>22496</v>
      </c>
      <c r="D2456" t="s">
        <v>22490</v>
      </c>
      <c r="E2456" t="s">
        <v>22499</v>
      </c>
      <c r="F2456" t="s">
        <v>25026</v>
      </c>
      <c r="G2456" t="s">
        <v>22841</v>
      </c>
      <c r="H2456" t="s">
        <v>22492</v>
      </c>
      <c r="I2456" t="s">
        <v>8944</v>
      </c>
      <c r="J2456" t="s">
        <v>8929</v>
      </c>
      <c r="K2456" t="s">
        <v>22496</v>
      </c>
      <c r="L2456" t="s">
        <v>22495</v>
      </c>
      <c r="M2456" t="s">
        <v>22790</v>
      </c>
      <c r="N2456" t="s">
        <v>22791</v>
      </c>
    </row>
    <row r="2457" spans="1:14" x14ac:dyDescent="0.3">
      <c r="A2457" t="s">
        <v>32612</v>
      </c>
      <c r="B2457" t="s">
        <v>22496</v>
      </c>
      <c r="D2457" t="s">
        <v>22490</v>
      </c>
      <c r="E2457" t="s">
        <v>22400</v>
      </c>
      <c r="F2457" t="s">
        <v>25027</v>
      </c>
      <c r="G2457" t="s">
        <v>23264</v>
      </c>
      <c r="H2457" t="s">
        <v>22492</v>
      </c>
      <c r="I2457" t="s">
        <v>8941</v>
      </c>
      <c r="J2457" t="s">
        <v>8455</v>
      </c>
      <c r="K2457" t="s">
        <v>22496</v>
      </c>
      <c r="L2457" t="s">
        <v>22495</v>
      </c>
      <c r="M2457" t="s">
        <v>22790</v>
      </c>
      <c r="N2457" t="s">
        <v>22791</v>
      </c>
    </row>
    <row r="2458" spans="1:14" x14ac:dyDescent="0.3">
      <c r="A2458" t="s">
        <v>32613</v>
      </c>
      <c r="B2458" t="s">
        <v>22496</v>
      </c>
      <c r="D2458" t="s">
        <v>22490</v>
      </c>
      <c r="E2458" t="s">
        <v>22400</v>
      </c>
      <c r="F2458" t="s">
        <v>25028</v>
      </c>
      <c r="G2458" t="s">
        <v>22841</v>
      </c>
      <c r="H2458" t="s">
        <v>22492</v>
      </c>
      <c r="I2458" t="s">
        <v>8935</v>
      </c>
      <c r="J2458" t="s">
        <v>3357</v>
      </c>
      <c r="K2458" t="s">
        <v>22496</v>
      </c>
      <c r="L2458" t="s">
        <v>22495</v>
      </c>
      <c r="M2458" t="s">
        <v>22790</v>
      </c>
      <c r="N2458" t="s">
        <v>22791</v>
      </c>
    </row>
    <row r="2459" spans="1:14" x14ac:dyDescent="0.3">
      <c r="A2459" t="s">
        <v>32614</v>
      </c>
      <c r="B2459" t="s">
        <v>22496</v>
      </c>
      <c r="D2459" t="s">
        <v>22490</v>
      </c>
      <c r="E2459" t="s">
        <v>22499</v>
      </c>
      <c r="F2459" t="s">
        <v>25029</v>
      </c>
      <c r="G2459" t="s">
        <v>23527</v>
      </c>
      <c r="H2459" t="s">
        <v>22492</v>
      </c>
      <c r="I2459" t="s">
        <v>8932</v>
      </c>
      <c r="J2459" t="s">
        <v>8929</v>
      </c>
      <c r="K2459" t="s">
        <v>22496</v>
      </c>
      <c r="L2459" t="s">
        <v>22495</v>
      </c>
      <c r="M2459" t="s">
        <v>22790</v>
      </c>
      <c r="N2459" t="s">
        <v>22791</v>
      </c>
    </row>
    <row r="2460" spans="1:14" x14ac:dyDescent="0.3">
      <c r="A2460" t="s">
        <v>32615</v>
      </c>
      <c r="B2460" t="s">
        <v>22739</v>
      </c>
      <c r="D2460" t="s">
        <v>22490</v>
      </c>
      <c r="E2460" t="s">
        <v>22400</v>
      </c>
      <c r="F2460" t="s">
        <v>25030</v>
      </c>
      <c r="G2460" t="s">
        <v>23092</v>
      </c>
      <c r="H2460" t="s">
        <v>22492</v>
      </c>
      <c r="I2460" t="s">
        <v>8918</v>
      </c>
      <c r="J2460" t="s">
        <v>5892</v>
      </c>
      <c r="K2460" t="s">
        <v>22739</v>
      </c>
      <c r="L2460" t="s">
        <v>22495</v>
      </c>
      <c r="M2460" t="s">
        <v>22595</v>
      </c>
      <c r="N2460" t="s">
        <v>22596</v>
      </c>
    </row>
    <row r="2461" spans="1:14" x14ac:dyDescent="0.3">
      <c r="A2461" t="s">
        <v>32616</v>
      </c>
      <c r="B2461" t="s">
        <v>22739</v>
      </c>
      <c r="D2461" t="s">
        <v>22490</v>
      </c>
      <c r="E2461" t="s">
        <v>22400</v>
      </c>
      <c r="F2461" t="s">
        <v>25031</v>
      </c>
      <c r="G2461" t="s">
        <v>23092</v>
      </c>
      <c r="H2461" t="s">
        <v>22492</v>
      </c>
      <c r="I2461" t="s">
        <v>8908</v>
      </c>
      <c r="J2461" t="s">
        <v>7432</v>
      </c>
      <c r="K2461" t="s">
        <v>22739</v>
      </c>
      <c r="L2461" t="s">
        <v>22495</v>
      </c>
      <c r="M2461" t="s">
        <v>22595</v>
      </c>
      <c r="N2461" t="s">
        <v>22596</v>
      </c>
    </row>
    <row r="2462" spans="1:14" x14ac:dyDescent="0.3">
      <c r="A2462" t="s">
        <v>32617</v>
      </c>
      <c r="B2462" t="s">
        <v>22587</v>
      </c>
      <c r="D2462" t="s">
        <v>22502</v>
      </c>
      <c r="E2462" t="s">
        <v>22400</v>
      </c>
      <c r="F2462" t="s">
        <v>25032</v>
      </c>
      <c r="G2462" t="s">
        <v>22519</v>
      </c>
      <c r="H2462" t="s">
        <v>22492</v>
      </c>
      <c r="I2462" t="s">
        <v>8902</v>
      </c>
      <c r="J2462" t="s">
        <v>3072</v>
      </c>
      <c r="K2462" t="s">
        <v>22587</v>
      </c>
      <c r="L2462" t="s">
        <v>22495</v>
      </c>
      <c r="M2462" t="s">
        <v>22511</v>
      </c>
      <c r="N2462" t="s">
        <v>22512</v>
      </c>
    </row>
    <row r="2463" spans="1:14" x14ac:dyDescent="0.3">
      <c r="A2463" t="s">
        <v>32618</v>
      </c>
      <c r="B2463" t="s">
        <v>22961</v>
      </c>
      <c r="D2463" t="s">
        <v>22490</v>
      </c>
      <c r="E2463" t="s">
        <v>22400</v>
      </c>
      <c r="F2463" t="s">
        <v>25033</v>
      </c>
      <c r="G2463" t="s">
        <v>22519</v>
      </c>
      <c r="H2463" t="s">
        <v>22492</v>
      </c>
      <c r="I2463" t="s">
        <v>8899</v>
      </c>
      <c r="J2463" t="s">
        <v>6436</v>
      </c>
      <c r="K2463" t="s">
        <v>22961</v>
      </c>
      <c r="L2463" t="s">
        <v>22495</v>
      </c>
      <c r="M2463" t="s">
        <v>22702</v>
      </c>
      <c r="N2463" t="s">
        <v>22703</v>
      </c>
    </row>
    <row r="2464" spans="1:14" x14ac:dyDescent="0.3">
      <c r="A2464" t="s">
        <v>32619</v>
      </c>
      <c r="B2464" t="s">
        <v>22739</v>
      </c>
      <c r="D2464" t="s">
        <v>22490</v>
      </c>
      <c r="E2464" t="s">
        <v>22400</v>
      </c>
      <c r="F2464" t="s">
        <v>25034</v>
      </c>
      <c r="G2464" t="s">
        <v>25035</v>
      </c>
      <c r="H2464" t="s">
        <v>22492</v>
      </c>
      <c r="I2464" t="s">
        <v>8895</v>
      </c>
      <c r="J2464" t="s">
        <v>8625</v>
      </c>
      <c r="K2464" t="s">
        <v>22739</v>
      </c>
      <c r="L2464" t="s">
        <v>22495</v>
      </c>
      <c r="M2464" t="s">
        <v>22595</v>
      </c>
      <c r="N2464" t="s">
        <v>22596</v>
      </c>
    </row>
    <row r="2465" spans="1:14" x14ac:dyDescent="0.3">
      <c r="A2465" t="s">
        <v>32620</v>
      </c>
      <c r="B2465" t="s">
        <v>22496</v>
      </c>
      <c r="D2465" t="s">
        <v>22502</v>
      </c>
      <c r="E2465" t="s">
        <v>22400</v>
      </c>
      <c r="F2465" t="s">
        <v>25036</v>
      </c>
      <c r="G2465" t="s">
        <v>22841</v>
      </c>
      <c r="H2465" t="s">
        <v>22492</v>
      </c>
      <c r="I2465" t="s">
        <v>8889</v>
      </c>
      <c r="J2465" t="s">
        <v>3072</v>
      </c>
      <c r="K2465" t="s">
        <v>22496</v>
      </c>
      <c r="L2465" t="s">
        <v>22495</v>
      </c>
      <c r="M2465" t="s">
        <v>22790</v>
      </c>
      <c r="N2465" t="s">
        <v>22791</v>
      </c>
    </row>
    <row r="2466" spans="1:14" x14ac:dyDescent="0.3">
      <c r="A2466" t="s">
        <v>32621</v>
      </c>
      <c r="B2466" t="s">
        <v>23192</v>
      </c>
      <c r="D2466" t="s">
        <v>22490</v>
      </c>
      <c r="E2466" t="s">
        <v>22503</v>
      </c>
      <c r="F2466" t="s">
        <v>25037</v>
      </c>
      <c r="G2466" t="s">
        <v>22983</v>
      </c>
      <c r="H2466" t="s">
        <v>22492</v>
      </c>
      <c r="I2466" t="s">
        <v>8886</v>
      </c>
      <c r="J2466" t="s">
        <v>4599</v>
      </c>
      <c r="K2466" t="s">
        <v>23192</v>
      </c>
      <c r="L2466" t="s">
        <v>22495</v>
      </c>
      <c r="M2466" t="s">
        <v>22577</v>
      </c>
      <c r="N2466" t="s">
        <v>22578</v>
      </c>
    </row>
    <row r="2467" spans="1:14" x14ac:dyDescent="0.3">
      <c r="A2467" t="s">
        <v>32622</v>
      </c>
      <c r="B2467" t="s">
        <v>23192</v>
      </c>
      <c r="D2467" t="s">
        <v>22490</v>
      </c>
      <c r="E2467" t="s">
        <v>22503</v>
      </c>
      <c r="F2467" t="s">
        <v>25038</v>
      </c>
      <c r="G2467" t="s">
        <v>22983</v>
      </c>
      <c r="H2467" t="s">
        <v>22492</v>
      </c>
      <c r="I2467" t="s">
        <v>8883</v>
      </c>
      <c r="J2467" t="s">
        <v>4599</v>
      </c>
      <c r="K2467" t="s">
        <v>23192</v>
      </c>
      <c r="L2467" t="s">
        <v>22495</v>
      </c>
      <c r="M2467" t="s">
        <v>22577</v>
      </c>
      <c r="N2467" t="s">
        <v>22578</v>
      </c>
    </row>
    <row r="2468" spans="1:14" x14ac:dyDescent="0.3">
      <c r="A2468" t="s">
        <v>32623</v>
      </c>
      <c r="B2468" t="s">
        <v>22496</v>
      </c>
      <c r="D2468" t="s">
        <v>22490</v>
      </c>
      <c r="E2468" t="s">
        <v>22400</v>
      </c>
      <c r="F2468" t="s">
        <v>25039</v>
      </c>
      <c r="G2468" t="s">
        <v>22519</v>
      </c>
      <c r="H2468" t="s">
        <v>22492</v>
      </c>
      <c r="I2468" t="s">
        <v>8877</v>
      </c>
      <c r="J2468" t="s">
        <v>6617</v>
      </c>
      <c r="K2468" t="s">
        <v>22496</v>
      </c>
      <c r="L2468" t="s">
        <v>22495</v>
      </c>
      <c r="M2468" t="s">
        <v>22790</v>
      </c>
      <c r="N2468" t="s">
        <v>22791</v>
      </c>
    </row>
    <row r="2469" spans="1:14" x14ac:dyDescent="0.3">
      <c r="A2469" t="s">
        <v>32624</v>
      </c>
      <c r="B2469" t="s">
        <v>22961</v>
      </c>
      <c r="D2469" t="s">
        <v>22490</v>
      </c>
      <c r="E2469" t="s">
        <v>22400</v>
      </c>
      <c r="F2469" t="s">
        <v>25040</v>
      </c>
      <c r="G2469" t="s">
        <v>22915</v>
      </c>
      <c r="H2469" t="s">
        <v>22492</v>
      </c>
      <c r="I2469" t="s">
        <v>8874</v>
      </c>
      <c r="J2469" t="s">
        <v>6617</v>
      </c>
      <c r="K2469" t="s">
        <v>22961</v>
      </c>
      <c r="L2469" t="s">
        <v>22495</v>
      </c>
      <c r="M2469" t="s">
        <v>22702</v>
      </c>
      <c r="N2469" t="s">
        <v>22703</v>
      </c>
    </row>
    <row r="2470" spans="1:14" x14ac:dyDescent="0.3">
      <c r="A2470" t="s">
        <v>32625</v>
      </c>
      <c r="B2470" t="s">
        <v>22739</v>
      </c>
      <c r="D2470" t="s">
        <v>22490</v>
      </c>
      <c r="E2470" t="s">
        <v>22499</v>
      </c>
      <c r="F2470" t="s">
        <v>25041</v>
      </c>
      <c r="G2470" t="s">
        <v>22575</v>
      </c>
      <c r="H2470" t="s">
        <v>22492</v>
      </c>
      <c r="I2470" t="s">
        <v>8868</v>
      </c>
      <c r="J2470" t="s">
        <v>4899</v>
      </c>
      <c r="K2470" t="s">
        <v>22739</v>
      </c>
      <c r="L2470" t="s">
        <v>22495</v>
      </c>
      <c r="M2470" t="s">
        <v>22629</v>
      </c>
      <c r="N2470" t="s">
        <v>22596</v>
      </c>
    </row>
    <row r="2471" spans="1:14" x14ac:dyDescent="0.3">
      <c r="A2471" t="s">
        <v>32626</v>
      </c>
      <c r="B2471" t="s">
        <v>22496</v>
      </c>
      <c r="D2471" t="s">
        <v>22502</v>
      </c>
      <c r="E2471" t="s">
        <v>22499</v>
      </c>
      <c r="F2471" t="s">
        <v>25042</v>
      </c>
      <c r="G2471" t="s">
        <v>22519</v>
      </c>
      <c r="H2471" t="s">
        <v>22492</v>
      </c>
      <c r="I2471" t="s">
        <v>8865</v>
      </c>
      <c r="J2471" t="s">
        <v>6230</v>
      </c>
      <c r="K2471" t="s">
        <v>22496</v>
      </c>
      <c r="L2471" t="s">
        <v>22495</v>
      </c>
      <c r="M2471" t="s">
        <v>22790</v>
      </c>
      <c r="N2471" t="s">
        <v>22791</v>
      </c>
    </row>
    <row r="2472" spans="1:14" x14ac:dyDescent="0.3">
      <c r="A2472" t="s">
        <v>32627</v>
      </c>
      <c r="B2472" t="s">
        <v>23673</v>
      </c>
      <c r="D2472" t="s">
        <v>22502</v>
      </c>
      <c r="E2472" t="s">
        <v>22499</v>
      </c>
      <c r="F2472" t="s">
        <v>32628</v>
      </c>
      <c r="G2472" t="s">
        <v>26530</v>
      </c>
      <c r="H2472" t="s">
        <v>22492</v>
      </c>
      <c r="I2472" t="s">
        <v>32629</v>
      </c>
      <c r="J2472" t="s">
        <v>5950</v>
      </c>
      <c r="K2472" t="s">
        <v>23673</v>
      </c>
      <c r="L2472" t="s">
        <v>22495</v>
      </c>
      <c r="M2472" t="s">
        <v>23328</v>
      </c>
      <c r="N2472" t="s">
        <v>23329</v>
      </c>
    </row>
    <row r="2473" spans="1:14" x14ac:dyDescent="0.3">
      <c r="A2473" t="s">
        <v>32630</v>
      </c>
      <c r="B2473" t="s">
        <v>22507</v>
      </c>
      <c r="D2473" t="s">
        <v>22490</v>
      </c>
      <c r="E2473" t="s">
        <v>22503</v>
      </c>
      <c r="F2473" t="s">
        <v>25043</v>
      </c>
      <c r="G2473" t="s">
        <v>23156</v>
      </c>
      <c r="H2473" t="s">
        <v>22492</v>
      </c>
      <c r="I2473" t="s">
        <v>8862</v>
      </c>
      <c r="J2473" t="s">
        <v>4889</v>
      </c>
      <c r="K2473" t="s">
        <v>22507</v>
      </c>
      <c r="L2473" t="s">
        <v>22495</v>
      </c>
      <c r="M2473" t="s">
        <v>22798</v>
      </c>
      <c r="N2473" t="s">
        <v>22799</v>
      </c>
    </row>
    <row r="2474" spans="1:14" x14ac:dyDescent="0.3">
      <c r="A2474" t="s">
        <v>32631</v>
      </c>
      <c r="B2474" t="s">
        <v>22573</v>
      </c>
      <c r="D2474" t="s">
        <v>22490</v>
      </c>
      <c r="E2474" t="s">
        <v>22499</v>
      </c>
      <c r="F2474" t="s">
        <v>25044</v>
      </c>
      <c r="G2474" t="s">
        <v>22983</v>
      </c>
      <c r="H2474" t="s">
        <v>22492</v>
      </c>
      <c r="I2474" t="s">
        <v>8859</v>
      </c>
      <c r="J2474" t="s">
        <v>4899</v>
      </c>
      <c r="K2474" t="s">
        <v>22573</v>
      </c>
      <c r="L2474" t="s">
        <v>22495</v>
      </c>
      <c r="M2474" t="s">
        <v>22577</v>
      </c>
      <c r="N2474" t="s">
        <v>22578</v>
      </c>
    </row>
    <row r="2475" spans="1:14" x14ac:dyDescent="0.3">
      <c r="A2475" t="s">
        <v>32632</v>
      </c>
      <c r="B2475" t="s">
        <v>22496</v>
      </c>
      <c r="D2475" t="s">
        <v>22502</v>
      </c>
      <c r="E2475" t="s">
        <v>22400</v>
      </c>
      <c r="F2475" t="s">
        <v>25045</v>
      </c>
      <c r="G2475" t="s">
        <v>22519</v>
      </c>
      <c r="H2475" t="s">
        <v>22492</v>
      </c>
      <c r="I2475" t="s">
        <v>8853</v>
      </c>
      <c r="J2475" t="s">
        <v>3072</v>
      </c>
      <c r="K2475" t="s">
        <v>22496</v>
      </c>
      <c r="L2475" t="s">
        <v>22495</v>
      </c>
      <c r="M2475" t="s">
        <v>22790</v>
      </c>
      <c r="N2475" t="s">
        <v>22791</v>
      </c>
    </row>
    <row r="2476" spans="1:14" x14ac:dyDescent="0.3">
      <c r="A2476" t="s">
        <v>32633</v>
      </c>
      <c r="B2476" t="s">
        <v>22587</v>
      </c>
      <c r="D2476" t="s">
        <v>22502</v>
      </c>
      <c r="E2476" t="s">
        <v>22400</v>
      </c>
      <c r="F2476" t="s">
        <v>25046</v>
      </c>
      <c r="G2476" t="s">
        <v>22939</v>
      </c>
      <c r="H2476" t="s">
        <v>22492</v>
      </c>
      <c r="I2476" t="s">
        <v>8850</v>
      </c>
      <c r="J2476" t="s">
        <v>3072</v>
      </c>
      <c r="K2476" t="s">
        <v>22587</v>
      </c>
      <c r="L2476" t="s">
        <v>22495</v>
      </c>
      <c r="M2476" t="s">
        <v>22511</v>
      </c>
      <c r="N2476" t="s">
        <v>22512</v>
      </c>
    </row>
    <row r="2477" spans="1:14" x14ac:dyDescent="0.3">
      <c r="A2477" t="s">
        <v>32634</v>
      </c>
      <c r="B2477" t="s">
        <v>23384</v>
      </c>
      <c r="D2477" t="s">
        <v>22502</v>
      </c>
      <c r="E2477" t="s">
        <v>22499</v>
      </c>
      <c r="F2477" t="s">
        <v>25047</v>
      </c>
      <c r="G2477" t="s">
        <v>22747</v>
      </c>
      <c r="H2477" t="s">
        <v>22492</v>
      </c>
      <c r="I2477" t="s">
        <v>8844</v>
      </c>
      <c r="J2477" t="s">
        <v>8838</v>
      </c>
      <c r="K2477" t="s">
        <v>23384</v>
      </c>
      <c r="L2477" t="s">
        <v>22495</v>
      </c>
      <c r="M2477" t="s">
        <v>22629</v>
      </c>
      <c r="N2477" t="s">
        <v>22596</v>
      </c>
    </row>
    <row r="2478" spans="1:14" x14ac:dyDescent="0.3">
      <c r="A2478" t="s">
        <v>32635</v>
      </c>
      <c r="B2478" t="s">
        <v>23673</v>
      </c>
      <c r="D2478" t="s">
        <v>22502</v>
      </c>
      <c r="E2478" t="s">
        <v>22499</v>
      </c>
      <c r="F2478" t="s">
        <v>32636</v>
      </c>
      <c r="G2478" t="s">
        <v>23327</v>
      </c>
      <c r="H2478" t="s">
        <v>22492</v>
      </c>
      <c r="I2478" t="s">
        <v>32637</v>
      </c>
      <c r="J2478" t="s">
        <v>5950</v>
      </c>
      <c r="K2478" t="s">
        <v>23673</v>
      </c>
      <c r="L2478" t="s">
        <v>22495</v>
      </c>
      <c r="M2478" t="s">
        <v>23328</v>
      </c>
      <c r="N2478" t="s">
        <v>23329</v>
      </c>
    </row>
    <row r="2479" spans="1:14" x14ac:dyDescent="0.3">
      <c r="A2479" t="s">
        <v>32638</v>
      </c>
      <c r="B2479" t="s">
        <v>23384</v>
      </c>
      <c r="D2479" t="s">
        <v>22502</v>
      </c>
      <c r="E2479" t="s">
        <v>22499</v>
      </c>
      <c r="F2479" t="s">
        <v>25048</v>
      </c>
      <c r="G2479" t="s">
        <v>23668</v>
      </c>
      <c r="H2479" t="s">
        <v>22492</v>
      </c>
      <c r="I2479" t="s">
        <v>8841</v>
      </c>
      <c r="J2479" t="s">
        <v>8838</v>
      </c>
      <c r="K2479" t="s">
        <v>23384</v>
      </c>
      <c r="L2479" t="s">
        <v>22495</v>
      </c>
      <c r="M2479" t="s">
        <v>22629</v>
      </c>
      <c r="N2479" t="s">
        <v>22596</v>
      </c>
    </row>
    <row r="2480" spans="1:14" x14ac:dyDescent="0.3">
      <c r="A2480" t="s">
        <v>32639</v>
      </c>
      <c r="B2480" t="s">
        <v>22959</v>
      </c>
      <c r="D2480" t="s">
        <v>22490</v>
      </c>
      <c r="E2480" t="s">
        <v>22499</v>
      </c>
      <c r="F2480" t="s">
        <v>25049</v>
      </c>
      <c r="G2480" t="s">
        <v>23238</v>
      </c>
      <c r="H2480" t="s">
        <v>22492</v>
      </c>
      <c r="I2480" t="s">
        <v>8834</v>
      </c>
      <c r="J2480" t="s">
        <v>4966</v>
      </c>
      <c r="K2480" t="s">
        <v>22959</v>
      </c>
      <c r="L2480" t="s">
        <v>22495</v>
      </c>
      <c r="M2480" t="s">
        <v>22702</v>
      </c>
      <c r="N2480" t="s">
        <v>22703</v>
      </c>
    </row>
    <row r="2481" spans="1:14" x14ac:dyDescent="0.3">
      <c r="A2481" t="s">
        <v>32640</v>
      </c>
      <c r="B2481" t="s">
        <v>22496</v>
      </c>
      <c r="D2481" t="s">
        <v>22490</v>
      </c>
      <c r="E2481" t="s">
        <v>22400</v>
      </c>
      <c r="F2481" t="s">
        <v>25050</v>
      </c>
      <c r="G2481" t="s">
        <v>22519</v>
      </c>
      <c r="H2481" t="s">
        <v>22492</v>
      </c>
      <c r="I2481" t="s">
        <v>8828</v>
      </c>
      <c r="J2481" t="s">
        <v>3357</v>
      </c>
      <c r="K2481" t="s">
        <v>22496</v>
      </c>
      <c r="L2481" t="s">
        <v>22495</v>
      </c>
      <c r="M2481" t="s">
        <v>22790</v>
      </c>
      <c r="N2481" t="s">
        <v>22791</v>
      </c>
    </row>
    <row r="2482" spans="1:14" x14ac:dyDescent="0.3">
      <c r="A2482" t="s">
        <v>32641</v>
      </c>
      <c r="B2482" t="s">
        <v>23673</v>
      </c>
      <c r="D2482" t="s">
        <v>22490</v>
      </c>
      <c r="E2482" t="s">
        <v>22499</v>
      </c>
      <c r="F2482" t="s">
        <v>32642</v>
      </c>
      <c r="G2482" t="s">
        <v>22575</v>
      </c>
      <c r="H2482" t="s">
        <v>22492</v>
      </c>
      <c r="I2482" t="s">
        <v>32643</v>
      </c>
      <c r="J2482" t="s">
        <v>1567</v>
      </c>
      <c r="K2482" t="s">
        <v>23673</v>
      </c>
      <c r="L2482" t="s">
        <v>22495</v>
      </c>
      <c r="M2482" t="s">
        <v>23328</v>
      </c>
      <c r="N2482" t="s">
        <v>23329</v>
      </c>
    </row>
    <row r="2483" spans="1:14" x14ac:dyDescent="0.3">
      <c r="A2483" t="s">
        <v>32644</v>
      </c>
      <c r="B2483" t="s">
        <v>22496</v>
      </c>
      <c r="D2483" t="s">
        <v>22490</v>
      </c>
      <c r="E2483" t="s">
        <v>22499</v>
      </c>
      <c r="F2483" t="s">
        <v>25051</v>
      </c>
      <c r="G2483" t="s">
        <v>22519</v>
      </c>
      <c r="H2483" t="s">
        <v>22492</v>
      </c>
      <c r="I2483" t="s">
        <v>8822</v>
      </c>
      <c r="J2483" t="s">
        <v>1581</v>
      </c>
      <c r="K2483" t="s">
        <v>22496</v>
      </c>
      <c r="L2483" t="s">
        <v>22495</v>
      </c>
      <c r="M2483" t="s">
        <v>22790</v>
      </c>
      <c r="N2483" t="s">
        <v>22791</v>
      </c>
    </row>
    <row r="2484" spans="1:14" x14ac:dyDescent="0.3">
      <c r="A2484" t="s">
        <v>32645</v>
      </c>
      <c r="B2484" t="s">
        <v>22496</v>
      </c>
      <c r="D2484" t="s">
        <v>22502</v>
      </c>
      <c r="E2484" t="s">
        <v>22499</v>
      </c>
      <c r="F2484" t="s">
        <v>25052</v>
      </c>
      <c r="G2484" t="s">
        <v>22841</v>
      </c>
      <c r="H2484" t="s">
        <v>22492</v>
      </c>
      <c r="I2484" t="s">
        <v>8818</v>
      </c>
      <c r="J2484" t="s">
        <v>6230</v>
      </c>
      <c r="K2484" t="s">
        <v>22496</v>
      </c>
      <c r="L2484" t="s">
        <v>22495</v>
      </c>
      <c r="M2484" t="s">
        <v>22790</v>
      </c>
      <c r="N2484" t="s">
        <v>22791</v>
      </c>
    </row>
    <row r="2485" spans="1:14" x14ac:dyDescent="0.3">
      <c r="A2485" t="s">
        <v>32646</v>
      </c>
      <c r="B2485" t="s">
        <v>22496</v>
      </c>
      <c r="D2485" t="s">
        <v>22490</v>
      </c>
      <c r="E2485" t="s">
        <v>22400</v>
      </c>
      <c r="F2485" t="s">
        <v>25053</v>
      </c>
      <c r="G2485" t="s">
        <v>23281</v>
      </c>
      <c r="H2485" t="s">
        <v>22492</v>
      </c>
      <c r="I2485" t="s">
        <v>8812</v>
      </c>
      <c r="J2485" t="s">
        <v>5248</v>
      </c>
      <c r="K2485" t="s">
        <v>22496</v>
      </c>
      <c r="L2485" t="s">
        <v>22495</v>
      </c>
      <c r="M2485" t="s">
        <v>22790</v>
      </c>
      <c r="N2485" t="s">
        <v>22791</v>
      </c>
    </row>
    <row r="2486" spans="1:14" x14ac:dyDescent="0.3">
      <c r="A2486" t="s">
        <v>32647</v>
      </c>
      <c r="B2486" t="s">
        <v>22507</v>
      </c>
      <c r="D2486" t="s">
        <v>22490</v>
      </c>
      <c r="E2486" t="s">
        <v>22503</v>
      </c>
      <c r="F2486" t="s">
        <v>25054</v>
      </c>
      <c r="G2486" t="s">
        <v>23175</v>
      </c>
      <c r="H2486" t="s">
        <v>22492</v>
      </c>
      <c r="I2486" t="s">
        <v>8806</v>
      </c>
      <c r="J2486" t="s">
        <v>4889</v>
      </c>
      <c r="K2486" t="s">
        <v>22507</v>
      </c>
      <c r="L2486" t="s">
        <v>22495</v>
      </c>
      <c r="M2486" t="s">
        <v>22798</v>
      </c>
      <c r="N2486" t="s">
        <v>22799</v>
      </c>
    </row>
    <row r="2487" spans="1:14" x14ac:dyDescent="0.3">
      <c r="A2487" t="s">
        <v>32648</v>
      </c>
      <c r="B2487" t="s">
        <v>22959</v>
      </c>
      <c r="D2487" t="s">
        <v>22502</v>
      </c>
      <c r="E2487" t="s">
        <v>22499</v>
      </c>
      <c r="F2487" t="s">
        <v>25055</v>
      </c>
      <c r="G2487" t="s">
        <v>22519</v>
      </c>
      <c r="H2487" t="s">
        <v>22492</v>
      </c>
      <c r="I2487" t="s">
        <v>8800</v>
      </c>
      <c r="J2487" t="s">
        <v>2186</v>
      </c>
      <c r="K2487" t="s">
        <v>22959</v>
      </c>
      <c r="L2487" t="s">
        <v>22495</v>
      </c>
      <c r="M2487" t="s">
        <v>22702</v>
      </c>
      <c r="N2487" t="s">
        <v>22703</v>
      </c>
    </row>
    <row r="2488" spans="1:14" x14ac:dyDescent="0.3">
      <c r="A2488" t="s">
        <v>32649</v>
      </c>
      <c r="B2488" t="s">
        <v>22739</v>
      </c>
      <c r="D2488" t="s">
        <v>22502</v>
      </c>
      <c r="E2488" t="s">
        <v>22400</v>
      </c>
      <c r="F2488" t="s">
        <v>25056</v>
      </c>
      <c r="G2488" t="s">
        <v>22626</v>
      </c>
      <c r="H2488" t="s">
        <v>22492</v>
      </c>
      <c r="I2488" t="s">
        <v>8794</v>
      </c>
      <c r="J2488" t="s">
        <v>3964</v>
      </c>
      <c r="K2488" t="s">
        <v>22739</v>
      </c>
      <c r="L2488" t="s">
        <v>22495</v>
      </c>
      <c r="M2488" t="s">
        <v>22629</v>
      </c>
      <c r="N2488" t="s">
        <v>22596</v>
      </c>
    </row>
    <row r="2489" spans="1:14" x14ac:dyDescent="0.3">
      <c r="A2489" t="s">
        <v>32650</v>
      </c>
      <c r="B2489" t="s">
        <v>22552</v>
      </c>
      <c r="D2489" t="s">
        <v>22502</v>
      </c>
      <c r="E2489" t="s">
        <v>22400</v>
      </c>
      <c r="F2489" t="s">
        <v>25057</v>
      </c>
      <c r="G2489" t="s">
        <v>25058</v>
      </c>
      <c r="H2489" t="s">
        <v>22492</v>
      </c>
      <c r="I2489" t="s">
        <v>8788</v>
      </c>
      <c r="J2489" t="s">
        <v>1377</v>
      </c>
      <c r="K2489" t="s">
        <v>22552</v>
      </c>
      <c r="L2489" t="s">
        <v>22495</v>
      </c>
      <c r="M2489" t="s">
        <v>22511</v>
      </c>
      <c r="N2489" t="s">
        <v>22512</v>
      </c>
    </row>
    <row r="2490" spans="1:14" x14ac:dyDescent="0.3">
      <c r="A2490" t="s">
        <v>32651</v>
      </c>
      <c r="B2490" t="s">
        <v>22961</v>
      </c>
      <c r="D2490" t="s">
        <v>22490</v>
      </c>
      <c r="E2490" t="s">
        <v>22499</v>
      </c>
      <c r="F2490" t="s">
        <v>25059</v>
      </c>
      <c r="G2490" t="s">
        <v>23017</v>
      </c>
      <c r="H2490" t="s">
        <v>22492</v>
      </c>
      <c r="I2490" t="s">
        <v>8785</v>
      </c>
      <c r="J2490" t="s">
        <v>1014</v>
      </c>
      <c r="K2490" t="s">
        <v>22961</v>
      </c>
      <c r="L2490" t="s">
        <v>22495</v>
      </c>
      <c r="M2490" t="s">
        <v>22702</v>
      </c>
      <c r="N2490" t="s">
        <v>22703</v>
      </c>
    </row>
    <row r="2491" spans="1:14" x14ac:dyDescent="0.3">
      <c r="A2491" t="s">
        <v>32652</v>
      </c>
      <c r="B2491" t="s">
        <v>22496</v>
      </c>
      <c r="D2491" t="s">
        <v>22490</v>
      </c>
      <c r="E2491" t="s">
        <v>22503</v>
      </c>
      <c r="F2491" t="s">
        <v>25060</v>
      </c>
      <c r="G2491" t="s">
        <v>23158</v>
      </c>
      <c r="H2491" t="s">
        <v>22492</v>
      </c>
      <c r="I2491" t="s">
        <v>8779</v>
      </c>
      <c r="J2491" t="s">
        <v>8776</v>
      </c>
      <c r="K2491" t="s">
        <v>22496</v>
      </c>
      <c r="L2491" t="s">
        <v>22495</v>
      </c>
      <c r="M2491" t="s">
        <v>22798</v>
      </c>
      <c r="N2491" t="s">
        <v>22799</v>
      </c>
    </row>
    <row r="2492" spans="1:14" x14ac:dyDescent="0.3">
      <c r="A2492" t="s">
        <v>32653</v>
      </c>
      <c r="B2492" t="s">
        <v>22591</v>
      </c>
      <c r="D2492" t="s">
        <v>22490</v>
      </c>
      <c r="E2492" t="s">
        <v>22400</v>
      </c>
      <c r="F2492" t="s">
        <v>25061</v>
      </c>
      <c r="G2492" t="s">
        <v>23430</v>
      </c>
      <c r="H2492" t="s">
        <v>22492</v>
      </c>
      <c r="I2492" t="s">
        <v>8772</v>
      </c>
      <c r="J2492" t="s">
        <v>8769</v>
      </c>
      <c r="K2492" t="s">
        <v>22591</v>
      </c>
      <c r="L2492" t="s">
        <v>22495</v>
      </c>
      <c r="M2492" t="s">
        <v>22629</v>
      </c>
      <c r="N2492" t="s">
        <v>22596</v>
      </c>
    </row>
    <row r="2493" spans="1:14" x14ac:dyDescent="0.3">
      <c r="A2493" t="s">
        <v>32654</v>
      </c>
      <c r="B2493" t="s">
        <v>22959</v>
      </c>
      <c r="D2493" t="s">
        <v>22490</v>
      </c>
      <c r="E2493" t="s">
        <v>22499</v>
      </c>
      <c r="F2493" t="s">
        <v>25062</v>
      </c>
      <c r="G2493" t="s">
        <v>22519</v>
      </c>
      <c r="H2493" t="s">
        <v>22492</v>
      </c>
      <c r="I2493" t="s">
        <v>8765</v>
      </c>
      <c r="J2493" t="s">
        <v>8762</v>
      </c>
      <c r="K2493" t="s">
        <v>22959</v>
      </c>
      <c r="L2493" t="s">
        <v>22495</v>
      </c>
      <c r="M2493" t="s">
        <v>22790</v>
      </c>
      <c r="N2493" t="s">
        <v>22791</v>
      </c>
    </row>
    <row r="2494" spans="1:14" x14ac:dyDescent="0.3">
      <c r="A2494" t="s">
        <v>32655</v>
      </c>
      <c r="B2494" t="s">
        <v>22489</v>
      </c>
      <c r="D2494" t="s">
        <v>22490</v>
      </c>
      <c r="E2494" t="s">
        <v>22499</v>
      </c>
      <c r="F2494" t="s">
        <v>25063</v>
      </c>
      <c r="G2494" t="s">
        <v>22519</v>
      </c>
      <c r="H2494" t="s">
        <v>22492</v>
      </c>
      <c r="I2494" t="s">
        <v>8758</v>
      </c>
      <c r="J2494" t="s">
        <v>1581</v>
      </c>
      <c r="K2494" t="s">
        <v>22489</v>
      </c>
      <c r="L2494" t="s">
        <v>22495</v>
      </c>
      <c r="M2494" t="s">
        <v>22823</v>
      </c>
      <c r="N2494" t="s">
        <v>22824</v>
      </c>
    </row>
    <row r="2495" spans="1:14" x14ac:dyDescent="0.3">
      <c r="A2495" t="s">
        <v>32656</v>
      </c>
      <c r="B2495" t="s">
        <v>23142</v>
      </c>
      <c r="D2495" t="s">
        <v>22490</v>
      </c>
      <c r="E2495" t="s">
        <v>22400</v>
      </c>
      <c r="F2495" t="s">
        <v>25064</v>
      </c>
      <c r="G2495" t="s">
        <v>22575</v>
      </c>
      <c r="H2495" t="s">
        <v>22492</v>
      </c>
      <c r="I2495" t="s">
        <v>8755</v>
      </c>
      <c r="J2495" t="s">
        <v>8625</v>
      </c>
      <c r="K2495" t="s">
        <v>23142</v>
      </c>
      <c r="L2495" t="s">
        <v>22495</v>
      </c>
      <c r="M2495" t="s">
        <v>22606</v>
      </c>
      <c r="N2495" t="s">
        <v>22607</v>
      </c>
    </row>
    <row r="2496" spans="1:14" x14ac:dyDescent="0.3">
      <c r="A2496" t="s">
        <v>32657</v>
      </c>
      <c r="B2496" t="s">
        <v>22552</v>
      </c>
      <c r="D2496" t="s">
        <v>22502</v>
      </c>
      <c r="E2496" t="s">
        <v>22400</v>
      </c>
      <c r="F2496" t="s">
        <v>25065</v>
      </c>
      <c r="G2496" t="s">
        <v>22519</v>
      </c>
      <c r="H2496" t="s">
        <v>22492</v>
      </c>
      <c r="I2496" t="s">
        <v>8752</v>
      </c>
      <c r="J2496" t="s">
        <v>3072</v>
      </c>
      <c r="K2496" t="s">
        <v>22552</v>
      </c>
      <c r="L2496" t="s">
        <v>22495</v>
      </c>
      <c r="M2496" t="s">
        <v>22511</v>
      </c>
      <c r="N2496" t="s">
        <v>22512</v>
      </c>
    </row>
    <row r="2497" spans="1:14" x14ac:dyDescent="0.3">
      <c r="A2497" t="s">
        <v>32658</v>
      </c>
      <c r="B2497" t="s">
        <v>22961</v>
      </c>
      <c r="D2497" t="s">
        <v>22490</v>
      </c>
      <c r="E2497" t="s">
        <v>22400</v>
      </c>
      <c r="F2497" t="s">
        <v>25066</v>
      </c>
      <c r="G2497" t="s">
        <v>22519</v>
      </c>
      <c r="H2497" t="s">
        <v>22492</v>
      </c>
      <c r="I2497" t="s">
        <v>8749</v>
      </c>
      <c r="J2497" t="s">
        <v>8746</v>
      </c>
      <c r="K2497" t="s">
        <v>22961</v>
      </c>
      <c r="L2497" t="s">
        <v>22495</v>
      </c>
      <c r="M2497" t="s">
        <v>22702</v>
      </c>
      <c r="N2497" t="s">
        <v>22703</v>
      </c>
    </row>
    <row r="2498" spans="1:14" x14ac:dyDescent="0.3">
      <c r="A2498" t="s">
        <v>32659</v>
      </c>
      <c r="B2498" t="s">
        <v>22573</v>
      </c>
      <c r="D2498" t="s">
        <v>22490</v>
      </c>
      <c r="E2498" t="s">
        <v>22400</v>
      </c>
      <c r="F2498" t="s">
        <v>25067</v>
      </c>
      <c r="G2498" t="s">
        <v>22575</v>
      </c>
      <c r="H2498" t="s">
        <v>22492</v>
      </c>
      <c r="I2498" t="s">
        <v>8742</v>
      </c>
      <c r="J2498" t="s">
        <v>7432</v>
      </c>
      <c r="K2498" t="s">
        <v>22573</v>
      </c>
      <c r="L2498" t="s">
        <v>22495</v>
      </c>
      <c r="M2498" t="s">
        <v>22577</v>
      </c>
      <c r="N2498" t="s">
        <v>22578</v>
      </c>
    </row>
    <row r="2499" spans="1:14" x14ac:dyDescent="0.3">
      <c r="A2499" t="s">
        <v>32660</v>
      </c>
      <c r="B2499" t="s">
        <v>22552</v>
      </c>
      <c r="D2499" t="s">
        <v>22502</v>
      </c>
      <c r="E2499" t="s">
        <v>22400</v>
      </c>
      <c r="F2499" t="s">
        <v>25068</v>
      </c>
      <c r="G2499" t="s">
        <v>22939</v>
      </c>
      <c r="H2499" t="s">
        <v>22492</v>
      </c>
      <c r="I2499" t="s">
        <v>8739</v>
      </c>
      <c r="J2499" t="s">
        <v>3072</v>
      </c>
      <c r="K2499" t="s">
        <v>22552</v>
      </c>
      <c r="L2499" t="s">
        <v>22495</v>
      </c>
      <c r="M2499" t="s">
        <v>22511</v>
      </c>
      <c r="N2499" t="s">
        <v>22512</v>
      </c>
    </row>
    <row r="2500" spans="1:14" x14ac:dyDescent="0.3">
      <c r="A2500" t="s">
        <v>32661</v>
      </c>
      <c r="B2500" t="s">
        <v>22591</v>
      </c>
      <c r="D2500" t="s">
        <v>22490</v>
      </c>
      <c r="E2500" t="s">
        <v>22400</v>
      </c>
      <c r="F2500" t="s">
        <v>25069</v>
      </c>
      <c r="G2500" t="s">
        <v>24962</v>
      </c>
      <c r="H2500" t="s">
        <v>22492</v>
      </c>
      <c r="I2500" t="s">
        <v>8736</v>
      </c>
      <c r="J2500" t="s">
        <v>8625</v>
      </c>
      <c r="K2500" t="s">
        <v>22591</v>
      </c>
      <c r="L2500" t="s">
        <v>22495</v>
      </c>
      <c r="M2500" t="s">
        <v>22629</v>
      </c>
      <c r="N2500" t="s">
        <v>22596</v>
      </c>
    </row>
    <row r="2501" spans="1:14" x14ac:dyDescent="0.3">
      <c r="A2501" t="s">
        <v>32662</v>
      </c>
      <c r="B2501" t="s">
        <v>22959</v>
      </c>
      <c r="D2501" t="s">
        <v>22490</v>
      </c>
      <c r="E2501" t="s">
        <v>22400</v>
      </c>
      <c r="F2501" t="s">
        <v>25070</v>
      </c>
      <c r="G2501" t="s">
        <v>23084</v>
      </c>
      <c r="H2501" t="s">
        <v>22492</v>
      </c>
      <c r="I2501" t="s">
        <v>8733</v>
      </c>
      <c r="J2501" t="s">
        <v>6456</v>
      </c>
      <c r="K2501" t="s">
        <v>22959</v>
      </c>
      <c r="L2501" t="s">
        <v>22495</v>
      </c>
      <c r="M2501" t="s">
        <v>22790</v>
      </c>
      <c r="N2501" t="s">
        <v>22791</v>
      </c>
    </row>
    <row r="2502" spans="1:14" x14ac:dyDescent="0.3">
      <c r="A2502" t="s">
        <v>32663</v>
      </c>
      <c r="B2502" t="s">
        <v>22833</v>
      </c>
      <c r="D2502" t="s">
        <v>22502</v>
      </c>
      <c r="E2502" t="s">
        <v>22499</v>
      </c>
      <c r="F2502" t="s">
        <v>25071</v>
      </c>
      <c r="G2502" t="s">
        <v>22575</v>
      </c>
      <c r="H2502" t="s">
        <v>22492</v>
      </c>
      <c r="I2502" t="s">
        <v>8730</v>
      </c>
      <c r="J2502" t="s">
        <v>8727</v>
      </c>
      <c r="K2502" t="s">
        <v>22833</v>
      </c>
      <c r="L2502" t="s">
        <v>22495</v>
      </c>
      <c r="M2502" t="s">
        <v>23328</v>
      </c>
      <c r="N2502" t="s">
        <v>23329</v>
      </c>
    </row>
    <row r="2503" spans="1:14" x14ac:dyDescent="0.3">
      <c r="A2503" t="s">
        <v>32664</v>
      </c>
      <c r="B2503" t="s">
        <v>22552</v>
      </c>
      <c r="D2503" t="s">
        <v>22502</v>
      </c>
      <c r="E2503" t="s">
        <v>22400</v>
      </c>
      <c r="F2503" t="s">
        <v>25072</v>
      </c>
      <c r="G2503" t="s">
        <v>22519</v>
      </c>
      <c r="H2503" t="s">
        <v>22492</v>
      </c>
      <c r="I2503" t="s">
        <v>8723</v>
      </c>
      <c r="J2503" t="s">
        <v>3072</v>
      </c>
      <c r="K2503" t="s">
        <v>22552</v>
      </c>
      <c r="L2503" t="s">
        <v>22495</v>
      </c>
      <c r="M2503" t="s">
        <v>22702</v>
      </c>
      <c r="N2503" t="s">
        <v>22703</v>
      </c>
    </row>
    <row r="2504" spans="1:14" x14ac:dyDescent="0.3">
      <c r="A2504" t="s">
        <v>32665</v>
      </c>
      <c r="B2504" t="s">
        <v>22959</v>
      </c>
      <c r="D2504" t="s">
        <v>22502</v>
      </c>
      <c r="E2504" t="s">
        <v>22400</v>
      </c>
      <c r="F2504" t="s">
        <v>25073</v>
      </c>
      <c r="G2504" t="s">
        <v>23336</v>
      </c>
      <c r="H2504" t="s">
        <v>22492</v>
      </c>
      <c r="I2504" t="s">
        <v>8720</v>
      </c>
      <c r="J2504" t="s">
        <v>3072</v>
      </c>
      <c r="K2504" t="s">
        <v>22959</v>
      </c>
      <c r="L2504" t="s">
        <v>22495</v>
      </c>
      <c r="M2504" t="s">
        <v>22790</v>
      </c>
      <c r="N2504" t="s">
        <v>22791</v>
      </c>
    </row>
    <row r="2505" spans="1:14" x14ac:dyDescent="0.3">
      <c r="A2505" t="s">
        <v>32666</v>
      </c>
      <c r="B2505" t="s">
        <v>23192</v>
      </c>
      <c r="D2505" t="s">
        <v>22490</v>
      </c>
      <c r="E2505" t="s">
        <v>22503</v>
      </c>
      <c r="F2505" t="s">
        <v>25074</v>
      </c>
      <c r="G2505" t="s">
        <v>22983</v>
      </c>
      <c r="H2505" t="s">
        <v>22492</v>
      </c>
      <c r="I2505" t="s">
        <v>8717</v>
      </c>
      <c r="J2505" t="s">
        <v>4599</v>
      </c>
      <c r="K2505" t="s">
        <v>23192</v>
      </c>
      <c r="L2505" t="s">
        <v>22495</v>
      </c>
      <c r="M2505" t="s">
        <v>22577</v>
      </c>
      <c r="N2505" t="s">
        <v>22578</v>
      </c>
    </row>
    <row r="2506" spans="1:14" x14ac:dyDescent="0.3">
      <c r="A2506" t="s">
        <v>32667</v>
      </c>
      <c r="B2506" t="s">
        <v>22552</v>
      </c>
      <c r="D2506" t="s">
        <v>22490</v>
      </c>
      <c r="E2506" t="s">
        <v>22400</v>
      </c>
      <c r="F2506" t="s">
        <v>25075</v>
      </c>
      <c r="G2506" t="s">
        <v>24676</v>
      </c>
      <c r="H2506" t="s">
        <v>22492</v>
      </c>
      <c r="I2506" t="s">
        <v>8714</v>
      </c>
      <c r="J2506" t="s">
        <v>8711</v>
      </c>
      <c r="K2506" t="s">
        <v>22552</v>
      </c>
      <c r="L2506" t="s">
        <v>22495</v>
      </c>
      <c r="M2506" t="s">
        <v>22702</v>
      </c>
      <c r="N2506" t="s">
        <v>22703</v>
      </c>
    </row>
    <row r="2507" spans="1:14" x14ac:dyDescent="0.3">
      <c r="A2507" t="s">
        <v>32668</v>
      </c>
      <c r="B2507" t="s">
        <v>22496</v>
      </c>
      <c r="D2507" t="s">
        <v>22490</v>
      </c>
      <c r="E2507" t="s">
        <v>22400</v>
      </c>
      <c r="F2507" t="s">
        <v>25076</v>
      </c>
      <c r="G2507" t="s">
        <v>23173</v>
      </c>
      <c r="H2507" t="s">
        <v>22492</v>
      </c>
      <c r="I2507" t="s">
        <v>8707</v>
      </c>
      <c r="J2507" t="s">
        <v>7012</v>
      </c>
      <c r="K2507" t="s">
        <v>22496</v>
      </c>
      <c r="L2507" t="s">
        <v>22495</v>
      </c>
      <c r="M2507" t="s">
        <v>22798</v>
      </c>
      <c r="N2507" t="s">
        <v>22799</v>
      </c>
    </row>
    <row r="2508" spans="1:14" x14ac:dyDescent="0.3">
      <c r="A2508" t="s">
        <v>32669</v>
      </c>
      <c r="B2508" t="s">
        <v>22552</v>
      </c>
      <c r="D2508" t="s">
        <v>22490</v>
      </c>
      <c r="E2508" t="s">
        <v>22503</v>
      </c>
      <c r="F2508" t="s">
        <v>25077</v>
      </c>
      <c r="G2508" t="s">
        <v>22519</v>
      </c>
      <c r="H2508" t="s">
        <v>22492</v>
      </c>
      <c r="I2508" t="s">
        <v>8701</v>
      </c>
      <c r="J2508" t="s">
        <v>8698</v>
      </c>
      <c r="K2508" t="s">
        <v>22552</v>
      </c>
      <c r="L2508" t="s">
        <v>22495</v>
      </c>
      <c r="M2508" t="s">
        <v>22702</v>
      </c>
      <c r="N2508" t="s">
        <v>22703</v>
      </c>
    </row>
    <row r="2509" spans="1:14" x14ac:dyDescent="0.3">
      <c r="A2509" t="s">
        <v>32670</v>
      </c>
      <c r="B2509" t="s">
        <v>23192</v>
      </c>
      <c r="D2509" t="s">
        <v>22490</v>
      </c>
      <c r="E2509" t="s">
        <v>22503</v>
      </c>
      <c r="F2509" t="s">
        <v>25078</v>
      </c>
      <c r="G2509" t="s">
        <v>22983</v>
      </c>
      <c r="H2509" t="s">
        <v>22492</v>
      </c>
      <c r="I2509" t="s">
        <v>8694</v>
      </c>
      <c r="J2509" t="s">
        <v>4599</v>
      </c>
      <c r="K2509" t="s">
        <v>23192</v>
      </c>
      <c r="L2509" t="s">
        <v>22495</v>
      </c>
      <c r="M2509" t="s">
        <v>22577</v>
      </c>
      <c r="N2509" t="s">
        <v>22578</v>
      </c>
    </row>
    <row r="2510" spans="1:14" x14ac:dyDescent="0.3">
      <c r="A2510" t="s">
        <v>32671</v>
      </c>
      <c r="B2510" t="s">
        <v>23192</v>
      </c>
      <c r="D2510" t="s">
        <v>22490</v>
      </c>
      <c r="E2510" t="s">
        <v>22503</v>
      </c>
      <c r="F2510" t="s">
        <v>25079</v>
      </c>
      <c r="G2510" t="s">
        <v>22983</v>
      </c>
      <c r="H2510" t="s">
        <v>22492</v>
      </c>
      <c r="I2510" t="s">
        <v>8691</v>
      </c>
      <c r="J2510" t="s">
        <v>4599</v>
      </c>
      <c r="K2510" t="s">
        <v>23192</v>
      </c>
      <c r="L2510" t="s">
        <v>22495</v>
      </c>
      <c r="M2510" t="s">
        <v>22577</v>
      </c>
      <c r="N2510" t="s">
        <v>22578</v>
      </c>
    </row>
    <row r="2511" spans="1:14" x14ac:dyDescent="0.3">
      <c r="A2511" t="s">
        <v>32672</v>
      </c>
      <c r="B2511" t="s">
        <v>22959</v>
      </c>
      <c r="D2511" t="s">
        <v>22490</v>
      </c>
      <c r="E2511" t="s">
        <v>22400</v>
      </c>
      <c r="F2511" t="s">
        <v>25080</v>
      </c>
      <c r="G2511" t="s">
        <v>23281</v>
      </c>
      <c r="H2511" t="s">
        <v>22492</v>
      </c>
      <c r="I2511" t="s">
        <v>8685</v>
      </c>
      <c r="J2511" t="s">
        <v>6456</v>
      </c>
      <c r="K2511" t="s">
        <v>22959</v>
      </c>
      <c r="L2511" t="s">
        <v>22495</v>
      </c>
      <c r="M2511" t="s">
        <v>22790</v>
      </c>
      <c r="N2511" t="s">
        <v>22791</v>
      </c>
    </row>
    <row r="2512" spans="1:14" x14ac:dyDescent="0.3">
      <c r="A2512" t="s">
        <v>32673</v>
      </c>
      <c r="B2512" t="s">
        <v>22496</v>
      </c>
      <c r="D2512" t="s">
        <v>22490</v>
      </c>
      <c r="E2512" t="s">
        <v>22503</v>
      </c>
      <c r="F2512" t="s">
        <v>25081</v>
      </c>
      <c r="G2512" t="s">
        <v>23175</v>
      </c>
      <c r="H2512" t="s">
        <v>22492</v>
      </c>
      <c r="I2512" t="s">
        <v>8679</v>
      </c>
      <c r="J2512" t="s">
        <v>4889</v>
      </c>
      <c r="K2512" t="s">
        <v>22496</v>
      </c>
      <c r="L2512" t="s">
        <v>22495</v>
      </c>
      <c r="M2512" t="s">
        <v>22798</v>
      </c>
      <c r="N2512" t="s">
        <v>22799</v>
      </c>
    </row>
    <row r="2513" spans="1:14" x14ac:dyDescent="0.3">
      <c r="A2513" t="s">
        <v>32674</v>
      </c>
      <c r="B2513" t="s">
        <v>22489</v>
      </c>
      <c r="D2513" t="s">
        <v>22490</v>
      </c>
      <c r="E2513" t="s">
        <v>22499</v>
      </c>
      <c r="F2513" t="s">
        <v>25082</v>
      </c>
      <c r="G2513" t="s">
        <v>23601</v>
      </c>
      <c r="H2513" t="s">
        <v>22492</v>
      </c>
      <c r="I2513" t="s">
        <v>8673</v>
      </c>
      <c r="J2513" t="s">
        <v>1581</v>
      </c>
      <c r="K2513" t="s">
        <v>22489</v>
      </c>
      <c r="L2513" t="s">
        <v>22495</v>
      </c>
      <c r="M2513" t="s">
        <v>22823</v>
      </c>
      <c r="N2513" t="s">
        <v>22824</v>
      </c>
    </row>
    <row r="2514" spans="1:14" x14ac:dyDescent="0.3">
      <c r="A2514" t="s">
        <v>32675</v>
      </c>
      <c r="B2514" t="s">
        <v>22552</v>
      </c>
      <c r="D2514" t="s">
        <v>22490</v>
      </c>
      <c r="E2514" t="s">
        <v>22499</v>
      </c>
      <c r="F2514" t="s">
        <v>25083</v>
      </c>
      <c r="G2514" t="s">
        <v>23238</v>
      </c>
      <c r="H2514" t="s">
        <v>22492</v>
      </c>
      <c r="I2514" t="s">
        <v>8667</v>
      </c>
      <c r="J2514" t="s">
        <v>4966</v>
      </c>
      <c r="K2514" t="s">
        <v>22552</v>
      </c>
      <c r="L2514" t="s">
        <v>22495</v>
      </c>
      <c r="M2514" t="s">
        <v>22702</v>
      </c>
      <c r="N2514" t="s">
        <v>22703</v>
      </c>
    </row>
    <row r="2515" spans="1:14" x14ac:dyDescent="0.3">
      <c r="A2515" t="s">
        <v>32676</v>
      </c>
      <c r="B2515" t="s">
        <v>22833</v>
      </c>
      <c r="D2515" t="s">
        <v>22490</v>
      </c>
      <c r="E2515" t="s">
        <v>22499</v>
      </c>
      <c r="F2515" t="s">
        <v>25084</v>
      </c>
      <c r="G2515" t="s">
        <v>22575</v>
      </c>
      <c r="H2515" t="s">
        <v>22492</v>
      </c>
      <c r="I2515" t="s">
        <v>8661</v>
      </c>
      <c r="J2515" t="s">
        <v>1567</v>
      </c>
      <c r="K2515" t="s">
        <v>22833</v>
      </c>
      <c r="L2515" t="s">
        <v>22495</v>
      </c>
      <c r="M2515" t="s">
        <v>23058</v>
      </c>
      <c r="N2515" t="s">
        <v>23059</v>
      </c>
    </row>
    <row r="2516" spans="1:14" x14ac:dyDescent="0.3">
      <c r="A2516" t="s">
        <v>32677</v>
      </c>
      <c r="B2516" t="s">
        <v>22591</v>
      </c>
      <c r="D2516" t="s">
        <v>22490</v>
      </c>
      <c r="E2516" t="s">
        <v>22400</v>
      </c>
      <c r="F2516" t="s">
        <v>25085</v>
      </c>
      <c r="G2516" t="s">
        <v>22575</v>
      </c>
      <c r="H2516" t="s">
        <v>22492</v>
      </c>
      <c r="I2516" t="s">
        <v>8655</v>
      </c>
      <c r="J2516" t="s">
        <v>8625</v>
      </c>
      <c r="K2516" t="s">
        <v>22591</v>
      </c>
      <c r="L2516" t="s">
        <v>22495</v>
      </c>
      <c r="M2516" t="s">
        <v>22629</v>
      </c>
      <c r="N2516" t="s">
        <v>22596</v>
      </c>
    </row>
    <row r="2517" spans="1:14" x14ac:dyDescent="0.3">
      <c r="A2517" t="s">
        <v>32678</v>
      </c>
      <c r="B2517" t="s">
        <v>22959</v>
      </c>
      <c r="D2517" t="s">
        <v>22502</v>
      </c>
      <c r="E2517" t="s">
        <v>22400</v>
      </c>
      <c r="F2517" t="s">
        <v>25086</v>
      </c>
      <c r="G2517" t="s">
        <v>22519</v>
      </c>
      <c r="H2517" t="s">
        <v>22492</v>
      </c>
      <c r="I2517" t="s">
        <v>8652</v>
      </c>
      <c r="J2517" t="s">
        <v>3072</v>
      </c>
      <c r="K2517" t="s">
        <v>22959</v>
      </c>
      <c r="L2517" t="s">
        <v>22495</v>
      </c>
      <c r="M2517" t="s">
        <v>22790</v>
      </c>
      <c r="N2517" t="s">
        <v>22791</v>
      </c>
    </row>
    <row r="2518" spans="1:14" x14ac:dyDescent="0.3">
      <c r="A2518" t="s">
        <v>32679</v>
      </c>
      <c r="B2518" t="s">
        <v>22959</v>
      </c>
      <c r="D2518" t="s">
        <v>22490</v>
      </c>
      <c r="E2518" t="s">
        <v>22400</v>
      </c>
      <c r="F2518" t="s">
        <v>25087</v>
      </c>
      <c r="G2518" t="s">
        <v>22519</v>
      </c>
      <c r="H2518" t="s">
        <v>22492</v>
      </c>
      <c r="I2518" t="s">
        <v>8649</v>
      </c>
      <c r="J2518" t="s">
        <v>6617</v>
      </c>
      <c r="K2518" t="s">
        <v>22959</v>
      </c>
      <c r="L2518" t="s">
        <v>22495</v>
      </c>
      <c r="M2518" t="s">
        <v>22790</v>
      </c>
      <c r="N2518" t="s">
        <v>22791</v>
      </c>
    </row>
    <row r="2519" spans="1:14" x14ac:dyDescent="0.3">
      <c r="A2519" t="s">
        <v>32680</v>
      </c>
      <c r="B2519" t="s">
        <v>22552</v>
      </c>
      <c r="D2519" t="s">
        <v>22490</v>
      </c>
      <c r="E2519" t="s">
        <v>22400</v>
      </c>
      <c r="F2519" t="s">
        <v>25088</v>
      </c>
      <c r="G2519" t="s">
        <v>22915</v>
      </c>
      <c r="H2519" t="s">
        <v>22492</v>
      </c>
      <c r="I2519" t="s">
        <v>8646</v>
      </c>
      <c r="J2519" t="s">
        <v>6617</v>
      </c>
      <c r="K2519" t="s">
        <v>22552</v>
      </c>
      <c r="L2519" t="s">
        <v>22495</v>
      </c>
      <c r="M2519" t="s">
        <v>22702</v>
      </c>
      <c r="N2519" t="s">
        <v>22703</v>
      </c>
    </row>
    <row r="2520" spans="1:14" x14ac:dyDescent="0.3">
      <c r="A2520" t="s">
        <v>32681</v>
      </c>
      <c r="B2520" t="s">
        <v>22587</v>
      </c>
      <c r="D2520" t="s">
        <v>22502</v>
      </c>
      <c r="E2520" t="s">
        <v>22400</v>
      </c>
      <c r="F2520" t="s">
        <v>25089</v>
      </c>
      <c r="G2520" t="s">
        <v>22939</v>
      </c>
      <c r="H2520" t="s">
        <v>22492</v>
      </c>
      <c r="I2520" t="s">
        <v>8640</v>
      </c>
      <c r="J2520" t="s">
        <v>3072</v>
      </c>
      <c r="K2520" t="s">
        <v>22587</v>
      </c>
      <c r="L2520" t="s">
        <v>22495</v>
      </c>
      <c r="M2520" t="s">
        <v>22511</v>
      </c>
      <c r="N2520" t="s">
        <v>22512</v>
      </c>
    </row>
    <row r="2521" spans="1:14" x14ac:dyDescent="0.3">
      <c r="A2521" t="s">
        <v>32682</v>
      </c>
      <c r="B2521" t="s">
        <v>22573</v>
      </c>
      <c r="D2521" t="s">
        <v>22490</v>
      </c>
      <c r="E2521" t="s">
        <v>22400</v>
      </c>
      <c r="F2521" t="s">
        <v>25090</v>
      </c>
      <c r="G2521" t="s">
        <v>23165</v>
      </c>
      <c r="H2521" t="s">
        <v>22492</v>
      </c>
      <c r="I2521" t="s">
        <v>8634</v>
      </c>
      <c r="J2521" t="s">
        <v>7432</v>
      </c>
      <c r="K2521" t="s">
        <v>22573</v>
      </c>
      <c r="L2521" t="s">
        <v>22495</v>
      </c>
      <c r="M2521" t="s">
        <v>22577</v>
      </c>
      <c r="N2521" t="s">
        <v>22578</v>
      </c>
    </row>
    <row r="2522" spans="1:14" x14ac:dyDescent="0.3">
      <c r="A2522" t="s">
        <v>32683</v>
      </c>
      <c r="B2522" t="s">
        <v>23142</v>
      </c>
      <c r="D2522" t="s">
        <v>22490</v>
      </c>
      <c r="E2522" t="s">
        <v>22400</v>
      </c>
      <c r="F2522" t="s">
        <v>25091</v>
      </c>
      <c r="G2522" t="s">
        <v>25092</v>
      </c>
      <c r="H2522" t="s">
        <v>22492</v>
      </c>
      <c r="I2522" t="s">
        <v>8628</v>
      </c>
      <c r="J2522" t="s">
        <v>8625</v>
      </c>
      <c r="K2522" t="s">
        <v>23142</v>
      </c>
      <c r="L2522" t="s">
        <v>22495</v>
      </c>
      <c r="M2522" t="s">
        <v>22606</v>
      </c>
      <c r="N2522" t="s">
        <v>22607</v>
      </c>
    </row>
    <row r="2523" spans="1:14" x14ac:dyDescent="0.3">
      <c r="A2523" t="s">
        <v>32684</v>
      </c>
      <c r="B2523" t="s">
        <v>22552</v>
      </c>
      <c r="D2523" t="s">
        <v>22502</v>
      </c>
      <c r="E2523" t="s">
        <v>22499</v>
      </c>
      <c r="F2523" t="s">
        <v>25093</v>
      </c>
      <c r="G2523" t="s">
        <v>22519</v>
      </c>
      <c r="H2523" t="s">
        <v>22492</v>
      </c>
      <c r="I2523" t="s">
        <v>8621</v>
      </c>
      <c r="J2523" t="s">
        <v>2186</v>
      </c>
      <c r="K2523" t="s">
        <v>22552</v>
      </c>
      <c r="L2523" t="s">
        <v>22495</v>
      </c>
      <c r="M2523" t="s">
        <v>22702</v>
      </c>
      <c r="N2523" t="s">
        <v>22703</v>
      </c>
    </row>
    <row r="2524" spans="1:14" x14ac:dyDescent="0.3">
      <c r="A2524" t="s">
        <v>32685</v>
      </c>
      <c r="B2524" t="s">
        <v>22591</v>
      </c>
      <c r="D2524" t="s">
        <v>22502</v>
      </c>
      <c r="E2524" t="s">
        <v>22400</v>
      </c>
      <c r="F2524" t="s">
        <v>25094</v>
      </c>
      <c r="G2524" t="s">
        <v>22626</v>
      </c>
      <c r="H2524" t="s">
        <v>22492</v>
      </c>
      <c r="I2524" t="s">
        <v>8615</v>
      </c>
      <c r="J2524" t="s">
        <v>3964</v>
      </c>
      <c r="K2524" t="s">
        <v>22591</v>
      </c>
      <c r="L2524" t="s">
        <v>22495</v>
      </c>
      <c r="M2524" t="s">
        <v>22629</v>
      </c>
      <c r="N2524" t="s">
        <v>22596</v>
      </c>
    </row>
    <row r="2525" spans="1:14" x14ac:dyDescent="0.3">
      <c r="A2525" t="s">
        <v>32686</v>
      </c>
      <c r="B2525" t="s">
        <v>22496</v>
      </c>
      <c r="D2525" t="s">
        <v>22502</v>
      </c>
      <c r="E2525" t="s">
        <v>22400</v>
      </c>
      <c r="F2525" t="s">
        <v>25095</v>
      </c>
      <c r="G2525" t="s">
        <v>22519</v>
      </c>
      <c r="H2525" t="s">
        <v>22492</v>
      </c>
      <c r="I2525" t="s">
        <v>8609</v>
      </c>
      <c r="J2525" t="s">
        <v>1377</v>
      </c>
      <c r="K2525" t="s">
        <v>22496</v>
      </c>
      <c r="L2525" t="s">
        <v>22495</v>
      </c>
      <c r="M2525" t="s">
        <v>22798</v>
      </c>
      <c r="N2525" t="s">
        <v>22799</v>
      </c>
    </row>
    <row r="2526" spans="1:14" x14ac:dyDescent="0.3">
      <c r="A2526" t="s">
        <v>32687</v>
      </c>
      <c r="B2526" t="s">
        <v>22496</v>
      </c>
      <c r="D2526" t="s">
        <v>22490</v>
      </c>
      <c r="E2526" t="s">
        <v>22400</v>
      </c>
      <c r="F2526" t="s">
        <v>25096</v>
      </c>
      <c r="G2526" t="s">
        <v>22519</v>
      </c>
      <c r="H2526" t="s">
        <v>22492</v>
      </c>
      <c r="I2526" t="s">
        <v>8603</v>
      </c>
      <c r="J2526" t="s">
        <v>6456</v>
      </c>
      <c r="K2526" t="s">
        <v>22496</v>
      </c>
      <c r="L2526" t="s">
        <v>22495</v>
      </c>
      <c r="M2526" t="s">
        <v>22678</v>
      </c>
      <c r="N2526" t="s">
        <v>22679</v>
      </c>
    </row>
    <row r="2527" spans="1:14" x14ac:dyDescent="0.3">
      <c r="A2527" t="s">
        <v>32688</v>
      </c>
      <c r="B2527" t="s">
        <v>22496</v>
      </c>
      <c r="D2527" t="s">
        <v>22490</v>
      </c>
      <c r="E2527" t="s">
        <v>22400</v>
      </c>
      <c r="F2527" t="s">
        <v>25097</v>
      </c>
      <c r="G2527" t="s">
        <v>22519</v>
      </c>
      <c r="H2527" t="s">
        <v>22492</v>
      </c>
      <c r="I2527" t="s">
        <v>8600</v>
      </c>
      <c r="J2527" t="s">
        <v>6144</v>
      </c>
      <c r="K2527" t="s">
        <v>22496</v>
      </c>
      <c r="L2527" t="s">
        <v>22495</v>
      </c>
      <c r="M2527" t="s">
        <v>22678</v>
      </c>
      <c r="N2527" t="s">
        <v>22679</v>
      </c>
    </row>
    <row r="2528" spans="1:14" x14ac:dyDescent="0.3">
      <c r="A2528" t="s">
        <v>32689</v>
      </c>
      <c r="B2528" t="s">
        <v>22552</v>
      </c>
      <c r="D2528" t="s">
        <v>22490</v>
      </c>
      <c r="E2528" t="s">
        <v>22400</v>
      </c>
      <c r="F2528" t="s">
        <v>25098</v>
      </c>
      <c r="G2528" t="s">
        <v>23098</v>
      </c>
      <c r="H2528" t="s">
        <v>22492</v>
      </c>
      <c r="I2528" t="s">
        <v>8597</v>
      </c>
      <c r="J2528" t="s">
        <v>5754</v>
      </c>
      <c r="K2528" t="s">
        <v>22552</v>
      </c>
      <c r="L2528" t="s">
        <v>22495</v>
      </c>
      <c r="M2528" t="s">
        <v>22781</v>
      </c>
      <c r="N2528" t="s">
        <v>22782</v>
      </c>
    </row>
    <row r="2529" spans="1:14" x14ac:dyDescent="0.3">
      <c r="A2529" t="s">
        <v>32690</v>
      </c>
      <c r="B2529" t="s">
        <v>22552</v>
      </c>
      <c r="D2529" t="s">
        <v>22502</v>
      </c>
      <c r="E2529" t="s">
        <v>22400</v>
      </c>
      <c r="F2529" t="s">
        <v>25099</v>
      </c>
      <c r="G2529" t="s">
        <v>22519</v>
      </c>
      <c r="H2529" t="s">
        <v>22492</v>
      </c>
      <c r="I2529" t="s">
        <v>8591</v>
      </c>
      <c r="J2529" t="s">
        <v>1694</v>
      </c>
      <c r="K2529" t="s">
        <v>22552</v>
      </c>
      <c r="L2529" t="s">
        <v>22495</v>
      </c>
      <c r="M2529" t="s">
        <v>22781</v>
      </c>
      <c r="N2529" t="s">
        <v>22782</v>
      </c>
    </row>
    <row r="2530" spans="1:14" x14ac:dyDescent="0.3">
      <c r="A2530" t="s">
        <v>32691</v>
      </c>
      <c r="B2530" t="s">
        <v>22959</v>
      </c>
      <c r="D2530" t="s">
        <v>22490</v>
      </c>
      <c r="E2530" t="s">
        <v>22400</v>
      </c>
      <c r="F2530" t="s">
        <v>25100</v>
      </c>
      <c r="G2530" t="s">
        <v>23281</v>
      </c>
      <c r="H2530" t="s">
        <v>22492</v>
      </c>
      <c r="I2530" t="s">
        <v>8585</v>
      </c>
      <c r="J2530" t="s">
        <v>6456</v>
      </c>
      <c r="K2530" t="s">
        <v>22959</v>
      </c>
      <c r="L2530" t="s">
        <v>22495</v>
      </c>
      <c r="M2530" t="s">
        <v>23114</v>
      </c>
      <c r="N2530" t="s">
        <v>23115</v>
      </c>
    </row>
    <row r="2531" spans="1:14" x14ac:dyDescent="0.3">
      <c r="A2531" t="s">
        <v>32692</v>
      </c>
      <c r="B2531" t="s">
        <v>22496</v>
      </c>
      <c r="D2531" t="s">
        <v>22490</v>
      </c>
      <c r="E2531" t="s">
        <v>22400</v>
      </c>
      <c r="F2531" t="s">
        <v>25101</v>
      </c>
      <c r="G2531" t="s">
        <v>22771</v>
      </c>
      <c r="H2531" t="s">
        <v>22492</v>
      </c>
      <c r="I2531" t="s">
        <v>8579</v>
      </c>
      <c r="J2531" t="s">
        <v>6144</v>
      </c>
      <c r="K2531" t="s">
        <v>22496</v>
      </c>
      <c r="L2531" t="s">
        <v>22495</v>
      </c>
      <c r="M2531" t="s">
        <v>22678</v>
      </c>
      <c r="N2531" t="s">
        <v>22679</v>
      </c>
    </row>
    <row r="2532" spans="1:14" x14ac:dyDescent="0.3">
      <c r="A2532" t="s">
        <v>32693</v>
      </c>
      <c r="B2532" t="s">
        <v>22552</v>
      </c>
      <c r="D2532" t="s">
        <v>22490</v>
      </c>
      <c r="E2532" t="s">
        <v>22400</v>
      </c>
      <c r="F2532" t="s">
        <v>25102</v>
      </c>
      <c r="G2532" t="s">
        <v>22519</v>
      </c>
      <c r="H2532" t="s">
        <v>22492</v>
      </c>
      <c r="I2532" t="s">
        <v>8567</v>
      </c>
      <c r="J2532" t="s">
        <v>5079</v>
      </c>
      <c r="K2532" t="s">
        <v>22552</v>
      </c>
      <c r="L2532" t="s">
        <v>22495</v>
      </c>
      <c r="M2532" t="s">
        <v>22781</v>
      </c>
      <c r="N2532" t="s">
        <v>22782</v>
      </c>
    </row>
    <row r="2533" spans="1:14" x14ac:dyDescent="0.3">
      <c r="A2533" t="s">
        <v>32694</v>
      </c>
      <c r="B2533" t="s">
        <v>22496</v>
      </c>
      <c r="D2533" t="s">
        <v>22490</v>
      </c>
      <c r="E2533" t="s">
        <v>22400</v>
      </c>
      <c r="F2533" t="s">
        <v>25103</v>
      </c>
      <c r="G2533" t="s">
        <v>22786</v>
      </c>
      <c r="H2533" t="s">
        <v>22492</v>
      </c>
      <c r="I2533" t="s">
        <v>8564</v>
      </c>
      <c r="J2533" t="s">
        <v>5079</v>
      </c>
      <c r="K2533" t="s">
        <v>22496</v>
      </c>
      <c r="L2533" t="s">
        <v>22495</v>
      </c>
      <c r="M2533" t="s">
        <v>22678</v>
      </c>
      <c r="N2533" t="s">
        <v>22679</v>
      </c>
    </row>
    <row r="2534" spans="1:14" x14ac:dyDescent="0.3">
      <c r="A2534" t="s">
        <v>32695</v>
      </c>
      <c r="B2534" t="s">
        <v>22496</v>
      </c>
      <c r="D2534" t="s">
        <v>22502</v>
      </c>
      <c r="E2534" t="s">
        <v>22499</v>
      </c>
      <c r="F2534" t="s">
        <v>25104</v>
      </c>
      <c r="G2534" t="s">
        <v>23792</v>
      </c>
      <c r="H2534" t="s">
        <v>22492</v>
      </c>
      <c r="I2534" t="s">
        <v>8558</v>
      </c>
      <c r="J2534" t="s">
        <v>5661</v>
      </c>
      <c r="K2534" t="s">
        <v>22496</v>
      </c>
      <c r="L2534" t="s">
        <v>22495</v>
      </c>
      <c r="M2534" t="s">
        <v>22678</v>
      </c>
      <c r="N2534" t="s">
        <v>22679</v>
      </c>
    </row>
    <row r="2535" spans="1:14" x14ac:dyDescent="0.3">
      <c r="A2535" t="s">
        <v>32696</v>
      </c>
      <c r="B2535" t="s">
        <v>22496</v>
      </c>
      <c r="D2535" t="s">
        <v>22490</v>
      </c>
      <c r="E2535" t="s">
        <v>22400</v>
      </c>
      <c r="F2535" t="s">
        <v>25105</v>
      </c>
      <c r="G2535" t="s">
        <v>23792</v>
      </c>
      <c r="H2535" t="s">
        <v>22492</v>
      </c>
      <c r="I2535" t="s">
        <v>8552</v>
      </c>
      <c r="J2535" t="s">
        <v>2585</v>
      </c>
      <c r="K2535" t="s">
        <v>22496</v>
      </c>
      <c r="L2535" t="s">
        <v>22495</v>
      </c>
      <c r="M2535" t="s">
        <v>22678</v>
      </c>
      <c r="N2535" t="s">
        <v>22679</v>
      </c>
    </row>
    <row r="2536" spans="1:14" x14ac:dyDescent="0.3">
      <c r="A2536" t="s">
        <v>32697</v>
      </c>
      <c r="B2536" t="s">
        <v>22496</v>
      </c>
      <c r="D2536" t="s">
        <v>22490</v>
      </c>
      <c r="E2536" t="s">
        <v>22400</v>
      </c>
      <c r="F2536" t="s">
        <v>25106</v>
      </c>
      <c r="G2536" t="s">
        <v>22519</v>
      </c>
      <c r="H2536" t="s">
        <v>22492</v>
      </c>
      <c r="I2536" t="s">
        <v>8549</v>
      </c>
      <c r="J2536" t="s">
        <v>8455</v>
      </c>
      <c r="K2536" t="s">
        <v>22496</v>
      </c>
      <c r="L2536" t="s">
        <v>22495</v>
      </c>
      <c r="M2536" t="s">
        <v>22678</v>
      </c>
      <c r="N2536" t="s">
        <v>22679</v>
      </c>
    </row>
    <row r="2537" spans="1:14" x14ac:dyDescent="0.3">
      <c r="A2537" t="s">
        <v>32698</v>
      </c>
      <c r="B2537" t="s">
        <v>22496</v>
      </c>
      <c r="D2537" t="s">
        <v>22490</v>
      </c>
      <c r="E2537" t="s">
        <v>22400</v>
      </c>
      <c r="F2537" t="s">
        <v>25107</v>
      </c>
      <c r="G2537" t="s">
        <v>22519</v>
      </c>
      <c r="H2537" t="s">
        <v>22492</v>
      </c>
      <c r="I2537" t="s">
        <v>8546</v>
      </c>
      <c r="J2537" t="s">
        <v>6456</v>
      </c>
      <c r="K2537" t="s">
        <v>22496</v>
      </c>
      <c r="L2537" t="s">
        <v>22495</v>
      </c>
      <c r="M2537" t="s">
        <v>22678</v>
      </c>
      <c r="N2537" t="s">
        <v>22679</v>
      </c>
    </row>
    <row r="2538" spans="1:14" x14ac:dyDescent="0.3">
      <c r="A2538" t="s">
        <v>32699</v>
      </c>
      <c r="B2538" t="s">
        <v>22496</v>
      </c>
      <c r="D2538" t="s">
        <v>22490</v>
      </c>
      <c r="E2538" t="s">
        <v>22400</v>
      </c>
      <c r="F2538" t="s">
        <v>25108</v>
      </c>
      <c r="G2538" t="s">
        <v>23792</v>
      </c>
      <c r="H2538" t="s">
        <v>22492</v>
      </c>
      <c r="I2538" t="s">
        <v>8540</v>
      </c>
      <c r="J2538" t="s">
        <v>8537</v>
      </c>
      <c r="K2538" t="s">
        <v>22496</v>
      </c>
      <c r="L2538" t="s">
        <v>22495</v>
      </c>
      <c r="M2538" t="s">
        <v>22823</v>
      </c>
      <c r="N2538" t="s">
        <v>22824</v>
      </c>
    </row>
    <row r="2539" spans="1:14" x14ac:dyDescent="0.3">
      <c r="A2539" t="s">
        <v>32700</v>
      </c>
      <c r="B2539" t="s">
        <v>22496</v>
      </c>
      <c r="D2539" t="s">
        <v>22490</v>
      </c>
      <c r="E2539" t="s">
        <v>22400</v>
      </c>
      <c r="F2539" t="s">
        <v>25109</v>
      </c>
      <c r="G2539" t="s">
        <v>22519</v>
      </c>
      <c r="H2539" t="s">
        <v>22492</v>
      </c>
      <c r="I2539" t="s">
        <v>8526</v>
      </c>
      <c r="J2539" t="s">
        <v>5079</v>
      </c>
      <c r="K2539" t="s">
        <v>22496</v>
      </c>
      <c r="L2539" t="s">
        <v>22495</v>
      </c>
      <c r="M2539" t="s">
        <v>23114</v>
      </c>
      <c r="N2539" t="s">
        <v>23115</v>
      </c>
    </row>
    <row r="2540" spans="1:14" x14ac:dyDescent="0.3">
      <c r="A2540" t="s">
        <v>32701</v>
      </c>
      <c r="B2540" t="s">
        <v>22496</v>
      </c>
      <c r="D2540" t="s">
        <v>22490</v>
      </c>
      <c r="E2540" t="s">
        <v>22400</v>
      </c>
      <c r="F2540" t="s">
        <v>25110</v>
      </c>
      <c r="G2540" t="s">
        <v>23354</v>
      </c>
      <c r="H2540" t="s">
        <v>22492</v>
      </c>
      <c r="I2540" t="s">
        <v>8520</v>
      </c>
      <c r="J2540" t="s">
        <v>8517</v>
      </c>
      <c r="K2540" t="s">
        <v>22496</v>
      </c>
      <c r="L2540" t="s">
        <v>22495</v>
      </c>
      <c r="M2540" t="s">
        <v>22823</v>
      </c>
      <c r="N2540" t="s">
        <v>22824</v>
      </c>
    </row>
    <row r="2541" spans="1:14" x14ac:dyDescent="0.3">
      <c r="A2541" t="s">
        <v>32702</v>
      </c>
      <c r="B2541" t="s">
        <v>22496</v>
      </c>
      <c r="D2541" t="s">
        <v>22490</v>
      </c>
      <c r="E2541" t="s">
        <v>22400</v>
      </c>
      <c r="F2541" t="s">
        <v>25111</v>
      </c>
      <c r="G2541" t="s">
        <v>24515</v>
      </c>
      <c r="H2541" t="s">
        <v>22492</v>
      </c>
      <c r="I2541" t="s">
        <v>8513</v>
      </c>
      <c r="J2541" t="s">
        <v>8430</v>
      </c>
      <c r="K2541" t="s">
        <v>22496</v>
      </c>
      <c r="L2541" t="s">
        <v>22495</v>
      </c>
      <c r="M2541" t="s">
        <v>22823</v>
      </c>
      <c r="N2541" t="s">
        <v>22824</v>
      </c>
    </row>
    <row r="2542" spans="1:14" x14ac:dyDescent="0.3">
      <c r="A2542" t="s">
        <v>32703</v>
      </c>
      <c r="B2542" t="s">
        <v>22496</v>
      </c>
      <c r="D2542" t="s">
        <v>22490</v>
      </c>
      <c r="E2542" t="s">
        <v>22503</v>
      </c>
      <c r="F2542" t="s">
        <v>25112</v>
      </c>
      <c r="G2542" t="s">
        <v>23156</v>
      </c>
      <c r="H2542" t="s">
        <v>22492</v>
      </c>
      <c r="I2542" t="s">
        <v>8503</v>
      </c>
      <c r="J2542" t="s">
        <v>4889</v>
      </c>
      <c r="K2542" t="s">
        <v>22496</v>
      </c>
      <c r="L2542" t="s">
        <v>22495</v>
      </c>
      <c r="M2542" t="s">
        <v>23114</v>
      </c>
      <c r="N2542" t="s">
        <v>23115</v>
      </c>
    </row>
    <row r="2543" spans="1:14" x14ac:dyDescent="0.3">
      <c r="A2543" t="s">
        <v>32704</v>
      </c>
      <c r="B2543" t="s">
        <v>23384</v>
      </c>
      <c r="D2543" t="s">
        <v>22502</v>
      </c>
      <c r="E2543" t="s">
        <v>22499</v>
      </c>
      <c r="F2543" t="s">
        <v>25113</v>
      </c>
      <c r="G2543" t="s">
        <v>22747</v>
      </c>
      <c r="H2543" t="s">
        <v>22492</v>
      </c>
      <c r="I2543" t="s">
        <v>8500</v>
      </c>
      <c r="J2543" t="s">
        <v>7464</v>
      </c>
      <c r="K2543" t="s">
        <v>23384</v>
      </c>
      <c r="L2543" t="s">
        <v>22495</v>
      </c>
      <c r="M2543" t="s">
        <v>22629</v>
      </c>
      <c r="N2543" t="s">
        <v>22596</v>
      </c>
    </row>
    <row r="2544" spans="1:14" x14ac:dyDescent="0.3">
      <c r="A2544" t="s">
        <v>32705</v>
      </c>
      <c r="B2544" t="s">
        <v>22496</v>
      </c>
      <c r="D2544" t="s">
        <v>22490</v>
      </c>
      <c r="E2544" t="s">
        <v>22400</v>
      </c>
      <c r="F2544" t="s">
        <v>25114</v>
      </c>
      <c r="G2544" t="s">
        <v>23281</v>
      </c>
      <c r="H2544" t="s">
        <v>22492</v>
      </c>
      <c r="I2544" t="s">
        <v>8497</v>
      </c>
      <c r="J2544" t="s">
        <v>1488</v>
      </c>
      <c r="K2544" t="s">
        <v>22496</v>
      </c>
      <c r="L2544" t="s">
        <v>22495</v>
      </c>
      <c r="M2544" t="s">
        <v>23114</v>
      </c>
      <c r="N2544" t="s">
        <v>23115</v>
      </c>
    </row>
    <row r="2545" spans="1:14" x14ac:dyDescent="0.3">
      <c r="A2545" t="s">
        <v>32706</v>
      </c>
      <c r="B2545" t="s">
        <v>23192</v>
      </c>
      <c r="D2545" t="s">
        <v>22490</v>
      </c>
      <c r="E2545" t="s">
        <v>22400</v>
      </c>
      <c r="F2545" t="s">
        <v>25115</v>
      </c>
      <c r="G2545" t="s">
        <v>22922</v>
      </c>
      <c r="H2545" t="s">
        <v>22492</v>
      </c>
      <c r="I2545" t="s">
        <v>8491</v>
      </c>
      <c r="J2545" t="s">
        <v>7126</v>
      </c>
      <c r="K2545" t="s">
        <v>23192</v>
      </c>
      <c r="L2545" t="s">
        <v>22495</v>
      </c>
      <c r="M2545" t="s">
        <v>22781</v>
      </c>
      <c r="N2545" t="s">
        <v>22782</v>
      </c>
    </row>
    <row r="2546" spans="1:14" x14ac:dyDescent="0.3">
      <c r="A2546" t="s">
        <v>32707</v>
      </c>
      <c r="B2546" t="s">
        <v>22959</v>
      </c>
      <c r="D2546" t="s">
        <v>22490</v>
      </c>
      <c r="E2546" t="s">
        <v>22400</v>
      </c>
      <c r="F2546" t="s">
        <v>25116</v>
      </c>
      <c r="G2546" t="s">
        <v>22786</v>
      </c>
      <c r="H2546" t="s">
        <v>22492</v>
      </c>
      <c r="I2546" t="s">
        <v>8485</v>
      </c>
      <c r="J2546" t="s">
        <v>6941</v>
      </c>
      <c r="K2546" t="s">
        <v>22959</v>
      </c>
      <c r="L2546" t="s">
        <v>22495</v>
      </c>
      <c r="M2546" t="s">
        <v>22678</v>
      </c>
      <c r="N2546" t="s">
        <v>22679</v>
      </c>
    </row>
    <row r="2547" spans="1:14" x14ac:dyDescent="0.3">
      <c r="A2547" t="s">
        <v>32708</v>
      </c>
      <c r="B2547" t="s">
        <v>22496</v>
      </c>
      <c r="D2547" t="s">
        <v>22490</v>
      </c>
      <c r="E2547" t="s">
        <v>22400</v>
      </c>
      <c r="F2547" t="s">
        <v>25117</v>
      </c>
      <c r="G2547" t="s">
        <v>22519</v>
      </c>
      <c r="H2547" t="s">
        <v>22492</v>
      </c>
      <c r="I2547" t="s">
        <v>8479</v>
      </c>
      <c r="J2547" t="s">
        <v>2585</v>
      </c>
      <c r="K2547" t="s">
        <v>22496</v>
      </c>
      <c r="L2547" t="s">
        <v>22495</v>
      </c>
      <c r="M2547" t="s">
        <v>23114</v>
      </c>
      <c r="N2547" t="s">
        <v>23115</v>
      </c>
    </row>
    <row r="2548" spans="1:14" x14ac:dyDescent="0.3">
      <c r="A2548" t="s">
        <v>32709</v>
      </c>
      <c r="B2548" t="s">
        <v>23192</v>
      </c>
      <c r="D2548" t="s">
        <v>22490</v>
      </c>
      <c r="E2548" t="s">
        <v>22400</v>
      </c>
      <c r="F2548" t="s">
        <v>25118</v>
      </c>
      <c r="G2548" t="s">
        <v>23102</v>
      </c>
      <c r="H2548" t="s">
        <v>22492</v>
      </c>
      <c r="I2548" t="s">
        <v>8476</v>
      </c>
      <c r="J2548" t="s">
        <v>7241</v>
      </c>
      <c r="K2548" t="s">
        <v>23192</v>
      </c>
      <c r="L2548" t="s">
        <v>22495</v>
      </c>
      <c r="M2548" t="s">
        <v>22781</v>
      </c>
      <c r="N2548" t="s">
        <v>22782</v>
      </c>
    </row>
    <row r="2549" spans="1:14" x14ac:dyDescent="0.3">
      <c r="A2549" t="s">
        <v>32710</v>
      </c>
      <c r="B2549" t="s">
        <v>22496</v>
      </c>
      <c r="D2549" t="s">
        <v>22490</v>
      </c>
      <c r="E2549" t="s">
        <v>22400</v>
      </c>
      <c r="F2549" t="s">
        <v>25119</v>
      </c>
      <c r="G2549" t="s">
        <v>24637</v>
      </c>
      <c r="H2549" t="s">
        <v>22492</v>
      </c>
      <c r="I2549" t="s">
        <v>8470</v>
      </c>
      <c r="J2549" t="s">
        <v>8430</v>
      </c>
      <c r="K2549" t="s">
        <v>22496</v>
      </c>
      <c r="L2549" t="s">
        <v>22495</v>
      </c>
      <c r="M2549" t="s">
        <v>22823</v>
      </c>
      <c r="N2549" t="s">
        <v>22824</v>
      </c>
    </row>
    <row r="2550" spans="1:14" x14ac:dyDescent="0.3">
      <c r="A2550" t="s">
        <v>32711</v>
      </c>
      <c r="B2550" t="s">
        <v>23192</v>
      </c>
      <c r="D2550" t="s">
        <v>22490</v>
      </c>
      <c r="E2550" t="s">
        <v>22400</v>
      </c>
      <c r="F2550" t="s">
        <v>25120</v>
      </c>
      <c r="G2550" t="s">
        <v>22922</v>
      </c>
      <c r="H2550" t="s">
        <v>22492</v>
      </c>
      <c r="I2550" t="s">
        <v>8467</v>
      </c>
      <c r="J2550" t="s">
        <v>2585</v>
      </c>
      <c r="K2550" t="s">
        <v>23192</v>
      </c>
      <c r="L2550" t="s">
        <v>22495</v>
      </c>
      <c r="M2550" t="s">
        <v>22781</v>
      </c>
      <c r="N2550" t="s">
        <v>22782</v>
      </c>
    </row>
    <row r="2551" spans="1:14" x14ac:dyDescent="0.3">
      <c r="A2551" t="s">
        <v>32712</v>
      </c>
      <c r="B2551" t="s">
        <v>23384</v>
      </c>
      <c r="D2551" t="s">
        <v>22502</v>
      </c>
      <c r="E2551" t="s">
        <v>22499</v>
      </c>
      <c r="F2551" t="s">
        <v>25121</v>
      </c>
      <c r="G2551" t="s">
        <v>23692</v>
      </c>
      <c r="H2551" t="s">
        <v>22492</v>
      </c>
      <c r="I2551" t="s">
        <v>8461</v>
      </c>
      <c r="J2551" t="s">
        <v>7464</v>
      </c>
      <c r="K2551" t="s">
        <v>23384</v>
      </c>
      <c r="L2551" t="s">
        <v>22495</v>
      </c>
      <c r="M2551" t="s">
        <v>22629</v>
      </c>
      <c r="N2551" t="s">
        <v>22596</v>
      </c>
    </row>
    <row r="2552" spans="1:14" x14ac:dyDescent="0.3">
      <c r="A2552" t="s">
        <v>32713</v>
      </c>
      <c r="B2552" t="s">
        <v>22496</v>
      </c>
      <c r="D2552" t="s">
        <v>22490</v>
      </c>
      <c r="E2552" t="s">
        <v>22400</v>
      </c>
      <c r="F2552" t="s">
        <v>25122</v>
      </c>
      <c r="G2552" t="s">
        <v>23281</v>
      </c>
      <c r="H2552" t="s">
        <v>22492</v>
      </c>
      <c r="I2552" t="s">
        <v>8458</v>
      </c>
      <c r="J2552" t="s">
        <v>8455</v>
      </c>
      <c r="K2552" t="s">
        <v>22496</v>
      </c>
      <c r="L2552" t="s">
        <v>22495</v>
      </c>
      <c r="M2552" t="s">
        <v>23114</v>
      </c>
      <c r="N2552" t="s">
        <v>23115</v>
      </c>
    </row>
    <row r="2553" spans="1:14" x14ac:dyDescent="0.3">
      <c r="A2553" t="s">
        <v>32714</v>
      </c>
      <c r="B2553" t="s">
        <v>22496</v>
      </c>
      <c r="D2553" t="s">
        <v>22490</v>
      </c>
      <c r="E2553" t="s">
        <v>22503</v>
      </c>
      <c r="F2553" t="s">
        <v>25123</v>
      </c>
      <c r="G2553" t="s">
        <v>23564</v>
      </c>
      <c r="H2553" t="s">
        <v>22492</v>
      </c>
      <c r="I2553" t="s">
        <v>8451</v>
      </c>
      <c r="J2553" t="s">
        <v>4889</v>
      </c>
      <c r="K2553" t="s">
        <v>22496</v>
      </c>
      <c r="L2553" t="s">
        <v>22495</v>
      </c>
      <c r="M2553" t="s">
        <v>23114</v>
      </c>
      <c r="N2553" t="s">
        <v>23115</v>
      </c>
    </row>
    <row r="2554" spans="1:14" x14ac:dyDescent="0.3">
      <c r="A2554" t="s">
        <v>32715</v>
      </c>
      <c r="B2554" t="s">
        <v>22591</v>
      </c>
      <c r="D2554" t="s">
        <v>22502</v>
      </c>
      <c r="E2554" t="s">
        <v>22499</v>
      </c>
      <c r="F2554" t="s">
        <v>25124</v>
      </c>
      <c r="G2554" t="s">
        <v>22801</v>
      </c>
      <c r="H2554" t="s">
        <v>22492</v>
      </c>
      <c r="I2554" t="s">
        <v>8445</v>
      </c>
      <c r="J2554" t="s">
        <v>7464</v>
      </c>
      <c r="K2554" t="s">
        <v>22591</v>
      </c>
      <c r="L2554" t="s">
        <v>22495</v>
      </c>
      <c r="M2554" t="s">
        <v>22595</v>
      </c>
      <c r="N2554" t="s">
        <v>22596</v>
      </c>
    </row>
    <row r="2555" spans="1:14" x14ac:dyDescent="0.3">
      <c r="A2555" t="s">
        <v>32716</v>
      </c>
      <c r="B2555" t="s">
        <v>22496</v>
      </c>
      <c r="D2555" t="s">
        <v>22490</v>
      </c>
      <c r="E2555" t="s">
        <v>22400</v>
      </c>
      <c r="F2555" t="s">
        <v>25125</v>
      </c>
      <c r="G2555" t="s">
        <v>23107</v>
      </c>
      <c r="H2555" t="s">
        <v>22492</v>
      </c>
      <c r="I2555" t="s">
        <v>8439</v>
      </c>
      <c r="J2555" t="s">
        <v>5326</v>
      </c>
      <c r="K2555" t="s">
        <v>22496</v>
      </c>
      <c r="L2555" t="s">
        <v>22495</v>
      </c>
      <c r="M2555" t="s">
        <v>22823</v>
      </c>
      <c r="N2555" t="s">
        <v>22824</v>
      </c>
    </row>
    <row r="2556" spans="1:14" x14ac:dyDescent="0.3">
      <c r="A2556" t="s">
        <v>32717</v>
      </c>
      <c r="B2556" t="s">
        <v>22496</v>
      </c>
      <c r="D2556" t="s">
        <v>22490</v>
      </c>
      <c r="E2556" t="s">
        <v>22400</v>
      </c>
      <c r="F2556" t="s">
        <v>25126</v>
      </c>
      <c r="G2556" t="s">
        <v>22519</v>
      </c>
      <c r="H2556" t="s">
        <v>22492</v>
      </c>
      <c r="I2556" t="s">
        <v>8433</v>
      </c>
      <c r="J2556" t="s">
        <v>8430</v>
      </c>
      <c r="K2556" t="s">
        <v>22496</v>
      </c>
      <c r="L2556" t="s">
        <v>22495</v>
      </c>
      <c r="M2556" t="s">
        <v>22823</v>
      </c>
      <c r="N2556" t="s">
        <v>22824</v>
      </c>
    </row>
    <row r="2557" spans="1:14" x14ac:dyDescent="0.3">
      <c r="A2557" t="s">
        <v>32718</v>
      </c>
      <c r="B2557" t="s">
        <v>23044</v>
      </c>
      <c r="D2557" t="s">
        <v>22490</v>
      </c>
      <c r="E2557" t="s">
        <v>22400</v>
      </c>
      <c r="F2557" t="s">
        <v>25127</v>
      </c>
      <c r="G2557" t="s">
        <v>22519</v>
      </c>
      <c r="H2557" t="s">
        <v>22492</v>
      </c>
      <c r="I2557" t="s">
        <v>8426</v>
      </c>
      <c r="J2557" t="s">
        <v>2585</v>
      </c>
      <c r="K2557" t="s">
        <v>23044</v>
      </c>
      <c r="L2557" t="s">
        <v>22495</v>
      </c>
      <c r="M2557" t="s">
        <v>22781</v>
      </c>
      <c r="N2557" t="s">
        <v>22782</v>
      </c>
    </row>
    <row r="2558" spans="1:14" x14ac:dyDescent="0.3">
      <c r="A2558" t="s">
        <v>32719</v>
      </c>
      <c r="B2558" t="s">
        <v>22496</v>
      </c>
      <c r="D2558" t="s">
        <v>22490</v>
      </c>
      <c r="E2558" t="s">
        <v>22400</v>
      </c>
      <c r="F2558" t="s">
        <v>25128</v>
      </c>
      <c r="G2558" t="s">
        <v>22826</v>
      </c>
      <c r="H2558" t="s">
        <v>22492</v>
      </c>
      <c r="I2558" t="s">
        <v>8423</v>
      </c>
      <c r="J2558" t="s">
        <v>2585</v>
      </c>
      <c r="K2558" t="s">
        <v>22496</v>
      </c>
      <c r="L2558" t="s">
        <v>22495</v>
      </c>
      <c r="M2558" t="s">
        <v>23075</v>
      </c>
      <c r="N2558" t="s">
        <v>23076</v>
      </c>
    </row>
    <row r="2559" spans="1:14" x14ac:dyDescent="0.3">
      <c r="A2559" t="s">
        <v>32720</v>
      </c>
      <c r="B2559" t="s">
        <v>23044</v>
      </c>
      <c r="D2559" t="s">
        <v>22502</v>
      </c>
      <c r="E2559" t="s">
        <v>22400</v>
      </c>
      <c r="F2559" t="s">
        <v>25129</v>
      </c>
      <c r="G2559" t="s">
        <v>22519</v>
      </c>
      <c r="H2559" t="s">
        <v>22492</v>
      </c>
      <c r="I2559" t="s">
        <v>8420</v>
      </c>
      <c r="J2559" t="s">
        <v>3072</v>
      </c>
      <c r="K2559" t="s">
        <v>23044</v>
      </c>
      <c r="L2559" t="s">
        <v>22495</v>
      </c>
      <c r="M2559" t="s">
        <v>22781</v>
      </c>
      <c r="N2559" t="s">
        <v>22782</v>
      </c>
    </row>
    <row r="2560" spans="1:14" x14ac:dyDescent="0.3">
      <c r="A2560" t="s">
        <v>32721</v>
      </c>
      <c r="B2560" t="s">
        <v>22496</v>
      </c>
      <c r="D2560" t="s">
        <v>22502</v>
      </c>
      <c r="E2560" t="s">
        <v>22400</v>
      </c>
      <c r="F2560" t="s">
        <v>25130</v>
      </c>
      <c r="G2560" t="s">
        <v>23792</v>
      </c>
      <c r="H2560" t="s">
        <v>22492</v>
      </c>
      <c r="I2560" t="s">
        <v>8417</v>
      </c>
      <c r="J2560" t="s">
        <v>3072</v>
      </c>
      <c r="K2560" t="s">
        <v>22496</v>
      </c>
      <c r="L2560" t="s">
        <v>22495</v>
      </c>
      <c r="M2560" t="s">
        <v>22678</v>
      </c>
      <c r="N2560" t="s">
        <v>22679</v>
      </c>
    </row>
    <row r="2561" spans="1:14" x14ac:dyDescent="0.3">
      <c r="A2561" t="s">
        <v>32722</v>
      </c>
      <c r="B2561" t="s">
        <v>22496</v>
      </c>
      <c r="D2561" t="s">
        <v>22490</v>
      </c>
      <c r="E2561" t="s">
        <v>22400</v>
      </c>
      <c r="F2561" t="s">
        <v>25131</v>
      </c>
      <c r="G2561" t="s">
        <v>22519</v>
      </c>
      <c r="H2561" t="s">
        <v>22492</v>
      </c>
      <c r="I2561" t="s">
        <v>8414</v>
      </c>
      <c r="J2561" t="s">
        <v>1488</v>
      </c>
      <c r="K2561" t="s">
        <v>22496</v>
      </c>
      <c r="L2561" t="s">
        <v>22495</v>
      </c>
      <c r="M2561" t="s">
        <v>22678</v>
      </c>
      <c r="N2561" t="s">
        <v>22679</v>
      </c>
    </row>
    <row r="2562" spans="1:14" x14ac:dyDescent="0.3">
      <c r="A2562" t="s">
        <v>32723</v>
      </c>
      <c r="B2562" t="s">
        <v>23673</v>
      </c>
      <c r="D2562" t="s">
        <v>22490</v>
      </c>
      <c r="E2562" t="s">
        <v>22503</v>
      </c>
      <c r="F2562" t="s">
        <v>25132</v>
      </c>
      <c r="G2562" t="s">
        <v>22575</v>
      </c>
      <c r="H2562" t="s">
        <v>22492</v>
      </c>
      <c r="I2562" t="s">
        <v>8408</v>
      </c>
      <c r="J2562" t="s">
        <v>8405</v>
      </c>
      <c r="K2562" t="s">
        <v>23673</v>
      </c>
      <c r="L2562" t="s">
        <v>22495</v>
      </c>
      <c r="M2562" t="s">
        <v>23328</v>
      </c>
      <c r="N2562" t="s">
        <v>23329</v>
      </c>
    </row>
    <row r="2563" spans="1:14" x14ac:dyDescent="0.3">
      <c r="A2563" t="s">
        <v>32724</v>
      </c>
      <c r="B2563" t="s">
        <v>22591</v>
      </c>
      <c r="D2563" t="s">
        <v>22490</v>
      </c>
      <c r="E2563" t="s">
        <v>22400</v>
      </c>
      <c r="F2563" t="s">
        <v>25133</v>
      </c>
      <c r="G2563" t="s">
        <v>23092</v>
      </c>
      <c r="H2563" t="s">
        <v>22492</v>
      </c>
      <c r="I2563" t="s">
        <v>8401</v>
      </c>
      <c r="J2563" t="s">
        <v>7432</v>
      </c>
      <c r="K2563" t="s">
        <v>22591</v>
      </c>
      <c r="L2563" t="s">
        <v>22495</v>
      </c>
      <c r="M2563" t="s">
        <v>22595</v>
      </c>
      <c r="N2563" t="s">
        <v>22596</v>
      </c>
    </row>
    <row r="2564" spans="1:14" x14ac:dyDescent="0.3">
      <c r="A2564" t="s">
        <v>32725</v>
      </c>
      <c r="B2564" t="s">
        <v>22496</v>
      </c>
      <c r="D2564" t="s">
        <v>22490</v>
      </c>
      <c r="E2564" t="s">
        <v>22400</v>
      </c>
      <c r="F2564" t="s">
        <v>25134</v>
      </c>
      <c r="G2564" t="s">
        <v>22786</v>
      </c>
      <c r="H2564" t="s">
        <v>22492</v>
      </c>
      <c r="I2564" t="s">
        <v>8395</v>
      </c>
      <c r="J2564" t="s">
        <v>7012</v>
      </c>
      <c r="K2564" t="s">
        <v>22496</v>
      </c>
      <c r="L2564" t="s">
        <v>22495</v>
      </c>
      <c r="M2564" t="s">
        <v>22678</v>
      </c>
      <c r="N2564" t="s">
        <v>22679</v>
      </c>
    </row>
    <row r="2565" spans="1:14" x14ac:dyDescent="0.3">
      <c r="A2565" t="s">
        <v>32726</v>
      </c>
      <c r="B2565" t="s">
        <v>22496</v>
      </c>
      <c r="D2565" t="s">
        <v>22490</v>
      </c>
      <c r="E2565" t="s">
        <v>22499</v>
      </c>
      <c r="F2565" t="s">
        <v>25135</v>
      </c>
      <c r="G2565" t="s">
        <v>22519</v>
      </c>
      <c r="H2565" t="s">
        <v>22492</v>
      </c>
      <c r="I2565" t="s">
        <v>8389</v>
      </c>
      <c r="J2565" t="s">
        <v>8291</v>
      </c>
      <c r="K2565" t="s">
        <v>22496</v>
      </c>
      <c r="L2565" t="s">
        <v>22495</v>
      </c>
      <c r="M2565" t="s">
        <v>22678</v>
      </c>
      <c r="N2565" t="s">
        <v>22679</v>
      </c>
    </row>
    <row r="2566" spans="1:14" x14ac:dyDescent="0.3">
      <c r="A2566" t="s">
        <v>32727</v>
      </c>
      <c r="B2566" t="s">
        <v>22961</v>
      </c>
      <c r="D2566" t="s">
        <v>22490</v>
      </c>
      <c r="E2566" t="s">
        <v>22499</v>
      </c>
      <c r="F2566" t="s">
        <v>25136</v>
      </c>
      <c r="G2566" t="s">
        <v>22826</v>
      </c>
      <c r="H2566" t="s">
        <v>22492</v>
      </c>
      <c r="I2566" t="s">
        <v>8386</v>
      </c>
      <c r="J2566" t="s">
        <v>8291</v>
      </c>
      <c r="K2566" t="s">
        <v>22961</v>
      </c>
      <c r="L2566" t="s">
        <v>22495</v>
      </c>
      <c r="M2566" t="s">
        <v>22790</v>
      </c>
      <c r="N2566" t="s">
        <v>22791</v>
      </c>
    </row>
    <row r="2567" spans="1:14" x14ac:dyDescent="0.3">
      <c r="A2567" t="s">
        <v>32728</v>
      </c>
      <c r="B2567" t="s">
        <v>22591</v>
      </c>
      <c r="D2567" t="s">
        <v>22502</v>
      </c>
      <c r="E2567" t="s">
        <v>22499</v>
      </c>
      <c r="F2567" t="s">
        <v>25137</v>
      </c>
      <c r="G2567" t="s">
        <v>25138</v>
      </c>
      <c r="H2567" t="s">
        <v>22492</v>
      </c>
      <c r="I2567" t="s">
        <v>8383</v>
      </c>
      <c r="J2567" t="s">
        <v>7464</v>
      </c>
      <c r="K2567" t="s">
        <v>22591</v>
      </c>
      <c r="L2567" t="s">
        <v>22495</v>
      </c>
      <c r="M2567" t="s">
        <v>22595</v>
      </c>
      <c r="N2567" t="s">
        <v>22596</v>
      </c>
    </row>
    <row r="2568" spans="1:14" x14ac:dyDescent="0.3">
      <c r="A2568" t="s">
        <v>32729</v>
      </c>
      <c r="B2568" t="s">
        <v>22961</v>
      </c>
      <c r="D2568" t="s">
        <v>22490</v>
      </c>
      <c r="E2568" t="s">
        <v>22499</v>
      </c>
      <c r="F2568" t="s">
        <v>25139</v>
      </c>
      <c r="G2568" t="s">
        <v>22519</v>
      </c>
      <c r="H2568" t="s">
        <v>22492</v>
      </c>
      <c r="I2568" t="s">
        <v>8380</v>
      </c>
      <c r="J2568" t="s">
        <v>8374</v>
      </c>
      <c r="K2568" t="s">
        <v>22961</v>
      </c>
      <c r="L2568" t="s">
        <v>22495</v>
      </c>
      <c r="M2568" t="s">
        <v>22790</v>
      </c>
      <c r="N2568" t="s">
        <v>22791</v>
      </c>
    </row>
    <row r="2569" spans="1:14" x14ac:dyDescent="0.3">
      <c r="A2569" t="s">
        <v>32730</v>
      </c>
      <c r="B2569" t="s">
        <v>22496</v>
      </c>
      <c r="D2569" t="s">
        <v>22490</v>
      </c>
      <c r="E2569" t="s">
        <v>22499</v>
      </c>
      <c r="F2569" t="s">
        <v>25140</v>
      </c>
      <c r="G2569" t="s">
        <v>22771</v>
      </c>
      <c r="H2569" t="s">
        <v>22492</v>
      </c>
      <c r="I2569" t="s">
        <v>8377</v>
      </c>
      <c r="J2569" t="s">
        <v>8374</v>
      </c>
      <c r="K2569" t="s">
        <v>22496</v>
      </c>
      <c r="L2569" t="s">
        <v>22495</v>
      </c>
      <c r="M2569" t="s">
        <v>22678</v>
      </c>
      <c r="N2569" t="s">
        <v>22679</v>
      </c>
    </row>
    <row r="2570" spans="1:14" x14ac:dyDescent="0.3">
      <c r="A2570" t="s">
        <v>32731</v>
      </c>
      <c r="B2570" t="s">
        <v>22739</v>
      </c>
      <c r="D2570" t="s">
        <v>22502</v>
      </c>
      <c r="E2570" t="s">
        <v>22499</v>
      </c>
      <c r="F2570" t="s">
        <v>25141</v>
      </c>
      <c r="G2570" t="s">
        <v>23954</v>
      </c>
      <c r="H2570" t="s">
        <v>22492</v>
      </c>
      <c r="I2570" t="s">
        <v>8364</v>
      </c>
      <c r="J2570" t="s">
        <v>7464</v>
      </c>
      <c r="K2570" t="s">
        <v>22739</v>
      </c>
      <c r="L2570" t="s">
        <v>22495</v>
      </c>
      <c r="M2570" t="s">
        <v>22595</v>
      </c>
      <c r="N2570" t="s">
        <v>22596</v>
      </c>
    </row>
    <row r="2571" spans="1:14" x14ac:dyDescent="0.3">
      <c r="A2571" t="s">
        <v>32732</v>
      </c>
      <c r="B2571" t="s">
        <v>22961</v>
      </c>
      <c r="D2571" t="s">
        <v>22502</v>
      </c>
      <c r="E2571" t="s">
        <v>22400</v>
      </c>
      <c r="F2571" t="s">
        <v>25142</v>
      </c>
      <c r="G2571" t="s">
        <v>22519</v>
      </c>
      <c r="H2571" t="s">
        <v>22492</v>
      </c>
      <c r="I2571" t="s">
        <v>8361</v>
      </c>
      <c r="J2571" t="s">
        <v>3072</v>
      </c>
      <c r="K2571" t="s">
        <v>22961</v>
      </c>
      <c r="L2571" t="s">
        <v>22495</v>
      </c>
      <c r="M2571" t="s">
        <v>22790</v>
      </c>
      <c r="N2571" t="s">
        <v>22791</v>
      </c>
    </row>
    <row r="2572" spans="1:14" x14ac:dyDescent="0.3">
      <c r="A2572" t="s">
        <v>32733</v>
      </c>
      <c r="B2572" t="s">
        <v>22540</v>
      </c>
      <c r="D2572" t="s">
        <v>22502</v>
      </c>
      <c r="E2572" t="s">
        <v>22400</v>
      </c>
      <c r="F2572" t="s">
        <v>25143</v>
      </c>
      <c r="G2572" t="s">
        <v>23145</v>
      </c>
      <c r="H2572" t="s">
        <v>22492</v>
      </c>
      <c r="I2572" t="s">
        <v>8358</v>
      </c>
      <c r="J2572" t="s">
        <v>3072</v>
      </c>
      <c r="K2572" t="s">
        <v>22540</v>
      </c>
      <c r="L2572" t="s">
        <v>22495</v>
      </c>
      <c r="M2572" t="s">
        <v>22511</v>
      </c>
      <c r="N2572" t="s">
        <v>22512</v>
      </c>
    </row>
    <row r="2573" spans="1:14" x14ac:dyDescent="0.3">
      <c r="A2573" t="s">
        <v>32734</v>
      </c>
      <c r="B2573" t="s">
        <v>23192</v>
      </c>
      <c r="D2573" t="s">
        <v>22502</v>
      </c>
      <c r="E2573" t="s">
        <v>22400</v>
      </c>
      <c r="F2573" t="s">
        <v>25144</v>
      </c>
      <c r="G2573" t="s">
        <v>25145</v>
      </c>
      <c r="H2573" t="s">
        <v>22492</v>
      </c>
      <c r="I2573" t="s">
        <v>8352</v>
      </c>
      <c r="J2573" t="s">
        <v>3688</v>
      </c>
      <c r="K2573" t="s">
        <v>23192</v>
      </c>
      <c r="L2573" t="s">
        <v>22495</v>
      </c>
      <c r="M2573" t="s">
        <v>22798</v>
      </c>
      <c r="N2573" t="s">
        <v>22799</v>
      </c>
    </row>
    <row r="2574" spans="1:14" x14ac:dyDescent="0.3">
      <c r="A2574" t="s">
        <v>32735</v>
      </c>
      <c r="B2574" t="s">
        <v>22496</v>
      </c>
      <c r="D2574" t="s">
        <v>22490</v>
      </c>
      <c r="E2574" t="s">
        <v>22400</v>
      </c>
      <c r="F2574" t="s">
        <v>25146</v>
      </c>
      <c r="G2574" t="s">
        <v>22771</v>
      </c>
      <c r="H2574" t="s">
        <v>22492</v>
      </c>
      <c r="I2574" t="s">
        <v>8346</v>
      </c>
      <c r="J2574" t="s">
        <v>8343</v>
      </c>
      <c r="K2574" t="s">
        <v>22496</v>
      </c>
      <c r="L2574" t="s">
        <v>22495</v>
      </c>
      <c r="M2574" t="s">
        <v>22678</v>
      </c>
      <c r="N2574" t="s">
        <v>22679</v>
      </c>
    </row>
    <row r="2575" spans="1:14" x14ac:dyDescent="0.3">
      <c r="A2575" t="s">
        <v>32736</v>
      </c>
      <c r="B2575" t="s">
        <v>22489</v>
      </c>
      <c r="D2575" t="s">
        <v>22490</v>
      </c>
      <c r="E2575" t="s">
        <v>22400</v>
      </c>
      <c r="F2575" t="s">
        <v>25147</v>
      </c>
      <c r="G2575" t="s">
        <v>22922</v>
      </c>
      <c r="H2575" t="s">
        <v>22492</v>
      </c>
      <c r="I2575" t="s">
        <v>8339</v>
      </c>
      <c r="J2575" t="s">
        <v>7126</v>
      </c>
      <c r="K2575" t="s">
        <v>22489</v>
      </c>
      <c r="L2575" t="s">
        <v>22495</v>
      </c>
      <c r="M2575" t="s">
        <v>22702</v>
      </c>
      <c r="N2575" t="s">
        <v>22703</v>
      </c>
    </row>
    <row r="2576" spans="1:14" x14ac:dyDescent="0.3">
      <c r="A2576" t="s">
        <v>32737</v>
      </c>
      <c r="B2576" t="s">
        <v>22739</v>
      </c>
      <c r="D2576" t="s">
        <v>22502</v>
      </c>
      <c r="E2576" t="s">
        <v>22499</v>
      </c>
      <c r="F2576" t="s">
        <v>25148</v>
      </c>
      <c r="G2576" t="s">
        <v>22593</v>
      </c>
      <c r="H2576" t="s">
        <v>22492</v>
      </c>
      <c r="I2576" t="s">
        <v>8333</v>
      </c>
      <c r="J2576" t="s">
        <v>7464</v>
      </c>
      <c r="K2576" t="s">
        <v>22739</v>
      </c>
      <c r="L2576" t="s">
        <v>22495</v>
      </c>
      <c r="M2576" t="s">
        <v>22595</v>
      </c>
      <c r="N2576" t="s">
        <v>22596</v>
      </c>
    </row>
    <row r="2577" spans="1:14" x14ac:dyDescent="0.3">
      <c r="A2577" t="s">
        <v>32738</v>
      </c>
      <c r="B2577" t="s">
        <v>22739</v>
      </c>
      <c r="D2577" t="s">
        <v>22502</v>
      </c>
      <c r="E2577" t="s">
        <v>22499</v>
      </c>
      <c r="F2577" t="s">
        <v>25149</v>
      </c>
      <c r="G2577" t="s">
        <v>22593</v>
      </c>
      <c r="H2577" t="s">
        <v>22492</v>
      </c>
      <c r="I2577" t="s">
        <v>8330</v>
      </c>
      <c r="J2577" t="s">
        <v>7464</v>
      </c>
      <c r="K2577" t="s">
        <v>22739</v>
      </c>
      <c r="L2577" t="s">
        <v>22495</v>
      </c>
      <c r="M2577" t="s">
        <v>22595</v>
      </c>
      <c r="N2577" t="s">
        <v>22596</v>
      </c>
    </row>
    <row r="2578" spans="1:14" x14ac:dyDescent="0.3">
      <c r="A2578" t="s">
        <v>32739</v>
      </c>
      <c r="B2578" t="s">
        <v>22587</v>
      </c>
      <c r="D2578" t="s">
        <v>22490</v>
      </c>
      <c r="E2578" t="s">
        <v>22499</v>
      </c>
      <c r="F2578" t="s">
        <v>25150</v>
      </c>
      <c r="G2578" t="s">
        <v>22963</v>
      </c>
      <c r="H2578" t="s">
        <v>22492</v>
      </c>
      <c r="I2578" t="s">
        <v>8327</v>
      </c>
      <c r="J2578" t="s">
        <v>2559</v>
      </c>
      <c r="K2578" t="s">
        <v>22587</v>
      </c>
      <c r="L2578" t="s">
        <v>22495</v>
      </c>
      <c r="M2578" t="s">
        <v>22953</v>
      </c>
      <c r="N2578" t="s">
        <v>22954</v>
      </c>
    </row>
    <row r="2579" spans="1:14" x14ac:dyDescent="0.3">
      <c r="A2579" t="s">
        <v>32740</v>
      </c>
      <c r="B2579" t="s">
        <v>22739</v>
      </c>
      <c r="D2579" t="s">
        <v>22502</v>
      </c>
      <c r="E2579" t="s">
        <v>22400</v>
      </c>
      <c r="F2579" t="s">
        <v>25151</v>
      </c>
      <c r="G2579" t="s">
        <v>23092</v>
      </c>
      <c r="H2579" t="s">
        <v>22492</v>
      </c>
      <c r="I2579" t="s">
        <v>8321</v>
      </c>
      <c r="J2579" t="s">
        <v>772</v>
      </c>
      <c r="K2579" t="s">
        <v>22739</v>
      </c>
      <c r="L2579" t="s">
        <v>22495</v>
      </c>
      <c r="M2579" t="s">
        <v>22595</v>
      </c>
      <c r="N2579" t="s">
        <v>22596</v>
      </c>
    </row>
    <row r="2580" spans="1:14" x14ac:dyDescent="0.3">
      <c r="A2580" t="s">
        <v>32741</v>
      </c>
      <c r="B2580" t="s">
        <v>22591</v>
      </c>
      <c r="D2580" t="s">
        <v>22502</v>
      </c>
      <c r="E2580" t="s">
        <v>22499</v>
      </c>
      <c r="F2580" t="s">
        <v>25152</v>
      </c>
      <c r="G2580" t="s">
        <v>22747</v>
      </c>
      <c r="H2580" t="s">
        <v>22492</v>
      </c>
      <c r="I2580" t="s">
        <v>8315</v>
      </c>
      <c r="J2580" t="s">
        <v>7464</v>
      </c>
      <c r="K2580" t="s">
        <v>22591</v>
      </c>
      <c r="L2580" t="s">
        <v>22495</v>
      </c>
      <c r="M2580" t="s">
        <v>22629</v>
      </c>
      <c r="N2580" t="s">
        <v>22596</v>
      </c>
    </row>
    <row r="2581" spans="1:14" x14ac:dyDescent="0.3">
      <c r="A2581" t="s">
        <v>32742</v>
      </c>
      <c r="B2581" t="s">
        <v>22961</v>
      </c>
      <c r="D2581" t="s">
        <v>22490</v>
      </c>
      <c r="E2581" t="s">
        <v>22400</v>
      </c>
      <c r="F2581" t="s">
        <v>25153</v>
      </c>
      <c r="G2581" t="s">
        <v>22519</v>
      </c>
      <c r="H2581" t="s">
        <v>22492</v>
      </c>
      <c r="I2581" t="s">
        <v>8312</v>
      </c>
      <c r="J2581" t="s">
        <v>2585</v>
      </c>
      <c r="K2581" t="s">
        <v>22961</v>
      </c>
      <c r="L2581" t="s">
        <v>22495</v>
      </c>
      <c r="M2581" t="s">
        <v>22790</v>
      </c>
      <c r="N2581" t="s">
        <v>22791</v>
      </c>
    </row>
    <row r="2582" spans="1:14" x14ac:dyDescent="0.3">
      <c r="A2582" t="s">
        <v>32743</v>
      </c>
      <c r="B2582" t="s">
        <v>22961</v>
      </c>
      <c r="D2582" t="s">
        <v>22490</v>
      </c>
      <c r="E2582" t="s">
        <v>22499</v>
      </c>
      <c r="F2582" t="s">
        <v>25154</v>
      </c>
      <c r="G2582" t="s">
        <v>22519</v>
      </c>
      <c r="H2582" t="s">
        <v>22492</v>
      </c>
      <c r="I2582" t="s">
        <v>8309</v>
      </c>
      <c r="J2582" t="s">
        <v>8291</v>
      </c>
      <c r="K2582" t="s">
        <v>22961</v>
      </c>
      <c r="L2582" t="s">
        <v>22495</v>
      </c>
      <c r="M2582" t="s">
        <v>22790</v>
      </c>
      <c r="N2582" t="s">
        <v>22791</v>
      </c>
    </row>
    <row r="2583" spans="1:14" x14ac:dyDescent="0.3">
      <c r="A2583" t="s">
        <v>32744</v>
      </c>
      <c r="B2583" t="s">
        <v>22959</v>
      </c>
      <c r="D2583" t="s">
        <v>22490</v>
      </c>
      <c r="E2583" t="s">
        <v>22499</v>
      </c>
      <c r="F2583" t="s">
        <v>25155</v>
      </c>
      <c r="G2583" t="s">
        <v>23601</v>
      </c>
      <c r="H2583" t="s">
        <v>22492</v>
      </c>
      <c r="I2583" t="s">
        <v>8298</v>
      </c>
      <c r="J2583" t="s">
        <v>1581</v>
      </c>
      <c r="K2583" t="s">
        <v>22959</v>
      </c>
      <c r="L2583" t="s">
        <v>22495</v>
      </c>
      <c r="M2583" t="s">
        <v>22823</v>
      </c>
      <c r="N2583" t="s">
        <v>22824</v>
      </c>
    </row>
    <row r="2584" spans="1:14" x14ac:dyDescent="0.3">
      <c r="A2584" t="s">
        <v>32745</v>
      </c>
      <c r="B2584" t="s">
        <v>22496</v>
      </c>
      <c r="D2584" t="s">
        <v>22490</v>
      </c>
      <c r="E2584" t="s">
        <v>22499</v>
      </c>
      <c r="F2584" t="s">
        <v>25156</v>
      </c>
      <c r="G2584" t="s">
        <v>22771</v>
      </c>
      <c r="H2584" t="s">
        <v>22492</v>
      </c>
      <c r="I2584" t="s">
        <v>8292</v>
      </c>
      <c r="J2584" t="s">
        <v>8291</v>
      </c>
      <c r="K2584" t="s">
        <v>22496</v>
      </c>
      <c r="L2584" t="s">
        <v>22495</v>
      </c>
      <c r="M2584" t="s">
        <v>22678</v>
      </c>
      <c r="N2584" t="s">
        <v>22679</v>
      </c>
    </row>
    <row r="2585" spans="1:14" x14ac:dyDescent="0.3">
      <c r="A2585" t="s">
        <v>32746</v>
      </c>
      <c r="B2585" t="s">
        <v>22489</v>
      </c>
      <c r="D2585" t="s">
        <v>22490</v>
      </c>
      <c r="E2585" t="s">
        <v>22400</v>
      </c>
      <c r="F2585" t="s">
        <v>25157</v>
      </c>
      <c r="G2585" t="s">
        <v>22922</v>
      </c>
      <c r="H2585" t="s">
        <v>22492</v>
      </c>
      <c r="I2585" t="s">
        <v>8287</v>
      </c>
      <c r="J2585" t="s">
        <v>2585</v>
      </c>
      <c r="K2585" t="s">
        <v>22489</v>
      </c>
      <c r="L2585" t="s">
        <v>22495</v>
      </c>
      <c r="M2585" t="s">
        <v>22702</v>
      </c>
      <c r="N2585" t="s">
        <v>22703</v>
      </c>
    </row>
    <row r="2586" spans="1:14" x14ac:dyDescent="0.3">
      <c r="A2586" t="s">
        <v>32747</v>
      </c>
      <c r="B2586" t="s">
        <v>23673</v>
      </c>
      <c r="D2586" t="s">
        <v>22490</v>
      </c>
      <c r="E2586" t="s">
        <v>22499</v>
      </c>
      <c r="F2586" t="s">
        <v>25158</v>
      </c>
      <c r="G2586" t="s">
        <v>22575</v>
      </c>
      <c r="H2586" t="s">
        <v>22492</v>
      </c>
      <c r="I2586" t="s">
        <v>8281</v>
      </c>
      <c r="J2586" t="s">
        <v>1567</v>
      </c>
      <c r="K2586" t="s">
        <v>23673</v>
      </c>
      <c r="L2586" t="s">
        <v>22495</v>
      </c>
      <c r="M2586" t="s">
        <v>23328</v>
      </c>
      <c r="N2586" t="s">
        <v>23329</v>
      </c>
    </row>
    <row r="2587" spans="1:14" x14ac:dyDescent="0.3">
      <c r="A2587" t="s">
        <v>32748</v>
      </c>
      <c r="B2587" t="s">
        <v>22591</v>
      </c>
      <c r="D2587" t="s">
        <v>22502</v>
      </c>
      <c r="E2587" t="s">
        <v>22499</v>
      </c>
      <c r="F2587" t="s">
        <v>25159</v>
      </c>
      <c r="G2587" t="s">
        <v>22801</v>
      </c>
      <c r="H2587" t="s">
        <v>22492</v>
      </c>
      <c r="I2587" t="s">
        <v>8275</v>
      </c>
      <c r="J2587" t="s">
        <v>7464</v>
      </c>
      <c r="K2587" t="s">
        <v>22591</v>
      </c>
      <c r="L2587" t="s">
        <v>22495</v>
      </c>
      <c r="M2587" t="s">
        <v>22629</v>
      </c>
      <c r="N2587" t="s">
        <v>22596</v>
      </c>
    </row>
    <row r="2588" spans="1:14" x14ac:dyDescent="0.3">
      <c r="A2588" t="s">
        <v>32749</v>
      </c>
      <c r="B2588" t="s">
        <v>22961</v>
      </c>
      <c r="D2588" t="s">
        <v>22490</v>
      </c>
      <c r="E2588" t="s">
        <v>22400</v>
      </c>
      <c r="F2588" t="s">
        <v>25160</v>
      </c>
      <c r="G2588" t="s">
        <v>22519</v>
      </c>
      <c r="H2588" t="s">
        <v>22492</v>
      </c>
      <c r="I2588" t="s">
        <v>8269</v>
      </c>
      <c r="J2588" t="s">
        <v>3357</v>
      </c>
      <c r="K2588" t="s">
        <v>22961</v>
      </c>
      <c r="L2588" t="s">
        <v>22495</v>
      </c>
      <c r="M2588" t="s">
        <v>22790</v>
      </c>
      <c r="N2588" t="s">
        <v>22791</v>
      </c>
    </row>
    <row r="2589" spans="1:14" x14ac:dyDescent="0.3">
      <c r="A2589" t="s">
        <v>32750</v>
      </c>
      <c r="B2589" t="s">
        <v>22591</v>
      </c>
      <c r="D2589" t="s">
        <v>22502</v>
      </c>
      <c r="E2589" t="s">
        <v>22499</v>
      </c>
      <c r="F2589" t="s">
        <v>25161</v>
      </c>
      <c r="G2589" t="s">
        <v>23692</v>
      </c>
      <c r="H2589" t="s">
        <v>22492</v>
      </c>
      <c r="I2589" t="s">
        <v>8263</v>
      </c>
      <c r="J2589" t="s">
        <v>8260</v>
      </c>
      <c r="K2589" t="s">
        <v>22591</v>
      </c>
      <c r="L2589" t="s">
        <v>22495</v>
      </c>
      <c r="M2589" t="s">
        <v>22629</v>
      </c>
      <c r="N2589" t="s">
        <v>22596</v>
      </c>
    </row>
    <row r="2590" spans="1:14" x14ac:dyDescent="0.3">
      <c r="A2590" t="s">
        <v>32751</v>
      </c>
      <c r="B2590" t="s">
        <v>22489</v>
      </c>
      <c r="D2590" t="s">
        <v>22502</v>
      </c>
      <c r="E2590" t="s">
        <v>22400</v>
      </c>
      <c r="F2590" t="s">
        <v>25162</v>
      </c>
      <c r="G2590" t="s">
        <v>22519</v>
      </c>
      <c r="H2590" t="s">
        <v>22492</v>
      </c>
      <c r="I2590" t="s">
        <v>8256</v>
      </c>
      <c r="J2590" t="s">
        <v>8046</v>
      </c>
      <c r="K2590" t="s">
        <v>22489</v>
      </c>
      <c r="L2590" t="s">
        <v>22495</v>
      </c>
      <c r="M2590" t="s">
        <v>22702</v>
      </c>
      <c r="N2590" t="s">
        <v>22703</v>
      </c>
    </row>
    <row r="2591" spans="1:14" x14ac:dyDescent="0.3">
      <c r="A2591" t="s">
        <v>32752</v>
      </c>
      <c r="B2591" t="s">
        <v>22961</v>
      </c>
      <c r="D2591" t="s">
        <v>22502</v>
      </c>
      <c r="E2591" t="s">
        <v>22400</v>
      </c>
      <c r="F2591" t="s">
        <v>25163</v>
      </c>
      <c r="G2591" t="s">
        <v>25164</v>
      </c>
      <c r="H2591" t="s">
        <v>22492</v>
      </c>
      <c r="I2591" t="s">
        <v>8253</v>
      </c>
      <c r="J2591" t="s">
        <v>8046</v>
      </c>
      <c r="K2591" t="s">
        <v>22961</v>
      </c>
      <c r="L2591" t="s">
        <v>22495</v>
      </c>
      <c r="M2591" t="s">
        <v>22790</v>
      </c>
      <c r="N2591" t="s">
        <v>22791</v>
      </c>
    </row>
    <row r="2592" spans="1:14" x14ac:dyDescent="0.3">
      <c r="A2592" t="s">
        <v>32753</v>
      </c>
      <c r="B2592" t="s">
        <v>22489</v>
      </c>
      <c r="D2592" t="s">
        <v>22502</v>
      </c>
      <c r="E2592" t="s">
        <v>22499</v>
      </c>
      <c r="F2592" t="s">
        <v>25165</v>
      </c>
      <c r="G2592" t="s">
        <v>22519</v>
      </c>
      <c r="H2592" t="s">
        <v>22492</v>
      </c>
      <c r="I2592" t="s">
        <v>8249</v>
      </c>
      <c r="J2592" t="s">
        <v>2186</v>
      </c>
      <c r="K2592" t="s">
        <v>22489</v>
      </c>
      <c r="L2592" t="s">
        <v>22495</v>
      </c>
      <c r="M2592" t="s">
        <v>22702</v>
      </c>
      <c r="N2592" t="s">
        <v>22703</v>
      </c>
    </row>
    <row r="2593" spans="1:14" x14ac:dyDescent="0.3">
      <c r="A2593" t="s">
        <v>32754</v>
      </c>
      <c r="B2593" t="s">
        <v>22591</v>
      </c>
      <c r="D2593" t="s">
        <v>22502</v>
      </c>
      <c r="E2593" t="s">
        <v>22400</v>
      </c>
      <c r="F2593" t="s">
        <v>25166</v>
      </c>
      <c r="G2593" t="s">
        <v>22626</v>
      </c>
      <c r="H2593" t="s">
        <v>22492</v>
      </c>
      <c r="I2593" t="s">
        <v>8243</v>
      </c>
      <c r="J2593" t="s">
        <v>3964</v>
      </c>
      <c r="K2593" t="s">
        <v>22591</v>
      </c>
      <c r="L2593" t="s">
        <v>22495</v>
      </c>
      <c r="M2593" t="s">
        <v>22629</v>
      </c>
      <c r="N2593" t="s">
        <v>22596</v>
      </c>
    </row>
    <row r="2594" spans="1:14" x14ac:dyDescent="0.3">
      <c r="A2594" t="s">
        <v>32755</v>
      </c>
      <c r="B2594" t="s">
        <v>23192</v>
      </c>
      <c r="D2594" t="s">
        <v>22502</v>
      </c>
      <c r="E2594" t="s">
        <v>22400</v>
      </c>
      <c r="F2594" t="s">
        <v>25167</v>
      </c>
      <c r="G2594" t="s">
        <v>22826</v>
      </c>
      <c r="H2594" t="s">
        <v>22492</v>
      </c>
      <c r="I2594" t="s">
        <v>8237</v>
      </c>
      <c r="J2594" t="s">
        <v>8174</v>
      </c>
      <c r="K2594" t="s">
        <v>23192</v>
      </c>
      <c r="L2594" t="s">
        <v>22495</v>
      </c>
      <c r="M2594" t="s">
        <v>23075</v>
      </c>
      <c r="N2594" t="s">
        <v>23076</v>
      </c>
    </row>
    <row r="2595" spans="1:14" x14ac:dyDescent="0.3">
      <c r="A2595" t="s">
        <v>32756</v>
      </c>
      <c r="B2595" t="s">
        <v>23192</v>
      </c>
      <c r="D2595" t="s">
        <v>22490</v>
      </c>
      <c r="E2595" t="s">
        <v>22400</v>
      </c>
      <c r="F2595" t="s">
        <v>25168</v>
      </c>
      <c r="G2595" t="s">
        <v>22519</v>
      </c>
      <c r="H2595" t="s">
        <v>22492</v>
      </c>
      <c r="I2595" t="s">
        <v>8234</v>
      </c>
      <c r="J2595" t="s">
        <v>1488</v>
      </c>
      <c r="K2595" t="s">
        <v>23192</v>
      </c>
      <c r="L2595" t="s">
        <v>22495</v>
      </c>
      <c r="M2595" t="s">
        <v>23075</v>
      </c>
      <c r="N2595" t="s">
        <v>23076</v>
      </c>
    </row>
    <row r="2596" spans="1:14" x14ac:dyDescent="0.3">
      <c r="A2596" t="s">
        <v>32757</v>
      </c>
      <c r="B2596" t="s">
        <v>23192</v>
      </c>
      <c r="D2596" t="s">
        <v>22490</v>
      </c>
      <c r="E2596" t="s">
        <v>22400</v>
      </c>
      <c r="F2596" t="s">
        <v>25169</v>
      </c>
      <c r="G2596" t="s">
        <v>22519</v>
      </c>
      <c r="H2596" t="s">
        <v>22492</v>
      </c>
      <c r="I2596" t="s">
        <v>8231</v>
      </c>
      <c r="J2596" t="s">
        <v>8230</v>
      </c>
      <c r="K2596" t="s">
        <v>23192</v>
      </c>
      <c r="L2596" t="s">
        <v>22495</v>
      </c>
      <c r="M2596" t="s">
        <v>23075</v>
      </c>
      <c r="N2596" t="s">
        <v>23076</v>
      </c>
    </row>
    <row r="2597" spans="1:14" x14ac:dyDescent="0.3">
      <c r="A2597" t="s">
        <v>32758</v>
      </c>
      <c r="B2597" t="s">
        <v>22552</v>
      </c>
      <c r="D2597" t="s">
        <v>22490</v>
      </c>
      <c r="E2597" t="s">
        <v>22400</v>
      </c>
      <c r="F2597" t="s">
        <v>25170</v>
      </c>
      <c r="G2597" t="s">
        <v>22519</v>
      </c>
      <c r="H2597" t="s">
        <v>22492</v>
      </c>
      <c r="I2597" t="s">
        <v>8226</v>
      </c>
      <c r="J2597" t="s">
        <v>2585</v>
      </c>
      <c r="K2597" t="s">
        <v>22552</v>
      </c>
      <c r="L2597" t="s">
        <v>22495</v>
      </c>
      <c r="M2597" t="s">
        <v>22781</v>
      </c>
      <c r="N2597" t="s">
        <v>22782</v>
      </c>
    </row>
    <row r="2598" spans="1:14" x14ac:dyDescent="0.3">
      <c r="A2598" t="s">
        <v>32759</v>
      </c>
      <c r="B2598" t="s">
        <v>23192</v>
      </c>
      <c r="D2598" t="s">
        <v>22490</v>
      </c>
      <c r="E2598" t="s">
        <v>22400</v>
      </c>
      <c r="F2598" t="s">
        <v>25171</v>
      </c>
      <c r="G2598" t="s">
        <v>22826</v>
      </c>
      <c r="H2598" t="s">
        <v>22492</v>
      </c>
      <c r="I2598" t="s">
        <v>8223</v>
      </c>
      <c r="J2598" t="s">
        <v>2585</v>
      </c>
      <c r="K2598" t="s">
        <v>23192</v>
      </c>
      <c r="L2598" t="s">
        <v>22495</v>
      </c>
      <c r="M2598" t="s">
        <v>23075</v>
      </c>
      <c r="N2598" t="s">
        <v>23076</v>
      </c>
    </row>
    <row r="2599" spans="1:14" x14ac:dyDescent="0.3">
      <c r="A2599" t="s">
        <v>32760</v>
      </c>
      <c r="B2599" t="s">
        <v>23192</v>
      </c>
      <c r="D2599" t="s">
        <v>22490</v>
      </c>
      <c r="E2599" t="s">
        <v>22400</v>
      </c>
      <c r="F2599" t="s">
        <v>25172</v>
      </c>
      <c r="G2599" t="s">
        <v>22826</v>
      </c>
      <c r="H2599" t="s">
        <v>22492</v>
      </c>
      <c r="I2599" t="s">
        <v>8220</v>
      </c>
      <c r="J2599" t="s">
        <v>8026</v>
      </c>
      <c r="K2599" t="s">
        <v>23192</v>
      </c>
      <c r="L2599" t="s">
        <v>22495</v>
      </c>
      <c r="M2599" t="s">
        <v>23075</v>
      </c>
      <c r="N2599" t="s">
        <v>23076</v>
      </c>
    </row>
    <row r="2600" spans="1:14" x14ac:dyDescent="0.3">
      <c r="A2600" t="s">
        <v>32761</v>
      </c>
      <c r="B2600" t="s">
        <v>22496</v>
      </c>
      <c r="D2600" t="s">
        <v>22490</v>
      </c>
      <c r="E2600" t="s">
        <v>22400</v>
      </c>
      <c r="F2600" t="s">
        <v>25173</v>
      </c>
      <c r="G2600" t="s">
        <v>22771</v>
      </c>
      <c r="H2600" t="s">
        <v>22492</v>
      </c>
      <c r="I2600" t="s">
        <v>8217</v>
      </c>
      <c r="J2600" t="s">
        <v>1488</v>
      </c>
      <c r="K2600" t="s">
        <v>22496</v>
      </c>
      <c r="L2600" t="s">
        <v>22495</v>
      </c>
      <c r="M2600" t="s">
        <v>22678</v>
      </c>
      <c r="N2600" t="s">
        <v>22679</v>
      </c>
    </row>
    <row r="2601" spans="1:14" x14ac:dyDescent="0.3">
      <c r="A2601" t="s">
        <v>32762</v>
      </c>
      <c r="B2601" t="s">
        <v>22739</v>
      </c>
      <c r="D2601" t="s">
        <v>22502</v>
      </c>
      <c r="E2601" t="s">
        <v>22400</v>
      </c>
      <c r="F2601" t="s">
        <v>25174</v>
      </c>
      <c r="G2601" t="s">
        <v>23092</v>
      </c>
      <c r="H2601" t="s">
        <v>22492</v>
      </c>
      <c r="I2601" t="s">
        <v>8205</v>
      </c>
      <c r="J2601" t="s">
        <v>772</v>
      </c>
      <c r="K2601" t="s">
        <v>22739</v>
      </c>
      <c r="L2601" t="s">
        <v>22495</v>
      </c>
      <c r="M2601" t="s">
        <v>22595</v>
      </c>
      <c r="N2601" t="s">
        <v>22596</v>
      </c>
    </row>
    <row r="2602" spans="1:14" x14ac:dyDescent="0.3">
      <c r="A2602" t="s">
        <v>32763</v>
      </c>
      <c r="B2602" t="s">
        <v>22624</v>
      </c>
      <c r="D2602" t="s">
        <v>22502</v>
      </c>
      <c r="E2602" t="s">
        <v>22400</v>
      </c>
      <c r="F2602" t="s">
        <v>25175</v>
      </c>
      <c r="G2602" t="s">
        <v>22519</v>
      </c>
      <c r="H2602" t="s">
        <v>22492</v>
      </c>
      <c r="I2602" t="s">
        <v>8199</v>
      </c>
      <c r="J2602" t="s">
        <v>3072</v>
      </c>
      <c r="K2602" t="s">
        <v>22624</v>
      </c>
      <c r="L2602" t="s">
        <v>22495</v>
      </c>
      <c r="M2602" t="s">
        <v>22511</v>
      </c>
      <c r="N2602" t="s">
        <v>22512</v>
      </c>
    </row>
    <row r="2603" spans="1:14" x14ac:dyDescent="0.3">
      <c r="A2603" t="s">
        <v>32764</v>
      </c>
      <c r="B2603" t="s">
        <v>22496</v>
      </c>
      <c r="D2603" t="s">
        <v>22490</v>
      </c>
      <c r="E2603" t="s">
        <v>22400</v>
      </c>
      <c r="F2603" t="s">
        <v>25176</v>
      </c>
      <c r="G2603" t="s">
        <v>22519</v>
      </c>
      <c r="H2603" t="s">
        <v>22492</v>
      </c>
      <c r="I2603" t="s">
        <v>8196</v>
      </c>
      <c r="J2603" t="s">
        <v>8181</v>
      </c>
      <c r="K2603" t="s">
        <v>22496</v>
      </c>
      <c r="L2603" t="s">
        <v>22495</v>
      </c>
      <c r="M2603" t="s">
        <v>22678</v>
      </c>
      <c r="N2603" t="s">
        <v>22679</v>
      </c>
    </row>
    <row r="2604" spans="1:14" x14ac:dyDescent="0.3">
      <c r="A2604" t="s">
        <v>32765</v>
      </c>
      <c r="B2604" t="s">
        <v>22959</v>
      </c>
      <c r="D2604" t="s">
        <v>22502</v>
      </c>
      <c r="E2604" t="s">
        <v>22400</v>
      </c>
      <c r="F2604" t="s">
        <v>25177</v>
      </c>
      <c r="G2604" t="s">
        <v>22841</v>
      </c>
      <c r="H2604" t="s">
        <v>22492</v>
      </c>
      <c r="I2604" t="s">
        <v>8193</v>
      </c>
      <c r="J2604" t="s">
        <v>3072</v>
      </c>
      <c r="K2604" t="s">
        <v>22959</v>
      </c>
      <c r="L2604" t="s">
        <v>22495</v>
      </c>
      <c r="M2604" t="s">
        <v>22790</v>
      </c>
      <c r="N2604" t="s">
        <v>22791</v>
      </c>
    </row>
    <row r="2605" spans="1:14" x14ac:dyDescent="0.3">
      <c r="A2605" t="s">
        <v>32766</v>
      </c>
      <c r="B2605" t="s">
        <v>22496</v>
      </c>
      <c r="D2605" t="s">
        <v>22490</v>
      </c>
      <c r="E2605" t="s">
        <v>22400</v>
      </c>
      <c r="F2605" t="s">
        <v>25178</v>
      </c>
      <c r="G2605" t="s">
        <v>22519</v>
      </c>
      <c r="H2605" t="s">
        <v>22492</v>
      </c>
      <c r="I2605" t="s">
        <v>8190</v>
      </c>
      <c r="J2605" t="s">
        <v>7354</v>
      </c>
      <c r="K2605" t="s">
        <v>22496</v>
      </c>
      <c r="L2605" t="s">
        <v>22495</v>
      </c>
      <c r="M2605" t="s">
        <v>22678</v>
      </c>
      <c r="N2605" t="s">
        <v>22679</v>
      </c>
    </row>
    <row r="2606" spans="1:14" x14ac:dyDescent="0.3">
      <c r="A2606" t="s">
        <v>32767</v>
      </c>
      <c r="B2606" t="s">
        <v>22496</v>
      </c>
      <c r="D2606" t="s">
        <v>22490</v>
      </c>
      <c r="E2606" t="s">
        <v>22499</v>
      </c>
      <c r="F2606" t="s">
        <v>25179</v>
      </c>
      <c r="G2606" t="s">
        <v>22519</v>
      </c>
      <c r="H2606" t="s">
        <v>22492</v>
      </c>
      <c r="I2606" t="s">
        <v>8187</v>
      </c>
      <c r="J2606" t="s">
        <v>1581</v>
      </c>
      <c r="K2606" t="s">
        <v>22496</v>
      </c>
      <c r="L2606" t="s">
        <v>22495</v>
      </c>
      <c r="M2606" t="s">
        <v>22678</v>
      </c>
      <c r="N2606" t="s">
        <v>22679</v>
      </c>
    </row>
    <row r="2607" spans="1:14" x14ac:dyDescent="0.3">
      <c r="A2607" t="s">
        <v>32768</v>
      </c>
      <c r="B2607" t="s">
        <v>22540</v>
      </c>
      <c r="D2607" t="s">
        <v>22490</v>
      </c>
      <c r="E2607" t="s">
        <v>22400</v>
      </c>
      <c r="F2607" t="s">
        <v>25180</v>
      </c>
      <c r="G2607" t="s">
        <v>22519</v>
      </c>
      <c r="H2607" t="s">
        <v>22492</v>
      </c>
      <c r="I2607" t="s">
        <v>8184</v>
      </c>
      <c r="J2607" t="s">
        <v>8181</v>
      </c>
      <c r="K2607" t="s">
        <v>22540</v>
      </c>
      <c r="L2607" t="s">
        <v>22495</v>
      </c>
      <c r="M2607" t="s">
        <v>22702</v>
      </c>
      <c r="N2607" t="s">
        <v>22703</v>
      </c>
    </row>
    <row r="2608" spans="1:14" x14ac:dyDescent="0.3">
      <c r="A2608" t="s">
        <v>32769</v>
      </c>
      <c r="B2608" t="s">
        <v>22496</v>
      </c>
      <c r="D2608" t="s">
        <v>22502</v>
      </c>
      <c r="E2608" t="s">
        <v>22400</v>
      </c>
      <c r="F2608" t="s">
        <v>25181</v>
      </c>
      <c r="G2608" t="s">
        <v>22771</v>
      </c>
      <c r="H2608" t="s">
        <v>22492</v>
      </c>
      <c r="I2608" t="s">
        <v>8177</v>
      </c>
      <c r="J2608" t="s">
        <v>8174</v>
      </c>
      <c r="K2608" t="s">
        <v>22496</v>
      </c>
      <c r="L2608" t="s">
        <v>22495</v>
      </c>
      <c r="M2608" t="s">
        <v>22678</v>
      </c>
      <c r="N2608" t="s">
        <v>22679</v>
      </c>
    </row>
    <row r="2609" spans="1:14" x14ac:dyDescent="0.3">
      <c r="A2609" t="s">
        <v>32770</v>
      </c>
      <c r="B2609" t="s">
        <v>23192</v>
      </c>
      <c r="D2609" t="s">
        <v>22490</v>
      </c>
      <c r="E2609" t="s">
        <v>22499</v>
      </c>
      <c r="F2609" t="s">
        <v>25182</v>
      </c>
      <c r="G2609" t="s">
        <v>23079</v>
      </c>
      <c r="H2609" t="s">
        <v>22492</v>
      </c>
      <c r="I2609" t="s">
        <v>8170</v>
      </c>
      <c r="J2609" t="s">
        <v>5367</v>
      </c>
      <c r="K2609" t="s">
        <v>23192</v>
      </c>
      <c r="L2609" t="s">
        <v>22495</v>
      </c>
      <c r="M2609" t="s">
        <v>22798</v>
      </c>
      <c r="N2609" t="s">
        <v>22799</v>
      </c>
    </row>
    <row r="2610" spans="1:14" x14ac:dyDescent="0.3">
      <c r="A2610" t="s">
        <v>32771</v>
      </c>
      <c r="B2610" t="s">
        <v>22959</v>
      </c>
      <c r="D2610" t="s">
        <v>22502</v>
      </c>
      <c r="E2610" t="s">
        <v>22503</v>
      </c>
      <c r="F2610" t="s">
        <v>25183</v>
      </c>
      <c r="G2610" t="s">
        <v>23580</v>
      </c>
      <c r="H2610" t="s">
        <v>22492</v>
      </c>
      <c r="I2610" t="s">
        <v>8167</v>
      </c>
      <c r="J2610" t="s">
        <v>8033</v>
      </c>
      <c r="K2610" t="s">
        <v>22959</v>
      </c>
      <c r="L2610" t="s">
        <v>22495</v>
      </c>
      <c r="M2610" t="s">
        <v>22790</v>
      </c>
      <c r="N2610" t="s">
        <v>22791</v>
      </c>
    </row>
    <row r="2611" spans="1:14" x14ac:dyDescent="0.3">
      <c r="A2611" t="s">
        <v>32772</v>
      </c>
      <c r="B2611" t="s">
        <v>22959</v>
      </c>
      <c r="D2611" t="s">
        <v>22490</v>
      </c>
      <c r="E2611" t="s">
        <v>22400</v>
      </c>
      <c r="F2611" t="s">
        <v>25184</v>
      </c>
      <c r="G2611" t="s">
        <v>23084</v>
      </c>
      <c r="H2611" t="s">
        <v>22492</v>
      </c>
      <c r="I2611" t="s">
        <v>8164</v>
      </c>
      <c r="J2611" t="s">
        <v>7759</v>
      </c>
      <c r="K2611" t="s">
        <v>22959</v>
      </c>
      <c r="L2611" t="s">
        <v>22495</v>
      </c>
      <c r="M2611" t="s">
        <v>22790</v>
      </c>
      <c r="N2611" t="s">
        <v>22791</v>
      </c>
    </row>
    <row r="2612" spans="1:14" x14ac:dyDescent="0.3">
      <c r="A2612" t="s">
        <v>32773</v>
      </c>
      <c r="B2612" t="s">
        <v>22496</v>
      </c>
      <c r="D2612" t="s">
        <v>22490</v>
      </c>
      <c r="E2612" t="s">
        <v>22400</v>
      </c>
      <c r="F2612" t="s">
        <v>25185</v>
      </c>
      <c r="G2612" t="s">
        <v>24197</v>
      </c>
      <c r="H2612" t="s">
        <v>22492</v>
      </c>
      <c r="I2612" t="s">
        <v>8161</v>
      </c>
      <c r="J2612" t="s">
        <v>8108</v>
      </c>
      <c r="K2612" t="s">
        <v>22496</v>
      </c>
      <c r="L2612" t="s">
        <v>22495</v>
      </c>
      <c r="M2612" t="s">
        <v>22678</v>
      </c>
      <c r="N2612" t="s">
        <v>22679</v>
      </c>
    </row>
    <row r="2613" spans="1:14" x14ac:dyDescent="0.3">
      <c r="A2613" t="s">
        <v>32774</v>
      </c>
      <c r="B2613" t="s">
        <v>22496</v>
      </c>
      <c r="D2613" t="s">
        <v>22490</v>
      </c>
      <c r="E2613" t="s">
        <v>22400</v>
      </c>
      <c r="F2613" t="s">
        <v>25186</v>
      </c>
      <c r="G2613" t="s">
        <v>24197</v>
      </c>
      <c r="H2613" t="s">
        <v>22492</v>
      </c>
      <c r="I2613" t="s">
        <v>8158</v>
      </c>
      <c r="J2613" t="s">
        <v>6296</v>
      </c>
      <c r="K2613" t="s">
        <v>22496</v>
      </c>
      <c r="L2613" t="s">
        <v>22495</v>
      </c>
      <c r="M2613" t="s">
        <v>22678</v>
      </c>
      <c r="N2613" t="s">
        <v>22679</v>
      </c>
    </row>
    <row r="2614" spans="1:14" x14ac:dyDescent="0.3">
      <c r="A2614" t="s">
        <v>32775</v>
      </c>
      <c r="B2614" t="s">
        <v>23829</v>
      </c>
      <c r="D2614" t="s">
        <v>22490</v>
      </c>
      <c r="E2614" t="s">
        <v>22503</v>
      </c>
      <c r="F2614" t="s">
        <v>25187</v>
      </c>
      <c r="G2614" t="s">
        <v>22983</v>
      </c>
      <c r="H2614" t="s">
        <v>22492</v>
      </c>
      <c r="I2614" t="s">
        <v>8154</v>
      </c>
      <c r="J2614" t="s">
        <v>4599</v>
      </c>
      <c r="K2614" t="s">
        <v>23829</v>
      </c>
      <c r="L2614" t="s">
        <v>22495</v>
      </c>
      <c r="M2614" t="s">
        <v>22577</v>
      </c>
      <c r="N2614" t="s">
        <v>22578</v>
      </c>
    </row>
    <row r="2615" spans="1:14" x14ac:dyDescent="0.3">
      <c r="A2615" t="s">
        <v>32776</v>
      </c>
      <c r="B2615" t="s">
        <v>22496</v>
      </c>
      <c r="D2615" t="s">
        <v>22490</v>
      </c>
      <c r="E2615" t="s">
        <v>22400</v>
      </c>
      <c r="F2615" t="s">
        <v>25188</v>
      </c>
      <c r="G2615" t="s">
        <v>22519</v>
      </c>
      <c r="H2615" t="s">
        <v>22492</v>
      </c>
      <c r="I2615" t="s">
        <v>8147</v>
      </c>
      <c r="J2615" t="s">
        <v>4490</v>
      </c>
      <c r="K2615" t="s">
        <v>22496</v>
      </c>
      <c r="L2615" t="s">
        <v>22495</v>
      </c>
      <c r="M2615" t="s">
        <v>22678</v>
      </c>
      <c r="N2615" t="s">
        <v>22679</v>
      </c>
    </row>
    <row r="2616" spans="1:14" x14ac:dyDescent="0.3">
      <c r="A2616" t="s">
        <v>32777</v>
      </c>
      <c r="B2616" t="s">
        <v>23384</v>
      </c>
      <c r="D2616" t="s">
        <v>22502</v>
      </c>
      <c r="E2616" t="s">
        <v>22400</v>
      </c>
      <c r="F2616" t="s">
        <v>25189</v>
      </c>
      <c r="G2616" t="s">
        <v>25190</v>
      </c>
      <c r="H2616" t="s">
        <v>22492</v>
      </c>
      <c r="I2616" t="s">
        <v>8135</v>
      </c>
      <c r="J2616" t="s">
        <v>8132</v>
      </c>
      <c r="K2616" t="s">
        <v>23384</v>
      </c>
      <c r="L2616" t="s">
        <v>22495</v>
      </c>
      <c r="M2616" t="s">
        <v>22629</v>
      </c>
      <c r="N2616" t="s">
        <v>22596</v>
      </c>
    </row>
    <row r="2617" spans="1:14" x14ac:dyDescent="0.3">
      <c r="A2617" t="s">
        <v>32778</v>
      </c>
      <c r="B2617" t="s">
        <v>22959</v>
      </c>
      <c r="D2617" t="s">
        <v>22490</v>
      </c>
      <c r="E2617" t="s">
        <v>22499</v>
      </c>
      <c r="F2617" t="s">
        <v>25191</v>
      </c>
      <c r="G2617" t="s">
        <v>22841</v>
      </c>
      <c r="H2617" t="s">
        <v>22492</v>
      </c>
      <c r="I2617" t="s">
        <v>8128</v>
      </c>
      <c r="J2617" t="s">
        <v>5367</v>
      </c>
      <c r="K2617" t="s">
        <v>22959</v>
      </c>
      <c r="L2617" t="s">
        <v>22495</v>
      </c>
      <c r="M2617" t="s">
        <v>22790</v>
      </c>
      <c r="N2617" t="s">
        <v>22791</v>
      </c>
    </row>
    <row r="2618" spans="1:14" x14ac:dyDescent="0.3">
      <c r="A2618" t="s">
        <v>32779</v>
      </c>
      <c r="B2618" t="s">
        <v>22496</v>
      </c>
      <c r="D2618" t="s">
        <v>22490</v>
      </c>
      <c r="E2618" t="s">
        <v>22400</v>
      </c>
      <c r="F2618" t="s">
        <v>25192</v>
      </c>
      <c r="G2618" t="s">
        <v>22771</v>
      </c>
      <c r="H2618" t="s">
        <v>22492</v>
      </c>
      <c r="I2618" t="s">
        <v>8125</v>
      </c>
      <c r="J2618" t="s">
        <v>8122</v>
      </c>
      <c r="K2618" t="s">
        <v>22496</v>
      </c>
      <c r="L2618" t="s">
        <v>22495</v>
      </c>
      <c r="M2618" t="s">
        <v>22678</v>
      </c>
      <c r="N2618" t="s">
        <v>22679</v>
      </c>
    </row>
    <row r="2619" spans="1:14" x14ac:dyDescent="0.3">
      <c r="A2619" t="s">
        <v>32780</v>
      </c>
      <c r="B2619" t="s">
        <v>22587</v>
      </c>
      <c r="D2619" t="s">
        <v>22490</v>
      </c>
      <c r="E2619" t="s">
        <v>22400</v>
      </c>
      <c r="F2619" t="s">
        <v>25193</v>
      </c>
      <c r="G2619" t="s">
        <v>23046</v>
      </c>
      <c r="H2619" t="s">
        <v>22492</v>
      </c>
      <c r="I2619" t="s">
        <v>8118</v>
      </c>
      <c r="J2619" t="s">
        <v>8115</v>
      </c>
      <c r="K2619" t="s">
        <v>22587</v>
      </c>
      <c r="L2619" t="s">
        <v>22495</v>
      </c>
      <c r="M2619" t="s">
        <v>22953</v>
      </c>
      <c r="N2619" t="s">
        <v>22954</v>
      </c>
    </row>
    <row r="2620" spans="1:14" x14ac:dyDescent="0.3">
      <c r="A2620" t="s">
        <v>32781</v>
      </c>
      <c r="B2620" t="s">
        <v>22624</v>
      </c>
      <c r="D2620" t="s">
        <v>22490</v>
      </c>
      <c r="E2620" t="s">
        <v>22400</v>
      </c>
      <c r="F2620" t="s">
        <v>25194</v>
      </c>
      <c r="G2620" t="s">
        <v>22519</v>
      </c>
      <c r="H2620" t="s">
        <v>22492</v>
      </c>
      <c r="I2620" t="s">
        <v>8111</v>
      </c>
      <c r="J2620" t="s">
        <v>8108</v>
      </c>
      <c r="K2620" t="s">
        <v>22624</v>
      </c>
      <c r="L2620" t="s">
        <v>22495</v>
      </c>
      <c r="M2620" t="s">
        <v>22702</v>
      </c>
      <c r="N2620" t="s">
        <v>22703</v>
      </c>
    </row>
    <row r="2621" spans="1:14" x14ac:dyDescent="0.3">
      <c r="A2621" t="s">
        <v>32782</v>
      </c>
      <c r="B2621" t="s">
        <v>22540</v>
      </c>
      <c r="D2621" t="s">
        <v>22490</v>
      </c>
      <c r="E2621" t="s">
        <v>22400</v>
      </c>
      <c r="F2621" t="s">
        <v>25195</v>
      </c>
      <c r="G2621" t="s">
        <v>22519</v>
      </c>
      <c r="H2621" t="s">
        <v>22492</v>
      </c>
      <c r="I2621" t="s">
        <v>8104</v>
      </c>
      <c r="J2621" t="s">
        <v>7126</v>
      </c>
      <c r="K2621" t="s">
        <v>22540</v>
      </c>
      <c r="L2621" t="s">
        <v>22495</v>
      </c>
      <c r="M2621" t="s">
        <v>22702</v>
      </c>
      <c r="N2621" t="s">
        <v>22703</v>
      </c>
    </row>
    <row r="2622" spans="1:14" x14ac:dyDescent="0.3">
      <c r="A2622" t="s">
        <v>32783</v>
      </c>
      <c r="B2622" t="s">
        <v>22959</v>
      </c>
      <c r="D2622" t="s">
        <v>22490</v>
      </c>
      <c r="E2622" t="s">
        <v>22499</v>
      </c>
      <c r="F2622" t="s">
        <v>25196</v>
      </c>
      <c r="G2622" t="s">
        <v>22519</v>
      </c>
      <c r="H2622" t="s">
        <v>22492</v>
      </c>
      <c r="I2622" t="s">
        <v>8098</v>
      </c>
      <c r="J2622" t="s">
        <v>5367</v>
      </c>
      <c r="K2622" t="s">
        <v>22959</v>
      </c>
      <c r="L2622" t="s">
        <v>22495</v>
      </c>
      <c r="M2622" t="s">
        <v>22790</v>
      </c>
      <c r="N2622" t="s">
        <v>22791</v>
      </c>
    </row>
    <row r="2623" spans="1:14" x14ac:dyDescent="0.3">
      <c r="A2623" t="s">
        <v>32784</v>
      </c>
      <c r="B2623" t="s">
        <v>22496</v>
      </c>
      <c r="D2623" t="s">
        <v>22490</v>
      </c>
      <c r="E2623" t="s">
        <v>22400</v>
      </c>
      <c r="F2623" t="s">
        <v>25197</v>
      </c>
      <c r="G2623" t="s">
        <v>22771</v>
      </c>
      <c r="H2623" t="s">
        <v>22492</v>
      </c>
      <c r="I2623" t="s">
        <v>8092</v>
      </c>
      <c r="J2623" t="s">
        <v>7354</v>
      </c>
      <c r="K2623" t="s">
        <v>22496</v>
      </c>
      <c r="L2623" t="s">
        <v>22495</v>
      </c>
      <c r="M2623" t="s">
        <v>22678</v>
      </c>
      <c r="N2623" t="s">
        <v>22679</v>
      </c>
    </row>
    <row r="2624" spans="1:14" x14ac:dyDescent="0.3">
      <c r="A2624" t="s">
        <v>32785</v>
      </c>
      <c r="B2624" t="s">
        <v>23192</v>
      </c>
      <c r="D2624" t="s">
        <v>22490</v>
      </c>
      <c r="E2624" t="s">
        <v>22503</v>
      </c>
      <c r="F2624" t="s">
        <v>25198</v>
      </c>
      <c r="G2624" t="s">
        <v>23156</v>
      </c>
      <c r="H2624" t="s">
        <v>22492</v>
      </c>
      <c r="I2624" t="s">
        <v>8086</v>
      </c>
      <c r="J2624" t="s">
        <v>4889</v>
      </c>
      <c r="K2624" t="s">
        <v>23192</v>
      </c>
      <c r="L2624" t="s">
        <v>22495</v>
      </c>
      <c r="M2624" t="s">
        <v>22798</v>
      </c>
      <c r="N2624" t="s">
        <v>22799</v>
      </c>
    </row>
    <row r="2625" spans="1:14" x14ac:dyDescent="0.3">
      <c r="A2625" t="s">
        <v>32786</v>
      </c>
      <c r="B2625" t="s">
        <v>22959</v>
      </c>
      <c r="D2625" t="s">
        <v>22490</v>
      </c>
      <c r="E2625" t="s">
        <v>22503</v>
      </c>
      <c r="F2625" t="s">
        <v>25199</v>
      </c>
      <c r="G2625" t="s">
        <v>22841</v>
      </c>
      <c r="H2625" t="s">
        <v>22492</v>
      </c>
      <c r="I2625" t="s">
        <v>8083</v>
      </c>
      <c r="J2625" t="s">
        <v>8080</v>
      </c>
      <c r="K2625" t="s">
        <v>22959</v>
      </c>
      <c r="L2625" t="s">
        <v>22495</v>
      </c>
      <c r="M2625" t="s">
        <v>22790</v>
      </c>
      <c r="N2625" t="s">
        <v>22791</v>
      </c>
    </row>
    <row r="2626" spans="1:14" x14ac:dyDescent="0.3">
      <c r="A2626" t="s">
        <v>32787</v>
      </c>
      <c r="B2626" t="s">
        <v>22959</v>
      </c>
      <c r="D2626" t="s">
        <v>22490</v>
      </c>
      <c r="E2626" t="s">
        <v>22400</v>
      </c>
      <c r="F2626" t="s">
        <v>25200</v>
      </c>
      <c r="G2626" t="s">
        <v>23029</v>
      </c>
      <c r="H2626" t="s">
        <v>22492</v>
      </c>
      <c r="I2626" t="s">
        <v>8076</v>
      </c>
      <c r="J2626" t="s">
        <v>5189</v>
      </c>
      <c r="K2626" t="s">
        <v>22959</v>
      </c>
      <c r="L2626" t="s">
        <v>22495</v>
      </c>
      <c r="M2626" t="s">
        <v>22790</v>
      </c>
      <c r="N2626" t="s">
        <v>22791</v>
      </c>
    </row>
    <row r="2627" spans="1:14" x14ac:dyDescent="0.3">
      <c r="A2627" t="s">
        <v>32788</v>
      </c>
      <c r="B2627" t="s">
        <v>22959</v>
      </c>
      <c r="D2627" t="s">
        <v>22502</v>
      </c>
      <c r="E2627" t="s">
        <v>22400</v>
      </c>
      <c r="F2627" t="s">
        <v>25201</v>
      </c>
      <c r="G2627" t="s">
        <v>22519</v>
      </c>
      <c r="H2627" t="s">
        <v>22492</v>
      </c>
      <c r="I2627" t="s">
        <v>8070</v>
      </c>
      <c r="J2627" t="s">
        <v>3072</v>
      </c>
      <c r="K2627" t="s">
        <v>22959</v>
      </c>
      <c r="L2627" t="s">
        <v>22495</v>
      </c>
      <c r="M2627" t="s">
        <v>22790</v>
      </c>
      <c r="N2627" t="s">
        <v>22791</v>
      </c>
    </row>
    <row r="2628" spans="1:14" x14ac:dyDescent="0.3">
      <c r="A2628" t="s">
        <v>32789</v>
      </c>
      <c r="B2628" t="s">
        <v>22959</v>
      </c>
      <c r="D2628" t="s">
        <v>22490</v>
      </c>
      <c r="E2628" t="s">
        <v>22400</v>
      </c>
      <c r="F2628" t="s">
        <v>25202</v>
      </c>
      <c r="G2628" t="s">
        <v>22519</v>
      </c>
      <c r="H2628" t="s">
        <v>22492</v>
      </c>
      <c r="I2628" t="s">
        <v>8067</v>
      </c>
      <c r="J2628" t="s">
        <v>2585</v>
      </c>
      <c r="K2628" t="s">
        <v>22959</v>
      </c>
      <c r="L2628" t="s">
        <v>22495</v>
      </c>
      <c r="M2628" t="s">
        <v>22790</v>
      </c>
      <c r="N2628" t="s">
        <v>22791</v>
      </c>
    </row>
    <row r="2629" spans="1:14" x14ac:dyDescent="0.3">
      <c r="A2629" t="s">
        <v>32790</v>
      </c>
      <c r="B2629" t="s">
        <v>22959</v>
      </c>
      <c r="D2629" t="s">
        <v>22502</v>
      </c>
      <c r="E2629" t="s">
        <v>22503</v>
      </c>
      <c r="F2629" t="s">
        <v>25203</v>
      </c>
      <c r="G2629" t="s">
        <v>22519</v>
      </c>
      <c r="H2629" t="s">
        <v>22492</v>
      </c>
      <c r="I2629" t="s">
        <v>8064</v>
      </c>
      <c r="J2629" t="s">
        <v>8033</v>
      </c>
      <c r="K2629" t="s">
        <v>22959</v>
      </c>
      <c r="L2629" t="s">
        <v>22495</v>
      </c>
      <c r="M2629" t="s">
        <v>22790</v>
      </c>
      <c r="N2629" t="s">
        <v>22791</v>
      </c>
    </row>
    <row r="2630" spans="1:14" x14ac:dyDescent="0.3">
      <c r="A2630" t="s">
        <v>32791</v>
      </c>
      <c r="B2630" t="s">
        <v>22959</v>
      </c>
      <c r="D2630" t="s">
        <v>22502</v>
      </c>
      <c r="E2630" t="s">
        <v>22499</v>
      </c>
      <c r="F2630" t="s">
        <v>25204</v>
      </c>
      <c r="G2630" t="s">
        <v>22519</v>
      </c>
      <c r="H2630" t="s">
        <v>22492</v>
      </c>
      <c r="I2630" t="s">
        <v>8061</v>
      </c>
      <c r="J2630" t="s">
        <v>6230</v>
      </c>
      <c r="K2630" t="s">
        <v>22959</v>
      </c>
      <c r="L2630" t="s">
        <v>22495</v>
      </c>
      <c r="M2630" t="s">
        <v>22790</v>
      </c>
      <c r="N2630" t="s">
        <v>22791</v>
      </c>
    </row>
    <row r="2631" spans="1:14" x14ac:dyDescent="0.3">
      <c r="A2631" t="s">
        <v>32792</v>
      </c>
      <c r="B2631" t="s">
        <v>22540</v>
      </c>
      <c r="D2631" t="s">
        <v>22502</v>
      </c>
      <c r="E2631" t="s">
        <v>22400</v>
      </c>
      <c r="F2631" t="s">
        <v>25205</v>
      </c>
      <c r="G2631" t="s">
        <v>23427</v>
      </c>
      <c r="H2631" t="s">
        <v>22492</v>
      </c>
      <c r="I2631" t="s">
        <v>8055</v>
      </c>
      <c r="J2631" t="s">
        <v>3072</v>
      </c>
      <c r="K2631" t="s">
        <v>22540</v>
      </c>
      <c r="L2631" t="s">
        <v>22495</v>
      </c>
      <c r="M2631" t="s">
        <v>22511</v>
      </c>
      <c r="N2631" t="s">
        <v>22512</v>
      </c>
    </row>
    <row r="2632" spans="1:14" x14ac:dyDescent="0.3">
      <c r="A2632" t="s">
        <v>32793</v>
      </c>
      <c r="B2632" t="s">
        <v>22959</v>
      </c>
      <c r="D2632" t="s">
        <v>22502</v>
      </c>
      <c r="E2632" t="s">
        <v>22400</v>
      </c>
      <c r="F2632" t="s">
        <v>25206</v>
      </c>
      <c r="G2632" t="s">
        <v>23027</v>
      </c>
      <c r="H2632" t="s">
        <v>22492</v>
      </c>
      <c r="I2632" t="s">
        <v>8049</v>
      </c>
      <c r="J2632" t="s">
        <v>8046</v>
      </c>
      <c r="K2632" t="s">
        <v>22959</v>
      </c>
      <c r="L2632" t="s">
        <v>22495</v>
      </c>
      <c r="M2632" t="s">
        <v>22790</v>
      </c>
      <c r="N2632" t="s">
        <v>22791</v>
      </c>
    </row>
    <row r="2633" spans="1:14" x14ac:dyDescent="0.3">
      <c r="A2633" t="s">
        <v>32794</v>
      </c>
      <c r="B2633" t="s">
        <v>22496</v>
      </c>
      <c r="D2633" t="s">
        <v>22490</v>
      </c>
      <c r="E2633" t="s">
        <v>22499</v>
      </c>
      <c r="F2633" t="s">
        <v>25207</v>
      </c>
      <c r="G2633" t="s">
        <v>22786</v>
      </c>
      <c r="H2633" t="s">
        <v>22492</v>
      </c>
      <c r="I2633" t="s">
        <v>8042</v>
      </c>
      <c r="J2633" t="s">
        <v>1581</v>
      </c>
      <c r="K2633" t="s">
        <v>22496</v>
      </c>
      <c r="L2633" t="s">
        <v>22495</v>
      </c>
      <c r="M2633" t="s">
        <v>22678</v>
      </c>
      <c r="N2633" t="s">
        <v>22679</v>
      </c>
    </row>
    <row r="2634" spans="1:14" x14ac:dyDescent="0.3">
      <c r="A2634" t="s">
        <v>32795</v>
      </c>
      <c r="B2634" t="s">
        <v>22959</v>
      </c>
      <c r="D2634" t="s">
        <v>22502</v>
      </c>
      <c r="E2634" t="s">
        <v>22503</v>
      </c>
      <c r="F2634" t="s">
        <v>25208</v>
      </c>
      <c r="G2634" t="s">
        <v>22841</v>
      </c>
      <c r="H2634" t="s">
        <v>22492</v>
      </c>
      <c r="I2634" t="s">
        <v>8036</v>
      </c>
      <c r="J2634" t="s">
        <v>8033</v>
      </c>
      <c r="K2634" t="s">
        <v>22959</v>
      </c>
      <c r="L2634" t="s">
        <v>22495</v>
      </c>
      <c r="M2634" t="s">
        <v>22790</v>
      </c>
      <c r="N2634" t="s">
        <v>22791</v>
      </c>
    </row>
    <row r="2635" spans="1:14" x14ac:dyDescent="0.3">
      <c r="A2635" t="s">
        <v>32796</v>
      </c>
      <c r="B2635" t="s">
        <v>22496</v>
      </c>
      <c r="D2635" t="s">
        <v>22490</v>
      </c>
      <c r="E2635" t="s">
        <v>22400</v>
      </c>
      <c r="F2635" t="s">
        <v>25209</v>
      </c>
      <c r="G2635" t="s">
        <v>22771</v>
      </c>
      <c r="H2635" t="s">
        <v>22492</v>
      </c>
      <c r="I2635" t="s">
        <v>8029</v>
      </c>
      <c r="J2635" t="s">
        <v>8026</v>
      </c>
      <c r="K2635" t="s">
        <v>22496</v>
      </c>
      <c r="L2635" t="s">
        <v>22495</v>
      </c>
      <c r="M2635" t="s">
        <v>22678</v>
      </c>
      <c r="N2635" t="s">
        <v>22679</v>
      </c>
    </row>
    <row r="2636" spans="1:14" x14ac:dyDescent="0.3">
      <c r="A2636" t="s">
        <v>32797</v>
      </c>
      <c r="B2636" t="s">
        <v>22489</v>
      </c>
      <c r="D2636" t="s">
        <v>22490</v>
      </c>
      <c r="E2636" t="s">
        <v>22400</v>
      </c>
      <c r="F2636" t="s">
        <v>25210</v>
      </c>
      <c r="G2636" t="s">
        <v>22922</v>
      </c>
      <c r="H2636" t="s">
        <v>22492</v>
      </c>
      <c r="I2636" t="s">
        <v>8022</v>
      </c>
      <c r="J2636" t="s">
        <v>2585</v>
      </c>
      <c r="K2636" t="s">
        <v>22489</v>
      </c>
      <c r="L2636" t="s">
        <v>22495</v>
      </c>
      <c r="M2636" t="s">
        <v>22702</v>
      </c>
      <c r="N2636" t="s">
        <v>22703</v>
      </c>
    </row>
    <row r="2637" spans="1:14" x14ac:dyDescent="0.3">
      <c r="A2637" t="s">
        <v>32798</v>
      </c>
      <c r="B2637" t="s">
        <v>22959</v>
      </c>
      <c r="D2637" t="s">
        <v>22490</v>
      </c>
      <c r="E2637" t="s">
        <v>22499</v>
      </c>
      <c r="F2637" t="s">
        <v>25211</v>
      </c>
      <c r="G2637" t="s">
        <v>22519</v>
      </c>
      <c r="H2637" t="s">
        <v>22492</v>
      </c>
      <c r="I2637" t="s">
        <v>8016</v>
      </c>
      <c r="J2637" t="s">
        <v>7794</v>
      </c>
      <c r="K2637" t="s">
        <v>22959</v>
      </c>
      <c r="L2637" t="s">
        <v>22495</v>
      </c>
      <c r="M2637" t="s">
        <v>22790</v>
      </c>
      <c r="N2637" t="s">
        <v>22791</v>
      </c>
    </row>
    <row r="2638" spans="1:14" x14ac:dyDescent="0.3">
      <c r="A2638" t="s">
        <v>32799</v>
      </c>
      <c r="B2638" t="s">
        <v>22489</v>
      </c>
      <c r="D2638" t="s">
        <v>22502</v>
      </c>
      <c r="E2638" t="s">
        <v>22499</v>
      </c>
      <c r="F2638" t="s">
        <v>25212</v>
      </c>
      <c r="G2638" t="s">
        <v>22519</v>
      </c>
      <c r="H2638" t="s">
        <v>22492</v>
      </c>
      <c r="I2638" t="s">
        <v>8010</v>
      </c>
      <c r="J2638" t="s">
        <v>2186</v>
      </c>
      <c r="K2638" t="s">
        <v>22489</v>
      </c>
      <c r="L2638" t="s">
        <v>22495</v>
      </c>
      <c r="M2638" t="s">
        <v>22702</v>
      </c>
      <c r="N2638" t="s">
        <v>22703</v>
      </c>
    </row>
    <row r="2639" spans="1:14" x14ac:dyDescent="0.3">
      <c r="A2639" t="s">
        <v>32800</v>
      </c>
      <c r="B2639" t="s">
        <v>22959</v>
      </c>
      <c r="D2639" t="s">
        <v>22490</v>
      </c>
      <c r="E2639" t="s">
        <v>22400</v>
      </c>
      <c r="F2639" t="s">
        <v>25213</v>
      </c>
      <c r="G2639" t="s">
        <v>23281</v>
      </c>
      <c r="H2639" t="s">
        <v>22492</v>
      </c>
      <c r="I2639" t="s">
        <v>8004</v>
      </c>
      <c r="J2639" t="s">
        <v>7759</v>
      </c>
      <c r="K2639" t="s">
        <v>22959</v>
      </c>
      <c r="L2639" t="s">
        <v>22495</v>
      </c>
      <c r="M2639" t="s">
        <v>22790</v>
      </c>
      <c r="N2639" t="s">
        <v>22791</v>
      </c>
    </row>
    <row r="2640" spans="1:14" x14ac:dyDescent="0.3">
      <c r="A2640" t="s">
        <v>32801</v>
      </c>
      <c r="B2640" t="s">
        <v>22959</v>
      </c>
      <c r="D2640" t="s">
        <v>22490</v>
      </c>
      <c r="E2640" t="s">
        <v>22503</v>
      </c>
      <c r="F2640" t="s">
        <v>25214</v>
      </c>
      <c r="G2640" t="s">
        <v>22519</v>
      </c>
      <c r="H2640" t="s">
        <v>22492</v>
      </c>
      <c r="I2640" t="s">
        <v>7998</v>
      </c>
      <c r="J2640" t="s">
        <v>7828</v>
      </c>
      <c r="K2640" t="s">
        <v>22959</v>
      </c>
      <c r="L2640" t="s">
        <v>22495</v>
      </c>
      <c r="M2640" t="s">
        <v>22790</v>
      </c>
      <c r="N2640" t="s">
        <v>22791</v>
      </c>
    </row>
    <row r="2641" spans="1:14" x14ac:dyDescent="0.3">
      <c r="A2641" t="s">
        <v>32802</v>
      </c>
      <c r="B2641" t="s">
        <v>22959</v>
      </c>
      <c r="D2641" t="s">
        <v>22490</v>
      </c>
      <c r="E2641" t="s">
        <v>22400</v>
      </c>
      <c r="F2641" t="s">
        <v>25215</v>
      </c>
      <c r="G2641" t="s">
        <v>22826</v>
      </c>
      <c r="H2641" t="s">
        <v>22492</v>
      </c>
      <c r="I2641" t="s">
        <v>7994</v>
      </c>
      <c r="J2641" t="s">
        <v>6023</v>
      </c>
      <c r="K2641" t="s">
        <v>22959</v>
      </c>
      <c r="L2641" t="s">
        <v>22495</v>
      </c>
      <c r="M2641" t="s">
        <v>22790</v>
      </c>
      <c r="N2641" t="s">
        <v>22791</v>
      </c>
    </row>
    <row r="2642" spans="1:14" x14ac:dyDescent="0.3">
      <c r="A2642" t="s">
        <v>32803</v>
      </c>
      <c r="B2642" t="s">
        <v>23192</v>
      </c>
      <c r="D2642" t="s">
        <v>22490</v>
      </c>
      <c r="E2642" t="s">
        <v>22503</v>
      </c>
      <c r="F2642" t="s">
        <v>25216</v>
      </c>
      <c r="G2642" t="s">
        <v>22519</v>
      </c>
      <c r="H2642" t="s">
        <v>22492</v>
      </c>
      <c r="I2642" t="s">
        <v>7988</v>
      </c>
      <c r="J2642" t="s">
        <v>4889</v>
      </c>
      <c r="K2642" t="s">
        <v>23192</v>
      </c>
      <c r="L2642" t="s">
        <v>22495</v>
      </c>
      <c r="M2642" t="s">
        <v>22798</v>
      </c>
      <c r="N2642" t="s">
        <v>22799</v>
      </c>
    </row>
    <row r="2643" spans="1:14" x14ac:dyDescent="0.3">
      <c r="A2643" t="s">
        <v>32804</v>
      </c>
      <c r="B2643" t="s">
        <v>23384</v>
      </c>
      <c r="D2643" t="s">
        <v>22502</v>
      </c>
      <c r="E2643" t="s">
        <v>22400</v>
      </c>
      <c r="F2643" t="s">
        <v>25217</v>
      </c>
      <c r="G2643" t="s">
        <v>22626</v>
      </c>
      <c r="H2643" t="s">
        <v>22492</v>
      </c>
      <c r="I2643" t="s">
        <v>7982</v>
      </c>
      <c r="J2643" t="s">
        <v>3964</v>
      </c>
      <c r="K2643" t="s">
        <v>23384</v>
      </c>
      <c r="L2643" t="s">
        <v>22495</v>
      </c>
      <c r="M2643" t="s">
        <v>22629</v>
      </c>
      <c r="N2643" t="s">
        <v>22596</v>
      </c>
    </row>
    <row r="2644" spans="1:14" x14ac:dyDescent="0.3">
      <c r="A2644" t="s">
        <v>32805</v>
      </c>
      <c r="B2644" t="s">
        <v>23192</v>
      </c>
      <c r="D2644" t="s">
        <v>22490</v>
      </c>
      <c r="E2644" t="s">
        <v>22400</v>
      </c>
      <c r="F2644" t="s">
        <v>25218</v>
      </c>
      <c r="G2644" t="s">
        <v>22519</v>
      </c>
      <c r="H2644" t="s">
        <v>22492</v>
      </c>
      <c r="I2644" t="s">
        <v>7976</v>
      </c>
      <c r="J2644" t="s">
        <v>2585</v>
      </c>
      <c r="K2644" t="s">
        <v>23192</v>
      </c>
      <c r="L2644" t="s">
        <v>22495</v>
      </c>
      <c r="M2644" t="s">
        <v>22781</v>
      </c>
      <c r="N2644" t="s">
        <v>22782</v>
      </c>
    </row>
    <row r="2645" spans="1:14" x14ac:dyDescent="0.3">
      <c r="A2645" t="s">
        <v>32806</v>
      </c>
      <c r="B2645" t="s">
        <v>22496</v>
      </c>
      <c r="D2645" t="s">
        <v>22490</v>
      </c>
      <c r="E2645" t="s">
        <v>22400</v>
      </c>
      <c r="F2645" t="s">
        <v>25219</v>
      </c>
      <c r="G2645" t="s">
        <v>23792</v>
      </c>
      <c r="H2645" t="s">
        <v>22492</v>
      </c>
      <c r="I2645" t="s">
        <v>7973</v>
      </c>
      <c r="J2645" t="s">
        <v>2585</v>
      </c>
      <c r="K2645" t="s">
        <v>22496</v>
      </c>
      <c r="L2645" t="s">
        <v>22495</v>
      </c>
      <c r="M2645" t="s">
        <v>22823</v>
      </c>
      <c r="N2645" t="s">
        <v>22824</v>
      </c>
    </row>
    <row r="2646" spans="1:14" x14ac:dyDescent="0.3">
      <c r="A2646" t="s">
        <v>32807</v>
      </c>
      <c r="B2646" t="s">
        <v>22496</v>
      </c>
      <c r="D2646" t="s">
        <v>22490</v>
      </c>
      <c r="E2646" t="s">
        <v>22400</v>
      </c>
      <c r="F2646" t="s">
        <v>25220</v>
      </c>
      <c r="G2646" t="s">
        <v>22519</v>
      </c>
      <c r="H2646" t="s">
        <v>22492</v>
      </c>
      <c r="I2646" t="s">
        <v>7970</v>
      </c>
      <c r="J2646" t="s">
        <v>2119</v>
      </c>
      <c r="K2646" t="s">
        <v>22496</v>
      </c>
      <c r="L2646" t="s">
        <v>22495</v>
      </c>
      <c r="M2646" t="s">
        <v>22823</v>
      </c>
      <c r="N2646" t="s">
        <v>22824</v>
      </c>
    </row>
    <row r="2647" spans="1:14" x14ac:dyDescent="0.3">
      <c r="A2647" t="s">
        <v>32808</v>
      </c>
      <c r="B2647" t="s">
        <v>22496</v>
      </c>
      <c r="D2647" t="s">
        <v>22490</v>
      </c>
      <c r="E2647" t="s">
        <v>22503</v>
      </c>
      <c r="F2647" t="s">
        <v>25221</v>
      </c>
      <c r="G2647" t="s">
        <v>23792</v>
      </c>
      <c r="H2647" t="s">
        <v>22492</v>
      </c>
      <c r="I2647" t="s">
        <v>7964</v>
      </c>
      <c r="J2647" t="s">
        <v>7828</v>
      </c>
      <c r="K2647" t="s">
        <v>22496</v>
      </c>
      <c r="L2647" t="s">
        <v>22495</v>
      </c>
      <c r="M2647" t="s">
        <v>22823</v>
      </c>
      <c r="N2647" t="s">
        <v>22824</v>
      </c>
    </row>
    <row r="2648" spans="1:14" x14ac:dyDescent="0.3">
      <c r="A2648" t="s">
        <v>32809</v>
      </c>
      <c r="B2648" t="s">
        <v>23192</v>
      </c>
      <c r="D2648" t="s">
        <v>22502</v>
      </c>
      <c r="E2648" t="s">
        <v>22400</v>
      </c>
      <c r="F2648" t="s">
        <v>25222</v>
      </c>
      <c r="G2648" t="s">
        <v>22519</v>
      </c>
      <c r="H2648" t="s">
        <v>22492</v>
      </c>
      <c r="I2648" t="s">
        <v>7961</v>
      </c>
      <c r="J2648" t="s">
        <v>3072</v>
      </c>
      <c r="K2648" t="s">
        <v>23192</v>
      </c>
      <c r="L2648" t="s">
        <v>22495</v>
      </c>
      <c r="M2648" t="s">
        <v>22702</v>
      </c>
      <c r="N2648" t="s">
        <v>22703</v>
      </c>
    </row>
    <row r="2649" spans="1:14" x14ac:dyDescent="0.3">
      <c r="A2649" t="s">
        <v>32810</v>
      </c>
      <c r="B2649" t="s">
        <v>22489</v>
      </c>
      <c r="D2649" t="s">
        <v>22502</v>
      </c>
      <c r="E2649" t="s">
        <v>22400</v>
      </c>
      <c r="F2649" t="s">
        <v>25223</v>
      </c>
      <c r="G2649" t="s">
        <v>22841</v>
      </c>
      <c r="H2649" t="s">
        <v>22492</v>
      </c>
      <c r="I2649" t="s">
        <v>7958</v>
      </c>
      <c r="J2649" t="s">
        <v>3072</v>
      </c>
      <c r="K2649" t="s">
        <v>22489</v>
      </c>
      <c r="L2649" t="s">
        <v>22495</v>
      </c>
      <c r="M2649" t="s">
        <v>22790</v>
      </c>
      <c r="N2649" t="s">
        <v>22791</v>
      </c>
    </row>
    <row r="2650" spans="1:14" x14ac:dyDescent="0.3">
      <c r="A2650" t="s">
        <v>32811</v>
      </c>
      <c r="B2650" t="s">
        <v>22959</v>
      </c>
      <c r="D2650" t="s">
        <v>22490</v>
      </c>
      <c r="E2650" t="s">
        <v>22400</v>
      </c>
      <c r="F2650" t="s">
        <v>25224</v>
      </c>
      <c r="G2650" t="s">
        <v>22786</v>
      </c>
      <c r="H2650" t="s">
        <v>22492</v>
      </c>
      <c r="I2650" t="s">
        <v>7955</v>
      </c>
      <c r="J2650" t="s">
        <v>1417</v>
      </c>
      <c r="K2650" t="s">
        <v>22959</v>
      </c>
      <c r="L2650" t="s">
        <v>22495</v>
      </c>
      <c r="M2650" t="s">
        <v>22678</v>
      </c>
      <c r="N2650" t="s">
        <v>22679</v>
      </c>
    </row>
    <row r="2651" spans="1:14" x14ac:dyDescent="0.3">
      <c r="A2651" t="s">
        <v>32812</v>
      </c>
      <c r="B2651" t="s">
        <v>22959</v>
      </c>
      <c r="D2651" t="s">
        <v>22490</v>
      </c>
      <c r="E2651" t="s">
        <v>22400</v>
      </c>
      <c r="F2651" t="s">
        <v>25225</v>
      </c>
      <c r="G2651" t="s">
        <v>22786</v>
      </c>
      <c r="H2651" t="s">
        <v>22492</v>
      </c>
      <c r="I2651" t="s">
        <v>7949</v>
      </c>
      <c r="J2651" t="s">
        <v>7012</v>
      </c>
      <c r="K2651" t="s">
        <v>22959</v>
      </c>
      <c r="L2651" t="s">
        <v>22495</v>
      </c>
      <c r="M2651" t="s">
        <v>22678</v>
      </c>
      <c r="N2651" t="s">
        <v>22679</v>
      </c>
    </row>
    <row r="2652" spans="1:14" x14ac:dyDescent="0.3">
      <c r="A2652" t="s">
        <v>32813</v>
      </c>
      <c r="B2652" t="s">
        <v>22573</v>
      </c>
      <c r="D2652" t="s">
        <v>22490</v>
      </c>
      <c r="E2652" t="s">
        <v>22499</v>
      </c>
      <c r="F2652" t="s">
        <v>25226</v>
      </c>
      <c r="G2652" t="s">
        <v>25227</v>
      </c>
      <c r="H2652" t="s">
        <v>22492</v>
      </c>
      <c r="I2652" t="s">
        <v>7946</v>
      </c>
      <c r="J2652" t="s">
        <v>1567</v>
      </c>
      <c r="K2652" t="s">
        <v>22573</v>
      </c>
      <c r="L2652" t="s">
        <v>22495</v>
      </c>
      <c r="M2652" t="s">
        <v>23058</v>
      </c>
      <c r="N2652" t="s">
        <v>23059</v>
      </c>
    </row>
    <row r="2653" spans="1:14" x14ac:dyDescent="0.3">
      <c r="A2653" t="s">
        <v>32814</v>
      </c>
      <c r="B2653" t="s">
        <v>22489</v>
      </c>
      <c r="D2653" t="s">
        <v>22502</v>
      </c>
      <c r="E2653" t="s">
        <v>22400</v>
      </c>
      <c r="F2653" t="s">
        <v>25228</v>
      </c>
      <c r="G2653" t="s">
        <v>22519</v>
      </c>
      <c r="H2653" t="s">
        <v>22492</v>
      </c>
      <c r="I2653" t="s">
        <v>7943</v>
      </c>
      <c r="J2653" t="s">
        <v>3072</v>
      </c>
      <c r="K2653" t="s">
        <v>22489</v>
      </c>
      <c r="L2653" t="s">
        <v>22495</v>
      </c>
      <c r="M2653" t="s">
        <v>22790</v>
      </c>
      <c r="N2653" t="s">
        <v>22791</v>
      </c>
    </row>
    <row r="2654" spans="1:14" x14ac:dyDescent="0.3">
      <c r="A2654" t="s">
        <v>32815</v>
      </c>
      <c r="B2654" t="s">
        <v>22540</v>
      </c>
      <c r="D2654" t="s">
        <v>22502</v>
      </c>
      <c r="E2654" t="s">
        <v>22400</v>
      </c>
      <c r="F2654" t="s">
        <v>25229</v>
      </c>
      <c r="G2654" t="s">
        <v>23427</v>
      </c>
      <c r="H2654" t="s">
        <v>22492</v>
      </c>
      <c r="I2654" t="s">
        <v>7940</v>
      </c>
      <c r="J2654" t="s">
        <v>3072</v>
      </c>
      <c r="K2654" t="s">
        <v>22540</v>
      </c>
      <c r="L2654" t="s">
        <v>22495</v>
      </c>
      <c r="M2654" t="s">
        <v>22511</v>
      </c>
      <c r="N2654" t="s">
        <v>22512</v>
      </c>
    </row>
    <row r="2655" spans="1:14" x14ac:dyDescent="0.3">
      <c r="A2655" t="s">
        <v>32816</v>
      </c>
      <c r="B2655" t="s">
        <v>23192</v>
      </c>
      <c r="D2655" t="s">
        <v>22490</v>
      </c>
      <c r="E2655" t="s">
        <v>22400</v>
      </c>
      <c r="F2655" t="s">
        <v>25230</v>
      </c>
      <c r="G2655" t="s">
        <v>22519</v>
      </c>
      <c r="H2655" t="s">
        <v>22492</v>
      </c>
      <c r="I2655" t="s">
        <v>7927</v>
      </c>
      <c r="J2655" t="s">
        <v>6617</v>
      </c>
      <c r="K2655" t="s">
        <v>23192</v>
      </c>
      <c r="L2655" t="s">
        <v>22495</v>
      </c>
      <c r="M2655" t="s">
        <v>22702</v>
      </c>
      <c r="N2655" t="s">
        <v>22703</v>
      </c>
    </row>
    <row r="2656" spans="1:14" x14ac:dyDescent="0.3">
      <c r="A2656" t="s">
        <v>32817</v>
      </c>
      <c r="B2656" t="s">
        <v>22959</v>
      </c>
      <c r="D2656" t="s">
        <v>22502</v>
      </c>
      <c r="E2656" t="s">
        <v>22400</v>
      </c>
      <c r="F2656" t="s">
        <v>25231</v>
      </c>
      <c r="G2656" t="s">
        <v>22771</v>
      </c>
      <c r="H2656" t="s">
        <v>22492</v>
      </c>
      <c r="I2656" t="s">
        <v>7924</v>
      </c>
      <c r="J2656" t="s">
        <v>7921</v>
      </c>
      <c r="K2656" t="s">
        <v>22959</v>
      </c>
      <c r="L2656" t="s">
        <v>22495</v>
      </c>
      <c r="M2656" t="s">
        <v>22678</v>
      </c>
      <c r="N2656" t="s">
        <v>22679</v>
      </c>
    </row>
    <row r="2657" spans="1:14" x14ac:dyDescent="0.3">
      <c r="A2657" t="s">
        <v>32818</v>
      </c>
      <c r="B2657" t="s">
        <v>23069</v>
      </c>
      <c r="D2657" t="s">
        <v>22502</v>
      </c>
      <c r="E2657" t="s">
        <v>22499</v>
      </c>
      <c r="F2657" t="s">
        <v>25232</v>
      </c>
      <c r="G2657" t="s">
        <v>25233</v>
      </c>
      <c r="H2657" t="s">
        <v>22492</v>
      </c>
      <c r="I2657" t="s">
        <v>7917</v>
      </c>
      <c r="J2657" t="s">
        <v>7464</v>
      </c>
      <c r="K2657" t="s">
        <v>23069</v>
      </c>
      <c r="L2657" t="s">
        <v>22495</v>
      </c>
      <c r="M2657" t="s">
        <v>22629</v>
      </c>
      <c r="N2657" t="s">
        <v>22596</v>
      </c>
    </row>
    <row r="2658" spans="1:14" x14ac:dyDescent="0.3">
      <c r="A2658" t="s">
        <v>32819</v>
      </c>
      <c r="B2658" t="s">
        <v>22489</v>
      </c>
      <c r="D2658" t="s">
        <v>22490</v>
      </c>
      <c r="E2658" t="s">
        <v>22400</v>
      </c>
      <c r="F2658" t="s">
        <v>25234</v>
      </c>
      <c r="G2658" t="s">
        <v>22826</v>
      </c>
      <c r="H2658" t="s">
        <v>22492</v>
      </c>
      <c r="I2658" t="s">
        <v>7911</v>
      </c>
      <c r="J2658" t="s">
        <v>6617</v>
      </c>
      <c r="K2658" t="s">
        <v>22489</v>
      </c>
      <c r="L2658" t="s">
        <v>22495</v>
      </c>
      <c r="M2658" t="s">
        <v>22790</v>
      </c>
      <c r="N2658" t="s">
        <v>22791</v>
      </c>
    </row>
    <row r="2659" spans="1:14" x14ac:dyDescent="0.3">
      <c r="A2659" t="s">
        <v>32820</v>
      </c>
      <c r="B2659" t="s">
        <v>22496</v>
      </c>
      <c r="D2659" t="s">
        <v>22490</v>
      </c>
      <c r="E2659" t="s">
        <v>22400</v>
      </c>
      <c r="F2659" t="s">
        <v>25235</v>
      </c>
      <c r="G2659" t="s">
        <v>23354</v>
      </c>
      <c r="H2659" t="s">
        <v>22492</v>
      </c>
      <c r="I2659" t="s">
        <v>7908</v>
      </c>
      <c r="J2659" t="s">
        <v>7907</v>
      </c>
      <c r="K2659" t="s">
        <v>22496</v>
      </c>
      <c r="L2659" t="s">
        <v>22495</v>
      </c>
      <c r="M2659" t="s">
        <v>22823</v>
      </c>
      <c r="N2659" t="s">
        <v>22824</v>
      </c>
    </row>
    <row r="2660" spans="1:14" x14ac:dyDescent="0.3">
      <c r="A2660" t="s">
        <v>32821</v>
      </c>
      <c r="B2660" t="s">
        <v>23192</v>
      </c>
      <c r="D2660" t="s">
        <v>22490</v>
      </c>
      <c r="E2660" t="s">
        <v>22400</v>
      </c>
      <c r="F2660" t="s">
        <v>25236</v>
      </c>
      <c r="G2660" t="s">
        <v>22922</v>
      </c>
      <c r="H2660" t="s">
        <v>22492</v>
      </c>
      <c r="I2660" t="s">
        <v>7903</v>
      </c>
      <c r="J2660" t="s">
        <v>7900</v>
      </c>
      <c r="K2660" t="s">
        <v>23192</v>
      </c>
      <c r="L2660" t="s">
        <v>22495</v>
      </c>
      <c r="M2660" t="s">
        <v>22702</v>
      </c>
      <c r="N2660" t="s">
        <v>22703</v>
      </c>
    </row>
    <row r="2661" spans="1:14" x14ac:dyDescent="0.3">
      <c r="A2661" t="s">
        <v>32822</v>
      </c>
      <c r="B2661" t="s">
        <v>22959</v>
      </c>
      <c r="D2661" t="s">
        <v>22490</v>
      </c>
      <c r="E2661" t="s">
        <v>22503</v>
      </c>
      <c r="F2661" t="s">
        <v>25237</v>
      </c>
      <c r="G2661" t="s">
        <v>22519</v>
      </c>
      <c r="H2661" t="s">
        <v>22492</v>
      </c>
      <c r="I2661" t="s">
        <v>7896</v>
      </c>
      <c r="J2661" t="s">
        <v>4742</v>
      </c>
      <c r="K2661" t="s">
        <v>22959</v>
      </c>
      <c r="L2661" t="s">
        <v>22495</v>
      </c>
      <c r="M2661" t="s">
        <v>22678</v>
      </c>
      <c r="N2661" t="s">
        <v>22679</v>
      </c>
    </row>
    <row r="2662" spans="1:14" x14ac:dyDescent="0.3">
      <c r="A2662" t="s">
        <v>32823</v>
      </c>
      <c r="B2662" t="s">
        <v>22496</v>
      </c>
      <c r="D2662" t="s">
        <v>22490</v>
      </c>
      <c r="E2662" t="s">
        <v>22499</v>
      </c>
      <c r="F2662" t="s">
        <v>25238</v>
      </c>
      <c r="G2662" t="s">
        <v>22519</v>
      </c>
      <c r="H2662" t="s">
        <v>22492</v>
      </c>
      <c r="I2662" t="s">
        <v>7893</v>
      </c>
      <c r="J2662" t="s">
        <v>7890</v>
      </c>
      <c r="K2662" t="s">
        <v>22496</v>
      </c>
      <c r="L2662" t="s">
        <v>22495</v>
      </c>
      <c r="M2662" t="s">
        <v>22823</v>
      </c>
      <c r="N2662" t="s">
        <v>22824</v>
      </c>
    </row>
    <row r="2663" spans="1:14" x14ac:dyDescent="0.3">
      <c r="A2663" t="s">
        <v>32824</v>
      </c>
      <c r="B2663" t="s">
        <v>22496</v>
      </c>
      <c r="D2663" t="s">
        <v>22490</v>
      </c>
      <c r="E2663" t="s">
        <v>22503</v>
      </c>
      <c r="F2663" t="s">
        <v>25239</v>
      </c>
      <c r="G2663" t="s">
        <v>23354</v>
      </c>
      <c r="H2663" t="s">
        <v>22492</v>
      </c>
      <c r="I2663" t="s">
        <v>7886</v>
      </c>
      <c r="J2663" t="s">
        <v>4742</v>
      </c>
      <c r="K2663" t="s">
        <v>22496</v>
      </c>
      <c r="L2663" t="s">
        <v>22495</v>
      </c>
      <c r="M2663" t="s">
        <v>22823</v>
      </c>
      <c r="N2663" t="s">
        <v>22824</v>
      </c>
    </row>
    <row r="2664" spans="1:14" x14ac:dyDescent="0.3">
      <c r="A2664" t="s">
        <v>32825</v>
      </c>
      <c r="B2664" t="s">
        <v>23069</v>
      </c>
      <c r="D2664" t="s">
        <v>22502</v>
      </c>
      <c r="E2664" t="s">
        <v>22400</v>
      </c>
      <c r="F2664" t="s">
        <v>25240</v>
      </c>
      <c r="G2664" t="s">
        <v>22747</v>
      </c>
      <c r="H2664" t="s">
        <v>22492</v>
      </c>
      <c r="I2664" t="s">
        <v>7883</v>
      </c>
      <c r="J2664" t="s">
        <v>772</v>
      </c>
      <c r="K2664" t="s">
        <v>23069</v>
      </c>
      <c r="L2664" t="s">
        <v>22495</v>
      </c>
      <c r="M2664" t="s">
        <v>22953</v>
      </c>
      <c r="N2664" t="s">
        <v>22954</v>
      </c>
    </row>
    <row r="2665" spans="1:14" x14ac:dyDescent="0.3">
      <c r="A2665" t="s">
        <v>32826</v>
      </c>
      <c r="B2665" t="s">
        <v>22489</v>
      </c>
      <c r="D2665" t="s">
        <v>22490</v>
      </c>
      <c r="E2665" t="s">
        <v>22400</v>
      </c>
      <c r="F2665" t="s">
        <v>25241</v>
      </c>
      <c r="G2665" t="s">
        <v>22519</v>
      </c>
      <c r="H2665" t="s">
        <v>22492</v>
      </c>
      <c r="I2665" t="s">
        <v>7877</v>
      </c>
      <c r="J2665" t="s">
        <v>2585</v>
      </c>
      <c r="K2665" t="s">
        <v>22489</v>
      </c>
      <c r="L2665" t="s">
        <v>22495</v>
      </c>
      <c r="M2665" t="s">
        <v>22790</v>
      </c>
      <c r="N2665" t="s">
        <v>22791</v>
      </c>
    </row>
    <row r="2666" spans="1:14" x14ac:dyDescent="0.3">
      <c r="A2666" t="s">
        <v>32827</v>
      </c>
      <c r="B2666" t="s">
        <v>22489</v>
      </c>
      <c r="D2666" t="s">
        <v>22502</v>
      </c>
      <c r="E2666" t="s">
        <v>22499</v>
      </c>
      <c r="F2666" t="s">
        <v>25242</v>
      </c>
      <c r="G2666" t="s">
        <v>22519</v>
      </c>
      <c r="H2666" t="s">
        <v>22492</v>
      </c>
      <c r="I2666" t="s">
        <v>7874</v>
      </c>
      <c r="J2666" t="s">
        <v>6230</v>
      </c>
      <c r="K2666" t="s">
        <v>22489</v>
      </c>
      <c r="L2666" t="s">
        <v>22495</v>
      </c>
      <c r="M2666" t="s">
        <v>22790</v>
      </c>
      <c r="N2666" t="s">
        <v>22791</v>
      </c>
    </row>
    <row r="2667" spans="1:14" x14ac:dyDescent="0.3">
      <c r="A2667" t="s">
        <v>32828</v>
      </c>
      <c r="B2667" t="s">
        <v>22489</v>
      </c>
      <c r="D2667" t="s">
        <v>22490</v>
      </c>
      <c r="E2667" t="s">
        <v>22499</v>
      </c>
      <c r="F2667" t="s">
        <v>25243</v>
      </c>
      <c r="G2667" t="s">
        <v>22519</v>
      </c>
      <c r="H2667" t="s">
        <v>22492</v>
      </c>
      <c r="I2667" t="s">
        <v>7868</v>
      </c>
      <c r="J2667" t="s">
        <v>7794</v>
      </c>
      <c r="K2667" t="s">
        <v>22489</v>
      </c>
      <c r="L2667" t="s">
        <v>22495</v>
      </c>
      <c r="M2667" t="s">
        <v>22790</v>
      </c>
      <c r="N2667" t="s">
        <v>22791</v>
      </c>
    </row>
    <row r="2668" spans="1:14" x14ac:dyDescent="0.3">
      <c r="A2668" t="s">
        <v>32829</v>
      </c>
      <c r="B2668" t="s">
        <v>22496</v>
      </c>
      <c r="D2668" t="s">
        <v>22490</v>
      </c>
      <c r="E2668" t="s">
        <v>22499</v>
      </c>
      <c r="F2668" t="s">
        <v>25244</v>
      </c>
      <c r="G2668" t="s">
        <v>23601</v>
      </c>
      <c r="H2668" t="s">
        <v>22492</v>
      </c>
      <c r="I2668" t="s">
        <v>7865</v>
      </c>
      <c r="J2668" t="s">
        <v>1581</v>
      </c>
      <c r="K2668" t="s">
        <v>22496</v>
      </c>
      <c r="L2668" t="s">
        <v>22495</v>
      </c>
      <c r="M2668" t="s">
        <v>22823</v>
      </c>
      <c r="N2668" t="s">
        <v>22824</v>
      </c>
    </row>
    <row r="2669" spans="1:14" x14ac:dyDescent="0.3">
      <c r="A2669" t="s">
        <v>32830</v>
      </c>
      <c r="B2669" t="s">
        <v>22496</v>
      </c>
      <c r="D2669" t="s">
        <v>22502</v>
      </c>
      <c r="E2669" t="s">
        <v>22499</v>
      </c>
      <c r="F2669" t="s">
        <v>25245</v>
      </c>
      <c r="G2669" t="s">
        <v>23247</v>
      </c>
      <c r="H2669" t="s">
        <v>22492</v>
      </c>
      <c r="I2669" t="s">
        <v>7859</v>
      </c>
      <c r="J2669" t="s">
        <v>3758</v>
      </c>
      <c r="K2669" t="s">
        <v>22496</v>
      </c>
      <c r="L2669" t="s">
        <v>22495</v>
      </c>
      <c r="M2669" t="s">
        <v>22823</v>
      </c>
      <c r="N2669" t="s">
        <v>22824</v>
      </c>
    </row>
    <row r="2670" spans="1:14" x14ac:dyDescent="0.3">
      <c r="A2670" t="s">
        <v>32831</v>
      </c>
      <c r="B2670" t="s">
        <v>23384</v>
      </c>
      <c r="D2670" t="s">
        <v>22502</v>
      </c>
      <c r="E2670" t="s">
        <v>22400</v>
      </c>
      <c r="F2670" t="s">
        <v>25246</v>
      </c>
      <c r="G2670" t="s">
        <v>25247</v>
      </c>
      <c r="H2670" t="s">
        <v>22492</v>
      </c>
      <c r="I2670" t="s">
        <v>7856</v>
      </c>
      <c r="J2670" t="s">
        <v>7853</v>
      </c>
      <c r="K2670" t="s">
        <v>23384</v>
      </c>
      <c r="L2670" t="s">
        <v>22495</v>
      </c>
      <c r="M2670" t="s">
        <v>22595</v>
      </c>
      <c r="N2670" t="s">
        <v>22596</v>
      </c>
    </row>
    <row r="2671" spans="1:14" x14ac:dyDescent="0.3">
      <c r="A2671" t="s">
        <v>32832</v>
      </c>
      <c r="B2671" t="s">
        <v>22961</v>
      </c>
      <c r="D2671" t="s">
        <v>22490</v>
      </c>
      <c r="E2671" t="s">
        <v>22400</v>
      </c>
      <c r="F2671" t="s">
        <v>25248</v>
      </c>
      <c r="G2671" t="s">
        <v>22922</v>
      </c>
      <c r="H2671" t="s">
        <v>22492</v>
      </c>
      <c r="I2671" t="s">
        <v>7849</v>
      </c>
      <c r="J2671" t="s">
        <v>2585</v>
      </c>
      <c r="K2671" t="s">
        <v>22961</v>
      </c>
      <c r="L2671" t="s">
        <v>22495</v>
      </c>
      <c r="M2671" t="s">
        <v>22702</v>
      </c>
      <c r="N2671" t="s">
        <v>22703</v>
      </c>
    </row>
    <row r="2672" spans="1:14" x14ac:dyDescent="0.3">
      <c r="A2672" t="s">
        <v>32833</v>
      </c>
      <c r="B2672" t="s">
        <v>22573</v>
      </c>
      <c r="D2672" t="s">
        <v>22490</v>
      </c>
      <c r="E2672" t="s">
        <v>22499</v>
      </c>
      <c r="F2672" t="s">
        <v>25249</v>
      </c>
      <c r="G2672" t="s">
        <v>22575</v>
      </c>
      <c r="H2672" t="s">
        <v>22492</v>
      </c>
      <c r="I2672" t="s">
        <v>7843</v>
      </c>
      <c r="J2672" t="s">
        <v>1567</v>
      </c>
      <c r="K2672" t="s">
        <v>22573</v>
      </c>
      <c r="L2672" t="s">
        <v>22495</v>
      </c>
      <c r="M2672" t="s">
        <v>23328</v>
      </c>
      <c r="N2672" t="s">
        <v>23329</v>
      </c>
    </row>
    <row r="2673" spans="1:14" x14ac:dyDescent="0.3">
      <c r="A2673" t="s">
        <v>32834</v>
      </c>
      <c r="B2673" t="s">
        <v>22959</v>
      </c>
      <c r="D2673" t="s">
        <v>22490</v>
      </c>
      <c r="E2673" t="s">
        <v>22400</v>
      </c>
      <c r="F2673" t="s">
        <v>25250</v>
      </c>
      <c r="G2673" t="s">
        <v>22771</v>
      </c>
      <c r="H2673" t="s">
        <v>22492</v>
      </c>
      <c r="I2673" t="s">
        <v>7837</v>
      </c>
      <c r="J2673" t="s">
        <v>7012</v>
      </c>
      <c r="K2673" t="s">
        <v>22959</v>
      </c>
      <c r="L2673" t="s">
        <v>22495</v>
      </c>
      <c r="M2673" t="s">
        <v>22678</v>
      </c>
      <c r="N2673" t="s">
        <v>22679</v>
      </c>
    </row>
    <row r="2674" spans="1:14" x14ac:dyDescent="0.3">
      <c r="A2674" t="s">
        <v>32835</v>
      </c>
      <c r="B2674" t="s">
        <v>22489</v>
      </c>
      <c r="D2674" t="s">
        <v>22490</v>
      </c>
      <c r="E2674" t="s">
        <v>22503</v>
      </c>
      <c r="F2674" t="s">
        <v>25251</v>
      </c>
      <c r="G2674" t="s">
        <v>22519</v>
      </c>
      <c r="H2674" t="s">
        <v>22492</v>
      </c>
      <c r="I2674" t="s">
        <v>7831</v>
      </c>
      <c r="J2674" t="s">
        <v>7828</v>
      </c>
      <c r="K2674" t="s">
        <v>22489</v>
      </c>
      <c r="L2674" t="s">
        <v>22495</v>
      </c>
      <c r="M2674" t="s">
        <v>22790</v>
      </c>
      <c r="N2674" t="s">
        <v>22791</v>
      </c>
    </row>
    <row r="2675" spans="1:14" x14ac:dyDescent="0.3">
      <c r="A2675" t="s">
        <v>32836</v>
      </c>
      <c r="B2675" t="s">
        <v>22489</v>
      </c>
      <c r="D2675" t="s">
        <v>22490</v>
      </c>
      <c r="E2675" t="s">
        <v>22400</v>
      </c>
      <c r="F2675" t="s">
        <v>25252</v>
      </c>
      <c r="G2675" t="s">
        <v>22519</v>
      </c>
      <c r="H2675" t="s">
        <v>22492</v>
      </c>
      <c r="I2675" t="s">
        <v>7824</v>
      </c>
      <c r="J2675" t="s">
        <v>6617</v>
      </c>
      <c r="K2675" t="s">
        <v>22489</v>
      </c>
      <c r="L2675" t="s">
        <v>22495</v>
      </c>
      <c r="M2675" t="s">
        <v>22790</v>
      </c>
      <c r="N2675" t="s">
        <v>22791</v>
      </c>
    </row>
    <row r="2676" spans="1:14" x14ac:dyDescent="0.3">
      <c r="A2676" t="s">
        <v>32837</v>
      </c>
      <c r="B2676" t="s">
        <v>22961</v>
      </c>
      <c r="D2676" t="s">
        <v>22490</v>
      </c>
      <c r="E2676" t="s">
        <v>22400</v>
      </c>
      <c r="F2676" t="s">
        <v>25253</v>
      </c>
      <c r="G2676" t="s">
        <v>22915</v>
      </c>
      <c r="H2676" t="s">
        <v>22492</v>
      </c>
      <c r="I2676" t="s">
        <v>7821</v>
      </c>
      <c r="J2676" t="s">
        <v>6617</v>
      </c>
      <c r="K2676" t="s">
        <v>22961</v>
      </c>
      <c r="L2676" t="s">
        <v>22495</v>
      </c>
      <c r="M2676" t="s">
        <v>22702</v>
      </c>
      <c r="N2676" t="s">
        <v>22703</v>
      </c>
    </row>
    <row r="2677" spans="1:14" x14ac:dyDescent="0.3">
      <c r="A2677" t="s">
        <v>32838</v>
      </c>
      <c r="B2677" t="s">
        <v>22496</v>
      </c>
      <c r="D2677" t="s">
        <v>22502</v>
      </c>
      <c r="E2677" t="s">
        <v>22499</v>
      </c>
      <c r="F2677" t="s">
        <v>25254</v>
      </c>
      <c r="G2677" t="s">
        <v>22519</v>
      </c>
      <c r="H2677" t="s">
        <v>22492</v>
      </c>
      <c r="I2677" t="s">
        <v>7815</v>
      </c>
      <c r="J2677" t="s">
        <v>3758</v>
      </c>
      <c r="K2677" t="s">
        <v>22496</v>
      </c>
      <c r="L2677" t="s">
        <v>22495</v>
      </c>
      <c r="M2677" t="s">
        <v>22823</v>
      </c>
      <c r="N2677" t="s">
        <v>22824</v>
      </c>
    </row>
    <row r="2678" spans="1:14" x14ac:dyDescent="0.3">
      <c r="A2678" t="s">
        <v>32839</v>
      </c>
      <c r="B2678" t="s">
        <v>22961</v>
      </c>
      <c r="D2678" t="s">
        <v>22502</v>
      </c>
      <c r="E2678" t="s">
        <v>22499</v>
      </c>
      <c r="F2678" t="s">
        <v>25255</v>
      </c>
      <c r="G2678" t="s">
        <v>22519</v>
      </c>
      <c r="H2678" t="s">
        <v>22492</v>
      </c>
      <c r="I2678" t="s">
        <v>7809</v>
      </c>
      <c r="J2678" t="s">
        <v>2186</v>
      </c>
      <c r="K2678" t="s">
        <v>22961</v>
      </c>
      <c r="L2678" t="s">
        <v>22495</v>
      </c>
      <c r="M2678" t="s">
        <v>22702</v>
      </c>
      <c r="N2678" t="s">
        <v>22703</v>
      </c>
    </row>
    <row r="2679" spans="1:14" x14ac:dyDescent="0.3">
      <c r="A2679" t="s">
        <v>32840</v>
      </c>
      <c r="B2679" t="s">
        <v>22959</v>
      </c>
      <c r="D2679" t="s">
        <v>22490</v>
      </c>
      <c r="E2679" t="s">
        <v>22400</v>
      </c>
      <c r="F2679" t="s">
        <v>25256</v>
      </c>
      <c r="G2679" t="s">
        <v>22771</v>
      </c>
      <c r="H2679" t="s">
        <v>22492</v>
      </c>
      <c r="I2679" t="s">
        <v>7803</v>
      </c>
      <c r="J2679" t="s">
        <v>6941</v>
      </c>
      <c r="K2679" t="s">
        <v>22959</v>
      </c>
      <c r="L2679" t="s">
        <v>22495</v>
      </c>
      <c r="M2679" t="s">
        <v>22678</v>
      </c>
      <c r="N2679" t="s">
        <v>22679</v>
      </c>
    </row>
    <row r="2680" spans="1:14" x14ac:dyDescent="0.3">
      <c r="A2680" t="s">
        <v>32841</v>
      </c>
      <c r="B2680" t="s">
        <v>22489</v>
      </c>
      <c r="D2680" t="s">
        <v>22490</v>
      </c>
      <c r="E2680" t="s">
        <v>22499</v>
      </c>
      <c r="F2680" t="s">
        <v>25257</v>
      </c>
      <c r="G2680" t="s">
        <v>22826</v>
      </c>
      <c r="H2680" t="s">
        <v>22492</v>
      </c>
      <c r="I2680" t="s">
        <v>7797</v>
      </c>
      <c r="J2680" t="s">
        <v>7794</v>
      </c>
      <c r="K2680" t="s">
        <v>22489</v>
      </c>
      <c r="L2680" t="s">
        <v>22495</v>
      </c>
      <c r="M2680" t="s">
        <v>22790</v>
      </c>
      <c r="N2680" t="s">
        <v>22791</v>
      </c>
    </row>
    <row r="2681" spans="1:14" x14ac:dyDescent="0.3">
      <c r="A2681" t="s">
        <v>32842</v>
      </c>
      <c r="B2681" t="s">
        <v>22496</v>
      </c>
      <c r="D2681" t="s">
        <v>22490</v>
      </c>
      <c r="E2681" t="s">
        <v>22503</v>
      </c>
      <c r="F2681" t="s">
        <v>25258</v>
      </c>
      <c r="G2681" t="s">
        <v>22519</v>
      </c>
      <c r="H2681" t="s">
        <v>22492</v>
      </c>
      <c r="I2681" t="s">
        <v>7790</v>
      </c>
      <c r="J2681" t="s">
        <v>4742</v>
      </c>
      <c r="K2681" t="s">
        <v>22496</v>
      </c>
      <c r="L2681" t="s">
        <v>22495</v>
      </c>
      <c r="M2681" t="s">
        <v>23075</v>
      </c>
      <c r="N2681" t="s">
        <v>23076</v>
      </c>
    </row>
    <row r="2682" spans="1:14" x14ac:dyDescent="0.3">
      <c r="A2682" t="s">
        <v>32843</v>
      </c>
      <c r="B2682" t="s">
        <v>23192</v>
      </c>
      <c r="D2682" t="s">
        <v>22490</v>
      </c>
      <c r="E2682" t="s">
        <v>22400</v>
      </c>
      <c r="F2682" t="s">
        <v>25259</v>
      </c>
      <c r="G2682" t="s">
        <v>22519</v>
      </c>
      <c r="H2682" t="s">
        <v>22492</v>
      </c>
      <c r="I2682" t="s">
        <v>7784</v>
      </c>
      <c r="J2682" t="s">
        <v>2787</v>
      </c>
      <c r="K2682" t="s">
        <v>23192</v>
      </c>
      <c r="L2682" t="s">
        <v>22495</v>
      </c>
      <c r="M2682" t="s">
        <v>22823</v>
      </c>
      <c r="N2682" t="s">
        <v>22824</v>
      </c>
    </row>
    <row r="2683" spans="1:14" x14ac:dyDescent="0.3">
      <c r="A2683" t="s">
        <v>32844</v>
      </c>
      <c r="B2683" t="s">
        <v>23192</v>
      </c>
      <c r="D2683" t="s">
        <v>22490</v>
      </c>
      <c r="E2683" t="s">
        <v>22499</v>
      </c>
      <c r="F2683" t="s">
        <v>25260</v>
      </c>
      <c r="G2683" t="s">
        <v>22519</v>
      </c>
      <c r="H2683" t="s">
        <v>22492</v>
      </c>
      <c r="I2683" t="s">
        <v>7781</v>
      </c>
      <c r="J2683" t="s">
        <v>1581</v>
      </c>
      <c r="K2683" t="s">
        <v>23192</v>
      </c>
      <c r="L2683" t="s">
        <v>22495</v>
      </c>
      <c r="M2683" t="s">
        <v>22823</v>
      </c>
      <c r="N2683" t="s">
        <v>22824</v>
      </c>
    </row>
    <row r="2684" spans="1:14" x14ac:dyDescent="0.3">
      <c r="A2684" t="s">
        <v>32845</v>
      </c>
      <c r="B2684" t="s">
        <v>22624</v>
      </c>
      <c r="D2684" t="s">
        <v>22490</v>
      </c>
      <c r="E2684" t="s">
        <v>22499</v>
      </c>
      <c r="F2684" t="s">
        <v>25261</v>
      </c>
      <c r="G2684" t="s">
        <v>23017</v>
      </c>
      <c r="H2684" t="s">
        <v>22492</v>
      </c>
      <c r="I2684" t="s">
        <v>7768</v>
      </c>
      <c r="J2684" t="s">
        <v>1014</v>
      </c>
      <c r="K2684" t="s">
        <v>22624</v>
      </c>
      <c r="L2684" t="s">
        <v>22495</v>
      </c>
      <c r="M2684" t="s">
        <v>22702</v>
      </c>
      <c r="N2684" t="s">
        <v>22703</v>
      </c>
    </row>
    <row r="2685" spans="1:14" x14ac:dyDescent="0.3">
      <c r="A2685" t="s">
        <v>32846</v>
      </c>
      <c r="B2685" t="s">
        <v>22489</v>
      </c>
      <c r="D2685" t="s">
        <v>22490</v>
      </c>
      <c r="E2685" t="s">
        <v>22400</v>
      </c>
      <c r="F2685" t="s">
        <v>25262</v>
      </c>
      <c r="G2685" t="s">
        <v>23084</v>
      </c>
      <c r="H2685" t="s">
        <v>22492</v>
      </c>
      <c r="I2685" t="s">
        <v>7762</v>
      </c>
      <c r="J2685" t="s">
        <v>7759</v>
      </c>
      <c r="K2685" t="s">
        <v>22489</v>
      </c>
      <c r="L2685" t="s">
        <v>22495</v>
      </c>
      <c r="M2685" t="s">
        <v>22790</v>
      </c>
      <c r="N2685" t="s">
        <v>22791</v>
      </c>
    </row>
    <row r="2686" spans="1:14" x14ac:dyDescent="0.3">
      <c r="A2686" t="s">
        <v>32847</v>
      </c>
      <c r="B2686" t="s">
        <v>22961</v>
      </c>
      <c r="D2686" t="s">
        <v>22490</v>
      </c>
      <c r="E2686" t="s">
        <v>22499</v>
      </c>
      <c r="F2686" t="s">
        <v>25263</v>
      </c>
      <c r="G2686" t="s">
        <v>22519</v>
      </c>
      <c r="H2686" t="s">
        <v>22492</v>
      </c>
      <c r="I2686" t="s">
        <v>7755</v>
      </c>
      <c r="J2686" t="s">
        <v>7727</v>
      </c>
      <c r="K2686" t="s">
        <v>22961</v>
      </c>
      <c r="L2686" t="s">
        <v>22495</v>
      </c>
      <c r="M2686" t="s">
        <v>22678</v>
      </c>
      <c r="N2686" t="s">
        <v>22679</v>
      </c>
    </row>
    <row r="2687" spans="1:14" x14ac:dyDescent="0.3">
      <c r="A2687" t="s">
        <v>32848</v>
      </c>
      <c r="B2687" t="s">
        <v>22961</v>
      </c>
      <c r="D2687" t="s">
        <v>22490</v>
      </c>
      <c r="E2687" t="s">
        <v>22400</v>
      </c>
      <c r="F2687" t="s">
        <v>25264</v>
      </c>
      <c r="G2687" t="s">
        <v>22786</v>
      </c>
      <c r="H2687" t="s">
        <v>22492</v>
      </c>
      <c r="I2687" t="s">
        <v>7752</v>
      </c>
      <c r="J2687" t="s">
        <v>7012</v>
      </c>
      <c r="K2687" t="s">
        <v>22961</v>
      </c>
      <c r="L2687" t="s">
        <v>22495</v>
      </c>
      <c r="M2687" t="s">
        <v>22678</v>
      </c>
      <c r="N2687" t="s">
        <v>22679</v>
      </c>
    </row>
    <row r="2688" spans="1:14" x14ac:dyDescent="0.3">
      <c r="A2688" t="s">
        <v>32849</v>
      </c>
      <c r="B2688" t="s">
        <v>22624</v>
      </c>
      <c r="D2688" t="s">
        <v>22490</v>
      </c>
      <c r="E2688" t="s">
        <v>22400</v>
      </c>
      <c r="F2688" t="s">
        <v>25265</v>
      </c>
      <c r="G2688" t="s">
        <v>22519</v>
      </c>
      <c r="H2688" t="s">
        <v>22492</v>
      </c>
      <c r="I2688" t="s">
        <v>7746</v>
      </c>
      <c r="J2688" t="s">
        <v>2585</v>
      </c>
      <c r="K2688" t="s">
        <v>22624</v>
      </c>
      <c r="L2688" t="s">
        <v>22495</v>
      </c>
      <c r="M2688" t="s">
        <v>22702</v>
      </c>
      <c r="N2688" t="s">
        <v>22703</v>
      </c>
    </row>
    <row r="2689" spans="1:14" x14ac:dyDescent="0.3">
      <c r="A2689" t="s">
        <v>32850</v>
      </c>
      <c r="B2689" t="s">
        <v>23192</v>
      </c>
      <c r="D2689" t="s">
        <v>22490</v>
      </c>
      <c r="E2689" t="s">
        <v>22400</v>
      </c>
      <c r="F2689" t="s">
        <v>25266</v>
      </c>
      <c r="G2689" t="s">
        <v>23601</v>
      </c>
      <c r="H2689" t="s">
        <v>22492</v>
      </c>
      <c r="I2689" t="s">
        <v>7743</v>
      </c>
      <c r="J2689" t="s">
        <v>2787</v>
      </c>
      <c r="K2689" t="s">
        <v>23192</v>
      </c>
      <c r="L2689" t="s">
        <v>22495</v>
      </c>
      <c r="M2689" t="s">
        <v>22823</v>
      </c>
      <c r="N2689" t="s">
        <v>22824</v>
      </c>
    </row>
    <row r="2690" spans="1:14" x14ac:dyDescent="0.3">
      <c r="A2690" t="s">
        <v>32851</v>
      </c>
      <c r="B2690" t="s">
        <v>22489</v>
      </c>
      <c r="D2690" t="s">
        <v>22490</v>
      </c>
      <c r="E2690" t="s">
        <v>22400</v>
      </c>
      <c r="F2690" t="s">
        <v>25267</v>
      </c>
      <c r="G2690" t="s">
        <v>22841</v>
      </c>
      <c r="H2690" t="s">
        <v>22492</v>
      </c>
      <c r="I2690" t="s">
        <v>7737</v>
      </c>
      <c r="J2690" t="s">
        <v>7734</v>
      </c>
      <c r="K2690" t="s">
        <v>22489</v>
      </c>
      <c r="L2690" t="s">
        <v>22495</v>
      </c>
      <c r="M2690" t="s">
        <v>22790</v>
      </c>
      <c r="N2690" t="s">
        <v>22791</v>
      </c>
    </row>
    <row r="2691" spans="1:14" x14ac:dyDescent="0.3">
      <c r="A2691" t="s">
        <v>32852</v>
      </c>
      <c r="B2691" t="s">
        <v>23384</v>
      </c>
      <c r="D2691" t="s">
        <v>22490</v>
      </c>
      <c r="E2691" t="s">
        <v>22499</v>
      </c>
      <c r="F2691" t="s">
        <v>25268</v>
      </c>
      <c r="G2691" t="s">
        <v>25269</v>
      </c>
      <c r="H2691" t="s">
        <v>22492</v>
      </c>
      <c r="I2691" t="s">
        <v>7730</v>
      </c>
      <c r="J2691" t="s">
        <v>7727</v>
      </c>
      <c r="K2691" t="s">
        <v>23384</v>
      </c>
      <c r="L2691" t="s">
        <v>22495</v>
      </c>
      <c r="M2691" t="s">
        <v>22595</v>
      </c>
      <c r="N2691" t="s">
        <v>22596</v>
      </c>
    </row>
    <row r="2692" spans="1:14" x14ac:dyDescent="0.3">
      <c r="A2692" t="s">
        <v>32853</v>
      </c>
      <c r="B2692" t="s">
        <v>22489</v>
      </c>
      <c r="D2692" t="s">
        <v>22490</v>
      </c>
      <c r="E2692" t="s">
        <v>22503</v>
      </c>
      <c r="F2692" t="s">
        <v>25270</v>
      </c>
      <c r="G2692" t="s">
        <v>22826</v>
      </c>
      <c r="H2692" t="s">
        <v>22492</v>
      </c>
      <c r="I2692" t="s">
        <v>7723</v>
      </c>
      <c r="J2692" t="s">
        <v>7720</v>
      </c>
      <c r="K2692" t="s">
        <v>22489</v>
      </c>
      <c r="L2692" t="s">
        <v>22495</v>
      </c>
      <c r="M2692" t="s">
        <v>22790</v>
      </c>
      <c r="N2692" t="s">
        <v>22791</v>
      </c>
    </row>
    <row r="2693" spans="1:14" x14ac:dyDescent="0.3">
      <c r="A2693" t="s">
        <v>32854</v>
      </c>
      <c r="B2693" t="s">
        <v>22489</v>
      </c>
      <c r="D2693" t="s">
        <v>22490</v>
      </c>
      <c r="E2693" t="s">
        <v>22400</v>
      </c>
      <c r="F2693" t="s">
        <v>25271</v>
      </c>
      <c r="G2693" t="s">
        <v>22826</v>
      </c>
      <c r="H2693" t="s">
        <v>22492</v>
      </c>
      <c r="I2693" t="s">
        <v>7716</v>
      </c>
      <c r="J2693" t="s">
        <v>2585</v>
      </c>
      <c r="K2693" t="s">
        <v>22489</v>
      </c>
      <c r="L2693" t="s">
        <v>22495</v>
      </c>
      <c r="M2693" t="s">
        <v>22790</v>
      </c>
      <c r="N2693" t="s">
        <v>22791</v>
      </c>
    </row>
    <row r="2694" spans="1:14" x14ac:dyDescent="0.3">
      <c r="A2694" t="s">
        <v>32855</v>
      </c>
      <c r="B2694" t="s">
        <v>22489</v>
      </c>
      <c r="D2694" t="s">
        <v>22490</v>
      </c>
      <c r="E2694" t="s">
        <v>22400</v>
      </c>
      <c r="F2694" t="s">
        <v>25272</v>
      </c>
      <c r="G2694" t="s">
        <v>22826</v>
      </c>
      <c r="H2694" t="s">
        <v>22492</v>
      </c>
      <c r="I2694" t="s">
        <v>7713</v>
      </c>
      <c r="J2694" t="s">
        <v>7712</v>
      </c>
      <c r="K2694" t="s">
        <v>22489</v>
      </c>
      <c r="L2694" t="s">
        <v>22495</v>
      </c>
      <c r="M2694" t="s">
        <v>22790</v>
      </c>
      <c r="N2694" t="s">
        <v>22791</v>
      </c>
    </row>
    <row r="2695" spans="1:14" x14ac:dyDescent="0.3">
      <c r="A2695" t="s">
        <v>32856</v>
      </c>
      <c r="B2695" t="s">
        <v>22587</v>
      </c>
      <c r="D2695" t="s">
        <v>22502</v>
      </c>
      <c r="E2695" t="s">
        <v>22400</v>
      </c>
      <c r="F2695" t="s">
        <v>25273</v>
      </c>
      <c r="G2695" t="s">
        <v>22519</v>
      </c>
      <c r="H2695" t="s">
        <v>22492</v>
      </c>
      <c r="I2695" t="s">
        <v>7708</v>
      </c>
      <c r="J2695" t="s">
        <v>3072</v>
      </c>
      <c r="K2695" t="s">
        <v>22587</v>
      </c>
      <c r="L2695" t="s">
        <v>22495</v>
      </c>
      <c r="M2695" t="s">
        <v>22511</v>
      </c>
      <c r="N2695" t="s">
        <v>22512</v>
      </c>
    </row>
    <row r="2696" spans="1:14" x14ac:dyDescent="0.3">
      <c r="A2696" t="s">
        <v>32857</v>
      </c>
      <c r="B2696" t="s">
        <v>22489</v>
      </c>
      <c r="D2696" t="s">
        <v>22502</v>
      </c>
      <c r="E2696" t="s">
        <v>22400</v>
      </c>
      <c r="F2696" t="s">
        <v>25274</v>
      </c>
      <c r="G2696" t="s">
        <v>22841</v>
      </c>
      <c r="H2696" t="s">
        <v>22492</v>
      </c>
      <c r="I2696" t="s">
        <v>7693</v>
      </c>
      <c r="J2696" t="s">
        <v>3072</v>
      </c>
      <c r="K2696" t="s">
        <v>22489</v>
      </c>
      <c r="L2696" t="s">
        <v>22495</v>
      </c>
      <c r="M2696" t="s">
        <v>22790</v>
      </c>
      <c r="N2696" t="s">
        <v>22791</v>
      </c>
    </row>
    <row r="2697" spans="1:14" x14ac:dyDescent="0.3">
      <c r="A2697" t="s">
        <v>32858</v>
      </c>
      <c r="B2697" t="s">
        <v>22496</v>
      </c>
      <c r="D2697" t="s">
        <v>22502</v>
      </c>
      <c r="E2697" t="s">
        <v>22400</v>
      </c>
      <c r="F2697" t="s">
        <v>25275</v>
      </c>
      <c r="G2697" t="s">
        <v>23064</v>
      </c>
      <c r="H2697" t="s">
        <v>22492</v>
      </c>
      <c r="I2697" t="s">
        <v>7684</v>
      </c>
      <c r="J2697" t="s">
        <v>7681</v>
      </c>
      <c r="K2697" t="s">
        <v>22496</v>
      </c>
      <c r="L2697" t="s">
        <v>22495</v>
      </c>
      <c r="M2697" t="s">
        <v>22798</v>
      </c>
      <c r="N2697" t="s">
        <v>22799</v>
      </c>
    </row>
    <row r="2698" spans="1:14" x14ac:dyDescent="0.3">
      <c r="A2698" t="s">
        <v>32859</v>
      </c>
      <c r="B2698" t="s">
        <v>22496</v>
      </c>
      <c r="D2698" t="s">
        <v>22490</v>
      </c>
      <c r="E2698" t="s">
        <v>22503</v>
      </c>
      <c r="F2698" t="s">
        <v>25276</v>
      </c>
      <c r="G2698" t="s">
        <v>23156</v>
      </c>
      <c r="H2698" t="s">
        <v>22492</v>
      </c>
      <c r="I2698" t="s">
        <v>7677</v>
      </c>
      <c r="J2698" t="s">
        <v>4889</v>
      </c>
      <c r="K2698" t="s">
        <v>22496</v>
      </c>
      <c r="L2698" t="s">
        <v>22495</v>
      </c>
      <c r="M2698" t="s">
        <v>22798</v>
      </c>
      <c r="N2698" t="s">
        <v>22799</v>
      </c>
    </row>
    <row r="2699" spans="1:14" x14ac:dyDescent="0.3">
      <c r="A2699" t="s">
        <v>32860</v>
      </c>
      <c r="B2699" t="s">
        <v>23069</v>
      </c>
      <c r="D2699" t="s">
        <v>22502</v>
      </c>
      <c r="E2699" t="s">
        <v>22499</v>
      </c>
      <c r="F2699" t="s">
        <v>25277</v>
      </c>
      <c r="G2699" t="s">
        <v>25138</v>
      </c>
      <c r="H2699" t="s">
        <v>22492</v>
      </c>
      <c r="I2699" t="s">
        <v>7674</v>
      </c>
      <c r="J2699" t="s">
        <v>7464</v>
      </c>
      <c r="K2699" t="s">
        <v>23069</v>
      </c>
      <c r="L2699" t="s">
        <v>22495</v>
      </c>
      <c r="M2699" t="s">
        <v>22629</v>
      </c>
      <c r="N2699" t="s">
        <v>22596</v>
      </c>
    </row>
    <row r="2700" spans="1:14" x14ac:dyDescent="0.3">
      <c r="A2700" t="s">
        <v>32861</v>
      </c>
      <c r="B2700" t="s">
        <v>22489</v>
      </c>
      <c r="D2700" t="s">
        <v>22490</v>
      </c>
      <c r="E2700" t="s">
        <v>22400</v>
      </c>
      <c r="F2700" t="s">
        <v>25278</v>
      </c>
      <c r="G2700" t="s">
        <v>22519</v>
      </c>
      <c r="H2700" t="s">
        <v>22492</v>
      </c>
      <c r="I2700" t="s">
        <v>7668</v>
      </c>
      <c r="J2700" t="s">
        <v>6617</v>
      </c>
      <c r="K2700" t="s">
        <v>22489</v>
      </c>
      <c r="L2700" t="s">
        <v>22495</v>
      </c>
      <c r="M2700" t="s">
        <v>22790</v>
      </c>
      <c r="N2700" t="s">
        <v>22791</v>
      </c>
    </row>
    <row r="2701" spans="1:14" x14ac:dyDescent="0.3">
      <c r="A2701" t="s">
        <v>32862</v>
      </c>
      <c r="B2701" t="s">
        <v>22496</v>
      </c>
      <c r="D2701" t="s">
        <v>22490</v>
      </c>
      <c r="E2701" t="s">
        <v>22400</v>
      </c>
      <c r="F2701" t="s">
        <v>25279</v>
      </c>
      <c r="G2701" t="s">
        <v>22519</v>
      </c>
      <c r="H2701" t="s">
        <v>22492</v>
      </c>
      <c r="I2701" t="s">
        <v>7665</v>
      </c>
      <c r="J2701" t="s">
        <v>7662</v>
      </c>
      <c r="K2701" t="s">
        <v>22496</v>
      </c>
      <c r="L2701" t="s">
        <v>22495</v>
      </c>
      <c r="M2701" t="s">
        <v>22798</v>
      </c>
      <c r="N2701" t="s">
        <v>22799</v>
      </c>
    </row>
    <row r="2702" spans="1:14" x14ac:dyDescent="0.3">
      <c r="A2702" t="s">
        <v>32863</v>
      </c>
      <c r="B2702" t="s">
        <v>22624</v>
      </c>
      <c r="D2702" t="s">
        <v>22490</v>
      </c>
      <c r="E2702" t="s">
        <v>22400</v>
      </c>
      <c r="F2702" t="s">
        <v>25280</v>
      </c>
      <c r="G2702" t="s">
        <v>22915</v>
      </c>
      <c r="H2702" t="s">
        <v>22492</v>
      </c>
      <c r="I2702" t="s">
        <v>7658</v>
      </c>
      <c r="J2702" t="s">
        <v>6617</v>
      </c>
      <c r="K2702" t="s">
        <v>22624</v>
      </c>
      <c r="L2702" t="s">
        <v>22495</v>
      </c>
      <c r="M2702" t="s">
        <v>22702</v>
      </c>
      <c r="N2702" t="s">
        <v>22703</v>
      </c>
    </row>
    <row r="2703" spans="1:14" x14ac:dyDescent="0.3">
      <c r="A2703" t="s">
        <v>32864</v>
      </c>
      <c r="B2703" t="s">
        <v>22496</v>
      </c>
      <c r="D2703" t="s">
        <v>22490</v>
      </c>
      <c r="E2703" t="s">
        <v>22503</v>
      </c>
      <c r="F2703" t="s">
        <v>25281</v>
      </c>
      <c r="G2703" t="s">
        <v>23079</v>
      </c>
      <c r="H2703" t="s">
        <v>22492</v>
      </c>
      <c r="I2703" t="s">
        <v>7652</v>
      </c>
      <c r="J2703" t="s">
        <v>4742</v>
      </c>
      <c r="K2703" t="s">
        <v>22496</v>
      </c>
      <c r="L2703" t="s">
        <v>22495</v>
      </c>
      <c r="M2703" t="s">
        <v>22798</v>
      </c>
      <c r="N2703" t="s">
        <v>22799</v>
      </c>
    </row>
    <row r="2704" spans="1:14" x14ac:dyDescent="0.3">
      <c r="A2704" t="s">
        <v>32865</v>
      </c>
      <c r="B2704" t="s">
        <v>22496</v>
      </c>
      <c r="D2704" t="s">
        <v>22502</v>
      </c>
      <c r="E2704" t="s">
        <v>22400</v>
      </c>
      <c r="F2704" t="s">
        <v>25282</v>
      </c>
      <c r="G2704" t="s">
        <v>23186</v>
      </c>
      <c r="H2704" t="s">
        <v>22492</v>
      </c>
      <c r="I2704" t="s">
        <v>7649</v>
      </c>
      <c r="J2704" t="s">
        <v>5588</v>
      </c>
      <c r="K2704" t="s">
        <v>22496</v>
      </c>
      <c r="L2704" t="s">
        <v>22495</v>
      </c>
      <c r="M2704" t="s">
        <v>22798</v>
      </c>
      <c r="N2704" t="s">
        <v>22799</v>
      </c>
    </row>
    <row r="2705" spans="1:14" x14ac:dyDescent="0.3">
      <c r="A2705" t="s">
        <v>32866</v>
      </c>
      <c r="B2705" t="s">
        <v>22489</v>
      </c>
      <c r="D2705" t="s">
        <v>22490</v>
      </c>
      <c r="E2705" t="s">
        <v>22400</v>
      </c>
      <c r="F2705" t="s">
        <v>25283</v>
      </c>
      <c r="G2705" t="s">
        <v>22519</v>
      </c>
      <c r="H2705" t="s">
        <v>22492</v>
      </c>
      <c r="I2705" t="s">
        <v>7643</v>
      </c>
      <c r="J2705" t="s">
        <v>7631</v>
      </c>
      <c r="K2705" t="s">
        <v>22489</v>
      </c>
      <c r="L2705" t="s">
        <v>22495</v>
      </c>
      <c r="M2705" t="s">
        <v>22790</v>
      </c>
      <c r="N2705" t="s">
        <v>22791</v>
      </c>
    </row>
    <row r="2706" spans="1:14" x14ac:dyDescent="0.3">
      <c r="A2706" t="s">
        <v>32867</v>
      </c>
      <c r="B2706" t="s">
        <v>22489</v>
      </c>
      <c r="D2706" t="s">
        <v>22490</v>
      </c>
      <c r="E2706" t="s">
        <v>22400</v>
      </c>
      <c r="F2706" t="s">
        <v>25284</v>
      </c>
      <c r="G2706" t="s">
        <v>22519</v>
      </c>
      <c r="H2706" t="s">
        <v>22492</v>
      </c>
      <c r="I2706" t="s">
        <v>7640</v>
      </c>
      <c r="J2706" t="s">
        <v>2585</v>
      </c>
      <c r="K2706" t="s">
        <v>22489</v>
      </c>
      <c r="L2706" t="s">
        <v>22495</v>
      </c>
      <c r="M2706" t="s">
        <v>22790</v>
      </c>
      <c r="N2706" t="s">
        <v>22791</v>
      </c>
    </row>
    <row r="2707" spans="1:14" x14ac:dyDescent="0.3">
      <c r="A2707" t="s">
        <v>32868</v>
      </c>
      <c r="B2707" t="s">
        <v>23384</v>
      </c>
      <c r="D2707" t="s">
        <v>22502</v>
      </c>
      <c r="E2707" t="s">
        <v>22499</v>
      </c>
      <c r="F2707" t="s">
        <v>25285</v>
      </c>
      <c r="G2707" t="s">
        <v>25286</v>
      </c>
      <c r="H2707" t="s">
        <v>22492</v>
      </c>
      <c r="I2707" t="s">
        <v>7637</v>
      </c>
      <c r="J2707" t="s">
        <v>7464</v>
      </c>
      <c r="K2707" t="s">
        <v>23384</v>
      </c>
      <c r="L2707" t="s">
        <v>22495</v>
      </c>
      <c r="M2707" t="s">
        <v>22595</v>
      </c>
      <c r="N2707" t="s">
        <v>22596</v>
      </c>
    </row>
    <row r="2708" spans="1:14" x14ac:dyDescent="0.3">
      <c r="A2708" t="s">
        <v>32869</v>
      </c>
      <c r="B2708" t="s">
        <v>22489</v>
      </c>
      <c r="D2708" t="s">
        <v>22490</v>
      </c>
      <c r="E2708" t="s">
        <v>22400</v>
      </c>
      <c r="F2708" t="s">
        <v>25287</v>
      </c>
      <c r="G2708" t="s">
        <v>23483</v>
      </c>
      <c r="H2708" t="s">
        <v>22492</v>
      </c>
      <c r="I2708" t="s">
        <v>7634</v>
      </c>
      <c r="J2708" t="s">
        <v>7631</v>
      </c>
      <c r="K2708" t="s">
        <v>22489</v>
      </c>
      <c r="L2708" t="s">
        <v>22495</v>
      </c>
      <c r="M2708" t="s">
        <v>22790</v>
      </c>
      <c r="N2708" t="s">
        <v>22791</v>
      </c>
    </row>
    <row r="2709" spans="1:14" x14ac:dyDescent="0.3">
      <c r="A2709" t="s">
        <v>32870</v>
      </c>
      <c r="B2709" t="s">
        <v>22489</v>
      </c>
      <c r="D2709" t="s">
        <v>22490</v>
      </c>
      <c r="E2709" t="s">
        <v>22400</v>
      </c>
      <c r="F2709" t="s">
        <v>25288</v>
      </c>
      <c r="G2709" t="s">
        <v>23471</v>
      </c>
      <c r="H2709" t="s">
        <v>22492</v>
      </c>
      <c r="I2709" t="s">
        <v>7627</v>
      </c>
      <c r="J2709" t="s">
        <v>7624</v>
      </c>
      <c r="K2709" t="s">
        <v>22489</v>
      </c>
      <c r="L2709" t="s">
        <v>22495</v>
      </c>
      <c r="M2709" t="s">
        <v>22790</v>
      </c>
      <c r="N2709" t="s">
        <v>22791</v>
      </c>
    </row>
    <row r="2710" spans="1:14" x14ac:dyDescent="0.3">
      <c r="A2710" t="s">
        <v>32871</v>
      </c>
      <c r="B2710" t="s">
        <v>22959</v>
      </c>
      <c r="D2710" t="s">
        <v>22490</v>
      </c>
      <c r="E2710" t="s">
        <v>22400</v>
      </c>
      <c r="F2710" t="s">
        <v>25289</v>
      </c>
      <c r="G2710" t="s">
        <v>22922</v>
      </c>
      <c r="H2710" t="s">
        <v>22492</v>
      </c>
      <c r="I2710" t="s">
        <v>7620</v>
      </c>
      <c r="J2710" t="s">
        <v>2585</v>
      </c>
      <c r="K2710" t="s">
        <v>22959</v>
      </c>
      <c r="L2710" t="s">
        <v>22495</v>
      </c>
      <c r="M2710" t="s">
        <v>22702</v>
      </c>
      <c r="N2710" t="s">
        <v>22703</v>
      </c>
    </row>
    <row r="2711" spans="1:14" x14ac:dyDescent="0.3">
      <c r="A2711" t="s">
        <v>32872</v>
      </c>
      <c r="B2711" t="s">
        <v>22496</v>
      </c>
      <c r="D2711" t="s">
        <v>22490</v>
      </c>
      <c r="E2711" t="s">
        <v>22503</v>
      </c>
      <c r="F2711" t="s">
        <v>25290</v>
      </c>
      <c r="G2711" t="s">
        <v>23175</v>
      </c>
      <c r="H2711" t="s">
        <v>22492</v>
      </c>
      <c r="I2711" t="s">
        <v>7614</v>
      </c>
      <c r="J2711" t="s">
        <v>4889</v>
      </c>
      <c r="K2711" t="s">
        <v>22496</v>
      </c>
      <c r="L2711" t="s">
        <v>22495</v>
      </c>
      <c r="M2711" t="s">
        <v>22798</v>
      </c>
      <c r="N2711" t="s">
        <v>22799</v>
      </c>
    </row>
    <row r="2712" spans="1:14" x14ac:dyDescent="0.3">
      <c r="A2712" t="s">
        <v>32873</v>
      </c>
      <c r="B2712" t="s">
        <v>23384</v>
      </c>
      <c r="D2712" t="s">
        <v>22502</v>
      </c>
      <c r="E2712" t="s">
        <v>22499</v>
      </c>
      <c r="F2712" t="s">
        <v>25291</v>
      </c>
      <c r="G2712" t="s">
        <v>22801</v>
      </c>
      <c r="H2712" t="s">
        <v>22492</v>
      </c>
      <c r="I2712" t="s">
        <v>7610</v>
      </c>
      <c r="J2712" t="s">
        <v>7464</v>
      </c>
      <c r="K2712" t="s">
        <v>23384</v>
      </c>
      <c r="L2712" t="s">
        <v>22495</v>
      </c>
      <c r="M2712" t="s">
        <v>22595</v>
      </c>
      <c r="N2712" t="s">
        <v>22596</v>
      </c>
    </row>
    <row r="2713" spans="1:14" x14ac:dyDescent="0.3">
      <c r="A2713" t="s">
        <v>32874</v>
      </c>
      <c r="B2713" t="s">
        <v>22496</v>
      </c>
      <c r="D2713" t="s">
        <v>22502</v>
      </c>
      <c r="E2713" t="s">
        <v>22400</v>
      </c>
      <c r="F2713" t="s">
        <v>25292</v>
      </c>
      <c r="G2713" t="s">
        <v>23079</v>
      </c>
      <c r="H2713" t="s">
        <v>22492</v>
      </c>
      <c r="I2713" t="s">
        <v>7604</v>
      </c>
      <c r="J2713" t="s">
        <v>7601</v>
      </c>
      <c r="K2713" t="s">
        <v>22496</v>
      </c>
      <c r="L2713" t="s">
        <v>22495</v>
      </c>
      <c r="M2713" t="s">
        <v>22798</v>
      </c>
      <c r="N2713" t="s">
        <v>22799</v>
      </c>
    </row>
    <row r="2714" spans="1:14" x14ac:dyDescent="0.3">
      <c r="A2714" t="s">
        <v>32875</v>
      </c>
      <c r="B2714" t="s">
        <v>22489</v>
      </c>
      <c r="D2714" t="s">
        <v>22502</v>
      </c>
      <c r="E2714" t="s">
        <v>22400</v>
      </c>
      <c r="F2714" t="s">
        <v>25293</v>
      </c>
      <c r="G2714" t="s">
        <v>22519</v>
      </c>
      <c r="H2714" t="s">
        <v>22492</v>
      </c>
      <c r="I2714" t="s">
        <v>7597</v>
      </c>
      <c r="J2714" t="s">
        <v>3072</v>
      </c>
      <c r="K2714" t="s">
        <v>22489</v>
      </c>
      <c r="L2714" t="s">
        <v>22495</v>
      </c>
      <c r="M2714" t="s">
        <v>22790</v>
      </c>
      <c r="N2714" t="s">
        <v>22791</v>
      </c>
    </row>
    <row r="2715" spans="1:14" x14ac:dyDescent="0.3">
      <c r="A2715" t="s">
        <v>32876</v>
      </c>
      <c r="B2715" t="s">
        <v>22587</v>
      </c>
      <c r="D2715" t="s">
        <v>22502</v>
      </c>
      <c r="E2715" t="s">
        <v>22400</v>
      </c>
      <c r="F2715" t="s">
        <v>25294</v>
      </c>
      <c r="G2715" t="s">
        <v>22939</v>
      </c>
      <c r="H2715" t="s">
        <v>22492</v>
      </c>
      <c r="I2715" t="s">
        <v>7594</v>
      </c>
      <c r="J2715" t="s">
        <v>3072</v>
      </c>
      <c r="K2715" t="s">
        <v>22587</v>
      </c>
      <c r="L2715" t="s">
        <v>22495</v>
      </c>
      <c r="M2715" t="s">
        <v>22511</v>
      </c>
      <c r="N2715" t="s">
        <v>22512</v>
      </c>
    </row>
    <row r="2716" spans="1:14" x14ac:dyDescent="0.3">
      <c r="A2716" t="s">
        <v>32877</v>
      </c>
      <c r="B2716" t="s">
        <v>22496</v>
      </c>
      <c r="D2716" t="s">
        <v>22490</v>
      </c>
      <c r="E2716" t="s">
        <v>22503</v>
      </c>
      <c r="F2716" t="s">
        <v>25295</v>
      </c>
      <c r="G2716" t="s">
        <v>22519</v>
      </c>
      <c r="H2716" t="s">
        <v>22492</v>
      </c>
      <c r="I2716" t="s">
        <v>7588</v>
      </c>
      <c r="J2716" t="s">
        <v>4742</v>
      </c>
      <c r="K2716" t="s">
        <v>22496</v>
      </c>
      <c r="L2716" t="s">
        <v>22495</v>
      </c>
      <c r="M2716" t="s">
        <v>22798</v>
      </c>
      <c r="N2716" t="s">
        <v>22799</v>
      </c>
    </row>
    <row r="2717" spans="1:14" x14ac:dyDescent="0.3">
      <c r="A2717" t="s">
        <v>32878</v>
      </c>
      <c r="B2717" t="s">
        <v>22496</v>
      </c>
      <c r="D2717" t="s">
        <v>22490</v>
      </c>
      <c r="E2717" t="s">
        <v>22503</v>
      </c>
      <c r="F2717" t="s">
        <v>25296</v>
      </c>
      <c r="G2717" t="s">
        <v>23156</v>
      </c>
      <c r="H2717" t="s">
        <v>22492</v>
      </c>
      <c r="I2717" t="s">
        <v>7582</v>
      </c>
      <c r="J2717" t="s">
        <v>4889</v>
      </c>
      <c r="K2717" t="s">
        <v>22496</v>
      </c>
      <c r="L2717" t="s">
        <v>22495</v>
      </c>
      <c r="M2717" t="s">
        <v>23075</v>
      </c>
      <c r="N2717" t="s">
        <v>23076</v>
      </c>
    </row>
    <row r="2718" spans="1:14" x14ac:dyDescent="0.3">
      <c r="A2718" t="s">
        <v>32879</v>
      </c>
      <c r="B2718" t="s">
        <v>22959</v>
      </c>
      <c r="D2718" t="s">
        <v>22490</v>
      </c>
      <c r="E2718" t="s">
        <v>22503</v>
      </c>
      <c r="F2718" t="s">
        <v>25297</v>
      </c>
      <c r="G2718" t="s">
        <v>23084</v>
      </c>
      <c r="H2718" t="s">
        <v>22492</v>
      </c>
      <c r="I2718" t="s">
        <v>7579</v>
      </c>
      <c r="J2718" t="s">
        <v>7215</v>
      </c>
      <c r="K2718" t="s">
        <v>22959</v>
      </c>
      <c r="L2718" t="s">
        <v>22495</v>
      </c>
      <c r="M2718" t="s">
        <v>23075</v>
      </c>
      <c r="N2718" t="s">
        <v>23076</v>
      </c>
    </row>
    <row r="2719" spans="1:14" x14ac:dyDescent="0.3">
      <c r="A2719" t="s">
        <v>32880</v>
      </c>
      <c r="B2719" t="s">
        <v>22496</v>
      </c>
      <c r="D2719" t="s">
        <v>22490</v>
      </c>
      <c r="E2719" t="s">
        <v>22499</v>
      </c>
      <c r="F2719" t="s">
        <v>25298</v>
      </c>
      <c r="G2719" t="s">
        <v>22519</v>
      </c>
      <c r="H2719" t="s">
        <v>22492</v>
      </c>
      <c r="I2719" t="s">
        <v>7576</v>
      </c>
      <c r="J2719" t="s">
        <v>7183</v>
      </c>
      <c r="K2719" t="s">
        <v>22496</v>
      </c>
      <c r="L2719" t="s">
        <v>22495</v>
      </c>
      <c r="M2719" t="s">
        <v>22798</v>
      </c>
      <c r="N2719" t="s">
        <v>22799</v>
      </c>
    </row>
    <row r="2720" spans="1:14" x14ac:dyDescent="0.3">
      <c r="A2720" t="s">
        <v>32881</v>
      </c>
      <c r="B2720" t="s">
        <v>23192</v>
      </c>
      <c r="D2720" t="s">
        <v>22490</v>
      </c>
      <c r="E2720" t="s">
        <v>22499</v>
      </c>
      <c r="F2720" t="s">
        <v>25299</v>
      </c>
      <c r="G2720" t="s">
        <v>22519</v>
      </c>
      <c r="H2720" t="s">
        <v>22492</v>
      </c>
      <c r="I2720" t="s">
        <v>7573</v>
      </c>
      <c r="J2720" t="s">
        <v>7183</v>
      </c>
      <c r="K2720" t="s">
        <v>23192</v>
      </c>
      <c r="L2720" t="s">
        <v>22495</v>
      </c>
      <c r="M2720" t="s">
        <v>22790</v>
      </c>
      <c r="N2720" t="s">
        <v>22791</v>
      </c>
    </row>
    <row r="2721" spans="1:14" x14ac:dyDescent="0.3">
      <c r="A2721" t="s">
        <v>32882</v>
      </c>
      <c r="B2721" t="s">
        <v>23557</v>
      </c>
      <c r="D2721" t="s">
        <v>22490</v>
      </c>
      <c r="E2721" t="s">
        <v>22499</v>
      </c>
      <c r="F2721" t="s">
        <v>25300</v>
      </c>
      <c r="G2721" t="s">
        <v>25227</v>
      </c>
      <c r="H2721" t="s">
        <v>22492</v>
      </c>
      <c r="I2721" t="s">
        <v>7570</v>
      </c>
      <c r="J2721" t="s">
        <v>1567</v>
      </c>
      <c r="K2721" t="s">
        <v>23557</v>
      </c>
      <c r="L2721" t="s">
        <v>22495</v>
      </c>
      <c r="M2721" t="s">
        <v>23058</v>
      </c>
      <c r="N2721" t="s">
        <v>23059</v>
      </c>
    </row>
    <row r="2722" spans="1:14" x14ac:dyDescent="0.3">
      <c r="A2722" t="s">
        <v>32883</v>
      </c>
      <c r="B2722" t="s">
        <v>22489</v>
      </c>
      <c r="D2722" t="s">
        <v>22490</v>
      </c>
      <c r="E2722" t="s">
        <v>22499</v>
      </c>
      <c r="F2722" t="s">
        <v>25301</v>
      </c>
      <c r="G2722" t="s">
        <v>22519</v>
      </c>
      <c r="H2722" t="s">
        <v>22492</v>
      </c>
      <c r="I2722" t="s">
        <v>7564</v>
      </c>
      <c r="J2722" t="s">
        <v>7183</v>
      </c>
      <c r="K2722" t="s">
        <v>22489</v>
      </c>
      <c r="L2722" t="s">
        <v>22495</v>
      </c>
      <c r="M2722" t="s">
        <v>22823</v>
      </c>
      <c r="N2722" t="s">
        <v>22824</v>
      </c>
    </row>
    <row r="2723" spans="1:14" x14ac:dyDescent="0.3">
      <c r="A2723" t="s">
        <v>32884</v>
      </c>
      <c r="B2723" t="s">
        <v>23192</v>
      </c>
      <c r="D2723" t="s">
        <v>22490</v>
      </c>
      <c r="E2723" t="s">
        <v>22400</v>
      </c>
      <c r="F2723" t="s">
        <v>25302</v>
      </c>
      <c r="G2723" t="s">
        <v>22519</v>
      </c>
      <c r="H2723" t="s">
        <v>22492</v>
      </c>
      <c r="I2723" t="s">
        <v>7561</v>
      </c>
      <c r="J2723" t="s">
        <v>4490</v>
      </c>
      <c r="K2723" t="s">
        <v>23192</v>
      </c>
      <c r="L2723" t="s">
        <v>22495</v>
      </c>
      <c r="M2723" t="s">
        <v>22790</v>
      </c>
      <c r="N2723" t="s">
        <v>22791</v>
      </c>
    </row>
    <row r="2724" spans="1:14" x14ac:dyDescent="0.3">
      <c r="A2724" t="s">
        <v>32885</v>
      </c>
      <c r="B2724" t="s">
        <v>22496</v>
      </c>
      <c r="D2724" t="s">
        <v>22502</v>
      </c>
      <c r="E2724" t="s">
        <v>22499</v>
      </c>
      <c r="F2724" t="s">
        <v>25303</v>
      </c>
      <c r="G2724" t="s">
        <v>22519</v>
      </c>
      <c r="H2724" t="s">
        <v>22492</v>
      </c>
      <c r="I2724" t="s">
        <v>7555</v>
      </c>
      <c r="J2724" t="s">
        <v>3758</v>
      </c>
      <c r="K2724" t="s">
        <v>22496</v>
      </c>
      <c r="L2724" t="s">
        <v>22495</v>
      </c>
      <c r="M2724" t="s">
        <v>22798</v>
      </c>
      <c r="N2724" t="s">
        <v>22799</v>
      </c>
    </row>
    <row r="2725" spans="1:14" x14ac:dyDescent="0.3">
      <c r="A2725" t="s">
        <v>32886</v>
      </c>
      <c r="B2725" t="s">
        <v>22540</v>
      </c>
      <c r="D2725" t="s">
        <v>22502</v>
      </c>
      <c r="E2725" t="s">
        <v>22400</v>
      </c>
      <c r="F2725" t="s">
        <v>25304</v>
      </c>
      <c r="G2725" t="s">
        <v>23145</v>
      </c>
      <c r="H2725" t="s">
        <v>22492</v>
      </c>
      <c r="I2725" t="s">
        <v>7552</v>
      </c>
      <c r="J2725" t="s">
        <v>3072</v>
      </c>
      <c r="K2725" t="s">
        <v>22540</v>
      </c>
      <c r="L2725" t="s">
        <v>22495</v>
      </c>
      <c r="M2725" t="s">
        <v>22511</v>
      </c>
      <c r="N2725" t="s">
        <v>22512</v>
      </c>
    </row>
    <row r="2726" spans="1:14" x14ac:dyDescent="0.3">
      <c r="A2726" t="s">
        <v>32887</v>
      </c>
      <c r="B2726" t="s">
        <v>22496</v>
      </c>
      <c r="D2726" t="s">
        <v>22490</v>
      </c>
      <c r="E2726" t="s">
        <v>22499</v>
      </c>
      <c r="F2726" t="s">
        <v>25305</v>
      </c>
      <c r="G2726" t="s">
        <v>23451</v>
      </c>
      <c r="H2726" t="s">
        <v>22492</v>
      </c>
      <c r="I2726" t="s">
        <v>7549</v>
      </c>
      <c r="J2726" t="s">
        <v>7183</v>
      </c>
      <c r="K2726" t="s">
        <v>22496</v>
      </c>
      <c r="L2726" t="s">
        <v>22495</v>
      </c>
      <c r="M2726" t="s">
        <v>22798</v>
      </c>
      <c r="N2726" t="s">
        <v>22799</v>
      </c>
    </row>
    <row r="2727" spans="1:14" x14ac:dyDescent="0.3">
      <c r="A2727" t="s">
        <v>32888</v>
      </c>
      <c r="B2727" t="s">
        <v>22496</v>
      </c>
      <c r="D2727" t="s">
        <v>22502</v>
      </c>
      <c r="E2727" t="s">
        <v>22400</v>
      </c>
      <c r="F2727" t="s">
        <v>25306</v>
      </c>
      <c r="G2727" t="s">
        <v>22519</v>
      </c>
      <c r="H2727" t="s">
        <v>22492</v>
      </c>
      <c r="I2727" t="s">
        <v>7543</v>
      </c>
      <c r="J2727" t="s">
        <v>3072</v>
      </c>
      <c r="K2727" t="s">
        <v>22496</v>
      </c>
      <c r="L2727" t="s">
        <v>22495</v>
      </c>
      <c r="M2727" t="s">
        <v>22798</v>
      </c>
      <c r="N2727" t="s">
        <v>22799</v>
      </c>
    </row>
    <row r="2728" spans="1:14" x14ac:dyDescent="0.3">
      <c r="A2728" t="s">
        <v>32889</v>
      </c>
      <c r="B2728" t="s">
        <v>22496</v>
      </c>
      <c r="D2728" t="s">
        <v>22502</v>
      </c>
      <c r="E2728" t="s">
        <v>22499</v>
      </c>
      <c r="F2728" t="s">
        <v>25307</v>
      </c>
      <c r="G2728" t="s">
        <v>22519</v>
      </c>
      <c r="H2728" t="s">
        <v>22492</v>
      </c>
      <c r="I2728" t="s">
        <v>7540</v>
      </c>
      <c r="J2728" t="s">
        <v>3758</v>
      </c>
      <c r="K2728" t="s">
        <v>22496</v>
      </c>
      <c r="L2728" t="s">
        <v>22495</v>
      </c>
      <c r="M2728" t="s">
        <v>22798</v>
      </c>
      <c r="N2728" t="s">
        <v>22799</v>
      </c>
    </row>
    <row r="2729" spans="1:14" x14ac:dyDescent="0.3">
      <c r="A2729" t="s">
        <v>32890</v>
      </c>
      <c r="B2729" t="s">
        <v>22496</v>
      </c>
      <c r="D2729" t="s">
        <v>22490</v>
      </c>
      <c r="E2729" t="s">
        <v>22503</v>
      </c>
      <c r="F2729" t="s">
        <v>25308</v>
      </c>
      <c r="G2729" t="s">
        <v>23175</v>
      </c>
      <c r="H2729" t="s">
        <v>22492</v>
      </c>
      <c r="I2729" t="s">
        <v>7537</v>
      </c>
      <c r="J2729" t="s">
        <v>4889</v>
      </c>
      <c r="K2729" t="s">
        <v>22496</v>
      </c>
      <c r="L2729" t="s">
        <v>22495</v>
      </c>
      <c r="M2729" t="s">
        <v>22798</v>
      </c>
      <c r="N2729" t="s">
        <v>22799</v>
      </c>
    </row>
    <row r="2730" spans="1:14" x14ac:dyDescent="0.3">
      <c r="A2730" t="s">
        <v>32891</v>
      </c>
      <c r="B2730" t="s">
        <v>22573</v>
      </c>
      <c r="D2730" t="s">
        <v>22502</v>
      </c>
      <c r="E2730" t="s">
        <v>22400</v>
      </c>
      <c r="F2730" t="s">
        <v>25309</v>
      </c>
      <c r="G2730" t="s">
        <v>22575</v>
      </c>
      <c r="H2730" t="s">
        <v>22492</v>
      </c>
      <c r="I2730" t="s">
        <v>7531</v>
      </c>
      <c r="J2730" t="s">
        <v>7413</v>
      </c>
      <c r="K2730" t="s">
        <v>22573</v>
      </c>
      <c r="L2730" t="s">
        <v>22495</v>
      </c>
      <c r="M2730" t="s">
        <v>22606</v>
      </c>
      <c r="N2730" t="s">
        <v>22607</v>
      </c>
    </row>
    <row r="2731" spans="1:14" x14ac:dyDescent="0.3">
      <c r="A2731" t="s">
        <v>32892</v>
      </c>
      <c r="B2731" t="s">
        <v>22959</v>
      </c>
      <c r="D2731" t="s">
        <v>22490</v>
      </c>
      <c r="E2731" t="s">
        <v>22503</v>
      </c>
      <c r="F2731" t="s">
        <v>25310</v>
      </c>
      <c r="G2731" t="s">
        <v>22519</v>
      </c>
      <c r="H2731" t="s">
        <v>22492</v>
      </c>
      <c r="I2731" t="s">
        <v>7525</v>
      </c>
      <c r="J2731" t="s">
        <v>4742</v>
      </c>
      <c r="K2731" t="s">
        <v>22959</v>
      </c>
      <c r="L2731" t="s">
        <v>22495</v>
      </c>
      <c r="M2731" t="s">
        <v>22678</v>
      </c>
      <c r="N2731" t="s">
        <v>22679</v>
      </c>
    </row>
    <row r="2732" spans="1:14" x14ac:dyDescent="0.3">
      <c r="A2732" t="s">
        <v>32893</v>
      </c>
      <c r="B2732" t="s">
        <v>22496</v>
      </c>
      <c r="D2732" t="s">
        <v>22502</v>
      </c>
      <c r="E2732" t="s">
        <v>22400</v>
      </c>
      <c r="F2732" t="s">
        <v>25311</v>
      </c>
      <c r="G2732" t="s">
        <v>22519</v>
      </c>
      <c r="H2732" t="s">
        <v>22492</v>
      </c>
      <c r="I2732" t="s">
        <v>7522</v>
      </c>
      <c r="J2732" t="s">
        <v>3072</v>
      </c>
      <c r="K2732" t="s">
        <v>22496</v>
      </c>
      <c r="L2732" t="s">
        <v>22495</v>
      </c>
      <c r="M2732" t="s">
        <v>22798</v>
      </c>
      <c r="N2732" t="s">
        <v>22799</v>
      </c>
    </row>
    <row r="2733" spans="1:14" x14ac:dyDescent="0.3">
      <c r="A2733" t="s">
        <v>32894</v>
      </c>
      <c r="B2733" t="s">
        <v>22496</v>
      </c>
      <c r="D2733" t="s">
        <v>22502</v>
      </c>
      <c r="E2733" t="s">
        <v>22499</v>
      </c>
      <c r="F2733" t="s">
        <v>25312</v>
      </c>
      <c r="G2733" t="s">
        <v>22519</v>
      </c>
      <c r="H2733" t="s">
        <v>22492</v>
      </c>
      <c r="I2733" t="s">
        <v>7519</v>
      </c>
      <c r="J2733" t="s">
        <v>3758</v>
      </c>
      <c r="K2733" t="s">
        <v>22496</v>
      </c>
      <c r="L2733" t="s">
        <v>22495</v>
      </c>
      <c r="M2733" t="s">
        <v>22798</v>
      </c>
      <c r="N2733" t="s">
        <v>22799</v>
      </c>
    </row>
    <row r="2734" spans="1:14" x14ac:dyDescent="0.3">
      <c r="A2734" t="s">
        <v>32895</v>
      </c>
      <c r="B2734" t="s">
        <v>22540</v>
      </c>
      <c r="D2734" t="s">
        <v>22502</v>
      </c>
      <c r="E2734" t="s">
        <v>22400</v>
      </c>
      <c r="F2734" t="s">
        <v>25313</v>
      </c>
      <c r="G2734" t="s">
        <v>22519</v>
      </c>
      <c r="H2734" t="s">
        <v>22492</v>
      </c>
      <c r="I2734" t="s">
        <v>7513</v>
      </c>
      <c r="J2734" t="s">
        <v>3072</v>
      </c>
      <c r="K2734" t="s">
        <v>22540</v>
      </c>
      <c r="L2734" t="s">
        <v>22495</v>
      </c>
      <c r="M2734" t="s">
        <v>22511</v>
      </c>
      <c r="N2734" t="s">
        <v>22512</v>
      </c>
    </row>
    <row r="2735" spans="1:14" x14ac:dyDescent="0.3">
      <c r="A2735" t="s">
        <v>32896</v>
      </c>
      <c r="B2735" t="s">
        <v>22496</v>
      </c>
      <c r="D2735" t="s">
        <v>22490</v>
      </c>
      <c r="E2735" t="s">
        <v>22503</v>
      </c>
      <c r="F2735" t="s">
        <v>25314</v>
      </c>
      <c r="G2735" t="s">
        <v>23079</v>
      </c>
      <c r="H2735" t="s">
        <v>22492</v>
      </c>
      <c r="I2735" t="s">
        <v>7507</v>
      </c>
      <c r="J2735" t="s">
        <v>4742</v>
      </c>
      <c r="K2735" t="s">
        <v>22496</v>
      </c>
      <c r="L2735" t="s">
        <v>22495</v>
      </c>
      <c r="M2735" t="s">
        <v>22798</v>
      </c>
      <c r="N2735" t="s">
        <v>22799</v>
      </c>
    </row>
    <row r="2736" spans="1:14" x14ac:dyDescent="0.3">
      <c r="A2736" t="s">
        <v>32897</v>
      </c>
      <c r="B2736" t="s">
        <v>22489</v>
      </c>
      <c r="D2736" t="s">
        <v>22490</v>
      </c>
      <c r="E2736" t="s">
        <v>22400</v>
      </c>
      <c r="F2736" t="s">
        <v>25315</v>
      </c>
      <c r="G2736" t="s">
        <v>22519</v>
      </c>
      <c r="H2736" t="s">
        <v>22492</v>
      </c>
      <c r="I2736" t="s">
        <v>7504</v>
      </c>
      <c r="J2736" t="s">
        <v>7480</v>
      </c>
      <c r="K2736" t="s">
        <v>22489</v>
      </c>
      <c r="L2736" t="s">
        <v>22495</v>
      </c>
      <c r="M2736" t="s">
        <v>22823</v>
      </c>
      <c r="N2736" t="s">
        <v>22824</v>
      </c>
    </row>
    <row r="2737" spans="1:14" x14ac:dyDescent="0.3">
      <c r="A2737" t="s">
        <v>32898</v>
      </c>
      <c r="B2737" t="s">
        <v>22959</v>
      </c>
      <c r="D2737" t="s">
        <v>22490</v>
      </c>
      <c r="E2737" t="s">
        <v>22400</v>
      </c>
      <c r="F2737" t="s">
        <v>25316</v>
      </c>
      <c r="G2737" t="s">
        <v>22519</v>
      </c>
      <c r="H2737" t="s">
        <v>22492</v>
      </c>
      <c r="I2737" t="s">
        <v>7501</v>
      </c>
      <c r="J2737" t="s">
        <v>752</v>
      </c>
      <c r="K2737" t="s">
        <v>22959</v>
      </c>
      <c r="L2737" t="s">
        <v>22495</v>
      </c>
      <c r="M2737" t="s">
        <v>22678</v>
      </c>
      <c r="N2737" t="s">
        <v>22679</v>
      </c>
    </row>
    <row r="2738" spans="1:14" x14ac:dyDescent="0.3">
      <c r="A2738" t="s">
        <v>32899</v>
      </c>
      <c r="B2738" t="s">
        <v>23192</v>
      </c>
      <c r="D2738" t="s">
        <v>22502</v>
      </c>
      <c r="E2738" t="s">
        <v>22400</v>
      </c>
      <c r="F2738" t="s">
        <v>25317</v>
      </c>
      <c r="G2738" t="s">
        <v>23029</v>
      </c>
      <c r="H2738" t="s">
        <v>22492</v>
      </c>
      <c r="I2738" t="s">
        <v>7495</v>
      </c>
      <c r="J2738" t="s">
        <v>7079</v>
      </c>
      <c r="K2738" t="s">
        <v>23192</v>
      </c>
      <c r="L2738" t="s">
        <v>22495</v>
      </c>
      <c r="M2738" t="s">
        <v>22790</v>
      </c>
      <c r="N2738" t="s">
        <v>22791</v>
      </c>
    </row>
    <row r="2739" spans="1:14" x14ac:dyDescent="0.3">
      <c r="A2739" t="s">
        <v>32900</v>
      </c>
      <c r="B2739" t="s">
        <v>23192</v>
      </c>
      <c r="D2739" t="s">
        <v>22490</v>
      </c>
      <c r="E2739" t="s">
        <v>22503</v>
      </c>
      <c r="F2739" t="s">
        <v>25318</v>
      </c>
      <c r="G2739" t="s">
        <v>23281</v>
      </c>
      <c r="H2739" t="s">
        <v>22492</v>
      </c>
      <c r="I2739" t="s">
        <v>7489</v>
      </c>
      <c r="J2739" t="s">
        <v>7215</v>
      </c>
      <c r="K2739" t="s">
        <v>23192</v>
      </c>
      <c r="L2739" t="s">
        <v>22495</v>
      </c>
      <c r="M2739" t="s">
        <v>22790</v>
      </c>
      <c r="N2739" t="s">
        <v>22791</v>
      </c>
    </row>
    <row r="2740" spans="1:14" x14ac:dyDescent="0.3">
      <c r="A2740" t="s">
        <v>32901</v>
      </c>
      <c r="B2740" t="s">
        <v>22496</v>
      </c>
      <c r="D2740" t="s">
        <v>22490</v>
      </c>
      <c r="E2740" t="s">
        <v>22400</v>
      </c>
      <c r="F2740" t="s">
        <v>25319</v>
      </c>
      <c r="G2740" t="s">
        <v>22519</v>
      </c>
      <c r="H2740" t="s">
        <v>22492</v>
      </c>
      <c r="I2740" t="s">
        <v>7483</v>
      </c>
      <c r="J2740" t="s">
        <v>7480</v>
      </c>
      <c r="K2740" t="s">
        <v>22496</v>
      </c>
      <c r="L2740" t="s">
        <v>22495</v>
      </c>
      <c r="M2740" t="s">
        <v>22798</v>
      </c>
      <c r="N2740" t="s">
        <v>22799</v>
      </c>
    </row>
    <row r="2741" spans="1:14" x14ac:dyDescent="0.3">
      <c r="A2741" t="s">
        <v>32902</v>
      </c>
      <c r="B2741" t="s">
        <v>22739</v>
      </c>
      <c r="D2741" t="s">
        <v>22502</v>
      </c>
      <c r="E2741" t="s">
        <v>22499</v>
      </c>
      <c r="F2741" t="s">
        <v>25320</v>
      </c>
      <c r="G2741" t="s">
        <v>23092</v>
      </c>
      <c r="H2741" t="s">
        <v>22492</v>
      </c>
      <c r="I2741" t="s">
        <v>7476</v>
      </c>
      <c r="J2741" t="s">
        <v>7464</v>
      </c>
      <c r="K2741" t="s">
        <v>22739</v>
      </c>
      <c r="L2741" t="s">
        <v>22495</v>
      </c>
      <c r="M2741" t="s">
        <v>22629</v>
      </c>
      <c r="N2741" t="s">
        <v>22596</v>
      </c>
    </row>
    <row r="2742" spans="1:14" x14ac:dyDescent="0.3">
      <c r="A2742" t="s">
        <v>32903</v>
      </c>
      <c r="B2742" t="s">
        <v>22489</v>
      </c>
      <c r="D2742" t="s">
        <v>22490</v>
      </c>
      <c r="E2742" t="s">
        <v>22499</v>
      </c>
      <c r="F2742" t="s">
        <v>25321</v>
      </c>
      <c r="G2742" t="s">
        <v>23601</v>
      </c>
      <c r="H2742" t="s">
        <v>22492</v>
      </c>
      <c r="I2742" t="s">
        <v>7473</v>
      </c>
      <c r="J2742" t="s">
        <v>1581</v>
      </c>
      <c r="K2742" t="s">
        <v>22489</v>
      </c>
      <c r="L2742" t="s">
        <v>22495</v>
      </c>
      <c r="M2742" t="s">
        <v>22823</v>
      </c>
      <c r="N2742" t="s">
        <v>22824</v>
      </c>
    </row>
    <row r="2743" spans="1:14" x14ac:dyDescent="0.3">
      <c r="A2743" t="s">
        <v>32904</v>
      </c>
      <c r="B2743" t="s">
        <v>22739</v>
      </c>
      <c r="D2743" t="s">
        <v>22502</v>
      </c>
      <c r="E2743" t="s">
        <v>22499</v>
      </c>
      <c r="F2743" t="s">
        <v>25322</v>
      </c>
      <c r="G2743" t="s">
        <v>23087</v>
      </c>
      <c r="H2743" t="s">
        <v>22492</v>
      </c>
      <c r="I2743" t="s">
        <v>7467</v>
      </c>
      <c r="J2743" t="s">
        <v>7464</v>
      </c>
      <c r="K2743" t="s">
        <v>22739</v>
      </c>
      <c r="L2743" t="s">
        <v>22495</v>
      </c>
      <c r="M2743" t="s">
        <v>22629</v>
      </c>
      <c r="N2743" t="s">
        <v>22596</v>
      </c>
    </row>
    <row r="2744" spans="1:14" x14ac:dyDescent="0.3">
      <c r="A2744" t="s">
        <v>32905</v>
      </c>
      <c r="B2744" t="s">
        <v>22496</v>
      </c>
      <c r="D2744" t="s">
        <v>22490</v>
      </c>
      <c r="E2744" t="s">
        <v>22499</v>
      </c>
      <c r="F2744" t="s">
        <v>25323</v>
      </c>
      <c r="G2744" t="s">
        <v>22519</v>
      </c>
      <c r="H2744" t="s">
        <v>22492</v>
      </c>
      <c r="I2744" t="s">
        <v>7460</v>
      </c>
      <c r="J2744" t="s">
        <v>7337</v>
      </c>
      <c r="K2744" t="s">
        <v>22496</v>
      </c>
      <c r="L2744" t="s">
        <v>22495</v>
      </c>
      <c r="M2744" t="s">
        <v>22798</v>
      </c>
      <c r="N2744" t="s">
        <v>22799</v>
      </c>
    </row>
    <row r="2745" spans="1:14" x14ac:dyDescent="0.3">
      <c r="A2745" t="s">
        <v>32906</v>
      </c>
      <c r="B2745" t="s">
        <v>22496</v>
      </c>
      <c r="D2745" t="s">
        <v>22490</v>
      </c>
      <c r="E2745" t="s">
        <v>22400</v>
      </c>
      <c r="F2745" t="s">
        <v>25324</v>
      </c>
      <c r="G2745" t="s">
        <v>22519</v>
      </c>
      <c r="H2745" t="s">
        <v>22492</v>
      </c>
      <c r="I2745" t="s">
        <v>7457</v>
      </c>
      <c r="J2745" t="s">
        <v>6617</v>
      </c>
      <c r="K2745" t="s">
        <v>22496</v>
      </c>
      <c r="L2745" t="s">
        <v>22495</v>
      </c>
      <c r="M2745" t="s">
        <v>22798</v>
      </c>
      <c r="N2745" t="s">
        <v>22799</v>
      </c>
    </row>
    <row r="2746" spans="1:14" x14ac:dyDescent="0.3">
      <c r="A2746" t="s">
        <v>32907</v>
      </c>
      <c r="B2746" t="s">
        <v>22496</v>
      </c>
      <c r="D2746" t="s">
        <v>22490</v>
      </c>
      <c r="E2746" t="s">
        <v>22400</v>
      </c>
      <c r="F2746" t="s">
        <v>25325</v>
      </c>
      <c r="G2746" t="s">
        <v>22519</v>
      </c>
      <c r="H2746" t="s">
        <v>22492</v>
      </c>
      <c r="I2746" t="s">
        <v>7454</v>
      </c>
      <c r="J2746" t="s">
        <v>6617</v>
      </c>
      <c r="K2746" t="s">
        <v>22496</v>
      </c>
      <c r="L2746" t="s">
        <v>22495</v>
      </c>
      <c r="M2746" t="s">
        <v>22798</v>
      </c>
      <c r="N2746" t="s">
        <v>22799</v>
      </c>
    </row>
    <row r="2747" spans="1:14" x14ac:dyDescent="0.3">
      <c r="A2747" t="s">
        <v>32908</v>
      </c>
      <c r="B2747" t="s">
        <v>22959</v>
      </c>
      <c r="D2747" t="s">
        <v>22490</v>
      </c>
      <c r="E2747" t="s">
        <v>22400</v>
      </c>
      <c r="F2747" t="s">
        <v>25326</v>
      </c>
      <c r="G2747" t="s">
        <v>22771</v>
      </c>
      <c r="H2747" t="s">
        <v>22492</v>
      </c>
      <c r="I2747" t="s">
        <v>7448</v>
      </c>
      <c r="J2747" t="s">
        <v>7445</v>
      </c>
      <c r="K2747" t="s">
        <v>22959</v>
      </c>
      <c r="L2747" t="s">
        <v>22495</v>
      </c>
      <c r="M2747" t="s">
        <v>22678</v>
      </c>
      <c r="N2747" t="s">
        <v>22679</v>
      </c>
    </row>
    <row r="2748" spans="1:14" x14ac:dyDescent="0.3">
      <c r="A2748" t="s">
        <v>32909</v>
      </c>
      <c r="B2748" t="s">
        <v>23192</v>
      </c>
      <c r="D2748" t="s">
        <v>22490</v>
      </c>
      <c r="E2748" t="s">
        <v>22499</v>
      </c>
      <c r="F2748" t="s">
        <v>25327</v>
      </c>
      <c r="G2748" t="s">
        <v>24669</v>
      </c>
      <c r="H2748" t="s">
        <v>22492</v>
      </c>
      <c r="I2748" t="s">
        <v>7441</v>
      </c>
      <c r="J2748" t="s">
        <v>7337</v>
      </c>
      <c r="K2748" t="s">
        <v>23192</v>
      </c>
      <c r="L2748" t="s">
        <v>22495</v>
      </c>
      <c r="M2748" t="s">
        <v>22790</v>
      </c>
      <c r="N2748" t="s">
        <v>22791</v>
      </c>
    </row>
    <row r="2749" spans="1:14" x14ac:dyDescent="0.3">
      <c r="A2749" t="s">
        <v>32910</v>
      </c>
      <c r="B2749" t="s">
        <v>23673</v>
      </c>
      <c r="D2749" t="s">
        <v>22490</v>
      </c>
      <c r="E2749" t="s">
        <v>22400</v>
      </c>
      <c r="F2749" t="s">
        <v>25328</v>
      </c>
      <c r="G2749" t="s">
        <v>23165</v>
      </c>
      <c r="H2749" t="s">
        <v>22492</v>
      </c>
      <c r="I2749" t="s">
        <v>7435</v>
      </c>
      <c r="J2749" t="s">
        <v>7432</v>
      </c>
      <c r="K2749" t="s">
        <v>23673</v>
      </c>
      <c r="L2749" t="s">
        <v>22495</v>
      </c>
      <c r="M2749" t="s">
        <v>22577</v>
      </c>
      <c r="N2749" t="s">
        <v>22578</v>
      </c>
    </row>
    <row r="2750" spans="1:14" x14ac:dyDescent="0.3">
      <c r="A2750" t="s">
        <v>32911</v>
      </c>
      <c r="B2750" t="s">
        <v>22496</v>
      </c>
      <c r="D2750" t="s">
        <v>22502</v>
      </c>
      <c r="E2750" t="s">
        <v>22499</v>
      </c>
      <c r="F2750" t="s">
        <v>25329</v>
      </c>
      <c r="G2750" t="s">
        <v>22519</v>
      </c>
      <c r="H2750" t="s">
        <v>22492</v>
      </c>
      <c r="I2750" t="s">
        <v>7428</v>
      </c>
      <c r="J2750" t="s">
        <v>2186</v>
      </c>
      <c r="K2750" t="s">
        <v>22496</v>
      </c>
      <c r="L2750" t="s">
        <v>22495</v>
      </c>
      <c r="M2750" t="s">
        <v>22798</v>
      </c>
      <c r="N2750" t="s">
        <v>22799</v>
      </c>
    </row>
    <row r="2751" spans="1:14" x14ac:dyDescent="0.3">
      <c r="A2751" t="s">
        <v>32912</v>
      </c>
      <c r="B2751" t="s">
        <v>22739</v>
      </c>
      <c r="D2751" t="s">
        <v>22502</v>
      </c>
      <c r="E2751" t="s">
        <v>22400</v>
      </c>
      <c r="F2751" t="s">
        <v>25330</v>
      </c>
      <c r="G2751" t="s">
        <v>22626</v>
      </c>
      <c r="H2751" t="s">
        <v>22492</v>
      </c>
      <c r="I2751" t="s">
        <v>7422</v>
      </c>
      <c r="J2751" t="s">
        <v>3964</v>
      </c>
      <c r="K2751" t="s">
        <v>22739</v>
      </c>
      <c r="L2751" t="s">
        <v>22495</v>
      </c>
      <c r="M2751" t="s">
        <v>22629</v>
      </c>
      <c r="N2751" t="s">
        <v>22596</v>
      </c>
    </row>
    <row r="2752" spans="1:14" x14ac:dyDescent="0.3">
      <c r="A2752" t="s">
        <v>32913</v>
      </c>
      <c r="B2752" t="s">
        <v>22573</v>
      </c>
      <c r="D2752" t="s">
        <v>22502</v>
      </c>
      <c r="E2752" t="s">
        <v>22400</v>
      </c>
      <c r="F2752" t="s">
        <v>25331</v>
      </c>
      <c r="G2752" t="s">
        <v>23046</v>
      </c>
      <c r="H2752" t="s">
        <v>22492</v>
      </c>
      <c r="I2752" t="s">
        <v>7416</v>
      </c>
      <c r="J2752" t="s">
        <v>7413</v>
      </c>
      <c r="K2752" t="s">
        <v>22573</v>
      </c>
      <c r="L2752" t="s">
        <v>22495</v>
      </c>
      <c r="M2752" t="s">
        <v>22606</v>
      </c>
      <c r="N2752" t="s">
        <v>22607</v>
      </c>
    </row>
    <row r="2753" spans="1:14" x14ac:dyDescent="0.3">
      <c r="A2753" t="s">
        <v>32914</v>
      </c>
      <c r="B2753" t="s">
        <v>22496</v>
      </c>
      <c r="D2753" t="s">
        <v>22490</v>
      </c>
      <c r="E2753" t="s">
        <v>22503</v>
      </c>
      <c r="F2753" t="s">
        <v>25332</v>
      </c>
      <c r="G2753" t="s">
        <v>22983</v>
      </c>
      <c r="H2753" t="s">
        <v>22492</v>
      </c>
      <c r="I2753" t="s">
        <v>7409</v>
      </c>
      <c r="J2753" t="s">
        <v>4742</v>
      </c>
      <c r="K2753" t="s">
        <v>22496</v>
      </c>
      <c r="L2753" t="s">
        <v>22495</v>
      </c>
      <c r="M2753" t="s">
        <v>23067</v>
      </c>
      <c r="N2753" t="s">
        <v>23068</v>
      </c>
    </row>
    <row r="2754" spans="1:14" x14ac:dyDescent="0.3">
      <c r="A2754" t="s">
        <v>32915</v>
      </c>
      <c r="B2754" t="s">
        <v>22489</v>
      </c>
      <c r="D2754" t="s">
        <v>22490</v>
      </c>
      <c r="E2754" t="s">
        <v>22499</v>
      </c>
      <c r="F2754" t="s">
        <v>25333</v>
      </c>
      <c r="G2754" t="s">
        <v>23173</v>
      </c>
      <c r="H2754" t="s">
        <v>22492</v>
      </c>
      <c r="I2754" t="s">
        <v>7403</v>
      </c>
      <c r="J2754" t="s">
        <v>7337</v>
      </c>
      <c r="K2754" t="s">
        <v>22489</v>
      </c>
      <c r="L2754" t="s">
        <v>22495</v>
      </c>
      <c r="M2754" t="s">
        <v>23114</v>
      </c>
      <c r="N2754" t="s">
        <v>23115</v>
      </c>
    </row>
    <row r="2755" spans="1:14" x14ac:dyDescent="0.3">
      <c r="A2755" t="s">
        <v>32916</v>
      </c>
      <c r="B2755" t="s">
        <v>22496</v>
      </c>
      <c r="D2755" t="s">
        <v>22490</v>
      </c>
      <c r="E2755" t="s">
        <v>22400</v>
      </c>
      <c r="F2755" t="s">
        <v>25334</v>
      </c>
      <c r="G2755" t="s">
        <v>23605</v>
      </c>
      <c r="H2755" t="s">
        <v>22492</v>
      </c>
      <c r="I2755" t="s">
        <v>7400</v>
      </c>
      <c r="J2755" t="s">
        <v>7397</v>
      </c>
      <c r="K2755" t="s">
        <v>22496</v>
      </c>
      <c r="L2755" t="s">
        <v>22495</v>
      </c>
      <c r="M2755" t="s">
        <v>22823</v>
      </c>
      <c r="N2755" t="s">
        <v>22824</v>
      </c>
    </row>
    <row r="2756" spans="1:14" x14ac:dyDescent="0.3">
      <c r="A2756" t="s">
        <v>32917</v>
      </c>
      <c r="B2756" t="s">
        <v>22587</v>
      </c>
      <c r="D2756" t="s">
        <v>22502</v>
      </c>
      <c r="E2756" t="s">
        <v>22400</v>
      </c>
      <c r="F2756" t="s">
        <v>25335</v>
      </c>
      <c r="G2756" t="s">
        <v>22922</v>
      </c>
      <c r="H2756" t="s">
        <v>22492</v>
      </c>
      <c r="I2756" t="s">
        <v>7393</v>
      </c>
      <c r="J2756" t="s">
        <v>1694</v>
      </c>
      <c r="K2756" t="s">
        <v>22587</v>
      </c>
      <c r="L2756" t="s">
        <v>22495</v>
      </c>
      <c r="M2756" t="s">
        <v>22781</v>
      </c>
      <c r="N2756" t="s">
        <v>22782</v>
      </c>
    </row>
    <row r="2757" spans="1:14" x14ac:dyDescent="0.3">
      <c r="A2757" t="s">
        <v>32918</v>
      </c>
      <c r="B2757" t="s">
        <v>22489</v>
      </c>
      <c r="D2757" t="s">
        <v>22490</v>
      </c>
      <c r="E2757" t="s">
        <v>22400</v>
      </c>
      <c r="F2757" t="s">
        <v>25336</v>
      </c>
      <c r="G2757" t="s">
        <v>22519</v>
      </c>
      <c r="H2757" t="s">
        <v>22492</v>
      </c>
      <c r="I2757" t="s">
        <v>7390</v>
      </c>
      <c r="J2757" t="s">
        <v>7354</v>
      </c>
      <c r="K2757" t="s">
        <v>22489</v>
      </c>
      <c r="L2757" t="s">
        <v>22495</v>
      </c>
      <c r="M2757" t="s">
        <v>23114</v>
      </c>
      <c r="N2757" t="s">
        <v>23115</v>
      </c>
    </row>
    <row r="2758" spans="1:14" x14ac:dyDescent="0.3">
      <c r="A2758" t="s">
        <v>32919</v>
      </c>
      <c r="B2758" t="s">
        <v>22496</v>
      </c>
      <c r="D2758" t="s">
        <v>22490</v>
      </c>
      <c r="E2758" t="s">
        <v>22499</v>
      </c>
      <c r="F2758" t="s">
        <v>25337</v>
      </c>
      <c r="G2758" t="s">
        <v>23281</v>
      </c>
      <c r="H2758" t="s">
        <v>22492</v>
      </c>
      <c r="I2758" t="s">
        <v>7387</v>
      </c>
      <c r="J2758" t="s">
        <v>7337</v>
      </c>
      <c r="K2758" t="s">
        <v>22496</v>
      </c>
      <c r="L2758" t="s">
        <v>22495</v>
      </c>
      <c r="M2758" t="s">
        <v>22790</v>
      </c>
      <c r="N2758" t="s">
        <v>22791</v>
      </c>
    </row>
    <row r="2759" spans="1:14" x14ac:dyDescent="0.3">
      <c r="A2759" t="s">
        <v>32920</v>
      </c>
      <c r="B2759" t="s">
        <v>22552</v>
      </c>
      <c r="D2759" t="s">
        <v>22490</v>
      </c>
      <c r="E2759" t="s">
        <v>22400</v>
      </c>
      <c r="F2759" t="s">
        <v>25338</v>
      </c>
      <c r="G2759" t="s">
        <v>22786</v>
      </c>
      <c r="H2759" t="s">
        <v>22492</v>
      </c>
      <c r="I2759" t="s">
        <v>7384</v>
      </c>
      <c r="J2759" t="s">
        <v>7012</v>
      </c>
      <c r="K2759" t="s">
        <v>22552</v>
      </c>
      <c r="L2759" t="s">
        <v>22495</v>
      </c>
      <c r="M2759" t="s">
        <v>22678</v>
      </c>
      <c r="N2759" t="s">
        <v>22679</v>
      </c>
    </row>
    <row r="2760" spans="1:14" x14ac:dyDescent="0.3">
      <c r="A2760" t="s">
        <v>32921</v>
      </c>
      <c r="B2760" t="s">
        <v>22587</v>
      </c>
      <c r="D2760" t="s">
        <v>22502</v>
      </c>
      <c r="E2760" t="s">
        <v>22499</v>
      </c>
      <c r="F2760" t="s">
        <v>25339</v>
      </c>
      <c r="G2760" t="s">
        <v>22519</v>
      </c>
      <c r="H2760" t="s">
        <v>22492</v>
      </c>
      <c r="I2760" t="s">
        <v>7378</v>
      </c>
      <c r="J2760" t="s">
        <v>2186</v>
      </c>
      <c r="K2760" t="s">
        <v>22587</v>
      </c>
      <c r="L2760" t="s">
        <v>22495</v>
      </c>
      <c r="M2760" t="s">
        <v>22781</v>
      </c>
      <c r="N2760" t="s">
        <v>22782</v>
      </c>
    </row>
    <row r="2761" spans="1:14" x14ac:dyDescent="0.3">
      <c r="A2761" t="s">
        <v>32922</v>
      </c>
      <c r="B2761" t="s">
        <v>22489</v>
      </c>
      <c r="D2761" t="s">
        <v>22490</v>
      </c>
      <c r="E2761" t="s">
        <v>22400</v>
      </c>
      <c r="F2761" t="s">
        <v>25340</v>
      </c>
      <c r="G2761" t="s">
        <v>23601</v>
      </c>
      <c r="H2761" t="s">
        <v>22492</v>
      </c>
      <c r="I2761" t="s">
        <v>7372</v>
      </c>
      <c r="J2761" t="s">
        <v>2119</v>
      </c>
      <c r="K2761" t="s">
        <v>22489</v>
      </c>
      <c r="L2761" t="s">
        <v>22495</v>
      </c>
      <c r="M2761" t="s">
        <v>22823</v>
      </c>
      <c r="N2761" t="s">
        <v>22824</v>
      </c>
    </row>
    <row r="2762" spans="1:14" x14ac:dyDescent="0.3">
      <c r="A2762" t="s">
        <v>32923</v>
      </c>
      <c r="B2762" t="s">
        <v>22587</v>
      </c>
      <c r="D2762" t="s">
        <v>22502</v>
      </c>
      <c r="E2762" t="s">
        <v>22400</v>
      </c>
      <c r="F2762" t="s">
        <v>25341</v>
      </c>
      <c r="G2762" t="s">
        <v>22519</v>
      </c>
      <c r="H2762" t="s">
        <v>22492</v>
      </c>
      <c r="I2762" t="s">
        <v>7366</v>
      </c>
      <c r="J2762" t="s">
        <v>1694</v>
      </c>
      <c r="K2762" t="s">
        <v>22587</v>
      </c>
      <c r="L2762" t="s">
        <v>22495</v>
      </c>
      <c r="M2762" t="s">
        <v>22781</v>
      </c>
      <c r="N2762" t="s">
        <v>22782</v>
      </c>
    </row>
    <row r="2763" spans="1:14" x14ac:dyDescent="0.3">
      <c r="A2763" t="s">
        <v>32924</v>
      </c>
      <c r="B2763" t="s">
        <v>22489</v>
      </c>
      <c r="D2763" t="s">
        <v>22490</v>
      </c>
      <c r="E2763" t="s">
        <v>22499</v>
      </c>
      <c r="F2763" t="s">
        <v>25342</v>
      </c>
      <c r="G2763" t="s">
        <v>22519</v>
      </c>
      <c r="H2763" t="s">
        <v>22492</v>
      </c>
      <c r="I2763" t="s">
        <v>7360</v>
      </c>
      <c r="J2763" t="s">
        <v>7337</v>
      </c>
      <c r="K2763" t="s">
        <v>22489</v>
      </c>
      <c r="L2763" t="s">
        <v>22495</v>
      </c>
      <c r="M2763" t="s">
        <v>23114</v>
      </c>
      <c r="N2763" t="s">
        <v>23115</v>
      </c>
    </row>
    <row r="2764" spans="1:14" x14ac:dyDescent="0.3">
      <c r="A2764" t="s">
        <v>32925</v>
      </c>
      <c r="B2764" t="s">
        <v>22959</v>
      </c>
      <c r="D2764" t="s">
        <v>22490</v>
      </c>
      <c r="E2764" t="s">
        <v>22400</v>
      </c>
      <c r="F2764" t="s">
        <v>25343</v>
      </c>
      <c r="G2764" t="s">
        <v>22771</v>
      </c>
      <c r="H2764" t="s">
        <v>22492</v>
      </c>
      <c r="I2764" t="s">
        <v>7357</v>
      </c>
      <c r="J2764" t="s">
        <v>7354</v>
      </c>
      <c r="K2764" t="s">
        <v>22959</v>
      </c>
      <c r="L2764" t="s">
        <v>22495</v>
      </c>
      <c r="M2764" t="s">
        <v>22678</v>
      </c>
      <c r="N2764" t="s">
        <v>22679</v>
      </c>
    </row>
    <row r="2765" spans="1:14" x14ac:dyDescent="0.3">
      <c r="A2765" t="s">
        <v>32926</v>
      </c>
      <c r="B2765" t="s">
        <v>22496</v>
      </c>
      <c r="D2765" t="s">
        <v>22490</v>
      </c>
      <c r="E2765" t="s">
        <v>22503</v>
      </c>
      <c r="F2765" t="s">
        <v>25344</v>
      </c>
      <c r="G2765" t="s">
        <v>23084</v>
      </c>
      <c r="H2765" t="s">
        <v>22492</v>
      </c>
      <c r="I2765" t="s">
        <v>7350</v>
      </c>
      <c r="J2765" t="s">
        <v>7215</v>
      </c>
      <c r="K2765" t="s">
        <v>22496</v>
      </c>
      <c r="L2765" t="s">
        <v>22495</v>
      </c>
      <c r="M2765" t="s">
        <v>22790</v>
      </c>
      <c r="N2765" t="s">
        <v>22791</v>
      </c>
    </row>
    <row r="2766" spans="1:14" x14ac:dyDescent="0.3">
      <c r="A2766" t="s">
        <v>32927</v>
      </c>
      <c r="B2766" t="s">
        <v>22489</v>
      </c>
      <c r="D2766" t="s">
        <v>22490</v>
      </c>
      <c r="E2766" t="s">
        <v>22499</v>
      </c>
      <c r="F2766" t="s">
        <v>25345</v>
      </c>
      <c r="G2766" t="s">
        <v>23281</v>
      </c>
      <c r="H2766" t="s">
        <v>22492</v>
      </c>
      <c r="I2766" t="s">
        <v>7340</v>
      </c>
      <c r="J2766" t="s">
        <v>7337</v>
      </c>
      <c r="K2766" t="s">
        <v>22489</v>
      </c>
      <c r="L2766" t="s">
        <v>22495</v>
      </c>
      <c r="M2766" t="s">
        <v>23114</v>
      </c>
      <c r="N2766" t="s">
        <v>23115</v>
      </c>
    </row>
    <row r="2767" spans="1:14" x14ac:dyDescent="0.3">
      <c r="A2767" t="s">
        <v>32928</v>
      </c>
      <c r="B2767" t="s">
        <v>22489</v>
      </c>
      <c r="D2767" t="s">
        <v>22490</v>
      </c>
      <c r="E2767" t="s">
        <v>22503</v>
      </c>
      <c r="F2767" t="s">
        <v>25346</v>
      </c>
      <c r="G2767" t="s">
        <v>23281</v>
      </c>
      <c r="H2767" t="s">
        <v>22492</v>
      </c>
      <c r="I2767" t="s">
        <v>7333</v>
      </c>
      <c r="J2767" t="s">
        <v>7215</v>
      </c>
      <c r="K2767" t="s">
        <v>22489</v>
      </c>
      <c r="L2767" t="s">
        <v>22495</v>
      </c>
      <c r="M2767" t="s">
        <v>23114</v>
      </c>
      <c r="N2767" t="s">
        <v>23115</v>
      </c>
    </row>
    <row r="2768" spans="1:14" x14ac:dyDescent="0.3">
      <c r="A2768" t="s">
        <v>32929</v>
      </c>
      <c r="B2768" t="s">
        <v>22496</v>
      </c>
      <c r="D2768" t="s">
        <v>22502</v>
      </c>
      <c r="E2768" t="s">
        <v>22499</v>
      </c>
      <c r="F2768" t="s">
        <v>25347</v>
      </c>
      <c r="G2768" t="s">
        <v>23792</v>
      </c>
      <c r="H2768" t="s">
        <v>22492</v>
      </c>
      <c r="I2768" t="s">
        <v>7327</v>
      </c>
      <c r="J2768" t="s">
        <v>5661</v>
      </c>
      <c r="K2768" t="s">
        <v>22496</v>
      </c>
      <c r="L2768" t="s">
        <v>22495</v>
      </c>
      <c r="M2768" t="s">
        <v>22823</v>
      </c>
      <c r="N2768" t="s">
        <v>22824</v>
      </c>
    </row>
    <row r="2769" spans="1:14" x14ac:dyDescent="0.3">
      <c r="A2769" t="s">
        <v>32930</v>
      </c>
      <c r="B2769" t="s">
        <v>22496</v>
      </c>
      <c r="D2769" t="s">
        <v>22502</v>
      </c>
      <c r="E2769" t="s">
        <v>22499</v>
      </c>
      <c r="F2769" t="s">
        <v>25348</v>
      </c>
      <c r="G2769" t="s">
        <v>22519</v>
      </c>
      <c r="H2769" t="s">
        <v>22492</v>
      </c>
      <c r="I2769" t="s">
        <v>7321</v>
      </c>
      <c r="J2769" t="s">
        <v>3758</v>
      </c>
      <c r="K2769" t="s">
        <v>22496</v>
      </c>
      <c r="L2769" t="s">
        <v>22495</v>
      </c>
      <c r="M2769" t="s">
        <v>23114</v>
      </c>
      <c r="N2769" t="s">
        <v>23115</v>
      </c>
    </row>
    <row r="2770" spans="1:14" x14ac:dyDescent="0.3">
      <c r="A2770" t="s">
        <v>32931</v>
      </c>
      <c r="B2770" t="s">
        <v>22496</v>
      </c>
      <c r="D2770" t="s">
        <v>22490</v>
      </c>
      <c r="E2770" t="s">
        <v>22503</v>
      </c>
      <c r="F2770" t="s">
        <v>25349</v>
      </c>
      <c r="G2770" t="s">
        <v>23354</v>
      </c>
      <c r="H2770" t="s">
        <v>22492</v>
      </c>
      <c r="I2770" t="s">
        <v>7318</v>
      </c>
      <c r="J2770" t="s">
        <v>7215</v>
      </c>
      <c r="K2770" t="s">
        <v>22496</v>
      </c>
      <c r="L2770" t="s">
        <v>22495</v>
      </c>
      <c r="M2770" t="s">
        <v>22823</v>
      </c>
      <c r="N2770" t="s">
        <v>22824</v>
      </c>
    </row>
    <row r="2771" spans="1:14" x14ac:dyDescent="0.3">
      <c r="A2771" t="s">
        <v>32932</v>
      </c>
      <c r="B2771" t="s">
        <v>22587</v>
      </c>
      <c r="D2771" t="s">
        <v>22490</v>
      </c>
      <c r="E2771" t="s">
        <v>22400</v>
      </c>
      <c r="F2771" t="s">
        <v>25350</v>
      </c>
      <c r="G2771" t="s">
        <v>22786</v>
      </c>
      <c r="H2771" t="s">
        <v>22492</v>
      </c>
      <c r="I2771" t="s">
        <v>7315</v>
      </c>
      <c r="J2771" t="s">
        <v>7012</v>
      </c>
      <c r="K2771" t="s">
        <v>22587</v>
      </c>
      <c r="L2771" t="s">
        <v>22495</v>
      </c>
      <c r="M2771" t="s">
        <v>22678</v>
      </c>
      <c r="N2771" t="s">
        <v>22679</v>
      </c>
    </row>
    <row r="2772" spans="1:14" x14ac:dyDescent="0.3">
      <c r="A2772" t="s">
        <v>32933</v>
      </c>
      <c r="B2772" t="s">
        <v>22496</v>
      </c>
      <c r="D2772" t="s">
        <v>22502</v>
      </c>
      <c r="E2772" t="s">
        <v>22499</v>
      </c>
      <c r="F2772" t="s">
        <v>25351</v>
      </c>
      <c r="G2772" t="s">
        <v>22821</v>
      </c>
      <c r="H2772" t="s">
        <v>22492</v>
      </c>
      <c r="I2772" t="s">
        <v>7309</v>
      </c>
      <c r="J2772" t="s">
        <v>3758</v>
      </c>
      <c r="K2772" t="s">
        <v>22496</v>
      </c>
      <c r="L2772" t="s">
        <v>22495</v>
      </c>
      <c r="M2772" t="s">
        <v>22823</v>
      </c>
      <c r="N2772" t="s">
        <v>22824</v>
      </c>
    </row>
    <row r="2773" spans="1:14" x14ac:dyDescent="0.3">
      <c r="A2773" t="s">
        <v>32934</v>
      </c>
      <c r="B2773" t="s">
        <v>22496</v>
      </c>
      <c r="D2773" t="s">
        <v>22502</v>
      </c>
      <c r="E2773" t="s">
        <v>22400</v>
      </c>
      <c r="F2773" t="s">
        <v>25352</v>
      </c>
      <c r="G2773" t="s">
        <v>22519</v>
      </c>
      <c r="H2773" t="s">
        <v>22492</v>
      </c>
      <c r="I2773" t="s">
        <v>7303</v>
      </c>
      <c r="J2773" t="s">
        <v>1694</v>
      </c>
      <c r="K2773" t="s">
        <v>22496</v>
      </c>
      <c r="L2773" t="s">
        <v>22495</v>
      </c>
      <c r="M2773" t="s">
        <v>23114</v>
      </c>
      <c r="N2773" t="s">
        <v>23115</v>
      </c>
    </row>
    <row r="2774" spans="1:14" x14ac:dyDescent="0.3">
      <c r="A2774" t="s">
        <v>32935</v>
      </c>
      <c r="B2774" t="s">
        <v>22496</v>
      </c>
      <c r="D2774" t="s">
        <v>22490</v>
      </c>
      <c r="E2774" t="s">
        <v>22400</v>
      </c>
      <c r="F2774" t="s">
        <v>25353</v>
      </c>
      <c r="G2774" t="s">
        <v>22519</v>
      </c>
      <c r="H2774" t="s">
        <v>22492</v>
      </c>
      <c r="I2774" t="s">
        <v>7297</v>
      </c>
      <c r="J2774" t="s">
        <v>2585</v>
      </c>
      <c r="K2774" t="s">
        <v>22496</v>
      </c>
      <c r="L2774" t="s">
        <v>22495</v>
      </c>
      <c r="M2774" t="s">
        <v>23114</v>
      </c>
      <c r="N2774" t="s">
        <v>23115</v>
      </c>
    </row>
    <row r="2775" spans="1:14" x14ac:dyDescent="0.3">
      <c r="A2775" t="s">
        <v>32936</v>
      </c>
      <c r="B2775" t="s">
        <v>23829</v>
      </c>
      <c r="D2775" t="s">
        <v>22502</v>
      </c>
      <c r="E2775" t="s">
        <v>22400</v>
      </c>
      <c r="F2775" t="s">
        <v>25354</v>
      </c>
      <c r="G2775" t="s">
        <v>23281</v>
      </c>
      <c r="H2775" t="s">
        <v>22492</v>
      </c>
      <c r="I2775" t="s">
        <v>7291</v>
      </c>
      <c r="J2775" t="s">
        <v>7054</v>
      </c>
      <c r="K2775" t="s">
        <v>23829</v>
      </c>
      <c r="L2775" t="s">
        <v>22495</v>
      </c>
      <c r="M2775" t="s">
        <v>23114</v>
      </c>
      <c r="N2775" t="s">
        <v>23115</v>
      </c>
    </row>
    <row r="2776" spans="1:14" x14ac:dyDescent="0.3">
      <c r="A2776" t="s">
        <v>32937</v>
      </c>
      <c r="B2776" t="s">
        <v>23829</v>
      </c>
      <c r="D2776" t="s">
        <v>22490</v>
      </c>
      <c r="E2776" t="s">
        <v>22503</v>
      </c>
      <c r="F2776" t="s">
        <v>25355</v>
      </c>
      <c r="G2776" t="s">
        <v>23354</v>
      </c>
      <c r="H2776" t="s">
        <v>22492</v>
      </c>
      <c r="I2776" t="s">
        <v>7285</v>
      </c>
      <c r="J2776" t="s">
        <v>4889</v>
      </c>
      <c r="K2776" t="s">
        <v>23829</v>
      </c>
      <c r="L2776" t="s">
        <v>22495</v>
      </c>
      <c r="M2776" t="s">
        <v>22823</v>
      </c>
      <c r="N2776" t="s">
        <v>22824</v>
      </c>
    </row>
    <row r="2777" spans="1:14" x14ac:dyDescent="0.3">
      <c r="A2777" t="s">
        <v>32938</v>
      </c>
      <c r="B2777" t="s">
        <v>22496</v>
      </c>
      <c r="D2777" t="s">
        <v>22490</v>
      </c>
      <c r="E2777" t="s">
        <v>22499</v>
      </c>
      <c r="F2777" t="s">
        <v>25356</v>
      </c>
      <c r="G2777" t="s">
        <v>22519</v>
      </c>
      <c r="H2777" t="s">
        <v>22492</v>
      </c>
      <c r="I2777" t="s">
        <v>7282</v>
      </c>
      <c r="J2777" t="s">
        <v>1581</v>
      </c>
      <c r="K2777" t="s">
        <v>22496</v>
      </c>
      <c r="L2777" t="s">
        <v>22495</v>
      </c>
      <c r="M2777" t="s">
        <v>23114</v>
      </c>
      <c r="N2777" t="s">
        <v>23115</v>
      </c>
    </row>
    <row r="2778" spans="1:14" x14ac:dyDescent="0.3">
      <c r="A2778" t="s">
        <v>32939</v>
      </c>
      <c r="B2778" t="s">
        <v>23557</v>
      </c>
      <c r="D2778" t="s">
        <v>22502</v>
      </c>
      <c r="E2778" t="s">
        <v>22499</v>
      </c>
      <c r="F2778" t="s">
        <v>25357</v>
      </c>
      <c r="G2778" t="s">
        <v>25358</v>
      </c>
      <c r="H2778" t="s">
        <v>22492</v>
      </c>
      <c r="I2778" t="s">
        <v>7276</v>
      </c>
      <c r="J2778" t="s">
        <v>7273</v>
      </c>
      <c r="K2778" t="s">
        <v>23557</v>
      </c>
      <c r="L2778" t="s">
        <v>22495</v>
      </c>
      <c r="M2778" t="s">
        <v>23328</v>
      </c>
      <c r="N2778" t="s">
        <v>23329</v>
      </c>
    </row>
    <row r="2779" spans="1:14" x14ac:dyDescent="0.3">
      <c r="A2779" t="s">
        <v>32940</v>
      </c>
      <c r="B2779" t="s">
        <v>23069</v>
      </c>
      <c r="D2779" t="s">
        <v>22490</v>
      </c>
      <c r="E2779" t="s">
        <v>22499</v>
      </c>
      <c r="F2779" t="s">
        <v>25359</v>
      </c>
      <c r="G2779" t="s">
        <v>22747</v>
      </c>
      <c r="H2779" t="s">
        <v>22492</v>
      </c>
      <c r="I2779" t="s">
        <v>7269</v>
      </c>
      <c r="J2779" t="s">
        <v>7266</v>
      </c>
      <c r="K2779" t="s">
        <v>23069</v>
      </c>
      <c r="L2779" t="s">
        <v>22495</v>
      </c>
      <c r="M2779" t="s">
        <v>22629</v>
      </c>
      <c r="N2779" t="s">
        <v>22596</v>
      </c>
    </row>
    <row r="2780" spans="1:14" x14ac:dyDescent="0.3">
      <c r="A2780" t="s">
        <v>32941</v>
      </c>
      <c r="B2780" t="s">
        <v>22489</v>
      </c>
      <c r="D2780" t="s">
        <v>22502</v>
      </c>
      <c r="E2780" t="s">
        <v>22499</v>
      </c>
      <c r="F2780" t="s">
        <v>25360</v>
      </c>
      <c r="G2780" t="s">
        <v>22519</v>
      </c>
      <c r="H2780" t="s">
        <v>22492</v>
      </c>
      <c r="I2780" t="s">
        <v>7262</v>
      </c>
      <c r="J2780" t="s">
        <v>2186</v>
      </c>
      <c r="K2780" t="s">
        <v>22489</v>
      </c>
      <c r="L2780" t="s">
        <v>22495</v>
      </c>
      <c r="M2780" t="s">
        <v>22781</v>
      </c>
      <c r="N2780" t="s">
        <v>22782</v>
      </c>
    </row>
    <row r="2781" spans="1:14" x14ac:dyDescent="0.3">
      <c r="A2781" t="s">
        <v>32942</v>
      </c>
      <c r="B2781" t="s">
        <v>22489</v>
      </c>
      <c r="D2781" t="s">
        <v>22490</v>
      </c>
      <c r="E2781" t="s">
        <v>22400</v>
      </c>
      <c r="F2781" t="s">
        <v>25361</v>
      </c>
      <c r="G2781" t="s">
        <v>22922</v>
      </c>
      <c r="H2781" t="s">
        <v>22492</v>
      </c>
      <c r="I2781" t="s">
        <v>7256</v>
      </c>
      <c r="J2781" t="s">
        <v>7126</v>
      </c>
      <c r="K2781" t="s">
        <v>22489</v>
      </c>
      <c r="L2781" t="s">
        <v>22495</v>
      </c>
      <c r="M2781" t="s">
        <v>22781</v>
      </c>
      <c r="N2781" t="s">
        <v>22782</v>
      </c>
    </row>
    <row r="2782" spans="1:14" x14ac:dyDescent="0.3">
      <c r="A2782" t="s">
        <v>32943</v>
      </c>
      <c r="B2782" t="s">
        <v>23829</v>
      </c>
      <c r="D2782" t="s">
        <v>22490</v>
      </c>
      <c r="E2782" t="s">
        <v>22503</v>
      </c>
      <c r="F2782" t="s">
        <v>25362</v>
      </c>
      <c r="G2782" t="s">
        <v>23281</v>
      </c>
      <c r="H2782" t="s">
        <v>22492</v>
      </c>
      <c r="I2782" t="s">
        <v>7250</v>
      </c>
      <c r="J2782" t="s">
        <v>7215</v>
      </c>
      <c r="K2782" t="s">
        <v>23829</v>
      </c>
      <c r="L2782" t="s">
        <v>22495</v>
      </c>
      <c r="M2782" t="s">
        <v>23114</v>
      </c>
      <c r="N2782" t="s">
        <v>23115</v>
      </c>
    </row>
    <row r="2783" spans="1:14" x14ac:dyDescent="0.3">
      <c r="A2783" t="s">
        <v>32944</v>
      </c>
      <c r="B2783" t="s">
        <v>22489</v>
      </c>
      <c r="D2783" t="s">
        <v>22490</v>
      </c>
      <c r="E2783" t="s">
        <v>22400</v>
      </c>
      <c r="F2783" t="s">
        <v>25363</v>
      </c>
      <c r="G2783" t="s">
        <v>23102</v>
      </c>
      <c r="H2783" t="s">
        <v>22492</v>
      </c>
      <c r="I2783" t="s">
        <v>7244</v>
      </c>
      <c r="J2783" t="s">
        <v>7241</v>
      </c>
      <c r="K2783" t="s">
        <v>22489</v>
      </c>
      <c r="L2783" t="s">
        <v>22495</v>
      </c>
      <c r="M2783" t="s">
        <v>22781</v>
      </c>
      <c r="N2783" t="s">
        <v>22782</v>
      </c>
    </row>
    <row r="2784" spans="1:14" x14ac:dyDescent="0.3">
      <c r="A2784" t="s">
        <v>32945</v>
      </c>
      <c r="B2784" t="s">
        <v>23557</v>
      </c>
      <c r="D2784" t="s">
        <v>22490</v>
      </c>
      <c r="E2784" t="s">
        <v>22499</v>
      </c>
      <c r="F2784" t="s">
        <v>25364</v>
      </c>
      <c r="G2784" t="s">
        <v>22575</v>
      </c>
      <c r="H2784" t="s">
        <v>22492</v>
      </c>
      <c r="I2784" t="s">
        <v>7237</v>
      </c>
      <c r="J2784" t="s">
        <v>1567</v>
      </c>
      <c r="K2784" t="s">
        <v>23557</v>
      </c>
      <c r="L2784" t="s">
        <v>22495</v>
      </c>
      <c r="M2784" t="s">
        <v>23058</v>
      </c>
      <c r="N2784" t="s">
        <v>23059</v>
      </c>
    </row>
    <row r="2785" spans="1:14" x14ac:dyDescent="0.3">
      <c r="A2785" t="s">
        <v>32946</v>
      </c>
      <c r="B2785" t="s">
        <v>23829</v>
      </c>
      <c r="D2785" t="s">
        <v>22490</v>
      </c>
      <c r="E2785" t="s">
        <v>22503</v>
      </c>
      <c r="F2785" t="s">
        <v>25365</v>
      </c>
      <c r="G2785" t="s">
        <v>23175</v>
      </c>
      <c r="H2785" t="s">
        <v>22492</v>
      </c>
      <c r="I2785" t="s">
        <v>7231</v>
      </c>
      <c r="J2785" t="s">
        <v>4889</v>
      </c>
      <c r="K2785" t="s">
        <v>23829</v>
      </c>
      <c r="L2785" t="s">
        <v>22495</v>
      </c>
      <c r="M2785" t="s">
        <v>23114</v>
      </c>
      <c r="N2785" t="s">
        <v>23115</v>
      </c>
    </row>
    <row r="2786" spans="1:14" x14ac:dyDescent="0.3">
      <c r="A2786" t="s">
        <v>32947</v>
      </c>
      <c r="B2786" t="s">
        <v>22496</v>
      </c>
      <c r="D2786" t="s">
        <v>22490</v>
      </c>
      <c r="E2786" t="s">
        <v>22400</v>
      </c>
      <c r="F2786" t="s">
        <v>25366</v>
      </c>
      <c r="G2786" t="s">
        <v>22519</v>
      </c>
      <c r="H2786" t="s">
        <v>22492</v>
      </c>
      <c r="I2786" t="s">
        <v>7225</v>
      </c>
      <c r="J2786" t="s">
        <v>7222</v>
      </c>
      <c r="K2786" t="s">
        <v>22496</v>
      </c>
      <c r="L2786" t="s">
        <v>22495</v>
      </c>
      <c r="M2786" t="s">
        <v>22823</v>
      </c>
      <c r="N2786" t="s">
        <v>22824</v>
      </c>
    </row>
    <row r="2787" spans="1:14" x14ac:dyDescent="0.3">
      <c r="A2787" t="s">
        <v>32948</v>
      </c>
      <c r="B2787" t="s">
        <v>22496</v>
      </c>
      <c r="D2787" t="s">
        <v>22490</v>
      </c>
      <c r="E2787" t="s">
        <v>22503</v>
      </c>
      <c r="F2787" t="s">
        <v>25367</v>
      </c>
      <c r="G2787" t="s">
        <v>23863</v>
      </c>
      <c r="H2787" t="s">
        <v>22492</v>
      </c>
      <c r="I2787" t="s">
        <v>7218</v>
      </c>
      <c r="J2787" t="s">
        <v>7215</v>
      </c>
      <c r="K2787" t="s">
        <v>22496</v>
      </c>
      <c r="L2787" t="s">
        <v>22495</v>
      </c>
      <c r="M2787" t="s">
        <v>22823</v>
      </c>
      <c r="N2787" t="s">
        <v>22824</v>
      </c>
    </row>
    <row r="2788" spans="1:14" x14ac:dyDescent="0.3">
      <c r="A2788" t="s">
        <v>32949</v>
      </c>
      <c r="B2788" t="s">
        <v>22496</v>
      </c>
      <c r="D2788" t="s">
        <v>22490</v>
      </c>
      <c r="E2788" t="s">
        <v>22499</v>
      </c>
      <c r="F2788" t="s">
        <v>25368</v>
      </c>
      <c r="G2788" t="s">
        <v>22519</v>
      </c>
      <c r="H2788" t="s">
        <v>22492</v>
      </c>
      <c r="I2788" t="s">
        <v>7211</v>
      </c>
      <c r="J2788" t="s">
        <v>7183</v>
      </c>
      <c r="K2788" t="s">
        <v>22496</v>
      </c>
      <c r="L2788" t="s">
        <v>22495</v>
      </c>
      <c r="M2788" t="s">
        <v>22823</v>
      </c>
      <c r="N2788" t="s">
        <v>22824</v>
      </c>
    </row>
    <row r="2789" spans="1:14" x14ac:dyDescent="0.3">
      <c r="A2789" t="s">
        <v>32950</v>
      </c>
      <c r="B2789" t="s">
        <v>22959</v>
      </c>
      <c r="D2789" t="s">
        <v>22490</v>
      </c>
      <c r="E2789" t="s">
        <v>22499</v>
      </c>
      <c r="F2789" t="s">
        <v>25369</v>
      </c>
      <c r="G2789" t="s">
        <v>22922</v>
      </c>
      <c r="H2789" t="s">
        <v>22492</v>
      </c>
      <c r="I2789" t="s">
        <v>7208</v>
      </c>
      <c r="J2789" t="s">
        <v>7183</v>
      </c>
      <c r="K2789" t="s">
        <v>22959</v>
      </c>
      <c r="L2789" t="s">
        <v>22495</v>
      </c>
      <c r="M2789" t="s">
        <v>22702</v>
      </c>
      <c r="N2789" t="s">
        <v>22703</v>
      </c>
    </row>
    <row r="2790" spans="1:14" x14ac:dyDescent="0.3">
      <c r="A2790" t="s">
        <v>32951</v>
      </c>
      <c r="B2790" t="s">
        <v>22959</v>
      </c>
      <c r="D2790" t="s">
        <v>22502</v>
      </c>
      <c r="E2790" t="s">
        <v>22400</v>
      </c>
      <c r="F2790" t="s">
        <v>25370</v>
      </c>
      <c r="G2790" t="s">
        <v>22922</v>
      </c>
      <c r="H2790" t="s">
        <v>22492</v>
      </c>
      <c r="I2790" t="s">
        <v>7204</v>
      </c>
      <c r="J2790" t="s">
        <v>7092</v>
      </c>
      <c r="K2790" t="s">
        <v>22959</v>
      </c>
      <c r="L2790" t="s">
        <v>22495</v>
      </c>
      <c r="M2790" t="s">
        <v>22702</v>
      </c>
      <c r="N2790" t="s">
        <v>22703</v>
      </c>
    </row>
    <row r="2791" spans="1:14" x14ac:dyDescent="0.3">
      <c r="A2791" t="s">
        <v>32952</v>
      </c>
      <c r="B2791" t="s">
        <v>22496</v>
      </c>
      <c r="D2791" t="s">
        <v>22490</v>
      </c>
      <c r="E2791" t="s">
        <v>22503</v>
      </c>
      <c r="F2791" t="s">
        <v>25371</v>
      </c>
      <c r="G2791" t="s">
        <v>22519</v>
      </c>
      <c r="H2791" t="s">
        <v>22492</v>
      </c>
      <c r="I2791" t="s">
        <v>7201</v>
      </c>
      <c r="J2791" t="s">
        <v>1115</v>
      </c>
      <c r="K2791" t="s">
        <v>22496</v>
      </c>
      <c r="L2791" t="s">
        <v>22495</v>
      </c>
      <c r="M2791" t="s">
        <v>22823</v>
      </c>
      <c r="N2791" t="s">
        <v>22824</v>
      </c>
    </row>
    <row r="2792" spans="1:14" x14ac:dyDescent="0.3">
      <c r="A2792" t="s">
        <v>32953</v>
      </c>
      <c r="B2792" t="s">
        <v>22489</v>
      </c>
      <c r="D2792" t="s">
        <v>22490</v>
      </c>
      <c r="E2792" t="s">
        <v>22400</v>
      </c>
      <c r="F2792" t="s">
        <v>25372</v>
      </c>
      <c r="G2792" t="s">
        <v>22786</v>
      </c>
      <c r="H2792" t="s">
        <v>22492</v>
      </c>
      <c r="I2792" t="s">
        <v>7195</v>
      </c>
      <c r="J2792" t="s">
        <v>7012</v>
      </c>
      <c r="K2792" t="s">
        <v>22489</v>
      </c>
      <c r="L2792" t="s">
        <v>22495</v>
      </c>
      <c r="M2792" t="s">
        <v>22678</v>
      </c>
      <c r="N2792" t="s">
        <v>22679</v>
      </c>
    </row>
    <row r="2793" spans="1:14" x14ac:dyDescent="0.3">
      <c r="A2793" t="s">
        <v>32954</v>
      </c>
      <c r="B2793" t="s">
        <v>23829</v>
      </c>
      <c r="D2793" t="s">
        <v>22490</v>
      </c>
      <c r="E2793" t="s">
        <v>22400</v>
      </c>
      <c r="F2793" t="s">
        <v>25373</v>
      </c>
      <c r="G2793" t="s">
        <v>22519</v>
      </c>
      <c r="H2793" t="s">
        <v>22492</v>
      </c>
      <c r="I2793" t="s">
        <v>7189</v>
      </c>
      <c r="J2793" t="s">
        <v>3807</v>
      </c>
      <c r="K2793" t="s">
        <v>23829</v>
      </c>
      <c r="L2793" t="s">
        <v>22495</v>
      </c>
      <c r="M2793" t="s">
        <v>22790</v>
      </c>
      <c r="N2793" t="s">
        <v>22791</v>
      </c>
    </row>
    <row r="2794" spans="1:14" x14ac:dyDescent="0.3">
      <c r="A2794" t="s">
        <v>32955</v>
      </c>
      <c r="B2794" t="s">
        <v>22959</v>
      </c>
      <c r="D2794" t="s">
        <v>22490</v>
      </c>
      <c r="E2794" t="s">
        <v>22499</v>
      </c>
      <c r="F2794" t="s">
        <v>25374</v>
      </c>
      <c r="G2794" t="s">
        <v>22519</v>
      </c>
      <c r="H2794" t="s">
        <v>22492</v>
      </c>
      <c r="I2794" t="s">
        <v>7186</v>
      </c>
      <c r="J2794" t="s">
        <v>7183</v>
      </c>
      <c r="K2794" t="s">
        <v>22959</v>
      </c>
      <c r="L2794" t="s">
        <v>22495</v>
      </c>
      <c r="M2794" t="s">
        <v>22702</v>
      </c>
      <c r="N2794" t="s">
        <v>22703</v>
      </c>
    </row>
    <row r="2795" spans="1:14" x14ac:dyDescent="0.3">
      <c r="A2795" t="s">
        <v>32956</v>
      </c>
      <c r="B2795" t="s">
        <v>22959</v>
      </c>
      <c r="D2795" t="s">
        <v>22490</v>
      </c>
      <c r="E2795" t="s">
        <v>22400</v>
      </c>
      <c r="F2795" t="s">
        <v>25375</v>
      </c>
      <c r="G2795" t="s">
        <v>22519</v>
      </c>
      <c r="H2795" t="s">
        <v>22492</v>
      </c>
      <c r="I2795" t="s">
        <v>7179</v>
      </c>
      <c r="J2795" t="s">
        <v>2585</v>
      </c>
      <c r="K2795" t="s">
        <v>22959</v>
      </c>
      <c r="L2795" t="s">
        <v>22495</v>
      </c>
      <c r="M2795" t="s">
        <v>22702</v>
      </c>
      <c r="N2795" t="s">
        <v>22703</v>
      </c>
    </row>
    <row r="2796" spans="1:14" x14ac:dyDescent="0.3">
      <c r="A2796" t="s">
        <v>32957</v>
      </c>
      <c r="B2796" t="s">
        <v>23557</v>
      </c>
      <c r="D2796" t="s">
        <v>22490</v>
      </c>
      <c r="E2796" t="s">
        <v>22499</v>
      </c>
      <c r="F2796" t="s">
        <v>25376</v>
      </c>
      <c r="G2796" t="s">
        <v>25377</v>
      </c>
      <c r="H2796" t="s">
        <v>22492</v>
      </c>
      <c r="I2796" t="s">
        <v>7176</v>
      </c>
      <c r="J2796" t="s">
        <v>1567</v>
      </c>
      <c r="K2796" t="s">
        <v>23557</v>
      </c>
      <c r="L2796" t="s">
        <v>22495</v>
      </c>
      <c r="M2796" t="s">
        <v>23328</v>
      </c>
      <c r="N2796" t="s">
        <v>23329</v>
      </c>
    </row>
    <row r="2797" spans="1:14" x14ac:dyDescent="0.3">
      <c r="A2797" t="s">
        <v>32958</v>
      </c>
      <c r="B2797" t="s">
        <v>23829</v>
      </c>
      <c r="D2797" t="s">
        <v>22502</v>
      </c>
      <c r="E2797" t="s">
        <v>22400</v>
      </c>
      <c r="F2797" t="s">
        <v>25378</v>
      </c>
      <c r="G2797" t="s">
        <v>22826</v>
      </c>
      <c r="H2797" t="s">
        <v>22492</v>
      </c>
      <c r="I2797" t="s">
        <v>7173</v>
      </c>
      <c r="J2797" t="s">
        <v>3489</v>
      </c>
      <c r="K2797" t="s">
        <v>23829</v>
      </c>
      <c r="L2797" t="s">
        <v>22495</v>
      </c>
      <c r="M2797" t="s">
        <v>22790</v>
      </c>
      <c r="N2797" t="s">
        <v>22791</v>
      </c>
    </row>
    <row r="2798" spans="1:14" x14ac:dyDescent="0.3">
      <c r="A2798" t="s">
        <v>32959</v>
      </c>
      <c r="B2798" t="s">
        <v>23829</v>
      </c>
      <c r="D2798" t="s">
        <v>22490</v>
      </c>
      <c r="E2798" t="s">
        <v>22400</v>
      </c>
      <c r="F2798" t="s">
        <v>25379</v>
      </c>
      <c r="G2798" t="s">
        <v>22826</v>
      </c>
      <c r="H2798" t="s">
        <v>22492</v>
      </c>
      <c r="I2798" t="s">
        <v>7168</v>
      </c>
      <c r="J2798" t="s">
        <v>2585</v>
      </c>
      <c r="K2798" t="s">
        <v>23829</v>
      </c>
      <c r="L2798" t="s">
        <v>22495</v>
      </c>
      <c r="M2798" t="s">
        <v>22790</v>
      </c>
      <c r="N2798" t="s">
        <v>22791</v>
      </c>
    </row>
    <row r="2799" spans="1:14" x14ac:dyDescent="0.3">
      <c r="A2799" t="s">
        <v>32960</v>
      </c>
      <c r="B2799" t="s">
        <v>22489</v>
      </c>
      <c r="D2799" t="s">
        <v>22490</v>
      </c>
      <c r="E2799" t="s">
        <v>22400</v>
      </c>
      <c r="F2799" t="s">
        <v>25380</v>
      </c>
      <c r="G2799" t="s">
        <v>22771</v>
      </c>
      <c r="H2799" t="s">
        <v>22492</v>
      </c>
      <c r="I2799" t="s">
        <v>7162</v>
      </c>
      <c r="J2799" t="s">
        <v>3807</v>
      </c>
      <c r="K2799" t="s">
        <v>22489</v>
      </c>
      <c r="L2799" t="s">
        <v>22495</v>
      </c>
      <c r="M2799" t="s">
        <v>22678</v>
      </c>
      <c r="N2799" t="s">
        <v>22679</v>
      </c>
    </row>
    <row r="2800" spans="1:14" x14ac:dyDescent="0.3">
      <c r="A2800" t="s">
        <v>32961</v>
      </c>
      <c r="B2800" t="s">
        <v>23829</v>
      </c>
      <c r="D2800" t="s">
        <v>22490</v>
      </c>
      <c r="E2800" t="s">
        <v>22499</v>
      </c>
      <c r="F2800" t="s">
        <v>25381</v>
      </c>
      <c r="G2800" t="s">
        <v>22841</v>
      </c>
      <c r="H2800" t="s">
        <v>22492</v>
      </c>
      <c r="I2800" t="s">
        <v>7156</v>
      </c>
      <c r="J2800" t="s">
        <v>5367</v>
      </c>
      <c r="K2800" t="s">
        <v>23829</v>
      </c>
      <c r="L2800" t="s">
        <v>22495</v>
      </c>
      <c r="M2800" t="s">
        <v>22790</v>
      </c>
      <c r="N2800" t="s">
        <v>22791</v>
      </c>
    </row>
    <row r="2801" spans="1:14" x14ac:dyDescent="0.3">
      <c r="A2801" t="s">
        <v>32962</v>
      </c>
      <c r="B2801" t="s">
        <v>22489</v>
      </c>
      <c r="D2801" t="s">
        <v>22490</v>
      </c>
      <c r="E2801" t="s">
        <v>22400</v>
      </c>
      <c r="F2801" t="s">
        <v>25382</v>
      </c>
      <c r="G2801" t="s">
        <v>22771</v>
      </c>
      <c r="H2801" t="s">
        <v>22492</v>
      </c>
      <c r="I2801" t="s">
        <v>7153</v>
      </c>
      <c r="J2801" t="s">
        <v>7047</v>
      </c>
      <c r="K2801" t="s">
        <v>22489</v>
      </c>
      <c r="L2801" t="s">
        <v>22495</v>
      </c>
      <c r="M2801" t="s">
        <v>22678</v>
      </c>
      <c r="N2801" t="s">
        <v>22679</v>
      </c>
    </row>
    <row r="2802" spans="1:14" x14ac:dyDescent="0.3">
      <c r="A2802" t="s">
        <v>32963</v>
      </c>
      <c r="B2802" t="s">
        <v>23829</v>
      </c>
      <c r="D2802" t="s">
        <v>22490</v>
      </c>
      <c r="E2802" t="s">
        <v>22499</v>
      </c>
      <c r="F2802" t="s">
        <v>25383</v>
      </c>
      <c r="G2802" t="s">
        <v>22519</v>
      </c>
      <c r="H2802" t="s">
        <v>22492</v>
      </c>
      <c r="I2802" t="s">
        <v>7144</v>
      </c>
      <c r="J2802" t="s">
        <v>5367</v>
      </c>
      <c r="K2802" t="s">
        <v>23829</v>
      </c>
      <c r="L2802" t="s">
        <v>22495</v>
      </c>
      <c r="M2802" t="s">
        <v>22790</v>
      </c>
      <c r="N2802" t="s">
        <v>22791</v>
      </c>
    </row>
    <row r="2803" spans="1:14" x14ac:dyDescent="0.3">
      <c r="A2803" t="s">
        <v>32964</v>
      </c>
      <c r="B2803" t="s">
        <v>22489</v>
      </c>
      <c r="D2803" t="s">
        <v>22490</v>
      </c>
      <c r="E2803" t="s">
        <v>22400</v>
      </c>
      <c r="F2803" t="s">
        <v>25384</v>
      </c>
      <c r="G2803" t="s">
        <v>22519</v>
      </c>
      <c r="H2803" t="s">
        <v>22492</v>
      </c>
      <c r="I2803" t="s">
        <v>7138</v>
      </c>
      <c r="J2803" t="s">
        <v>6941</v>
      </c>
      <c r="K2803" t="s">
        <v>22489</v>
      </c>
      <c r="L2803" t="s">
        <v>22495</v>
      </c>
      <c r="M2803" t="s">
        <v>22678</v>
      </c>
      <c r="N2803" t="s">
        <v>22679</v>
      </c>
    </row>
    <row r="2804" spans="1:14" x14ac:dyDescent="0.3">
      <c r="A2804" t="s">
        <v>32965</v>
      </c>
      <c r="B2804" t="s">
        <v>22959</v>
      </c>
      <c r="D2804" t="s">
        <v>22490</v>
      </c>
      <c r="E2804" t="s">
        <v>22400</v>
      </c>
      <c r="F2804" t="s">
        <v>25385</v>
      </c>
      <c r="G2804" t="s">
        <v>22519</v>
      </c>
      <c r="H2804" t="s">
        <v>22492</v>
      </c>
      <c r="I2804" t="s">
        <v>7135</v>
      </c>
      <c r="J2804" t="s">
        <v>6436</v>
      </c>
      <c r="K2804" t="s">
        <v>22959</v>
      </c>
      <c r="L2804" t="s">
        <v>22495</v>
      </c>
      <c r="M2804" t="s">
        <v>22702</v>
      </c>
      <c r="N2804" t="s">
        <v>22703</v>
      </c>
    </row>
    <row r="2805" spans="1:14" x14ac:dyDescent="0.3">
      <c r="A2805" t="s">
        <v>32966</v>
      </c>
      <c r="B2805" t="s">
        <v>22959</v>
      </c>
      <c r="D2805" t="s">
        <v>22490</v>
      </c>
      <c r="E2805" t="s">
        <v>22400</v>
      </c>
      <c r="F2805" t="s">
        <v>25386</v>
      </c>
      <c r="G2805" t="s">
        <v>22922</v>
      </c>
      <c r="H2805" t="s">
        <v>22492</v>
      </c>
      <c r="I2805" t="s">
        <v>7129</v>
      </c>
      <c r="J2805" t="s">
        <v>7126</v>
      </c>
      <c r="K2805" t="s">
        <v>22959</v>
      </c>
      <c r="L2805" t="s">
        <v>22495</v>
      </c>
      <c r="M2805" t="s">
        <v>22702</v>
      </c>
      <c r="N2805" t="s">
        <v>22703</v>
      </c>
    </row>
    <row r="2806" spans="1:14" x14ac:dyDescent="0.3">
      <c r="A2806" t="s">
        <v>32967</v>
      </c>
      <c r="B2806" t="s">
        <v>22959</v>
      </c>
      <c r="D2806" t="s">
        <v>22490</v>
      </c>
      <c r="E2806" t="s">
        <v>22400</v>
      </c>
      <c r="F2806" t="s">
        <v>25387</v>
      </c>
      <c r="G2806" t="s">
        <v>22922</v>
      </c>
      <c r="H2806" t="s">
        <v>22492</v>
      </c>
      <c r="I2806" t="s">
        <v>7122</v>
      </c>
      <c r="J2806" t="s">
        <v>6941</v>
      </c>
      <c r="K2806" t="s">
        <v>22959</v>
      </c>
      <c r="L2806" t="s">
        <v>22495</v>
      </c>
      <c r="M2806" t="s">
        <v>22702</v>
      </c>
      <c r="N2806" t="s">
        <v>22703</v>
      </c>
    </row>
    <row r="2807" spans="1:14" x14ac:dyDescent="0.3">
      <c r="A2807" t="s">
        <v>32968</v>
      </c>
      <c r="B2807" t="s">
        <v>22496</v>
      </c>
      <c r="D2807" t="s">
        <v>22502</v>
      </c>
      <c r="E2807" t="s">
        <v>22400</v>
      </c>
      <c r="F2807" t="s">
        <v>25388</v>
      </c>
      <c r="G2807" t="s">
        <v>23354</v>
      </c>
      <c r="H2807" t="s">
        <v>22492</v>
      </c>
      <c r="I2807" t="s">
        <v>7119</v>
      </c>
      <c r="J2807" t="s">
        <v>7054</v>
      </c>
      <c r="K2807" t="s">
        <v>22496</v>
      </c>
      <c r="L2807" t="s">
        <v>22495</v>
      </c>
      <c r="M2807" t="s">
        <v>22823</v>
      </c>
      <c r="N2807" t="s">
        <v>22824</v>
      </c>
    </row>
    <row r="2808" spans="1:14" x14ac:dyDescent="0.3">
      <c r="A2808" t="s">
        <v>32969</v>
      </c>
      <c r="B2808" t="s">
        <v>22959</v>
      </c>
      <c r="D2808" t="s">
        <v>22502</v>
      </c>
      <c r="E2808" t="s">
        <v>22400</v>
      </c>
      <c r="F2808" t="s">
        <v>25389</v>
      </c>
      <c r="G2808" t="s">
        <v>22519</v>
      </c>
      <c r="H2808" t="s">
        <v>22492</v>
      </c>
      <c r="I2808" t="s">
        <v>7095</v>
      </c>
      <c r="J2808" t="s">
        <v>7092</v>
      </c>
      <c r="K2808" t="s">
        <v>22959</v>
      </c>
      <c r="L2808" t="s">
        <v>22495</v>
      </c>
      <c r="M2808" t="s">
        <v>22702</v>
      </c>
      <c r="N2808" t="s">
        <v>22703</v>
      </c>
    </row>
    <row r="2809" spans="1:14" x14ac:dyDescent="0.3">
      <c r="A2809" t="s">
        <v>32970</v>
      </c>
      <c r="B2809" t="s">
        <v>22739</v>
      </c>
      <c r="D2809" t="s">
        <v>22502</v>
      </c>
      <c r="E2809" t="s">
        <v>22400</v>
      </c>
      <c r="F2809" t="s">
        <v>25390</v>
      </c>
      <c r="G2809" t="s">
        <v>23092</v>
      </c>
      <c r="H2809" t="s">
        <v>22492</v>
      </c>
      <c r="I2809" t="s">
        <v>7088</v>
      </c>
      <c r="J2809" t="s">
        <v>772</v>
      </c>
      <c r="K2809" t="s">
        <v>22739</v>
      </c>
      <c r="L2809" t="s">
        <v>22495</v>
      </c>
      <c r="M2809" t="s">
        <v>22595</v>
      </c>
      <c r="N2809" t="s">
        <v>22596</v>
      </c>
    </row>
    <row r="2810" spans="1:14" x14ac:dyDescent="0.3">
      <c r="A2810" t="s">
        <v>32971</v>
      </c>
      <c r="B2810" t="s">
        <v>23829</v>
      </c>
      <c r="D2810" t="s">
        <v>22502</v>
      </c>
      <c r="E2810" t="s">
        <v>22400</v>
      </c>
      <c r="F2810" t="s">
        <v>25391</v>
      </c>
      <c r="G2810" t="s">
        <v>23029</v>
      </c>
      <c r="H2810" t="s">
        <v>22492</v>
      </c>
      <c r="I2810" t="s">
        <v>7082</v>
      </c>
      <c r="J2810" t="s">
        <v>7079</v>
      </c>
      <c r="K2810" t="s">
        <v>23829</v>
      </c>
      <c r="L2810" t="s">
        <v>22495</v>
      </c>
      <c r="M2810" t="s">
        <v>22790</v>
      </c>
      <c r="N2810" t="s">
        <v>22791</v>
      </c>
    </row>
    <row r="2811" spans="1:14" x14ac:dyDescent="0.3">
      <c r="A2811" t="s">
        <v>32972</v>
      </c>
      <c r="B2811" t="s">
        <v>23673</v>
      </c>
      <c r="D2811" t="s">
        <v>22490</v>
      </c>
      <c r="E2811" t="s">
        <v>22499</v>
      </c>
      <c r="F2811" t="s">
        <v>25392</v>
      </c>
      <c r="G2811" t="s">
        <v>22575</v>
      </c>
      <c r="H2811" t="s">
        <v>22492</v>
      </c>
      <c r="I2811" t="s">
        <v>7075</v>
      </c>
      <c r="J2811" t="s">
        <v>1567</v>
      </c>
      <c r="K2811" t="s">
        <v>23673</v>
      </c>
      <c r="L2811" t="s">
        <v>22495</v>
      </c>
      <c r="M2811" t="s">
        <v>23058</v>
      </c>
      <c r="N2811" t="s">
        <v>23059</v>
      </c>
    </row>
    <row r="2812" spans="1:14" x14ac:dyDescent="0.3">
      <c r="A2812" t="s">
        <v>32973</v>
      </c>
      <c r="B2812" t="s">
        <v>22959</v>
      </c>
      <c r="D2812" t="s">
        <v>22502</v>
      </c>
      <c r="E2812" t="s">
        <v>22499</v>
      </c>
      <c r="F2812" t="s">
        <v>25393</v>
      </c>
      <c r="G2812" t="s">
        <v>22519</v>
      </c>
      <c r="H2812" t="s">
        <v>22492</v>
      </c>
      <c r="I2812" t="s">
        <v>7069</v>
      </c>
      <c r="J2812" t="s">
        <v>2186</v>
      </c>
      <c r="K2812" t="s">
        <v>22959</v>
      </c>
      <c r="L2812" t="s">
        <v>22495</v>
      </c>
      <c r="M2812" t="s">
        <v>22702</v>
      </c>
      <c r="N2812" t="s">
        <v>22703</v>
      </c>
    </row>
    <row r="2813" spans="1:14" x14ac:dyDescent="0.3">
      <c r="A2813" t="s">
        <v>32974</v>
      </c>
      <c r="B2813" t="s">
        <v>22489</v>
      </c>
      <c r="D2813" t="s">
        <v>22490</v>
      </c>
      <c r="E2813" t="s">
        <v>22400</v>
      </c>
      <c r="F2813" t="s">
        <v>25394</v>
      </c>
      <c r="G2813" t="s">
        <v>22771</v>
      </c>
      <c r="H2813" t="s">
        <v>22492</v>
      </c>
      <c r="I2813" t="s">
        <v>7063</v>
      </c>
      <c r="J2813" t="s">
        <v>6941</v>
      </c>
      <c r="K2813" t="s">
        <v>22489</v>
      </c>
      <c r="L2813" t="s">
        <v>22495</v>
      </c>
      <c r="M2813" t="s">
        <v>22678</v>
      </c>
      <c r="N2813" t="s">
        <v>22679</v>
      </c>
    </row>
    <row r="2814" spans="1:14" x14ac:dyDescent="0.3">
      <c r="A2814" t="s">
        <v>32975</v>
      </c>
      <c r="B2814" t="s">
        <v>22496</v>
      </c>
      <c r="D2814" t="s">
        <v>22502</v>
      </c>
      <c r="E2814" t="s">
        <v>22400</v>
      </c>
      <c r="F2814" t="s">
        <v>25395</v>
      </c>
      <c r="G2814" t="s">
        <v>23354</v>
      </c>
      <c r="H2814" t="s">
        <v>22492</v>
      </c>
      <c r="I2814" t="s">
        <v>7057</v>
      </c>
      <c r="J2814" t="s">
        <v>7054</v>
      </c>
      <c r="K2814" t="s">
        <v>22496</v>
      </c>
      <c r="L2814" t="s">
        <v>22495</v>
      </c>
      <c r="M2814" t="s">
        <v>22823</v>
      </c>
      <c r="N2814" t="s">
        <v>22824</v>
      </c>
    </row>
    <row r="2815" spans="1:14" x14ac:dyDescent="0.3">
      <c r="A2815" t="s">
        <v>32976</v>
      </c>
      <c r="B2815" t="s">
        <v>22489</v>
      </c>
      <c r="D2815" t="s">
        <v>22490</v>
      </c>
      <c r="E2815" t="s">
        <v>22400</v>
      </c>
      <c r="F2815" t="s">
        <v>25396</v>
      </c>
      <c r="G2815" t="s">
        <v>22519</v>
      </c>
      <c r="H2815" t="s">
        <v>22492</v>
      </c>
      <c r="I2815" t="s">
        <v>7050</v>
      </c>
      <c r="J2815" t="s">
        <v>7047</v>
      </c>
      <c r="K2815" t="s">
        <v>22489</v>
      </c>
      <c r="L2815" t="s">
        <v>22495</v>
      </c>
      <c r="M2815" t="s">
        <v>22678</v>
      </c>
      <c r="N2815" t="s">
        <v>22679</v>
      </c>
    </row>
    <row r="2816" spans="1:14" x14ac:dyDescent="0.3">
      <c r="A2816" t="s">
        <v>32977</v>
      </c>
      <c r="B2816" t="s">
        <v>22496</v>
      </c>
      <c r="D2816" t="s">
        <v>22490</v>
      </c>
      <c r="E2816" t="s">
        <v>22400</v>
      </c>
      <c r="F2816" t="s">
        <v>25397</v>
      </c>
      <c r="G2816" t="s">
        <v>22519</v>
      </c>
      <c r="H2816" t="s">
        <v>22492</v>
      </c>
      <c r="I2816" t="s">
        <v>7043</v>
      </c>
      <c r="J2816" t="s">
        <v>7040</v>
      </c>
      <c r="K2816" t="s">
        <v>22496</v>
      </c>
      <c r="L2816" t="s">
        <v>22495</v>
      </c>
      <c r="M2816" t="s">
        <v>22823</v>
      </c>
      <c r="N2816" t="s">
        <v>22824</v>
      </c>
    </row>
    <row r="2817" spans="1:14" x14ac:dyDescent="0.3">
      <c r="A2817" t="s">
        <v>32978</v>
      </c>
      <c r="B2817" t="s">
        <v>22624</v>
      </c>
      <c r="D2817" t="s">
        <v>22490</v>
      </c>
      <c r="E2817" t="s">
        <v>22400</v>
      </c>
      <c r="F2817" t="s">
        <v>25398</v>
      </c>
      <c r="G2817" t="s">
        <v>22519</v>
      </c>
      <c r="H2817" t="s">
        <v>22492</v>
      </c>
      <c r="I2817" t="s">
        <v>7036</v>
      </c>
      <c r="J2817" t="s">
        <v>2585</v>
      </c>
      <c r="K2817" t="s">
        <v>22624</v>
      </c>
      <c r="L2817" t="s">
        <v>22495</v>
      </c>
      <c r="M2817" t="s">
        <v>22781</v>
      </c>
      <c r="N2817" t="s">
        <v>22782</v>
      </c>
    </row>
    <row r="2818" spans="1:14" x14ac:dyDescent="0.3">
      <c r="A2818" t="s">
        <v>32979</v>
      </c>
      <c r="B2818" t="s">
        <v>23192</v>
      </c>
      <c r="D2818" t="s">
        <v>22490</v>
      </c>
      <c r="E2818" t="s">
        <v>22400</v>
      </c>
      <c r="F2818" t="s">
        <v>25399</v>
      </c>
      <c r="G2818" t="s">
        <v>22826</v>
      </c>
      <c r="H2818" t="s">
        <v>22492</v>
      </c>
      <c r="I2818" t="s">
        <v>7033</v>
      </c>
      <c r="J2818" t="s">
        <v>6869</v>
      </c>
      <c r="K2818" t="s">
        <v>23192</v>
      </c>
      <c r="L2818" t="s">
        <v>22495</v>
      </c>
      <c r="M2818" t="s">
        <v>23075</v>
      </c>
      <c r="N2818" t="s">
        <v>23076</v>
      </c>
    </row>
    <row r="2819" spans="1:14" x14ac:dyDescent="0.3">
      <c r="A2819" t="s">
        <v>32980</v>
      </c>
      <c r="B2819" t="s">
        <v>23192</v>
      </c>
      <c r="D2819" t="s">
        <v>22490</v>
      </c>
      <c r="E2819" t="s">
        <v>22400</v>
      </c>
      <c r="F2819" t="s">
        <v>25400</v>
      </c>
      <c r="G2819" t="s">
        <v>22826</v>
      </c>
      <c r="H2819" t="s">
        <v>22492</v>
      </c>
      <c r="I2819" t="s">
        <v>7027</v>
      </c>
      <c r="J2819" t="s">
        <v>2585</v>
      </c>
      <c r="K2819" t="s">
        <v>23192</v>
      </c>
      <c r="L2819" t="s">
        <v>22495</v>
      </c>
      <c r="M2819" t="s">
        <v>23075</v>
      </c>
      <c r="N2819" t="s">
        <v>23076</v>
      </c>
    </row>
    <row r="2820" spans="1:14" x14ac:dyDescent="0.3">
      <c r="A2820" t="s">
        <v>32981</v>
      </c>
      <c r="B2820" t="s">
        <v>23829</v>
      </c>
      <c r="D2820" t="s">
        <v>22490</v>
      </c>
      <c r="E2820" t="s">
        <v>22503</v>
      </c>
      <c r="F2820" t="s">
        <v>25401</v>
      </c>
      <c r="G2820" t="s">
        <v>22519</v>
      </c>
      <c r="H2820" t="s">
        <v>22492</v>
      </c>
      <c r="I2820" t="s">
        <v>7021</v>
      </c>
      <c r="J2820" t="s">
        <v>1115</v>
      </c>
      <c r="K2820" t="s">
        <v>23829</v>
      </c>
      <c r="L2820" t="s">
        <v>22495</v>
      </c>
      <c r="M2820" t="s">
        <v>22798</v>
      </c>
      <c r="N2820" t="s">
        <v>22799</v>
      </c>
    </row>
    <row r="2821" spans="1:14" x14ac:dyDescent="0.3">
      <c r="A2821" t="s">
        <v>32982</v>
      </c>
      <c r="B2821" t="s">
        <v>22496</v>
      </c>
      <c r="D2821" t="s">
        <v>22490</v>
      </c>
      <c r="E2821" t="s">
        <v>22400</v>
      </c>
      <c r="F2821" t="s">
        <v>25402</v>
      </c>
      <c r="G2821" t="s">
        <v>22519</v>
      </c>
      <c r="H2821" t="s">
        <v>22492</v>
      </c>
      <c r="I2821" t="s">
        <v>7015</v>
      </c>
      <c r="J2821" t="s">
        <v>7012</v>
      </c>
      <c r="K2821" t="s">
        <v>22496</v>
      </c>
      <c r="L2821" t="s">
        <v>22495</v>
      </c>
      <c r="M2821" t="s">
        <v>22790</v>
      </c>
      <c r="N2821" t="s">
        <v>22791</v>
      </c>
    </row>
    <row r="2822" spans="1:14" x14ac:dyDescent="0.3">
      <c r="A2822" t="s">
        <v>32983</v>
      </c>
      <c r="B2822" t="s">
        <v>23384</v>
      </c>
      <c r="D2822" t="s">
        <v>22502</v>
      </c>
      <c r="E2822" t="s">
        <v>22400</v>
      </c>
      <c r="F2822" t="s">
        <v>25403</v>
      </c>
      <c r="G2822" t="s">
        <v>23092</v>
      </c>
      <c r="H2822" t="s">
        <v>22492</v>
      </c>
      <c r="I2822" t="s">
        <v>7008</v>
      </c>
      <c r="J2822" t="s">
        <v>772</v>
      </c>
      <c r="K2822" t="s">
        <v>23384</v>
      </c>
      <c r="L2822" t="s">
        <v>22495</v>
      </c>
      <c r="M2822" t="s">
        <v>22595</v>
      </c>
      <c r="N2822" t="s">
        <v>22596</v>
      </c>
    </row>
    <row r="2823" spans="1:14" x14ac:dyDescent="0.3">
      <c r="A2823" t="s">
        <v>32984</v>
      </c>
      <c r="B2823" t="s">
        <v>22496</v>
      </c>
      <c r="D2823" t="s">
        <v>22490</v>
      </c>
      <c r="E2823" t="s">
        <v>22400</v>
      </c>
      <c r="F2823" t="s">
        <v>25404</v>
      </c>
      <c r="G2823" t="s">
        <v>22519</v>
      </c>
      <c r="H2823" t="s">
        <v>22492</v>
      </c>
      <c r="I2823" t="s">
        <v>6996</v>
      </c>
      <c r="J2823" t="s">
        <v>4490</v>
      </c>
      <c r="K2823" t="s">
        <v>22496</v>
      </c>
      <c r="L2823" t="s">
        <v>22495</v>
      </c>
      <c r="M2823" t="s">
        <v>22790</v>
      </c>
      <c r="N2823" t="s">
        <v>22791</v>
      </c>
    </row>
    <row r="2824" spans="1:14" x14ac:dyDescent="0.3">
      <c r="A2824" t="s">
        <v>32985</v>
      </c>
      <c r="B2824" t="s">
        <v>23829</v>
      </c>
      <c r="D2824" t="s">
        <v>22490</v>
      </c>
      <c r="E2824" t="s">
        <v>22400</v>
      </c>
      <c r="F2824" t="s">
        <v>25405</v>
      </c>
      <c r="G2824" t="s">
        <v>22519</v>
      </c>
      <c r="H2824" t="s">
        <v>22492</v>
      </c>
      <c r="I2824" t="s">
        <v>6990</v>
      </c>
      <c r="J2824" t="s">
        <v>2119</v>
      </c>
      <c r="K2824" t="s">
        <v>23829</v>
      </c>
      <c r="L2824" t="s">
        <v>22495</v>
      </c>
      <c r="M2824" t="s">
        <v>22798</v>
      </c>
      <c r="N2824" t="s">
        <v>22799</v>
      </c>
    </row>
    <row r="2825" spans="1:14" x14ac:dyDescent="0.3">
      <c r="A2825" t="s">
        <v>32986</v>
      </c>
      <c r="B2825" t="s">
        <v>22959</v>
      </c>
      <c r="D2825" t="s">
        <v>22490</v>
      </c>
      <c r="E2825" t="s">
        <v>22400</v>
      </c>
      <c r="F2825" t="s">
        <v>25406</v>
      </c>
      <c r="G2825" t="s">
        <v>23601</v>
      </c>
      <c r="H2825" t="s">
        <v>22492</v>
      </c>
      <c r="I2825" t="s">
        <v>6987</v>
      </c>
      <c r="J2825" t="s">
        <v>2119</v>
      </c>
      <c r="K2825" t="s">
        <v>22959</v>
      </c>
      <c r="L2825" t="s">
        <v>22495</v>
      </c>
      <c r="M2825" t="s">
        <v>22823</v>
      </c>
      <c r="N2825" t="s">
        <v>22824</v>
      </c>
    </row>
    <row r="2826" spans="1:14" x14ac:dyDescent="0.3">
      <c r="A2826" t="s">
        <v>32987</v>
      </c>
      <c r="B2826" t="s">
        <v>22959</v>
      </c>
      <c r="D2826" t="s">
        <v>22490</v>
      </c>
      <c r="E2826" t="s">
        <v>22499</v>
      </c>
      <c r="F2826" t="s">
        <v>25407</v>
      </c>
      <c r="G2826" t="s">
        <v>24637</v>
      </c>
      <c r="H2826" t="s">
        <v>22492</v>
      </c>
      <c r="I2826" t="s">
        <v>6981</v>
      </c>
      <c r="J2826" t="s">
        <v>5367</v>
      </c>
      <c r="K2826" t="s">
        <v>22959</v>
      </c>
      <c r="L2826" t="s">
        <v>22495</v>
      </c>
      <c r="M2826" t="s">
        <v>22823</v>
      </c>
      <c r="N2826" t="s">
        <v>22824</v>
      </c>
    </row>
    <row r="2827" spans="1:14" x14ac:dyDescent="0.3">
      <c r="A2827" t="s">
        <v>32988</v>
      </c>
      <c r="B2827" t="s">
        <v>22959</v>
      </c>
      <c r="D2827" t="s">
        <v>22490</v>
      </c>
      <c r="E2827" t="s">
        <v>22499</v>
      </c>
      <c r="F2827" t="s">
        <v>25408</v>
      </c>
      <c r="G2827" t="s">
        <v>24637</v>
      </c>
      <c r="H2827" t="s">
        <v>22492</v>
      </c>
      <c r="I2827" t="s">
        <v>6978</v>
      </c>
      <c r="J2827" t="s">
        <v>6966</v>
      </c>
      <c r="K2827" t="s">
        <v>22959</v>
      </c>
      <c r="L2827" t="s">
        <v>22495</v>
      </c>
      <c r="M2827" t="s">
        <v>22823</v>
      </c>
      <c r="N2827" t="s">
        <v>22824</v>
      </c>
    </row>
    <row r="2828" spans="1:14" x14ac:dyDescent="0.3">
      <c r="A2828" t="s">
        <v>32989</v>
      </c>
      <c r="B2828" t="s">
        <v>22552</v>
      </c>
      <c r="D2828" t="s">
        <v>22490</v>
      </c>
      <c r="E2828" t="s">
        <v>22400</v>
      </c>
      <c r="F2828" t="s">
        <v>25409</v>
      </c>
      <c r="G2828" t="s">
        <v>22519</v>
      </c>
      <c r="H2828" t="s">
        <v>22492</v>
      </c>
      <c r="I2828" t="s">
        <v>6975</v>
      </c>
      <c r="J2828" t="s">
        <v>6436</v>
      </c>
      <c r="K2828" t="s">
        <v>22552</v>
      </c>
      <c r="L2828" t="s">
        <v>22495</v>
      </c>
      <c r="M2828" t="s">
        <v>22702</v>
      </c>
      <c r="N2828" t="s">
        <v>22703</v>
      </c>
    </row>
    <row r="2829" spans="1:14" x14ac:dyDescent="0.3">
      <c r="A2829" t="s">
        <v>32990</v>
      </c>
      <c r="B2829" t="s">
        <v>22496</v>
      </c>
      <c r="D2829" t="s">
        <v>22490</v>
      </c>
      <c r="E2829" t="s">
        <v>22499</v>
      </c>
      <c r="F2829" t="s">
        <v>25410</v>
      </c>
      <c r="G2829" t="s">
        <v>22519</v>
      </c>
      <c r="H2829" t="s">
        <v>22492</v>
      </c>
      <c r="I2829" t="s">
        <v>6969</v>
      </c>
      <c r="J2829" t="s">
        <v>6966</v>
      </c>
      <c r="K2829" t="s">
        <v>22496</v>
      </c>
      <c r="L2829" t="s">
        <v>22495</v>
      </c>
      <c r="M2829" t="s">
        <v>22790</v>
      </c>
      <c r="N2829" t="s">
        <v>22791</v>
      </c>
    </row>
    <row r="2830" spans="1:14" x14ac:dyDescent="0.3">
      <c r="A2830" t="s">
        <v>32991</v>
      </c>
      <c r="B2830" t="s">
        <v>22496</v>
      </c>
      <c r="D2830" t="s">
        <v>22490</v>
      </c>
      <c r="E2830" t="s">
        <v>22499</v>
      </c>
      <c r="F2830" t="s">
        <v>25411</v>
      </c>
      <c r="G2830" t="s">
        <v>22519</v>
      </c>
      <c r="H2830" t="s">
        <v>22492</v>
      </c>
      <c r="I2830" t="s">
        <v>6962</v>
      </c>
      <c r="J2830" t="s">
        <v>5367</v>
      </c>
      <c r="K2830" t="s">
        <v>22496</v>
      </c>
      <c r="L2830" t="s">
        <v>22495</v>
      </c>
      <c r="M2830" t="s">
        <v>22790</v>
      </c>
      <c r="N2830" t="s">
        <v>22791</v>
      </c>
    </row>
    <row r="2831" spans="1:14" x14ac:dyDescent="0.3">
      <c r="A2831" t="s">
        <v>32992</v>
      </c>
      <c r="B2831" t="s">
        <v>22496</v>
      </c>
      <c r="D2831" t="s">
        <v>22490</v>
      </c>
      <c r="E2831" t="s">
        <v>22400</v>
      </c>
      <c r="F2831" t="s">
        <v>25412</v>
      </c>
      <c r="G2831" t="s">
        <v>22519</v>
      </c>
      <c r="H2831" t="s">
        <v>22492</v>
      </c>
      <c r="I2831" t="s">
        <v>6956</v>
      </c>
      <c r="J2831" t="s">
        <v>6617</v>
      </c>
      <c r="K2831" t="s">
        <v>22496</v>
      </c>
      <c r="L2831" t="s">
        <v>22495</v>
      </c>
      <c r="M2831" t="s">
        <v>22790</v>
      </c>
      <c r="N2831" t="s">
        <v>22791</v>
      </c>
    </row>
    <row r="2832" spans="1:14" x14ac:dyDescent="0.3">
      <c r="A2832" t="s">
        <v>32993</v>
      </c>
      <c r="B2832" t="s">
        <v>22959</v>
      </c>
      <c r="D2832" t="s">
        <v>22502</v>
      </c>
      <c r="E2832" t="s">
        <v>22499</v>
      </c>
      <c r="F2832" t="s">
        <v>25413</v>
      </c>
      <c r="G2832" t="s">
        <v>23247</v>
      </c>
      <c r="H2832" t="s">
        <v>22492</v>
      </c>
      <c r="I2832" t="s">
        <v>6950</v>
      </c>
      <c r="J2832" t="s">
        <v>3758</v>
      </c>
      <c r="K2832" t="s">
        <v>22959</v>
      </c>
      <c r="L2832" t="s">
        <v>22495</v>
      </c>
      <c r="M2832" t="s">
        <v>22823</v>
      </c>
      <c r="N2832" t="s">
        <v>22824</v>
      </c>
    </row>
    <row r="2833" spans="1:14" x14ac:dyDescent="0.3">
      <c r="A2833" t="s">
        <v>32994</v>
      </c>
      <c r="B2833" t="s">
        <v>23142</v>
      </c>
      <c r="D2833" t="s">
        <v>22490</v>
      </c>
      <c r="E2833" t="s">
        <v>22400</v>
      </c>
      <c r="F2833" t="s">
        <v>25414</v>
      </c>
      <c r="G2833" t="s">
        <v>23593</v>
      </c>
      <c r="H2833" t="s">
        <v>22492</v>
      </c>
      <c r="I2833" t="s">
        <v>6947</v>
      </c>
      <c r="J2833" t="s">
        <v>6925</v>
      </c>
      <c r="K2833" t="s">
        <v>23142</v>
      </c>
      <c r="L2833" t="s">
        <v>22495</v>
      </c>
      <c r="M2833" t="s">
        <v>22606</v>
      </c>
      <c r="N2833" t="s">
        <v>22607</v>
      </c>
    </row>
    <row r="2834" spans="1:14" x14ac:dyDescent="0.3">
      <c r="A2834" t="s">
        <v>32995</v>
      </c>
      <c r="B2834" t="s">
        <v>22496</v>
      </c>
      <c r="D2834" t="s">
        <v>22490</v>
      </c>
      <c r="E2834" t="s">
        <v>22400</v>
      </c>
      <c r="F2834" t="s">
        <v>25415</v>
      </c>
      <c r="G2834" t="s">
        <v>22519</v>
      </c>
      <c r="H2834" t="s">
        <v>22492</v>
      </c>
      <c r="I2834" t="s">
        <v>6944</v>
      </c>
      <c r="J2834" t="s">
        <v>6941</v>
      </c>
      <c r="K2834" t="s">
        <v>22496</v>
      </c>
      <c r="L2834" t="s">
        <v>22495</v>
      </c>
      <c r="M2834" t="s">
        <v>22790</v>
      </c>
      <c r="N2834" t="s">
        <v>22791</v>
      </c>
    </row>
    <row r="2835" spans="1:14" x14ac:dyDescent="0.3">
      <c r="A2835" t="s">
        <v>32996</v>
      </c>
      <c r="B2835" t="s">
        <v>22959</v>
      </c>
      <c r="D2835" t="s">
        <v>22490</v>
      </c>
      <c r="E2835" t="s">
        <v>22503</v>
      </c>
      <c r="F2835" t="s">
        <v>25416</v>
      </c>
      <c r="G2835" t="s">
        <v>23601</v>
      </c>
      <c r="H2835" t="s">
        <v>22492</v>
      </c>
      <c r="I2835" t="s">
        <v>6937</v>
      </c>
      <c r="J2835" t="s">
        <v>1115</v>
      </c>
      <c r="K2835" t="s">
        <v>22959</v>
      </c>
      <c r="L2835" t="s">
        <v>22495</v>
      </c>
      <c r="M2835" t="s">
        <v>22823</v>
      </c>
      <c r="N2835" t="s">
        <v>22824</v>
      </c>
    </row>
    <row r="2836" spans="1:14" x14ac:dyDescent="0.3">
      <c r="A2836" t="s">
        <v>32997</v>
      </c>
      <c r="B2836" t="s">
        <v>23829</v>
      </c>
      <c r="D2836" t="s">
        <v>22490</v>
      </c>
      <c r="E2836" t="s">
        <v>22503</v>
      </c>
      <c r="F2836" t="s">
        <v>25417</v>
      </c>
      <c r="G2836" t="s">
        <v>23725</v>
      </c>
      <c r="H2836" t="s">
        <v>22492</v>
      </c>
      <c r="I2836" t="s">
        <v>6931</v>
      </c>
      <c r="J2836" t="s">
        <v>4889</v>
      </c>
      <c r="K2836" t="s">
        <v>23829</v>
      </c>
      <c r="L2836" t="s">
        <v>22495</v>
      </c>
      <c r="M2836" t="s">
        <v>22798</v>
      </c>
      <c r="N2836" t="s">
        <v>22799</v>
      </c>
    </row>
    <row r="2837" spans="1:14" x14ac:dyDescent="0.3">
      <c r="A2837" t="s">
        <v>32998</v>
      </c>
      <c r="B2837" t="s">
        <v>23142</v>
      </c>
      <c r="D2837" t="s">
        <v>22490</v>
      </c>
      <c r="E2837" t="s">
        <v>22400</v>
      </c>
      <c r="F2837" t="s">
        <v>25418</v>
      </c>
      <c r="G2837" t="s">
        <v>25419</v>
      </c>
      <c r="H2837" t="s">
        <v>22492</v>
      </c>
      <c r="I2837" t="s">
        <v>6928</v>
      </c>
      <c r="J2837" t="s">
        <v>6925</v>
      </c>
      <c r="K2837" t="s">
        <v>23142</v>
      </c>
      <c r="L2837" t="s">
        <v>22495</v>
      </c>
      <c r="M2837" t="s">
        <v>22606</v>
      </c>
      <c r="N2837" t="s">
        <v>22607</v>
      </c>
    </row>
    <row r="2838" spans="1:14" x14ac:dyDescent="0.3">
      <c r="A2838" t="s">
        <v>32999</v>
      </c>
      <c r="B2838" t="s">
        <v>22959</v>
      </c>
      <c r="D2838" t="s">
        <v>22502</v>
      </c>
      <c r="E2838" t="s">
        <v>22499</v>
      </c>
      <c r="F2838" t="s">
        <v>25420</v>
      </c>
      <c r="G2838" t="s">
        <v>22519</v>
      </c>
      <c r="H2838" t="s">
        <v>22492</v>
      </c>
      <c r="I2838" t="s">
        <v>6921</v>
      </c>
      <c r="J2838" t="s">
        <v>3758</v>
      </c>
      <c r="K2838" t="s">
        <v>22959</v>
      </c>
      <c r="L2838" t="s">
        <v>22495</v>
      </c>
      <c r="M2838" t="s">
        <v>22823</v>
      </c>
      <c r="N2838" t="s">
        <v>22824</v>
      </c>
    </row>
    <row r="2839" spans="1:14" x14ac:dyDescent="0.3">
      <c r="A2839" t="s">
        <v>33000</v>
      </c>
      <c r="B2839" t="s">
        <v>22496</v>
      </c>
      <c r="D2839" t="s">
        <v>22490</v>
      </c>
      <c r="E2839" t="s">
        <v>22400</v>
      </c>
      <c r="F2839" t="s">
        <v>25421</v>
      </c>
      <c r="G2839" t="s">
        <v>22519</v>
      </c>
      <c r="H2839" t="s">
        <v>22492</v>
      </c>
      <c r="I2839" t="s">
        <v>6909</v>
      </c>
      <c r="J2839" t="s">
        <v>5326</v>
      </c>
      <c r="K2839" t="s">
        <v>22496</v>
      </c>
      <c r="L2839" t="s">
        <v>22495</v>
      </c>
      <c r="M2839" t="s">
        <v>22790</v>
      </c>
      <c r="N2839" t="s">
        <v>22791</v>
      </c>
    </row>
    <row r="2840" spans="1:14" x14ac:dyDescent="0.3">
      <c r="A2840" t="s">
        <v>33001</v>
      </c>
      <c r="B2840" t="s">
        <v>22496</v>
      </c>
      <c r="D2840" t="s">
        <v>22490</v>
      </c>
      <c r="E2840" t="s">
        <v>22400</v>
      </c>
      <c r="F2840" t="s">
        <v>25422</v>
      </c>
      <c r="G2840" t="s">
        <v>22519</v>
      </c>
      <c r="H2840" t="s">
        <v>22492</v>
      </c>
      <c r="I2840" t="s">
        <v>6906</v>
      </c>
      <c r="J2840" t="s">
        <v>5326</v>
      </c>
      <c r="K2840" t="s">
        <v>22496</v>
      </c>
      <c r="L2840" t="s">
        <v>22495</v>
      </c>
      <c r="M2840" t="s">
        <v>22790</v>
      </c>
      <c r="N2840" t="s">
        <v>22791</v>
      </c>
    </row>
    <row r="2841" spans="1:14" x14ac:dyDescent="0.3">
      <c r="A2841" t="s">
        <v>33002</v>
      </c>
      <c r="B2841" t="s">
        <v>22496</v>
      </c>
      <c r="D2841" t="s">
        <v>22490</v>
      </c>
      <c r="E2841" t="s">
        <v>22400</v>
      </c>
      <c r="F2841" t="s">
        <v>25423</v>
      </c>
      <c r="G2841" t="s">
        <v>22519</v>
      </c>
      <c r="H2841" t="s">
        <v>22492</v>
      </c>
      <c r="I2841" t="s">
        <v>6900</v>
      </c>
      <c r="J2841" t="s">
        <v>2515</v>
      </c>
      <c r="K2841" t="s">
        <v>22496</v>
      </c>
      <c r="L2841" t="s">
        <v>22495</v>
      </c>
      <c r="M2841" t="s">
        <v>22790</v>
      </c>
      <c r="N2841" t="s">
        <v>22791</v>
      </c>
    </row>
    <row r="2842" spans="1:14" x14ac:dyDescent="0.3">
      <c r="A2842" t="s">
        <v>33003</v>
      </c>
      <c r="B2842" t="s">
        <v>22496</v>
      </c>
      <c r="D2842" t="s">
        <v>22490</v>
      </c>
      <c r="E2842" t="s">
        <v>22499</v>
      </c>
      <c r="F2842" t="s">
        <v>25424</v>
      </c>
      <c r="G2842" t="s">
        <v>22519</v>
      </c>
      <c r="H2842" t="s">
        <v>22492</v>
      </c>
      <c r="I2842" t="s">
        <v>6894</v>
      </c>
      <c r="J2842" t="s">
        <v>6891</v>
      </c>
      <c r="K2842" t="s">
        <v>22496</v>
      </c>
      <c r="L2842" t="s">
        <v>22495</v>
      </c>
      <c r="M2842" t="s">
        <v>22790</v>
      </c>
      <c r="N2842" t="s">
        <v>22791</v>
      </c>
    </row>
    <row r="2843" spans="1:14" x14ac:dyDescent="0.3">
      <c r="A2843" t="s">
        <v>33004</v>
      </c>
      <c r="B2843" t="s">
        <v>22739</v>
      </c>
      <c r="D2843" t="s">
        <v>22502</v>
      </c>
      <c r="E2843" t="s">
        <v>22400</v>
      </c>
      <c r="F2843" t="s">
        <v>25425</v>
      </c>
      <c r="G2843" t="s">
        <v>22626</v>
      </c>
      <c r="H2843" t="s">
        <v>22492</v>
      </c>
      <c r="I2843" t="s">
        <v>6887</v>
      </c>
      <c r="J2843" t="s">
        <v>3964</v>
      </c>
      <c r="K2843" t="s">
        <v>22739</v>
      </c>
      <c r="L2843" t="s">
        <v>22495</v>
      </c>
      <c r="M2843" t="s">
        <v>22629</v>
      </c>
      <c r="N2843" t="s">
        <v>22596</v>
      </c>
    </row>
    <row r="2844" spans="1:14" x14ac:dyDescent="0.3">
      <c r="A2844" t="s">
        <v>33005</v>
      </c>
      <c r="B2844" t="s">
        <v>23829</v>
      </c>
      <c r="D2844" t="s">
        <v>22490</v>
      </c>
      <c r="E2844" t="s">
        <v>22503</v>
      </c>
      <c r="F2844" t="s">
        <v>25426</v>
      </c>
      <c r="G2844" t="s">
        <v>23175</v>
      </c>
      <c r="H2844" t="s">
        <v>22492</v>
      </c>
      <c r="I2844" t="s">
        <v>6881</v>
      </c>
      <c r="J2844" t="s">
        <v>4889</v>
      </c>
      <c r="K2844" t="s">
        <v>23829</v>
      </c>
      <c r="L2844" t="s">
        <v>22495</v>
      </c>
      <c r="M2844" t="s">
        <v>22798</v>
      </c>
      <c r="N2844" t="s">
        <v>22799</v>
      </c>
    </row>
    <row r="2845" spans="1:14" x14ac:dyDescent="0.3">
      <c r="A2845" t="s">
        <v>33006</v>
      </c>
      <c r="B2845" t="s">
        <v>22959</v>
      </c>
      <c r="D2845" t="s">
        <v>22490</v>
      </c>
      <c r="E2845" t="s">
        <v>22499</v>
      </c>
      <c r="F2845" t="s">
        <v>25427</v>
      </c>
      <c r="G2845" t="s">
        <v>22771</v>
      </c>
      <c r="H2845" t="s">
        <v>22492</v>
      </c>
      <c r="I2845" t="s">
        <v>6875</v>
      </c>
      <c r="J2845" t="s">
        <v>1014</v>
      </c>
      <c r="K2845" t="s">
        <v>22959</v>
      </c>
      <c r="L2845" t="s">
        <v>22495</v>
      </c>
      <c r="M2845" t="s">
        <v>22678</v>
      </c>
      <c r="N2845" t="s">
        <v>22679</v>
      </c>
    </row>
    <row r="2846" spans="1:14" x14ac:dyDescent="0.3">
      <c r="A2846" t="s">
        <v>33007</v>
      </c>
      <c r="B2846" t="s">
        <v>22496</v>
      </c>
      <c r="D2846" t="s">
        <v>22490</v>
      </c>
      <c r="E2846" t="s">
        <v>22400</v>
      </c>
      <c r="F2846" t="s">
        <v>25428</v>
      </c>
      <c r="G2846" t="s">
        <v>22519</v>
      </c>
      <c r="H2846" t="s">
        <v>22492</v>
      </c>
      <c r="I2846" t="s">
        <v>6872</v>
      </c>
      <c r="J2846" t="s">
        <v>6869</v>
      </c>
      <c r="K2846" t="s">
        <v>22496</v>
      </c>
      <c r="L2846" t="s">
        <v>22495</v>
      </c>
      <c r="M2846" t="s">
        <v>22790</v>
      </c>
      <c r="N2846" t="s">
        <v>22791</v>
      </c>
    </row>
    <row r="2847" spans="1:14" x14ac:dyDescent="0.3">
      <c r="A2847" t="s">
        <v>33008</v>
      </c>
      <c r="B2847" t="s">
        <v>22959</v>
      </c>
      <c r="D2847" t="s">
        <v>22490</v>
      </c>
      <c r="E2847" t="s">
        <v>22499</v>
      </c>
      <c r="F2847" t="s">
        <v>25429</v>
      </c>
      <c r="G2847" t="s">
        <v>22675</v>
      </c>
      <c r="H2847" t="s">
        <v>22492</v>
      </c>
      <c r="I2847" t="s">
        <v>6858</v>
      </c>
      <c r="J2847" t="s">
        <v>1014</v>
      </c>
      <c r="K2847" t="s">
        <v>22959</v>
      </c>
      <c r="L2847" t="s">
        <v>22495</v>
      </c>
      <c r="M2847" t="s">
        <v>22678</v>
      </c>
      <c r="N2847" t="s">
        <v>22679</v>
      </c>
    </row>
    <row r="2848" spans="1:14" x14ac:dyDescent="0.3">
      <c r="A2848" t="s">
        <v>33009</v>
      </c>
      <c r="B2848" t="s">
        <v>23044</v>
      </c>
      <c r="D2848" t="s">
        <v>22490</v>
      </c>
      <c r="E2848" t="s">
        <v>22400</v>
      </c>
      <c r="F2848" t="s">
        <v>25430</v>
      </c>
      <c r="G2848" t="s">
        <v>22519</v>
      </c>
      <c r="H2848" t="s">
        <v>22492</v>
      </c>
      <c r="I2848" t="s">
        <v>6852</v>
      </c>
      <c r="J2848" t="s">
        <v>2585</v>
      </c>
      <c r="K2848" t="s">
        <v>23044</v>
      </c>
      <c r="L2848" t="s">
        <v>22495</v>
      </c>
      <c r="M2848" t="s">
        <v>22702</v>
      </c>
      <c r="N2848" t="s">
        <v>22703</v>
      </c>
    </row>
    <row r="2849" spans="1:14" x14ac:dyDescent="0.3">
      <c r="A2849" t="s">
        <v>33010</v>
      </c>
      <c r="B2849" t="s">
        <v>22496</v>
      </c>
      <c r="D2849" t="s">
        <v>22490</v>
      </c>
      <c r="E2849" t="s">
        <v>22400</v>
      </c>
      <c r="F2849" t="s">
        <v>25431</v>
      </c>
      <c r="G2849" t="s">
        <v>22519</v>
      </c>
      <c r="H2849" t="s">
        <v>22492</v>
      </c>
      <c r="I2849" t="s">
        <v>6849</v>
      </c>
      <c r="J2849" t="s">
        <v>2119</v>
      </c>
      <c r="K2849" t="s">
        <v>22496</v>
      </c>
      <c r="L2849" t="s">
        <v>22495</v>
      </c>
      <c r="M2849" t="s">
        <v>22790</v>
      </c>
      <c r="N2849" t="s">
        <v>22791</v>
      </c>
    </row>
    <row r="2850" spans="1:14" x14ac:dyDescent="0.3">
      <c r="A2850" t="s">
        <v>33011</v>
      </c>
      <c r="B2850" t="s">
        <v>22496</v>
      </c>
      <c r="D2850" t="s">
        <v>22490</v>
      </c>
      <c r="E2850" t="s">
        <v>22400</v>
      </c>
      <c r="F2850" t="s">
        <v>25432</v>
      </c>
      <c r="G2850" t="s">
        <v>22519</v>
      </c>
      <c r="H2850" t="s">
        <v>22492</v>
      </c>
      <c r="I2850" t="s">
        <v>6843</v>
      </c>
      <c r="J2850" t="s">
        <v>2585</v>
      </c>
      <c r="K2850" t="s">
        <v>22496</v>
      </c>
      <c r="L2850" t="s">
        <v>22495</v>
      </c>
      <c r="M2850" t="s">
        <v>22790</v>
      </c>
      <c r="N2850" t="s">
        <v>22791</v>
      </c>
    </row>
    <row r="2851" spans="1:14" x14ac:dyDescent="0.3">
      <c r="A2851" t="s">
        <v>33012</v>
      </c>
      <c r="B2851" t="s">
        <v>23044</v>
      </c>
      <c r="D2851" t="s">
        <v>22502</v>
      </c>
      <c r="E2851" t="s">
        <v>22400</v>
      </c>
      <c r="F2851" t="s">
        <v>25433</v>
      </c>
      <c r="G2851" t="s">
        <v>22922</v>
      </c>
      <c r="H2851" t="s">
        <v>22492</v>
      </c>
      <c r="I2851" t="s">
        <v>6840</v>
      </c>
      <c r="J2851" t="s">
        <v>1694</v>
      </c>
      <c r="K2851" t="s">
        <v>23044</v>
      </c>
      <c r="L2851" t="s">
        <v>22495</v>
      </c>
      <c r="M2851" t="s">
        <v>22702</v>
      </c>
      <c r="N2851" t="s">
        <v>22703</v>
      </c>
    </row>
    <row r="2852" spans="1:14" x14ac:dyDescent="0.3">
      <c r="A2852" t="s">
        <v>33013</v>
      </c>
      <c r="B2852" t="s">
        <v>22496</v>
      </c>
      <c r="D2852" t="s">
        <v>22490</v>
      </c>
      <c r="E2852" t="s">
        <v>22503</v>
      </c>
      <c r="F2852" t="s">
        <v>25434</v>
      </c>
      <c r="G2852" t="s">
        <v>22519</v>
      </c>
      <c r="H2852" t="s">
        <v>22492</v>
      </c>
      <c r="I2852" t="s">
        <v>6837</v>
      </c>
      <c r="J2852" t="s">
        <v>1115</v>
      </c>
      <c r="K2852" t="s">
        <v>22496</v>
      </c>
      <c r="L2852" t="s">
        <v>22495</v>
      </c>
      <c r="M2852" t="s">
        <v>22790</v>
      </c>
      <c r="N2852" t="s">
        <v>22791</v>
      </c>
    </row>
    <row r="2853" spans="1:14" x14ac:dyDescent="0.3">
      <c r="A2853" t="s">
        <v>33014</v>
      </c>
      <c r="B2853" t="s">
        <v>23044</v>
      </c>
      <c r="D2853" t="s">
        <v>22490</v>
      </c>
      <c r="E2853" t="s">
        <v>22400</v>
      </c>
      <c r="F2853" t="s">
        <v>25435</v>
      </c>
      <c r="G2853" t="s">
        <v>22519</v>
      </c>
      <c r="H2853" t="s">
        <v>22492</v>
      </c>
      <c r="I2853" t="s">
        <v>6834</v>
      </c>
      <c r="J2853" t="s">
        <v>6617</v>
      </c>
      <c r="K2853" t="s">
        <v>23044</v>
      </c>
      <c r="L2853" t="s">
        <v>22495</v>
      </c>
      <c r="M2853" t="s">
        <v>22702</v>
      </c>
      <c r="N2853" t="s">
        <v>22703</v>
      </c>
    </row>
    <row r="2854" spans="1:14" x14ac:dyDescent="0.3">
      <c r="A2854" t="s">
        <v>33015</v>
      </c>
      <c r="B2854" t="s">
        <v>23142</v>
      </c>
      <c r="D2854" t="s">
        <v>22490</v>
      </c>
      <c r="E2854" t="s">
        <v>22499</v>
      </c>
      <c r="F2854" t="s">
        <v>25436</v>
      </c>
      <c r="G2854" t="s">
        <v>25227</v>
      </c>
      <c r="H2854" t="s">
        <v>22492</v>
      </c>
      <c r="I2854" t="s">
        <v>6831</v>
      </c>
      <c r="J2854" t="s">
        <v>1567</v>
      </c>
      <c r="K2854" t="s">
        <v>23142</v>
      </c>
      <c r="L2854" t="s">
        <v>22495</v>
      </c>
      <c r="M2854" t="s">
        <v>23058</v>
      </c>
      <c r="N2854" t="s">
        <v>23059</v>
      </c>
    </row>
    <row r="2855" spans="1:14" x14ac:dyDescent="0.3">
      <c r="A2855" t="s">
        <v>33016</v>
      </c>
      <c r="B2855" t="s">
        <v>22496</v>
      </c>
      <c r="D2855" t="s">
        <v>22490</v>
      </c>
      <c r="E2855" t="s">
        <v>22400</v>
      </c>
      <c r="F2855" t="s">
        <v>25437</v>
      </c>
      <c r="G2855" t="s">
        <v>22519</v>
      </c>
      <c r="H2855" t="s">
        <v>22492</v>
      </c>
      <c r="I2855" t="s">
        <v>6828</v>
      </c>
      <c r="J2855" t="s">
        <v>6617</v>
      </c>
      <c r="K2855" t="s">
        <v>22496</v>
      </c>
      <c r="L2855" t="s">
        <v>22495</v>
      </c>
      <c r="M2855" t="s">
        <v>22790</v>
      </c>
      <c r="N2855" t="s">
        <v>22791</v>
      </c>
    </row>
    <row r="2856" spans="1:14" x14ac:dyDescent="0.3">
      <c r="A2856" t="s">
        <v>33017</v>
      </c>
      <c r="B2856" t="s">
        <v>23044</v>
      </c>
      <c r="D2856" t="s">
        <v>22490</v>
      </c>
      <c r="E2856" t="s">
        <v>22400</v>
      </c>
      <c r="F2856" t="s">
        <v>25438</v>
      </c>
      <c r="G2856" t="s">
        <v>22922</v>
      </c>
      <c r="H2856" t="s">
        <v>22492</v>
      </c>
      <c r="I2856" t="s">
        <v>6822</v>
      </c>
      <c r="J2856" t="s">
        <v>6801</v>
      </c>
      <c r="K2856" t="s">
        <v>23044</v>
      </c>
      <c r="L2856" t="s">
        <v>22495</v>
      </c>
      <c r="M2856" t="s">
        <v>22702</v>
      </c>
      <c r="N2856" t="s">
        <v>22703</v>
      </c>
    </row>
    <row r="2857" spans="1:14" x14ac:dyDescent="0.3">
      <c r="A2857" t="s">
        <v>33018</v>
      </c>
      <c r="B2857" t="s">
        <v>23829</v>
      </c>
      <c r="D2857" t="s">
        <v>22490</v>
      </c>
      <c r="E2857" t="s">
        <v>22400</v>
      </c>
      <c r="F2857" t="s">
        <v>25439</v>
      </c>
      <c r="G2857" t="s">
        <v>24145</v>
      </c>
      <c r="H2857" t="s">
        <v>22492</v>
      </c>
      <c r="I2857" t="s">
        <v>6819</v>
      </c>
      <c r="J2857" t="s">
        <v>6818</v>
      </c>
      <c r="K2857" t="s">
        <v>23829</v>
      </c>
      <c r="L2857" t="s">
        <v>22495</v>
      </c>
      <c r="M2857" t="s">
        <v>22798</v>
      </c>
      <c r="N2857" t="s">
        <v>22799</v>
      </c>
    </row>
    <row r="2858" spans="1:14" x14ac:dyDescent="0.3">
      <c r="A2858" t="s">
        <v>33019</v>
      </c>
      <c r="B2858" t="s">
        <v>22959</v>
      </c>
      <c r="D2858" t="s">
        <v>22490</v>
      </c>
      <c r="E2858" t="s">
        <v>22400</v>
      </c>
      <c r="F2858" t="s">
        <v>25440</v>
      </c>
      <c r="G2858" t="s">
        <v>22786</v>
      </c>
      <c r="H2858" t="s">
        <v>22492</v>
      </c>
      <c r="I2858" t="s">
        <v>6814</v>
      </c>
      <c r="J2858" t="s">
        <v>1417</v>
      </c>
      <c r="K2858" t="s">
        <v>22959</v>
      </c>
      <c r="L2858" t="s">
        <v>22495</v>
      </c>
      <c r="M2858" t="s">
        <v>22678</v>
      </c>
      <c r="N2858" t="s">
        <v>22679</v>
      </c>
    </row>
    <row r="2859" spans="1:14" x14ac:dyDescent="0.3">
      <c r="A2859" t="s">
        <v>33020</v>
      </c>
      <c r="B2859" t="s">
        <v>22959</v>
      </c>
      <c r="D2859" t="s">
        <v>22490</v>
      </c>
      <c r="E2859" t="s">
        <v>22400</v>
      </c>
      <c r="F2859" t="s">
        <v>25441</v>
      </c>
      <c r="G2859" t="s">
        <v>22519</v>
      </c>
      <c r="H2859" t="s">
        <v>22492</v>
      </c>
      <c r="I2859" t="s">
        <v>6808</v>
      </c>
      <c r="J2859" t="s">
        <v>4165</v>
      </c>
      <c r="K2859" t="s">
        <v>22959</v>
      </c>
      <c r="L2859" t="s">
        <v>22495</v>
      </c>
      <c r="M2859" t="s">
        <v>22678</v>
      </c>
      <c r="N2859" t="s">
        <v>22679</v>
      </c>
    </row>
    <row r="2860" spans="1:14" x14ac:dyDescent="0.3">
      <c r="A2860" t="s">
        <v>33021</v>
      </c>
      <c r="B2860" t="s">
        <v>23044</v>
      </c>
      <c r="D2860" t="s">
        <v>22490</v>
      </c>
      <c r="E2860" t="s">
        <v>22400</v>
      </c>
      <c r="F2860" t="s">
        <v>25442</v>
      </c>
      <c r="G2860" t="s">
        <v>22519</v>
      </c>
      <c r="H2860" t="s">
        <v>22492</v>
      </c>
      <c r="I2860" t="s">
        <v>6804</v>
      </c>
      <c r="J2860" t="s">
        <v>6801</v>
      </c>
      <c r="K2860" t="s">
        <v>23044</v>
      </c>
      <c r="L2860" t="s">
        <v>22495</v>
      </c>
      <c r="M2860" t="s">
        <v>22702</v>
      </c>
      <c r="N2860" t="s">
        <v>22703</v>
      </c>
    </row>
    <row r="2861" spans="1:14" x14ac:dyDescent="0.3">
      <c r="A2861" t="s">
        <v>33022</v>
      </c>
      <c r="B2861" t="s">
        <v>23044</v>
      </c>
      <c r="D2861" t="s">
        <v>22490</v>
      </c>
      <c r="E2861" t="s">
        <v>22400</v>
      </c>
      <c r="F2861" t="s">
        <v>25443</v>
      </c>
      <c r="G2861" t="s">
        <v>22519</v>
      </c>
      <c r="H2861" t="s">
        <v>22492</v>
      </c>
      <c r="I2861" t="s">
        <v>6797</v>
      </c>
      <c r="J2861" t="s">
        <v>6436</v>
      </c>
      <c r="K2861" t="s">
        <v>23044</v>
      </c>
      <c r="L2861" t="s">
        <v>22495</v>
      </c>
      <c r="M2861" t="s">
        <v>22702</v>
      </c>
      <c r="N2861" t="s">
        <v>22703</v>
      </c>
    </row>
    <row r="2862" spans="1:14" x14ac:dyDescent="0.3">
      <c r="A2862" t="s">
        <v>33023</v>
      </c>
      <c r="B2862" t="s">
        <v>22496</v>
      </c>
      <c r="D2862" t="s">
        <v>22490</v>
      </c>
      <c r="E2862" t="s">
        <v>22400</v>
      </c>
      <c r="F2862" t="s">
        <v>25444</v>
      </c>
      <c r="G2862" t="s">
        <v>22519</v>
      </c>
      <c r="H2862" t="s">
        <v>22492</v>
      </c>
      <c r="I2862" t="s">
        <v>6791</v>
      </c>
      <c r="J2862" t="s">
        <v>2585</v>
      </c>
      <c r="K2862" t="s">
        <v>22496</v>
      </c>
      <c r="L2862" t="s">
        <v>22495</v>
      </c>
      <c r="M2862" t="s">
        <v>22790</v>
      </c>
      <c r="N2862" t="s">
        <v>22791</v>
      </c>
    </row>
    <row r="2863" spans="1:14" x14ac:dyDescent="0.3">
      <c r="A2863" t="s">
        <v>33024</v>
      </c>
      <c r="B2863" t="s">
        <v>22496</v>
      </c>
      <c r="D2863" t="s">
        <v>22490</v>
      </c>
      <c r="E2863" t="s">
        <v>22503</v>
      </c>
      <c r="F2863" t="s">
        <v>25445</v>
      </c>
      <c r="G2863" t="s">
        <v>22519</v>
      </c>
      <c r="H2863" t="s">
        <v>22492</v>
      </c>
      <c r="I2863" t="s">
        <v>6788</v>
      </c>
      <c r="J2863" t="s">
        <v>1115</v>
      </c>
      <c r="K2863" t="s">
        <v>22496</v>
      </c>
      <c r="L2863" t="s">
        <v>22495</v>
      </c>
      <c r="M2863" t="s">
        <v>22790</v>
      </c>
      <c r="N2863" t="s">
        <v>22791</v>
      </c>
    </row>
    <row r="2864" spans="1:14" x14ac:dyDescent="0.3">
      <c r="A2864" t="s">
        <v>33025</v>
      </c>
      <c r="B2864" t="s">
        <v>22961</v>
      </c>
      <c r="D2864" t="s">
        <v>22490</v>
      </c>
      <c r="E2864" t="s">
        <v>22400</v>
      </c>
      <c r="F2864" t="s">
        <v>25446</v>
      </c>
      <c r="G2864" t="s">
        <v>22922</v>
      </c>
      <c r="H2864" t="s">
        <v>22492</v>
      </c>
      <c r="I2864" t="s">
        <v>6782</v>
      </c>
      <c r="J2864" t="s">
        <v>2585</v>
      </c>
      <c r="K2864" t="s">
        <v>22961</v>
      </c>
      <c r="L2864" t="s">
        <v>22495</v>
      </c>
      <c r="M2864" t="s">
        <v>22702</v>
      </c>
      <c r="N2864" t="s">
        <v>22703</v>
      </c>
    </row>
    <row r="2865" spans="1:14" x14ac:dyDescent="0.3">
      <c r="A2865" t="s">
        <v>33026</v>
      </c>
      <c r="B2865" t="s">
        <v>23142</v>
      </c>
      <c r="D2865" t="s">
        <v>22490</v>
      </c>
      <c r="E2865" t="s">
        <v>22499</v>
      </c>
      <c r="F2865" t="s">
        <v>25447</v>
      </c>
      <c r="G2865" t="s">
        <v>22575</v>
      </c>
      <c r="H2865" t="s">
        <v>22492</v>
      </c>
      <c r="I2865" t="s">
        <v>6776</v>
      </c>
      <c r="J2865" t="s">
        <v>1567</v>
      </c>
      <c r="K2865" t="s">
        <v>23142</v>
      </c>
      <c r="L2865" t="s">
        <v>22495</v>
      </c>
      <c r="M2865" t="s">
        <v>23328</v>
      </c>
      <c r="N2865" t="s">
        <v>23329</v>
      </c>
    </row>
    <row r="2866" spans="1:14" x14ac:dyDescent="0.3">
      <c r="A2866" t="s">
        <v>33027</v>
      </c>
      <c r="B2866" t="s">
        <v>25448</v>
      </c>
      <c r="D2866" t="s">
        <v>22490</v>
      </c>
      <c r="E2866" t="s">
        <v>22400</v>
      </c>
      <c r="F2866" t="s">
        <v>25449</v>
      </c>
      <c r="G2866" t="s">
        <v>22983</v>
      </c>
      <c r="H2866" t="s">
        <v>22492</v>
      </c>
      <c r="I2866" t="s">
        <v>6769</v>
      </c>
      <c r="J2866" t="s">
        <v>6740</v>
      </c>
      <c r="K2866" t="s">
        <v>25448</v>
      </c>
      <c r="L2866" t="s">
        <v>22495</v>
      </c>
      <c r="M2866" t="s">
        <v>22577</v>
      </c>
      <c r="N2866" t="s">
        <v>22578</v>
      </c>
    </row>
    <row r="2867" spans="1:14" x14ac:dyDescent="0.3">
      <c r="A2867" t="s">
        <v>33028</v>
      </c>
      <c r="B2867" t="s">
        <v>22496</v>
      </c>
      <c r="D2867" t="s">
        <v>22490</v>
      </c>
      <c r="E2867" t="s">
        <v>22400</v>
      </c>
      <c r="F2867" t="s">
        <v>25450</v>
      </c>
      <c r="G2867" t="s">
        <v>22519</v>
      </c>
      <c r="H2867" t="s">
        <v>22492</v>
      </c>
      <c r="I2867" t="s">
        <v>6763</v>
      </c>
      <c r="J2867" t="s">
        <v>6760</v>
      </c>
      <c r="K2867" t="s">
        <v>22496</v>
      </c>
      <c r="L2867" t="s">
        <v>22495</v>
      </c>
      <c r="M2867" t="s">
        <v>22790</v>
      </c>
      <c r="N2867" t="s">
        <v>22791</v>
      </c>
    </row>
    <row r="2868" spans="1:14" x14ac:dyDescent="0.3">
      <c r="A2868" t="s">
        <v>33029</v>
      </c>
      <c r="B2868" t="s">
        <v>22961</v>
      </c>
      <c r="D2868" t="s">
        <v>22490</v>
      </c>
      <c r="E2868" t="s">
        <v>22499</v>
      </c>
      <c r="F2868" t="s">
        <v>25451</v>
      </c>
      <c r="G2868" t="s">
        <v>23238</v>
      </c>
      <c r="H2868" t="s">
        <v>22492</v>
      </c>
      <c r="I2868" t="s">
        <v>6756</v>
      </c>
      <c r="J2868" t="s">
        <v>4966</v>
      </c>
      <c r="K2868" t="s">
        <v>22961</v>
      </c>
      <c r="L2868" t="s">
        <v>22495</v>
      </c>
      <c r="M2868" t="s">
        <v>22702</v>
      </c>
      <c r="N2868" t="s">
        <v>22703</v>
      </c>
    </row>
    <row r="2869" spans="1:14" x14ac:dyDescent="0.3">
      <c r="A2869" t="s">
        <v>33030</v>
      </c>
      <c r="B2869" t="s">
        <v>22961</v>
      </c>
      <c r="D2869" t="s">
        <v>22502</v>
      </c>
      <c r="E2869" t="s">
        <v>22499</v>
      </c>
      <c r="F2869" t="s">
        <v>25452</v>
      </c>
      <c r="G2869" t="s">
        <v>22519</v>
      </c>
      <c r="H2869" t="s">
        <v>22492</v>
      </c>
      <c r="I2869" t="s">
        <v>6750</v>
      </c>
      <c r="J2869" t="s">
        <v>2186</v>
      </c>
      <c r="K2869" t="s">
        <v>22961</v>
      </c>
      <c r="L2869" t="s">
        <v>22495</v>
      </c>
      <c r="M2869" t="s">
        <v>22702</v>
      </c>
      <c r="N2869" t="s">
        <v>22703</v>
      </c>
    </row>
    <row r="2870" spans="1:14" x14ac:dyDescent="0.3">
      <c r="A2870" t="s">
        <v>33031</v>
      </c>
      <c r="B2870" t="s">
        <v>22573</v>
      </c>
      <c r="D2870" t="s">
        <v>22490</v>
      </c>
      <c r="E2870" t="s">
        <v>22400</v>
      </c>
      <c r="F2870" t="s">
        <v>25453</v>
      </c>
      <c r="G2870" t="s">
        <v>22983</v>
      </c>
      <c r="H2870" t="s">
        <v>22492</v>
      </c>
      <c r="I2870" t="s">
        <v>6747</v>
      </c>
      <c r="J2870" t="s">
        <v>6740</v>
      </c>
      <c r="K2870" t="s">
        <v>22573</v>
      </c>
      <c r="L2870" t="s">
        <v>22495</v>
      </c>
      <c r="M2870" t="s">
        <v>23067</v>
      </c>
      <c r="N2870" t="s">
        <v>23068</v>
      </c>
    </row>
    <row r="2871" spans="1:14" x14ac:dyDescent="0.3">
      <c r="A2871" t="s">
        <v>33032</v>
      </c>
      <c r="B2871" t="s">
        <v>25454</v>
      </c>
      <c r="D2871" t="s">
        <v>22490</v>
      </c>
      <c r="E2871" t="s">
        <v>22400</v>
      </c>
      <c r="F2871" t="s">
        <v>25455</v>
      </c>
      <c r="G2871" t="s">
        <v>22983</v>
      </c>
      <c r="H2871" t="s">
        <v>22492</v>
      </c>
      <c r="I2871" t="s">
        <v>6743</v>
      </c>
      <c r="J2871" t="s">
        <v>6740</v>
      </c>
      <c r="K2871" t="s">
        <v>25454</v>
      </c>
      <c r="L2871" t="s">
        <v>22495</v>
      </c>
      <c r="M2871" t="s">
        <v>22577</v>
      </c>
      <c r="N2871" t="s">
        <v>22578</v>
      </c>
    </row>
    <row r="2872" spans="1:14" x14ac:dyDescent="0.3">
      <c r="A2872" t="s">
        <v>33033</v>
      </c>
      <c r="B2872" t="s">
        <v>22496</v>
      </c>
      <c r="D2872" t="s">
        <v>22490</v>
      </c>
      <c r="E2872" t="s">
        <v>22400</v>
      </c>
      <c r="F2872" t="s">
        <v>25456</v>
      </c>
      <c r="G2872" t="s">
        <v>22786</v>
      </c>
      <c r="H2872" t="s">
        <v>22492</v>
      </c>
      <c r="I2872" t="s">
        <v>6736</v>
      </c>
      <c r="J2872" t="s">
        <v>6730</v>
      </c>
      <c r="K2872" t="s">
        <v>22496</v>
      </c>
      <c r="L2872" t="s">
        <v>22495</v>
      </c>
      <c r="M2872" t="s">
        <v>22678</v>
      </c>
      <c r="N2872" t="s">
        <v>22679</v>
      </c>
    </row>
    <row r="2873" spans="1:14" x14ac:dyDescent="0.3">
      <c r="A2873" t="s">
        <v>33034</v>
      </c>
      <c r="B2873" t="s">
        <v>22961</v>
      </c>
      <c r="D2873" t="s">
        <v>22490</v>
      </c>
      <c r="E2873" t="s">
        <v>22400</v>
      </c>
      <c r="F2873" t="s">
        <v>25457</v>
      </c>
      <c r="G2873" t="s">
        <v>22519</v>
      </c>
      <c r="H2873" t="s">
        <v>22492</v>
      </c>
      <c r="I2873" t="s">
        <v>6733</v>
      </c>
      <c r="J2873" t="s">
        <v>6730</v>
      </c>
      <c r="K2873" t="s">
        <v>22961</v>
      </c>
      <c r="L2873" t="s">
        <v>22495</v>
      </c>
      <c r="M2873" t="s">
        <v>22790</v>
      </c>
      <c r="N2873" t="s">
        <v>22791</v>
      </c>
    </row>
    <row r="2874" spans="1:14" x14ac:dyDescent="0.3">
      <c r="A2874" t="s">
        <v>33035</v>
      </c>
      <c r="B2874" t="s">
        <v>22959</v>
      </c>
      <c r="D2874" t="s">
        <v>22490</v>
      </c>
      <c r="E2874" t="s">
        <v>22503</v>
      </c>
      <c r="F2874" t="s">
        <v>25458</v>
      </c>
      <c r="G2874" t="s">
        <v>22519</v>
      </c>
      <c r="H2874" t="s">
        <v>22492</v>
      </c>
      <c r="I2874" t="s">
        <v>6726</v>
      </c>
      <c r="J2874" t="s">
        <v>1115</v>
      </c>
      <c r="K2874" t="s">
        <v>22959</v>
      </c>
      <c r="L2874" t="s">
        <v>22495</v>
      </c>
      <c r="M2874" t="s">
        <v>22823</v>
      </c>
      <c r="N2874" t="s">
        <v>22824</v>
      </c>
    </row>
    <row r="2875" spans="1:14" x14ac:dyDescent="0.3">
      <c r="A2875" t="s">
        <v>33036</v>
      </c>
      <c r="B2875" t="s">
        <v>22961</v>
      </c>
      <c r="D2875" t="s">
        <v>22490</v>
      </c>
      <c r="E2875" t="s">
        <v>22400</v>
      </c>
      <c r="F2875" t="s">
        <v>25459</v>
      </c>
      <c r="G2875" t="s">
        <v>22519</v>
      </c>
      <c r="H2875" t="s">
        <v>22492</v>
      </c>
      <c r="I2875" t="s">
        <v>6723</v>
      </c>
      <c r="J2875" t="s">
        <v>4188</v>
      </c>
      <c r="K2875" t="s">
        <v>22961</v>
      </c>
      <c r="L2875" t="s">
        <v>22495</v>
      </c>
      <c r="M2875" t="s">
        <v>22790</v>
      </c>
      <c r="N2875" t="s">
        <v>22791</v>
      </c>
    </row>
    <row r="2876" spans="1:14" x14ac:dyDescent="0.3">
      <c r="A2876" t="s">
        <v>33037</v>
      </c>
      <c r="B2876" t="s">
        <v>22961</v>
      </c>
      <c r="D2876" t="s">
        <v>22490</v>
      </c>
      <c r="E2876" t="s">
        <v>22400</v>
      </c>
      <c r="F2876" t="s">
        <v>25460</v>
      </c>
      <c r="G2876" t="s">
        <v>22519</v>
      </c>
      <c r="H2876" t="s">
        <v>22492</v>
      </c>
      <c r="I2876" t="s">
        <v>6717</v>
      </c>
      <c r="J2876" t="s">
        <v>3807</v>
      </c>
      <c r="K2876" t="s">
        <v>22961</v>
      </c>
      <c r="L2876" t="s">
        <v>22495</v>
      </c>
      <c r="M2876" t="s">
        <v>22790</v>
      </c>
      <c r="N2876" t="s">
        <v>22791</v>
      </c>
    </row>
    <row r="2877" spans="1:14" x14ac:dyDescent="0.3">
      <c r="A2877" t="s">
        <v>33038</v>
      </c>
      <c r="B2877" t="s">
        <v>23044</v>
      </c>
      <c r="D2877" t="s">
        <v>22490</v>
      </c>
      <c r="E2877" t="s">
        <v>22499</v>
      </c>
      <c r="F2877" t="s">
        <v>25461</v>
      </c>
      <c r="G2877" t="s">
        <v>22519</v>
      </c>
      <c r="H2877" t="s">
        <v>22492</v>
      </c>
      <c r="I2877" t="s">
        <v>6711</v>
      </c>
      <c r="J2877" t="s">
        <v>5367</v>
      </c>
      <c r="K2877" t="s">
        <v>23044</v>
      </c>
      <c r="L2877" t="s">
        <v>22495</v>
      </c>
      <c r="M2877" t="s">
        <v>22702</v>
      </c>
      <c r="N2877" t="s">
        <v>22703</v>
      </c>
    </row>
    <row r="2878" spans="1:14" x14ac:dyDescent="0.3">
      <c r="A2878" t="s">
        <v>33039</v>
      </c>
      <c r="B2878" t="s">
        <v>23069</v>
      </c>
      <c r="D2878" t="s">
        <v>22490</v>
      </c>
      <c r="E2878" t="s">
        <v>22400</v>
      </c>
      <c r="F2878" t="s">
        <v>25462</v>
      </c>
      <c r="G2878" t="s">
        <v>22747</v>
      </c>
      <c r="H2878" t="s">
        <v>22492</v>
      </c>
      <c r="I2878" t="s">
        <v>6708</v>
      </c>
      <c r="J2878" t="s">
        <v>6705</v>
      </c>
      <c r="K2878" t="s">
        <v>23069</v>
      </c>
      <c r="L2878" t="s">
        <v>22495</v>
      </c>
      <c r="M2878" t="s">
        <v>22953</v>
      </c>
      <c r="N2878" t="s">
        <v>22954</v>
      </c>
    </row>
    <row r="2879" spans="1:14" x14ac:dyDescent="0.3">
      <c r="A2879" t="s">
        <v>33040</v>
      </c>
      <c r="B2879" t="s">
        <v>22496</v>
      </c>
      <c r="D2879" t="s">
        <v>22502</v>
      </c>
      <c r="E2879" t="s">
        <v>22499</v>
      </c>
      <c r="F2879" t="s">
        <v>25463</v>
      </c>
      <c r="G2879" t="s">
        <v>22519</v>
      </c>
      <c r="H2879" t="s">
        <v>22492</v>
      </c>
      <c r="I2879" t="s">
        <v>6701</v>
      </c>
      <c r="J2879" t="s">
        <v>2186</v>
      </c>
      <c r="K2879" t="s">
        <v>22496</v>
      </c>
      <c r="L2879" t="s">
        <v>22495</v>
      </c>
      <c r="M2879" t="s">
        <v>22678</v>
      </c>
      <c r="N2879" t="s">
        <v>22679</v>
      </c>
    </row>
    <row r="2880" spans="1:14" x14ac:dyDescent="0.3">
      <c r="A2880" t="s">
        <v>33041</v>
      </c>
      <c r="B2880" t="s">
        <v>23044</v>
      </c>
      <c r="D2880" t="s">
        <v>22490</v>
      </c>
      <c r="E2880" t="s">
        <v>22400</v>
      </c>
      <c r="F2880" t="s">
        <v>25464</v>
      </c>
      <c r="G2880" t="s">
        <v>22519</v>
      </c>
      <c r="H2880" t="s">
        <v>22492</v>
      </c>
      <c r="I2880" t="s">
        <v>6698</v>
      </c>
      <c r="J2880" t="s">
        <v>6617</v>
      </c>
      <c r="K2880" t="s">
        <v>23044</v>
      </c>
      <c r="L2880" t="s">
        <v>22495</v>
      </c>
      <c r="M2880" t="s">
        <v>22702</v>
      </c>
      <c r="N2880" t="s">
        <v>22703</v>
      </c>
    </row>
    <row r="2881" spans="1:14" x14ac:dyDescent="0.3">
      <c r="A2881" t="s">
        <v>33042</v>
      </c>
      <c r="B2881" t="s">
        <v>23044</v>
      </c>
      <c r="D2881" t="s">
        <v>22502</v>
      </c>
      <c r="E2881" t="s">
        <v>22499</v>
      </c>
      <c r="F2881" t="s">
        <v>25465</v>
      </c>
      <c r="G2881" t="s">
        <v>22915</v>
      </c>
      <c r="H2881" t="s">
        <v>22492</v>
      </c>
      <c r="I2881" t="s">
        <v>6695</v>
      </c>
      <c r="J2881" t="s">
        <v>2186</v>
      </c>
      <c r="K2881" t="s">
        <v>23044</v>
      </c>
      <c r="L2881" t="s">
        <v>22495</v>
      </c>
      <c r="M2881" t="s">
        <v>22702</v>
      </c>
      <c r="N2881" t="s">
        <v>22703</v>
      </c>
    </row>
    <row r="2882" spans="1:14" x14ac:dyDescent="0.3">
      <c r="A2882" t="s">
        <v>33043</v>
      </c>
      <c r="B2882" t="s">
        <v>22496</v>
      </c>
      <c r="D2882" t="s">
        <v>22490</v>
      </c>
      <c r="E2882" t="s">
        <v>22400</v>
      </c>
      <c r="F2882" t="s">
        <v>25466</v>
      </c>
      <c r="G2882" t="s">
        <v>22771</v>
      </c>
      <c r="H2882" t="s">
        <v>22492</v>
      </c>
      <c r="I2882" t="s">
        <v>6692</v>
      </c>
      <c r="J2882" t="s">
        <v>3807</v>
      </c>
      <c r="K2882" t="s">
        <v>22496</v>
      </c>
      <c r="L2882" t="s">
        <v>22495</v>
      </c>
      <c r="M2882" t="s">
        <v>22678</v>
      </c>
      <c r="N2882" t="s">
        <v>22679</v>
      </c>
    </row>
    <row r="2883" spans="1:14" x14ac:dyDescent="0.3">
      <c r="A2883" t="s">
        <v>33044</v>
      </c>
      <c r="B2883" t="s">
        <v>22961</v>
      </c>
      <c r="D2883" t="s">
        <v>22490</v>
      </c>
      <c r="E2883" t="s">
        <v>22400</v>
      </c>
      <c r="F2883" t="s">
        <v>25467</v>
      </c>
      <c r="G2883" t="s">
        <v>22826</v>
      </c>
      <c r="H2883" t="s">
        <v>22492</v>
      </c>
      <c r="I2883" t="s">
        <v>6688</v>
      </c>
      <c r="J2883" t="s">
        <v>6617</v>
      </c>
      <c r="K2883" t="s">
        <v>22961</v>
      </c>
      <c r="L2883" t="s">
        <v>22495</v>
      </c>
      <c r="M2883" t="s">
        <v>22790</v>
      </c>
      <c r="N2883" t="s">
        <v>22791</v>
      </c>
    </row>
    <row r="2884" spans="1:14" x14ac:dyDescent="0.3">
      <c r="A2884" t="s">
        <v>33045</v>
      </c>
      <c r="B2884" t="s">
        <v>22496</v>
      </c>
      <c r="D2884" t="s">
        <v>22490</v>
      </c>
      <c r="E2884" t="s">
        <v>22499</v>
      </c>
      <c r="F2884" t="s">
        <v>25468</v>
      </c>
      <c r="G2884" t="s">
        <v>22771</v>
      </c>
      <c r="H2884" t="s">
        <v>22492</v>
      </c>
      <c r="I2884" t="s">
        <v>6672</v>
      </c>
      <c r="J2884" t="s">
        <v>6669</v>
      </c>
      <c r="K2884" t="s">
        <v>22496</v>
      </c>
      <c r="L2884" t="s">
        <v>22495</v>
      </c>
      <c r="M2884" t="s">
        <v>22678</v>
      </c>
      <c r="N2884" t="s">
        <v>22679</v>
      </c>
    </row>
    <row r="2885" spans="1:14" x14ac:dyDescent="0.3">
      <c r="A2885" t="s">
        <v>33046</v>
      </c>
      <c r="B2885" t="s">
        <v>22961</v>
      </c>
      <c r="D2885" t="s">
        <v>22490</v>
      </c>
      <c r="E2885" t="s">
        <v>22499</v>
      </c>
      <c r="F2885" t="s">
        <v>25469</v>
      </c>
      <c r="G2885" t="s">
        <v>22519</v>
      </c>
      <c r="H2885" t="s">
        <v>22492</v>
      </c>
      <c r="I2885" t="s">
        <v>6665</v>
      </c>
      <c r="J2885" t="s">
        <v>5367</v>
      </c>
      <c r="K2885" t="s">
        <v>22961</v>
      </c>
      <c r="L2885" t="s">
        <v>22495</v>
      </c>
      <c r="M2885" t="s">
        <v>22790</v>
      </c>
      <c r="N2885" t="s">
        <v>22791</v>
      </c>
    </row>
    <row r="2886" spans="1:14" x14ac:dyDescent="0.3">
      <c r="A2886" t="s">
        <v>33047</v>
      </c>
      <c r="B2886" t="s">
        <v>22959</v>
      </c>
      <c r="D2886" t="s">
        <v>22490</v>
      </c>
      <c r="E2886" t="s">
        <v>22400</v>
      </c>
      <c r="F2886" t="s">
        <v>25470</v>
      </c>
      <c r="G2886" t="s">
        <v>24225</v>
      </c>
      <c r="H2886" t="s">
        <v>22492</v>
      </c>
      <c r="I2886" t="s">
        <v>6659</v>
      </c>
      <c r="J2886" t="s">
        <v>6561</v>
      </c>
      <c r="K2886" t="s">
        <v>22959</v>
      </c>
      <c r="L2886" t="s">
        <v>22495</v>
      </c>
      <c r="M2886" t="s">
        <v>22823</v>
      </c>
      <c r="N2886" t="s">
        <v>22824</v>
      </c>
    </row>
    <row r="2887" spans="1:14" x14ac:dyDescent="0.3">
      <c r="A2887" t="s">
        <v>33048</v>
      </c>
      <c r="B2887" t="s">
        <v>22496</v>
      </c>
      <c r="D2887" t="s">
        <v>22490</v>
      </c>
      <c r="E2887" t="s">
        <v>22503</v>
      </c>
      <c r="F2887" t="s">
        <v>25471</v>
      </c>
      <c r="G2887" t="s">
        <v>22771</v>
      </c>
      <c r="H2887" t="s">
        <v>22492</v>
      </c>
      <c r="I2887" t="s">
        <v>6653</v>
      </c>
      <c r="J2887" t="s">
        <v>630</v>
      </c>
      <c r="K2887" t="s">
        <v>22496</v>
      </c>
      <c r="L2887" t="s">
        <v>22495</v>
      </c>
      <c r="M2887" t="s">
        <v>22678</v>
      </c>
      <c r="N2887" t="s">
        <v>22679</v>
      </c>
    </row>
    <row r="2888" spans="1:14" x14ac:dyDescent="0.3">
      <c r="A2888" t="s">
        <v>33049</v>
      </c>
      <c r="B2888" t="s">
        <v>22959</v>
      </c>
      <c r="D2888" t="s">
        <v>22490</v>
      </c>
      <c r="E2888" t="s">
        <v>22400</v>
      </c>
      <c r="F2888" t="s">
        <v>25472</v>
      </c>
      <c r="G2888" t="s">
        <v>23601</v>
      </c>
      <c r="H2888" t="s">
        <v>22492</v>
      </c>
      <c r="I2888" t="s">
        <v>6647</v>
      </c>
      <c r="J2888" t="s">
        <v>2787</v>
      </c>
      <c r="K2888" t="s">
        <v>22959</v>
      </c>
      <c r="L2888" t="s">
        <v>22495</v>
      </c>
      <c r="M2888" t="s">
        <v>22823</v>
      </c>
      <c r="N2888" t="s">
        <v>22824</v>
      </c>
    </row>
    <row r="2889" spans="1:14" x14ac:dyDescent="0.3">
      <c r="A2889" t="s">
        <v>33050</v>
      </c>
      <c r="B2889" t="s">
        <v>22959</v>
      </c>
      <c r="D2889" t="s">
        <v>22490</v>
      </c>
      <c r="E2889" t="s">
        <v>22400</v>
      </c>
      <c r="F2889" t="s">
        <v>25473</v>
      </c>
      <c r="G2889" t="s">
        <v>23601</v>
      </c>
      <c r="H2889" t="s">
        <v>22492</v>
      </c>
      <c r="I2889" t="s">
        <v>6641</v>
      </c>
      <c r="J2889" t="s">
        <v>2119</v>
      </c>
      <c r="K2889" t="s">
        <v>22959</v>
      </c>
      <c r="L2889" t="s">
        <v>22495</v>
      </c>
      <c r="M2889" t="s">
        <v>22823</v>
      </c>
      <c r="N2889" t="s">
        <v>22824</v>
      </c>
    </row>
    <row r="2890" spans="1:14" x14ac:dyDescent="0.3">
      <c r="A2890" t="s">
        <v>33051</v>
      </c>
      <c r="B2890" t="s">
        <v>22959</v>
      </c>
      <c r="D2890" t="s">
        <v>22490</v>
      </c>
      <c r="E2890" t="s">
        <v>22503</v>
      </c>
      <c r="F2890" t="s">
        <v>25474</v>
      </c>
      <c r="G2890" t="s">
        <v>23601</v>
      </c>
      <c r="H2890" t="s">
        <v>22492</v>
      </c>
      <c r="I2890" t="s">
        <v>6635</v>
      </c>
      <c r="J2890" t="s">
        <v>1115</v>
      </c>
      <c r="K2890" t="s">
        <v>22959</v>
      </c>
      <c r="L2890" t="s">
        <v>22495</v>
      </c>
      <c r="M2890" t="s">
        <v>22823</v>
      </c>
      <c r="N2890" t="s">
        <v>22824</v>
      </c>
    </row>
    <row r="2891" spans="1:14" x14ac:dyDescent="0.3">
      <c r="A2891" t="s">
        <v>33052</v>
      </c>
      <c r="B2891" t="s">
        <v>22833</v>
      </c>
      <c r="D2891" t="s">
        <v>22490</v>
      </c>
      <c r="E2891" t="s">
        <v>22499</v>
      </c>
      <c r="F2891" t="s">
        <v>25475</v>
      </c>
      <c r="G2891" t="s">
        <v>22575</v>
      </c>
      <c r="H2891" t="s">
        <v>22492</v>
      </c>
      <c r="I2891" t="s">
        <v>6629</v>
      </c>
      <c r="J2891" t="s">
        <v>1567</v>
      </c>
      <c r="K2891" t="s">
        <v>22833</v>
      </c>
      <c r="L2891" t="s">
        <v>22495</v>
      </c>
      <c r="M2891" t="s">
        <v>23058</v>
      </c>
      <c r="N2891" t="s">
        <v>23059</v>
      </c>
    </row>
    <row r="2892" spans="1:14" x14ac:dyDescent="0.3">
      <c r="A2892" t="s">
        <v>33053</v>
      </c>
      <c r="B2892" t="s">
        <v>22961</v>
      </c>
      <c r="D2892" t="s">
        <v>22490</v>
      </c>
      <c r="E2892" t="s">
        <v>22400</v>
      </c>
      <c r="F2892" t="s">
        <v>25476</v>
      </c>
      <c r="G2892" t="s">
        <v>22519</v>
      </c>
      <c r="H2892" t="s">
        <v>22492</v>
      </c>
      <c r="I2892" t="s">
        <v>6623</v>
      </c>
      <c r="J2892" t="s">
        <v>6617</v>
      </c>
      <c r="K2892" t="s">
        <v>22961</v>
      </c>
      <c r="L2892" t="s">
        <v>22495</v>
      </c>
      <c r="M2892" t="s">
        <v>22790</v>
      </c>
      <c r="N2892" t="s">
        <v>22791</v>
      </c>
    </row>
    <row r="2893" spans="1:14" x14ac:dyDescent="0.3">
      <c r="A2893" t="s">
        <v>33054</v>
      </c>
      <c r="B2893" t="s">
        <v>23192</v>
      </c>
      <c r="D2893" t="s">
        <v>22490</v>
      </c>
      <c r="E2893" t="s">
        <v>22400</v>
      </c>
      <c r="F2893" t="s">
        <v>25477</v>
      </c>
      <c r="G2893" t="s">
        <v>22915</v>
      </c>
      <c r="H2893" t="s">
        <v>22492</v>
      </c>
      <c r="I2893" t="s">
        <v>6620</v>
      </c>
      <c r="J2893" t="s">
        <v>6617</v>
      </c>
      <c r="K2893" t="s">
        <v>23192</v>
      </c>
      <c r="L2893" t="s">
        <v>22495</v>
      </c>
      <c r="M2893" t="s">
        <v>22702</v>
      </c>
      <c r="N2893" t="s">
        <v>22703</v>
      </c>
    </row>
    <row r="2894" spans="1:14" x14ac:dyDescent="0.3">
      <c r="A2894" t="s">
        <v>33055</v>
      </c>
      <c r="B2894" t="s">
        <v>23192</v>
      </c>
      <c r="D2894" t="s">
        <v>22502</v>
      </c>
      <c r="E2894" t="s">
        <v>22499</v>
      </c>
      <c r="F2894" t="s">
        <v>25478</v>
      </c>
      <c r="G2894" t="s">
        <v>22519</v>
      </c>
      <c r="H2894" t="s">
        <v>22492</v>
      </c>
      <c r="I2894" t="s">
        <v>6606</v>
      </c>
      <c r="J2894" t="s">
        <v>2186</v>
      </c>
      <c r="K2894" t="s">
        <v>23192</v>
      </c>
      <c r="L2894" t="s">
        <v>22495</v>
      </c>
      <c r="M2894" t="s">
        <v>22702</v>
      </c>
      <c r="N2894" t="s">
        <v>22703</v>
      </c>
    </row>
    <row r="2895" spans="1:14" x14ac:dyDescent="0.3">
      <c r="A2895" t="s">
        <v>33056</v>
      </c>
      <c r="B2895" t="s">
        <v>23192</v>
      </c>
      <c r="D2895" t="s">
        <v>22490</v>
      </c>
      <c r="E2895" t="s">
        <v>22400</v>
      </c>
      <c r="F2895" t="s">
        <v>25479</v>
      </c>
      <c r="G2895" t="s">
        <v>22519</v>
      </c>
      <c r="H2895" t="s">
        <v>22492</v>
      </c>
      <c r="I2895" t="s">
        <v>6600</v>
      </c>
      <c r="J2895" t="s">
        <v>6597</v>
      </c>
      <c r="K2895" t="s">
        <v>23192</v>
      </c>
      <c r="L2895" t="s">
        <v>22495</v>
      </c>
      <c r="M2895" t="s">
        <v>22702</v>
      </c>
      <c r="N2895" t="s">
        <v>22703</v>
      </c>
    </row>
    <row r="2896" spans="1:14" x14ac:dyDescent="0.3">
      <c r="A2896" t="s">
        <v>33057</v>
      </c>
      <c r="B2896" t="s">
        <v>22496</v>
      </c>
      <c r="D2896" t="s">
        <v>22490</v>
      </c>
      <c r="E2896" t="s">
        <v>22400</v>
      </c>
      <c r="F2896" t="s">
        <v>25480</v>
      </c>
      <c r="G2896" t="s">
        <v>22771</v>
      </c>
      <c r="H2896" t="s">
        <v>22492</v>
      </c>
      <c r="I2896" t="s">
        <v>6593</v>
      </c>
      <c r="J2896" t="s">
        <v>6590</v>
      </c>
      <c r="K2896" t="s">
        <v>22496</v>
      </c>
      <c r="L2896" t="s">
        <v>22495</v>
      </c>
      <c r="M2896" t="s">
        <v>22678</v>
      </c>
      <c r="N2896" t="s">
        <v>22679</v>
      </c>
    </row>
    <row r="2897" spans="1:14" x14ac:dyDescent="0.3">
      <c r="A2897" t="s">
        <v>33058</v>
      </c>
      <c r="B2897" t="s">
        <v>22507</v>
      </c>
      <c r="D2897" t="s">
        <v>22502</v>
      </c>
      <c r="E2897" t="s">
        <v>22400</v>
      </c>
      <c r="F2897" t="s">
        <v>25481</v>
      </c>
      <c r="G2897" t="s">
        <v>22841</v>
      </c>
      <c r="H2897" t="s">
        <v>22492</v>
      </c>
      <c r="I2897" t="s">
        <v>6586</v>
      </c>
      <c r="J2897" t="s">
        <v>6583</v>
      </c>
      <c r="K2897" t="s">
        <v>22507</v>
      </c>
      <c r="L2897" t="s">
        <v>22495</v>
      </c>
      <c r="M2897" t="s">
        <v>23075</v>
      </c>
      <c r="N2897" t="s">
        <v>23076</v>
      </c>
    </row>
    <row r="2898" spans="1:14" x14ac:dyDescent="0.3">
      <c r="A2898" t="s">
        <v>33059</v>
      </c>
      <c r="B2898" t="s">
        <v>22507</v>
      </c>
      <c r="D2898" t="s">
        <v>22502</v>
      </c>
      <c r="E2898" t="s">
        <v>22400</v>
      </c>
      <c r="F2898" t="s">
        <v>25482</v>
      </c>
      <c r="G2898" t="s">
        <v>22826</v>
      </c>
      <c r="H2898" t="s">
        <v>22492</v>
      </c>
      <c r="I2898" t="s">
        <v>6579</v>
      </c>
      <c r="J2898" t="s">
        <v>3489</v>
      </c>
      <c r="K2898" t="s">
        <v>22507</v>
      </c>
      <c r="L2898" t="s">
        <v>22495</v>
      </c>
      <c r="M2898" t="s">
        <v>23075</v>
      </c>
      <c r="N2898" t="s">
        <v>23076</v>
      </c>
    </row>
    <row r="2899" spans="1:14" x14ac:dyDescent="0.3">
      <c r="A2899" t="s">
        <v>33060</v>
      </c>
      <c r="B2899" t="s">
        <v>22496</v>
      </c>
      <c r="D2899" t="s">
        <v>22502</v>
      </c>
      <c r="E2899" t="s">
        <v>22400</v>
      </c>
      <c r="F2899" t="s">
        <v>25483</v>
      </c>
      <c r="G2899" t="s">
        <v>22922</v>
      </c>
      <c r="H2899" t="s">
        <v>22492</v>
      </c>
      <c r="I2899" t="s">
        <v>6573</v>
      </c>
      <c r="J2899" t="s">
        <v>1694</v>
      </c>
      <c r="K2899" t="s">
        <v>22496</v>
      </c>
      <c r="L2899" t="s">
        <v>22495</v>
      </c>
      <c r="M2899" t="s">
        <v>22702</v>
      </c>
      <c r="N2899" t="s">
        <v>22703</v>
      </c>
    </row>
    <row r="2900" spans="1:14" x14ac:dyDescent="0.3">
      <c r="A2900" t="s">
        <v>33061</v>
      </c>
      <c r="B2900" t="s">
        <v>22496</v>
      </c>
      <c r="D2900" t="s">
        <v>22490</v>
      </c>
      <c r="E2900" t="s">
        <v>22503</v>
      </c>
      <c r="F2900" t="s">
        <v>25484</v>
      </c>
      <c r="G2900" t="s">
        <v>22519</v>
      </c>
      <c r="H2900" t="s">
        <v>22492</v>
      </c>
      <c r="I2900" t="s">
        <v>6567</v>
      </c>
      <c r="J2900" t="s">
        <v>1115</v>
      </c>
      <c r="K2900" t="s">
        <v>22496</v>
      </c>
      <c r="L2900" t="s">
        <v>22495</v>
      </c>
      <c r="M2900" t="s">
        <v>22702</v>
      </c>
      <c r="N2900" t="s">
        <v>22703</v>
      </c>
    </row>
    <row r="2901" spans="1:14" x14ac:dyDescent="0.3">
      <c r="A2901" t="s">
        <v>33062</v>
      </c>
      <c r="B2901" t="s">
        <v>22496</v>
      </c>
      <c r="D2901" t="s">
        <v>22490</v>
      </c>
      <c r="E2901" t="s">
        <v>22400</v>
      </c>
      <c r="F2901" t="s">
        <v>25485</v>
      </c>
      <c r="G2901" t="s">
        <v>22519</v>
      </c>
      <c r="H2901" t="s">
        <v>22492</v>
      </c>
      <c r="I2901" t="s">
        <v>6564</v>
      </c>
      <c r="J2901" t="s">
        <v>6561</v>
      </c>
      <c r="K2901" t="s">
        <v>22496</v>
      </c>
      <c r="L2901" t="s">
        <v>22495</v>
      </c>
      <c r="M2901" t="s">
        <v>22702</v>
      </c>
      <c r="N2901" t="s">
        <v>22703</v>
      </c>
    </row>
    <row r="2902" spans="1:14" x14ac:dyDescent="0.3">
      <c r="A2902" t="s">
        <v>33063</v>
      </c>
      <c r="B2902" t="s">
        <v>23673</v>
      </c>
      <c r="D2902" t="s">
        <v>22490</v>
      </c>
      <c r="E2902" t="s">
        <v>22499</v>
      </c>
      <c r="F2902" t="s">
        <v>25486</v>
      </c>
      <c r="G2902" t="s">
        <v>25487</v>
      </c>
      <c r="H2902" t="s">
        <v>22492</v>
      </c>
      <c r="I2902" t="s">
        <v>6557</v>
      </c>
      <c r="J2902" t="s">
        <v>1567</v>
      </c>
      <c r="K2902" t="s">
        <v>23673</v>
      </c>
      <c r="L2902" t="s">
        <v>22495</v>
      </c>
      <c r="M2902" t="s">
        <v>23328</v>
      </c>
      <c r="N2902" t="s">
        <v>23329</v>
      </c>
    </row>
    <row r="2903" spans="1:14" x14ac:dyDescent="0.3">
      <c r="A2903" t="s">
        <v>33064</v>
      </c>
      <c r="B2903" t="s">
        <v>22496</v>
      </c>
      <c r="D2903" t="s">
        <v>22490</v>
      </c>
      <c r="E2903" t="s">
        <v>22499</v>
      </c>
      <c r="F2903" t="s">
        <v>25488</v>
      </c>
      <c r="G2903" t="s">
        <v>22519</v>
      </c>
      <c r="H2903" t="s">
        <v>22492</v>
      </c>
      <c r="I2903" t="s">
        <v>6554</v>
      </c>
      <c r="J2903" t="s">
        <v>6243</v>
      </c>
      <c r="K2903" t="s">
        <v>22496</v>
      </c>
      <c r="L2903" t="s">
        <v>22495</v>
      </c>
      <c r="M2903" t="s">
        <v>22702</v>
      </c>
      <c r="N2903" t="s">
        <v>22703</v>
      </c>
    </row>
    <row r="2904" spans="1:14" x14ac:dyDescent="0.3">
      <c r="A2904" t="s">
        <v>33065</v>
      </c>
      <c r="B2904" t="s">
        <v>22507</v>
      </c>
      <c r="D2904" t="s">
        <v>22502</v>
      </c>
      <c r="E2904" t="s">
        <v>22499</v>
      </c>
      <c r="F2904" t="s">
        <v>25489</v>
      </c>
      <c r="G2904" t="s">
        <v>22519</v>
      </c>
      <c r="H2904" t="s">
        <v>22492</v>
      </c>
      <c r="I2904" t="s">
        <v>6541</v>
      </c>
      <c r="J2904" t="s">
        <v>6538</v>
      </c>
      <c r="K2904" t="s">
        <v>22507</v>
      </c>
      <c r="L2904" t="s">
        <v>22495</v>
      </c>
      <c r="M2904" t="s">
        <v>22798</v>
      </c>
      <c r="N2904" t="s">
        <v>22799</v>
      </c>
    </row>
    <row r="2905" spans="1:14" x14ac:dyDescent="0.3">
      <c r="A2905" t="s">
        <v>33066</v>
      </c>
      <c r="B2905" t="s">
        <v>23192</v>
      </c>
      <c r="D2905" t="s">
        <v>22490</v>
      </c>
      <c r="E2905" t="s">
        <v>22400</v>
      </c>
      <c r="F2905" t="s">
        <v>25490</v>
      </c>
      <c r="G2905" t="s">
        <v>22519</v>
      </c>
      <c r="H2905" t="s">
        <v>22492</v>
      </c>
      <c r="I2905" t="s">
        <v>6534</v>
      </c>
      <c r="J2905" t="s">
        <v>5993</v>
      </c>
      <c r="K2905" t="s">
        <v>23192</v>
      </c>
      <c r="L2905" t="s">
        <v>22495</v>
      </c>
      <c r="M2905" t="s">
        <v>22790</v>
      </c>
      <c r="N2905" t="s">
        <v>22791</v>
      </c>
    </row>
    <row r="2906" spans="1:14" x14ac:dyDescent="0.3">
      <c r="A2906" t="s">
        <v>33067</v>
      </c>
      <c r="B2906" t="s">
        <v>22496</v>
      </c>
      <c r="D2906" t="s">
        <v>22490</v>
      </c>
      <c r="E2906" t="s">
        <v>22503</v>
      </c>
      <c r="F2906" t="s">
        <v>25491</v>
      </c>
      <c r="G2906" t="s">
        <v>25492</v>
      </c>
      <c r="H2906" t="s">
        <v>22492</v>
      </c>
      <c r="I2906" t="s">
        <v>6508</v>
      </c>
      <c r="J2906" t="s">
        <v>5795</v>
      </c>
      <c r="K2906" t="s">
        <v>22496</v>
      </c>
      <c r="L2906" t="s">
        <v>22495</v>
      </c>
      <c r="M2906" t="s">
        <v>22702</v>
      </c>
      <c r="N2906" t="s">
        <v>22703</v>
      </c>
    </row>
    <row r="2907" spans="1:14" x14ac:dyDescent="0.3">
      <c r="A2907" t="s">
        <v>33068</v>
      </c>
      <c r="B2907" t="s">
        <v>23069</v>
      </c>
      <c r="D2907" t="s">
        <v>22502</v>
      </c>
      <c r="E2907" t="s">
        <v>22400</v>
      </c>
      <c r="F2907" t="s">
        <v>25493</v>
      </c>
      <c r="G2907" t="s">
        <v>25494</v>
      </c>
      <c r="H2907" t="s">
        <v>22492</v>
      </c>
      <c r="I2907" t="s">
        <v>6502</v>
      </c>
      <c r="J2907" t="s">
        <v>6481</v>
      </c>
      <c r="K2907" t="s">
        <v>23069</v>
      </c>
      <c r="L2907" t="s">
        <v>22495</v>
      </c>
      <c r="M2907" t="s">
        <v>22595</v>
      </c>
      <c r="N2907" t="s">
        <v>22596</v>
      </c>
    </row>
    <row r="2908" spans="1:14" x14ac:dyDescent="0.3">
      <c r="A2908" t="s">
        <v>33069</v>
      </c>
      <c r="B2908" t="s">
        <v>22496</v>
      </c>
      <c r="D2908" t="s">
        <v>22490</v>
      </c>
      <c r="E2908" t="s">
        <v>22503</v>
      </c>
      <c r="F2908" t="s">
        <v>25495</v>
      </c>
      <c r="G2908" t="s">
        <v>25496</v>
      </c>
      <c r="H2908" t="s">
        <v>22492</v>
      </c>
      <c r="I2908" t="s">
        <v>6496</v>
      </c>
      <c r="J2908" t="s">
        <v>1115</v>
      </c>
      <c r="K2908" t="s">
        <v>22496</v>
      </c>
      <c r="L2908" t="s">
        <v>22495</v>
      </c>
      <c r="M2908" t="s">
        <v>22702</v>
      </c>
      <c r="N2908" t="s">
        <v>22703</v>
      </c>
    </row>
    <row r="2909" spans="1:14" x14ac:dyDescent="0.3">
      <c r="A2909" t="s">
        <v>33070</v>
      </c>
      <c r="B2909" t="s">
        <v>23673</v>
      </c>
      <c r="D2909" t="s">
        <v>22490</v>
      </c>
      <c r="E2909" t="s">
        <v>22499</v>
      </c>
      <c r="F2909" t="s">
        <v>25497</v>
      </c>
      <c r="G2909" t="s">
        <v>22575</v>
      </c>
      <c r="H2909" t="s">
        <v>22492</v>
      </c>
      <c r="I2909" t="s">
        <v>6490</v>
      </c>
      <c r="J2909" t="s">
        <v>1567</v>
      </c>
      <c r="K2909" t="s">
        <v>23673</v>
      </c>
      <c r="L2909" t="s">
        <v>22495</v>
      </c>
      <c r="M2909" t="s">
        <v>22577</v>
      </c>
      <c r="N2909" t="s">
        <v>22578</v>
      </c>
    </row>
    <row r="2910" spans="1:14" x14ac:dyDescent="0.3">
      <c r="A2910" t="s">
        <v>33071</v>
      </c>
      <c r="B2910" t="s">
        <v>22739</v>
      </c>
      <c r="D2910" t="s">
        <v>22502</v>
      </c>
      <c r="E2910" t="s">
        <v>22400</v>
      </c>
      <c r="F2910" t="s">
        <v>25498</v>
      </c>
      <c r="G2910" t="s">
        <v>22793</v>
      </c>
      <c r="H2910" t="s">
        <v>22492</v>
      </c>
      <c r="I2910" t="s">
        <v>6484</v>
      </c>
      <c r="J2910" t="s">
        <v>6481</v>
      </c>
      <c r="K2910" t="s">
        <v>22739</v>
      </c>
      <c r="L2910" t="s">
        <v>22495</v>
      </c>
      <c r="M2910" t="s">
        <v>22629</v>
      </c>
      <c r="N2910" t="s">
        <v>22596</v>
      </c>
    </row>
    <row r="2911" spans="1:14" x14ac:dyDescent="0.3">
      <c r="A2911" t="s">
        <v>33072</v>
      </c>
      <c r="B2911" t="s">
        <v>22496</v>
      </c>
      <c r="D2911" t="s">
        <v>22502</v>
      </c>
      <c r="E2911" t="s">
        <v>22499</v>
      </c>
      <c r="F2911" t="s">
        <v>25499</v>
      </c>
      <c r="G2911" t="s">
        <v>22519</v>
      </c>
      <c r="H2911" t="s">
        <v>22492</v>
      </c>
      <c r="I2911" t="s">
        <v>6471</v>
      </c>
      <c r="J2911" t="s">
        <v>2186</v>
      </c>
      <c r="K2911" t="s">
        <v>22496</v>
      </c>
      <c r="L2911" t="s">
        <v>22495</v>
      </c>
      <c r="M2911" t="s">
        <v>22702</v>
      </c>
      <c r="N2911" t="s">
        <v>22703</v>
      </c>
    </row>
    <row r="2912" spans="1:14" x14ac:dyDescent="0.3">
      <c r="A2912" t="s">
        <v>33073</v>
      </c>
      <c r="B2912" t="s">
        <v>22587</v>
      </c>
      <c r="D2912" t="s">
        <v>22490</v>
      </c>
      <c r="E2912" t="s">
        <v>22400</v>
      </c>
      <c r="F2912" t="s">
        <v>25500</v>
      </c>
      <c r="G2912" t="s">
        <v>22922</v>
      </c>
      <c r="H2912" t="s">
        <v>22492</v>
      </c>
      <c r="I2912" t="s">
        <v>6465</v>
      </c>
      <c r="J2912" t="s">
        <v>6436</v>
      </c>
      <c r="K2912" t="s">
        <v>22587</v>
      </c>
      <c r="L2912" t="s">
        <v>22495</v>
      </c>
      <c r="M2912" t="s">
        <v>22702</v>
      </c>
      <c r="N2912" t="s">
        <v>22703</v>
      </c>
    </row>
    <row r="2913" spans="1:14" x14ac:dyDescent="0.3">
      <c r="A2913" t="s">
        <v>33074</v>
      </c>
      <c r="B2913" t="s">
        <v>22496</v>
      </c>
      <c r="D2913" t="s">
        <v>22490</v>
      </c>
      <c r="E2913" t="s">
        <v>22400</v>
      </c>
      <c r="F2913" t="s">
        <v>25501</v>
      </c>
      <c r="G2913" t="s">
        <v>23084</v>
      </c>
      <c r="H2913" t="s">
        <v>22492</v>
      </c>
      <c r="I2913" t="s">
        <v>6459</v>
      </c>
      <c r="J2913" t="s">
        <v>6456</v>
      </c>
      <c r="K2913" t="s">
        <v>22496</v>
      </c>
      <c r="L2913" t="s">
        <v>22495</v>
      </c>
      <c r="M2913" t="s">
        <v>22790</v>
      </c>
      <c r="N2913" t="s">
        <v>22791</v>
      </c>
    </row>
    <row r="2914" spans="1:14" x14ac:dyDescent="0.3">
      <c r="A2914" t="s">
        <v>33075</v>
      </c>
      <c r="B2914" t="s">
        <v>22587</v>
      </c>
      <c r="D2914" t="s">
        <v>22490</v>
      </c>
      <c r="E2914" t="s">
        <v>22400</v>
      </c>
      <c r="F2914" t="s">
        <v>25502</v>
      </c>
      <c r="G2914" t="s">
        <v>22519</v>
      </c>
      <c r="H2914" t="s">
        <v>22492</v>
      </c>
      <c r="I2914" t="s">
        <v>6445</v>
      </c>
      <c r="J2914" t="s">
        <v>2585</v>
      </c>
      <c r="K2914" t="s">
        <v>22587</v>
      </c>
      <c r="L2914" t="s">
        <v>22495</v>
      </c>
      <c r="M2914" t="s">
        <v>22781</v>
      </c>
      <c r="N2914" t="s">
        <v>22782</v>
      </c>
    </row>
    <row r="2915" spans="1:14" x14ac:dyDescent="0.3">
      <c r="A2915" t="s">
        <v>33076</v>
      </c>
      <c r="B2915" t="s">
        <v>22496</v>
      </c>
      <c r="D2915" t="s">
        <v>22490</v>
      </c>
      <c r="E2915" t="s">
        <v>22400</v>
      </c>
      <c r="F2915" t="s">
        <v>25503</v>
      </c>
      <c r="G2915" t="s">
        <v>22826</v>
      </c>
      <c r="H2915" t="s">
        <v>22492</v>
      </c>
      <c r="I2915" t="s">
        <v>6442</v>
      </c>
      <c r="J2915" t="s">
        <v>2585</v>
      </c>
      <c r="K2915" t="s">
        <v>22496</v>
      </c>
      <c r="L2915" t="s">
        <v>22495</v>
      </c>
      <c r="M2915" t="s">
        <v>23075</v>
      </c>
      <c r="N2915" t="s">
        <v>23076</v>
      </c>
    </row>
    <row r="2916" spans="1:14" x14ac:dyDescent="0.3">
      <c r="A2916" t="s">
        <v>33077</v>
      </c>
      <c r="B2916" t="s">
        <v>22540</v>
      </c>
      <c r="D2916" t="s">
        <v>22490</v>
      </c>
      <c r="E2916" t="s">
        <v>22400</v>
      </c>
      <c r="F2916" t="s">
        <v>25504</v>
      </c>
      <c r="G2916" t="s">
        <v>22519</v>
      </c>
      <c r="H2916" t="s">
        <v>22492</v>
      </c>
      <c r="I2916" t="s">
        <v>6439</v>
      </c>
      <c r="J2916" t="s">
        <v>6436</v>
      </c>
      <c r="K2916" t="s">
        <v>22540</v>
      </c>
      <c r="L2916" t="s">
        <v>22495</v>
      </c>
      <c r="M2916" t="s">
        <v>23114</v>
      </c>
      <c r="N2916" t="s">
        <v>23115</v>
      </c>
    </row>
    <row r="2917" spans="1:14" x14ac:dyDescent="0.3">
      <c r="A2917" t="s">
        <v>33078</v>
      </c>
      <c r="B2917" t="s">
        <v>23192</v>
      </c>
      <c r="D2917" t="s">
        <v>22490</v>
      </c>
      <c r="E2917" t="s">
        <v>22400</v>
      </c>
      <c r="F2917" t="s">
        <v>25505</v>
      </c>
      <c r="G2917" t="s">
        <v>22519</v>
      </c>
      <c r="H2917" t="s">
        <v>22492</v>
      </c>
      <c r="I2917" t="s">
        <v>6431</v>
      </c>
      <c r="J2917" t="s">
        <v>6144</v>
      </c>
      <c r="K2917" t="s">
        <v>23192</v>
      </c>
      <c r="L2917" t="s">
        <v>22495</v>
      </c>
      <c r="M2917" t="s">
        <v>22823</v>
      </c>
      <c r="N2917" t="s">
        <v>22824</v>
      </c>
    </row>
    <row r="2918" spans="1:14" x14ac:dyDescent="0.3">
      <c r="A2918" t="s">
        <v>33079</v>
      </c>
      <c r="B2918" t="s">
        <v>22587</v>
      </c>
      <c r="D2918" t="s">
        <v>22490</v>
      </c>
      <c r="E2918" t="s">
        <v>22499</v>
      </c>
      <c r="F2918" t="s">
        <v>25506</v>
      </c>
      <c r="G2918" t="s">
        <v>25507</v>
      </c>
      <c r="H2918" t="s">
        <v>22492</v>
      </c>
      <c r="I2918" t="s">
        <v>6428</v>
      </c>
      <c r="J2918" t="s">
        <v>6243</v>
      </c>
      <c r="K2918" t="s">
        <v>22587</v>
      </c>
      <c r="L2918" t="s">
        <v>22495</v>
      </c>
      <c r="M2918" t="s">
        <v>25508</v>
      </c>
      <c r="N2918" t="s">
        <v>25509</v>
      </c>
    </row>
    <row r="2919" spans="1:14" x14ac:dyDescent="0.3">
      <c r="A2919" t="s">
        <v>33080</v>
      </c>
      <c r="B2919" t="s">
        <v>22507</v>
      </c>
      <c r="D2919" t="s">
        <v>22490</v>
      </c>
      <c r="E2919" t="s">
        <v>22400</v>
      </c>
      <c r="F2919" t="s">
        <v>25510</v>
      </c>
      <c r="G2919" t="s">
        <v>22771</v>
      </c>
      <c r="H2919" t="s">
        <v>22492</v>
      </c>
      <c r="I2919" t="s">
        <v>6422</v>
      </c>
      <c r="J2919" t="s">
        <v>6144</v>
      </c>
      <c r="K2919" t="s">
        <v>22507</v>
      </c>
      <c r="L2919" t="s">
        <v>22495</v>
      </c>
      <c r="M2919" t="s">
        <v>22678</v>
      </c>
      <c r="N2919" t="s">
        <v>22679</v>
      </c>
    </row>
    <row r="2920" spans="1:14" x14ac:dyDescent="0.3">
      <c r="A2920" t="s">
        <v>33081</v>
      </c>
      <c r="B2920" t="s">
        <v>22959</v>
      </c>
      <c r="D2920" t="s">
        <v>22490</v>
      </c>
      <c r="E2920" t="s">
        <v>22400</v>
      </c>
      <c r="F2920" t="s">
        <v>25511</v>
      </c>
      <c r="G2920" t="s">
        <v>22922</v>
      </c>
      <c r="H2920" t="s">
        <v>22492</v>
      </c>
      <c r="I2920" t="s">
        <v>6416</v>
      </c>
      <c r="J2920" t="s">
        <v>6413</v>
      </c>
      <c r="K2920" t="s">
        <v>22959</v>
      </c>
      <c r="L2920" t="s">
        <v>22495</v>
      </c>
      <c r="M2920" t="s">
        <v>22781</v>
      </c>
      <c r="N2920" t="s">
        <v>22782</v>
      </c>
    </row>
    <row r="2921" spans="1:14" x14ac:dyDescent="0.3">
      <c r="A2921" t="s">
        <v>33082</v>
      </c>
      <c r="B2921" t="s">
        <v>22959</v>
      </c>
      <c r="D2921" t="s">
        <v>22502</v>
      </c>
      <c r="E2921" t="s">
        <v>22499</v>
      </c>
      <c r="F2921" t="s">
        <v>25512</v>
      </c>
      <c r="G2921" t="s">
        <v>22519</v>
      </c>
      <c r="H2921" t="s">
        <v>22492</v>
      </c>
      <c r="I2921" t="s">
        <v>6409</v>
      </c>
      <c r="J2921" t="s">
        <v>2186</v>
      </c>
      <c r="K2921" t="s">
        <v>22959</v>
      </c>
      <c r="L2921" t="s">
        <v>22495</v>
      </c>
      <c r="M2921" t="s">
        <v>22781</v>
      </c>
      <c r="N2921" t="s">
        <v>22782</v>
      </c>
    </row>
    <row r="2922" spans="1:14" x14ac:dyDescent="0.3">
      <c r="A2922" t="s">
        <v>33083</v>
      </c>
      <c r="B2922" t="s">
        <v>23192</v>
      </c>
      <c r="D2922" t="s">
        <v>22502</v>
      </c>
      <c r="E2922" t="s">
        <v>22499</v>
      </c>
      <c r="F2922" t="s">
        <v>25513</v>
      </c>
      <c r="G2922" t="s">
        <v>22519</v>
      </c>
      <c r="H2922" t="s">
        <v>22492</v>
      </c>
      <c r="I2922" t="s">
        <v>6403</v>
      </c>
      <c r="J2922" t="s">
        <v>6230</v>
      </c>
      <c r="K2922" t="s">
        <v>23192</v>
      </c>
      <c r="L2922" t="s">
        <v>22495</v>
      </c>
      <c r="M2922" t="s">
        <v>23114</v>
      </c>
      <c r="N2922" t="s">
        <v>23115</v>
      </c>
    </row>
    <row r="2923" spans="1:14" x14ac:dyDescent="0.3">
      <c r="A2923" t="s">
        <v>33084</v>
      </c>
      <c r="B2923" t="s">
        <v>23192</v>
      </c>
      <c r="D2923" t="s">
        <v>22490</v>
      </c>
      <c r="E2923" t="s">
        <v>22400</v>
      </c>
      <c r="F2923" t="s">
        <v>25514</v>
      </c>
      <c r="G2923" t="s">
        <v>22519</v>
      </c>
      <c r="H2923" t="s">
        <v>22492</v>
      </c>
      <c r="I2923" t="s">
        <v>6400</v>
      </c>
      <c r="J2923" t="s">
        <v>2585</v>
      </c>
      <c r="K2923" t="s">
        <v>23192</v>
      </c>
      <c r="L2923" t="s">
        <v>22495</v>
      </c>
      <c r="M2923" t="s">
        <v>23114</v>
      </c>
      <c r="N2923" t="s">
        <v>23115</v>
      </c>
    </row>
    <row r="2924" spans="1:14" x14ac:dyDescent="0.3">
      <c r="A2924" t="s">
        <v>33085</v>
      </c>
      <c r="B2924" t="s">
        <v>22959</v>
      </c>
      <c r="D2924" t="s">
        <v>22490</v>
      </c>
      <c r="E2924" t="s">
        <v>22400</v>
      </c>
      <c r="F2924" t="s">
        <v>25515</v>
      </c>
      <c r="G2924" t="s">
        <v>22922</v>
      </c>
      <c r="H2924" t="s">
        <v>22492</v>
      </c>
      <c r="I2924" t="s">
        <v>6397</v>
      </c>
      <c r="J2924" t="s">
        <v>2585</v>
      </c>
      <c r="K2924" t="s">
        <v>22959</v>
      </c>
      <c r="L2924" t="s">
        <v>22495</v>
      </c>
      <c r="M2924" t="s">
        <v>22781</v>
      </c>
      <c r="N2924" t="s">
        <v>22782</v>
      </c>
    </row>
    <row r="2925" spans="1:14" x14ac:dyDescent="0.3">
      <c r="A2925" t="s">
        <v>33086</v>
      </c>
      <c r="B2925" t="s">
        <v>23557</v>
      </c>
      <c r="D2925" t="s">
        <v>22490</v>
      </c>
      <c r="E2925" t="s">
        <v>22499</v>
      </c>
      <c r="F2925" t="s">
        <v>25516</v>
      </c>
      <c r="G2925" t="s">
        <v>22575</v>
      </c>
      <c r="H2925" t="s">
        <v>22492</v>
      </c>
      <c r="I2925" t="s">
        <v>6391</v>
      </c>
      <c r="J2925" t="s">
        <v>1567</v>
      </c>
      <c r="K2925" t="s">
        <v>23557</v>
      </c>
      <c r="L2925" t="s">
        <v>22495</v>
      </c>
      <c r="M2925" t="s">
        <v>23328</v>
      </c>
      <c r="N2925" t="s">
        <v>23329</v>
      </c>
    </row>
    <row r="2926" spans="1:14" x14ac:dyDescent="0.3">
      <c r="A2926" t="s">
        <v>33087</v>
      </c>
      <c r="B2926" t="s">
        <v>23192</v>
      </c>
      <c r="D2926" t="s">
        <v>22502</v>
      </c>
      <c r="E2926" t="s">
        <v>22499</v>
      </c>
      <c r="F2926" t="s">
        <v>25517</v>
      </c>
      <c r="G2926" t="s">
        <v>22826</v>
      </c>
      <c r="H2926" t="s">
        <v>22492</v>
      </c>
      <c r="I2926" t="s">
        <v>6385</v>
      </c>
      <c r="J2926" t="s">
        <v>6230</v>
      </c>
      <c r="K2926" t="s">
        <v>23192</v>
      </c>
      <c r="L2926" t="s">
        <v>22495</v>
      </c>
      <c r="M2926" t="s">
        <v>23114</v>
      </c>
      <c r="N2926" t="s">
        <v>23115</v>
      </c>
    </row>
    <row r="2927" spans="1:14" x14ac:dyDescent="0.3">
      <c r="A2927" t="s">
        <v>33088</v>
      </c>
      <c r="B2927" t="s">
        <v>22959</v>
      </c>
      <c r="D2927" t="s">
        <v>22490</v>
      </c>
      <c r="E2927" t="s">
        <v>22400</v>
      </c>
      <c r="F2927" t="s">
        <v>25518</v>
      </c>
      <c r="G2927" t="s">
        <v>22826</v>
      </c>
      <c r="H2927" t="s">
        <v>22492</v>
      </c>
      <c r="I2927" t="s">
        <v>6379</v>
      </c>
      <c r="J2927" t="s">
        <v>2585</v>
      </c>
      <c r="K2927" t="s">
        <v>22959</v>
      </c>
      <c r="L2927" t="s">
        <v>22495</v>
      </c>
      <c r="M2927" t="s">
        <v>23075</v>
      </c>
      <c r="N2927" t="s">
        <v>23076</v>
      </c>
    </row>
    <row r="2928" spans="1:14" x14ac:dyDescent="0.3">
      <c r="A2928" t="s">
        <v>33089</v>
      </c>
      <c r="B2928" t="s">
        <v>22959</v>
      </c>
      <c r="D2928" t="s">
        <v>22502</v>
      </c>
      <c r="E2928" t="s">
        <v>22400</v>
      </c>
      <c r="F2928" t="s">
        <v>25519</v>
      </c>
      <c r="G2928" t="s">
        <v>22841</v>
      </c>
      <c r="H2928" t="s">
        <v>22492</v>
      </c>
      <c r="I2928" t="s">
        <v>6373</v>
      </c>
      <c r="J2928" t="s">
        <v>3072</v>
      </c>
      <c r="K2928" t="s">
        <v>22959</v>
      </c>
      <c r="L2928" t="s">
        <v>22495</v>
      </c>
      <c r="M2928" t="s">
        <v>23075</v>
      </c>
      <c r="N2928" t="s">
        <v>23076</v>
      </c>
    </row>
    <row r="2929" spans="1:14" x14ac:dyDescent="0.3">
      <c r="A2929" t="s">
        <v>33090</v>
      </c>
      <c r="B2929" t="s">
        <v>22507</v>
      </c>
      <c r="D2929" t="s">
        <v>22490</v>
      </c>
      <c r="E2929" t="s">
        <v>22400</v>
      </c>
      <c r="F2929" t="s">
        <v>25520</v>
      </c>
      <c r="G2929" t="s">
        <v>24348</v>
      </c>
      <c r="H2929" t="s">
        <v>22492</v>
      </c>
      <c r="I2929" t="s">
        <v>6367</v>
      </c>
      <c r="J2929" t="s">
        <v>6353</v>
      </c>
      <c r="K2929" t="s">
        <v>22507</v>
      </c>
      <c r="L2929" t="s">
        <v>22495</v>
      </c>
      <c r="M2929" t="s">
        <v>22798</v>
      </c>
      <c r="N2929" t="s">
        <v>22799</v>
      </c>
    </row>
    <row r="2930" spans="1:14" x14ac:dyDescent="0.3">
      <c r="A2930" t="s">
        <v>33091</v>
      </c>
      <c r="B2930" t="s">
        <v>22961</v>
      </c>
      <c r="D2930" t="s">
        <v>22490</v>
      </c>
      <c r="E2930" t="s">
        <v>22400</v>
      </c>
      <c r="F2930" t="s">
        <v>25521</v>
      </c>
      <c r="G2930" t="s">
        <v>22826</v>
      </c>
      <c r="H2930" t="s">
        <v>22492</v>
      </c>
      <c r="I2930" t="s">
        <v>6364</v>
      </c>
      <c r="J2930" t="s">
        <v>6361</v>
      </c>
      <c r="K2930" t="s">
        <v>22961</v>
      </c>
      <c r="L2930" t="s">
        <v>22495</v>
      </c>
      <c r="M2930" t="s">
        <v>22790</v>
      </c>
      <c r="N2930" t="s">
        <v>22791</v>
      </c>
    </row>
    <row r="2931" spans="1:14" x14ac:dyDescent="0.3">
      <c r="A2931" t="s">
        <v>33092</v>
      </c>
      <c r="B2931" t="s">
        <v>22961</v>
      </c>
      <c r="D2931" t="s">
        <v>22490</v>
      </c>
      <c r="E2931" t="s">
        <v>22400</v>
      </c>
      <c r="F2931" t="s">
        <v>25522</v>
      </c>
      <c r="G2931" t="s">
        <v>22519</v>
      </c>
      <c r="H2931" t="s">
        <v>22492</v>
      </c>
      <c r="I2931" t="s">
        <v>6357</v>
      </c>
      <c r="J2931" t="s">
        <v>3807</v>
      </c>
      <c r="K2931" t="s">
        <v>22961</v>
      </c>
      <c r="L2931" t="s">
        <v>22495</v>
      </c>
      <c r="M2931" t="s">
        <v>22790</v>
      </c>
      <c r="N2931" t="s">
        <v>22791</v>
      </c>
    </row>
    <row r="2932" spans="1:14" x14ac:dyDescent="0.3">
      <c r="A2932" t="s">
        <v>33093</v>
      </c>
      <c r="B2932" t="s">
        <v>22961</v>
      </c>
      <c r="D2932" t="s">
        <v>22490</v>
      </c>
      <c r="E2932" t="s">
        <v>22400</v>
      </c>
      <c r="F2932" t="s">
        <v>25523</v>
      </c>
      <c r="G2932" t="s">
        <v>22519</v>
      </c>
      <c r="H2932" t="s">
        <v>22492</v>
      </c>
      <c r="I2932" t="s">
        <v>6354</v>
      </c>
      <c r="J2932" t="s">
        <v>6353</v>
      </c>
      <c r="K2932" t="s">
        <v>22961</v>
      </c>
      <c r="L2932" t="s">
        <v>22495</v>
      </c>
      <c r="M2932" t="s">
        <v>22790</v>
      </c>
      <c r="N2932" t="s">
        <v>22791</v>
      </c>
    </row>
    <row r="2933" spans="1:14" x14ac:dyDescent="0.3">
      <c r="A2933" t="s">
        <v>33094</v>
      </c>
      <c r="B2933" t="s">
        <v>22496</v>
      </c>
      <c r="D2933" t="s">
        <v>22490</v>
      </c>
      <c r="E2933" t="s">
        <v>22400</v>
      </c>
      <c r="F2933" t="s">
        <v>25524</v>
      </c>
      <c r="G2933" t="s">
        <v>22771</v>
      </c>
      <c r="H2933" t="s">
        <v>22492</v>
      </c>
      <c r="I2933" t="s">
        <v>6349</v>
      </c>
      <c r="J2933" t="s">
        <v>3807</v>
      </c>
      <c r="K2933" t="s">
        <v>22496</v>
      </c>
      <c r="L2933" t="s">
        <v>22495</v>
      </c>
      <c r="M2933" t="s">
        <v>22678</v>
      </c>
      <c r="N2933" t="s">
        <v>22679</v>
      </c>
    </row>
    <row r="2934" spans="1:14" x14ac:dyDescent="0.3">
      <c r="A2934" t="s">
        <v>33095</v>
      </c>
      <c r="B2934" t="s">
        <v>23069</v>
      </c>
      <c r="D2934" t="s">
        <v>22502</v>
      </c>
      <c r="E2934" t="s">
        <v>22400</v>
      </c>
      <c r="F2934" t="s">
        <v>25525</v>
      </c>
      <c r="G2934" t="s">
        <v>23430</v>
      </c>
      <c r="H2934" t="s">
        <v>22492</v>
      </c>
      <c r="I2934" t="s">
        <v>6337</v>
      </c>
      <c r="J2934" t="s">
        <v>6334</v>
      </c>
      <c r="K2934" t="s">
        <v>23069</v>
      </c>
      <c r="L2934" t="s">
        <v>22495</v>
      </c>
      <c r="M2934" t="s">
        <v>22953</v>
      </c>
      <c r="N2934" t="s">
        <v>22954</v>
      </c>
    </row>
    <row r="2935" spans="1:14" x14ac:dyDescent="0.3">
      <c r="A2935" t="s">
        <v>33096</v>
      </c>
      <c r="B2935" t="s">
        <v>23069</v>
      </c>
      <c r="D2935" t="s">
        <v>22490</v>
      </c>
      <c r="E2935" t="s">
        <v>22400</v>
      </c>
      <c r="F2935" t="s">
        <v>25526</v>
      </c>
      <c r="G2935" t="s">
        <v>23430</v>
      </c>
      <c r="H2935" t="s">
        <v>22492</v>
      </c>
      <c r="I2935" t="s">
        <v>6330</v>
      </c>
      <c r="J2935" t="s">
        <v>6209</v>
      </c>
      <c r="K2935" t="s">
        <v>23069</v>
      </c>
      <c r="L2935" t="s">
        <v>22495</v>
      </c>
      <c r="M2935" t="s">
        <v>22953</v>
      </c>
      <c r="N2935" t="s">
        <v>22954</v>
      </c>
    </row>
    <row r="2936" spans="1:14" x14ac:dyDescent="0.3">
      <c r="A2936" t="s">
        <v>33097</v>
      </c>
      <c r="B2936" t="s">
        <v>23192</v>
      </c>
      <c r="D2936" t="s">
        <v>22490</v>
      </c>
      <c r="E2936" t="s">
        <v>22400</v>
      </c>
      <c r="F2936" t="s">
        <v>25527</v>
      </c>
      <c r="G2936" t="s">
        <v>22922</v>
      </c>
      <c r="H2936" t="s">
        <v>22492</v>
      </c>
      <c r="I2936" t="s">
        <v>6327</v>
      </c>
      <c r="J2936" t="s">
        <v>5754</v>
      </c>
      <c r="K2936" t="s">
        <v>23192</v>
      </c>
      <c r="L2936" t="s">
        <v>22495</v>
      </c>
      <c r="M2936" t="s">
        <v>22702</v>
      </c>
      <c r="N2936" t="s">
        <v>22703</v>
      </c>
    </row>
    <row r="2937" spans="1:14" x14ac:dyDescent="0.3">
      <c r="A2937" t="s">
        <v>33098</v>
      </c>
      <c r="B2937" t="s">
        <v>22496</v>
      </c>
      <c r="D2937" t="s">
        <v>22490</v>
      </c>
      <c r="E2937" t="s">
        <v>22400</v>
      </c>
      <c r="F2937" t="s">
        <v>25528</v>
      </c>
      <c r="G2937" t="s">
        <v>22519</v>
      </c>
      <c r="H2937" t="s">
        <v>22492</v>
      </c>
      <c r="I2937" t="s">
        <v>6321</v>
      </c>
      <c r="J2937" t="s">
        <v>6320</v>
      </c>
      <c r="K2937" t="s">
        <v>22496</v>
      </c>
      <c r="L2937" t="s">
        <v>22495</v>
      </c>
      <c r="M2937" t="s">
        <v>22702</v>
      </c>
      <c r="N2937" t="s">
        <v>22703</v>
      </c>
    </row>
    <row r="2938" spans="1:14" x14ac:dyDescent="0.3">
      <c r="A2938" t="s">
        <v>33099</v>
      </c>
      <c r="B2938" t="s">
        <v>22961</v>
      </c>
      <c r="D2938" t="s">
        <v>22502</v>
      </c>
      <c r="E2938" t="s">
        <v>22499</v>
      </c>
      <c r="F2938" t="s">
        <v>25529</v>
      </c>
      <c r="G2938" t="s">
        <v>22519</v>
      </c>
      <c r="H2938" t="s">
        <v>22492</v>
      </c>
      <c r="I2938" t="s">
        <v>6306</v>
      </c>
      <c r="J2938" t="s">
        <v>6230</v>
      </c>
      <c r="K2938" t="s">
        <v>22961</v>
      </c>
      <c r="L2938" t="s">
        <v>22495</v>
      </c>
      <c r="M2938" t="s">
        <v>22790</v>
      </c>
      <c r="N2938" t="s">
        <v>22791</v>
      </c>
    </row>
    <row r="2939" spans="1:14" x14ac:dyDescent="0.3">
      <c r="A2939" t="s">
        <v>33100</v>
      </c>
      <c r="B2939" t="s">
        <v>22496</v>
      </c>
      <c r="D2939" t="s">
        <v>22490</v>
      </c>
      <c r="E2939" t="s">
        <v>22503</v>
      </c>
      <c r="F2939" t="s">
        <v>25530</v>
      </c>
      <c r="G2939" t="s">
        <v>22519</v>
      </c>
      <c r="H2939" t="s">
        <v>22492</v>
      </c>
      <c r="I2939" t="s">
        <v>6303</v>
      </c>
      <c r="J2939" t="s">
        <v>5795</v>
      </c>
      <c r="K2939" t="s">
        <v>22496</v>
      </c>
      <c r="L2939" t="s">
        <v>22495</v>
      </c>
      <c r="M2939" t="s">
        <v>22702</v>
      </c>
      <c r="N2939" t="s">
        <v>22703</v>
      </c>
    </row>
    <row r="2940" spans="1:14" x14ac:dyDescent="0.3">
      <c r="A2940" t="s">
        <v>33101</v>
      </c>
      <c r="B2940" t="s">
        <v>22959</v>
      </c>
      <c r="D2940" t="s">
        <v>22490</v>
      </c>
      <c r="E2940" t="s">
        <v>22503</v>
      </c>
      <c r="F2940" t="s">
        <v>25531</v>
      </c>
      <c r="G2940" t="s">
        <v>23601</v>
      </c>
      <c r="H2940" t="s">
        <v>22492</v>
      </c>
      <c r="I2940" t="s">
        <v>6292</v>
      </c>
      <c r="J2940" t="s">
        <v>1115</v>
      </c>
      <c r="K2940" t="s">
        <v>22959</v>
      </c>
      <c r="L2940" t="s">
        <v>22495</v>
      </c>
      <c r="M2940" t="s">
        <v>22823</v>
      </c>
      <c r="N2940" t="s">
        <v>22824</v>
      </c>
    </row>
    <row r="2941" spans="1:14" x14ac:dyDescent="0.3">
      <c r="A2941" t="s">
        <v>33102</v>
      </c>
      <c r="B2941" t="s">
        <v>23673</v>
      </c>
      <c r="D2941" t="s">
        <v>22490</v>
      </c>
      <c r="E2941" t="s">
        <v>22499</v>
      </c>
      <c r="F2941" t="s">
        <v>25532</v>
      </c>
      <c r="G2941" t="s">
        <v>22575</v>
      </c>
      <c r="H2941" t="s">
        <v>22492</v>
      </c>
      <c r="I2941" t="s">
        <v>6286</v>
      </c>
      <c r="J2941" t="s">
        <v>1567</v>
      </c>
      <c r="K2941" t="s">
        <v>23673</v>
      </c>
      <c r="L2941" t="s">
        <v>22495</v>
      </c>
      <c r="M2941" t="s">
        <v>23328</v>
      </c>
      <c r="N2941" t="s">
        <v>23329</v>
      </c>
    </row>
    <row r="2942" spans="1:14" x14ac:dyDescent="0.3">
      <c r="A2942" t="s">
        <v>33103</v>
      </c>
      <c r="B2942" t="s">
        <v>22496</v>
      </c>
      <c r="D2942" t="s">
        <v>22502</v>
      </c>
      <c r="E2942" t="s">
        <v>22499</v>
      </c>
      <c r="F2942" t="s">
        <v>25533</v>
      </c>
      <c r="G2942" t="s">
        <v>22519</v>
      </c>
      <c r="H2942" t="s">
        <v>22492</v>
      </c>
      <c r="I2942" t="s">
        <v>6280</v>
      </c>
      <c r="J2942" t="s">
        <v>2186</v>
      </c>
      <c r="K2942" t="s">
        <v>22496</v>
      </c>
      <c r="L2942" t="s">
        <v>22495</v>
      </c>
      <c r="M2942" t="s">
        <v>22702</v>
      </c>
      <c r="N2942" t="s">
        <v>22703</v>
      </c>
    </row>
    <row r="2943" spans="1:14" x14ac:dyDescent="0.3">
      <c r="A2943" t="s">
        <v>33104</v>
      </c>
      <c r="B2943" t="s">
        <v>22961</v>
      </c>
      <c r="D2943" t="s">
        <v>22502</v>
      </c>
      <c r="E2943" t="s">
        <v>22499</v>
      </c>
      <c r="F2943" t="s">
        <v>25534</v>
      </c>
      <c r="G2943" t="s">
        <v>22519</v>
      </c>
      <c r="H2943" t="s">
        <v>22492</v>
      </c>
      <c r="I2943" t="s">
        <v>6277</v>
      </c>
      <c r="J2943" t="s">
        <v>2186</v>
      </c>
      <c r="K2943" t="s">
        <v>22961</v>
      </c>
      <c r="L2943" t="s">
        <v>22495</v>
      </c>
      <c r="M2943" t="s">
        <v>22790</v>
      </c>
      <c r="N2943" t="s">
        <v>22791</v>
      </c>
    </row>
    <row r="2944" spans="1:14" x14ac:dyDescent="0.3">
      <c r="A2944" t="s">
        <v>33105</v>
      </c>
      <c r="B2944" t="s">
        <v>23192</v>
      </c>
      <c r="D2944" t="s">
        <v>22490</v>
      </c>
      <c r="E2944" t="s">
        <v>22503</v>
      </c>
      <c r="F2944" t="s">
        <v>25535</v>
      </c>
      <c r="G2944" t="s">
        <v>22519</v>
      </c>
      <c r="H2944" t="s">
        <v>22492</v>
      </c>
      <c r="I2944" t="s">
        <v>6271</v>
      </c>
      <c r="J2944" t="s">
        <v>5795</v>
      </c>
      <c r="K2944" t="s">
        <v>23192</v>
      </c>
      <c r="L2944" t="s">
        <v>22495</v>
      </c>
      <c r="M2944" t="s">
        <v>22702</v>
      </c>
      <c r="N2944" t="s">
        <v>22703</v>
      </c>
    </row>
    <row r="2945" spans="1:14" x14ac:dyDescent="0.3">
      <c r="A2945" t="s">
        <v>33106</v>
      </c>
      <c r="B2945" t="s">
        <v>22961</v>
      </c>
      <c r="D2945" t="s">
        <v>22490</v>
      </c>
      <c r="E2945" t="s">
        <v>22400</v>
      </c>
      <c r="F2945" t="s">
        <v>25536</v>
      </c>
      <c r="G2945" t="s">
        <v>22519</v>
      </c>
      <c r="H2945" t="s">
        <v>22492</v>
      </c>
      <c r="I2945" t="s">
        <v>6268</v>
      </c>
      <c r="J2945" t="s">
        <v>2828</v>
      </c>
      <c r="K2945" t="s">
        <v>22961</v>
      </c>
      <c r="L2945" t="s">
        <v>22495</v>
      </c>
      <c r="M2945" t="s">
        <v>22790</v>
      </c>
      <c r="N2945" t="s">
        <v>22791</v>
      </c>
    </row>
    <row r="2946" spans="1:14" x14ac:dyDescent="0.3">
      <c r="A2946" t="s">
        <v>33107</v>
      </c>
      <c r="B2946" t="s">
        <v>23192</v>
      </c>
      <c r="D2946" t="s">
        <v>22490</v>
      </c>
      <c r="E2946" t="s">
        <v>22400</v>
      </c>
      <c r="F2946" t="s">
        <v>25537</v>
      </c>
      <c r="G2946" t="s">
        <v>22915</v>
      </c>
      <c r="H2946" t="s">
        <v>22492</v>
      </c>
      <c r="I2946" t="s">
        <v>6262</v>
      </c>
      <c r="J2946" t="s">
        <v>2828</v>
      </c>
      <c r="K2946" t="s">
        <v>23192</v>
      </c>
      <c r="L2946" t="s">
        <v>22495</v>
      </c>
      <c r="M2946" t="s">
        <v>22702</v>
      </c>
      <c r="N2946" t="s">
        <v>22703</v>
      </c>
    </row>
    <row r="2947" spans="1:14" x14ac:dyDescent="0.3">
      <c r="A2947" t="s">
        <v>33108</v>
      </c>
      <c r="B2947" t="s">
        <v>23192</v>
      </c>
      <c r="D2947" t="s">
        <v>22490</v>
      </c>
      <c r="E2947" t="s">
        <v>22499</v>
      </c>
      <c r="F2947" t="s">
        <v>25538</v>
      </c>
      <c r="G2947" t="s">
        <v>23238</v>
      </c>
      <c r="H2947" t="s">
        <v>22492</v>
      </c>
      <c r="I2947" t="s">
        <v>6256</v>
      </c>
      <c r="J2947" t="s">
        <v>4966</v>
      </c>
      <c r="K2947" t="s">
        <v>23192</v>
      </c>
      <c r="L2947" t="s">
        <v>22495</v>
      </c>
      <c r="M2947" t="s">
        <v>22702</v>
      </c>
      <c r="N2947" t="s">
        <v>22703</v>
      </c>
    </row>
    <row r="2948" spans="1:14" x14ac:dyDescent="0.3">
      <c r="A2948" t="s">
        <v>33109</v>
      </c>
      <c r="B2948" t="s">
        <v>22496</v>
      </c>
      <c r="D2948" t="s">
        <v>22490</v>
      </c>
      <c r="E2948" t="s">
        <v>22503</v>
      </c>
      <c r="F2948" t="s">
        <v>25539</v>
      </c>
      <c r="G2948" t="s">
        <v>22771</v>
      </c>
      <c r="H2948" t="s">
        <v>22492</v>
      </c>
      <c r="I2948" t="s">
        <v>6250</v>
      </c>
      <c r="J2948" t="s">
        <v>5795</v>
      </c>
      <c r="K2948" t="s">
        <v>22496</v>
      </c>
      <c r="L2948" t="s">
        <v>22495</v>
      </c>
      <c r="M2948" t="s">
        <v>25540</v>
      </c>
      <c r="N2948" t="s">
        <v>25541</v>
      </c>
    </row>
    <row r="2949" spans="1:14" x14ac:dyDescent="0.3">
      <c r="A2949" t="s">
        <v>33110</v>
      </c>
      <c r="B2949" t="s">
        <v>22587</v>
      </c>
      <c r="D2949" t="s">
        <v>22490</v>
      </c>
      <c r="E2949" t="s">
        <v>22499</v>
      </c>
      <c r="F2949" t="s">
        <v>25542</v>
      </c>
      <c r="G2949" t="s">
        <v>23188</v>
      </c>
      <c r="H2949" t="s">
        <v>22492</v>
      </c>
      <c r="I2949" t="s">
        <v>6246</v>
      </c>
      <c r="J2949" t="s">
        <v>6243</v>
      </c>
      <c r="K2949" t="s">
        <v>22587</v>
      </c>
      <c r="L2949" t="s">
        <v>22495</v>
      </c>
      <c r="M2949" t="s">
        <v>22511</v>
      </c>
      <c r="N2949" t="s">
        <v>22512</v>
      </c>
    </row>
    <row r="2950" spans="1:14" x14ac:dyDescent="0.3">
      <c r="A2950" t="s">
        <v>33111</v>
      </c>
      <c r="B2950" t="s">
        <v>22961</v>
      </c>
      <c r="D2950" t="s">
        <v>22502</v>
      </c>
      <c r="E2950" t="s">
        <v>22499</v>
      </c>
      <c r="F2950" t="s">
        <v>25543</v>
      </c>
      <c r="G2950" t="s">
        <v>22826</v>
      </c>
      <c r="H2950" t="s">
        <v>22492</v>
      </c>
      <c r="I2950" t="s">
        <v>6233</v>
      </c>
      <c r="J2950" t="s">
        <v>6230</v>
      </c>
      <c r="K2950" t="s">
        <v>22961</v>
      </c>
      <c r="L2950" t="s">
        <v>22495</v>
      </c>
      <c r="M2950" t="s">
        <v>22790</v>
      </c>
      <c r="N2950" t="s">
        <v>22791</v>
      </c>
    </row>
    <row r="2951" spans="1:14" x14ac:dyDescent="0.3">
      <c r="A2951" t="s">
        <v>33112</v>
      </c>
      <c r="B2951" t="s">
        <v>23384</v>
      </c>
      <c r="D2951" t="s">
        <v>22490</v>
      </c>
      <c r="E2951" t="s">
        <v>22400</v>
      </c>
      <c r="F2951" t="s">
        <v>25544</v>
      </c>
      <c r="G2951" t="s">
        <v>22747</v>
      </c>
      <c r="H2951" t="s">
        <v>22492</v>
      </c>
      <c r="I2951" t="s">
        <v>6226</v>
      </c>
      <c r="J2951" t="s">
        <v>6223</v>
      </c>
      <c r="K2951" t="s">
        <v>23384</v>
      </c>
      <c r="L2951" t="s">
        <v>22495</v>
      </c>
      <c r="M2951" t="s">
        <v>22595</v>
      </c>
      <c r="N2951" t="s">
        <v>22596</v>
      </c>
    </row>
    <row r="2952" spans="1:14" x14ac:dyDescent="0.3">
      <c r="A2952" t="s">
        <v>33113</v>
      </c>
      <c r="B2952" t="s">
        <v>23384</v>
      </c>
      <c r="D2952" t="s">
        <v>22502</v>
      </c>
      <c r="E2952" t="s">
        <v>22400</v>
      </c>
      <c r="F2952" t="s">
        <v>25545</v>
      </c>
      <c r="G2952" t="s">
        <v>22747</v>
      </c>
      <c r="H2952" t="s">
        <v>22492</v>
      </c>
      <c r="I2952" t="s">
        <v>6219</v>
      </c>
      <c r="J2952" t="s">
        <v>6216</v>
      </c>
      <c r="K2952" t="s">
        <v>23384</v>
      </c>
      <c r="L2952" t="s">
        <v>22495</v>
      </c>
      <c r="M2952" t="s">
        <v>22595</v>
      </c>
      <c r="N2952" t="s">
        <v>22596</v>
      </c>
    </row>
    <row r="2953" spans="1:14" x14ac:dyDescent="0.3">
      <c r="A2953" t="s">
        <v>33114</v>
      </c>
      <c r="B2953" t="s">
        <v>23069</v>
      </c>
      <c r="D2953" t="s">
        <v>22490</v>
      </c>
      <c r="E2953" t="s">
        <v>22400</v>
      </c>
      <c r="F2953" t="s">
        <v>25546</v>
      </c>
      <c r="G2953" t="s">
        <v>22747</v>
      </c>
      <c r="H2953" t="s">
        <v>22492</v>
      </c>
      <c r="I2953" t="s">
        <v>6212</v>
      </c>
      <c r="J2953" t="s">
        <v>6209</v>
      </c>
      <c r="K2953" t="s">
        <v>23069</v>
      </c>
      <c r="L2953" t="s">
        <v>22495</v>
      </c>
      <c r="M2953" t="s">
        <v>22629</v>
      </c>
      <c r="N2953" t="s">
        <v>22596</v>
      </c>
    </row>
    <row r="2954" spans="1:14" x14ac:dyDescent="0.3">
      <c r="A2954" t="s">
        <v>33115</v>
      </c>
      <c r="B2954" t="s">
        <v>22552</v>
      </c>
      <c r="D2954" t="s">
        <v>22490</v>
      </c>
      <c r="E2954" t="s">
        <v>22499</v>
      </c>
      <c r="F2954" t="s">
        <v>25547</v>
      </c>
      <c r="G2954" t="s">
        <v>22771</v>
      </c>
      <c r="H2954" t="s">
        <v>22492</v>
      </c>
      <c r="I2954" t="s">
        <v>6205</v>
      </c>
      <c r="J2954" t="s">
        <v>1014</v>
      </c>
      <c r="K2954" t="s">
        <v>22552</v>
      </c>
      <c r="L2954" t="s">
        <v>22495</v>
      </c>
      <c r="M2954" t="s">
        <v>22678</v>
      </c>
      <c r="N2954" t="s">
        <v>22679</v>
      </c>
    </row>
    <row r="2955" spans="1:14" x14ac:dyDescent="0.3">
      <c r="A2955" t="s">
        <v>33116</v>
      </c>
      <c r="B2955" t="s">
        <v>22496</v>
      </c>
      <c r="D2955" t="s">
        <v>22490</v>
      </c>
      <c r="E2955" t="s">
        <v>22499</v>
      </c>
      <c r="F2955" t="s">
        <v>25548</v>
      </c>
      <c r="G2955" t="s">
        <v>22519</v>
      </c>
      <c r="H2955" t="s">
        <v>22492</v>
      </c>
      <c r="I2955" t="s">
        <v>6199</v>
      </c>
      <c r="J2955" t="s">
        <v>4758</v>
      </c>
      <c r="K2955" t="s">
        <v>22496</v>
      </c>
      <c r="L2955" t="s">
        <v>22495</v>
      </c>
      <c r="M2955" t="s">
        <v>22678</v>
      </c>
      <c r="N2955" t="s">
        <v>22679</v>
      </c>
    </row>
    <row r="2956" spans="1:14" x14ac:dyDescent="0.3">
      <c r="A2956" t="s">
        <v>33117</v>
      </c>
      <c r="B2956" t="s">
        <v>22496</v>
      </c>
      <c r="D2956" t="s">
        <v>22490</v>
      </c>
      <c r="E2956" t="s">
        <v>22400</v>
      </c>
      <c r="F2956" t="s">
        <v>25549</v>
      </c>
      <c r="G2956" t="s">
        <v>22519</v>
      </c>
      <c r="H2956" t="s">
        <v>22492</v>
      </c>
      <c r="I2956" t="s">
        <v>6196</v>
      </c>
      <c r="J2956" t="s">
        <v>3807</v>
      </c>
      <c r="K2956" t="s">
        <v>22496</v>
      </c>
      <c r="L2956" t="s">
        <v>22495</v>
      </c>
      <c r="M2956" t="s">
        <v>22678</v>
      </c>
      <c r="N2956" t="s">
        <v>22679</v>
      </c>
    </row>
    <row r="2957" spans="1:14" x14ac:dyDescent="0.3">
      <c r="A2957" t="s">
        <v>33118</v>
      </c>
      <c r="B2957" t="s">
        <v>22496</v>
      </c>
      <c r="D2957" t="s">
        <v>22490</v>
      </c>
      <c r="E2957" t="s">
        <v>22400</v>
      </c>
      <c r="F2957" t="s">
        <v>25550</v>
      </c>
      <c r="G2957" t="s">
        <v>22519</v>
      </c>
      <c r="H2957" t="s">
        <v>22492</v>
      </c>
      <c r="I2957" t="s">
        <v>6193</v>
      </c>
      <c r="J2957" t="s">
        <v>4188</v>
      </c>
      <c r="K2957" t="s">
        <v>22496</v>
      </c>
      <c r="L2957" t="s">
        <v>22495</v>
      </c>
      <c r="M2957" t="s">
        <v>22678</v>
      </c>
      <c r="N2957" t="s">
        <v>22679</v>
      </c>
    </row>
    <row r="2958" spans="1:14" x14ac:dyDescent="0.3">
      <c r="A2958" t="s">
        <v>33119</v>
      </c>
      <c r="B2958" t="s">
        <v>22961</v>
      </c>
      <c r="D2958" t="s">
        <v>22502</v>
      </c>
      <c r="E2958" t="s">
        <v>22499</v>
      </c>
      <c r="F2958" t="s">
        <v>25551</v>
      </c>
      <c r="G2958" t="s">
        <v>22915</v>
      </c>
      <c r="H2958" t="s">
        <v>22492</v>
      </c>
      <c r="I2958" t="s">
        <v>6187</v>
      </c>
      <c r="J2958" t="s">
        <v>2186</v>
      </c>
      <c r="K2958" t="s">
        <v>22961</v>
      </c>
      <c r="L2958" t="s">
        <v>22495</v>
      </c>
      <c r="M2958" t="s">
        <v>22702</v>
      </c>
      <c r="N2958" t="s">
        <v>22703</v>
      </c>
    </row>
    <row r="2959" spans="1:14" x14ac:dyDescent="0.3">
      <c r="A2959" t="s">
        <v>33120</v>
      </c>
      <c r="B2959" t="s">
        <v>22603</v>
      </c>
      <c r="D2959" t="s">
        <v>22490</v>
      </c>
      <c r="E2959" t="s">
        <v>22499</v>
      </c>
      <c r="F2959" t="s">
        <v>25552</v>
      </c>
      <c r="G2959" t="s">
        <v>23165</v>
      </c>
      <c r="H2959" t="s">
        <v>22492</v>
      </c>
      <c r="I2959" t="s">
        <v>6181</v>
      </c>
      <c r="J2959" t="s">
        <v>4899</v>
      </c>
      <c r="K2959" t="s">
        <v>22603</v>
      </c>
      <c r="L2959" t="s">
        <v>22495</v>
      </c>
      <c r="M2959" t="s">
        <v>22577</v>
      </c>
      <c r="N2959" t="s">
        <v>22578</v>
      </c>
    </row>
    <row r="2960" spans="1:14" x14ac:dyDescent="0.3">
      <c r="A2960" t="s">
        <v>33121</v>
      </c>
      <c r="B2960" t="s">
        <v>23192</v>
      </c>
      <c r="D2960" t="s">
        <v>22490</v>
      </c>
      <c r="E2960" t="s">
        <v>22400</v>
      </c>
      <c r="F2960" t="s">
        <v>25553</v>
      </c>
      <c r="G2960" t="s">
        <v>22771</v>
      </c>
      <c r="H2960" t="s">
        <v>22492</v>
      </c>
      <c r="I2960" t="s">
        <v>6178</v>
      </c>
      <c r="J2960" t="s">
        <v>3807</v>
      </c>
      <c r="K2960" t="s">
        <v>23192</v>
      </c>
      <c r="L2960" t="s">
        <v>22495</v>
      </c>
      <c r="M2960" t="s">
        <v>22678</v>
      </c>
      <c r="N2960" t="s">
        <v>22679</v>
      </c>
    </row>
    <row r="2961" spans="1:14" x14ac:dyDescent="0.3">
      <c r="A2961" t="s">
        <v>33122</v>
      </c>
      <c r="B2961" t="s">
        <v>23192</v>
      </c>
      <c r="D2961" t="s">
        <v>22490</v>
      </c>
      <c r="E2961" t="s">
        <v>22499</v>
      </c>
      <c r="F2961" t="s">
        <v>25554</v>
      </c>
      <c r="G2961" t="s">
        <v>22771</v>
      </c>
      <c r="H2961" t="s">
        <v>22492</v>
      </c>
      <c r="I2961" t="s">
        <v>6172</v>
      </c>
      <c r="J2961" t="s">
        <v>4758</v>
      </c>
      <c r="K2961" t="s">
        <v>23192</v>
      </c>
      <c r="L2961" t="s">
        <v>22495</v>
      </c>
      <c r="M2961" t="s">
        <v>22678</v>
      </c>
      <c r="N2961" t="s">
        <v>22679</v>
      </c>
    </row>
    <row r="2962" spans="1:14" x14ac:dyDescent="0.3">
      <c r="A2962" t="s">
        <v>33123</v>
      </c>
      <c r="B2962" t="s">
        <v>22573</v>
      </c>
      <c r="D2962" t="s">
        <v>22490</v>
      </c>
      <c r="E2962" t="s">
        <v>22400</v>
      </c>
      <c r="F2962" t="s">
        <v>25555</v>
      </c>
      <c r="G2962" t="s">
        <v>22963</v>
      </c>
      <c r="H2962" t="s">
        <v>22492</v>
      </c>
      <c r="I2962" t="s">
        <v>6166</v>
      </c>
      <c r="J2962" t="s">
        <v>4289</v>
      </c>
      <c r="K2962" t="s">
        <v>22573</v>
      </c>
      <c r="L2962" t="s">
        <v>22495</v>
      </c>
      <c r="M2962" t="s">
        <v>22606</v>
      </c>
      <c r="N2962" t="s">
        <v>22607</v>
      </c>
    </row>
    <row r="2963" spans="1:14" x14ac:dyDescent="0.3">
      <c r="A2963" t="s">
        <v>33124</v>
      </c>
      <c r="B2963" t="s">
        <v>23192</v>
      </c>
      <c r="D2963" t="s">
        <v>22502</v>
      </c>
      <c r="E2963" t="s">
        <v>22503</v>
      </c>
      <c r="F2963" t="s">
        <v>25556</v>
      </c>
      <c r="G2963" t="s">
        <v>24197</v>
      </c>
      <c r="H2963" t="s">
        <v>22492</v>
      </c>
      <c r="I2963" t="s">
        <v>6160</v>
      </c>
      <c r="J2963" t="s">
        <v>6157</v>
      </c>
      <c r="K2963" t="s">
        <v>23192</v>
      </c>
      <c r="L2963" t="s">
        <v>22495</v>
      </c>
      <c r="M2963" t="s">
        <v>22678</v>
      </c>
      <c r="N2963" t="s">
        <v>22679</v>
      </c>
    </row>
    <row r="2964" spans="1:14" x14ac:dyDescent="0.3">
      <c r="A2964" t="s">
        <v>33125</v>
      </c>
      <c r="B2964" t="s">
        <v>22552</v>
      </c>
      <c r="D2964" t="s">
        <v>22490</v>
      </c>
      <c r="E2964" t="s">
        <v>22400</v>
      </c>
      <c r="F2964" t="s">
        <v>25557</v>
      </c>
      <c r="G2964" t="s">
        <v>22400</v>
      </c>
      <c r="H2964" t="s">
        <v>22492</v>
      </c>
      <c r="I2964" t="s">
        <v>6153</v>
      </c>
      <c r="J2964" t="s">
        <v>5993</v>
      </c>
      <c r="K2964" t="s">
        <v>22552</v>
      </c>
      <c r="L2964" t="s">
        <v>22495</v>
      </c>
      <c r="M2964" t="s">
        <v>22400</v>
      </c>
      <c r="N2964" t="s">
        <v>22400</v>
      </c>
    </row>
    <row r="2965" spans="1:14" x14ac:dyDescent="0.3">
      <c r="A2965" t="s">
        <v>33126</v>
      </c>
      <c r="B2965" t="s">
        <v>23192</v>
      </c>
      <c r="D2965" t="s">
        <v>22490</v>
      </c>
      <c r="E2965" t="s">
        <v>22400</v>
      </c>
      <c r="F2965" t="s">
        <v>25558</v>
      </c>
      <c r="G2965" t="s">
        <v>22519</v>
      </c>
      <c r="H2965" t="s">
        <v>22492</v>
      </c>
      <c r="I2965" t="s">
        <v>6147</v>
      </c>
      <c r="J2965" t="s">
        <v>6144</v>
      </c>
      <c r="K2965" t="s">
        <v>23192</v>
      </c>
      <c r="L2965" t="s">
        <v>22495</v>
      </c>
      <c r="M2965" t="s">
        <v>22678</v>
      </c>
      <c r="N2965" t="s">
        <v>22679</v>
      </c>
    </row>
    <row r="2966" spans="1:14" x14ac:dyDescent="0.3">
      <c r="A2966" t="s">
        <v>33127</v>
      </c>
      <c r="B2966" t="s">
        <v>22603</v>
      </c>
      <c r="D2966" t="s">
        <v>22490</v>
      </c>
      <c r="E2966" t="s">
        <v>22499</v>
      </c>
      <c r="F2966" t="s">
        <v>25559</v>
      </c>
      <c r="G2966" t="s">
        <v>22575</v>
      </c>
      <c r="H2966" t="s">
        <v>22492</v>
      </c>
      <c r="I2966" t="s">
        <v>6125</v>
      </c>
      <c r="J2966" t="s">
        <v>4899</v>
      </c>
      <c r="K2966" t="s">
        <v>22603</v>
      </c>
      <c r="L2966" t="s">
        <v>22495</v>
      </c>
      <c r="M2966" t="s">
        <v>22577</v>
      </c>
      <c r="N2966" t="s">
        <v>22578</v>
      </c>
    </row>
    <row r="2967" spans="1:14" x14ac:dyDescent="0.3">
      <c r="A2967" t="s">
        <v>33128</v>
      </c>
      <c r="B2967" t="s">
        <v>23192</v>
      </c>
      <c r="D2967" t="s">
        <v>22502</v>
      </c>
      <c r="E2967" t="s">
        <v>22400</v>
      </c>
      <c r="F2967" t="s">
        <v>25560</v>
      </c>
      <c r="G2967" t="s">
        <v>22771</v>
      </c>
      <c r="H2967" t="s">
        <v>22492</v>
      </c>
      <c r="I2967" t="s">
        <v>6119</v>
      </c>
      <c r="J2967" t="s">
        <v>6116</v>
      </c>
      <c r="K2967" t="s">
        <v>23192</v>
      </c>
      <c r="L2967" t="s">
        <v>22495</v>
      </c>
      <c r="M2967" t="s">
        <v>22678</v>
      </c>
      <c r="N2967" t="s">
        <v>22679</v>
      </c>
    </row>
    <row r="2968" spans="1:14" x14ac:dyDescent="0.3">
      <c r="A2968" t="s">
        <v>33129</v>
      </c>
      <c r="B2968" t="s">
        <v>23192</v>
      </c>
      <c r="D2968" t="s">
        <v>22490</v>
      </c>
      <c r="E2968" t="s">
        <v>22400</v>
      </c>
      <c r="F2968" t="s">
        <v>25561</v>
      </c>
      <c r="G2968" t="s">
        <v>22771</v>
      </c>
      <c r="H2968" t="s">
        <v>22492</v>
      </c>
      <c r="I2968" t="s">
        <v>6112</v>
      </c>
      <c r="J2968" t="s">
        <v>6109</v>
      </c>
      <c r="K2968" t="s">
        <v>23192</v>
      </c>
      <c r="L2968" t="s">
        <v>22495</v>
      </c>
      <c r="M2968" t="s">
        <v>22678</v>
      </c>
      <c r="N2968" t="s">
        <v>22679</v>
      </c>
    </row>
    <row r="2969" spans="1:14" x14ac:dyDescent="0.3">
      <c r="A2969" t="s">
        <v>33130</v>
      </c>
      <c r="B2969" t="s">
        <v>22673</v>
      </c>
      <c r="D2969" t="s">
        <v>22502</v>
      </c>
      <c r="E2969" t="s">
        <v>22400</v>
      </c>
      <c r="F2969" t="s">
        <v>25562</v>
      </c>
      <c r="G2969" t="s">
        <v>22400</v>
      </c>
      <c r="H2969" t="s">
        <v>22492</v>
      </c>
      <c r="I2969" t="s">
        <v>6105</v>
      </c>
      <c r="J2969" t="s">
        <v>6087</v>
      </c>
      <c r="K2969" t="s">
        <v>22673</v>
      </c>
      <c r="L2969" t="s">
        <v>22495</v>
      </c>
      <c r="M2969" t="s">
        <v>22400</v>
      </c>
      <c r="N2969" t="s">
        <v>22400</v>
      </c>
    </row>
    <row r="2970" spans="1:14" x14ac:dyDescent="0.3">
      <c r="A2970" t="s">
        <v>33131</v>
      </c>
      <c r="B2970" t="s">
        <v>22496</v>
      </c>
      <c r="D2970" t="s">
        <v>22490</v>
      </c>
      <c r="E2970" t="s">
        <v>22400</v>
      </c>
      <c r="F2970" t="s">
        <v>25563</v>
      </c>
      <c r="G2970" t="s">
        <v>22519</v>
      </c>
      <c r="H2970" t="s">
        <v>22492</v>
      </c>
      <c r="I2970" t="s">
        <v>6102</v>
      </c>
      <c r="J2970" t="s">
        <v>2585</v>
      </c>
      <c r="K2970" t="s">
        <v>22496</v>
      </c>
      <c r="L2970" t="s">
        <v>22495</v>
      </c>
      <c r="M2970" t="s">
        <v>22823</v>
      </c>
      <c r="N2970" t="s">
        <v>22824</v>
      </c>
    </row>
    <row r="2971" spans="1:14" x14ac:dyDescent="0.3">
      <c r="A2971" t="s">
        <v>33132</v>
      </c>
      <c r="B2971" t="s">
        <v>22961</v>
      </c>
      <c r="D2971" t="s">
        <v>22490</v>
      </c>
      <c r="E2971" t="s">
        <v>22400</v>
      </c>
      <c r="F2971" t="s">
        <v>25564</v>
      </c>
      <c r="G2971" t="s">
        <v>22922</v>
      </c>
      <c r="H2971" t="s">
        <v>22492</v>
      </c>
      <c r="I2971" t="s">
        <v>6096</v>
      </c>
      <c r="J2971" t="s">
        <v>2585</v>
      </c>
      <c r="K2971" t="s">
        <v>22961</v>
      </c>
      <c r="L2971" t="s">
        <v>22495</v>
      </c>
      <c r="M2971" t="s">
        <v>22702</v>
      </c>
      <c r="N2971" t="s">
        <v>22703</v>
      </c>
    </row>
    <row r="2972" spans="1:14" x14ac:dyDescent="0.3">
      <c r="A2972" t="s">
        <v>33133</v>
      </c>
      <c r="B2972" t="s">
        <v>23673</v>
      </c>
      <c r="D2972" t="s">
        <v>22502</v>
      </c>
      <c r="E2972" t="s">
        <v>22400</v>
      </c>
      <c r="F2972" t="s">
        <v>25565</v>
      </c>
      <c r="G2972" t="s">
        <v>22400</v>
      </c>
      <c r="H2972" t="s">
        <v>22492</v>
      </c>
      <c r="I2972" t="s">
        <v>6090</v>
      </c>
      <c r="J2972" t="s">
        <v>6087</v>
      </c>
      <c r="K2972" t="s">
        <v>23673</v>
      </c>
      <c r="L2972" t="s">
        <v>22495</v>
      </c>
      <c r="M2972" t="s">
        <v>22400</v>
      </c>
      <c r="N2972" t="s">
        <v>22400</v>
      </c>
    </row>
    <row r="2973" spans="1:14" x14ac:dyDescent="0.3">
      <c r="A2973" t="s">
        <v>33134</v>
      </c>
      <c r="B2973" t="s">
        <v>22496</v>
      </c>
      <c r="D2973" t="s">
        <v>22490</v>
      </c>
      <c r="E2973" t="s">
        <v>22503</v>
      </c>
      <c r="F2973" t="s">
        <v>25566</v>
      </c>
      <c r="G2973" t="s">
        <v>23601</v>
      </c>
      <c r="H2973" t="s">
        <v>22492</v>
      </c>
      <c r="I2973" t="s">
        <v>25567</v>
      </c>
      <c r="J2973" t="s">
        <v>1115</v>
      </c>
      <c r="K2973" t="s">
        <v>22496</v>
      </c>
      <c r="L2973" t="s">
        <v>22495</v>
      </c>
      <c r="M2973" t="s">
        <v>22823</v>
      </c>
      <c r="N2973" t="s">
        <v>22824</v>
      </c>
    </row>
    <row r="2974" spans="1:14" x14ac:dyDescent="0.3">
      <c r="A2974" t="s">
        <v>33135</v>
      </c>
      <c r="B2974" t="s">
        <v>23192</v>
      </c>
      <c r="D2974" t="s">
        <v>22490</v>
      </c>
      <c r="E2974" t="s">
        <v>22503</v>
      </c>
      <c r="F2974" t="s">
        <v>25568</v>
      </c>
      <c r="G2974" t="s">
        <v>22519</v>
      </c>
      <c r="H2974" t="s">
        <v>22492</v>
      </c>
      <c r="I2974" t="s">
        <v>6083</v>
      </c>
      <c r="J2974" t="s">
        <v>5795</v>
      </c>
      <c r="K2974" t="s">
        <v>23192</v>
      </c>
      <c r="L2974" t="s">
        <v>22495</v>
      </c>
      <c r="M2974" t="s">
        <v>22678</v>
      </c>
      <c r="N2974" t="s">
        <v>22679</v>
      </c>
    </row>
    <row r="2975" spans="1:14" x14ac:dyDescent="0.3">
      <c r="A2975" t="s">
        <v>33136</v>
      </c>
      <c r="B2975" t="s">
        <v>23192</v>
      </c>
      <c r="D2975" t="s">
        <v>22490</v>
      </c>
      <c r="E2975" t="s">
        <v>22400</v>
      </c>
      <c r="F2975" t="s">
        <v>25569</v>
      </c>
      <c r="G2975" t="s">
        <v>22519</v>
      </c>
      <c r="H2975" t="s">
        <v>22492</v>
      </c>
      <c r="I2975" t="s">
        <v>6080</v>
      </c>
      <c r="J2975" t="s">
        <v>4165</v>
      </c>
      <c r="K2975" t="s">
        <v>23192</v>
      </c>
      <c r="L2975" t="s">
        <v>22495</v>
      </c>
      <c r="M2975" t="s">
        <v>22678</v>
      </c>
      <c r="N2975" t="s">
        <v>22679</v>
      </c>
    </row>
    <row r="2976" spans="1:14" x14ac:dyDescent="0.3">
      <c r="A2976" t="s">
        <v>33137</v>
      </c>
      <c r="B2976" t="s">
        <v>23142</v>
      </c>
      <c r="D2976" t="s">
        <v>22490</v>
      </c>
      <c r="E2976" t="s">
        <v>22499</v>
      </c>
      <c r="F2976" t="s">
        <v>25570</v>
      </c>
      <c r="G2976" t="s">
        <v>25571</v>
      </c>
      <c r="H2976" t="s">
        <v>22492</v>
      </c>
      <c r="I2976" t="s">
        <v>6068</v>
      </c>
      <c r="J2976" t="s">
        <v>1567</v>
      </c>
      <c r="K2976" t="s">
        <v>23142</v>
      </c>
      <c r="L2976" t="s">
        <v>22495</v>
      </c>
      <c r="M2976" t="s">
        <v>23058</v>
      </c>
      <c r="N2976" t="s">
        <v>23059</v>
      </c>
    </row>
    <row r="2977" spans="1:14" x14ac:dyDescent="0.3">
      <c r="A2977" t="s">
        <v>33138</v>
      </c>
      <c r="B2977" t="s">
        <v>23192</v>
      </c>
      <c r="D2977" t="s">
        <v>22490</v>
      </c>
      <c r="E2977" t="s">
        <v>22400</v>
      </c>
      <c r="F2977" t="s">
        <v>25572</v>
      </c>
      <c r="G2977" t="s">
        <v>22771</v>
      </c>
      <c r="H2977" t="s">
        <v>22492</v>
      </c>
      <c r="I2977" t="s">
        <v>6062</v>
      </c>
      <c r="J2977" t="s">
        <v>1040</v>
      </c>
      <c r="K2977" t="s">
        <v>23192</v>
      </c>
      <c r="L2977" t="s">
        <v>22495</v>
      </c>
      <c r="M2977" t="s">
        <v>22678</v>
      </c>
      <c r="N2977" t="s">
        <v>22679</v>
      </c>
    </row>
    <row r="2978" spans="1:14" x14ac:dyDescent="0.3">
      <c r="A2978" t="s">
        <v>33139</v>
      </c>
      <c r="B2978" t="s">
        <v>22496</v>
      </c>
      <c r="D2978" t="s">
        <v>22490</v>
      </c>
      <c r="E2978" t="s">
        <v>22503</v>
      </c>
      <c r="F2978" t="s">
        <v>25573</v>
      </c>
      <c r="G2978" t="s">
        <v>22519</v>
      </c>
      <c r="H2978" t="s">
        <v>22492</v>
      </c>
      <c r="I2978" t="s">
        <v>25574</v>
      </c>
      <c r="J2978" t="s">
        <v>5795</v>
      </c>
      <c r="K2978" t="s">
        <v>22496</v>
      </c>
      <c r="L2978" t="s">
        <v>22495</v>
      </c>
      <c r="M2978" t="s">
        <v>22823</v>
      </c>
      <c r="N2978" t="s">
        <v>22824</v>
      </c>
    </row>
    <row r="2979" spans="1:14" x14ac:dyDescent="0.3">
      <c r="A2979" t="s">
        <v>33140</v>
      </c>
      <c r="B2979" t="s">
        <v>23192</v>
      </c>
      <c r="D2979" t="s">
        <v>22490</v>
      </c>
      <c r="E2979" t="s">
        <v>22503</v>
      </c>
      <c r="F2979" t="s">
        <v>25575</v>
      </c>
      <c r="G2979" t="s">
        <v>22771</v>
      </c>
      <c r="H2979" t="s">
        <v>22492</v>
      </c>
      <c r="I2979" t="s">
        <v>6049</v>
      </c>
      <c r="J2979" t="s">
        <v>5795</v>
      </c>
      <c r="K2979" t="s">
        <v>23192</v>
      </c>
      <c r="L2979" t="s">
        <v>22495</v>
      </c>
      <c r="M2979" t="s">
        <v>22678</v>
      </c>
      <c r="N2979" t="s">
        <v>22679</v>
      </c>
    </row>
    <row r="2980" spans="1:14" x14ac:dyDescent="0.3">
      <c r="A2980" t="s">
        <v>33141</v>
      </c>
      <c r="B2980" t="s">
        <v>25576</v>
      </c>
      <c r="D2980" t="s">
        <v>22490</v>
      </c>
      <c r="E2980" t="s">
        <v>22400</v>
      </c>
      <c r="F2980" t="s">
        <v>25577</v>
      </c>
      <c r="G2980" t="s">
        <v>22519</v>
      </c>
      <c r="H2980" t="s">
        <v>22492</v>
      </c>
      <c r="I2980" t="s">
        <v>6043</v>
      </c>
      <c r="J2980" t="s">
        <v>6042</v>
      </c>
      <c r="K2980" t="s">
        <v>25576</v>
      </c>
      <c r="L2980" t="s">
        <v>22495</v>
      </c>
      <c r="M2980" t="s">
        <v>23110</v>
      </c>
      <c r="N2980" t="s">
        <v>23111</v>
      </c>
    </row>
    <row r="2981" spans="1:14" x14ac:dyDescent="0.3">
      <c r="A2981" t="s">
        <v>33142</v>
      </c>
      <c r="B2981" t="s">
        <v>22961</v>
      </c>
      <c r="D2981" t="s">
        <v>22502</v>
      </c>
      <c r="E2981" t="s">
        <v>22499</v>
      </c>
      <c r="F2981" t="s">
        <v>25578</v>
      </c>
      <c r="G2981" t="s">
        <v>22519</v>
      </c>
      <c r="H2981" t="s">
        <v>22492</v>
      </c>
      <c r="I2981" t="s">
        <v>6038</v>
      </c>
      <c r="J2981" t="s">
        <v>2186</v>
      </c>
      <c r="K2981" t="s">
        <v>22961</v>
      </c>
      <c r="L2981" t="s">
        <v>22495</v>
      </c>
      <c r="M2981" t="s">
        <v>22702</v>
      </c>
      <c r="N2981" t="s">
        <v>22703</v>
      </c>
    </row>
    <row r="2982" spans="1:14" x14ac:dyDescent="0.3">
      <c r="A2982" t="s">
        <v>33143</v>
      </c>
      <c r="B2982" t="s">
        <v>22961</v>
      </c>
      <c r="D2982" t="s">
        <v>22502</v>
      </c>
      <c r="E2982" t="s">
        <v>22400</v>
      </c>
      <c r="F2982" t="s">
        <v>25579</v>
      </c>
      <c r="G2982" t="s">
        <v>22841</v>
      </c>
      <c r="H2982" t="s">
        <v>22492</v>
      </c>
      <c r="I2982" t="s">
        <v>6032</v>
      </c>
      <c r="J2982" t="s">
        <v>3072</v>
      </c>
      <c r="K2982" t="s">
        <v>22961</v>
      </c>
      <c r="L2982" t="s">
        <v>22495</v>
      </c>
      <c r="M2982" t="s">
        <v>23075</v>
      </c>
      <c r="N2982" t="s">
        <v>23076</v>
      </c>
    </row>
    <row r="2983" spans="1:14" x14ac:dyDescent="0.3">
      <c r="A2983" t="s">
        <v>33144</v>
      </c>
      <c r="B2983" t="s">
        <v>22961</v>
      </c>
      <c r="D2983" t="s">
        <v>22490</v>
      </c>
      <c r="E2983" t="s">
        <v>22400</v>
      </c>
      <c r="F2983" t="s">
        <v>25580</v>
      </c>
      <c r="G2983" t="s">
        <v>22826</v>
      </c>
      <c r="H2983" t="s">
        <v>22492</v>
      </c>
      <c r="I2983" t="s">
        <v>6026</v>
      </c>
      <c r="J2983" t="s">
        <v>6023</v>
      </c>
      <c r="K2983" t="s">
        <v>22961</v>
      </c>
      <c r="L2983" t="s">
        <v>22495</v>
      </c>
      <c r="M2983" t="s">
        <v>23075</v>
      </c>
      <c r="N2983" t="s">
        <v>23076</v>
      </c>
    </row>
    <row r="2984" spans="1:14" x14ac:dyDescent="0.3">
      <c r="A2984" t="s">
        <v>33145</v>
      </c>
      <c r="B2984" t="s">
        <v>22961</v>
      </c>
      <c r="D2984" t="s">
        <v>22490</v>
      </c>
      <c r="E2984" t="s">
        <v>22400</v>
      </c>
      <c r="F2984" t="s">
        <v>25581</v>
      </c>
      <c r="G2984" t="s">
        <v>22826</v>
      </c>
      <c r="H2984" t="s">
        <v>22492</v>
      </c>
      <c r="I2984" t="s">
        <v>6019</v>
      </c>
      <c r="J2984" t="s">
        <v>5980</v>
      </c>
      <c r="K2984" t="s">
        <v>22961</v>
      </c>
      <c r="L2984" t="s">
        <v>22495</v>
      </c>
      <c r="M2984" t="s">
        <v>23075</v>
      </c>
      <c r="N2984" t="s">
        <v>23076</v>
      </c>
    </row>
    <row r="2985" spans="1:14" x14ac:dyDescent="0.3">
      <c r="A2985" t="s">
        <v>33146</v>
      </c>
      <c r="B2985" t="s">
        <v>22624</v>
      </c>
      <c r="D2985" t="s">
        <v>22490</v>
      </c>
      <c r="E2985" t="s">
        <v>22400</v>
      </c>
      <c r="F2985" t="s">
        <v>25582</v>
      </c>
      <c r="G2985" t="s">
        <v>22400</v>
      </c>
      <c r="H2985" t="s">
        <v>22492</v>
      </c>
      <c r="I2985" t="s">
        <v>6016</v>
      </c>
      <c r="J2985" t="s">
        <v>6015</v>
      </c>
      <c r="K2985" t="s">
        <v>22624</v>
      </c>
      <c r="L2985" t="s">
        <v>22495</v>
      </c>
      <c r="M2985" t="s">
        <v>22400</v>
      </c>
      <c r="N2985" t="s">
        <v>22400</v>
      </c>
    </row>
    <row r="2986" spans="1:14" x14ac:dyDescent="0.3">
      <c r="A2986" t="s">
        <v>33147</v>
      </c>
      <c r="B2986" t="s">
        <v>22496</v>
      </c>
      <c r="D2986" t="s">
        <v>22490</v>
      </c>
      <c r="E2986" t="s">
        <v>22400</v>
      </c>
      <c r="F2986" t="s">
        <v>25583</v>
      </c>
      <c r="G2986" t="s">
        <v>22519</v>
      </c>
      <c r="H2986" t="s">
        <v>22492</v>
      </c>
      <c r="I2986" t="s">
        <v>25584</v>
      </c>
      <c r="J2986" t="s">
        <v>8343</v>
      </c>
      <c r="K2986" t="s">
        <v>22496</v>
      </c>
      <c r="L2986" t="s">
        <v>22495</v>
      </c>
      <c r="M2986" t="s">
        <v>22678</v>
      </c>
      <c r="N2986" t="s">
        <v>22679</v>
      </c>
    </row>
    <row r="2987" spans="1:14" x14ac:dyDescent="0.3">
      <c r="A2987" t="s">
        <v>33148</v>
      </c>
      <c r="B2987" t="s">
        <v>22496</v>
      </c>
      <c r="D2987" t="s">
        <v>22490</v>
      </c>
      <c r="E2987" t="s">
        <v>22400</v>
      </c>
      <c r="F2987" t="s">
        <v>25585</v>
      </c>
      <c r="G2987" t="s">
        <v>22771</v>
      </c>
      <c r="H2987" t="s">
        <v>22492</v>
      </c>
      <c r="I2987" t="s">
        <v>25586</v>
      </c>
      <c r="J2987" t="s">
        <v>25587</v>
      </c>
      <c r="K2987" t="s">
        <v>22496</v>
      </c>
      <c r="L2987" t="s">
        <v>22495</v>
      </c>
      <c r="M2987" t="s">
        <v>22678</v>
      </c>
      <c r="N2987" t="s">
        <v>22679</v>
      </c>
    </row>
    <row r="2988" spans="1:14" x14ac:dyDescent="0.3">
      <c r="A2988" t="s">
        <v>33149</v>
      </c>
      <c r="B2988" t="s">
        <v>22496</v>
      </c>
      <c r="D2988" t="s">
        <v>22490</v>
      </c>
      <c r="E2988" t="s">
        <v>22499</v>
      </c>
      <c r="F2988" t="s">
        <v>25588</v>
      </c>
      <c r="G2988" t="s">
        <v>22771</v>
      </c>
      <c r="H2988" t="s">
        <v>22492</v>
      </c>
      <c r="I2988" t="s">
        <v>25589</v>
      </c>
      <c r="J2988" t="s">
        <v>3045</v>
      </c>
      <c r="K2988" t="s">
        <v>22496</v>
      </c>
      <c r="L2988" t="s">
        <v>22495</v>
      </c>
      <c r="M2988" t="s">
        <v>22678</v>
      </c>
      <c r="N2988" t="s">
        <v>22679</v>
      </c>
    </row>
    <row r="2989" spans="1:14" x14ac:dyDescent="0.3">
      <c r="A2989" t="s">
        <v>33150</v>
      </c>
      <c r="B2989" t="s">
        <v>22496</v>
      </c>
      <c r="D2989" t="s">
        <v>22490</v>
      </c>
      <c r="E2989" t="s">
        <v>22400</v>
      </c>
      <c r="F2989" t="s">
        <v>25590</v>
      </c>
      <c r="G2989" t="s">
        <v>22519</v>
      </c>
      <c r="H2989" t="s">
        <v>22492</v>
      </c>
      <c r="I2989" t="s">
        <v>25591</v>
      </c>
      <c r="J2989" t="s">
        <v>6144</v>
      </c>
      <c r="K2989" t="s">
        <v>22496</v>
      </c>
      <c r="L2989" t="s">
        <v>22495</v>
      </c>
      <c r="M2989" t="s">
        <v>22678</v>
      </c>
      <c r="N2989" t="s">
        <v>22679</v>
      </c>
    </row>
    <row r="2990" spans="1:14" x14ac:dyDescent="0.3">
      <c r="A2990" t="s">
        <v>33151</v>
      </c>
      <c r="B2990" t="s">
        <v>22961</v>
      </c>
      <c r="D2990" t="s">
        <v>22490</v>
      </c>
      <c r="E2990" t="s">
        <v>22400</v>
      </c>
      <c r="F2990" t="s">
        <v>25592</v>
      </c>
      <c r="G2990" t="s">
        <v>22519</v>
      </c>
      <c r="H2990" t="s">
        <v>22492</v>
      </c>
      <c r="I2990" t="s">
        <v>6011</v>
      </c>
      <c r="J2990" t="s">
        <v>4188</v>
      </c>
      <c r="K2990" t="s">
        <v>22961</v>
      </c>
      <c r="L2990" t="s">
        <v>22495</v>
      </c>
      <c r="M2990" t="s">
        <v>22790</v>
      </c>
      <c r="N2990" t="s">
        <v>22791</v>
      </c>
    </row>
    <row r="2991" spans="1:14" x14ac:dyDescent="0.3">
      <c r="A2991" t="s">
        <v>33152</v>
      </c>
      <c r="B2991" t="s">
        <v>22496</v>
      </c>
      <c r="D2991" t="s">
        <v>22490</v>
      </c>
      <c r="E2991" t="s">
        <v>22503</v>
      </c>
      <c r="F2991" t="s">
        <v>25593</v>
      </c>
      <c r="G2991" t="s">
        <v>22771</v>
      </c>
      <c r="H2991" t="s">
        <v>22492</v>
      </c>
      <c r="I2991" t="s">
        <v>25594</v>
      </c>
      <c r="J2991" t="s">
        <v>1088</v>
      </c>
      <c r="K2991" t="s">
        <v>22496</v>
      </c>
      <c r="L2991" t="s">
        <v>22495</v>
      </c>
      <c r="M2991" t="s">
        <v>22678</v>
      </c>
      <c r="N2991" t="s">
        <v>22679</v>
      </c>
    </row>
    <row r="2992" spans="1:14" x14ac:dyDescent="0.3">
      <c r="A2992" t="s">
        <v>33153</v>
      </c>
      <c r="B2992" t="s">
        <v>22603</v>
      </c>
      <c r="D2992" t="s">
        <v>22490</v>
      </c>
      <c r="E2992" t="s">
        <v>22400</v>
      </c>
      <c r="F2992" t="s">
        <v>25595</v>
      </c>
      <c r="G2992" t="s">
        <v>23046</v>
      </c>
      <c r="H2992" t="s">
        <v>22492</v>
      </c>
      <c r="I2992" t="s">
        <v>6005</v>
      </c>
      <c r="J2992" t="s">
        <v>5993</v>
      </c>
      <c r="K2992" t="s">
        <v>22603</v>
      </c>
      <c r="L2992" t="s">
        <v>22495</v>
      </c>
      <c r="M2992" t="s">
        <v>22606</v>
      </c>
      <c r="N2992" t="s">
        <v>22607</v>
      </c>
    </row>
    <row r="2993" spans="1:14" x14ac:dyDescent="0.3">
      <c r="A2993" t="s">
        <v>33154</v>
      </c>
      <c r="B2993" t="s">
        <v>22540</v>
      </c>
      <c r="D2993" t="s">
        <v>22490</v>
      </c>
      <c r="E2993" t="s">
        <v>22400</v>
      </c>
      <c r="F2993" t="s">
        <v>25596</v>
      </c>
      <c r="G2993" t="s">
        <v>22519</v>
      </c>
      <c r="H2993" t="s">
        <v>22492</v>
      </c>
      <c r="I2993" t="s">
        <v>5996</v>
      </c>
      <c r="J2993" t="s">
        <v>5993</v>
      </c>
      <c r="K2993" t="s">
        <v>22540</v>
      </c>
      <c r="L2993" t="s">
        <v>22495</v>
      </c>
      <c r="M2993" t="s">
        <v>22511</v>
      </c>
      <c r="N2993" t="s">
        <v>22512</v>
      </c>
    </row>
    <row r="2994" spans="1:14" x14ac:dyDescent="0.3">
      <c r="A2994" t="s">
        <v>33155</v>
      </c>
      <c r="B2994" t="s">
        <v>22673</v>
      </c>
      <c r="D2994" t="s">
        <v>22490</v>
      </c>
      <c r="E2994" t="s">
        <v>22400</v>
      </c>
      <c r="F2994" t="s">
        <v>25597</v>
      </c>
      <c r="G2994" t="s">
        <v>22519</v>
      </c>
      <c r="H2994" t="s">
        <v>22492</v>
      </c>
      <c r="I2994" t="s">
        <v>5989</v>
      </c>
      <c r="J2994" t="s">
        <v>2828</v>
      </c>
      <c r="K2994" t="s">
        <v>22673</v>
      </c>
      <c r="L2994" t="s">
        <v>22495</v>
      </c>
      <c r="M2994" t="s">
        <v>22702</v>
      </c>
      <c r="N2994" t="s">
        <v>22703</v>
      </c>
    </row>
    <row r="2995" spans="1:14" x14ac:dyDescent="0.3">
      <c r="A2995" t="s">
        <v>33156</v>
      </c>
      <c r="B2995" t="s">
        <v>22496</v>
      </c>
      <c r="D2995" t="s">
        <v>22490</v>
      </c>
      <c r="E2995" t="s">
        <v>22400</v>
      </c>
      <c r="F2995" t="s">
        <v>25598</v>
      </c>
      <c r="G2995" t="s">
        <v>22771</v>
      </c>
      <c r="H2995" t="s">
        <v>22492</v>
      </c>
      <c r="I2995" t="s">
        <v>25599</v>
      </c>
      <c r="J2995" t="s">
        <v>6144</v>
      </c>
      <c r="K2995" t="s">
        <v>22496</v>
      </c>
      <c r="L2995" t="s">
        <v>22495</v>
      </c>
      <c r="M2995" t="s">
        <v>22678</v>
      </c>
      <c r="N2995" t="s">
        <v>22679</v>
      </c>
    </row>
    <row r="2996" spans="1:14" x14ac:dyDescent="0.3">
      <c r="A2996" t="s">
        <v>33157</v>
      </c>
      <c r="B2996" t="s">
        <v>22961</v>
      </c>
      <c r="D2996" t="s">
        <v>22490</v>
      </c>
      <c r="E2996" t="s">
        <v>22400</v>
      </c>
      <c r="F2996" t="s">
        <v>25600</v>
      </c>
      <c r="G2996" t="s">
        <v>22826</v>
      </c>
      <c r="H2996" t="s">
        <v>22492</v>
      </c>
      <c r="I2996" t="s">
        <v>5986</v>
      </c>
      <c r="J2996" t="s">
        <v>2828</v>
      </c>
      <c r="K2996" t="s">
        <v>22961</v>
      </c>
      <c r="L2996" t="s">
        <v>22495</v>
      </c>
      <c r="M2996" t="s">
        <v>22790</v>
      </c>
      <c r="N2996" t="s">
        <v>22791</v>
      </c>
    </row>
    <row r="2997" spans="1:14" x14ac:dyDescent="0.3">
      <c r="A2997" t="s">
        <v>33158</v>
      </c>
      <c r="B2997" t="s">
        <v>22961</v>
      </c>
      <c r="D2997" t="s">
        <v>22490</v>
      </c>
      <c r="E2997" t="s">
        <v>22400</v>
      </c>
      <c r="F2997" t="s">
        <v>25601</v>
      </c>
      <c r="G2997" t="s">
        <v>22519</v>
      </c>
      <c r="H2997" t="s">
        <v>22492</v>
      </c>
      <c r="I2997" t="s">
        <v>5983</v>
      </c>
      <c r="J2997" t="s">
        <v>5980</v>
      </c>
      <c r="K2997" t="s">
        <v>22961</v>
      </c>
      <c r="L2997" t="s">
        <v>22495</v>
      </c>
      <c r="M2997" t="s">
        <v>22823</v>
      </c>
      <c r="N2997" t="s">
        <v>22824</v>
      </c>
    </row>
    <row r="2998" spans="1:14" x14ac:dyDescent="0.3">
      <c r="A2998" t="s">
        <v>33159</v>
      </c>
      <c r="B2998" t="s">
        <v>23192</v>
      </c>
      <c r="D2998" t="s">
        <v>22502</v>
      </c>
      <c r="E2998" t="s">
        <v>22400</v>
      </c>
      <c r="F2998" t="s">
        <v>25602</v>
      </c>
      <c r="G2998" t="s">
        <v>23098</v>
      </c>
      <c r="H2998" t="s">
        <v>22492</v>
      </c>
      <c r="I2998" t="s">
        <v>5976</v>
      </c>
      <c r="J2998" t="s">
        <v>3388</v>
      </c>
      <c r="K2998" t="s">
        <v>23192</v>
      </c>
      <c r="L2998" t="s">
        <v>22495</v>
      </c>
      <c r="M2998" t="s">
        <v>22702</v>
      </c>
      <c r="N2998" t="s">
        <v>22703</v>
      </c>
    </row>
    <row r="2999" spans="1:14" x14ac:dyDescent="0.3">
      <c r="A2999" t="s">
        <v>33160</v>
      </c>
      <c r="B2999" t="s">
        <v>23192</v>
      </c>
      <c r="D2999" t="s">
        <v>22490</v>
      </c>
      <c r="E2999" t="s">
        <v>22400</v>
      </c>
      <c r="F2999" t="s">
        <v>25603</v>
      </c>
      <c r="G2999" t="s">
        <v>23098</v>
      </c>
      <c r="H2999" t="s">
        <v>22492</v>
      </c>
      <c r="I2999" t="s">
        <v>5972</v>
      </c>
      <c r="J2999" t="s">
        <v>5969</v>
      </c>
      <c r="K2999" t="s">
        <v>23192</v>
      </c>
      <c r="L2999" t="s">
        <v>22495</v>
      </c>
      <c r="M2999" t="s">
        <v>22702</v>
      </c>
      <c r="N2999" t="s">
        <v>22703</v>
      </c>
    </row>
    <row r="3000" spans="1:14" x14ac:dyDescent="0.3">
      <c r="A3000" t="s">
        <v>33161</v>
      </c>
      <c r="B3000" t="s">
        <v>25604</v>
      </c>
      <c r="D3000" t="s">
        <v>22502</v>
      </c>
      <c r="E3000" t="s">
        <v>22499</v>
      </c>
      <c r="F3000" t="s">
        <v>25605</v>
      </c>
      <c r="G3000" t="s">
        <v>25606</v>
      </c>
      <c r="H3000" t="s">
        <v>22492</v>
      </c>
      <c r="I3000" t="s">
        <v>5965</v>
      </c>
      <c r="J3000" t="s">
        <v>5950</v>
      </c>
      <c r="K3000" t="s">
        <v>25604</v>
      </c>
      <c r="L3000" t="s">
        <v>22495</v>
      </c>
      <c r="M3000" t="s">
        <v>23328</v>
      </c>
      <c r="N3000" t="s">
        <v>23329</v>
      </c>
    </row>
    <row r="3001" spans="1:14" x14ac:dyDescent="0.3">
      <c r="A3001" t="s">
        <v>33162</v>
      </c>
      <c r="B3001" t="s">
        <v>22496</v>
      </c>
      <c r="D3001" t="s">
        <v>22490</v>
      </c>
      <c r="E3001" t="s">
        <v>22400</v>
      </c>
      <c r="F3001" t="s">
        <v>25607</v>
      </c>
      <c r="G3001" t="s">
        <v>22771</v>
      </c>
      <c r="H3001" t="s">
        <v>22492</v>
      </c>
      <c r="I3001" t="s">
        <v>25608</v>
      </c>
      <c r="J3001" t="s">
        <v>5980</v>
      </c>
      <c r="K3001" t="s">
        <v>22496</v>
      </c>
      <c r="L3001" t="s">
        <v>22495</v>
      </c>
      <c r="M3001" t="s">
        <v>22678</v>
      </c>
      <c r="N3001" t="s">
        <v>22679</v>
      </c>
    </row>
    <row r="3002" spans="1:14" x14ac:dyDescent="0.3">
      <c r="A3002" t="s">
        <v>33163</v>
      </c>
      <c r="B3002" t="s">
        <v>22496</v>
      </c>
      <c r="D3002" t="s">
        <v>22490</v>
      </c>
      <c r="E3002" t="s">
        <v>22400</v>
      </c>
      <c r="F3002" t="s">
        <v>25609</v>
      </c>
      <c r="G3002" t="s">
        <v>22771</v>
      </c>
      <c r="H3002" t="s">
        <v>22492</v>
      </c>
      <c r="I3002" t="s">
        <v>25610</v>
      </c>
      <c r="J3002" t="s">
        <v>8343</v>
      </c>
      <c r="K3002" t="s">
        <v>22496</v>
      </c>
      <c r="L3002" t="s">
        <v>22495</v>
      </c>
      <c r="M3002" t="s">
        <v>22678</v>
      </c>
      <c r="N3002" t="s">
        <v>22679</v>
      </c>
    </row>
    <row r="3003" spans="1:14" x14ac:dyDescent="0.3">
      <c r="A3003" t="s">
        <v>33164</v>
      </c>
      <c r="B3003" t="s">
        <v>22496</v>
      </c>
      <c r="D3003" t="s">
        <v>22490</v>
      </c>
      <c r="E3003" t="s">
        <v>22400</v>
      </c>
      <c r="F3003" t="s">
        <v>25611</v>
      </c>
      <c r="G3003" t="s">
        <v>22519</v>
      </c>
      <c r="H3003" t="s">
        <v>22492</v>
      </c>
      <c r="I3003" t="s">
        <v>25612</v>
      </c>
      <c r="J3003" t="s">
        <v>4165</v>
      </c>
      <c r="K3003" t="s">
        <v>22496</v>
      </c>
      <c r="L3003" t="s">
        <v>22495</v>
      </c>
      <c r="M3003" t="s">
        <v>22678</v>
      </c>
      <c r="N3003" t="s">
        <v>22679</v>
      </c>
    </row>
    <row r="3004" spans="1:14" x14ac:dyDescent="0.3">
      <c r="A3004" t="s">
        <v>33165</v>
      </c>
      <c r="B3004" t="s">
        <v>22961</v>
      </c>
      <c r="D3004" t="s">
        <v>22490</v>
      </c>
      <c r="E3004" t="s">
        <v>22499</v>
      </c>
      <c r="F3004" t="s">
        <v>25613</v>
      </c>
      <c r="G3004" t="s">
        <v>22821</v>
      </c>
      <c r="H3004" t="s">
        <v>22492</v>
      </c>
      <c r="I3004" t="s">
        <v>5962</v>
      </c>
      <c r="J3004" t="s">
        <v>5367</v>
      </c>
      <c r="K3004" t="s">
        <v>22961</v>
      </c>
      <c r="L3004" t="s">
        <v>22495</v>
      </c>
      <c r="M3004" t="s">
        <v>22823</v>
      </c>
      <c r="N3004" t="s">
        <v>22824</v>
      </c>
    </row>
    <row r="3005" spans="1:14" x14ac:dyDescent="0.3">
      <c r="A3005" t="s">
        <v>33166</v>
      </c>
      <c r="B3005" t="s">
        <v>22507</v>
      </c>
      <c r="D3005" t="s">
        <v>22490</v>
      </c>
      <c r="E3005" t="s">
        <v>22400</v>
      </c>
      <c r="F3005" t="s">
        <v>25614</v>
      </c>
      <c r="G3005" t="s">
        <v>22519</v>
      </c>
      <c r="H3005" t="s">
        <v>22492</v>
      </c>
      <c r="I3005" t="s">
        <v>5959</v>
      </c>
      <c r="J3005" t="s">
        <v>4876</v>
      </c>
      <c r="K3005" t="s">
        <v>22507</v>
      </c>
      <c r="L3005" t="s">
        <v>22495</v>
      </c>
      <c r="M3005" t="s">
        <v>22823</v>
      </c>
      <c r="N3005" t="s">
        <v>22824</v>
      </c>
    </row>
    <row r="3006" spans="1:14" x14ac:dyDescent="0.3">
      <c r="A3006" t="s">
        <v>33167</v>
      </c>
      <c r="B3006" t="s">
        <v>25604</v>
      </c>
      <c r="D3006" t="s">
        <v>22502</v>
      </c>
      <c r="E3006" t="s">
        <v>22499</v>
      </c>
      <c r="F3006" t="s">
        <v>25615</v>
      </c>
      <c r="G3006" t="s">
        <v>23327</v>
      </c>
      <c r="H3006" t="s">
        <v>22492</v>
      </c>
      <c r="I3006" t="s">
        <v>5953</v>
      </c>
      <c r="J3006" t="s">
        <v>5950</v>
      </c>
      <c r="K3006" t="s">
        <v>25604</v>
      </c>
      <c r="L3006" t="s">
        <v>22495</v>
      </c>
      <c r="M3006" t="s">
        <v>23328</v>
      </c>
      <c r="N3006" t="s">
        <v>23329</v>
      </c>
    </row>
    <row r="3007" spans="1:14" x14ac:dyDescent="0.3">
      <c r="A3007" t="s">
        <v>33168</v>
      </c>
      <c r="B3007" t="s">
        <v>22507</v>
      </c>
      <c r="D3007" t="s">
        <v>22490</v>
      </c>
      <c r="E3007" t="s">
        <v>22503</v>
      </c>
      <c r="F3007" t="s">
        <v>25616</v>
      </c>
      <c r="G3007" t="s">
        <v>23601</v>
      </c>
      <c r="H3007" t="s">
        <v>22492</v>
      </c>
      <c r="I3007" t="s">
        <v>5946</v>
      </c>
      <c r="J3007" t="s">
        <v>1115</v>
      </c>
      <c r="K3007" t="s">
        <v>22507</v>
      </c>
      <c r="L3007" t="s">
        <v>22495</v>
      </c>
      <c r="M3007" t="s">
        <v>22823</v>
      </c>
      <c r="N3007" t="s">
        <v>22824</v>
      </c>
    </row>
    <row r="3008" spans="1:14" x14ac:dyDescent="0.3">
      <c r="A3008" t="s">
        <v>33169</v>
      </c>
      <c r="B3008" t="s">
        <v>22496</v>
      </c>
      <c r="D3008" t="s">
        <v>22502</v>
      </c>
      <c r="E3008" t="s">
        <v>22400</v>
      </c>
      <c r="F3008" t="s">
        <v>25617</v>
      </c>
      <c r="G3008" t="s">
        <v>22771</v>
      </c>
      <c r="H3008" t="s">
        <v>22492</v>
      </c>
      <c r="I3008" t="s">
        <v>25618</v>
      </c>
      <c r="J3008" t="s">
        <v>5588</v>
      </c>
      <c r="K3008" t="s">
        <v>22496</v>
      </c>
      <c r="L3008" t="s">
        <v>22495</v>
      </c>
      <c r="M3008" t="s">
        <v>22678</v>
      </c>
      <c r="N3008" t="s">
        <v>22679</v>
      </c>
    </row>
    <row r="3009" spans="1:14" x14ac:dyDescent="0.3">
      <c r="A3009" t="s">
        <v>33170</v>
      </c>
      <c r="B3009" t="s">
        <v>22961</v>
      </c>
      <c r="D3009" t="s">
        <v>22490</v>
      </c>
      <c r="E3009" t="s">
        <v>22499</v>
      </c>
      <c r="F3009" t="s">
        <v>25619</v>
      </c>
      <c r="G3009" t="s">
        <v>22519</v>
      </c>
      <c r="H3009" t="s">
        <v>22492</v>
      </c>
      <c r="I3009" t="s">
        <v>5940</v>
      </c>
      <c r="J3009" t="s">
        <v>5367</v>
      </c>
      <c r="K3009" t="s">
        <v>22961</v>
      </c>
      <c r="L3009" t="s">
        <v>22495</v>
      </c>
      <c r="M3009" t="s">
        <v>22790</v>
      </c>
      <c r="N3009" t="s">
        <v>22791</v>
      </c>
    </row>
    <row r="3010" spans="1:14" x14ac:dyDescent="0.3">
      <c r="A3010" t="s">
        <v>33171</v>
      </c>
      <c r="B3010" t="s">
        <v>25604</v>
      </c>
      <c r="D3010" t="s">
        <v>22490</v>
      </c>
      <c r="E3010" t="s">
        <v>22499</v>
      </c>
      <c r="F3010" t="s">
        <v>25620</v>
      </c>
      <c r="G3010" t="s">
        <v>22575</v>
      </c>
      <c r="H3010" t="s">
        <v>22492</v>
      </c>
      <c r="I3010" t="s">
        <v>5934</v>
      </c>
      <c r="J3010" t="s">
        <v>1567</v>
      </c>
      <c r="K3010" t="s">
        <v>25604</v>
      </c>
      <c r="L3010" t="s">
        <v>22495</v>
      </c>
      <c r="M3010" t="s">
        <v>23328</v>
      </c>
      <c r="N3010" t="s">
        <v>23329</v>
      </c>
    </row>
    <row r="3011" spans="1:14" x14ac:dyDescent="0.3">
      <c r="A3011" t="s">
        <v>33172</v>
      </c>
      <c r="B3011" t="s">
        <v>22513</v>
      </c>
      <c r="D3011" t="s">
        <v>22490</v>
      </c>
      <c r="E3011" t="s">
        <v>22503</v>
      </c>
      <c r="F3011" t="s">
        <v>25621</v>
      </c>
      <c r="G3011" t="s">
        <v>22400</v>
      </c>
      <c r="H3011" t="s">
        <v>22492</v>
      </c>
      <c r="I3011" t="s">
        <v>25622</v>
      </c>
      <c r="J3011" t="s">
        <v>4599</v>
      </c>
      <c r="K3011" t="s">
        <v>22513</v>
      </c>
      <c r="L3011" t="s">
        <v>22495</v>
      </c>
      <c r="M3011" t="s">
        <v>22400</v>
      </c>
      <c r="N3011" t="s">
        <v>22400</v>
      </c>
    </row>
    <row r="3012" spans="1:14" x14ac:dyDescent="0.3">
      <c r="A3012" t="s">
        <v>33173</v>
      </c>
      <c r="B3012" t="s">
        <v>23192</v>
      </c>
      <c r="D3012" t="s">
        <v>22490</v>
      </c>
      <c r="E3012" t="s">
        <v>22400</v>
      </c>
      <c r="F3012" t="s">
        <v>25623</v>
      </c>
      <c r="G3012" t="s">
        <v>22915</v>
      </c>
      <c r="H3012" t="s">
        <v>22492</v>
      </c>
      <c r="I3012" t="s">
        <v>5928</v>
      </c>
      <c r="J3012" t="s">
        <v>2828</v>
      </c>
      <c r="K3012" t="s">
        <v>23192</v>
      </c>
      <c r="L3012" t="s">
        <v>22495</v>
      </c>
      <c r="M3012" t="s">
        <v>22702</v>
      </c>
      <c r="N3012" t="s">
        <v>22703</v>
      </c>
    </row>
    <row r="3013" spans="1:14" x14ac:dyDescent="0.3">
      <c r="A3013" t="s">
        <v>33174</v>
      </c>
      <c r="B3013" t="s">
        <v>23192</v>
      </c>
      <c r="D3013" t="s">
        <v>22502</v>
      </c>
      <c r="E3013" t="s">
        <v>22499</v>
      </c>
      <c r="F3013" t="s">
        <v>25624</v>
      </c>
      <c r="G3013" t="s">
        <v>22519</v>
      </c>
      <c r="H3013" t="s">
        <v>22492</v>
      </c>
      <c r="I3013" t="s">
        <v>5922</v>
      </c>
      <c r="J3013" t="s">
        <v>2186</v>
      </c>
      <c r="K3013" t="s">
        <v>23192</v>
      </c>
      <c r="L3013" t="s">
        <v>22495</v>
      </c>
      <c r="M3013" t="s">
        <v>22702</v>
      </c>
      <c r="N3013" t="s">
        <v>22703</v>
      </c>
    </row>
    <row r="3014" spans="1:14" x14ac:dyDescent="0.3">
      <c r="A3014" t="s">
        <v>33175</v>
      </c>
      <c r="B3014" t="s">
        <v>23829</v>
      </c>
      <c r="D3014" t="s">
        <v>22490</v>
      </c>
      <c r="E3014" t="s">
        <v>22499</v>
      </c>
      <c r="F3014" t="s">
        <v>25625</v>
      </c>
      <c r="G3014" t="s">
        <v>22826</v>
      </c>
      <c r="H3014" t="s">
        <v>22492</v>
      </c>
      <c r="I3014" t="s">
        <v>5902</v>
      </c>
      <c r="J3014" t="s">
        <v>4564</v>
      </c>
      <c r="K3014" t="s">
        <v>23829</v>
      </c>
      <c r="L3014" t="s">
        <v>22495</v>
      </c>
      <c r="M3014" t="s">
        <v>23075</v>
      </c>
      <c r="N3014" t="s">
        <v>23076</v>
      </c>
    </row>
    <row r="3015" spans="1:14" x14ac:dyDescent="0.3">
      <c r="A3015" t="s">
        <v>33176</v>
      </c>
      <c r="B3015" t="s">
        <v>22507</v>
      </c>
      <c r="D3015" t="s">
        <v>22502</v>
      </c>
      <c r="E3015" t="s">
        <v>22400</v>
      </c>
      <c r="F3015" t="s">
        <v>25626</v>
      </c>
      <c r="G3015" t="s">
        <v>22771</v>
      </c>
      <c r="H3015" t="s">
        <v>22492</v>
      </c>
      <c r="I3015" t="s">
        <v>5899</v>
      </c>
      <c r="J3015" t="s">
        <v>1377</v>
      </c>
      <c r="K3015" t="s">
        <v>22507</v>
      </c>
      <c r="L3015" t="s">
        <v>22495</v>
      </c>
      <c r="M3015" t="s">
        <v>22678</v>
      </c>
      <c r="N3015" t="s">
        <v>22679</v>
      </c>
    </row>
    <row r="3016" spans="1:14" x14ac:dyDescent="0.3">
      <c r="A3016" t="s">
        <v>33177</v>
      </c>
      <c r="B3016" t="s">
        <v>22966</v>
      </c>
      <c r="D3016" t="s">
        <v>22490</v>
      </c>
      <c r="E3016" t="s">
        <v>22400</v>
      </c>
      <c r="F3016" t="s">
        <v>25627</v>
      </c>
      <c r="G3016" t="s">
        <v>23092</v>
      </c>
      <c r="H3016" t="s">
        <v>22492</v>
      </c>
      <c r="I3016" t="s">
        <v>5893</v>
      </c>
      <c r="J3016" t="s">
        <v>5892</v>
      </c>
      <c r="K3016" t="s">
        <v>22966</v>
      </c>
      <c r="L3016" t="s">
        <v>22495</v>
      </c>
      <c r="M3016" t="s">
        <v>22595</v>
      </c>
      <c r="N3016" t="s">
        <v>22596</v>
      </c>
    </row>
    <row r="3017" spans="1:14" x14ac:dyDescent="0.3">
      <c r="A3017" t="s">
        <v>33178</v>
      </c>
      <c r="B3017" t="s">
        <v>23192</v>
      </c>
      <c r="D3017" t="s">
        <v>22490</v>
      </c>
      <c r="E3017" t="s">
        <v>22499</v>
      </c>
      <c r="F3017" t="s">
        <v>25628</v>
      </c>
      <c r="G3017" t="s">
        <v>24414</v>
      </c>
      <c r="H3017" t="s">
        <v>22492</v>
      </c>
      <c r="I3017" t="s">
        <v>5888</v>
      </c>
      <c r="J3017" t="s">
        <v>4564</v>
      </c>
      <c r="K3017" t="s">
        <v>23192</v>
      </c>
      <c r="L3017" t="s">
        <v>22495</v>
      </c>
      <c r="M3017" t="s">
        <v>22790</v>
      </c>
      <c r="N3017" t="s">
        <v>22791</v>
      </c>
    </row>
    <row r="3018" spans="1:14" x14ac:dyDescent="0.3">
      <c r="A3018" t="s">
        <v>33179</v>
      </c>
      <c r="B3018" t="s">
        <v>23829</v>
      </c>
      <c r="D3018" t="s">
        <v>22502</v>
      </c>
      <c r="E3018" t="s">
        <v>22499</v>
      </c>
      <c r="F3018" t="s">
        <v>25629</v>
      </c>
      <c r="G3018" t="s">
        <v>22519</v>
      </c>
      <c r="H3018" t="s">
        <v>22492</v>
      </c>
      <c r="I3018" t="s">
        <v>5882</v>
      </c>
      <c r="J3018" t="s">
        <v>2186</v>
      </c>
      <c r="K3018" t="s">
        <v>23829</v>
      </c>
      <c r="L3018" t="s">
        <v>22495</v>
      </c>
      <c r="M3018" t="s">
        <v>22798</v>
      </c>
      <c r="N3018" t="s">
        <v>22799</v>
      </c>
    </row>
    <row r="3019" spans="1:14" x14ac:dyDescent="0.3">
      <c r="A3019" t="s">
        <v>33180</v>
      </c>
      <c r="B3019" t="s">
        <v>22496</v>
      </c>
      <c r="D3019" t="s">
        <v>22502</v>
      </c>
      <c r="E3019" t="s">
        <v>22499</v>
      </c>
      <c r="F3019" t="s">
        <v>25630</v>
      </c>
      <c r="G3019" t="s">
        <v>24583</v>
      </c>
      <c r="H3019" t="s">
        <v>22492</v>
      </c>
      <c r="I3019" t="s">
        <v>5879</v>
      </c>
      <c r="J3019" t="s">
        <v>2186</v>
      </c>
      <c r="K3019" t="s">
        <v>22496</v>
      </c>
      <c r="L3019" t="s">
        <v>22495</v>
      </c>
      <c r="M3019" t="s">
        <v>22823</v>
      </c>
      <c r="N3019" t="s">
        <v>22824</v>
      </c>
    </row>
    <row r="3020" spans="1:14" x14ac:dyDescent="0.3">
      <c r="A3020" t="s">
        <v>33181</v>
      </c>
      <c r="B3020" t="s">
        <v>23557</v>
      </c>
      <c r="D3020" t="s">
        <v>22490</v>
      </c>
      <c r="E3020" t="s">
        <v>22400</v>
      </c>
      <c r="F3020" t="s">
        <v>25631</v>
      </c>
      <c r="G3020" t="s">
        <v>25358</v>
      </c>
      <c r="H3020" t="s">
        <v>22492</v>
      </c>
      <c r="I3020" t="s">
        <v>5865</v>
      </c>
      <c r="J3020" t="s">
        <v>5182</v>
      </c>
      <c r="K3020" t="s">
        <v>23557</v>
      </c>
      <c r="L3020" t="s">
        <v>22495</v>
      </c>
      <c r="M3020" t="s">
        <v>23328</v>
      </c>
      <c r="N3020" t="s">
        <v>23329</v>
      </c>
    </row>
    <row r="3021" spans="1:14" x14ac:dyDescent="0.3">
      <c r="A3021" t="s">
        <v>33182</v>
      </c>
      <c r="B3021" t="s">
        <v>23192</v>
      </c>
      <c r="D3021" t="s">
        <v>22490</v>
      </c>
      <c r="E3021" t="s">
        <v>22400</v>
      </c>
      <c r="F3021" t="s">
        <v>25632</v>
      </c>
      <c r="G3021" t="s">
        <v>23281</v>
      </c>
      <c r="H3021" t="s">
        <v>22492</v>
      </c>
      <c r="I3021" t="s">
        <v>5859</v>
      </c>
      <c r="J3021" t="s">
        <v>5050</v>
      </c>
      <c r="K3021" t="s">
        <v>23192</v>
      </c>
      <c r="L3021" t="s">
        <v>22495</v>
      </c>
      <c r="M3021" t="s">
        <v>22790</v>
      </c>
      <c r="N3021" t="s">
        <v>22791</v>
      </c>
    </row>
    <row r="3022" spans="1:14" x14ac:dyDescent="0.3">
      <c r="A3022" t="s">
        <v>33183</v>
      </c>
      <c r="B3022" t="s">
        <v>22507</v>
      </c>
      <c r="D3022" t="s">
        <v>22490</v>
      </c>
      <c r="E3022" t="s">
        <v>22499</v>
      </c>
      <c r="F3022" t="s">
        <v>25633</v>
      </c>
      <c r="G3022" t="s">
        <v>22519</v>
      </c>
      <c r="H3022" t="s">
        <v>22492</v>
      </c>
      <c r="I3022" t="s">
        <v>5855</v>
      </c>
      <c r="J3022" t="s">
        <v>5824</v>
      </c>
      <c r="K3022" t="s">
        <v>22507</v>
      </c>
      <c r="L3022" t="s">
        <v>22495</v>
      </c>
      <c r="M3022" t="s">
        <v>22678</v>
      </c>
      <c r="N3022" t="s">
        <v>22679</v>
      </c>
    </row>
    <row r="3023" spans="1:14" x14ac:dyDescent="0.3">
      <c r="A3023" t="s">
        <v>33184</v>
      </c>
      <c r="B3023" t="s">
        <v>22507</v>
      </c>
      <c r="D3023" t="s">
        <v>22490</v>
      </c>
      <c r="E3023" t="s">
        <v>22400</v>
      </c>
      <c r="F3023" t="s">
        <v>25634</v>
      </c>
      <c r="G3023" t="s">
        <v>22519</v>
      </c>
      <c r="H3023" t="s">
        <v>22492</v>
      </c>
      <c r="I3023" t="s">
        <v>5852</v>
      </c>
      <c r="J3023" t="s">
        <v>5817</v>
      </c>
      <c r="K3023" t="s">
        <v>22507</v>
      </c>
      <c r="L3023" t="s">
        <v>22495</v>
      </c>
      <c r="M3023" t="s">
        <v>22678</v>
      </c>
      <c r="N3023" t="s">
        <v>22679</v>
      </c>
    </row>
    <row r="3024" spans="1:14" x14ac:dyDescent="0.3">
      <c r="A3024" t="s">
        <v>33185</v>
      </c>
      <c r="B3024" t="s">
        <v>23829</v>
      </c>
      <c r="D3024" t="s">
        <v>22490</v>
      </c>
      <c r="E3024" t="s">
        <v>22400</v>
      </c>
      <c r="F3024" t="s">
        <v>25635</v>
      </c>
      <c r="G3024" t="s">
        <v>23442</v>
      </c>
      <c r="H3024" t="s">
        <v>22492</v>
      </c>
      <c r="I3024" t="s">
        <v>5849</v>
      </c>
      <c r="J3024" t="s">
        <v>5817</v>
      </c>
      <c r="K3024" t="s">
        <v>23829</v>
      </c>
      <c r="L3024" t="s">
        <v>22495</v>
      </c>
      <c r="M3024" t="s">
        <v>22798</v>
      </c>
      <c r="N3024" t="s">
        <v>22799</v>
      </c>
    </row>
    <row r="3025" spans="1:14" x14ac:dyDescent="0.3">
      <c r="A3025" t="s">
        <v>33186</v>
      </c>
      <c r="B3025" t="s">
        <v>23829</v>
      </c>
      <c r="D3025" t="s">
        <v>22490</v>
      </c>
      <c r="E3025" t="s">
        <v>22400</v>
      </c>
      <c r="F3025" t="s">
        <v>25636</v>
      </c>
      <c r="G3025" t="s">
        <v>22519</v>
      </c>
      <c r="H3025" t="s">
        <v>22492</v>
      </c>
      <c r="I3025" t="s">
        <v>5836</v>
      </c>
      <c r="J3025" t="s">
        <v>5817</v>
      </c>
      <c r="K3025" t="s">
        <v>23829</v>
      </c>
      <c r="L3025" t="s">
        <v>22495</v>
      </c>
      <c r="M3025" t="s">
        <v>22798</v>
      </c>
      <c r="N3025" t="s">
        <v>22799</v>
      </c>
    </row>
    <row r="3026" spans="1:14" x14ac:dyDescent="0.3">
      <c r="A3026" t="s">
        <v>33187</v>
      </c>
      <c r="B3026" t="s">
        <v>23829</v>
      </c>
      <c r="D3026" t="s">
        <v>22490</v>
      </c>
      <c r="E3026" t="s">
        <v>22499</v>
      </c>
      <c r="F3026" t="s">
        <v>25637</v>
      </c>
      <c r="G3026" t="s">
        <v>22519</v>
      </c>
      <c r="H3026" t="s">
        <v>22492</v>
      </c>
      <c r="I3026" t="s">
        <v>5833</v>
      </c>
      <c r="J3026" t="s">
        <v>5824</v>
      </c>
      <c r="K3026" t="s">
        <v>23829</v>
      </c>
      <c r="L3026" t="s">
        <v>22495</v>
      </c>
      <c r="M3026" t="s">
        <v>22798</v>
      </c>
      <c r="N3026" t="s">
        <v>22799</v>
      </c>
    </row>
    <row r="3027" spans="1:14" x14ac:dyDescent="0.3">
      <c r="A3027" t="s">
        <v>33188</v>
      </c>
      <c r="B3027" t="s">
        <v>22507</v>
      </c>
      <c r="D3027" t="s">
        <v>22490</v>
      </c>
      <c r="E3027" t="s">
        <v>22400</v>
      </c>
      <c r="F3027" t="s">
        <v>25638</v>
      </c>
      <c r="G3027" t="s">
        <v>22519</v>
      </c>
      <c r="H3027" t="s">
        <v>22492</v>
      </c>
      <c r="I3027" t="s">
        <v>5830</v>
      </c>
      <c r="J3027" t="s">
        <v>5829</v>
      </c>
      <c r="K3027" t="s">
        <v>22507</v>
      </c>
      <c r="L3027" t="s">
        <v>22495</v>
      </c>
      <c r="M3027" t="s">
        <v>22678</v>
      </c>
      <c r="N3027" t="s">
        <v>22679</v>
      </c>
    </row>
    <row r="3028" spans="1:14" x14ac:dyDescent="0.3">
      <c r="A3028" t="s">
        <v>33189</v>
      </c>
      <c r="B3028" t="s">
        <v>22507</v>
      </c>
      <c r="D3028" t="s">
        <v>22490</v>
      </c>
      <c r="E3028" t="s">
        <v>22499</v>
      </c>
      <c r="F3028" t="s">
        <v>25639</v>
      </c>
      <c r="G3028" t="s">
        <v>22771</v>
      </c>
      <c r="H3028" t="s">
        <v>22492</v>
      </c>
      <c r="I3028" t="s">
        <v>5825</v>
      </c>
      <c r="J3028" t="s">
        <v>5824</v>
      </c>
      <c r="K3028" t="s">
        <v>22507</v>
      </c>
      <c r="L3028" t="s">
        <v>22495</v>
      </c>
      <c r="M3028" t="s">
        <v>22678</v>
      </c>
      <c r="N3028" t="s">
        <v>22679</v>
      </c>
    </row>
    <row r="3029" spans="1:14" x14ac:dyDescent="0.3">
      <c r="A3029" t="s">
        <v>33190</v>
      </c>
      <c r="B3029" t="s">
        <v>22507</v>
      </c>
      <c r="D3029" t="s">
        <v>22490</v>
      </c>
      <c r="E3029" t="s">
        <v>22400</v>
      </c>
      <c r="F3029" t="s">
        <v>25640</v>
      </c>
      <c r="G3029" t="s">
        <v>22771</v>
      </c>
      <c r="H3029" t="s">
        <v>22492</v>
      </c>
      <c r="I3029" t="s">
        <v>5820</v>
      </c>
      <c r="J3029" t="s">
        <v>5817</v>
      </c>
      <c r="K3029" t="s">
        <v>22507</v>
      </c>
      <c r="L3029" t="s">
        <v>22495</v>
      </c>
      <c r="M3029" t="s">
        <v>22678</v>
      </c>
      <c r="N3029" t="s">
        <v>22679</v>
      </c>
    </row>
    <row r="3030" spans="1:14" x14ac:dyDescent="0.3">
      <c r="A3030" t="s">
        <v>33191</v>
      </c>
      <c r="B3030" t="s">
        <v>23142</v>
      </c>
      <c r="D3030" t="s">
        <v>22502</v>
      </c>
      <c r="E3030" t="s">
        <v>22400</v>
      </c>
      <c r="F3030" t="s">
        <v>25641</v>
      </c>
      <c r="G3030" t="s">
        <v>24403</v>
      </c>
      <c r="H3030" t="s">
        <v>22492</v>
      </c>
      <c r="I3030" t="s">
        <v>5807</v>
      </c>
      <c r="J3030" t="s">
        <v>825</v>
      </c>
      <c r="K3030" t="s">
        <v>23142</v>
      </c>
      <c r="L3030" t="s">
        <v>22495</v>
      </c>
      <c r="M3030" t="s">
        <v>22606</v>
      </c>
      <c r="N3030" t="s">
        <v>22607</v>
      </c>
    </row>
    <row r="3031" spans="1:14" x14ac:dyDescent="0.3">
      <c r="A3031" t="s">
        <v>33192</v>
      </c>
      <c r="B3031" t="s">
        <v>23557</v>
      </c>
      <c r="D3031" t="s">
        <v>22490</v>
      </c>
      <c r="E3031" t="s">
        <v>22499</v>
      </c>
      <c r="F3031" t="s">
        <v>25642</v>
      </c>
      <c r="G3031" t="s">
        <v>22575</v>
      </c>
      <c r="H3031" t="s">
        <v>22492</v>
      </c>
      <c r="I3031" t="s">
        <v>5804</v>
      </c>
      <c r="J3031" t="s">
        <v>1567</v>
      </c>
      <c r="K3031" t="s">
        <v>23557</v>
      </c>
      <c r="L3031" t="s">
        <v>22495</v>
      </c>
      <c r="M3031" t="s">
        <v>23328</v>
      </c>
      <c r="N3031" t="s">
        <v>23329</v>
      </c>
    </row>
    <row r="3032" spans="1:14" x14ac:dyDescent="0.3">
      <c r="A3032" t="s">
        <v>33193</v>
      </c>
      <c r="B3032" t="s">
        <v>22496</v>
      </c>
      <c r="D3032" t="s">
        <v>22490</v>
      </c>
      <c r="E3032" t="s">
        <v>22503</v>
      </c>
      <c r="F3032" t="s">
        <v>25643</v>
      </c>
      <c r="G3032" t="s">
        <v>22519</v>
      </c>
      <c r="H3032" t="s">
        <v>22492</v>
      </c>
      <c r="I3032" t="s">
        <v>5798</v>
      </c>
      <c r="J3032" t="s">
        <v>5795</v>
      </c>
      <c r="K3032" t="s">
        <v>22496</v>
      </c>
      <c r="L3032" t="s">
        <v>22495</v>
      </c>
      <c r="M3032" t="s">
        <v>22823</v>
      </c>
      <c r="N3032" t="s">
        <v>22824</v>
      </c>
    </row>
    <row r="3033" spans="1:14" x14ac:dyDescent="0.3">
      <c r="A3033" t="s">
        <v>33194</v>
      </c>
      <c r="B3033" t="s">
        <v>23192</v>
      </c>
      <c r="D3033" t="s">
        <v>22490</v>
      </c>
      <c r="E3033" t="s">
        <v>22400</v>
      </c>
      <c r="F3033" t="s">
        <v>25644</v>
      </c>
      <c r="G3033" t="s">
        <v>22519</v>
      </c>
      <c r="H3033" t="s">
        <v>22492</v>
      </c>
      <c r="I3033" t="s">
        <v>5791</v>
      </c>
      <c r="J3033" t="s">
        <v>2828</v>
      </c>
      <c r="K3033" t="s">
        <v>23192</v>
      </c>
      <c r="L3033" t="s">
        <v>22495</v>
      </c>
      <c r="M3033" t="s">
        <v>22790</v>
      </c>
      <c r="N3033" t="s">
        <v>22791</v>
      </c>
    </row>
    <row r="3034" spans="1:14" x14ac:dyDescent="0.3">
      <c r="A3034" t="s">
        <v>33195</v>
      </c>
      <c r="B3034" t="s">
        <v>22496</v>
      </c>
      <c r="D3034" t="s">
        <v>22490</v>
      </c>
      <c r="E3034" t="s">
        <v>22400</v>
      </c>
      <c r="F3034" t="s">
        <v>25645</v>
      </c>
      <c r="G3034" t="s">
        <v>24583</v>
      </c>
      <c r="H3034" t="s">
        <v>22492</v>
      </c>
      <c r="I3034" t="s">
        <v>5788</v>
      </c>
      <c r="J3034" t="s">
        <v>2828</v>
      </c>
      <c r="K3034" t="s">
        <v>22496</v>
      </c>
      <c r="L3034" t="s">
        <v>22495</v>
      </c>
      <c r="M3034" t="s">
        <v>22823</v>
      </c>
      <c r="N3034" t="s">
        <v>22824</v>
      </c>
    </row>
    <row r="3035" spans="1:14" x14ac:dyDescent="0.3">
      <c r="A3035" t="s">
        <v>33196</v>
      </c>
      <c r="B3035" t="s">
        <v>23142</v>
      </c>
      <c r="D3035" t="s">
        <v>22502</v>
      </c>
      <c r="E3035" t="s">
        <v>22400</v>
      </c>
      <c r="F3035" t="s">
        <v>25646</v>
      </c>
      <c r="G3035" t="s">
        <v>23055</v>
      </c>
      <c r="H3035" t="s">
        <v>22492</v>
      </c>
      <c r="I3035" t="s">
        <v>5782</v>
      </c>
      <c r="J3035" t="s">
        <v>825</v>
      </c>
      <c r="K3035" t="s">
        <v>23142</v>
      </c>
      <c r="L3035" t="s">
        <v>22495</v>
      </c>
      <c r="M3035" t="s">
        <v>22606</v>
      </c>
      <c r="N3035" t="s">
        <v>22607</v>
      </c>
    </row>
    <row r="3036" spans="1:14" x14ac:dyDescent="0.3">
      <c r="A3036" t="s">
        <v>33197</v>
      </c>
      <c r="B3036" t="s">
        <v>22496</v>
      </c>
      <c r="D3036" t="s">
        <v>22502</v>
      </c>
      <c r="E3036" t="s">
        <v>22499</v>
      </c>
      <c r="F3036" t="s">
        <v>25647</v>
      </c>
      <c r="G3036" t="s">
        <v>22519</v>
      </c>
      <c r="H3036" t="s">
        <v>22492</v>
      </c>
      <c r="I3036" t="s">
        <v>5776</v>
      </c>
      <c r="J3036" t="s">
        <v>2186</v>
      </c>
      <c r="K3036" t="s">
        <v>22496</v>
      </c>
      <c r="L3036" t="s">
        <v>22495</v>
      </c>
      <c r="M3036" t="s">
        <v>22823</v>
      </c>
      <c r="N3036" t="s">
        <v>22824</v>
      </c>
    </row>
    <row r="3037" spans="1:14" x14ac:dyDescent="0.3">
      <c r="A3037" t="s">
        <v>33198</v>
      </c>
      <c r="B3037" t="s">
        <v>23192</v>
      </c>
      <c r="D3037" t="s">
        <v>22490</v>
      </c>
      <c r="E3037" t="s">
        <v>22400</v>
      </c>
      <c r="F3037" t="s">
        <v>25648</v>
      </c>
      <c r="G3037" t="s">
        <v>22519</v>
      </c>
      <c r="H3037" t="s">
        <v>22492</v>
      </c>
      <c r="I3037" t="s">
        <v>5763</v>
      </c>
      <c r="J3037" t="s">
        <v>5248</v>
      </c>
      <c r="K3037" t="s">
        <v>23192</v>
      </c>
      <c r="L3037" t="s">
        <v>22495</v>
      </c>
      <c r="M3037" t="s">
        <v>22790</v>
      </c>
      <c r="N3037" t="s">
        <v>22791</v>
      </c>
    </row>
    <row r="3038" spans="1:14" x14ac:dyDescent="0.3">
      <c r="A3038" t="s">
        <v>33199</v>
      </c>
      <c r="B3038" t="s">
        <v>22959</v>
      </c>
      <c r="D3038" t="s">
        <v>22490</v>
      </c>
      <c r="E3038" t="s">
        <v>22400</v>
      </c>
      <c r="F3038" t="s">
        <v>25649</v>
      </c>
      <c r="G3038" t="s">
        <v>24669</v>
      </c>
      <c r="H3038" t="s">
        <v>22492</v>
      </c>
      <c r="I3038" t="s">
        <v>5757</v>
      </c>
      <c r="J3038" t="s">
        <v>5754</v>
      </c>
      <c r="K3038" t="s">
        <v>22959</v>
      </c>
      <c r="L3038" t="s">
        <v>22495</v>
      </c>
      <c r="M3038" t="s">
        <v>23114</v>
      </c>
      <c r="N3038" t="s">
        <v>23115</v>
      </c>
    </row>
    <row r="3039" spans="1:14" x14ac:dyDescent="0.3">
      <c r="A3039" t="s">
        <v>33200</v>
      </c>
      <c r="B3039" t="s">
        <v>22959</v>
      </c>
      <c r="D3039" t="s">
        <v>22490</v>
      </c>
      <c r="E3039" t="s">
        <v>22503</v>
      </c>
      <c r="F3039" t="s">
        <v>25650</v>
      </c>
      <c r="G3039" t="s">
        <v>23079</v>
      </c>
      <c r="H3039" t="s">
        <v>22492</v>
      </c>
      <c r="I3039" t="s">
        <v>5750</v>
      </c>
      <c r="J3039" t="s">
        <v>4742</v>
      </c>
      <c r="K3039" t="s">
        <v>22959</v>
      </c>
      <c r="L3039" t="s">
        <v>22495</v>
      </c>
      <c r="M3039" t="s">
        <v>23114</v>
      </c>
      <c r="N3039" t="s">
        <v>23115</v>
      </c>
    </row>
    <row r="3040" spans="1:14" x14ac:dyDescent="0.3">
      <c r="A3040" t="s">
        <v>33201</v>
      </c>
      <c r="B3040" t="s">
        <v>22959</v>
      </c>
      <c r="D3040" t="s">
        <v>22490</v>
      </c>
      <c r="E3040" t="s">
        <v>22400</v>
      </c>
      <c r="F3040" t="s">
        <v>25651</v>
      </c>
      <c r="G3040" t="s">
        <v>23152</v>
      </c>
      <c r="H3040" t="s">
        <v>22492</v>
      </c>
      <c r="I3040" t="s">
        <v>5744</v>
      </c>
      <c r="J3040" t="s">
        <v>5248</v>
      </c>
      <c r="K3040" t="s">
        <v>22959</v>
      </c>
      <c r="L3040" t="s">
        <v>22495</v>
      </c>
      <c r="M3040" t="s">
        <v>23114</v>
      </c>
      <c r="N3040" t="s">
        <v>23115</v>
      </c>
    </row>
    <row r="3041" spans="1:14" x14ac:dyDescent="0.3">
      <c r="A3041" t="s">
        <v>33202</v>
      </c>
      <c r="B3041" t="s">
        <v>22496</v>
      </c>
      <c r="D3041" t="s">
        <v>22490</v>
      </c>
      <c r="E3041" t="s">
        <v>22400</v>
      </c>
      <c r="F3041" t="s">
        <v>25652</v>
      </c>
      <c r="G3041" t="s">
        <v>22826</v>
      </c>
      <c r="H3041" t="s">
        <v>22492</v>
      </c>
      <c r="I3041" t="s">
        <v>25653</v>
      </c>
      <c r="J3041" t="s">
        <v>5248</v>
      </c>
      <c r="K3041" t="s">
        <v>22496</v>
      </c>
      <c r="L3041" t="s">
        <v>22495</v>
      </c>
      <c r="M3041" t="s">
        <v>23114</v>
      </c>
      <c r="N3041" t="s">
        <v>23115</v>
      </c>
    </row>
    <row r="3042" spans="1:14" x14ac:dyDescent="0.3">
      <c r="A3042" t="s">
        <v>33203</v>
      </c>
      <c r="B3042" t="s">
        <v>22496</v>
      </c>
      <c r="D3042" t="s">
        <v>22490</v>
      </c>
      <c r="E3042" t="s">
        <v>22499</v>
      </c>
      <c r="F3042" t="s">
        <v>25654</v>
      </c>
      <c r="G3042" t="s">
        <v>22826</v>
      </c>
      <c r="H3042" t="s">
        <v>22492</v>
      </c>
      <c r="I3042" t="s">
        <v>25655</v>
      </c>
      <c r="J3042" t="s">
        <v>4564</v>
      </c>
      <c r="K3042" t="s">
        <v>22496</v>
      </c>
      <c r="L3042" t="s">
        <v>22495</v>
      </c>
      <c r="M3042" t="s">
        <v>23114</v>
      </c>
      <c r="N3042" t="s">
        <v>23115</v>
      </c>
    </row>
    <row r="3043" spans="1:14" x14ac:dyDescent="0.3">
      <c r="A3043" t="s">
        <v>33204</v>
      </c>
      <c r="B3043" t="s">
        <v>23192</v>
      </c>
      <c r="D3043" t="s">
        <v>22502</v>
      </c>
      <c r="E3043" t="s">
        <v>22499</v>
      </c>
      <c r="F3043" t="s">
        <v>25656</v>
      </c>
      <c r="G3043" t="s">
        <v>22786</v>
      </c>
      <c r="H3043" t="s">
        <v>22492</v>
      </c>
      <c r="I3043" t="s">
        <v>5738</v>
      </c>
      <c r="J3043" t="s">
        <v>5661</v>
      </c>
      <c r="K3043" t="s">
        <v>23192</v>
      </c>
      <c r="L3043" t="s">
        <v>22495</v>
      </c>
      <c r="M3043" t="s">
        <v>22678</v>
      </c>
      <c r="N3043" t="s">
        <v>22679</v>
      </c>
    </row>
    <row r="3044" spans="1:14" x14ac:dyDescent="0.3">
      <c r="A3044" t="s">
        <v>33205</v>
      </c>
      <c r="B3044" t="s">
        <v>23192</v>
      </c>
      <c r="D3044" t="s">
        <v>22490</v>
      </c>
      <c r="E3044" t="s">
        <v>22400</v>
      </c>
      <c r="F3044" t="s">
        <v>25657</v>
      </c>
      <c r="G3044" t="s">
        <v>22519</v>
      </c>
      <c r="H3044" t="s">
        <v>22492</v>
      </c>
      <c r="I3044" t="s">
        <v>5732</v>
      </c>
      <c r="J3044" t="s">
        <v>5435</v>
      </c>
      <c r="K3044" t="s">
        <v>23192</v>
      </c>
      <c r="L3044" t="s">
        <v>22495</v>
      </c>
      <c r="M3044" t="s">
        <v>22678</v>
      </c>
      <c r="N3044" t="s">
        <v>22679</v>
      </c>
    </row>
    <row r="3045" spans="1:14" x14ac:dyDescent="0.3">
      <c r="A3045" t="s">
        <v>33206</v>
      </c>
      <c r="B3045" t="s">
        <v>22540</v>
      </c>
      <c r="D3045" t="s">
        <v>22490</v>
      </c>
      <c r="E3045" t="s">
        <v>22400</v>
      </c>
      <c r="F3045" t="s">
        <v>25658</v>
      </c>
      <c r="G3045" t="s">
        <v>22519</v>
      </c>
      <c r="H3045" t="s">
        <v>22492</v>
      </c>
      <c r="I3045" t="s">
        <v>5729</v>
      </c>
      <c r="J3045" t="s">
        <v>1417</v>
      </c>
      <c r="K3045" t="s">
        <v>22540</v>
      </c>
      <c r="L3045" t="s">
        <v>22495</v>
      </c>
      <c r="M3045" t="s">
        <v>23114</v>
      </c>
      <c r="N3045" t="s">
        <v>23115</v>
      </c>
    </row>
    <row r="3046" spans="1:14" x14ac:dyDescent="0.3">
      <c r="A3046" t="s">
        <v>33207</v>
      </c>
      <c r="B3046" t="s">
        <v>22540</v>
      </c>
      <c r="D3046" t="s">
        <v>22502</v>
      </c>
      <c r="E3046" t="s">
        <v>22400</v>
      </c>
      <c r="F3046" t="s">
        <v>25659</v>
      </c>
      <c r="G3046" t="s">
        <v>22519</v>
      </c>
      <c r="H3046" t="s">
        <v>22492</v>
      </c>
      <c r="I3046" t="s">
        <v>5723</v>
      </c>
      <c r="J3046" t="s">
        <v>1377</v>
      </c>
      <c r="K3046" t="s">
        <v>22540</v>
      </c>
      <c r="L3046" t="s">
        <v>22495</v>
      </c>
      <c r="M3046" t="s">
        <v>23114</v>
      </c>
      <c r="N3046" t="s">
        <v>23115</v>
      </c>
    </row>
    <row r="3047" spans="1:14" x14ac:dyDescent="0.3">
      <c r="A3047" t="s">
        <v>33208</v>
      </c>
      <c r="B3047" t="s">
        <v>23044</v>
      </c>
      <c r="D3047" t="s">
        <v>22490</v>
      </c>
      <c r="E3047" t="s">
        <v>22400</v>
      </c>
      <c r="F3047" t="s">
        <v>25660</v>
      </c>
      <c r="G3047" t="s">
        <v>22519</v>
      </c>
      <c r="H3047" t="s">
        <v>22492</v>
      </c>
      <c r="I3047" t="s">
        <v>5717</v>
      </c>
      <c r="J3047" t="s">
        <v>2585</v>
      </c>
      <c r="K3047" t="s">
        <v>23044</v>
      </c>
      <c r="L3047" t="s">
        <v>22495</v>
      </c>
      <c r="M3047" t="s">
        <v>22781</v>
      </c>
      <c r="N3047" t="s">
        <v>22782</v>
      </c>
    </row>
    <row r="3048" spans="1:14" x14ac:dyDescent="0.3">
      <c r="A3048" t="s">
        <v>33209</v>
      </c>
      <c r="B3048" t="s">
        <v>22496</v>
      </c>
      <c r="D3048" t="s">
        <v>22490</v>
      </c>
      <c r="E3048" t="s">
        <v>22400</v>
      </c>
      <c r="F3048" t="s">
        <v>25661</v>
      </c>
      <c r="G3048" t="s">
        <v>22826</v>
      </c>
      <c r="H3048" t="s">
        <v>22492</v>
      </c>
      <c r="I3048" t="s">
        <v>25662</v>
      </c>
      <c r="J3048" t="s">
        <v>2585</v>
      </c>
      <c r="K3048" t="s">
        <v>22496</v>
      </c>
      <c r="L3048" t="s">
        <v>22495</v>
      </c>
      <c r="M3048" t="s">
        <v>23114</v>
      </c>
      <c r="N3048" t="s">
        <v>23115</v>
      </c>
    </row>
    <row r="3049" spans="1:14" x14ac:dyDescent="0.3">
      <c r="A3049" t="s">
        <v>33210</v>
      </c>
      <c r="B3049" t="s">
        <v>22833</v>
      </c>
      <c r="D3049" t="s">
        <v>22490</v>
      </c>
      <c r="E3049" t="s">
        <v>22499</v>
      </c>
      <c r="F3049" t="s">
        <v>25663</v>
      </c>
      <c r="G3049" t="s">
        <v>25571</v>
      </c>
      <c r="H3049" t="s">
        <v>22492</v>
      </c>
      <c r="I3049" t="s">
        <v>5714</v>
      </c>
      <c r="J3049" t="s">
        <v>5680</v>
      </c>
      <c r="K3049" t="s">
        <v>22833</v>
      </c>
      <c r="L3049" t="s">
        <v>22495</v>
      </c>
      <c r="M3049" t="s">
        <v>23058</v>
      </c>
      <c r="N3049" t="s">
        <v>23059</v>
      </c>
    </row>
    <row r="3050" spans="1:14" x14ac:dyDescent="0.3">
      <c r="A3050" t="s">
        <v>33211</v>
      </c>
      <c r="B3050" t="s">
        <v>23192</v>
      </c>
      <c r="D3050" t="s">
        <v>22490</v>
      </c>
      <c r="E3050" t="s">
        <v>22400</v>
      </c>
      <c r="F3050" t="s">
        <v>25664</v>
      </c>
      <c r="G3050" t="s">
        <v>23281</v>
      </c>
      <c r="H3050" t="s">
        <v>22492</v>
      </c>
      <c r="I3050" t="s">
        <v>5711</v>
      </c>
      <c r="J3050" t="s">
        <v>5435</v>
      </c>
      <c r="K3050" t="s">
        <v>23192</v>
      </c>
      <c r="L3050" t="s">
        <v>22495</v>
      </c>
      <c r="M3050" t="s">
        <v>23114</v>
      </c>
      <c r="N3050" t="s">
        <v>23115</v>
      </c>
    </row>
    <row r="3051" spans="1:14" x14ac:dyDescent="0.3">
      <c r="A3051" t="s">
        <v>33212</v>
      </c>
      <c r="B3051" t="s">
        <v>23192</v>
      </c>
      <c r="D3051" t="s">
        <v>22490</v>
      </c>
      <c r="E3051" t="s">
        <v>22400</v>
      </c>
      <c r="F3051" t="s">
        <v>25665</v>
      </c>
      <c r="G3051" t="s">
        <v>22519</v>
      </c>
      <c r="H3051" t="s">
        <v>22492</v>
      </c>
      <c r="I3051" t="s">
        <v>5705</v>
      </c>
      <c r="J3051" t="s">
        <v>2585</v>
      </c>
      <c r="K3051" t="s">
        <v>23192</v>
      </c>
      <c r="L3051" t="s">
        <v>22495</v>
      </c>
      <c r="M3051" t="s">
        <v>23114</v>
      </c>
      <c r="N3051" t="s">
        <v>23115</v>
      </c>
    </row>
    <row r="3052" spans="1:14" x14ac:dyDescent="0.3">
      <c r="A3052" t="s">
        <v>33213</v>
      </c>
      <c r="B3052" t="s">
        <v>22959</v>
      </c>
      <c r="D3052" t="s">
        <v>22490</v>
      </c>
      <c r="E3052" t="s">
        <v>22400</v>
      </c>
      <c r="F3052" t="s">
        <v>25666</v>
      </c>
      <c r="G3052" t="s">
        <v>22922</v>
      </c>
      <c r="H3052" t="s">
        <v>22492</v>
      </c>
      <c r="I3052" t="s">
        <v>5702</v>
      </c>
      <c r="J3052" t="s">
        <v>2585</v>
      </c>
      <c r="K3052" t="s">
        <v>22959</v>
      </c>
      <c r="L3052" t="s">
        <v>22495</v>
      </c>
      <c r="M3052" t="s">
        <v>22781</v>
      </c>
      <c r="N3052" t="s">
        <v>22782</v>
      </c>
    </row>
    <row r="3053" spans="1:14" x14ac:dyDescent="0.3">
      <c r="A3053" t="s">
        <v>33214</v>
      </c>
      <c r="B3053" t="s">
        <v>22966</v>
      </c>
      <c r="D3053" t="s">
        <v>22490</v>
      </c>
      <c r="E3053" t="s">
        <v>22503</v>
      </c>
      <c r="F3053" t="s">
        <v>25667</v>
      </c>
      <c r="G3053" t="s">
        <v>23087</v>
      </c>
      <c r="H3053" t="s">
        <v>22492</v>
      </c>
      <c r="I3053" t="s">
        <v>5696</v>
      </c>
      <c r="J3053" t="s">
        <v>4765</v>
      </c>
      <c r="K3053" t="s">
        <v>22966</v>
      </c>
      <c r="L3053" t="s">
        <v>22495</v>
      </c>
      <c r="M3053" t="s">
        <v>22629</v>
      </c>
      <c r="N3053" t="s">
        <v>22596</v>
      </c>
    </row>
    <row r="3054" spans="1:14" x14ac:dyDescent="0.3">
      <c r="A3054" t="s">
        <v>33215</v>
      </c>
      <c r="B3054" t="s">
        <v>22507</v>
      </c>
      <c r="D3054" t="s">
        <v>22490</v>
      </c>
      <c r="E3054" t="s">
        <v>22400</v>
      </c>
      <c r="F3054" t="s">
        <v>25668</v>
      </c>
      <c r="G3054" t="s">
        <v>22519</v>
      </c>
      <c r="H3054" t="s">
        <v>22492</v>
      </c>
      <c r="I3054" t="s">
        <v>5690</v>
      </c>
      <c r="J3054" t="s">
        <v>5442</v>
      </c>
      <c r="K3054" t="s">
        <v>22507</v>
      </c>
      <c r="L3054" t="s">
        <v>22495</v>
      </c>
      <c r="M3054" t="s">
        <v>22678</v>
      </c>
      <c r="N3054" t="s">
        <v>22679</v>
      </c>
    </row>
    <row r="3055" spans="1:14" x14ac:dyDescent="0.3">
      <c r="A3055" t="s">
        <v>33216</v>
      </c>
      <c r="B3055" t="s">
        <v>22496</v>
      </c>
      <c r="D3055" t="s">
        <v>22502</v>
      </c>
      <c r="E3055" t="s">
        <v>22400</v>
      </c>
      <c r="F3055" t="s">
        <v>25669</v>
      </c>
      <c r="G3055" t="s">
        <v>22519</v>
      </c>
      <c r="H3055" t="s">
        <v>22492</v>
      </c>
      <c r="I3055" t="s">
        <v>25670</v>
      </c>
      <c r="J3055" t="s">
        <v>5120</v>
      </c>
      <c r="K3055" t="s">
        <v>22496</v>
      </c>
      <c r="L3055" t="s">
        <v>22495</v>
      </c>
      <c r="M3055" t="s">
        <v>23114</v>
      </c>
      <c r="N3055" t="s">
        <v>23115</v>
      </c>
    </row>
    <row r="3056" spans="1:14" x14ac:dyDescent="0.3">
      <c r="A3056" t="s">
        <v>33217</v>
      </c>
      <c r="B3056" t="s">
        <v>23192</v>
      </c>
      <c r="D3056" t="s">
        <v>22490</v>
      </c>
      <c r="E3056" t="s">
        <v>22400</v>
      </c>
      <c r="F3056" t="s">
        <v>25671</v>
      </c>
      <c r="G3056" t="s">
        <v>23281</v>
      </c>
      <c r="H3056" t="s">
        <v>22492</v>
      </c>
      <c r="I3056" t="s">
        <v>5687</v>
      </c>
      <c r="J3056" t="s">
        <v>5442</v>
      </c>
      <c r="K3056" t="s">
        <v>23192</v>
      </c>
      <c r="L3056" t="s">
        <v>22495</v>
      </c>
      <c r="M3056" t="s">
        <v>23114</v>
      </c>
      <c r="N3056" t="s">
        <v>23115</v>
      </c>
    </row>
    <row r="3057" spans="1:14" x14ac:dyDescent="0.3">
      <c r="A3057" t="s">
        <v>33218</v>
      </c>
      <c r="B3057" t="s">
        <v>22496</v>
      </c>
      <c r="D3057" t="s">
        <v>22490</v>
      </c>
      <c r="E3057" t="s">
        <v>22499</v>
      </c>
      <c r="F3057" t="s">
        <v>25672</v>
      </c>
      <c r="G3057" t="s">
        <v>24286</v>
      </c>
      <c r="H3057" t="s">
        <v>22492</v>
      </c>
      <c r="I3057" t="s">
        <v>25673</v>
      </c>
      <c r="J3057" t="s">
        <v>5367</v>
      </c>
      <c r="K3057" t="s">
        <v>22496</v>
      </c>
      <c r="L3057" t="s">
        <v>22495</v>
      </c>
      <c r="M3057" t="s">
        <v>23114</v>
      </c>
      <c r="N3057" t="s">
        <v>23115</v>
      </c>
    </row>
    <row r="3058" spans="1:14" x14ac:dyDescent="0.3">
      <c r="A3058" t="s">
        <v>33219</v>
      </c>
      <c r="B3058" t="s">
        <v>22833</v>
      </c>
      <c r="D3058" t="s">
        <v>22490</v>
      </c>
      <c r="E3058" t="s">
        <v>22499</v>
      </c>
      <c r="F3058" t="s">
        <v>25674</v>
      </c>
      <c r="G3058" t="s">
        <v>25675</v>
      </c>
      <c r="H3058" t="s">
        <v>22492</v>
      </c>
      <c r="I3058" t="s">
        <v>5683</v>
      </c>
      <c r="J3058" t="s">
        <v>5680</v>
      </c>
      <c r="K3058" t="s">
        <v>22833</v>
      </c>
      <c r="L3058" t="s">
        <v>22495</v>
      </c>
      <c r="M3058" t="s">
        <v>23328</v>
      </c>
      <c r="N3058" t="s">
        <v>23329</v>
      </c>
    </row>
    <row r="3059" spans="1:14" x14ac:dyDescent="0.3">
      <c r="A3059" t="s">
        <v>33220</v>
      </c>
      <c r="B3059" t="s">
        <v>23192</v>
      </c>
      <c r="D3059" t="s">
        <v>22490</v>
      </c>
      <c r="E3059" t="s">
        <v>22503</v>
      </c>
      <c r="F3059" t="s">
        <v>25676</v>
      </c>
      <c r="G3059" t="s">
        <v>23601</v>
      </c>
      <c r="H3059" t="s">
        <v>22492</v>
      </c>
      <c r="I3059" t="s">
        <v>5676</v>
      </c>
      <c r="J3059" t="s">
        <v>1115</v>
      </c>
      <c r="K3059" t="s">
        <v>23192</v>
      </c>
      <c r="L3059" t="s">
        <v>22495</v>
      </c>
      <c r="M3059" t="s">
        <v>22823</v>
      </c>
      <c r="N3059" t="s">
        <v>22824</v>
      </c>
    </row>
    <row r="3060" spans="1:14" x14ac:dyDescent="0.3">
      <c r="A3060" t="s">
        <v>33221</v>
      </c>
      <c r="B3060" t="s">
        <v>22496</v>
      </c>
      <c r="D3060" t="s">
        <v>22490</v>
      </c>
      <c r="E3060" t="s">
        <v>22499</v>
      </c>
      <c r="F3060" t="s">
        <v>25677</v>
      </c>
      <c r="G3060" t="s">
        <v>22519</v>
      </c>
      <c r="H3060" t="s">
        <v>22492</v>
      </c>
      <c r="I3060" t="s">
        <v>25678</v>
      </c>
      <c r="J3060" t="s">
        <v>5367</v>
      </c>
      <c r="K3060" t="s">
        <v>22496</v>
      </c>
      <c r="L3060" t="s">
        <v>22495</v>
      </c>
      <c r="M3060" t="s">
        <v>23114</v>
      </c>
      <c r="N3060" t="s">
        <v>23115</v>
      </c>
    </row>
    <row r="3061" spans="1:14" x14ac:dyDescent="0.3">
      <c r="A3061" t="s">
        <v>33222</v>
      </c>
      <c r="B3061" t="s">
        <v>22507</v>
      </c>
      <c r="D3061" t="s">
        <v>22490</v>
      </c>
      <c r="E3061" t="s">
        <v>22400</v>
      </c>
      <c r="F3061" t="s">
        <v>25679</v>
      </c>
      <c r="G3061" t="s">
        <v>22826</v>
      </c>
      <c r="H3061" t="s">
        <v>22492</v>
      </c>
      <c r="I3061" t="s">
        <v>5670</v>
      </c>
      <c r="J3061" t="s">
        <v>2585</v>
      </c>
      <c r="K3061" t="s">
        <v>22507</v>
      </c>
      <c r="L3061" t="s">
        <v>22495</v>
      </c>
      <c r="M3061" t="s">
        <v>23075</v>
      </c>
      <c r="N3061" t="s">
        <v>23076</v>
      </c>
    </row>
    <row r="3062" spans="1:14" x14ac:dyDescent="0.3">
      <c r="A3062" t="s">
        <v>33223</v>
      </c>
      <c r="B3062" t="s">
        <v>22507</v>
      </c>
      <c r="D3062" t="s">
        <v>22502</v>
      </c>
      <c r="E3062" t="s">
        <v>22499</v>
      </c>
      <c r="F3062" t="s">
        <v>25680</v>
      </c>
      <c r="G3062" t="s">
        <v>22841</v>
      </c>
      <c r="H3062" t="s">
        <v>22492</v>
      </c>
      <c r="I3062" t="s">
        <v>5664</v>
      </c>
      <c r="J3062" t="s">
        <v>5661</v>
      </c>
      <c r="K3062" t="s">
        <v>22507</v>
      </c>
      <c r="L3062" t="s">
        <v>22495</v>
      </c>
      <c r="M3062" t="s">
        <v>23075</v>
      </c>
      <c r="N3062" t="s">
        <v>23076</v>
      </c>
    </row>
    <row r="3063" spans="1:14" x14ac:dyDescent="0.3">
      <c r="A3063" t="s">
        <v>33224</v>
      </c>
      <c r="B3063" t="s">
        <v>22507</v>
      </c>
      <c r="D3063" t="s">
        <v>22490</v>
      </c>
      <c r="E3063" t="s">
        <v>22400</v>
      </c>
      <c r="F3063" t="s">
        <v>25681</v>
      </c>
      <c r="G3063" t="s">
        <v>22519</v>
      </c>
      <c r="H3063" t="s">
        <v>22492</v>
      </c>
      <c r="I3063" t="s">
        <v>5657</v>
      </c>
      <c r="J3063" t="s">
        <v>1488</v>
      </c>
      <c r="K3063" t="s">
        <v>22507</v>
      </c>
      <c r="L3063" t="s">
        <v>22495</v>
      </c>
      <c r="M3063" t="s">
        <v>23075</v>
      </c>
      <c r="N3063" t="s">
        <v>23076</v>
      </c>
    </row>
    <row r="3064" spans="1:14" x14ac:dyDescent="0.3">
      <c r="A3064" t="s">
        <v>33225</v>
      </c>
      <c r="B3064" t="s">
        <v>23829</v>
      </c>
      <c r="D3064" t="s">
        <v>22490</v>
      </c>
      <c r="E3064" t="s">
        <v>22400</v>
      </c>
      <c r="F3064" t="s">
        <v>25682</v>
      </c>
      <c r="G3064" t="s">
        <v>22771</v>
      </c>
      <c r="H3064" t="s">
        <v>22492</v>
      </c>
      <c r="I3064" t="s">
        <v>5654</v>
      </c>
      <c r="J3064" t="s">
        <v>1488</v>
      </c>
      <c r="K3064" t="s">
        <v>23829</v>
      </c>
      <c r="L3064" t="s">
        <v>22495</v>
      </c>
      <c r="M3064" t="s">
        <v>22678</v>
      </c>
      <c r="N3064" t="s">
        <v>22679</v>
      </c>
    </row>
    <row r="3065" spans="1:14" x14ac:dyDescent="0.3">
      <c r="A3065" t="s">
        <v>33226</v>
      </c>
      <c r="B3065" t="s">
        <v>23829</v>
      </c>
      <c r="D3065" t="s">
        <v>22490</v>
      </c>
      <c r="E3065" t="s">
        <v>22503</v>
      </c>
      <c r="F3065" t="s">
        <v>25683</v>
      </c>
      <c r="G3065" t="s">
        <v>22519</v>
      </c>
      <c r="H3065" t="s">
        <v>22492</v>
      </c>
      <c r="I3065" t="s">
        <v>5642</v>
      </c>
      <c r="J3065" t="s">
        <v>5639</v>
      </c>
      <c r="K3065" t="s">
        <v>23829</v>
      </c>
      <c r="L3065" t="s">
        <v>22495</v>
      </c>
      <c r="M3065" t="s">
        <v>22790</v>
      </c>
      <c r="N3065" t="s">
        <v>22791</v>
      </c>
    </row>
    <row r="3066" spans="1:14" x14ac:dyDescent="0.3">
      <c r="A3066" t="s">
        <v>33227</v>
      </c>
      <c r="B3066" t="s">
        <v>23829</v>
      </c>
      <c r="D3066" t="s">
        <v>22490</v>
      </c>
      <c r="E3066" t="s">
        <v>22499</v>
      </c>
      <c r="F3066" t="s">
        <v>25684</v>
      </c>
      <c r="G3066" t="s">
        <v>22519</v>
      </c>
      <c r="H3066" t="s">
        <v>22492</v>
      </c>
      <c r="I3066" t="s">
        <v>5635</v>
      </c>
      <c r="J3066" t="s">
        <v>4758</v>
      </c>
      <c r="K3066" t="s">
        <v>23829</v>
      </c>
      <c r="L3066" t="s">
        <v>22495</v>
      </c>
      <c r="M3066" t="s">
        <v>22790</v>
      </c>
      <c r="N3066" t="s">
        <v>22791</v>
      </c>
    </row>
    <row r="3067" spans="1:14" x14ac:dyDescent="0.3">
      <c r="A3067" t="s">
        <v>33228</v>
      </c>
      <c r="B3067" t="s">
        <v>23829</v>
      </c>
      <c r="D3067" t="s">
        <v>22490</v>
      </c>
      <c r="E3067" t="s">
        <v>22400</v>
      </c>
      <c r="F3067" t="s">
        <v>25685</v>
      </c>
      <c r="G3067" t="s">
        <v>22519</v>
      </c>
      <c r="H3067" t="s">
        <v>22492</v>
      </c>
      <c r="I3067" t="s">
        <v>5632</v>
      </c>
      <c r="J3067" t="s">
        <v>3807</v>
      </c>
      <c r="K3067" t="s">
        <v>23829</v>
      </c>
      <c r="L3067" t="s">
        <v>22495</v>
      </c>
      <c r="M3067" t="s">
        <v>22790</v>
      </c>
      <c r="N3067" t="s">
        <v>22791</v>
      </c>
    </row>
    <row r="3068" spans="1:14" x14ac:dyDescent="0.3">
      <c r="A3068" t="s">
        <v>33229</v>
      </c>
      <c r="B3068" t="s">
        <v>22603</v>
      </c>
      <c r="D3068" t="s">
        <v>22490</v>
      </c>
      <c r="E3068" t="s">
        <v>22400</v>
      </c>
      <c r="F3068" t="s">
        <v>25686</v>
      </c>
      <c r="G3068" t="s">
        <v>22575</v>
      </c>
      <c r="H3068" t="s">
        <v>22492</v>
      </c>
      <c r="I3068" t="s">
        <v>5629</v>
      </c>
      <c r="J3068" t="s">
        <v>5628</v>
      </c>
      <c r="K3068" t="s">
        <v>22603</v>
      </c>
      <c r="L3068" t="s">
        <v>22495</v>
      </c>
      <c r="M3068" t="s">
        <v>22577</v>
      </c>
      <c r="N3068" t="s">
        <v>22578</v>
      </c>
    </row>
    <row r="3069" spans="1:14" x14ac:dyDescent="0.3">
      <c r="A3069" t="s">
        <v>33230</v>
      </c>
      <c r="B3069" t="s">
        <v>22496</v>
      </c>
      <c r="D3069" t="s">
        <v>22490</v>
      </c>
      <c r="E3069" t="s">
        <v>22499</v>
      </c>
      <c r="F3069" t="s">
        <v>25687</v>
      </c>
      <c r="G3069" t="s">
        <v>22771</v>
      </c>
      <c r="H3069" t="s">
        <v>22492</v>
      </c>
      <c r="I3069" t="s">
        <v>5624</v>
      </c>
      <c r="J3069" t="s">
        <v>4758</v>
      </c>
      <c r="K3069" t="s">
        <v>22496</v>
      </c>
      <c r="L3069" t="s">
        <v>22495</v>
      </c>
      <c r="M3069" t="s">
        <v>22678</v>
      </c>
      <c r="N3069" t="s">
        <v>22679</v>
      </c>
    </row>
    <row r="3070" spans="1:14" x14ac:dyDescent="0.3">
      <c r="A3070" t="s">
        <v>33231</v>
      </c>
      <c r="B3070" t="s">
        <v>22496</v>
      </c>
      <c r="D3070" t="s">
        <v>22490</v>
      </c>
      <c r="E3070" t="s">
        <v>22400</v>
      </c>
      <c r="F3070" t="s">
        <v>25688</v>
      </c>
      <c r="G3070" t="s">
        <v>22771</v>
      </c>
      <c r="H3070" t="s">
        <v>22492</v>
      </c>
      <c r="I3070" t="s">
        <v>5618</v>
      </c>
      <c r="J3070" t="s">
        <v>3807</v>
      </c>
      <c r="K3070" t="s">
        <v>22496</v>
      </c>
      <c r="L3070" t="s">
        <v>22495</v>
      </c>
      <c r="M3070" t="s">
        <v>22678</v>
      </c>
      <c r="N3070" t="s">
        <v>22679</v>
      </c>
    </row>
    <row r="3071" spans="1:14" x14ac:dyDescent="0.3">
      <c r="A3071" t="s">
        <v>33232</v>
      </c>
      <c r="B3071" t="s">
        <v>23192</v>
      </c>
      <c r="D3071" t="s">
        <v>22490</v>
      </c>
      <c r="E3071" t="s">
        <v>22400</v>
      </c>
      <c r="F3071" t="s">
        <v>25689</v>
      </c>
      <c r="G3071" t="s">
        <v>22963</v>
      </c>
      <c r="H3071" t="s">
        <v>22492</v>
      </c>
      <c r="I3071" t="s">
        <v>5612</v>
      </c>
      <c r="J3071" t="s">
        <v>4289</v>
      </c>
      <c r="K3071" t="s">
        <v>23192</v>
      </c>
      <c r="L3071" t="s">
        <v>22495</v>
      </c>
      <c r="M3071" t="s">
        <v>22702</v>
      </c>
      <c r="N3071" t="s">
        <v>22703</v>
      </c>
    </row>
    <row r="3072" spans="1:14" x14ac:dyDescent="0.3">
      <c r="A3072" t="s">
        <v>33233</v>
      </c>
      <c r="B3072" t="s">
        <v>22573</v>
      </c>
      <c r="D3072" t="s">
        <v>22502</v>
      </c>
      <c r="E3072" t="s">
        <v>22400</v>
      </c>
      <c r="F3072" t="s">
        <v>25690</v>
      </c>
      <c r="G3072" t="s">
        <v>22400</v>
      </c>
      <c r="H3072" t="s">
        <v>22492</v>
      </c>
      <c r="I3072" t="s">
        <v>5608</v>
      </c>
      <c r="J3072" t="s">
        <v>5607</v>
      </c>
      <c r="K3072" t="s">
        <v>22573</v>
      </c>
      <c r="L3072" t="s">
        <v>22495</v>
      </c>
      <c r="M3072" t="s">
        <v>22400</v>
      </c>
      <c r="N3072" t="s">
        <v>22400</v>
      </c>
    </row>
    <row r="3073" spans="1:14" x14ac:dyDescent="0.3">
      <c r="A3073" t="s">
        <v>33234</v>
      </c>
      <c r="B3073" t="s">
        <v>23829</v>
      </c>
      <c r="D3073" t="s">
        <v>22490</v>
      </c>
      <c r="E3073" t="s">
        <v>22400</v>
      </c>
      <c r="F3073" t="s">
        <v>25691</v>
      </c>
      <c r="G3073" t="s">
        <v>23483</v>
      </c>
      <c r="H3073" t="s">
        <v>22492</v>
      </c>
      <c r="I3073" t="s">
        <v>5603</v>
      </c>
      <c r="J3073" t="s">
        <v>5602</v>
      </c>
      <c r="K3073" t="s">
        <v>23829</v>
      </c>
      <c r="L3073" t="s">
        <v>22495</v>
      </c>
      <c r="M3073" t="s">
        <v>22790</v>
      </c>
      <c r="N3073" t="s">
        <v>22791</v>
      </c>
    </row>
    <row r="3074" spans="1:14" x14ac:dyDescent="0.3">
      <c r="A3074" t="s">
        <v>33235</v>
      </c>
      <c r="B3074" t="s">
        <v>22959</v>
      </c>
      <c r="D3074" t="s">
        <v>22502</v>
      </c>
      <c r="E3074" t="s">
        <v>22400</v>
      </c>
      <c r="F3074" t="s">
        <v>25692</v>
      </c>
      <c r="G3074" t="s">
        <v>24637</v>
      </c>
      <c r="H3074" t="s">
        <v>22492</v>
      </c>
      <c r="I3074" t="s">
        <v>5598</v>
      </c>
      <c r="J3074" t="s">
        <v>5595</v>
      </c>
      <c r="K3074" t="s">
        <v>22959</v>
      </c>
      <c r="L3074" t="s">
        <v>22495</v>
      </c>
      <c r="M3074" t="s">
        <v>22823</v>
      </c>
      <c r="N3074" t="s">
        <v>22824</v>
      </c>
    </row>
    <row r="3075" spans="1:14" x14ac:dyDescent="0.3">
      <c r="A3075" t="s">
        <v>33236</v>
      </c>
      <c r="B3075" t="s">
        <v>22496</v>
      </c>
      <c r="D3075" t="s">
        <v>22502</v>
      </c>
      <c r="E3075" t="s">
        <v>22400</v>
      </c>
      <c r="F3075" t="s">
        <v>25693</v>
      </c>
      <c r="G3075" t="s">
        <v>22771</v>
      </c>
      <c r="H3075" t="s">
        <v>22492</v>
      </c>
      <c r="I3075" t="s">
        <v>5591</v>
      </c>
      <c r="J3075" t="s">
        <v>5588</v>
      </c>
      <c r="K3075" t="s">
        <v>22496</v>
      </c>
      <c r="L3075" t="s">
        <v>22495</v>
      </c>
      <c r="M3075" t="s">
        <v>22678</v>
      </c>
      <c r="N3075" t="s">
        <v>22679</v>
      </c>
    </row>
    <row r="3076" spans="1:14" x14ac:dyDescent="0.3">
      <c r="A3076" t="s">
        <v>33237</v>
      </c>
      <c r="B3076" t="s">
        <v>23829</v>
      </c>
      <c r="D3076" t="s">
        <v>22490</v>
      </c>
      <c r="E3076" t="s">
        <v>22400</v>
      </c>
      <c r="F3076" t="s">
        <v>25694</v>
      </c>
      <c r="G3076" t="s">
        <v>22519</v>
      </c>
      <c r="H3076" t="s">
        <v>22492</v>
      </c>
      <c r="I3076" t="s">
        <v>5584</v>
      </c>
      <c r="J3076" t="s">
        <v>2828</v>
      </c>
      <c r="K3076" t="s">
        <v>23829</v>
      </c>
      <c r="L3076" t="s">
        <v>22495</v>
      </c>
      <c r="M3076" t="s">
        <v>22790</v>
      </c>
      <c r="N3076" t="s">
        <v>22791</v>
      </c>
    </row>
    <row r="3077" spans="1:14" x14ac:dyDescent="0.3">
      <c r="A3077" t="s">
        <v>33238</v>
      </c>
      <c r="B3077" t="s">
        <v>23192</v>
      </c>
      <c r="D3077" t="s">
        <v>22490</v>
      </c>
      <c r="E3077" t="s">
        <v>22400</v>
      </c>
      <c r="F3077" t="s">
        <v>25695</v>
      </c>
      <c r="G3077" t="s">
        <v>22915</v>
      </c>
      <c r="H3077" t="s">
        <v>22492</v>
      </c>
      <c r="I3077" t="s">
        <v>5581</v>
      </c>
      <c r="J3077" t="s">
        <v>2828</v>
      </c>
      <c r="K3077" t="s">
        <v>23192</v>
      </c>
      <c r="L3077" t="s">
        <v>22495</v>
      </c>
      <c r="M3077" t="s">
        <v>22702</v>
      </c>
      <c r="N3077" t="s">
        <v>22703</v>
      </c>
    </row>
    <row r="3078" spans="1:14" x14ac:dyDescent="0.3">
      <c r="A3078" t="s">
        <v>33239</v>
      </c>
      <c r="B3078" t="s">
        <v>22496</v>
      </c>
      <c r="D3078" t="s">
        <v>22490</v>
      </c>
      <c r="E3078" t="s">
        <v>22400</v>
      </c>
      <c r="F3078" t="s">
        <v>25696</v>
      </c>
      <c r="G3078" t="s">
        <v>22519</v>
      </c>
      <c r="H3078" t="s">
        <v>22492</v>
      </c>
      <c r="I3078" t="s">
        <v>5575</v>
      </c>
      <c r="J3078" t="s">
        <v>5442</v>
      </c>
      <c r="K3078" t="s">
        <v>22496</v>
      </c>
      <c r="L3078" t="s">
        <v>22495</v>
      </c>
      <c r="M3078" t="s">
        <v>22678</v>
      </c>
      <c r="N3078" t="s">
        <v>22679</v>
      </c>
    </row>
    <row r="3079" spans="1:14" x14ac:dyDescent="0.3">
      <c r="A3079" t="s">
        <v>33240</v>
      </c>
      <c r="B3079" t="s">
        <v>23829</v>
      </c>
      <c r="D3079" t="s">
        <v>22490</v>
      </c>
      <c r="E3079" t="s">
        <v>22400</v>
      </c>
      <c r="F3079" t="s">
        <v>25697</v>
      </c>
      <c r="G3079" t="s">
        <v>24414</v>
      </c>
      <c r="H3079" t="s">
        <v>22492</v>
      </c>
      <c r="I3079" t="s">
        <v>5572</v>
      </c>
      <c r="J3079" t="s">
        <v>5442</v>
      </c>
      <c r="K3079" t="s">
        <v>23829</v>
      </c>
      <c r="L3079" t="s">
        <v>22495</v>
      </c>
      <c r="M3079" t="s">
        <v>22790</v>
      </c>
      <c r="N3079" t="s">
        <v>22791</v>
      </c>
    </row>
    <row r="3080" spans="1:14" x14ac:dyDescent="0.3">
      <c r="A3080" t="s">
        <v>33241</v>
      </c>
      <c r="B3080" t="s">
        <v>22959</v>
      </c>
      <c r="D3080" t="s">
        <v>22490</v>
      </c>
      <c r="E3080" t="s">
        <v>22503</v>
      </c>
      <c r="F3080" t="s">
        <v>25698</v>
      </c>
      <c r="G3080" t="s">
        <v>23601</v>
      </c>
      <c r="H3080" t="s">
        <v>22492</v>
      </c>
      <c r="I3080" t="s">
        <v>5566</v>
      </c>
      <c r="J3080" t="s">
        <v>1115</v>
      </c>
      <c r="K3080" t="s">
        <v>22959</v>
      </c>
      <c r="L3080" t="s">
        <v>22495</v>
      </c>
      <c r="M3080" t="s">
        <v>22823</v>
      </c>
      <c r="N3080" t="s">
        <v>22824</v>
      </c>
    </row>
    <row r="3081" spans="1:14" x14ac:dyDescent="0.3">
      <c r="A3081" t="s">
        <v>33242</v>
      </c>
      <c r="B3081" t="s">
        <v>23192</v>
      </c>
      <c r="D3081" t="s">
        <v>22490</v>
      </c>
      <c r="E3081" t="s">
        <v>22499</v>
      </c>
      <c r="F3081" t="s">
        <v>25699</v>
      </c>
      <c r="G3081" t="s">
        <v>23238</v>
      </c>
      <c r="H3081" t="s">
        <v>22492</v>
      </c>
      <c r="I3081" t="s">
        <v>5560</v>
      </c>
      <c r="J3081" t="s">
        <v>4966</v>
      </c>
      <c r="K3081" t="s">
        <v>23192</v>
      </c>
      <c r="L3081" t="s">
        <v>22495</v>
      </c>
      <c r="M3081" t="s">
        <v>22702</v>
      </c>
      <c r="N3081" t="s">
        <v>22703</v>
      </c>
    </row>
    <row r="3082" spans="1:14" x14ac:dyDescent="0.3">
      <c r="A3082" t="s">
        <v>33243</v>
      </c>
      <c r="B3082" t="s">
        <v>22603</v>
      </c>
      <c r="D3082" t="s">
        <v>22490</v>
      </c>
      <c r="E3082" t="s">
        <v>22400</v>
      </c>
      <c r="F3082" t="s">
        <v>25700</v>
      </c>
      <c r="G3082" t="s">
        <v>25701</v>
      </c>
      <c r="H3082" t="s">
        <v>22492</v>
      </c>
      <c r="I3082" t="s">
        <v>5554</v>
      </c>
      <c r="J3082" t="s">
        <v>3984</v>
      </c>
      <c r="K3082" t="s">
        <v>22603</v>
      </c>
      <c r="L3082" t="s">
        <v>22495</v>
      </c>
      <c r="M3082" t="s">
        <v>23328</v>
      </c>
      <c r="N3082" t="s">
        <v>23329</v>
      </c>
    </row>
    <row r="3083" spans="1:14" x14ac:dyDescent="0.3">
      <c r="A3083" t="s">
        <v>33244</v>
      </c>
      <c r="B3083" t="s">
        <v>23829</v>
      </c>
      <c r="D3083" t="s">
        <v>22502</v>
      </c>
      <c r="E3083" t="s">
        <v>22400</v>
      </c>
      <c r="F3083" t="s">
        <v>25702</v>
      </c>
      <c r="G3083" t="s">
        <v>22519</v>
      </c>
      <c r="H3083" t="s">
        <v>22492</v>
      </c>
      <c r="I3083" t="s">
        <v>5548</v>
      </c>
      <c r="J3083" t="s">
        <v>3072</v>
      </c>
      <c r="K3083" t="s">
        <v>23829</v>
      </c>
      <c r="L3083" t="s">
        <v>22495</v>
      </c>
      <c r="M3083" t="s">
        <v>22790</v>
      </c>
      <c r="N3083" t="s">
        <v>22791</v>
      </c>
    </row>
    <row r="3084" spans="1:14" x14ac:dyDescent="0.3">
      <c r="A3084" t="s">
        <v>33245</v>
      </c>
      <c r="B3084" t="s">
        <v>22540</v>
      </c>
      <c r="D3084" t="s">
        <v>22502</v>
      </c>
      <c r="E3084" t="s">
        <v>22400</v>
      </c>
      <c r="F3084" t="s">
        <v>25703</v>
      </c>
      <c r="G3084" t="s">
        <v>23427</v>
      </c>
      <c r="H3084" t="s">
        <v>22492</v>
      </c>
      <c r="I3084" t="s">
        <v>5545</v>
      </c>
      <c r="J3084" t="s">
        <v>3072</v>
      </c>
      <c r="K3084" t="s">
        <v>22540</v>
      </c>
      <c r="L3084" t="s">
        <v>22495</v>
      </c>
      <c r="M3084" t="s">
        <v>22511</v>
      </c>
      <c r="N3084" t="s">
        <v>22512</v>
      </c>
    </row>
    <row r="3085" spans="1:14" x14ac:dyDescent="0.3">
      <c r="A3085" t="s">
        <v>33246</v>
      </c>
      <c r="B3085" t="s">
        <v>23192</v>
      </c>
      <c r="D3085" t="s">
        <v>22502</v>
      </c>
      <c r="E3085" t="s">
        <v>22499</v>
      </c>
      <c r="F3085" t="s">
        <v>25704</v>
      </c>
      <c r="G3085" t="s">
        <v>22519</v>
      </c>
      <c r="H3085" t="s">
        <v>22492</v>
      </c>
      <c r="I3085" t="s">
        <v>5541</v>
      </c>
      <c r="J3085" t="s">
        <v>2186</v>
      </c>
      <c r="K3085" t="s">
        <v>23192</v>
      </c>
      <c r="L3085" t="s">
        <v>22495</v>
      </c>
      <c r="M3085" t="s">
        <v>22702</v>
      </c>
      <c r="N3085" t="s">
        <v>22703</v>
      </c>
    </row>
    <row r="3086" spans="1:14" x14ac:dyDescent="0.3">
      <c r="A3086" t="s">
        <v>33247</v>
      </c>
      <c r="B3086" t="s">
        <v>22496</v>
      </c>
      <c r="D3086" t="s">
        <v>22490</v>
      </c>
      <c r="E3086" t="s">
        <v>22400</v>
      </c>
      <c r="F3086" t="s">
        <v>25705</v>
      </c>
      <c r="G3086" t="s">
        <v>22519</v>
      </c>
      <c r="H3086" t="s">
        <v>22492</v>
      </c>
      <c r="I3086" t="s">
        <v>5535</v>
      </c>
      <c r="J3086" t="s">
        <v>5326</v>
      </c>
      <c r="K3086" t="s">
        <v>22496</v>
      </c>
      <c r="L3086" t="s">
        <v>22495</v>
      </c>
      <c r="M3086" t="s">
        <v>22678</v>
      </c>
      <c r="N3086" t="s">
        <v>22679</v>
      </c>
    </row>
    <row r="3087" spans="1:14" x14ac:dyDescent="0.3">
      <c r="A3087" t="s">
        <v>33248</v>
      </c>
      <c r="B3087" t="s">
        <v>23829</v>
      </c>
      <c r="D3087" t="s">
        <v>22490</v>
      </c>
      <c r="E3087" t="s">
        <v>22400</v>
      </c>
      <c r="F3087" t="s">
        <v>25706</v>
      </c>
      <c r="G3087" t="s">
        <v>22826</v>
      </c>
      <c r="H3087" t="s">
        <v>22492</v>
      </c>
      <c r="I3087" t="s">
        <v>5532</v>
      </c>
      <c r="J3087" t="s">
        <v>5326</v>
      </c>
      <c r="K3087" t="s">
        <v>23829</v>
      </c>
      <c r="L3087" t="s">
        <v>22495</v>
      </c>
      <c r="M3087" t="s">
        <v>22790</v>
      </c>
      <c r="N3087" t="s">
        <v>22791</v>
      </c>
    </row>
    <row r="3088" spans="1:14" x14ac:dyDescent="0.3">
      <c r="A3088" t="s">
        <v>33249</v>
      </c>
      <c r="B3088" t="s">
        <v>22966</v>
      </c>
      <c r="D3088" t="s">
        <v>22502</v>
      </c>
      <c r="E3088" t="s">
        <v>22400</v>
      </c>
      <c r="F3088" t="s">
        <v>25707</v>
      </c>
      <c r="G3088" t="s">
        <v>22626</v>
      </c>
      <c r="H3088" t="s">
        <v>22492</v>
      </c>
      <c r="I3088" t="s">
        <v>5526</v>
      </c>
      <c r="J3088" t="s">
        <v>3964</v>
      </c>
      <c r="K3088" t="s">
        <v>22966</v>
      </c>
      <c r="L3088" t="s">
        <v>22495</v>
      </c>
      <c r="M3088" t="s">
        <v>22629</v>
      </c>
      <c r="N3088" t="s">
        <v>22596</v>
      </c>
    </row>
    <row r="3089" spans="1:14" x14ac:dyDescent="0.3">
      <c r="A3089" t="s">
        <v>33250</v>
      </c>
      <c r="B3089" t="s">
        <v>22540</v>
      </c>
      <c r="D3089" t="s">
        <v>22490</v>
      </c>
      <c r="E3089" t="s">
        <v>22400</v>
      </c>
      <c r="F3089" t="s">
        <v>25708</v>
      </c>
      <c r="G3089" t="s">
        <v>23218</v>
      </c>
      <c r="H3089" t="s">
        <v>22492</v>
      </c>
      <c r="I3089" t="s">
        <v>5511</v>
      </c>
      <c r="J3089" t="s">
        <v>2585</v>
      </c>
      <c r="K3089" t="s">
        <v>22540</v>
      </c>
      <c r="L3089" t="s">
        <v>22495</v>
      </c>
      <c r="M3089" t="s">
        <v>22781</v>
      </c>
      <c r="N3089" t="s">
        <v>22782</v>
      </c>
    </row>
    <row r="3090" spans="1:14" x14ac:dyDescent="0.3">
      <c r="A3090" t="s">
        <v>33251</v>
      </c>
      <c r="B3090" t="s">
        <v>22496</v>
      </c>
      <c r="D3090" t="s">
        <v>22490</v>
      </c>
      <c r="E3090" t="s">
        <v>22400</v>
      </c>
      <c r="F3090" t="s">
        <v>25709</v>
      </c>
      <c r="G3090" t="s">
        <v>22786</v>
      </c>
      <c r="H3090" t="s">
        <v>22492</v>
      </c>
      <c r="I3090" t="s">
        <v>5508</v>
      </c>
      <c r="J3090" t="s">
        <v>2585</v>
      </c>
      <c r="K3090" t="s">
        <v>22496</v>
      </c>
      <c r="L3090" t="s">
        <v>22495</v>
      </c>
      <c r="M3090" t="s">
        <v>22678</v>
      </c>
      <c r="N3090" t="s">
        <v>22679</v>
      </c>
    </row>
    <row r="3091" spans="1:14" x14ac:dyDescent="0.3">
      <c r="A3091" t="s">
        <v>33252</v>
      </c>
      <c r="B3091" t="s">
        <v>23044</v>
      </c>
      <c r="D3091" t="s">
        <v>22490</v>
      </c>
      <c r="E3091" t="s">
        <v>22400</v>
      </c>
      <c r="F3091" t="s">
        <v>25710</v>
      </c>
      <c r="G3091" t="s">
        <v>22519</v>
      </c>
      <c r="H3091" t="s">
        <v>22492</v>
      </c>
      <c r="I3091" t="s">
        <v>5505</v>
      </c>
      <c r="J3091" t="s">
        <v>5499</v>
      </c>
      <c r="K3091" t="s">
        <v>23044</v>
      </c>
      <c r="L3091" t="s">
        <v>22495</v>
      </c>
      <c r="M3091" t="s">
        <v>22678</v>
      </c>
      <c r="N3091" t="s">
        <v>22679</v>
      </c>
    </row>
    <row r="3092" spans="1:14" x14ac:dyDescent="0.3">
      <c r="A3092" t="s">
        <v>33253</v>
      </c>
      <c r="B3092" t="s">
        <v>22496</v>
      </c>
      <c r="D3092" t="s">
        <v>22490</v>
      </c>
      <c r="E3092" t="s">
        <v>22400</v>
      </c>
      <c r="F3092" t="s">
        <v>25711</v>
      </c>
      <c r="G3092" t="s">
        <v>22786</v>
      </c>
      <c r="H3092" t="s">
        <v>22492</v>
      </c>
      <c r="I3092" t="s">
        <v>5502</v>
      </c>
      <c r="J3092" t="s">
        <v>5499</v>
      </c>
      <c r="K3092" t="s">
        <v>22496</v>
      </c>
      <c r="L3092" t="s">
        <v>22495</v>
      </c>
      <c r="M3092" t="s">
        <v>22678</v>
      </c>
      <c r="N3092" t="s">
        <v>22679</v>
      </c>
    </row>
    <row r="3093" spans="1:14" x14ac:dyDescent="0.3">
      <c r="A3093" t="s">
        <v>33254</v>
      </c>
      <c r="B3093" t="s">
        <v>23069</v>
      </c>
      <c r="D3093" t="s">
        <v>22502</v>
      </c>
      <c r="E3093" t="s">
        <v>22400</v>
      </c>
      <c r="F3093" t="s">
        <v>25712</v>
      </c>
      <c r="G3093" t="s">
        <v>22400</v>
      </c>
      <c r="H3093" t="s">
        <v>22492</v>
      </c>
      <c r="I3093" t="s">
        <v>5495</v>
      </c>
      <c r="J3093" t="s">
        <v>772</v>
      </c>
      <c r="K3093" t="s">
        <v>23069</v>
      </c>
      <c r="L3093" t="s">
        <v>22495</v>
      </c>
      <c r="M3093" t="s">
        <v>22400</v>
      </c>
      <c r="N3093" t="s">
        <v>22400</v>
      </c>
    </row>
    <row r="3094" spans="1:14" x14ac:dyDescent="0.3">
      <c r="A3094" t="s">
        <v>33255</v>
      </c>
      <c r="B3094" t="s">
        <v>22540</v>
      </c>
      <c r="D3094" t="s">
        <v>22502</v>
      </c>
      <c r="E3094" t="s">
        <v>22400</v>
      </c>
      <c r="F3094" t="s">
        <v>25713</v>
      </c>
      <c r="G3094" t="s">
        <v>23218</v>
      </c>
      <c r="H3094" t="s">
        <v>22492</v>
      </c>
      <c r="I3094" t="s">
        <v>5489</v>
      </c>
      <c r="J3094" t="s">
        <v>3072</v>
      </c>
      <c r="K3094" t="s">
        <v>22540</v>
      </c>
      <c r="L3094" t="s">
        <v>22495</v>
      </c>
      <c r="M3094" t="s">
        <v>22511</v>
      </c>
      <c r="N3094" t="s">
        <v>22512</v>
      </c>
    </row>
    <row r="3095" spans="1:14" x14ac:dyDescent="0.3">
      <c r="A3095" t="s">
        <v>33256</v>
      </c>
      <c r="B3095" t="s">
        <v>22959</v>
      </c>
      <c r="D3095" t="s">
        <v>22502</v>
      </c>
      <c r="E3095" t="s">
        <v>22400</v>
      </c>
      <c r="F3095" t="s">
        <v>25714</v>
      </c>
      <c r="G3095" t="s">
        <v>22841</v>
      </c>
      <c r="H3095" t="s">
        <v>22492</v>
      </c>
      <c r="I3095" t="s">
        <v>5486</v>
      </c>
      <c r="J3095" t="s">
        <v>3072</v>
      </c>
      <c r="K3095" t="s">
        <v>22959</v>
      </c>
      <c r="L3095" t="s">
        <v>22495</v>
      </c>
      <c r="M3095" t="s">
        <v>22790</v>
      </c>
      <c r="N3095" t="s">
        <v>22791</v>
      </c>
    </row>
    <row r="3096" spans="1:14" x14ac:dyDescent="0.3">
      <c r="A3096" t="s">
        <v>33257</v>
      </c>
      <c r="B3096" t="s">
        <v>22959</v>
      </c>
      <c r="D3096" t="s">
        <v>22490</v>
      </c>
      <c r="E3096" t="s">
        <v>22400</v>
      </c>
      <c r="F3096" t="s">
        <v>25715</v>
      </c>
      <c r="G3096" t="s">
        <v>23281</v>
      </c>
      <c r="H3096" t="s">
        <v>22492</v>
      </c>
      <c r="I3096" t="s">
        <v>5483</v>
      </c>
      <c r="J3096" t="s">
        <v>5050</v>
      </c>
      <c r="K3096" t="s">
        <v>22959</v>
      </c>
      <c r="L3096" t="s">
        <v>22495</v>
      </c>
      <c r="M3096" t="s">
        <v>22790</v>
      </c>
      <c r="N3096" t="s">
        <v>22791</v>
      </c>
    </row>
    <row r="3097" spans="1:14" x14ac:dyDescent="0.3">
      <c r="A3097" t="s">
        <v>33258</v>
      </c>
      <c r="B3097" t="s">
        <v>22496</v>
      </c>
      <c r="D3097" t="s">
        <v>22490</v>
      </c>
      <c r="E3097" t="s">
        <v>22400</v>
      </c>
      <c r="F3097" t="s">
        <v>25716</v>
      </c>
      <c r="G3097" t="s">
        <v>22519</v>
      </c>
      <c r="H3097" t="s">
        <v>22492</v>
      </c>
      <c r="I3097" t="s">
        <v>5477</v>
      </c>
      <c r="J3097" t="s">
        <v>4490</v>
      </c>
      <c r="K3097" t="s">
        <v>22496</v>
      </c>
      <c r="L3097" t="s">
        <v>22495</v>
      </c>
      <c r="M3097" t="s">
        <v>22678</v>
      </c>
      <c r="N3097" t="s">
        <v>22679</v>
      </c>
    </row>
    <row r="3098" spans="1:14" x14ac:dyDescent="0.3">
      <c r="A3098" t="s">
        <v>33259</v>
      </c>
      <c r="B3098" t="s">
        <v>23044</v>
      </c>
      <c r="D3098" t="s">
        <v>22490</v>
      </c>
      <c r="E3098" t="s">
        <v>22400</v>
      </c>
      <c r="F3098" t="s">
        <v>25717</v>
      </c>
      <c r="G3098" t="s">
        <v>22963</v>
      </c>
      <c r="H3098" t="s">
        <v>22492</v>
      </c>
      <c r="I3098" t="s">
        <v>5471</v>
      </c>
      <c r="J3098" t="s">
        <v>4289</v>
      </c>
      <c r="K3098" t="s">
        <v>23044</v>
      </c>
      <c r="L3098" t="s">
        <v>22495</v>
      </c>
      <c r="M3098" t="s">
        <v>22702</v>
      </c>
      <c r="N3098" t="s">
        <v>22703</v>
      </c>
    </row>
    <row r="3099" spans="1:14" x14ac:dyDescent="0.3">
      <c r="A3099" t="s">
        <v>33260</v>
      </c>
      <c r="B3099" t="s">
        <v>22587</v>
      </c>
      <c r="D3099" t="s">
        <v>22502</v>
      </c>
      <c r="E3099" t="s">
        <v>22499</v>
      </c>
      <c r="F3099" t="s">
        <v>25718</v>
      </c>
      <c r="G3099" t="s">
        <v>23430</v>
      </c>
      <c r="H3099" t="s">
        <v>22492</v>
      </c>
      <c r="I3099" t="s">
        <v>5468</v>
      </c>
      <c r="J3099" t="s">
        <v>5465</v>
      </c>
      <c r="K3099" t="s">
        <v>22587</v>
      </c>
      <c r="L3099" t="s">
        <v>22495</v>
      </c>
      <c r="M3099" t="s">
        <v>22953</v>
      </c>
      <c r="N3099" t="s">
        <v>22954</v>
      </c>
    </row>
    <row r="3100" spans="1:14" x14ac:dyDescent="0.3">
      <c r="A3100" t="s">
        <v>33261</v>
      </c>
      <c r="B3100" t="s">
        <v>23069</v>
      </c>
      <c r="D3100" t="s">
        <v>22490</v>
      </c>
      <c r="E3100" t="s">
        <v>22400</v>
      </c>
      <c r="F3100" t="s">
        <v>25719</v>
      </c>
      <c r="G3100" t="s">
        <v>22400</v>
      </c>
      <c r="H3100" t="s">
        <v>22492</v>
      </c>
      <c r="I3100" t="s">
        <v>5461</v>
      </c>
      <c r="J3100" t="s">
        <v>5182</v>
      </c>
      <c r="K3100" t="s">
        <v>23069</v>
      </c>
      <c r="L3100" t="s">
        <v>22495</v>
      </c>
      <c r="M3100" t="s">
        <v>22400</v>
      </c>
      <c r="N3100" t="s">
        <v>22400</v>
      </c>
    </row>
    <row r="3101" spans="1:14" x14ac:dyDescent="0.3">
      <c r="A3101" t="s">
        <v>33262</v>
      </c>
      <c r="B3101" t="s">
        <v>22496</v>
      </c>
      <c r="D3101" t="s">
        <v>22490</v>
      </c>
      <c r="E3101" t="s">
        <v>22400</v>
      </c>
      <c r="F3101" t="s">
        <v>25720</v>
      </c>
      <c r="G3101" t="s">
        <v>22675</v>
      </c>
      <c r="H3101" t="s">
        <v>22492</v>
      </c>
      <c r="I3101" t="s">
        <v>5455</v>
      </c>
      <c r="J3101" t="s">
        <v>5452</v>
      </c>
      <c r="K3101" t="s">
        <v>22496</v>
      </c>
      <c r="L3101" t="s">
        <v>22495</v>
      </c>
      <c r="M3101" t="s">
        <v>22678</v>
      </c>
      <c r="N3101" t="s">
        <v>22679</v>
      </c>
    </row>
    <row r="3102" spans="1:14" x14ac:dyDescent="0.3">
      <c r="A3102" t="s">
        <v>33263</v>
      </c>
      <c r="B3102" t="s">
        <v>22959</v>
      </c>
      <c r="D3102" t="s">
        <v>22490</v>
      </c>
      <c r="E3102" t="s">
        <v>22400</v>
      </c>
      <c r="F3102" t="s">
        <v>25721</v>
      </c>
      <c r="G3102" t="s">
        <v>22519</v>
      </c>
      <c r="H3102" t="s">
        <v>22492</v>
      </c>
      <c r="I3102" t="s">
        <v>5448</v>
      </c>
      <c r="J3102" t="s">
        <v>5442</v>
      </c>
      <c r="K3102" t="s">
        <v>22959</v>
      </c>
      <c r="L3102" t="s">
        <v>22495</v>
      </c>
      <c r="M3102" t="s">
        <v>22790</v>
      </c>
      <c r="N3102" t="s">
        <v>22791</v>
      </c>
    </row>
    <row r="3103" spans="1:14" x14ac:dyDescent="0.3">
      <c r="A3103" t="s">
        <v>33264</v>
      </c>
      <c r="B3103" t="s">
        <v>22496</v>
      </c>
      <c r="D3103" t="s">
        <v>22490</v>
      </c>
      <c r="E3103" t="s">
        <v>22400</v>
      </c>
      <c r="F3103" t="s">
        <v>25722</v>
      </c>
      <c r="G3103" t="s">
        <v>22771</v>
      </c>
      <c r="H3103" t="s">
        <v>22492</v>
      </c>
      <c r="I3103" t="s">
        <v>5445</v>
      </c>
      <c r="J3103" t="s">
        <v>5442</v>
      </c>
      <c r="K3103" t="s">
        <v>22496</v>
      </c>
      <c r="L3103" t="s">
        <v>22495</v>
      </c>
      <c r="M3103" t="s">
        <v>22678</v>
      </c>
      <c r="N3103" t="s">
        <v>22679</v>
      </c>
    </row>
    <row r="3104" spans="1:14" x14ac:dyDescent="0.3">
      <c r="A3104" t="s">
        <v>33265</v>
      </c>
      <c r="B3104" t="s">
        <v>22959</v>
      </c>
      <c r="D3104" t="s">
        <v>22490</v>
      </c>
      <c r="E3104" t="s">
        <v>22400</v>
      </c>
      <c r="F3104" t="s">
        <v>25723</v>
      </c>
      <c r="G3104" t="s">
        <v>22519</v>
      </c>
      <c r="H3104" t="s">
        <v>22492</v>
      </c>
      <c r="I3104" t="s">
        <v>5438</v>
      </c>
      <c r="J3104" t="s">
        <v>5435</v>
      </c>
      <c r="K3104" t="s">
        <v>22959</v>
      </c>
      <c r="L3104" t="s">
        <v>22495</v>
      </c>
      <c r="M3104" t="s">
        <v>22790</v>
      </c>
      <c r="N3104" t="s">
        <v>22791</v>
      </c>
    </row>
    <row r="3105" spans="1:14" x14ac:dyDescent="0.3">
      <c r="A3105" t="s">
        <v>33266</v>
      </c>
      <c r="B3105" t="s">
        <v>22496</v>
      </c>
      <c r="D3105" t="s">
        <v>22490</v>
      </c>
      <c r="E3105" t="s">
        <v>22499</v>
      </c>
      <c r="F3105" t="s">
        <v>25724</v>
      </c>
      <c r="G3105" t="s">
        <v>22519</v>
      </c>
      <c r="H3105" t="s">
        <v>22492</v>
      </c>
      <c r="I3105" t="s">
        <v>5431</v>
      </c>
      <c r="J3105" t="s">
        <v>5428</v>
      </c>
      <c r="K3105" t="s">
        <v>22496</v>
      </c>
      <c r="L3105" t="s">
        <v>22495</v>
      </c>
      <c r="M3105" t="s">
        <v>22678</v>
      </c>
      <c r="N3105" t="s">
        <v>22679</v>
      </c>
    </row>
    <row r="3106" spans="1:14" x14ac:dyDescent="0.3">
      <c r="A3106" t="s">
        <v>33267</v>
      </c>
      <c r="B3106" t="s">
        <v>22961</v>
      </c>
      <c r="D3106" t="s">
        <v>22490</v>
      </c>
      <c r="E3106" t="s">
        <v>22503</v>
      </c>
      <c r="F3106" t="s">
        <v>25725</v>
      </c>
      <c r="G3106" t="s">
        <v>22519</v>
      </c>
      <c r="H3106" t="s">
        <v>22492</v>
      </c>
      <c r="I3106" t="s">
        <v>5424</v>
      </c>
      <c r="J3106" t="s">
        <v>4599</v>
      </c>
      <c r="K3106" t="s">
        <v>22961</v>
      </c>
      <c r="L3106" t="s">
        <v>22495</v>
      </c>
      <c r="M3106" t="s">
        <v>22702</v>
      </c>
      <c r="N3106" t="s">
        <v>22703</v>
      </c>
    </row>
    <row r="3107" spans="1:14" x14ac:dyDescent="0.3">
      <c r="A3107" t="s">
        <v>33268</v>
      </c>
      <c r="B3107" t="s">
        <v>22961</v>
      </c>
      <c r="D3107" t="s">
        <v>22502</v>
      </c>
      <c r="E3107" t="s">
        <v>22400</v>
      </c>
      <c r="F3107" t="s">
        <v>25726</v>
      </c>
      <c r="G3107" t="s">
        <v>22519</v>
      </c>
      <c r="H3107" t="s">
        <v>22492</v>
      </c>
      <c r="I3107" t="s">
        <v>5420</v>
      </c>
      <c r="J3107" t="s">
        <v>4630</v>
      </c>
      <c r="K3107" t="s">
        <v>22961</v>
      </c>
      <c r="L3107" t="s">
        <v>22495</v>
      </c>
      <c r="M3107" t="s">
        <v>22702</v>
      </c>
      <c r="N3107" t="s">
        <v>22703</v>
      </c>
    </row>
    <row r="3108" spans="1:14" x14ac:dyDescent="0.3">
      <c r="A3108" t="s">
        <v>33269</v>
      </c>
      <c r="B3108" t="s">
        <v>22961</v>
      </c>
      <c r="D3108" t="s">
        <v>22502</v>
      </c>
      <c r="E3108" t="s">
        <v>22400</v>
      </c>
      <c r="F3108" t="s">
        <v>25727</v>
      </c>
      <c r="G3108" t="s">
        <v>22519</v>
      </c>
      <c r="H3108" t="s">
        <v>22492</v>
      </c>
      <c r="I3108" t="s">
        <v>5416</v>
      </c>
      <c r="J3108" t="s">
        <v>389</v>
      </c>
      <c r="K3108" t="s">
        <v>22961</v>
      </c>
      <c r="L3108" t="s">
        <v>22495</v>
      </c>
      <c r="M3108" t="s">
        <v>22702</v>
      </c>
      <c r="N3108" t="s">
        <v>22703</v>
      </c>
    </row>
    <row r="3109" spans="1:14" x14ac:dyDescent="0.3">
      <c r="A3109" t="s">
        <v>33270</v>
      </c>
      <c r="B3109" t="s">
        <v>22959</v>
      </c>
      <c r="D3109" t="s">
        <v>22490</v>
      </c>
      <c r="E3109" t="s">
        <v>22400</v>
      </c>
      <c r="F3109" t="s">
        <v>25728</v>
      </c>
      <c r="G3109" t="s">
        <v>22519</v>
      </c>
      <c r="H3109" t="s">
        <v>22492</v>
      </c>
      <c r="I3109" t="s">
        <v>5410</v>
      </c>
      <c r="J3109" t="s">
        <v>2585</v>
      </c>
      <c r="K3109" t="s">
        <v>22959</v>
      </c>
      <c r="L3109" t="s">
        <v>22495</v>
      </c>
      <c r="M3109" t="s">
        <v>22790</v>
      </c>
      <c r="N3109" t="s">
        <v>22791</v>
      </c>
    </row>
    <row r="3110" spans="1:14" x14ac:dyDescent="0.3">
      <c r="A3110" t="s">
        <v>33271</v>
      </c>
      <c r="B3110" t="s">
        <v>23192</v>
      </c>
      <c r="D3110" t="s">
        <v>22490</v>
      </c>
      <c r="E3110" t="s">
        <v>22499</v>
      </c>
      <c r="F3110" t="s">
        <v>25729</v>
      </c>
      <c r="G3110" t="s">
        <v>25730</v>
      </c>
      <c r="H3110" t="s">
        <v>22492</v>
      </c>
      <c r="I3110" t="s">
        <v>5407</v>
      </c>
      <c r="J3110" t="s">
        <v>905</v>
      </c>
      <c r="K3110" t="s">
        <v>23192</v>
      </c>
      <c r="L3110" t="s">
        <v>22495</v>
      </c>
      <c r="M3110" t="s">
        <v>22798</v>
      </c>
      <c r="N3110" t="s">
        <v>22799</v>
      </c>
    </row>
    <row r="3111" spans="1:14" x14ac:dyDescent="0.3">
      <c r="A3111" t="s">
        <v>33272</v>
      </c>
      <c r="B3111" t="s">
        <v>23069</v>
      </c>
      <c r="D3111" t="s">
        <v>22490</v>
      </c>
      <c r="E3111" t="s">
        <v>22400</v>
      </c>
      <c r="F3111" t="s">
        <v>25731</v>
      </c>
      <c r="G3111" t="s">
        <v>22400</v>
      </c>
      <c r="H3111" t="s">
        <v>22492</v>
      </c>
      <c r="I3111" t="s">
        <v>5401</v>
      </c>
      <c r="J3111" t="s">
        <v>5398</v>
      </c>
      <c r="K3111" t="s">
        <v>23069</v>
      </c>
      <c r="L3111" t="s">
        <v>22495</v>
      </c>
      <c r="M3111" t="s">
        <v>22400</v>
      </c>
      <c r="N3111" t="s">
        <v>22400</v>
      </c>
    </row>
    <row r="3112" spans="1:14" x14ac:dyDescent="0.3">
      <c r="A3112" t="s">
        <v>33273</v>
      </c>
      <c r="B3112" t="s">
        <v>22961</v>
      </c>
      <c r="D3112" t="s">
        <v>22490</v>
      </c>
      <c r="E3112" t="s">
        <v>22400</v>
      </c>
      <c r="F3112" t="s">
        <v>25732</v>
      </c>
      <c r="G3112" t="s">
        <v>22922</v>
      </c>
      <c r="H3112" t="s">
        <v>22492</v>
      </c>
      <c r="I3112" t="s">
        <v>5394</v>
      </c>
      <c r="J3112" t="s">
        <v>2585</v>
      </c>
      <c r="K3112" t="s">
        <v>22961</v>
      </c>
      <c r="L3112" t="s">
        <v>22495</v>
      </c>
      <c r="M3112" t="s">
        <v>22702</v>
      </c>
      <c r="N3112" t="s">
        <v>22703</v>
      </c>
    </row>
    <row r="3113" spans="1:14" x14ac:dyDescent="0.3">
      <c r="A3113" t="s">
        <v>33274</v>
      </c>
      <c r="B3113" t="s">
        <v>23069</v>
      </c>
      <c r="D3113" t="s">
        <v>22502</v>
      </c>
      <c r="E3113" t="s">
        <v>22499</v>
      </c>
      <c r="F3113" t="s">
        <v>25733</v>
      </c>
      <c r="G3113" t="s">
        <v>22400</v>
      </c>
      <c r="H3113" t="s">
        <v>22492</v>
      </c>
      <c r="I3113" t="s">
        <v>5388</v>
      </c>
      <c r="J3113" t="s">
        <v>5210</v>
      </c>
      <c r="K3113" t="s">
        <v>23069</v>
      </c>
      <c r="L3113" t="s">
        <v>22495</v>
      </c>
      <c r="M3113" t="s">
        <v>22400</v>
      </c>
      <c r="N3113" t="s">
        <v>22400</v>
      </c>
    </row>
    <row r="3114" spans="1:14" x14ac:dyDescent="0.3">
      <c r="A3114" t="s">
        <v>33275</v>
      </c>
      <c r="B3114" t="s">
        <v>22961</v>
      </c>
      <c r="D3114" t="s">
        <v>22490</v>
      </c>
      <c r="E3114" t="s">
        <v>22400</v>
      </c>
      <c r="F3114" t="s">
        <v>25734</v>
      </c>
      <c r="G3114" t="s">
        <v>22519</v>
      </c>
      <c r="H3114" t="s">
        <v>22492</v>
      </c>
      <c r="I3114" t="s">
        <v>5382</v>
      </c>
      <c r="J3114" t="s">
        <v>4289</v>
      </c>
      <c r="K3114" t="s">
        <v>22961</v>
      </c>
      <c r="L3114" t="s">
        <v>22495</v>
      </c>
      <c r="M3114" t="s">
        <v>22702</v>
      </c>
      <c r="N3114" t="s">
        <v>22703</v>
      </c>
    </row>
    <row r="3115" spans="1:14" x14ac:dyDescent="0.3">
      <c r="A3115" t="s">
        <v>33276</v>
      </c>
      <c r="B3115" t="s">
        <v>22496</v>
      </c>
      <c r="D3115" t="s">
        <v>22490</v>
      </c>
      <c r="E3115" t="s">
        <v>22503</v>
      </c>
      <c r="F3115" t="s">
        <v>25735</v>
      </c>
      <c r="G3115" t="s">
        <v>22786</v>
      </c>
      <c r="H3115" t="s">
        <v>22492</v>
      </c>
      <c r="I3115" t="s">
        <v>5376</v>
      </c>
      <c r="J3115" t="s">
        <v>1115</v>
      </c>
      <c r="K3115" t="s">
        <v>22496</v>
      </c>
      <c r="L3115" t="s">
        <v>22495</v>
      </c>
      <c r="M3115" t="s">
        <v>22678</v>
      </c>
      <c r="N3115" t="s">
        <v>22679</v>
      </c>
    </row>
    <row r="3116" spans="1:14" x14ac:dyDescent="0.3">
      <c r="A3116" t="s">
        <v>33277</v>
      </c>
      <c r="B3116" t="s">
        <v>22496</v>
      </c>
      <c r="D3116" t="s">
        <v>22490</v>
      </c>
      <c r="E3116" t="s">
        <v>22499</v>
      </c>
      <c r="F3116" t="s">
        <v>25736</v>
      </c>
      <c r="G3116" t="s">
        <v>22786</v>
      </c>
      <c r="H3116" t="s">
        <v>22492</v>
      </c>
      <c r="I3116" t="s">
        <v>5370</v>
      </c>
      <c r="J3116" t="s">
        <v>5367</v>
      </c>
      <c r="K3116" t="s">
        <v>22496</v>
      </c>
      <c r="L3116" t="s">
        <v>22495</v>
      </c>
      <c r="M3116" t="s">
        <v>22678</v>
      </c>
      <c r="N3116" t="s">
        <v>22679</v>
      </c>
    </row>
    <row r="3117" spans="1:14" x14ac:dyDescent="0.3">
      <c r="A3117" t="s">
        <v>33278</v>
      </c>
      <c r="B3117" t="s">
        <v>22959</v>
      </c>
      <c r="D3117" t="s">
        <v>22502</v>
      </c>
      <c r="E3117" t="s">
        <v>22400</v>
      </c>
      <c r="F3117" t="s">
        <v>25737</v>
      </c>
      <c r="G3117" t="s">
        <v>22519</v>
      </c>
      <c r="H3117" t="s">
        <v>22492</v>
      </c>
      <c r="I3117" t="s">
        <v>5363</v>
      </c>
      <c r="J3117" t="s">
        <v>3072</v>
      </c>
      <c r="K3117" t="s">
        <v>22959</v>
      </c>
      <c r="L3117" t="s">
        <v>22495</v>
      </c>
      <c r="M3117" t="s">
        <v>22790</v>
      </c>
      <c r="N3117" t="s">
        <v>22791</v>
      </c>
    </row>
    <row r="3118" spans="1:14" x14ac:dyDescent="0.3">
      <c r="A3118" t="s">
        <v>33279</v>
      </c>
      <c r="B3118" t="s">
        <v>22540</v>
      </c>
      <c r="D3118" t="s">
        <v>22502</v>
      </c>
      <c r="E3118" t="s">
        <v>22400</v>
      </c>
      <c r="F3118" t="s">
        <v>25738</v>
      </c>
      <c r="G3118" t="s">
        <v>25739</v>
      </c>
      <c r="H3118" t="s">
        <v>22492</v>
      </c>
      <c r="I3118" t="s">
        <v>5360</v>
      </c>
      <c r="J3118" t="s">
        <v>3072</v>
      </c>
      <c r="K3118" t="s">
        <v>22540</v>
      </c>
      <c r="L3118" t="s">
        <v>22495</v>
      </c>
      <c r="M3118" t="s">
        <v>22511</v>
      </c>
      <c r="N3118" t="s">
        <v>22512</v>
      </c>
    </row>
    <row r="3119" spans="1:14" x14ac:dyDescent="0.3">
      <c r="A3119" t="s">
        <v>33280</v>
      </c>
      <c r="B3119" t="s">
        <v>22959</v>
      </c>
      <c r="D3119" t="s">
        <v>22490</v>
      </c>
      <c r="E3119" t="s">
        <v>22400</v>
      </c>
      <c r="F3119" t="s">
        <v>25740</v>
      </c>
      <c r="G3119" t="s">
        <v>22519</v>
      </c>
      <c r="H3119" t="s">
        <v>22492</v>
      </c>
      <c r="I3119" t="s">
        <v>5354</v>
      </c>
      <c r="J3119" t="s">
        <v>2828</v>
      </c>
      <c r="K3119" t="s">
        <v>22959</v>
      </c>
      <c r="L3119" t="s">
        <v>22495</v>
      </c>
      <c r="M3119" t="s">
        <v>22790</v>
      </c>
      <c r="N3119" t="s">
        <v>22791</v>
      </c>
    </row>
    <row r="3120" spans="1:14" x14ac:dyDescent="0.3">
      <c r="A3120" t="s">
        <v>33281</v>
      </c>
      <c r="B3120" t="s">
        <v>22959</v>
      </c>
      <c r="D3120" t="s">
        <v>22502</v>
      </c>
      <c r="E3120" t="s">
        <v>22400</v>
      </c>
      <c r="F3120" t="s">
        <v>25741</v>
      </c>
      <c r="G3120" t="s">
        <v>22519</v>
      </c>
      <c r="H3120" t="s">
        <v>22492</v>
      </c>
      <c r="I3120" t="s">
        <v>5351</v>
      </c>
      <c r="J3120" t="s">
        <v>5120</v>
      </c>
      <c r="K3120" t="s">
        <v>22959</v>
      </c>
      <c r="L3120" t="s">
        <v>22495</v>
      </c>
      <c r="M3120" t="s">
        <v>22790</v>
      </c>
      <c r="N3120" t="s">
        <v>22791</v>
      </c>
    </row>
    <row r="3121" spans="1:14" x14ac:dyDescent="0.3">
      <c r="A3121" t="s">
        <v>33282</v>
      </c>
      <c r="B3121" t="s">
        <v>22961</v>
      </c>
      <c r="D3121" t="s">
        <v>22490</v>
      </c>
      <c r="E3121" t="s">
        <v>22400</v>
      </c>
      <c r="F3121" t="s">
        <v>25742</v>
      </c>
      <c r="G3121" t="s">
        <v>22915</v>
      </c>
      <c r="H3121" t="s">
        <v>22492</v>
      </c>
      <c r="I3121" t="s">
        <v>5341</v>
      </c>
      <c r="J3121" t="s">
        <v>2828</v>
      </c>
      <c r="K3121" t="s">
        <v>22961</v>
      </c>
      <c r="L3121" t="s">
        <v>22495</v>
      </c>
      <c r="M3121" t="s">
        <v>22702</v>
      </c>
      <c r="N3121" t="s">
        <v>22703</v>
      </c>
    </row>
    <row r="3122" spans="1:14" x14ac:dyDescent="0.3">
      <c r="A3122" t="s">
        <v>33283</v>
      </c>
      <c r="B3122" t="s">
        <v>22961</v>
      </c>
      <c r="D3122" t="s">
        <v>22490</v>
      </c>
      <c r="E3122" t="s">
        <v>22499</v>
      </c>
      <c r="F3122" t="s">
        <v>25743</v>
      </c>
      <c r="G3122" t="s">
        <v>23238</v>
      </c>
      <c r="H3122" t="s">
        <v>22492</v>
      </c>
      <c r="I3122" t="s">
        <v>5335</v>
      </c>
      <c r="J3122" t="s">
        <v>4966</v>
      </c>
      <c r="K3122" t="s">
        <v>22961</v>
      </c>
      <c r="L3122" t="s">
        <v>22495</v>
      </c>
      <c r="M3122" t="s">
        <v>22702</v>
      </c>
      <c r="N3122" t="s">
        <v>22703</v>
      </c>
    </row>
    <row r="3123" spans="1:14" x14ac:dyDescent="0.3">
      <c r="A3123" t="s">
        <v>33284</v>
      </c>
      <c r="B3123" t="s">
        <v>22961</v>
      </c>
      <c r="D3123" t="s">
        <v>22502</v>
      </c>
      <c r="E3123" t="s">
        <v>22499</v>
      </c>
      <c r="F3123" t="s">
        <v>25744</v>
      </c>
      <c r="G3123" t="s">
        <v>22519</v>
      </c>
      <c r="H3123" t="s">
        <v>22492</v>
      </c>
      <c r="I3123" t="s">
        <v>5322</v>
      </c>
      <c r="J3123" t="s">
        <v>2186</v>
      </c>
      <c r="K3123" t="s">
        <v>22961</v>
      </c>
      <c r="L3123" t="s">
        <v>22495</v>
      </c>
      <c r="M3123" t="s">
        <v>22702</v>
      </c>
      <c r="N3123" t="s">
        <v>22703</v>
      </c>
    </row>
    <row r="3124" spans="1:14" x14ac:dyDescent="0.3">
      <c r="A3124" t="s">
        <v>33285</v>
      </c>
      <c r="B3124" t="s">
        <v>22507</v>
      </c>
      <c r="D3124" t="s">
        <v>22502</v>
      </c>
      <c r="E3124" t="s">
        <v>22499</v>
      </c>
      <c r="F3124" t="s">
        <v>25745</v>
      </c>
      <c r="G3124" t="s">
        <v>22841</v>
      </c>
      <c r="H3124" t="s">
        <v>22492</v>
      </c>
      <c r="I3124" t="s">
        <v>5316</v>
      </c>
      <c r="J3124" t="s">
        <v>2535</v>
      </c>
      <c r="K3124" t="s">
        <v>22507</v>
      </c>
      <c r="L3124" t="s">
        <v>22495</v>
      </c>
      <c r="M3124" t="s">
        <v>23075</v>
      </c>
      <c r="N3124" t="s">
        <v>23076</v>
      </c>
    </row>
    <row r="3125" spans="1:14" x14ac:dyDescent="0.3">
      <c r="A3125" t="s">
        <v>33286</v>
      </c>
      <c r="B3125" t="s">
        <v>22507</v>
      </c>
      <c r="D3125" t="s">
        <v>22502</v>
      </c>
      <c r="E3125" t="s">
        <v>22400</v>
      </c>
      <c r="F3125" t="s">
        <v>25746</v>
      </c>
      <c r="G3125" t="s">
        <v>22841</v>
      </c>
      <c r="H3125" t="s">
        <v>22492</v>
      </c>
      <c r="I3125" t="s">
        <v>5310</v>
      </c>
      <c r="J3125" t="s">
        <v>5120</v>
      </c>
      <c r="K3125" t="s">
        <v>22507</v>
      </c>
      <c r="L3125" t="s">
        <v>22495</v>
      </c>
      <c r="M3125" t="s">
        <v>23075</v>
      </c>
      <c r="N3125" t="s">
        <v>23076</v>
      </c>
    </row>
    <row r="3126" spans="1:14" x14ac:dyDescent="0.3">
      <c r="A3126" t="s">
        <v>33287</v>
      </c>
      <c r="B3126" t="s">
        <v>22507</v>
      </c>
      <c r="D3126" t="s">
        <v>22490</v>
      </c>
      <c r="E3126" t="s">
        <v>22400</v>
      </c>
      <c r="F3126" t="s">
        <v>25747</v>
      </c>
      <c r="G3126" t="s">
        <v>22519</v>
      </c>
      <c r="H3126" t="s">
        <v>22492</v>
      </c>
      <c r="I3126" t="s">
        <v>5307</v>
      </c>
      <c r="J3126" t="s">
        <v>1269</v>
      </c>
      <c r="K3126" t="s">
        <v>22507</v>
      </c>
      <c r="L3126" t="s">
        <v>22495</v>
      </c>
      <c r="M3126" t="s">
        <v>22823</v>
      </c>
      <c r="N3126" t="s">
        <v>22824</v>
      </c>
    </row>
    <row r="3127" spans="1:14" x14ac:dyDescent="0.3">
      <c r="A3127" t="s">
        <v>33288</v>
      </c>
      <c r="B3127" t="s">
        <v>22507</v>
      </c>
      <c r="D3127" t="s">
        <v>22490</v>
      </c>
      <c r="E3127" t="s">
        <v>22400</v>
      </c>
      <c r="F3127" t="s">
        <v>25748</v>
      </c>
      <c r="G3127" t="s">
        <v>22519</v>
      </c>
      <c r="H3127" t="s">
        <v>22492</v>
      </c>
      <c r="I3127" t="s">
        <v>5304</v>
      </c>
      <c r="J3127" t="s">
        <v>4188</v>
      </c>
      <c r="K3127" t="s">
        <v>22507</v>
      </c>
      <c r="L3127" t="s">
        <v>22495</v>
      </c>
      <c r="M3127" t="s">
        <v>22823</v>
      </c>
      <c r="N3127" t="s">
        <v>22824</v>
      </c>
    </row>
    <row r="3128" spans="1:14" x14ac:dyDescent="0.3">
      <c r="A3128" t="s">
        <v>33289</v>
      </c>
      <c r="B3128" t="s">
        <v>22966</v>
      </c>
      <c r="D3128" t="s">
        <v>22490</v>
      </c>
      <c r="E3128" t="s">
        <v>22400</v>
      </c>
      <c r="F3128" t="s">
        <v>25749</v>
      </c>
      <c r="G3128" t="s">
        <v>25247</v>
      </c>
      <c r="H3128" t="s">
        <v>22492</v>
      </c>
      <c r="I3128" t="s">
        <v>5298</v>
      </c>
      <c r="J3128" t="s">
        <v>5295</v>
      </c>
      <c r="K3128" t="s">
        <v>22966</v>
      </c>
      <c r="L3128" t="s">
        <v>22495</v>
      </c>
      <c r="M3128" t="s">
        <v>22595</v>
      </c>
      <c r="N3128" t="s">
        <v>22596</v>
      </c>
    </row>
    <row r="3129" spans="1:14" x14ac:dyDescent="0.3">
      <c r="A3129" t="s">
        <v>33290</v>
      </c>
      <c r="B3129" t="s">
        <v>22961</v>
      </c>
      <c r="D3129" t="s">
        <v>22490</v>
      </c>
      <c r="E3129" t="s">
        <v>22400</v>
      </c>
      <c r="F3129" t="s">
        <v>25750</v>
      </c>
      <c r="G3129" t="s">
        <v>22519</v>
      </c>
      <c r="H3129" t="s">
        <v>22492</v>
      </c>
      <c r="I3129" t="s">
        <v>5291</v>
      </c>
      <c r="J3129" t="s">
        <v>2828</v>
      </c>
      <c r="K3129" t="s">
        <v>22961</v>
      </c>
      <c r="L3129" t="s">
        <v>22495</v>
      </c>
      <c r="M3129" t="s">
        <v>22702</v>
      </c>
      <c r="N3129" t="s">
        <v>22703</v>
      </c>
    </row>
    <row r="3130" spans="1:14" x14ac:dyDescent="0.3">
      <c r="A3130" t="s">
        <v>33291</v>
      </c>
      <c r="B3130" t="s">
        <v>23829</v>
      </c>
      <c r="D3130" t="s">
        <v>22490</v>
      </c>
      <c r="E3130" t="s">
        <v>22400</v>
      </c>
      <c r="F3130" t="s">
        <v>25751</v>
      </c>
      <c r="G3130" t="s">
        <v>22826</v>
      </c>
      <c r="H3130" t="s">
        <v>22492</v>
      </c>
      <c r="I3130" t="s">
        <v>5288</v>
      </c>
      <c r="J3130" t="s">
        <v>2828</v>
      </c>
      <c r="K3130" t="s">
        <v>23829</v>
      </c>
      <c r="L3130" t="s">
        <v>22495</v>
      </c>
      <c r="M3130" t="s">
        <v>22790</v>
      </c>
      <c r="N3130" t="s">
        <v>22791</v>
      </c>
    </row>
    <row r="3131" spans="1:14" x14ac:dyDescent="0.3">
      <c r="A3131" t="s">
        <v>33292</v>
      </c>
      <c r="B3131" t="s">
        <v>23069</v>
      </c>
      <c r="D3131" t="s">
        <v>22490</v>
      </c>
      <c r="E3131" t="s">
        <v>22499</v>
      </c>
      <c r="F3131" t="s">
        <v>25752</v>
      </c>
      <c r="G3131" t="s">
        <v>22400</v>
      </c>
      <c r="H3131" t="s">
        <v>22492</v>
      </c>
      <c r="I3131" t="s">
        <v>5282</v>
      </c>
      <c r="J3131" t="s">
        <v>1567</v>
      </c>
      <c r="K3131" t="s">
        <v>23069</v>
      </c>
      <c r="L3131" t="s">
        <v>22495</v>
      </c>
      <c r="M3131" t="s">
        <v>22400</v>
      </c>
      <c r="N3131" t="s">
        <v>22400</v>
      </c>
    </row>
    <row r="3132" spans="1:14" x14ac:dyDescent="0.3">
      <c r="A3132" t="s">
        <v>33293</v>
      </c>
      <c r="B3132" t="s">
        <v>22959</v>
      </c>
      <c r="D3132" t="s">
        <v>22490</v>
      </c>
      <c r="E3132" t="s">
        <v>22400</v>
      </c>
      <c r="F3132" t="s">
        <v>25753</v>
      </c>
      <c r="G3132" t="s">
        <v>22519</v>
      </c>
      <c r="H3132" t="s">
        <v>22492</v>
      </c>
      <c r="I3132" t="s">
        <v>5279</v>
      </c>
      <c r="J3132" t="s">
        <v>4913</v>
      </c>
      <c r="K3132" t="s">
        <v>22959</v>
      </c>
      <c r="L3132" t="s">
        <v>22495</v>
      </c>
      <c r="M3132" t="s">
        <v>22678</v>
      </c>
      <c r="N3132" t="s">
        <v>22679</v>
      </c>
    </row>
    <row r="3133" spans="1:14" x14ac:dyDescent="0.3">
      <c r="A3133" t="s">
        <v>33294</v>
      </c>
      <c r="B3133" t="s">
        <v>22961</v>
      </c>
      <c r="D3133" t="s">
        <v>22502</v>
      </c>
      <c r="E3133" t="s">
        <v>22400</v>
      </c>
      <c r="F3133" t="s">
        <v>25754</v>
      </c>
      <c r="G3133" t="s">
        <v>22519</v>
      </c>
      <c r="H3133" t="s">
        <v>22492</v>
      </c>
      <c r="I3133" t="s">
        <v>5276</v>
      </c>
      <c r="J3133" t="s">
        <v>3388</v>
      </c>
      <c r="K3133" t="s">
        <v>22961</v>
      </c>
      <c r="L3133" t="s">
        <v>22495</v>
      </c>
      <c r="M3133" t="s">
        <v>22702</v>
      </c>
      <c r="N3133" t="s">
        <v>22703</v>
      </c>
    </row>
    <row r="3134" spans="1:14" x14ac:dyDescent="0.3">
      <c r="A3134" t="s">
        <v>33295</v>
      </c>
      <c r="B3134" t="s">
        <v>22507</v>
      </c>
      <c r="D3134" t="s">
        <v>22490</v>
      </c>
      <c r="E3134" t="s">
        <v>22503</v>
      </c>
      <c r="F3134" t="s">
        <v>25755</v>
      </c>
      <c r="G3134" t="s">
        <v>23601</v>
      </c>
      <c r="H3134" t="s">
        <v>22492</v>
      </c>
      <c r="I3134" t="s">
        <v>5270</v>
      </c>
      <c r="J3134" t="s">
        <v>5267</v>
      </c>
      <c r="K3134" t="s">
        <v>22507</v>
      </c>
      <c r="L3134" t="s">
        <v>22495</v>
      </c>
      <c r="M3134" t="s">
        <v>22823</v>
      </c>
      <c r="N3134" t="s">
        <v>22824</v>
      </c>
    </row>
    <row r="3135" spans="1:14" x14ac:dyDescent="0.3">
      <c r="A3135" t="s">
        <v>33296</v>
      </c>
      <c r="B3135" t="s">
        <v>23829</v>
      </c>
      <c r="D3135" t="s">
        <v>22490</v>
      </c>
      <c r="E3135" t="s">
        <v>22400</v>
      </c>
      <c r="F3135" t="s">
        <v>25756</v>
      </c>
      <c r="G3135" t="s">
        <v>24414</v>
      </c>
      <c r="H3135" t="s">
        <v>22492</v>
      </c>
      <c r="I3135" t="s">
        <v>5263</v>
      </c>
      <c r="J3135" t="s">
        <v>1269</v>
      </c>
      <c r="K3135" t="s">
        <v>23829</v>
      </c>
      <c r="L3135" t="s">
        <v>22495</v>
      </c>
      <c r="M3135" t="s">
        <v>22790</v>
      </c>
      <c r="N3135" t="s">
        <v>22791</v>
      </c>
    </row>
    <row r="3136" spans="1:14" x14ac:dyDescent="0.3">
      <c r="A3136" t="s">
        <v>33297</v>
      </c>
      <c r="B3136" t="s">
        <v>22959</v>
      </c>
      <c r="D3136" t="s">
        <v>22490</v>
      </c>
      <c r="E3136" t="s">
        <v>22400</v>
      </c>
      <c r="F3136" t="s">
        <v>25757</v>
      </c>
      <c r="G3136" t="s">
        <v>22519</v>
      </c>
      <c r="H3136" t="s">
        <v>22492</v>
      </c>
      <c r="I3136" t="s">
        <v>5260</v>
      </c>
      <c r="J3136" t="s">
        <v>4490</v>
      </c>
      <c r="K3136" t="s">
        <v>22959</v>
      </c>
      <c r="L3136" t="s">
        <v>22495</v>
      </c>
      <c r="M3136" t="s">
        <v>22678</v>
      </c>
      <c r="N3136" t="s">
        <v>22679</v>
      </c>
    </row>
    <row r="3137" spans="1:14" x14ac:dyDescent="0.3">
      <c r="A3137" t="s">
        <v>33298</v>
      </c>
      <c r="B3137" t="s">
        <v>22961</v>
      </c>
      <c r="D3137" t="s">
        <v>22490</v>
      </c>
      <c r="E3137" t="s">
        <v>22400</v>
      </c>
      <c r="F3137" t="s">
        <v>25758</v>
      </c>
      <c r="G3137" t="s">
        <v>22963</v>
      </c>
      <c r="H3137" t="s">
        <v>22492</v>
      </c>
      <c r="I3137" t="s">
        <v>5254</v>
      </c>
      <c r="J3137" t="s">
        <v>4586</v>
      </c>
      <c r="K3137" t="s">
        <v>22961</v>
      </c>
      <c r="L3137" t="s">
        <v>22495</v>
      </c>
      <c r="M3137" t="s">
        <v>22702</v>
      </c>
      <c r="N3137" t="s">
        <v>22703</v>
      </c>
    </row>
    <row r="3138" spans="1:14" x14ac:dyDescent="0.3">
      <c r="A3138" t="s">
        <v>33299</v>
      </c>
      <c r="B3138" t="s">
        <v>23829</v>
      </c>
      <c r="D3138" t="s">
        <v>22490</v>
      </c>
      <c r="E3138" t="s">
        <v>22400</v>
      </c>
      <c r="F3138" t="s">
        <v>25759</v>
      </c>
      <c r="G3138" t="s">
        <v>22826</v>
      </c>
      <c r="H3138" t="s">
        <v>22492</v>
      </c>
      <c r="I3138" t="s">
        <v>5251</v>
      </c>
      <c r="J3138" t="s">
        <v>5248</v>
      </c>
      <c r="K3138" t="s">
        <v>23829</v>
      </c>
      <c r="L3138" t="s">
        <v>22495</v>
      </c>
      <c r="M3138" t="s">
        <v>22790</v>
      </c>
      <c r="N3138" t="s">
        <v>22791</v>
      </c>
    </row>
    <row r="3139" spans="1:14" x14ac:dyDescent="0.3">
      <c r="A3139" t="s">
        <v>33300</v>
      </c>
      <c r="B3139" t="s">
        <v>22961</v>
      </c>
      <c r="D3139" t="s">
        <v>22490</v>
      </c>
      <c r="E3139" t="s">
        <v>22400</v>
      </c>
      <c r="F3139" t="s">
        <v>25760</v>
      </c>
      <c r="G3139" t="s">
        <v>25761</v>
      </c>
      <c r="H3139" t="s">
        <v>22492</v>
      </c>
      <c r="I3139" t="s">
        <v>5244</v>
      </c>
      <c r="J3139" t="s">
        <v>546</v>
      </c>
      <c r="K3139" t="s">
        <v>22961</v>
      </c>
      <c r="L3139" t="s">
        <v>22495</v>
      </c>
      <c r="M3139" t="s">
        <v>22702</v>
      </c>
      <c r="N3139" t="s">
        <v>22703</v>
      </c>
    </row>
    <row r="3140" spans="1:14" x14ac:dyDescent="0.3">
      <c r="A3140" t="s">
        <v>33301</v>
      </c>
      <c r="B3140" t="s">
        <v>23142</v>
      </c>
      <c r="D3140" t="s">
        <v>22502</v>
      </c>
      <c r="E3140" t="s">
        <v>22400</v>
      </c>
      <c r="F3140" t="s">
        <v>25762</v>
      </c>
      <c r="G3140" t="s">
        <v>22575</v>
      </c>
      <c r="H3140" t="s">
        <v>22492</v>
      </c>
      <c r="I3140" t="s">
        <v>5238</v>
      </c>
      <c r="J3140" t="s">
        <v>5136</v>
      </c>
      <c r="K3140" t="s">
        <v>23142</v>
      </c>
      <c r="L3140" t="s">
        <v>22495</v>
      </c>
      <c r="M3140" t="s">
        <v>22606</v>
      </c>
      <c r="N3140" t="s">
        <v>22607</v>
      </c>
    </row>
    <row r="3141" spans="1:14" x14ac:dyDescent="0.3">
      <c r="A3141" t="s">
        <v>33302</v>
      </c>
      <c r="B3141" t="s">
        <v>22624</v>
      </c>
      <c r="D3141" t="s">
        <v>22502</v>
      </c>
      <c r="E3141" t="s">
        <v>22400</v>
      </c>
      <c r="F3141" t="s">
        <v>25763</v>
      </c>
      <c r="G3141" t="s">
        <v>22400</v>
      </c>
      <c r="H3141" t="s">
        <v>22492</v>
      </c>
      <c r="I3141" t="s">
        <v>5235</v>
      </c>
      <c r="J3141" t="s">
        <v>5232</v>
      </c>
      <c r="K3141" t="s">
        <v>22624</v>
      </c>
      <c r="L3141" t="s">
        <v>22495</v>
      </c>
      <c r="M3141" t="s">
        <v>22400</v>
      </c>
      <c r="N3141" t="s">
        <v>22400</v>
      </c>
    </row>
    <row r="3142" spans="1:14" x14ac:dyDescent="0.3">
      <c r="A3142" t="s">
        <v>33303</v>
      </c>
      <c r="B3142" t="s">
        <v>22961</v>
      </c>
      <c r="D3142" t="s">
        <v>22490</v>
      </c>
      <c r="E3142" t="s">
        <v>22400</v>
      </c>
      <c r="F3142" t="s">
        <v>25764</v>
      </c>
      <c r="G3142" t="s">
        <v>22519</v>
      </c>
      <c r="H3142" t="s">
        <v>22492</v>
      </c>
      <c r="I3142" t="s">
        <v>5228</v>
      </c>
      <c r="J3142" t="s">
        <v>2585</v>
      </c>
      <c r="K3142" t="s">
        <v>22961</v>
      </c>
      <c r="L3142" t="s">
        <v>22495</v>
      </c>
      <c r="M3142" t="s">
        <v>22702</v>
      </c>
      <c r="N3142" t="s">
        <v>22703</v>
      </c>
    </row>
    <row r="3143" spans="1:14" x14ac:dyDescent="0.3">
      <c r="A3143" t="s">
        <v>33304</v>
      </c>
      <c r="B3143" t="s">
        <v>22603</v>
      </c>
      <c r="D3143" t="s">
        <v>22490</v>
      </c>
      <c r="E3143" t="s">
        <v>22499</v>
      </c>
      <c r="F3143" t="s">
        <v>25765</v>
      </c>
      <c r="G3143" t="s">
        <v>23165</v>
      </c>
      <c r="H3143" t="s">
        <v>22492</v>
      </c>
      <c r="I3143" t="s">
        <v>5225</v>
      </c>
      <c r="J3143" t="s">
        <v>4899</v>
      </c>
      <c r="K3143" t="s">
        <v>22603</v>
      </c>
      <c r="L3143" t="s">
        <v>22495</v>
      </c>
      <c r="M3143" t="s">
        <v>22577</v>
      </c>
      <c r="N3143" t="s">
        <v>22578</v>
      </c>
    </row>
    <row r="3144" spans="1:14" x14ac:dyDescent="0.3">
      <c r="A3144" t="s">
        <v>33305</v>
      </c>
      <c r="B3144" t="s">
        <v>23829</v>
      </c>
      <c r="D3144" t="s">
        <v>22490</v>
      </c>
      <c r="E3144" t="s">
        <v>22400</v>
      </c>
      <c r="F3144" t="s">
        <v>25766</v>
      </c>
      <c r="G3144" t="s">
        <v>22826</v>
      </c>
      <c r="H3144" t="s">
        <v>22492</v>
      </c>
      <c r="I3144" t="s">
        <v>5222</v>
      </c>
      <c r="J3144" t="s">
        <v>2585</v>
      </c>
      <c r="K3144" t="s">
        <v>23829</v>
      </c>
      <c r="L3144" t="s">
        <v>22495</v>
      </c>
      <c r="M3144" t="s">
        <v>22790</v>
      </c>
      <c r="N3144" t="s">
        <v>22791</v>
      </c>
    </row>
    <row r="3145" spans="1:14" x14ac:dyDescent="0.3">
      <c r="A3145" t="s">
        <v>33306</v>
      </c>
      <c r="B3145" t="s">
        <v>22959</v>
      </c>
      <c r="D3145" t="s">
        <v>22490</v>
      </c>
      <c r="E3145" t="s">
        <v>22400</v>
      </c>
      <c r="F3145" t="s">
        <v>25767</v>
      </c>
      <c r="G3145" t="s">
        <v>22519</v>
      </c>
      <c r="H3145" t="s">
        <v>22492</v>
      </c>
      <c r="I3145" t="s">
        <v>5219</v>
      </c>
      <c r="J3145" t="s">
        <v>1040</v>
      </c>
      <c r="K3145" t="s">
        <v>22959</v>
      </c>
      <c r="L3145" t="s">
        <v>22495</v>
      </c>
      <c r="M3145" t="s">
        <v>22678</v>
      </c>
      <c r="N3145" t="s">
        <v>22679</v>
      </c>
    </row>
    <row r="3146" spans="1:14" x14ac:dyDescent="0.3">
      <c r="A3146" t="s">
        <v>33307</v>
      </c>
      <c r="B3146" t="s">
        <v>22603</v>
      </c>
      <c r="D3146" t="s">
        <v>22502</v>
      </c>
      <c r="E3146" t="s">
        <v>22400</v>
      </c>
      <c r="F3146" t="s">
        <v>25768</v>
      </c>
      <c r="G3146" t="s">
        <v>22983</v>
      </c>
      <c r="H3146" t="s">
        <v>22492</v>
      </c>
      <c r="I3146" t="s">
        <v>5216</v>
      </c>
      <c r="J3146" t="s">
        <v>5136</v>
      </c>
      <c r="K3146" t="s">
        <v>22603</v>
      </c>
      <c r="L3146" t="s">
        <v>22495</v>
      </c>
      <c r="M3146" t="s">
        <v>22577</v>
      </c>
      <c r="N3146" t="s">
        <v>22578</v>
      </c>
    </row>
    <row r="3147" spans="1:14" x14ac:dyDescent="0.3">
      <c r="A3147" t="s">
        <v>33308</v>
      </c>
      <c r="B3147" t="s">
        <v>22966</v>
      </c>
      <c r="D3147" t="s">
        <v>22502</v>
      </c>
      <c r="E3147" t="s">
        <v>22499</v>
      </c>
      <c r="F3147" t="s">
        <v>25769</v>
      </c>
      <c r="G3147" t="s">
        <v>23072</v>
      </c>
      <c r="H3147" t="s">
        <v>22492</v>
      </c>
      <c r="I3147" t="s">
        <v>5213</v>
      </c>
      <c r="J3147" t="s">
        <v>5210</v>
      </c>
      <c r="K3147" t="s">
        <v>22966</v>
      </c>
      <c r="L3147" t="s">
        <v>22495</v>
      </c>
      <c r="M3147" t="s">
        <v>22595</v>
      </c>
      <c r="N3147" t="s">
        <v>22596</v>
      </c>
    </row>
    <row r="3148" spans="1:14" x14ac:dyDescent="0.3">
      <c r="A3148" t="s">
        <v>33309</v>
      </c>
      <c r="B3148" t="s">
        <v>22603</v>
      </c>
      <c r="D3148" t="s">
        <v>22502</v>
      </c>
      <c r="E3148" t="s">
        <v>22400</v>
      </c>
      <c r="F3148" t="s">
        <v>25770</v>
      </c>
      <c r="G3148" t="s">
        <v>25771</v>
      </c>
      <c r="H3148" t="s">
        <v>22492</v>
      </c>
      <c r="I3148" t="s">
        <v>5206</v>
      </c>
      <c r="J3148" t="s">
        <v>5136</v>
      </c>
      <c r="K3148" t="s">
        <v>22603</v>
      </c>
      <c r="L3148" t="s">
        <v>22495</v>
      </c>
      <c r="M3148" t="s">
        <v>22577</v>
      </c>
      <c r="N3148" t="s">
        <v>22578</v>
      </c>
    </row>
    <row r="3149" spans="1:14" x14ac:dyDescent="0.3">
      <c r="A3149" t="s">
        <v>33310</v>
      </c>
      <c r="B3149" t="s">
        <v>22489</v>
      </c>
      <c r="D3149" t="s">
        <v>22502</v>
      </c>
      <c r="E3149" t="s">
        <v>22400</v>
      </c>
      <c r="F3149" t="s">
        <v>25772</v>
      </c>
      <c r="G3149" t="s">
        <v>22400</v>
      </c>
      <c r="H3149" t="s">
        <v>22492</v>
      </c>
      <c r="I3149" t="s">
        <v>5203</v>
      </c>
      <c r="J3149" t="s">
        <v>4630</v>
      </c>
      <c r="K3149" t="s">
        <v>22489</v>
      </c>
      <c r="L3149" t="s">
        <v>22495</v>
      </c>
      <c r="M3149" t="s">
        <v>22400</v>
      </c>
      <c r="N3149" t="s">
        <v>22400</v>
      </c>
    </row>
    <row r="3150" spans="1:14" x14ac:dyDescent="0.3">
      <c r="A3150" t="s">
        <v>33311</v>
      </c>
      <c r="B3150" t="s">
        <v>22489</v>
      </c>
      <c r="D3150" t="s">
        <v>22502</v>
      </c>
      <c r="E3150" t="s">
        <v>22400</v>
      </c>
      <c r="F3150" t="s">
        <v>25773</v>
      </c>
      <c r="G3150" t="s">
        <v>22400</v>
      </c>
      <c r="H3150" t="s">
        <v>22492</v>
      </c>
      <c r="I3150" t="s">
        <v>5200</v>
      </c>
      <c r="J3150" t="s">
        <v>4630</v>
      </c>
      <c r="K3150" t="s">
        <v>22489</v>
      </c>
      <c r="L3150" t="s">
        <v>22495</v>
      </c>
      <c r="M3150" t="s">
        <v>22400</v>
      </c>
      <c r="N3150" t="s">
        <v>22400</v>
      </c>
    </row>
    <row r="3151" spans="1:14" x14ac:dyDescent="0.3">
      <c r="A3151" t="s">
        <v>33312</v>
      </c>
      <c r="B3151" t="s">
        <v>23829</v>
      </c>
      <c r="D3151" t="s">
        <v>22490</v>
      </c>
      <c r="E3151" t="s">
        <v>22400</v>
      </c>
      <c r="F3151" t="s">
        <v>25774</v>
      </c>
      <c r="G3151" t="s">
        <v>23336</v>
      </c>
      <c r="H3151" t="s">
        <v>22492</v>
      </c>
      <c r="I3151" t="s">
        <v>5196</v>
      </c>
      <c r="J3151" t="s">
        <v>1269</v>
      </c>
      <c r="K3151" t="s">
        <v>23829</v>
      </c>
      <c r="L3151" t="s">
        <v>22495</v>
      </c>
      <c r="M3151" t="s">
        <v>22790</v>
      </c>
      <c r="N3151" t="s">
        <v>22791</v>
      </c>
    </row>
    <row r="3152" spans="1:14" x14ac:dyDescent="0.3">
      <c r="A3152" t="s">
        <v>33313</v>
      </c>
      <c r="B3152" t="s">
        <v>23829</v>
      </c>
      <c r="D3152" t="s">
        <v>22490</v>
      </c>
      <c r="E3152" t="s">
        <v>22400</v>
      </c>
      <c r="F3152" t="s">
        <v>25775</v>
      </c>
      <c r="G3152" t="s">
        <v>23029</v>
      </c>
      <c r="H3152" t="s">
        <v>22492</v>
      </c>
      <c r="I3152" t="s">
        <v>5192</v>
      </c>
      <c r="J3152" t="s">
        <v>5189</v>
      </c>
      <c r="K3152" t="s">
        <v>23829</v>
      </c>
      <c r="L3152" t="s">
        <v>22495</v>
      </c>
      <c r="M3152" t="s">
        <v>22790</v>
      </c>
      <c r="N3152" t="s">
        <v>22791</v>
      </c>
    </row>
    <row r="3153" spans="1:14" x14ac:dyDescent="0.3">
      <c r="A3153" t="s">
        <v>33314</v>
      </c>
      <c r="B3153" t="s">
        <v>23142</v>
      </c>
      <c r="D3153" t="s">
        <v>22490</v>
      </c>
      <c r="E3153" t="s">
        <v>22400</v>
      </c>
      <c r="F3153" t="s">
        <v>25776</v>
      </c>
      <c r="G3153" t="s">
        <v>23046</v>
      </c>
      <c r="H3153" t="s">
        <v>22492</v>
      </c>
      <c r="I3153" t="s">
        <v>5185</v>
      </c>
      <c r="J3153" t="s">
        <v>5182</v>
      </c>
      <c r="K3153" t="s">
        <v>23142</v>
      </c>
      <c r="L3153" t="s">
        <v>22495</v>
      </c>
      <c r="M3153" t="s">
        <v>22606</v>
      </c>
      <c r="N3153" t="s">
        <v>22607</v>
      </c>
    </row>
    <row r="3154" spans="1:14" x14ac:dyDescent="0.3">
      <c r="A3154" t="s">
        <v>33315</v>
      </c>
      <c r="B3154" t="s">
        <v>23829</v>
      </c>
      <c r="D3154" t="s">
        <v>22490</v>
      </c>
      <c r="E3154" t="s">
        <v>22400</v>
      </c>
      <c r="F3154" t="s">
        <v>25777</v>
      </c>
      <c r="G3154" t="s">
        <v>22519</v>
      </c>
      <c r="H3154" t="s">
        <v>22492</v>
      </c>
      <c r="I3154" t="s">
        <v>5178</v>
      </c>
      <c r="J3154" t="s">
        <v>2585</v>
      </c>
      <c r="K3154" t="s">
        <v>23829</v>
      </c>
      <c r="L3154" t="s">
        <v>22495</v>
      </c>
      <c r="M3154" t="s">
        <v>22790</v>
      </c>
      <c r="N3154" t="s">
        <v>22791</v>
      </c>
    </row>
    <row r="3155" spans="1:14" x14ac:dyDescent="0.3">
      <c r="A3155" t="s">
        <v>33316</v>
      </c>
      <c r="B3155" t="s">
        <v>22961</v>
      </c>
      <c r="D3155" t="s">
        <v>22490</v>
      </c>
      <c r="E3155" t="s">
        <v>22400</v>
      </c>
      <c r="F3155" t="s">
        <v>25778</v>
      </c>
      <c r="G3155" t="s">
        <v>22922</v>
      </c>
      <c r="H3155" t="s">
        <v>22492</v>
      </c>
      <c r="I3155" t="s">
        <v>5175</v>
      </c>
      <c r="J3155" t="s">
        <v>2585</v>
      </c>
      <c r="K3155" t="s">
        <v>22961</v>
      </c>
      <c r="L3155" t="s">
        <v>22495</v>
      </c>
      <c r="M3155" t="s">
        <v>22702</v>
      </c>
      <c r="N3155" t="s">
        <v>22703</v>
      </c>
    </row>
    <row r="3156" spans="1:14" x14ac:dyDescent="0.3">
      <c r="A3156" t="s">
        <v>33317</v>
      </c>
      <c r="B3156" t="s">
        <v>22961</v>
      </c>
      <c r="D3156" t="s">
        <v>22490</v>
      </c>
      <c r="E3156" t="s">
        <v>22400</v>
      </c>
      <c r="F3156" t="s">
        <v>25779</v>
      </c>
      <c r="G3156" t="s">
        <v>22519</v>
      </c>
      <c r="H3156" t="s">
        <v>22492</v>
      </c>
      <c r="I3156" t="s">
        <v>5169</v>
      </c>
      <c r="J3156" t="s">
        <v>4586</v>
      </c>
      <c r="K3156" t="s">
        <v>22961</v>
      </c>
      <c r="L3156" t="s">
        <v>22495</v>
      </c>
      <c r="M3156" t="s">
        <v>22702</v>
      </c>
      <c r="N3156" t="s">
        <v>22703</v>
      </c>
    </row>
    <row r="3157" spans="1:14" x14ac:dyDescent="0.3">
      <c r="A3157" t="s">
        <v>33318</v>
      </c>
      <c r="B3157" t="s">
        <v>22603</v>
      </c>
      <c r="D3157" t="s">
        <v>22502</v>
      </c>
      <c r="E3157" t="s">
        <v>22400</v>
      </c>
      <c r="F3157" t="s">
        <v>25780</v>
      </c>
      <c r="G3157" t="s">
        <v>22575</v>
      </c>
      <c r="H3157" t="s">
        <v>22492</v>
      </c>
      <c r="I3157" t="s">
        <v>5163</v>
      </c>
      <c r="J3157" t="s">
        <v>5136</v>
      </c>
      <c r="K3157" t="s">
        <v>22603</v>
      </c>
      <c r="L3157" t="s">
        <v>22495</v>
      </c>
      <c r="M3157" t="s">
        <v>22577</v>
      </c>
      <c r="N3157" t="s">
        <v>22578</v>
      </c>
    </row>
    <row r="3158" spans="1:14" x14ac:dyDescent="0.3">
      <c r="A3158" t="s">
        <v>33319</v>
      </c>
      <c r="B3158" t="s">
        <v>22603</v>
      </c>
      <c r="D3158" t="s">
        <v>22490</v>
      </c>
      <c r="E3158" t="s">
        <v>22499</v>
      </c>
      <c r="F3158" t="s">
        <v>25781</v>
      </c>
      <c r="G3158" t="s">
        <v>22575</v>
      </c>
      <c r="H3158" t="s">
        <v>22492</v>
      </c>
      <c r="I3158" t="s">
        <v>5160</v>
      </c>
      <c r="J3158" t="s">
        <v>4899</v>
      </c>
      <c r="K3158" t="s">
        <v>22603</v>
      </c>
      <c r="L3158" t="s">
        <v>22495</v>
      </c>
      <c r="M3158" t="s">
        <v>22577</v>
      </c>
      <c r="N3158" t="s">
        <v>22578</v>
      </c>
    </row>
    <row r="3159" spans="1:14" x14ac:dyDescent="0.3">
      <c r="A3159" t="s">
        <v>33320</v>
      </c>
      <c r="B3159" t="s">
        <v>22507</v>
      </c>
      <c r="D3159" t="s">
        <v>22490</v>
      </c>
      <c r="E3159" t="s">
        <v>22499</v>
      </c>
      <c r="F3159" t="s">
        <v>25782</v>
      </c>
      <c r="G3159" t="s">
        <v>23601</v>
      </c>
      <c r="H3159" t="s">
        <v>22492</v>
      </c>
      <c r="I3159" t="s">
        <v>5154</v>
      </c>
      <c r="J3159" t="s">
        <v>1581</v>
      </c>
      <c r="K3159" t="s">
        <v>22507</v>
      </c>
      <c r="L3159" t="s">
        <v>22495</v>
      </c>
      <c r="M3159" t="s">
        <v>22823</v>
      </c>
      <c r="N3159" t="s">
        <v>22824</v>
      </c>
    </row>
    <row r="3160" spans="1:14" x14ac:dyDescent="0.3">
      <c r="A3160" t="s">
        <v>33321</v>
      </c>
      <c r="B3160" t="s">
        <v>22959</v>
      </c>
      <c r="D3160" t="s">
        <v>22490</v>
      </c>
      <c r="E3160" t="s">
        <v>22400</v>
      </c>
      <c r="F3160" t="s">
        <v>25783</v>
      </c>
      <c r="G3160" t="s">
        <v>22771</v>
      </c>
      <c r="H3160" t="s">
        <v>22492</v>
      </c>
      <c r="I3160" t="s">
        <v>5148</v>
      </c>
      <c r="J3160" t="s">
        <v>1040</v>
      </c>
      <c r="K3160" t="s">
        <v>22959</v>
      </c>
      <c r="L3160" t="s">
        <v>22495</v>
      </c>
      <c r="M3160" t="s">
        <v>22678</v>
      </c>
      <c r="N3160" t="s">
        <v>22679</v>
      </c>
    </row>
    <row r="3161" spans="1:14" x14ac:dyDescent="0.3">
      <c r="A3161" t="s">
        <v>33322</v>
      </c>
      <c r="B3161" t="s">
        <v>22513</v>
      </c>
      <c r="D3161" t="s">
        <v>22490</v>
      </c>
      <c r="E3161" t="s">
        <v>22503</v>
      </c>
      <c r="F3161" t="s">
        <v>25784</v>
      </c>
      <c r="G3161" t="s">
        <v>22400</v>
      </c>
      <c r="H3161" t="s">
        <v>22492</v>
      </c>
      <c r="I3161" t="s">
        <v>5142</v>
      </c>
      <c r="J3161" t="s">
        <v>4599</v>
      </c>
      <c r="K3161" t="s">
        <v>22513</v>
      </c>
      <c r="L3161" t="s">
        <v>22495</v>
      </c>
      <c r="M3161" t="s">
        <v>22400</v>
      </c>
      <c r="N3161" t="s">
        <v>22400</v>
      </c>
    </row>
    <row r="3162" spans="1:14" x14ac:dyDescent="0.3">
      <c r="A3162" t="s">
        <v>33323</v>
      </c>
      <c r="B3162" t="s">
        <v>23142</v>
      </c>
      <c r="D3162" t="s">
        <v>22502</v>
      </c>
      <c r="E3162" t="s">
        <v>22400</v>
      </c>
      <c r="F3162" t="s">
        <v>25785</v>
      </c>
      <c r="G3162" t="s">
        <v>25786</v>
      </c>
      <c r="H3162" t="s">
        <v>22492</v>
      </c>
      <c r="I3162" t="s">
        <v>5139</v>
      </c>
      <c r="J3162" t="s">
        <v>5136</v>
      </c>
      <c r="K3162" t="s">
        <v>23142</v>
      </c>
      <c r="L3162" t="s">
        <v>22495</v>
      </c>
      <c r="M3162" t="s">
        <v>22606</v>
      </c>
      <c r="N3162" t="s">
        <v>22607</v>
      </c>
    </row>
    <row r="3163" spans="1:14" x14ac:dyDescent="0.3">
      <c r="A3163" t="s">
        <v>33324</v>
      </c>
      <c r="B3163" t="s">
        <v>22513</v>
      </c>
      <c r="D3163" t="s">
        <v>22490</v>
      </c>
      <c r="E3163" t="s">
        <v>22503</v>
      </c>
      <c r="F3163" t="s">
        <v>25787</v>
      </c>
      <c r="G3163" t="s">
        <v>22400</v>
      </c>
      <c r="H3163" t="s">
        <v>22492</v>
      </c>
      <c r="I3163" t="s">
        <v>5132</v>
      </c>
      <c r="J3163" t="s">
        <v>4599</v>
      </c>
      <c r="K3163" t="s">
        <v>22513</v>
      </c>
      <c r="L3163" t="s">
        <v>22495</v>
      </c>
      <c r="M3163" t="s">
        <v>22400</v>
      </c>
      <c r="N3163" t="s">
        <v>22400</v>
      </c>
    </row>
    <row r="3164" spans="1:14" x14ac:dyDescent="0.3">
      <c r="A3164" t="s">
        <v>33325</v>
      </c>
      <c r="B3164" t="s">
        <v>22513</v>
      </c>
      <c r="D3164" t="s">
        <v>22490</v>
      </c>
      <c r="E3164" t="s">
        <v>22503</v>
      </c>
      <c r="F3164" t="s">
        <v>25788</v>
      </c>
      <c r="G3164" t="s">
        <v>22400</v>
      </c>
      <c r="H3164" t="s">
        <v>22492</v>
      </c>
      <c r="I3164" t="s">
        <v>5129</v>
      </c>
      <c r="J3164" t="s">
        <v>4599</v>
      </c>
      <c r="K3164" t="s">
        <v>22513</v>
      </c>
      <c r="L3164" t="s">
        <v>22495</v>
      </c>
      <c r="M3164" t="s">
        <v>22400</v>
      </c>
      <c r="N3164" t="s">
        <v>22400</v>
      </c>
    </row>
    <row r="3165" spans="1:14" x14ac:dyDescent="0.3">
      <c r="A3165" t="s">
        <v>33326</v>
      </c>
      <c r="B3165" t="s">
        <v>23829</v>
      </c>
      <c r="D3165" t="s">
        <v>22502</v>
      </c>
      <c r="E3165" t="s">
        <v>22400</v>
      </c>
      <c r="F3165" t="s">
        <v>25789</v>
      </c>
      <c r="G3165" t="s">
        <v>22519</v>
      </c>
      <c r="H3165" t="s">
        <v>22492</v>
      </c>
      <c r="I3165" t="s">
        <v>5123</v>
      </c>
      <c r="J3165" t="s">
        <v>5120</v>
      </c>
      <c r="K3165" t="s">
        <v>23829</v>
      </c>
      <c r="L3165" t="s">
        <v>22495</v>
      </c>
      <c r="M3165" t="s">
        <v>22790</v>
      </c>
      <c r="N3165" t="s">
        <v>22791</v>
      </c>
    </row>
    <row r="3166" spans="1:14" x14ac:dyDescent="0.3">
      <c r="A3166" t="s">
        <v>33327</v>
      </c>
      <c r="B3166" t="s">
        <v>25604</v>
      </c>
      <c r="D3166" t="s">
        <v>22490</v>
      </c>
      <c r="E3166" t="s">
        <v>22499</v>
      </c>
      <c r="F3166" t="s">
        <v>25790</v>
      </c>
      <c r="G3166" t="s">
        <v>22575</v>
      </c>
      <c r="H3166" t="s">
        <v>22492</v>
      </c>
      <c r="I3166" t="s">
        <v>5116</v>
      </c>
      <c r="J3166" t="s">
        <v>1567</v>
      </c>
      <c r="K3166" t="s">
        <v>25604</v>
      </c>
      <c r="L3166" t="s">
        <v>22495</v>
      </c>
      <c r="M3166" t="s">
        <v>23058</v>
      </c>
      <c r="N3166" t="s">
        <v>23059</v>
      </c>
    </row>
    <row r="3167" spans="1:14" x14ac:dyDescent="0.3">
      <c r="A3167" t="s">
        <v>33328</v>
      </c>
      <c r="B3167" t="s">
        <v>22959</v>
      </c>
      <c r="D3167" t="s">
        <v>22490</v>
      </c>
      <c r="E3167" t="s">
        <v>22400</v>
      </c>
      <c r="F3167" t="s">
        <v>25791</v>
      </c>
      <c r="G3167" t="s">
        <v>22771</v>
      </c>
      <c r="H3167" t="s">
        <v>22492</v>
      </c>
      <c r="I3167" t="s">
        <v>5105</v>
      </c>
      <c r="J3167" t="s">
        <v>4913</v>
      </c>
      <c r="K3167" t="s">
        <v>22959</v>
      </c>
      <c r="L3167" t="s">
        <v>22495</v>
      </c>
      <c r="M3167" t="s">
        <v>22678</v>
      </c>
      <c r="N3167" t="s">
        <v>22679</v>
      </c>
    </row>
    <row r="3168" spans="1:14" x14ac:dyDescent="0.3">
      <c r="A3168" t="s">
        <v>33329</v>
      </c>
      <c r="B3168" t="s">
        <v>22961</v>
      </c>
      <c r="D3168" t="s">
        <v>22490</v>
      </c>
      <c r="E3168" t="s">
        <v>22400</v>
      </c>
      <c r="F3168" t="s">
        <v>25792</v>
      </c>
      <c r="G3168" t="s">
        <v>22519</v>
      </c>
      <c r="H3168" t="s">
        <v>22492</v>
      </c>
      <c r="I3168" t="s">
        <v>5098</v>
      </c>
      <c r="J3168" t="s">
        <v>5092</v>
      </c>
      <c r="K3168" t="s">
        <v>22961</v>
      </c>
      <c r="L3168" t="s">
        <v>22495</v>
      </c>
      <c r="M3168" t="s">
        <v>22702</v>
      </c>
      <c r="N3168" t="s">
        <v>22703</v>
      </c>
    </row>
    <row r="3169" spans="1:14" x14ac:dyDescent="0.3">
      <c r="A3169" t="s">
        <v>33330</v>
      </c>
      <c r="B3169" t="s">
        <v>22959</v>
      </c>
      <c r="D3169" t="s">
        <v>22490</v>
      </c>
      <c r="E3169" t="s">
        <v>22400</v>
      </c>
      <c r="F3169" t="s">
        <v>25793</v>
      </c>
      <c r="G3169" t="s">
        <v>22786</v>
      </c>
      <c r="H3169" t="s">
        <v>22492</v>
      </c>
      <c r="I3169" t="s">
        <v>5095</v>
      </c>
      <c r="J3169" t="s">
        <v>5092</v>
      </c>
      <c r="K3169" t="s">
        <v>22959</v>
      </c>
      <c r="L3169" t="s">
        <v>22495</v>
      </c>
      <c r="M3169" t="s">
        <v>22678</v>
      </c>
      <c r="N3169" t="s">
        <v>22679</v>
      </c>
    </row>
    <row r="3170" spans="1:14" x14ac:dyDescent="0.3">
      <c r="A3170" t="s">
        <v>33331</v>
      </c>
      <c r="B3170" t="s">
        <v>22507</v>
      </c>
      <c r="D3170" t="s">
        <v>22502</v>
      </c>
      <c r="E3170" t="s">
        <v>22499</v>
      </c>
      <c r="F3170" t="s">
        <v>25794</v>
      </c>
      <c r="G3170" t="s">
        <v>22841</v>
      </c>
      <c r="H3170" t="s">
        <v>22492</v>
      </c>
      <c r="I3170" t="s">
        <v>5088</v>
      </c>
      <c r="J3170" t="s">
        <v>2535</v>
      </c>
      <c r="K3170" t="s">
        <v>22507</v>
      </c>
      <c r="L3170" t="s">
        <v>22495</v>
      </c>
      <c r="M3170" t="s">
        <v>22790</v>
      </c>
      <c r="N3170" t="s">
        <v>22791</v>
      </c>
    </row>
    <row r="3171" spans="1:14" x14ac:dyDescent="0.3">
      <c r="A3171" t="s">
        <v>33332</v>
      </c>
      <c r="B3171" t="s">
        <v>22507</v>
      </c>
      <c r="D3171" t="s">
        <v>22490</v>
      </c>
      <c r="E3171" t="s">
        <v>22400</v>
      </c>
      <c r="F3171" t="s">
        <v>25795</v>
      </c>
      <c r="G3171" t="s">
        <v>22826</v>
      </c>
      <c r="H3171" t="s">
        <v>22492</v>
      </c>
      <c r="I3171" t="s">
        <v>5082</v>
      </c>
      <c r="J3171" t="s">
        <v>5079</v>
      </c>
      <c r="K3171" t="s">
        <v>22507</v>
      </c>
      <c r="L3171" t="s">
        <v>22495</v>
      </c>
      <c r="M3171" t="s">
        <v>22790</v>
      </c>
      <c r="N3171" t="s">
        <v>22791</v>
      </c>
    </row>
    <row r="3172" spans="1:14" x14ac:dyDescent="0.3">
      <c r="A3172" t="s">
        <v>33333</v>
      </c>
      <c r="B3172" t="s">
        <v>23044</v>
      </c>
      <c r="D3172" t="s">
        <v>22490</v>
      </c>
      <c r="E3172" t="s">
        <v>22400</v>
      </c>
      <c r="F3172" t="s">
        <v>25796</v>
      </c>
      <c r="G3172" t="s">
        <v>22786</v>
      </c>
      <c r="H3172" t="s">
        <v>22492</v>
      </c>
      <c r="I3172" t="s">
        <v>5075</v>
      </c>
      <c r="J3172" t="s">
        <v>1417</v>
      </c>
      <c r="K3172" t="s">
        <v>23044</v>
      </c>
      <c r="L3172" t="s">
        <v>22495</v>
      </c>
      <c r="M3172" t="s">
        <v>22678</v>
      </c>
      <c r="N3172" t="s">
        <v>22679</v>
      </c>
    </row>
    <row r="3173" spans="1:14" x14ac:dyDescent="0.3">
      <c r="A3173" t="s">
        <v>33334</v>
      </c>
      <c r="B3173" t="s">
        <v>22507</v>
      </c>
      <c r="D3173" t="s">
        <v>22490</v>
      </c>
      <c r="E3173" t="s">
        <v>22400</v>
      </c>
      <c r="F3173" t="s">
        <v>25797</v>
      </c>
      <c r="G3173" t="s">
        <v>22841</v>
      </c>
      <c r="H3173" t="s">
        <v>22492</v>
      </c>
      <c r="I3173" t="s">
        <v>5069</v>
      </c>
      <c r="J3173" t="s">
        <v>3357</v>
      </c>
      <c r="K3173" t="s">
        <v>22507</v>
      </c>
      <c r="L3173" t="s">
        <v>22495</v>
      </c>
      <c r="M3173" t="s">
        <v>22790</v>
      </c>
      <c r="N3173" t="s">
        <v>22791</v>
      </c>
    </row>
    <row r="3174" spans="1:14" x14ac:dyDescent="0.3">
      <c r="A3174" t="s">
        <v>33335</v>
      </c>
      <c r="B3174" t="s">
        <v>22507</v>
      </c>
      <c r="D3174" t="s">
        <v>22490</v>
      </c>
      <c r="E3174" t="s">
        <v>22400</v>
      </c>
      <c r="F3174" t="s">
        <v>25798</v>
      </c>
      <c r="G3174" t="s">
        <v>22826</v>
      </c>
      <c r="H3174" t="s">
        <v>22492</v>
      </c>
      <c r="I3174" t="s">
        <v>5066</v>
      </c>
      <c r="J3174" t="s">
        <v>2828</v>
      </c>
      <c r="K3174" t="s">
        <v>22507</v>
      </c>
      <c r="L3174" t="s">
        <v>22495</v>
      </c>
      <c r="M3174" t="s">
        <v>22790</v>
      </c>
      <c r="N3174" t="s">
        <v>22791</v>
      </c>
    </row>
    <row r="3175" spans="1:14" x14ac:dyDescent="0.3">
      <c r="A3175" t="s">
        <v>33336</v>
      </c>
      <c r="B3175" t="s">
        <v>22507</v>
      </c>
      <c r="D3175" t="s">
        <v>22490</v>
      </c>
      <c r="E3175" t="s">
        <v>22400</v>
      </c>
      <c r="F3175" t="s">
        <v>25799</v>
      </c>
      <c r="G3175" t="s">
        <v>22519</v>
      </c>
      <c r="H3175" t="s">
        <v>22492</v>
      </c>
      <c r="I3175" t="s">
        <v>5063</v>
      </c>
      <c r="J3175" t="s">
        <v>4188</v>
      </c>
      <c r="K3175" t="s">
        <v>22507</v>
      </c>
      <c r="L3175" t="s">
        <v>22495</v>
      </c>
      <c r="M3175" t="s">
        <v>22790</v>
      </c>
      <c r="N3175" t="s">
        <v>22791</v>
      </c>
    </row>
    <row r="3176" spans="1:14" x14ac:dyDescent="0.3">
      <c r="A3176" t="s">
        <v>33337</v>
      </c>
      <c r="B3176" t="s">
        <v>23044</v>
      </c>
      <c r="D3176" t="s">
        <v>22502</v>
      </c>
      <c r="E3176" t="s">
        <v>22499</v>
      </c>
      <c r="F3176" t="s">
        <v>25800</v>
      </c>
      <c r="G3176" t="s">
        <v>22915</v>
      </c>
      <c r="H3176" t="s">
        <v>22492</v>
      </c>
      <c r="I3176" t="s">
        <v>5057</v>
      </c>
      <c r="J3176" t="s">
        <v>2186</v>
      </c>
      <c r="K3176" t="s">
        <v>23044</v>
      </c>
      <c r="L3176" t="s">
        <v>22495</v>
      </c>
      <c r="M3176" t="s">
        <v>22702</v>
      </c>
      <c r="N3176" t="s">
        <v>22703</v>
      </c>
    </row>
    <row r="3177" spans="1:14" x14ac:dyDescent="0.3">
      <c r="A3177" t="s">
        <v>33338</v>
      </c>
      <c r="B3177" t="s">
        <v>22507</v>
      </c>
      <c r="D3177" t="s">
        <v>22490</v>
      </c>
      <c r="E3177" t="s">
        <v>22400</v>
      </c>
      <c r="F3177" t="s">
        <v>25801</v>
      </c>
      <c r="G3177" t="s">
        <v>23281</v>
      </c>
      <c r="H3177" t="s">
        <v>22492</v>
      </c>
      <c r="I3177" t="s">
        <v>5053</v>
      </c>
      <c r="J3177" t="s">
        <v>5050</v>
      </c>
      <c r="K3177" t="s">
        <v>22507</v>
      </c>
      <c r="L3177" t="s">
        <v>22495</v>
      </c>
      <c r="M3177" t="s">
        <v>22790</v>
      </c>
      <c r="N3177" t="s">
        <v>22791</v>
      </c>
    </row>
    <row r="3178" spans="1:14" x14ac:dyDescent="0.3">
      <c r="A3178" t="s">
        <v>33339</v>
      </c>
      <c r="B3178" t="s">
        <v>23044</v>
      </c>
      <c r="D3178" t="s">
        <v>22502</v>
      </c>
      <c r="E3178" t="s">
        <v>22400</v>
      </c>
      <c r="F3178" t="s">
        <v>25802</v>
      </c>
      <c r="G3178" t="s">
        <v>22963</v>
      </c>
      <c r="H3178" t="s">
        <v>22492</v>
      </c>
      <c r="I3178" t="s">
        <v>5046</v>
      </c>
      <c r="J3178" t="s">
        <v>4683</v>
      </c>
      <c r="K3178" t="s">
        <v>23044</v>
      </c>
      <c r="L3178" t="s">
        <v>22495</v>
      </c>
      <c r="M3178" t="s">
        <v>22702</v>
      </c>
      <c r="N3178" t="s">
        <v>22703</v>
      </c>
    </row>
    <row r="3179" spans="1:14" x14ac:dyDescent="0.3">
      <c r="A3179" t="s">
        <v>33340</v>
      </c>
      <c r="B3179" t="s">
        <v>22966</v>
      </c>
      <c r="D3179" t="s">
        <v>22502</v>
      </c>
      <c r="E3179" t="s">
        <v>22400</v>
      </c>
      <c r="F3179" t="s">
        <v>25803</v>
      </c>
      <c r="G3179" t="s">
        <v>24652</v>
      </c>
      <c r="H3179" t="s">
        <v>22492</v>
      </c>
      <c r="I3179" t="s">
        <v>5040</v>
      </c>
      <c r="J3179" t="s">
        <v>772</v>
      </c>
      <c r="K3179" t="s">
        <v>22966</v>
      </c>
      <c r="L3179" t="s">
        <v>22495</v>
      </c>
      <c r="M3179" t="s">
        <v>22629</v>
      </c>
      <c r="N3179" t="s">
        <v>22596</v>
      </c>
    </row>
    <row r="3180" spans="1:14" x14ac:dyDescent="0.3">
      <c r="A3180" t="s">
        <v>33341</v>
      </c>
      <c r="B3180" t="s">
        <v>22603</v>
      </c>
      <c r="D3180" t="s">
        <v>22490</v>
      </c>
      <c r="E3180" t="s">
        <v>22400</v>
      </c>
      <c r="F3180" t="s">
        <v>25804</v>
      </c>
      <c r="G3180" t="s">
        <v>25805</v>
      </c>
      <c r="H3180" t="s">
        <v>22492</v>
      </c>
      <c r="I3180" t="s">
        <v>5034</v>
      </c>
      <c r="J3180" t="s">
        <v>5031</v>
      </c>
      <c r="K3180" t="s">
        <v>22603</v>
      </c>
      <c r="L3180" t="s">
        <v>22495</v>
      </c>
      <c r="M3180" t="s">
        <v>23058</v>
      </c>
      <c r="N3180" t="s">
        <v>23059</v>
      </c>
    </row>
    <row r="3181" spans="1:14" x14ac:dyDescent="0.3">
      <c r="A3181" t="s">
        <v>33342</v>
      </c>
      <c r="B3181" t="s">
        <v>22961</v>
      </c>
      <c r="D3181" t="s">
        <v>22490</v>
      </c>
      <c r="E3181" t="s">
        <v>22503</v>
      </c>
      <c r="F3181" t="s">
        <v>25806</v>
      </c>
      <c r="G3181" t="s">
        <v>22771</v>
      </c>
      <c r="H3181" t="s">
        <v>22492</v>
      </c>
      <c r="I3181" t="s">
        <v>5021</v>
      </c>
      <c r="J3181" t="s">
        <v>630</v>
      </c>
      <c r="K3181" t="s">
        <v>22961</v>
      </c>
      <c r="L3181" t="s">
        <v>22495</v>
      </c>
      <c r="M3181" t="s">
        <v>22678</v>
      </c>
      <c r="N3181" t="s">
        <v>22679</v>
      </c>
    </row>
    <row r="3182" spans="1:14" x14ac:dyDescent="0.3">
      <c r="A3182" t="s">
        <v>33343</v>
      </c>
      <c r="B3182" t="s">
        <v>22507</v>
      </c>
      <c r="D3182" t="s">
        <v>22490</v>
      </c>
      <c r="E3182" t="s">
        <v>22400</v>
      </c>
      <c r="F3182" t="s">
        <v>25807</v>
      </c>
      <c r="G3182" t="s">
        <v>22519</v>
      </c>
      <c r="H3182" t="s">
        <v>22492</v>
      </c>
      <c r="I3182" t="s">
        <v>5015</v>
      </c>
      <c r="J3182" t="s">
        <v>4876</v>
      </c>
      <c r="K3182" t="s">
        <v>22507</v>
      </c>
      <c r="L3182" t="s">
        <v>22495</v>
      </c>
      <c r="M3182" t="s">
        <v>22790</v>
      </c>
      <c r="N3182" t="s">
        <v>22791</v>
      </c>
    </row>
    <row r="3183" spans="1:14" x14ac:dyDescent="0.3">
      <c r="A3183" t="s">
        <v>33344</v>
      </c>
      <c r="B3183" t="s">
        <v>22959</v>
      </c>
      <c r="D3183" t="s">
        <v>22502</v>
      </c>
      <c r="E3183" t="s">
        <v>22400</v>
      </c>
      <c r="F3183" t="s">
        <v>25808</v>
      </c>
      <c r="G3183" t="s">
        <v>22519</v>
      </c>
      <c r="H3183" t="s">
        <v>22492</v>
      </c>
      <c r="I3183" t="s">
        <v>5009</v>
      </c>
      <c r="J3183" t="s">
        <v>4683</v>
      </c>
      <c r="K3183" t="s">
        <v>22959</v>
      </c>
      <c r="L3183" t="s">
        <v>22495</v>
      </c>
      <c r="M3183" t="s">
        <v>22702</v>
      </c>
      <c r="N3183" t="s">
        <v>22703</v>
      </c>
    </row>
    <row r="3184" spans="1:14" x14ac:dyDescent="0.3">
      <c r="A3184" t="s">
        <v>33345</v>
      </c>
      <c r="B3184" t="s">
        <v>22603</v>
      </c>
      <c r="D3184" t="s">
        <v>22490</v>
      </c>
      <c r="E3184" t="s">
        <v>22499</v>
      </c>
      <c r="F3184" t="s">
        <v>25809</v>
      </c>
      <c r="G3184" t="s">
        <v>22575</v>
      </c>
      <c r="H3184" t="s">
        <v>22492</v>
      </c>
      <c r="I3184" t="s">
        <v>5003</v>
      </c>
      <c r="J3184" t="s">
        <v>4899</v>
      </c>
      <c r="K3184" t="s">
        <v>22603</v>
      </c>
      <c r="L3184" t="s">
        <v>22495</v>
      </c>
      <c r="M3184" t="s">
        <v>23058</v>
      </c>
      <c r="N3184" t="s">
        <v>23059</v>
      </c>
    </row>
    <row r="3185" spans="1:14" x14ac:dyDescent="0.3">
      <c r="A3185" t="s">
        <v>33346</v>
      </c>
      <c r="B3185" t="s">
        <v>23673</v>
      </c>
      <c r="D3185" t="s">
        <v>22490</v>
      </c>
      <c r="E3185" t="s">
        <v>22499</v>
      </c>
      <c r="F3185" t="s">
        <v>25810</v>
      </c>
      <c r="G3185" t="s">
        <v>22575</v>
      </c>
      <c r="H3185" t="s">
        <v>22492</v>
      </c>
      <c r="I3185" t="s">
        <v>4997</v>
      </c>
      <c r="J3185" t="s">
        <v>1567</v>
      </c>
      <c r="K3185" t="s">
        <v>23673</v>
      </c>
      <c r="L3185" t="s">
        <v>22495</v>
      </c>
      <c r="M3185" t="s">
        <v>23328</v>
      </c>
      <c r="N3185" t="s">
        <v>23329</v>
      </c>
    </row>
    <row r="3186" spans="1:14" x14ac:dyDescent="0.3">
      <c r="A3186" t="s">
        <v>33347</v>
      </c>
      <c r="B3186" t="s">
        <v>22507</v>
      </c>
      <c r="D3186" t="s">
        <v>22490</v>
      </c>
      <c r="E3186" t="s">
        <v>22400</v>
      </c>
      <c r="F3186" t="s">
        <v>25811</v>
      </c>
      <c r="G3186" t="s">
        <v>22519</v>
      </c>
      <c r="H3186" t="s">
        <v>22492</v>
      </c>
      <c r="I3186" t="s">
        <v>4991</v>
      </c>
      <c r="J3186" t="s">
        <v>3357</v>
      </c>
      <c r="K3186" t="s">
        <v>22507</v>
      </c>
      <c r="L3186" t="s">
        <v>22495</v>
      </c>
      <c r="M3186" t="s">
        <v>22790</v>
      </c>
      <c r="N3186" t="s">
        <v>22791</v>
      </c>
    </row>
    <row r="3187" spans="1:14" x14ac:dyDescent="0.3">
      <c r="A3187" t="s">
        <v>33348</v>
      </c>
      <c r="B3187" t="s">
        <v>22507</v>
      </c>
      <c r="D3187" t="s">
        <v>22490</v>
      </c>
      <c r="E3187" t="s">
        <v>22400</v>
      </c>
      <c r="F3187" t="s">
        <v>25812</v>
      </c>
      <c r="G3187" t="s">
        <v>22519</v>
      </c>
      <c r="H3187" t="s">
        <v>22492</v>
      </c>
      <c r="I3187" t="s">
        <v>4985</v>
      </c>
      <c r="J3187" t="s">
        <v>2828</v>
      </c>
      <c r="K3187" t="s">
        <v>22507</v>
      </c>
      <c r="L3187" t="s">
        <v>22495</v>
      </c>
      <c r="M3187" t="s">
        <v>22790</v>
      </c>
      <c r="N3187" t="s">
        <v>22791</v>
      </c>
    </row>
    <row r="3188" spans="1:14" x14ac:dyDescent="0.3">
      <c r="A3188" t="s">
        <v>33349</v>
      </c>
      <c r="B3188" t="s">
        <v>22959</v>
      </c>
      <c r="D3188" t="s">
        <v>22490</v>
      </c>
      <c r="E3188" t="s">
        <v>22400</v>
      </c>
      <c r="F3188" t="s">
        <v>25813</v>
      </c>
      <c r="G3188" t="s">
        <v>22915</v>
      </c>
      <c r="H3188" t="s">
        <v>22492</v>
      </c>
      <c r="I3188" t="s">
        <v>4975</v>
      </c>
      <c r="J3188" t="s">
        <v>2828</v>
      </c>
      <c r="K3188" t="s">
        <v>22959</v>
      </c>
      <c r="L3188" t="s">
        <v>22495</v>
      </c>
      <c r="M3188" t="s">
        <v>22702</v>
      </c>
      <c r="N3188" t="s">
        <v>22703</v>
      </c>
    </row>
    <row r="3189" spans="1:14" x14ac:dyDescent="0.3">
      <c r="A3189" t="s">
        <v>33350</v>
      </c>
      <c r="B3189" t="s">
        <v>22959</v>
      </c>
      <c r="D3189" t="s">
        <v>22490</v>
      </c>
      <c r="E3189" t="s">
        <v>22499</v>
      </c>
      <c r="F3189" t="s">
        <v>25814</v>
      </c>
      <c r="G3189" t="s">
        <v>23238</v>
      </c>
      <c r="H3189" t="s">
        <v>22492</v>
      </c>
      <c r="I3189" t="s">
        <v>4969</v>
      </c>
      <c r="J3189" t="s">
        <v>4966</v>
      </c>
      <c r="K3189" t="s">
        <v>22959</v>
      </c>
      <c r="L3189" t="s">
        <v>22495</v>
      </c>
      <c r="M3189" t="s">
        <v>22702</v>
      </c>
      <c r="N3189" t="s">
        <v>22703</v>
      </c>
    </row>
    <row r="3190" spans="1:14" x14ac:dyDescent="0.3">
      <c r="A3190" t="s">
        <v>33351</v>
      </c>
      <c r="B3190" t="s">
        <v>22959</v>
      </c>
      <c r="D3190" t="s">
        <v>22502</v>
      </c>
      <c r="E3190" t="s">
        <v>22499</v>
      </c>
      <c r="F3190" t="s">
        <v>25815</v>
      </c>
      <c r="G3190" t="s">
        <v>22519</v>
      </c>
      <c r="H3190" t="s">
        <v>22492</v>
      </c>
      <c r="I3190" t="s">
        <v>4962</v>
      </c>
      <c r="J3190" t="s">
        <v>2186</v>
      </c>
      <c r="K3190" t="s">
        <v>22959</v>
      </c>
      <c r="L3190" t="s">
        <v>22495</v>
      </c>
      <c r="M3190" t="s">
        <v>22702</v>
      </c>
      <c r="N3190" t="s">
        <v>22703</v>
      </c>
    </row>
    <row r="3191" spans="1:14" x14ac:dyDescent="0.3">
      <c r="A3191" t="s">
        <v>33352</v>
      </c>
      <c r="B3191" t="s">
        <v>22966</v>
      </c>
      <c r="D3191" t="s">
        <v>22502</v>
      </c>
      <c r="E3191" t="s">
        <v>22400</v>
      </c>
      <c r="F3191" t="s">
        <v>25816</v>
      </c>
      <c r="G3191" t="s">
        <v>22626</v>
      </c>
      <c r="H3191" t="s">
        <v>22492</v>
      </c>
      <c r="I3191" t="s">
        <v>4956</v>
      </c>
      <c r="J3191" t="s">
        <v>3964</v>
      </c>
      <c r="K3191" t="s">
        <v>22966</v>
      </c>
      <c r="L3191" t="s">
        <v>22495</v>
      </c>
      <c r="M3191" t="s">
        <v>22629</v>
      </c>
      <c r="N3191" t="s">
        <v>22596</v>
      </c>
    </row>
    <row r="3192" spans="1:14" x14ac:dyDescent="0.3">
      <c r="A3192" t="s">
        <v>33353</v>
      </c>
      <c r="B3192" t="s">
        <v>23044</v>
      </c>
      <c r="D3192" t="s">
        <v>22490</v>
      </c>
      <c r="E3192" t="s">
        <v>22400</v>
      </c>
      <c r="F3192" t="s">
        <v>25817</v>
      </c>
      <c r="G3192" t="s">
        <v>22519</v>
      </c>
      <c r="H3192" t="s">
        <v>22492</v>
      </c>
      <c r="I3192" t="s">
        <v>4950</v>
      </c>
      <c r="J3192" t="s">
        <v>4913</v>
      </c>
      <c r="K3192" t="s">
        <v>23044</v>
      </c>
      <c r="L3192" t="s">
        <v>22495</v>
      </c>
      <c r="M3192" t="s">
        <v>23110</v>
      </c>
      <c r="N3192" t="s">
        <v>23111</v>
      </c>
    </row>
    <row r="3193" spans="1:14" x14ac:dyDescent="0.3">
      <c r="A3193" t="s">
        <v>33354</v>
      </c>
      <c r="B3193" t="s">
        <v>22966</v>
      </c>
      <c r="D3193" t="s">
        <v>22502</v>
      </c>
      <c r="E3193" t="s">
        <v>22400</v>
      </c>
      <c r="F3193" t="s">
        <v>25818</v>
      </c>
      <c r="G3193" t="s">
        <v>23092</v>
      </c>
      <c r="H3193" t="s">
        <v>22492</v>
      </c>
      <c r="I3193" t="s">
        <v>4947</v>
      </c>
      <c r="J3193" t="s">
        <v>772</v>
      </c>
      <c r="K3193" t="s">
        <v>22966</v>
      </c>
      <c r="L3193" t="s">
        <v>22495</v>
      </c>
      <c r="M3193" t="s">
        <v>22595</v>
      </c>
      <c r="N3193" t="s">
        <v>22596</v>
      </c>
    </row>
    <row r="3194" spans="1:14" x14ac:dyDescent="0.3">
      <c r="A3194" t="s">
        <v>33355</v>
      </c>
      <c r="B3194" t="s">
        <v>22587</v>
      </c>
      <c r="D3194" t="s">
        <v>22490</v>
      </c>
      <c r="E3194" t="s">
        <v>22400</v>
      </c>
      <c r="F3194" t="s">
        <v>25819</v>
      </c>
      <c r="G3194" t="s">
        <v>23430</v>
      </c>
      <c r="H3194" t="s">
        <v>22492</v>
      </c>
      <c r="I3194" t="s">
        <v>4941</v>
      </c>
      <c r="J3194" t="s">
        <v>4938</v>
      </c>
      <c r="K3194" t="s">
        <v>22587</v>
      </c>
      <c r="L3194" t="s">
        <v>22495</v>
      </c>
      <c r="M3194" t="s">
        <v>22953</v>
      </c>
      <c r="N3194" t="s">
        <v>22954</v>
      </c>
    </row>
    <row r="3195" spans="1:14" x14ac:dyDescent="0.3">
      <c r="A3195" t="s">
        <v>33356</v>
      </c>
      <c r="B3195" t="s">
        <v>22507</v>
      </c>
      <c r="D3195" t="s">
        <v>22502</v>
      </c>
      <c r="E3195" t="s">
        <v>22499</v>
      </c>
      <c r="F3195" t="s">
        <v>25820</v>
      </c>
      <c r="G3195" t="s">
        <v>22519</v>
      </c>
      <c r="H3195" t="s">
        <v>22492</v>
      </c>
      <c r="I3195" t="s">
        <v>4934</v>
      </c>
      <c r="J3195" t="s">
        <v>2186</v>
      </c>
      <c r="K3195" t="s">
        <v>22507</v>
      </c>
      <c r="L3195" t="s">
        <v>22495</v>
      </c>
      <c r="M3195" t="s">
        <v>22798</v>
      </c>
      <c r="N3195" t="s">
        <v>22799</v>
      </c>
    </row>
    <row r="3196" spans="1:14" x14ac:dyDescent="0.3">
      <c r="A3196" t="s">
        <v>33357</v>
      </c>
      <c r="B3196" t="s">
        <v>22961</v>
      </c>
      <c r="D3196" t="s">
        <v>22502</v>
      </c>
      <c r="E3196" t="s">
        <v>22499</v>
      </c>
      <c r="F3196" t="s">
        <v>25821</v>
      </c>
      <c r="G3196" t="s">
        <v>22915</v>
      </c>
      <c r="H3196" t="s">
        <v>22492</v>
      </c>
      <c r="I3196" t="s">
        <v>4931</v>
      </c>
      <c r="J3196" t="s">
        <v>2186</v>
      </c>
      <c r="K3196" t="s">
        <v>22961</v>
      </c>
      <c r="L3196" t="s">
        <v>22495</v>
      </c>
      <c r="M3196" t="s">
        <v>22702</v>
      </c>
      <c r="N3196" t="s">
        <v>22703</v>
      </c>
    </row>
    <row r="3197" spans="1:14" x14ac:dyDescent="0.3">
      <c r="A3197" t="s">
        <v>33358</v>
      </c>
      <c r="B3197" t="s">
        <v>22959</v>
      </c>
      <c r="D3197" t="s">
        <v>22490</v>
      </c>
      <c r="E3197" t="s">
        <v>22400</v>
      </c>
      <c r="F3197" t="s">
        <v>25822</v>
      </c>
      <c r="G3197" t="s">
        <v>22519</v>
      </c>
      <c r="H3197" t="s">
        <v>22492</v>
      </c>
      <c r="I3197" t="s">
        <v>4928</v>
      </c>
      <c r="J3197" t="s">
        <v>4490</v>
      </c>
      <c r="K3197" t="s">
        <v>22959</v>
      </c>
      <c r="L3197" t="s">
        <v>22495</v>
      </c>
      <c r="M3197" t="s">
        <v>22678</v>
      </c>
      <c r="N3197" t="s">
        <v>22679</v>
      </c>
    </row>
    <row r="3198" spans="1:14" x14ac:dyDescent="0.3">
      <c r="A3198" t="s">
        <v>33359</v>
      </c>
      <c r="B3198" t="s">
        <v>22573</v>
      </c>
      <c r="D3198" t="s">
        <v>22490</v>
      </c>
      <c r="E3198" t="s">
        <v>22400</v>
      </c>
      <c r="F3198" t="s">
        <v>25823</v>
      </c>
      <c r="G3198" t="s">
        <v>23593</v>
      </c>
      <c r="H3198" t="s">
        <v>22492</v>
      </c>
      <c r="I3198" t="s">
        <v>4922</v>
      </c>
      <c r="J3198" t="s">
        <v>2965</v>
      </c>
      <c r="K3198" t="s">
        <v>22573</v>
      </c>
      <c r="L3198" t="s">
        <v>22495</v>
      </c>
      <c r="M3198" t="s">
        <v>22606</v>
      </c>
      <c r="N3198" t="s">
        <v>22607</v>
      </c>
    </row>
    <row r="3199" spans="1:14" x14ac:dyDescent="0.3">
      <c r="A3199" t="s">
        <v>33360</v>
      </c>
      <c r="B3199" t="s">
        <v>22959</v>
      </c>
      <c r="D3199" t="s">
        <v>22490</v>
      </c>
      <c r="E3199" t="s">
        <v>22400</v>
      </c>
      <c r="F3199" t="s">
        <v>25824</v>
      </c>
      <c r="G3199" t="s">
        <v>22771</v>
      </c>
      <c r="H3199" t="s">
        <v>22492</v>
      </c>
      <c r="I3199" t="s">
        <v>4916</v>
      </c>
      <c r="J3199" t="s">
        <v>4913</v>
      </c>
      <c r="K3199" t="s">
        <v>22959</v>
      </c>
      <c r="L3199" t="s">
        <v>22495</v>
      </c>
      <c r="M3199" t="s">
        <v>22678</v>
      </c>
      <c r="N3199" t="s">
        <v>22679</v>
      </c>
    </row>
    <row r="3200" spans="1:14" x14ac:dyDescent="0.3">
      <c r="A3200" t="s">
        <v>33361</v>
      </c>
      <c r="B3200" t="s">
        <v>23142</v>
      </c>
      <c r="D3200" t="s">
        <v>22490</v>
      </c>
      <c r="E3200" t="s">
        <v>22499</v>
      </c>
      <c r="F3200" t="s">
        <v>25825</v>
      </c>
      <c r="G3200" t="s">
        <v>22575</v>
      </c>
      <c r="H3200" t="s">
        <v>22492</v>
      </c>
      <c r="I3200" t="s">
        <v>4902</v>
      </c>
      <c r="J3200" t="s">
        <v>4899</v>
      </c>
      <c r="K3200" t="s">
        <v>23142</v>
      </c>
      <c r="L3200" t="s">
        <v>22495</v>
      </c>
      <c r="M3200" t="s">
        <v>22577</v>
      </c>
      <c r="N3200" t="s">
        <v>22578</v>
      </c>
    </row>
    <row r="3201" spans="1:14" x14ac:dyDescent="0.3">
      <c r="A3201" t="s">
        <v>33362</v>
      </c>
      <c r="B3201" t="s">
        <v>22540</v>
      </c>
      <c r="D3201" t="s">
        <v>22490</v>
      </c>
      <c r="E3201" t="s">
        <v>22400</v>
      </c>
      <c r="F3201" t="s">
        <v>25826</v>
      </c>
      <c r="G3201" t="s">
        <v>25827</v>
      </c>
      <c r="H3201" t="s">
        <v>22492</v>
      </c>
      <c r="I3201" t="s">
        <v>4895</v>
      </c>
      <c r="J3201" t="s">
        <v>4857</v>
      </c>
      <c r="K3201" t="s">
        <v>22540</v>
      </c>
      <c r="L3201" t="s">
        <v>22495</v>
      </c>
      <c r="M3201" t="s">
        <v>22511</v>
      </c>
      <c r="N3201" t="s">
        <v>22512</v>
      </c>
    </row>
    <row r="3202" spans="1:14" x14ac:dyDescent="0.3">
      <c r="A3202" t="s">
        <v>33363</v>
      </c>
      <c r="B3202" t="s">
        <v>22507</v>
      </c>
      <c r="D3202" t="s">
        <v>22490</v>
      </c>
      <c r="E3202" t="s">
        <v>22503</v>
      </c>
      <c r="F3202" t="s">
        <v>25828</v>
      </c>
      <c r="G3202" t="s">
        <v>23175</v>
      </c>
      <c r="H3202" t="s">
        <v>22492</v>
      </c>
      <c r="I3202" t="s">
        <v>4892</v>
      </c>
      <c r="J3202" t="s">
        <v>4889</v>
      </c>
      <c r="K3202" t="s">
        <v>22507</v>
      </c>
      <c r="L3202" t="s">
        <v>22495</v>
      </c>
      <c r="M3202" t="s">
        <v>22798</v>
      </c>
      <c r="N3202" t="s">
        <v>22799</v>
      </c>
    </row>
    <row r="3203" spans="1:14" x14ac:dyDescent="0.3">
      <c r="A3203" t="s">
        <v>33364</v>
      </c>
      <c r="B3203" t="s">
        <v>23557</v>
      </c>
      <c r="D3203" t="s">
        <v>22490</v>
      </c>
      <c r="E3203" t="s">
        <v>22499</v>
      </c>
      <c r="F3203" t="s">
        <v>25829</v>
      </c>
      <c r="G3203" t="s">
        <v>22575</v>
      </c>
      <c r="H3203" t="s">
        <v>22492</v>
      </c>
      <c r="I3203" t="s">
        <v>4885</v>
      </c>
      <c r="J3203" t="s">
        <v>1567</v>
      </c>
      <c r="K3203" t="s">
        <v>23557</v>
      </c>
      <c r="L3203" t="s">
        <v>22495</v>
      </c>
      <c r="M3203" t="s">
        <v>23328</v>
      </c>
      <c r="N3203" t="s">
        <v>23329</v>
      </c>
    </row>
    <row r="3204" spans="1:14" x14ac:dyDescent="0.3">
      <c r="A3204" t="s">
        <v>33365</v>
      </c>
      <c r="B3204" t="s">
        <v>22961</v>
      </c>
      <c r="D3204" t="s">
        <v>22490</v>
      </c>
      <c r="E3204" t="s">
        <v>22400</v>
      </c>
      <c r="F3204" t="s">
        <v>25830</v>
      </c>
      <c r="G3204" t="s">
        <v>22519</v>
      </c>
      <c r="H3204" t="s">
        <v>22492</v>
      </c>
      <c r="I3204" t="s">
        <v>4879</v>
      </c>
      <c r="J3204" t="s">
        <v>4876</v>
      </c>
      <c r="K3204" t="s">
        <v>22961</v>
      </c>
      <c r="L3204" t="s">
        <v>22495</v>
      </c>
      <c r="M3204" t="s">
        <v>22702</v>
      </c>
      <c r="N3204" t="s">
        <v>22703</v>
      </c>
    </row>
    <row r="3205" spans="1:14" x14ac:dyDescent="0.3">
      <c r="A3205" t="s">
        <v>33366</v>
      </c>
      <c r="B3205" t="s">
        <v>22540</v>
      </c>
      <c r="D3205" t="s">
        <v>22490</v>
      </c>
      <c r="E3205" t="s">
        <v>22400</v>
      </c>
      <c r="F3205" t="s">
        <v>25831</v>
      </c>
      <c r="G3205" t="s">
        <v>25827</v>
      </c>
      <c r="H3205" t="s">
        <v>22492</v>
      </c>
      <c r="I3205" t="s">
        <v>4872</v>
      </c>
      <c r="J3205" t="s">
        <v>4857</v>
      </c>
      <c r="K3205" t="s">
        <v>22540</v>
      </c>
      <c r="L3205" t="s">
        <v>22495</v>
      </c>
      <c r="M3205" t="s">
        <v>22511</v>
      </c>
      <c r="N3205" t="s">
        <v>22512</v>
      </c>
    </row>
    <row r="3206" spans="1:14" x14ac:dyDescent="0.3">
      <c r="A3206" t="s">
        <v>33367</v>
      </c>
      <c r="B3206" t="s">
        <v>22961</v>
      </c>
      <c r="D3206" t="s">
        <v>22490</v>
      </c>
      <c r="E3206" t="s">
        <v>22400</v>
      </c>
      <c r="F3206" t="s">
        <v>25832</v>
      </c>
      <c r="G3206" t="s">
        <v>22915</v>
      </c>
      <c r="H3206" t="s">
        <v>22492</v>
      </c>
      <c r="I3206" t="s">
        <v>4869</v>
      </c>
      <c r="J3206" t="s">
        <v>2828</v>
      </c>
      <c r="K3206" t="s">
        <v>22961</v>
      </c>
      <c r="L3206" t="s">
        <v>22495</v>
      </c>
      <c r="M3206" t="s">
        <v>22702</v>
      </c>
      <c r="N3206" t="s">
        <v>22703</v>
      </c>
    </row>
    <row r="3207" spans="1:14" x14ac:dyDescent="0.3">
      <c r="A3207" t="s">
        <v>33368</v>
      </c>
      <c r="B3207" t="s">
        <v>22959</v>
      </c>
      <c r="D3207" t="s">
        <v>22490</v>
      </c>
      <c r="E3207" t="s">
        <v>22400</v>
      </c>
      <c r="F3207" t="s">
        <v>25833</v>
      </c>
      <c r="G3207" t="s">
        <v>22771</v>
      </c>
      <c r="H3207" t="s">
        <v>22492</v>
      </c>
      <c r="I3207" t="s">
        <v>4863</v>
      </c>
      <c r="J3207" t="s">
        <v>4857</v>
      </c>
      <c r="K3207" t="s">
        <v>22959</v>
      </c>
      <c r="L3207" t="s">
        <v>22495</v>
      </c>
      <c r="M3207" t="s">
        <v>22678</v>
      </c>
      <c r="N3207" t="s">
        <v>22679</v>
      </c>
    </row>
    <row r="3208" spans="1:14" x14ac:dyDescent="0.3">
      <c r="A3208" t="s">
        <v>33369</v>
      </c>
      <c r="B3208" t="s">
        <v>22961</v>
      </c>
      <c r="D3208" t="s">
        <v>22502</v>
      </c>
      <c r="E3208" t="s">
        <v>22499</v>
      </c>
      <c r="F3208" t="s">
        <v>25834</v>
      </c>
      <c r="G3208" t="s">
        <v>22519</v>
      </c>
      <c r="H3208" t="s">
        <v>22492</v>
      </c>
      <c r="I3208" t="s">
        <v>4850</v>
      </c>
      <c r="J3208" t="s">
        <v>2186</v>
      </c>
      <c r="K3208" t="s">
        <v>22961</v>
      </c>
      <c r="L3208" t="s">
        <v>22495</v>
      </c>
      <c r="M3208" t="s">
        <v>22702</v>
      </c>
      <c r="N3208" t="s">
        <v>22703</v>
      </c>
    </row>
    <row r="3209" spans="1:14" x14ac:dyDescent="0.3">
      <c r="A3209" t="s">
        <v>33370</v>
      </c>
      <c r="B3209" t="s">
        <v>22739</v>
      </c>
      <c r="D3209" t="s">
        <v>22502</v>
      </c>
      <c r="E3209" t="s">
        <v>22400</v>
      </c>
      <c r="F3209" t="s">
        <v>25835</v>
      </c>
      <c r="G3209" t="s">
        <v>22626</v>
      </c>
      <c r="H3209" t="s">
        <v>22492</v>
      </c>
      <c r="I3209" t="s">
        <v>4837</v>
      </c>
      <c r="J3209" t="s">
        <v>3964</v>
      </c>
      <c r="K3209" t="s">
        <v>22739</v>
      </c>
      <c r="L3209" t="s">
        <v>22495</v>
      </c>
      <c r="M3209" t="s">
        <v>22595</v>
      </c>
      <c r="N3209" t="s">
        <v>22596</v>
      </c>
    </row>
    <row r="3210" spans="1:14" x14ac:dyDescent="0.3">
      <c r="A3210" t="s">
        <v>33371</v>
      </c>
      <c r="B3210" t="s">
        <v>22966</v>
      </c>
      <c r="D3210" t="s">
        <v>22490</v>
      </c>
      <c r="E3210" t="s">
        <v>22400</v>
      </c>
      <c r="F3210" t="s">
        <v>25836</v>
      </c>
      <c r="G3210" t="s">
        <v>22593</v>
      </c>
      <c r="H3210" t="s">
        <v>22492</v>
      </c>
      <c r="I3210" t="s">
        <v>4831</v>
      </c>
      <c r="J3210" t="s">
        <v>4830</v>
      </c>
      <c r="K3210" t="s">
        <v>22966</v>
      </c>
      <c r="L3210" t="s">
        <v>22495</v>
      </c>
      <c r="M3210" t="s">
        <v>22595</v>
      </c>
      <c r="N3210" t="s">
        <v>22596</v>
      </c>
    </row>
    <row r="3211" spans="1:14" x14ac:dyDescent="0.3">
      <c r="A3211" t="s">
        <v>33372</v>
      </c>
      <c r="B3211" t="s">
        <v>22540</v>
      </c>
      <c r="D3211" t="s">
        <v>22502</v>
      </c>
      <c r="E3211" t="s">
        <v>22499</v>
      </c>
      <c r="F3211" t="s">
        <v>25837</v>
      </c>
      <c r="G3211" t="s">
        <v>22519</v>
      </c>
      <c r="H3211" t="s">
        <v>22492</v>
      </c>
      <c r="I3211" t="s">
        <v>4826</v>
      </c>
      <c r="J3211" t="s">
        <v>2186</v>
      </c>
      <c r="K3211" t="s">
        <v>22540</v>
      </c>
      <c r="L3211" t="s">
        <v>22495</v>
      </c>
      <c r="M3211" t="s">
        <v>22781</v>
      </c>
      <c r="N3211" t="s">
        <v>22782</v>
      </c>
    </row>
    <row r="3212" spans="1:14" x14ac:dyDescent="0.3">
      <c r="A3212" t="s">
        <v>33373</v>
      </c>
      <c r="B3212" t="s">
        <v>23829</v>
      </c>
      <c r="D3212" t="s">
        <v>22490</v>
      </c>
      <c r="E3212" t="s">
        <v>22400</v>
      </c>
      <c r="F3212" t="s">
        <v>25838</v>
      </c>
      <c r="G3212" t="s">
        <v>22519</v>
      </c>
      <c r="H3212" t="s">
        <v>22492</v>
      </c>
      <c r="I3212" t="s">
        <v>4820</v>
      </c>
      <c r="J3212" t="s">
        <v>1488</v>
      </c>
      <c r="K3212" t="s">
        <v>23829</v>
      </c>
      <c r="L3212" t="s">
        <v>22495</v>
      </c>
      <c r="M3212" t="s">
        <v>22678</v>
      </c>
      <c r="N3212" t="s">
        <v>22679</v>
      </c>
    </row>
    <row r="3213" spans="1:14" x14ac:dyDescent="0.3">
      <c r="A3213" t="s">
        <v>33374</v>
      </c>
      <c r="B3213" t="s">
        <v>22540</v>
      </c>
      <c r="D3213" t="s">
        <v>22502</v>
      </c>
      <c r="E3213" t="s">
        <v>22400</v>
      </c>
      <c r="F3213" t="s">
        <v>25839</v>
      </c>
      <c r="G3213" t="s">
        <v>25840</v>
      </c>
      <c r="H3213" t="s">
        <v>22492</v>
      </c>
      <c r="I3213" t="s">
        <v>4817</v>
      </c>
      <c r="J3213" t="s">
        <v>3072</v>
      </c>
      <c r="K3213" t="s">
        <v>22540</v>
      </c>
      <c r="L3213" t="s">
        <v>22495</v>
      </c>
      <c r="M3213" t="s">
        <v>22781</v>
      </c>
      <c r="N3213" t="s">
        <v>22782</v>
      </c>
    </row>
    <row r="3214" spans="1:14" x14ac:dyDescent="0.3">
      <c r="A3214" t="s">
        <v>33375</v>
      </c>
      <c r="B3214" t="s">
        <v>23192</v>
      </c>
      <c r="D3214" t="s">
        <v>22490</v>
      </c>
      <c r="E3214" t="s">
        <v>22400</v>
      </c>
      <c r="F3214" t="s">
        <v>25841</v>
      </c>
      <c r="G3214" t="s">
        <v>23281</v>
      </c>
      <c r="H3214" t="s">
        <v>22492</v>
      </c>
      <c r="I3214" t="s">
        <v>4811</v>
      </c>
      <c r="J3214" t="s">
        <v>1488</v>
      </c>
      <c r="K3214" t="s">
        <v>23192</v>
      </c>
      <c r="L3214" t="s">
        <v>22495</v>
      </c>
      <c r="M3214" t="s">
        <v>23114</v>
      </c>
      <c r="N3214" t="s">
        <v>23115</v>
      </c>
    </row>
    <row r="3215" spans="1:14" x14ac:dyDescent="0.3">
      <c r="A3215" t="s">
        <v>33376</v>
      </c>
      <c r="B3215" t="s">
        <v>23384</v>
      </c>
      <c r="D3215" t="s">
        <v>22502</v>
      </c>
      <c r="E3215" t="s">
        <v>22400</v>
      </c>
      <c r="F3215" t="s">
        <v>25842</v>
      </c>
      <c r="G3215" t="s">
        <v>22400</v>
      </c>
      <c r="H3215" t="s">
        <v>22492</v>
      </c>
      <c r="I3215" t="s">
        <v>4805</v>
      </c>
      <c r="J3215" t="s">
        <v>3780</v>
      </c>
      <c r="K3215" t="s">
        <v>23384</v>
      </c>
      <c r="L3215" t="s">
        <v>22495</v>
      </c>
      <c r="M3215" t="s">
        <v>22400</v>
      </c>
      <c r="N3215" t="s">
        <v>22400</v>
      </c>
    </row>
    <row r="3216" spans="1:14" x14ac:dyDescent="0.3">
      <c r="A3216" t="s">
        <v>33377</v>
      </c>
      <c r="B3216" t="s">
        <v>22496</v>
      </c>
      <c r="D3216" t="s">
        <v>22490</v>
      </c>
      <c r="E3216" t="s">
        <v>22400</v>
      </c>
      <c r="F3216" t="s">
        <v>25843</v>
      </c>
      <c r="G3216" t="s">
        <v>22400</v>
      </c>
      <c r="H3216" t="s">
        <v>22492</v>
      </c>
      <c r="I3216" t="s">
        <v>4799</v>
      </c>
      <c r="J3216" t="s">
        <v>2119</v>
      </c>
      <c r="K3216" t="s">
        <v>22496</v>
      </c>
      <c r="L3216" t="s">
        <v>22495</v>
      </c>
      <c r="M3216" t="s">
        <v>22400</v>
      </c>
      <c r="N3216" t="s">
        <v>22400</v>
      </c>
    </row>
    <row r="3217" spans="1:14" x14ac:dyDescent="0.3">
      <c r="A3217" t="s">
        <v>33378</v>
      </c>
      <c r="B3217" t="s">
        <v>23829</v>
      </c>
      <c r="D3217" t="s">
        <v>22490</v>
      </c>
      <c r="E3217" t="s">
        <v>22400</v>
      </c>
      <c r="F3217" t="s">
        <v>25844</v>
      </c>
      <c r="G3217" t="s">
        <v>23792</v>
      </c>
      <c r="H3217" t="s">
        <v>22492</v>
      </c>
      <c r="I3217" t="s">
        <v>4793</v>
      </c>
      <c r="J3217" t="s">
        <v>2585</v>
      </c>
      <c r="K3217" t="s">
        <v>23829</v>
      </c>
      <c r="L3217" t="s">
        <v>22495</v>
      </c>
      <c r="M3217" t="s">
        <v>22678</v>
      </c>
      <c r="N3217" t="s">
        <v>22679</v>
      </c>
    </row>
    <row r="3218" spans="1:14" x14ac:dyDescent="0.3">
      <c r="A3218" t="s">
        <v>33379</v>
      </c>
      <c r="B3218" t="s">
        <v>22496</v>
      </c>
      <c r="D3218" t="s">
        <v>22502</v>
      </c>
      <c r="E3218" t="s">
        <v>22499</v>
      </c>
      <c r="F3218" t="s">
        <v>25845</v>
      </c>
      <c r="G3218" t="s">
        <v>22821</v>
      </c>
      <c r="H3218" t="s">
        <v>22492</v>
      </c>
      <c r="I3218" t="s">
        <v>4790</v>
      </c>
      <c r="J3218" t="s">
        <v>2535</v>
      </c>
      <c r="K3218" t="s">
        <v>22496</v>
      </c>
      <c r="L3218" t="s">
        <v>22495</v>
      </c>
      <c r="M3218" t="s">
        <v>22823</v>
      </c>
      <c r="N3218" t="s">
        <v>22824</v>
      </c>
    </row>
    <row r="3219" spans="1:14" x14ac:dyDescent="0.3">
      <c r="A3219" t="s">
        <v>33380</v>
      </c>
      <c r="B3219" t="s">
        <v>22624</v>
      </c>
      <c r="D3219" t="s">
        <v>22490</v>
      </c>
      <c r="E3219" t="s">
        <v>22400</v>
      </c>
      <c r="F3219" t="s">
        <v>25846</v>
      </c>
      <c r="G3219" t="s">
        <v>22519</v>
      </c>
      <c r="H3219" t="s">
        <v>22492</v>
      </c>
      <c r="I3219" t="s">
        <v>4784</v>
      </c>
      <c r="J3219" t="s">
        <v>3648</v>
      </c>
      <c r="K3219" t="s">
        <v>22624</v>
      </c>
      <c r="L3219" t="s">
        <v>22495</v>
      </c>
      <c r="M3219" t="s">
        <v>23110</v>
      </c>
      <c r="N3219" t="s">
        <v>23111</v>
      </c>
    </row>
    <row r="3220" spans="1:14" x14ac:dyDescent="0.3">
      <c r="A3220" t="s">
        <v>33381</v>
      </c>
      <c r="B3220" t="s">
        <v>22496</v>
      </c>
      <c r="D3220" t="s">
        <v>22490</v>
      </c>
      <c r="E3220" t="s">
        <v>22400</v>
      </c>
      <c r="F3220" t="s">
        <v>25847</v>
      </c>
      <c r="G3220" t="s">
        <v>23792</v>
      </c>
      <c r="H3220" t="s">
        <v>22492</v>
      </c>
      <c r="I3220" t="s">
        <v>4781</v>
      </c>
      <c r="J3220" t="s">
        <v>3648</v>
      </c>
      <c r="K3220" t="s">
        <v>22496</v>
      </c>
      <c r="L3220" t="s">
        <v>22495</v>
      </c>
      <c r="M3220" t="s">
        <v>22823</v>
      </c>
      <c r="N3220" t="s">
        <v>22824</v>
      </c>
    </row>
    <row r="3221" spans="1:14" x14ac:dyDescent="0.3">
      <c r="A3221" t="s">
        <v>33382</v>
      </c>
      <c r="B3221" t="s">
        <v>22496</v>
      </c>
      <c r="D3221" t="s">
        <v>22490</v>
      </c>
      <c r="E3221" t="s">
        <v>22499</v>
      </c>
      <c r="F3221" t="s">
        <v>25848</v>
      </c>
      <c r="G3221" t="s">
        <v>22519</v>
      </c>
      <c r="H3221" t="s">
        <v>22492</v>
      </c>
      <c r="I3221" t="s">
        <v>4778</v>
      </c>
      <c r="J3221" t="s">
        <v>4758</v>
      </c>
      <c r="K3221" t="s">
        <v>22496</v>
      </c>
      <c r="L3221" t="s">
        <v>22495</v>
      </c>
      <c r="M3221" t="s">
        <v>22823</v>
      </c>
      <c r="N3221" t="s">
        <v>22824</v>
      </c>
    </row>
    <row r="3222" spans="1:14" x14ac:dyDescent="0.3">
      <c r="A3222" t="s">
        <v>33383</v>
      </c>
      <c r="B3222" t="s">
        <v>22496</v>
      </c>
      <c r="D3222" t="s">
        <v>22490</v>
      </c>
      <c r="E3222" t="s">
        <v>22400</v>
      </c>
      <c r="F3222" t="s">
        <v>25849</v>
      </c>
      <c r="G3222" t="s">
        <v>23943</v>
      </c>
      <c r="H3222" t="s">
        <v>22492</v>
      </c>
      <c r="I3222" t="s">
        <v>4775</v>
      </c>
      <c r="J3222" t="s">
        <v>4772</v>
      </c>
      <c r="K3222" t="s">
        <v>22496</v>
      </c>
      <c r="L3222" t="s">
        <v>22495</v>
      </c>
      <c r="M3222" t="s">
        <v>22823</v>
      </c>
      <c r="N3222" t="s">
        <v>22824</v>
      </c>
    </row>
    <row r="3223" spans="1:14" x14ac:dyDescent="0.3">
      <c r="A3223" t="s">
        <v>33384</v>
      </c>
      <c r="B3223" t="s">
        <v>22966</v>
      </c>
      <c r="D3223" t="s">
        <v>22490</v>
      </c>
      <c r="E3223" t="s">
        <v>22503</v>
      </c>
      <c r="F3223" t="s">
        <v>25850</v>
      </c>
      <c r="G3223" t="s">
        <v>23154</v>
      </c>
      <c r="H3223" t="s">
        <v>22492</v>
      </c>
      <c r="I3223" t="s">
        <v>4768</v>
      </c>
      <c r="J3223" t="s">
        <v>4765</v>
      </c>
      <c r="K3223" t="s">
        <v>22966</v>
      </c>
      <c r="L3223" t="s">
        <v>22495</v>
      </c>
      <c r="M3223" t="s">
        <v>22595</v>
      </c>
      <c r="N3223" t="s">
        <v>22596</v>
      </c>
    </row>
    <row r="3224" spans="1:14" x14ac:dyDescent="0.3">
      <c r="A3224" t="s">
        <v>33385</v>
      </c>
      <c r="B3224" t="s">
        <v>22624</v>
      </c>
      <c r="D3224" t="s">
        <v>22490</v>
      </c>
      <c r="E3224" t="s">
        <v>22499</v>
      </c>
      <c r="F3224" t="s">
        <v>25851</v>
      </c>
      <c r="G3224" t="s">
        <v>23152</v>
      </c>
      <c r="H3224" t="s">
        <v>22492</v>
      </c>
      <c r="I3224" t="s">
        <v>4761</v>
      </c>
      <c r="J3224" t="s">
        <v>4758</v>
      </c>
      <c r="K3224" t="s">
        <v>22624</v>
      </c>
      <c r="L3224" t="s">
        <v>22495</v>
      </c>
      <c r="M3224" t="s">
        <v>23110</v>
      </c>
      <c r="N3224" t="s">
        <v>23111</v>
      </c>
    </row>
    <row r="3225" spans="1:14" x14ac:dyDescent="0.3">
      <c r="A3225" t="s">
        <v>33386</v>
      </c>
      <c r="B3225" t="s">
        <v>22959</v>
      </c>
      <c r="D3225" t="s">
        <v>22490</v>
      </c>
      <c r="E3225" t="s">
        <v>22400</v>
      </c>
      <c r="F3225" t="s">
        <v>25852</v>
      </c>
      <c r="G3225" t="s">
        <v>23079</v>
      </c>
      <c r="H3225" t="s">
        <v>22492</v>
      </c>
      <c r="I3225" t="s">
        <v>4754</v>
      </c>
      <c r="J3225" t="s">
        <v>3648</v>
      </c>
      <c r="K3225" t="s">
        <v>22959</v>
      </c>
      <c r="L3225" t="s">
        <v>22495</v>
      </c>
      <c r="M3225" t="s">
        <v>23114</v>
      </c>
      <c r="N3225" t="s">
        <v>23115</v>
      </c>
    </row>
    <row r="3226" spans="1:14" x14ac:dyDescent="0.3">
      <c r="A3226" t="s">
        <v>33387</v>
      </c>
      <c r="B3226" t="s">
        <v>22496</v>
      </c>
      <c r="D3226" t="s">
        <v>22490</v>
      </c>
      <c r="E3226" t="s">
        <v>22400</v>
      </c>
      <c r="F3226" t="s">
        <v>25853</v>
      </c>
      <c r="G3226" t="s">
        <v>22519</v>
      </c>
      <c r="H3226" t="s">
        <v>22492</v>
      </c>
      <c r="I3226" t="s">
        <v>4751</v>
      </c>
      <c r="J3226" t="s">
        <v>3648</v>
      </c>
      <c r="K3226" t="s">
        <v>22496</v>
      </c>
      <c r="L3226" t="s">
        <v>22495</v>
      </c>
      <c r="M3226" t="s">
        <v>22823</v>
      </c>
      <c r="N3226" t="s">
        <v>22824</v>
      </c>
    </row>
    <row r="3227" spans="1:14" x14ac:dyDescent="0.3">
      <c r="A3227" t="s">
        <v>33388</v>
      </c>
      <c r="B3227" t="s">
        <v>22496</v>
      </c>
      <c r="D3227" t="s">
        <v>22490</v>
      </c>
      <c r="E3227" t="s">
        <v>22503</v>
      </c>
      <c r="F3227" t="s">
        <v>25854</v>
      </c>
      <c r="G3227" t="s">
        <v>22519</v>
      </c>
      <c r="H3227" t="s">
        <v>22492</v>
      </c>
      <c r="I3227" t="s">
        <v>4745</v>
      </c>
      <c r="J3227" t="s">
        <v>4742</v>
      </c>
      <c r="K3227" t="s">
        <v>22496</v>
      </c>
      <c r="L3227" t="s">
        <v>22495</v>
      </c>
      <c r="M3227" t="s">
        <v>22823</v>
      </c>
      <c r="N3227" t="s">
        <v>22824</v>
      </c>
    </row>
    <row r="3228" spans="1:14" x14ac:dyDescent="0.3">
      <c r="A3228" t="s">
        <v>33389</v>
      </c>
      <c r="B3228" t="s">
        <v>22959</v>
      </c>
      <c r="D3228" t="s">
        <v>22490</v>
      </c>
      <c r="E3228" t="s">
        <v>22400</v>
      </c>
      <c r="F3228" t="s">
        <v>25855</v>
      </c>
      <c r="G3228" t="s">
        <v>22519</v>
      </c>
      <c r="H3228" t="s">
        <v>22492</v>
      </c>
      <c r="I3228" t="s">
        <v>4738</v>
      </c>
      <c r="J3228" t="s">
        <v>2585</v>
      </c>
      <c r="K3228" t="s">
        <v>22959</v>
      </c>
      <c r="L3228" t="s">
        <v>22495</v>
      </c>
      <c r="M3228" t="s">
        <v>23114</v>
      </c>
      <c r="N3228" t="s">
        <v>23115</v>
      </c>
    </row>
    <row r="3229" spans="1:14" x14ac:dyDescent="0.3">
      <c r="A3229" t="s">
        <v>33390</v>
      </c>
      <c r="B3229" t="s">
        <v>22496</v>
      </c>
      <c r="D3229" t="s">
        <v>22502</v>
      </c>
      <c r="E3229" t="s">
        <v>22400</v>
      </c>
      <c r="F3229" t="s">
        <v>25856</v>
      </c>
      <c r="G3229" t="s">
        <v>22519</v>
      </c>
      <c r="H3229" t="s">
        <v>22492</v>
      </c>
      <c r="I3229" t="s">
        <v>4732</v>
      </c>
      <c r="J3229" t="s">
        <v>3072</v>
      </c>
      <c r="K3229" t="s">
        <v>22496</v>
      </c>
      <c r="L3229" t="s">
        <v>22495</v>
      </c>
      <c r="M3229" t="s">
        <v>23114</v>
      </c>
      <c r="N3229" t="s">
        <v>23115</v>
      </c>
    </row>
    <row r="3230" spans="1:14" x14ac:dyDescent="0.3">
      <c r="A3230" t="s">
        <v>33391</v>
      </c>
      <c r="B3230" t="s">
        <v>22833</v>
      </c>
      <c r="D3230" t="s">
        <v>22490</v>
      </c>
      <c r="E3230" t="s">
        <v>22499</v>
      </c>
      <c r="F3230" t="s">
        <v>25857</v>
      </c>
      <c r="G3230" t="s">
        <v>22400</v>
      </c>
      <c r="H3230" t="s">
        <v>22492</v>
      </c>
      <c r="I3230" t="s">
        <v>4726</v>
      </c>
      <c r="J3230" t="s">
        <v>1567</v>
      </c>
      <c r="K3230" t="s">
        <v>22833</v>
      </c>
      <c r="L3230" t="s">
        <v>22495</v>
      </c>
      <c r="M3230" t="s">
        <v>22400</v>
      </c>
      <c r="N3230" t="s">
        <v>22400</v>
      </c>
    </row>
    <row r="3231" spans="1:14" x14ac:dyDescent="0.3">
      <c r="A3231" t="s">
        <v>33392</v>
      </c>
      <c r="B3231" t="s">
        <v>22489</v>
      </c>
      <c r="D3231" t="s">
        <v>22490</v>
      </c>
      <c r="E3231" t="s">
        <v>22400</v>
      </c>
      <c r="F3231" t="s">
        <v>25858</v>
      </c>
      <c r="G3231" t="s">
        <v>22826</v>
      </c>
      <c r="H3231" t="s">
        <v>22492</v>
      </c>
      <c r="I3231" t="s">
        <v>4720</v>
      </c>
      <c r="J3231" t="s">
        <v>2585</v>
      </c>
      <c r="K3231" t="s">
        <v>22489</v>
      </c>
      <c r="L3231" t="s">
        <v>22495</v>
      </c>
      <c r="M3231" t="s">
        <v>23075</v>
      </c>
      <c r="N3231" t="s">
        <v>23076</v>
      </c>
    </row>
    <row r="3232" spans="1:14" x14ac:dyDescent="0.3">
      <c r="A3232" t="s">
        <v>33393</v>
      </c>
      <c r="B3232" t="s">
        <v>23829</v>
      </c>
      <c r="D3232" t="s">
        <v>22490</v>
      </c>
      <c r="E3232" t="s">
        <v>22400</v>
      </c>
      <c r="F3232" t="s">
        <v>25859</v>
      </c>
      <c r="G3232" t="s">
        <v>23601</v>
      </c>
      <c r="H3232" t="s">
        <v>22492</v>
      </c>
      <c r="I3232" t="s">
        <v>4717</v>
      </c>
      <c r="J3232" t="s">
        <v>2119</v>
      </c>
      <c r="K3232" t="s">
        <v>23829</v>
      </c>
      <c r="L3232" t="s">
        <v>22495</v>
      </c>
      <c r="M3232" t="s">
        <v>22823</v>
      </c>
      <c r="N3232" t="s">
        <v>22824</v>
      </c>
    </row>
    <row r="3233" spans="1:14" x14ac:dyDescent="0.3">
      <c r="A3233" t="s">
        <v>33394</v>
      </c>
      <c r="B3233" t="s">
        <v>22587</v>
      </c>
      <c r="D3233" t="s">
        <v>22502</v>
      </c>
      <c r="E3233" t="s">
        <v>22400</v>
      </c>
      <c r="F3233" t="s">
        <v>25860</v>
      </c>
      <c r="G3233" t="s">
        <v>22519</v>
      </c>
      <c r="H3233" t="s">
        <v>22492</v>
      </c>
      <c r="I3233" t="s">
        <v>4711</v>
      </c>
      <c r="J3233" t="s">
        <v>3388</v>
      </c>
      <c r="K3233" t="s">
        <v>22587</v>
      </c>
      <c r="L3233" t="s">
        <v>22495</v>
      </c>
      <c r="M3233" t="s">
        <v>22781</v>
      </c>
      <c r="N3233" t="s">
        <v>22782</v>
      </c>
    </row>
    <row r="3234" spans="1:14" x14ac:dyDescent="0.3">
      <c r="A3234" t="s">
        <v>33395</v>
      </c>
      <c r="B3234" t="s">
        <v>22489</v>
      </c>
      <c r="D3234" t="s">
        <v>22490</v>
      </c>
      <c r="E3234" t="s">
        <v>22400</v>
      </c>
      <c r="F3234" t="s">
        <v>25861</v>
      </c>
      <c r="G3234" t="s">
        <v>22771</v>
      </c>
      <c r="H3234" t="s">
        <v>22492</v>
      </c>
      <c r="I3234" t="s">
        <v>4705</v>
      </c>
      <c r="J3234" t="s">
        <v>3807</v>
      </c>
      <c r="K3234" t="s">
        <v>22489</v>
      </c>
      <c r="L3234" t="s">
        <v>22495</v>
      </c>
      <c r="M3234" t="s">
        <v>22678</v>
      </c>
      <c r="N3234" t="s">
        <v>22679</v>
      </c>
    </row>
    <row r="3235" spans="1:14" x14ac:dyDescent="0.3">
      <c r="A3235" t="s">
        <v>33396</v>
      </c>
      <c r="B3235" t="s">
        <v>22489</v>
      </c>
      <c r="D3235" t="s">
        <v>22490</v>
      </c>
      <c r="E3235" t="s">
        <v>22400</v>
      </c>
      <c r="F3235" t="s">
        <v>25862</v>
      </c>
      <c r="G3235" t="s">
        <v>22519</v>
      </c>
      <c r="H3235" t="s">
        <v>22492</v>
      </c>
      <c r="I3235" t="s">
        <v>4699</v>
      </c>
      <c r="J3235" t="s">
        <v>4490</v>
      </c>
      <c r="K3235" t="s">
        <v>22489</v>
      </c>
      <c r="L3235" t="s">
        <v>22495</v>
      </c>
      <c r="M3235" t="s">
        <v>22678</v>
      </c>
      <c r="N3235" t="s">
        <v>22679</v>
      </c>
    </row>
    <row r="3236" spans="1:14" x14ac:dyDescent="0.3">
      <c r="A3236" t="s">
        <v>33397</v>
      </c>
      <c r="B3236" t="s">
        <v>22777</v>
      </c>
      <c r="D3236" t="s">
        <v>22490</v>
      </c>
      <c r="E3236" t="s">
        <v>22400</v>
      </c>
      <c r="F3236" t="s">
        <v>25863</v>
      </c>
      <c r="G3236" t="s">
        <v>22400</v>
      </c>
      <c r="H3236" t="s">
        <v>22492</v>
      </c>
      <c r="I3236" t="s">
        <v>4693</v>
      </c>
      <c r="J3236" t="s">
        <v>1404</v>
      </c>
      <c r="K3236" t="s">
        <v>22777</v>
      </c>
      <c r="L3236" t="s">
        <v>22495</v>
      </c>
      <c r="M3236" t="s">
        <v>22400</v>
      </c>
      <c r="N3236" t="s">
        <v>22400</v>
      </c>
    </row>
    <row r="3237" spans="1:14" x14ac:dyDescent="0.3">
      <c r="A3237" t="s">
        <v>33398</v>
      </c>
      <c r="B3237" t="s">
        <v>23829</v>
      </c>
      <c r="D3237" t="s">
        <v>22490</v>
      </c>
      <c r="E3237" t="s">
        <v>22400</v>
      </c>
      <c r="F3237" t="s">
        <v>25864</v>
      </c>
      <c r="G3237" t="s">
        <v>22519</v>
      </c>
      <c r="H3237" t="s">
        <v>22492</v>
      </c>
      <c r="I3237" t="s">
        <v>4690</v>
      </c>
      <c r="J3237" t="s">
        <v>3059</v>
      </c>
      <c r="K3237" t="s">
        <v>23829</v>
      </c>
      <c r="L3237" t="s">
        <v>22495</v>
      </c>
      <c r="M3237" t="s">
        <v>22790</v>
      </c>
      <c r="N3237" t="s">
        <v>22791</v>
      </c>
    </row>
    <row r="3238" spans="1:14" x14ac:dyDescent="0.3">
      <c r="A3238" t="s">
        <v>33399</v>
      </c>
      <c r="B3238" t="s">
        <v>22587</v>
      </c>
      <c r="D3238" t="s">
        <v>22502</v>
      </c>
      <c r="E3238" t="s">
        <v>22400</v>
      </c>
      <c r="F3238" t="s">
        <v>25865</v>
      </c>
      <c r="G3238" t="s">
        <v>22519</v>
      </c>
      <c r="H3238" t="s">
        <v>22492</v>
      </c>
      <c r="I3238" t="s">
        <v>4686</v>
      </c>
      <c r="J3238" t="s">
        <v>4683</v>
      </c>
      <c r="K3238" t="s">
        <v>22587</v>
      </c>
      <c r="L3238" t="s">
        <v>22495</v>
      </c>
      <c r="M3238" t="s">
        <v>22702</v>
      </c>
      <c r="N3238" t="s">
        <v>22703</v>
      </c>
    </row>
    <row r="3239" spans="1:14" x14ac:dyDescent="0.3">
      <c r="A3239" t="s">
        <v>33400</v>
      </c>
      <c r="B3239" t="s">
        <v>22496</v>
      </c>
      <c r="D3239" t="s">
        <v>22502</v>
      </c>
      <c r="E3239" t="s">
        <v>22400</v>
      </c>
      <c r="F3239" t="s">
        <v>25866</v>
      </c>
      <c r="G3239" t="s">
        <v>23123</v>
      </c>
      <c r="H3239" t="s">
        <v>22492</v>
      </c>
      <c r="I3239" t="s">
        <v>4679</v>
      </c>
      <c r="J3239" t="s">
        <v>4630</v>
      </c>
      <c r="K3239" t="s">
        <v>22496</v>
      </c>
      <c r="L3239" t="s">
        <v>22495</v>
      </c>
      <c r="M3239" t="s">
        <v>22798</v>
      </c>
      <c r="N3239" t="s">
        <v>22799</v>
      </c>
    </row>
    <row r="3240" spans="1:14" x14ac:dyDescent="0.3">
      <c r="A3240" t="s">
        <v>33401</v>
      </c>
      <c r="B3240" t="s">
        <v>22959</v>
      </c>
      <c r="D3240" t="s">
        <v>22490</v>
      </c>
      <c r="E3240" t="s">
        <v>22400</v>
      </c>
      <c r="F3240" t="s">
        <v>25867</v>
      </c>
      <c r="G3240" t="s">
        <v>22821</v>
      </c>
      <c r="H3240" t="s">
        <v>22492</v>
      </c>
      <c r="I3240" t="s">
        <v>4669</v>
      </c>
      <c r="J3240" t="s">
        <v>4666</v>
      </c>
      <c r="K3240" t="s">
        <v>22959</v>
      </c>
      <c r="L3240" t="s">
        <v>22495</v>
      </c>
      <c r="M3240" t="s">
        <v>22823</v>
      </c>
      <c r="N3240" t="s">
        <v>22824</v>
      </c>
    </row>
    <row r="3241" spans="1:14" x14ac:dyDescent="0.3">
      <c r="A3241" t="s">
        <v>33402</v>
      </c>
      <c r="B3241" t="s">
        <v>22966</v>
      </c>
      <c r="D3241" t="s">
        <v>22490</v>
      </c>
      <c r="E3241" t="s">
        <v>22503</v>
      </c>
      <c r="F3241" t="s">
        <v>25868</v>
      </c>
      <c r="G3241" t="s">
        <v>22400</v>
      </c>
      <c r="H3241" t="s">
        <v>22492</v>
      </c>
      <c r="I3241" t="s">
        <v>4662</v>
      </c>
      <c r="J3241" t="s">
        <v>4599</v>
      </c>
      <c r="K3241" t="s">
        <v>22966</v>
      </c>
      <c r="L3241" t="s">
        <v>22495</v>
      </c>
      <c r="M3241" t="s">
        <v>22400</v>
      </c>
      <c r="N3241" t="s">
        <v>22400</v>
      </c>
    </row>
    <row r="3242" spans="1:14" x14ac:dyDescent="0.3">
      <c r="A3242" t="s">
        <v>33403</v>
      </c>
      <c r="B3242" t="s">
        <v>22496</v>
      </c>
      <c r="D3242" t="s">
        <v>22502</v>
      </c>
      <c r="E3242" t="s">
        <v>22400</v>
      </c>
      <c r="F3242" t="s">
        <v>25869</v>
      </c>
      <c r="G3242" t="s">
        <v>23123</v>
      </c>
      <c r="H3242" t="s">
        <v>22492</v>
      </c>
      <c r="I3242" t="s">
        <v>4656</v>
      </c>
      <c r="J3242" t="s">
        <v>4630</v>
      </c>
      <c r="K3242" t="s">
        <v>22496</v>
      </c>
      <c r="L3242" t="s">
        <v>22495</v>
      </c>
      <c r="M3242" t="s">
        <v>22798</v>
      </c>
      <c r="N3242" t="s">
        <v>22799</v>
      </c>
    </row>
    <row r="3243" spans="1:14" x14ac:dyDescent="0.3">
      <c r="A3243" t="s">
        <v>33404</v>
      </c>
      <c r="B3243" t="s">
        <v>23829</v>
      </c>
      <c r="D3243" t="s">
        <v>22490</v>
      </c>
      <c r="E3243" t="s">
        <v>22400</v>
      </c>
      <c r="F3243" t="s">
        <v>25870</v>
      </c>
      <c r="G3243" t="s">
        <v>22519</v>
      </c>
      <c r="H3243" t="s">
        <v>22492</v>
      </c>
      <c r="I3243" t="s">
        <v>4653</v>
      </c>
      <c r="J3243" t="s">
        <v>2585</v>
      </c>
      <c r="K3243" t="s">
        <v>23829</v>
      </c>
      <c r="L3243" t="s">
        <v>22495</v>
      </c>
      <c r="M3243" t="s">
        <v>22790</v>
      </c>
      <c r="N3243" t="s">
        <v>22791</v>
      </c>
    </row>
    <row r="3244" spans="1:14" x14ac:dyDescent="0.3">
      <c r="A3244" t="s">
        <v>33405</v>
      </c>
      <c r="B3244" t="s">
        <v>22966</v>
      </c>
      <c r="D3244" t="s">
        <v>22490</v>
      </c>
      <c r="E3244" t="s">
        <v>22503</v>
      </c>
      <c r="F3244" t="s">
        <v>25871</v>
      </c>
      <c r="G3244" t="s">
        <v>22400</v>
      </c>
      <c r="H3244" t="s">
        <v>22492</v>
      </c>
      <c r="I3244" t="s">
        <v>4650</v>
      </c>
      <c r="J3244" t="s">
        <v>4599</v>
      </c>
      <c r="K3244" t="s">
        <v>22966</v>
      </c>
      <c r="L3244" t="s">
        <v>22495</v>
      </c>
      <c r="M3244" t="s">
        <v>22400</v>
      </c>
      <c r="N3244" t="s">
        <v>22400</v>
      </c>
    </row>
    <row r="3245" spans="1:14" x14ac:dyDescent="0.3">
      <c r="A3245" t="s">
        <v>33406</v>
      </c>
      <c r="B3245" t="s">
        <v>22959</v>
      </c>
      <c r="D3245" t="s">
        <v>22502</v>
      </c>
      <c r="E3245" t="s">
        <v>22400</v>
      </c>
      <c r="F3245" t="s">
        <v>25872</v>
      </c>
      <c r="G3245" t="s">
        <v>22821</v>
      </c>
      <c r="H3245" t="s">
        <v>22492</v>
      </c>
      <c r="I3245" t="s">
        <v>4647</v>
      </c>
      <c r="J3245" t="s">
        <v>3072</v>
      </c>
      <c r="K3245" t="s">
        <v>22959</v>
      </c>
      <c r="L3245" t="s">
        <v>22495</v>
      </c>
      <c r="M3245" t="s">
        <v>22823</v>
      </c>
      <c r="N3245" t="s">
        <v>22824</v>
      </c>
    </row>
    <row r="3246" spans="1:14" x14ac:dyDescent="0.3">
      <c r="A3246" t="s">
        <v>33407</v>
      </c>
      <c r="B3246" t="s">
        <v>23192</v>
      </c>
      <c r="D3246" t="s">
        <v>22490</v>
      </c>
      <c r="E3246" t="s">
        <v>22400</v>
      </c>
      <c r="F3246" t="s">
        <v>25873</v>
      </c>
      <c r="G3246" t="s">
        <v>22922</v>
      </c>
      <c r="H3246" t="s">
        <v>22492</v>
      </c>
      <c r="I3246" t="s">
        <v>4641</v>
      </c>
      <c r="J3246" t="s">
        <v>2585</v>
      </c>
      <c r="K3246" t="s">
        <v>23192</v>
      </c>
      <c r="L3246" t="s">
        <v>22495</v>
      </c>
      <c r="M3246" t="s">
        <v>22702</v>
      </c>
      <c r="N3246" t="s">
        <v>22703</v>
      </c>
    </row>
    <row r="3247" spans="1:14" x14ac:dyDescent="0.3">
      <c r="A3247" t="s">
        <v>33408</v>
      </c>
      <c r="B3247" t="s">
        <v>22496</v>
      </c>
      <c r="D3247" t="s">
        <v>22502</v>
      </c>
      <c r="E3247" t="s">
        <v>22400</v>
      </c>
      <c r="F3247" t="s">
        <v>25874</v>
      </c>
      <c r="G3247" t="s">
        <v>23123</v>
      </c>
      <c r="H3247" t="s">
        <v>22492</v>
      </c>
      <c r="I3247" t="s">
        <v>4633</v>
      </c>
      <c r="J3247" t="s">
        <v>4630</v>
      </c>
      <c r="K3247" t="s">
        <v>22496</v>
      </c>
      <c r="L3247" t="s">
        <v>22495</v>
      </c>
      <c r="M3247" t="s">
        <v>22798</v>
      </c>
      <c r="N3247" t="s">
        <v>22799</v>
      </c>
    </row>
    <row r="3248" spans="1:14" x14ac:dyDescent="0.3">
      <c r="A3248" t="s">
        <v>33409</v>
      </c>
      <c r="B3248" t="s">
        <v>22966</v>
      </c>
      <c r="D3248" t="s">
        <v>22490</v>
      </c>
      <c r="E3248" t="s">
        <v>22503</v>
      </c>
      <c r="F3248" t="s">
        <v>25875</v>
      </c>
      <c r="G3248" t="s">
        <v>22400</v>
      </c>
      <c r="H3248" t="s">
        <v>22492</v>
      </c>
      <c r="I3248" t="s">
        <v>4624</v>
      </c>
      <c r="J3248" t="s">
        <v>4599</v>
      </c>
      <c r="K3248" t="s">
        <v>22966</v>
      </c>
      <c r="L3248" t="s">
        <v>22495</v>
      </c>
      <c r="M3248" t="s">
        <v>22400</v>
      </c>
      <c r="N3248" t="s">
        <v>22400</v>
      </c>
    </row>
    <row r="3249" spans="1:14" x14ac:dyDescent="0.3">
      <c r="A3249" t="s">
        <v>33410</v>
      </c>
      <c r="B3249" t="s">
        <v>22966</v>
      </c>
      <c r="D3249" t="s">
        <v>22490</v>
      </c>
      <c r="E3249" t="s">
        <v>22503</v>
      </c>
      <c r="F3249" t="s">
        <v>25876</v>
      </c>
      <c r="G3249" t="s">
        <v>22400</v>
      </c>
      <c r="H3249" t="s">
        <v>22492</v>
      </c>
      <c r="I3249" t="s">
        <v>4621</v>
      </c>
      <c r="J3249" t="s">
        <v>4599</v>
      </c>
      <c r="K3249" t="s">
        <v>22966</v>
      </c>
      <c r="L3249" t="s">
        <v>22495</v>
      </c>
      <c r="M3249" t="s">
        <v>22400</v>
      </c>
      <c r="N3249" t="s">
        <v>22400</v>
      </c>
    </row>
    <row r="3250" spans="1:14" x14ac:dyDescent="0.3">
      <c r="A3250" t="s">
        <v>33411</v>
      </c>
      <c r="B3250" t="s">
        <v>22489</v>
      </c>
      <c r="D3250" t="s">
        <v>22502</v>
      </c>
      <c r="E3250" t="s">
        <v>22400</v>
      </c>
      <c r="F3250" t="s">
        <v>25877</v>
      </c>
      <c r="G3250" t="s">
        <v>22519</v>
      </c>
      <c r="H3250" t="s">
        <v>22492</v>
      </c>
      <c r="I3250" t="s">
        <v>4618</v>
      </c>
      <c r="J3250" t="s">
        <v>4615</v>
      </c>
      <c r="K3250" t="s">
        <v>22489</v>
      </c>
      <c r="L3250" t="s">
        <v>22495</v>
      </c>
      <c r="M3250" t="s">
        <v>22678</v>
      </c>
      <c r="N3250" t="s">
        <v>22679</v>
      </c>
    </row>
    <row r="3251" spans="1:14" x14ac:dyDescent="0.3">
      <c r="A3251" t="s">
        <v>33412</v>
      </c>
      <c r="B3251" t="s">
        <v>22966</v>
      </c>
      <c r="D3251" t="s">
        <v>22490</v>
      </c>
      <c r="E3251" t="s">
        <v>22503</v>
      </c>
      <c r="F3251" t="s">
        <v>25878</v>
      </c>
      <c r="G3251" t="s">
        <v>22400</v>
      </c>
      <c r="H3251" t="s">
        <v>22492</v>
      </c>
      <c r="I3251" t="s">
        <v>4611</v>
      </c>
      <c r="J3251" t="s">
        <v>4599</v>
      </c>
      <c r="K3251" t="s">
        <v>22966</v>
      </c>
      <c r="L3251" t="s">
        <v>22495</v>
      </c>
      <c r="M3251" t="s">
        <v>22400</v>
      </c>
      <c r="N3251" t="s">
        <v>22400</v>
      </c>
    </row>
    <row r="3252" spans="1:14" x14ac:dyDescent="0.3">
      <c r="A3252" t="s">
        <v>33413</v>
      </c>
      <c r="B3252" t="s">
        <v>23142</v>
      </c>
      <c r="D3252" t="s">
        <v>22490</v>
      </c>
      <c r="E3252" t="s">
        <v>22400</v>
      </c>
      <c r="F3252" t="s">
        <v>25879</v>
      </c>
      <c r="G3252" t="s">
        <v>25880</v>
      </c>
      <c r="H3252" t="s">
        <v>22492</v>
      </c>
      <c r="I3252" t="s">
        <v>4608</v>
      </c>
      <c r="J3252" t="s">
        <v>865</v>
      </c>
      <c r="K3252" t="s">
        <v>23142</v>
      </c>
      <c r="L3252" t="s">
        <v>22495</v>
      </c>
      <c r="M3252" t="s">
        <v>22606</v>
      </c>
      <c r="N3252" t="s">
        <v>22607</v>
      </c>
    </row>
    <row r="3253" spans="1:14" x14ac:dyDescent="0.3">
      <c r="A3253" t="s">
        <v>33414</v>
      </c>
      <c r="B3253" t="s">
        <v>22966</v>
      </c>
      <c r="D3253" t="s">
        <v>22490</v>
      </c>
      <c r="E3253" t="s">
        <v>22503</v>
      </c>
      <c r="F3253" t="s">
        <v>25881</v>
      </c>
      <c r="G3253" t="s">
        <v>22400</v>
      </c>
      <c r="H3253" t="s">
        <v>22492</v>
      </c>
      <c r="I3253" t="s">
        <v>4602</v>
      </c>
      <c r="J3253" t="s">
        <v>4599</v>
      </c>
      <c r="K3253" t="s">
        <v>22966</v>
      </c>
      <c r="L3253" t="s">
        <v>22495</v>
      </c>
      <c r="M3253" t="s">
        <v>22400</v>
      </c>
      <c r="N3253" t="s">
        <v>22400</v>
      </c>
    </row>
    <row r="3254" spans="1:14" x14ac:dyDescent="0.3">
      <c r="A3254" t="s">
        <v>33415</v>
      </c>
      <c r="B3254" t="s">
        <v>22540</v>
      </c>
      <c r="D3254" t="s">
        <v>22490</v>
      </c>
      <c r="E3254" t="s">
        <v>22400</v>
      </c>
      <c r="F3254" t="s">
        <v>25882</v>
      </c>
      <c r="G3254" t="s">
        <v>23145</v>
      </c>
      <c r="H3254" t="s">
        <v>22492</v>
      </c>
      <c r="I3254" t="s">
        <v>4595</v>
      </c>
      <c r="J3254" t="s">
        <v>1318</v>
      </c>
      <c r="K3254" t="s">
        <v>22540</v>
      </c>
      <c r="L3254" t="s">
        <v>22495</v>
      </c>
      <c r="M3254" t="s">
        <v>22511</v>
      </c>
      <c r="N3254" t="s">
        <v>22512</v>
      </c>
    </row>
    <row r="3255" spans="1:14" x14ac:dyDescent="0.3">
      <c r="A3255" t="s">
        <v>33416</v>
      </c>
      <c r="B3255" t="s">
        <v>23192</v>
      </c>
      <c r="D3255" t="s">
        <v>22490</v>
      </c>
      <c r="E3255" t="s">
        <v>22400</v>
      </c>
      <c r="F3255" t="s">
        <v>25883</v>
      </c>
      <c r="G3255" t="s">
        <v>22519</v>
      </c>
      <c r="H3255" t="s">
        <v>22492</v>
      </c>
      <c r="I3255" t="s">
        <v>4589</v>
      </c>
      <c r="J3255" t="s">
        <v>4586</v>
      </c>
      <c r="K3255" t="s">
        <v>23192</v>
      </c>
      <c r="L3255" t="s">
        <v>22495</v>
      </c>
      <c r="M3255" t="s">
        <v>22702</v>
      </c>
      <c r="N3255" t="s">
        <v>22703</v>
      </c>
    </row>
    <row r="3256" spans="1:14" x14ac:dyDescent="0.3">
      <c r="A3256" t="s">
        <v>33417</v>
      </c>
      <c r="B3256" t="s">
        <v>22777</v>
      </c>
      <c r="D3256" t="s">
        <v>22490</v>
      </c>
      <c r="E3256" t="s">
        <v>22400</v>
      </c>
      <c r="F3256" t="s">
        <v>25884</v>
      </c>
      <c r="G3256" t="s">
        <v>24681</v>
      </c>
      <c r="H3256" t="s">
        <v>22492</v>
      </c>
      <c r="I3256" t="s">
        <v>4582</v>
      </c>
      <c r="J3256" t="s">
        <v>1404</v>
      </c>
      <c r="K3256" t="s">
        <v>22777</v>
      </c>
      <c r="L3256" t="s">
        <v>22495</v>
      </c>
      <c r="M3256" t="s">
        <v>23110</v>
      </c>
      <c r="N3256" t="s">
        <v>23111</v>
      </c>
    </row>
    <row r="3257" spans="1:14" x14ac:dyDescent="0.3">
      <c r="A3257" t="s">
        <v>33418</v>
      </c>
      <c r="B3257" t="s">
        <v>23192</v>
      </c>
      <c r="D3257" t="s">
        <v>22502</v>
      </c>
      <c r="E3257" t="s">
        <v>22400</v>
      </c>
      <c r="F3257" t="s">
        <v>25885</v>
      </c>
      <c r="G3257" t="s">
        <v>22519</v>
      </c>
      <c r="H3257" t="s">
        <v>22492</v>
      </c>
      <c r="I3257" t="s">
        <v>4576</v>
      </c>
      <c r="J3257" t="s">
        <v>3688</v>
      </c>
      <c r="K3257" t="s">
        <v>23192</v>
      </c>
      <c r="L3257" t="s">
        <v>22495</v>
      </c>
      <c r="M3257" t="s">
        <v>22702</v>
      </c>
      <c r="N3257" t="s">
        <v>22703</v>
      </c>
    </row>
    <row r="3258" spans="1:14" x14ac:dyDescent="0.3">
      <c r="A3258" t="s">
        <v>33419</v>
      </c>
      <c r="B3258" t="s">
        <v>22496</v>
      </c>
      <c r="D3258" t="s">
        <v>22502</v>
      </c>
      <c r="E3258" t="s">
        <v>22400</v>
      </c>
      <c r="F3258" t="s">
        <v>25886</v>
      </c>
      <c r="G3258" t="s">
        <v>25145</v>
      </c>
      <c r="H3258" t="s">
        <v>22492</v>
      </c>
      <c r="I3258" t="s">
        <v>4573</v>
      </c>
      <c r="J3258" t="s">
        <v>3688</v>
      </c>
      <c r="K3258" t="s">
        <v>22496</v>
      </c>
      <c r="L3258" t="s">
        <v>22495</v>
      </c>
      <c r="M3258" t="s">
        <v>22798</v>
      </c>
      <c r="N3258" t="s">
        <v>22799</v>
      </c>
    </row>
    <row r="3259" spans="1:14" x14ac:dyDescent="0.3">
      <c r="A3259" t="s">
        <v>33420</v>
      </c>
      <c r="B3259" t="s">
        <v>22496</v>
      </c>
      <c r="D3259" t="s">
        <v>22490</v>
      </c>
      <c r="E3259" t="s">
        <v>22499</v>
      </c>
      <c r="F3259" t="s">
        <v>25887</v>
      </c>
      <c r="G3259" t="s">
        <v>22796</v>
      </c>
      <c r="H3259" t="s">
        <v>22492</v>
      </c>
      <c r="I3259" t="s">
        <v>4567</v>
      </c>
      <c r="J3259" t="s">
        <v>4564</v>
      </c>
      <c r="K3259" t="s">
        <v>22496</v>
      </c>
      <c r="L3259" t="s">
        <v>22495</v>
      </c>
      <c r="M3259" t="s">
        <v>22798</v>
      </c>
      <c r="N3259" t="s">
        <v>22799</v>
      </c>
    </row>
    <row r="3260" spans="1:14" x14ac:dyDescent="0.3">
      <c r="A3260" t="s">
        <v>33421</v>
      </c>
      <c r="B3260" t="s">
        <v>23192</v>
      </c>
      <c r="D3260" t="s">
        <v>22502</v>
      </c>
      <c r="E3260" t="s">
        <v>22499</v>
      </c>
      <c r="F3260" t="s">
        <v>25888</v>
      </c>
      <c r="G3260" t="s">
        <v>22519</v>
      </c>
      <c r="H3260" t="s">
        <v>22492</v>
      </c>
      <c r="I3260" t="s">
        <v>4560</v>
      </c>
      <c r="J3260" t="s">
        <v>2186</v>
      </c>
      <c r="K3260" t="s">
        <v>23192</v>
      </c>
      <c r="L3260" t="s">
        <v>22495</v>
      </c>
      <c r="M3260" t="s">
        <v>22702</v>
      </c>
      <c r="N3260" t="s">
        <v>22703</v>
      </c>
    </row>
    <row r="3261" spans="1:14" x14ac:dyDescent="0.3">
      <c r="A3261" t="s">
        <v>33422</v>
      </c>
      <c r="B3261" t="s">
        <v>23384</v>
      </c>
      <c r="D3261" t="s">
        <v>22502</v>
      </c>
      <c r="E3261" t="s">
        <v>22400</v>
      </c>
      <c r="F3261" t="s">
        <v>25889</v>
      </c>
      <c r="G3261" t="s">
        <v>22400</v>
      </c>
      <c r="H3261" t="s">
        <v>22492</v>
      </c>
      <c r="I3261" t="s">
        <v>4554</v>
      </c>
      <c r="J3261" t="s">
        <v>3964</v>
      </c>
      <c r="K3261" t="s">
        <v>23384</v>
      </c>
      <c r="L3261" t="s">
        <v>22495</v>
      </c>
      <c r="M3261" t="s">
        <v>22400</v>
      </c>
      <c r="N3261" t="s">
        <v>22400</v>
      </c>
    </row>
    <row r="3262" spans="1:14" x14ac:dyDescent="0.3">
      <c r="A3262" t="s">
        <v>33423</v>
      </c>
      <c r="B3262" t="s">
        <v>22777</v>
      </c>
      <c r="D3262" t="s">
        <v>22490</v>
      </c>
      <c r="E3262" t="s">
        <v>22400</v>
      </c>
      <c r="F3262" t="s">
        <v>25890</v>
      </c>
      <c r="G3262" t="s">
        <v>22400</v>
      </c>
      <c r="H3262" t="s">
        <v>22492</v>
      </c>
      <c r="I3262" t="s">
        <v>4548</v>
      </c>
      <c r="J3262" t="s">
        <v>4547</v>
      </c>
      <c r="K3262" t="s">
        <v>22777</v>
      </c>
      <c r="L3262" t="s">
        <v>22495</v>
      </c>
      <c r="M3262" t="s">
        <v>22400</v>
      </c>
      <c r="N3262" t="s">
        <v>22400</v>
      </c>
    </row>
    <row r="3263" spans="1:14" x14ac:dyDescent="0.3">
      <c r="A3263" t="s">
        <v>33424</v>
      </c>
      <c r="B3263" t="s">
        <v>22961</v>
      </c>
      <c r="D3263" t="s">
        <v>22490</v>
      </c>
      <c r="E3263" t="s">
        <v>22400</v>
      </c>
      <c r="F3263" t="s">
        <v>25891</v>
      </c>
      <c r="G3263" t="s">
        <v>22400</v>
      </c>
      <c r="H3263" t="s">
        <v>22492</v>
      </c>
      <c r="I3263" t="s">
        <v>4539</v>
      </c>
      <c r="J3263" t="s">
        <v>2585</v>
      </c>
      <c r="K3263" t="s">
        <v>22961</v>
      </c>
      <c r="L3263" t="s">
        <v>22495</v>
      </c>
      <c r="M3263" t="s">
        <v>22400</v>
      </c>
      <c r="N3263" t="s">
        <v>22400</v>
      </c>
    </row>
    <row r="3264" spans="1:14" x14ac:dyDescent="0.3">
      <c r="A3264" t="s">
        <v>33425</v>
      </c>
      <c r="B3264" t="s">
        <v>22777</v>
      </c>
      <c r="D3264" t="s">
        <v>22490</v>
      </c>
      <c r="E3264" t="s">
        <v>22400</v>
      </c>
      <c r="F3264" t="s">
        <v>25892</v>
      </c>
      <c r="G3264" t="s">
        <v>22400</v>
      </c>
      <c r="H3264" t="s">
        <v>22492</v>
      </c>
      <c r="I3264" t="s">
        <v>4533</v>
      </c>
      <c r="J3264" t="s">
        <v>4532</v>
      </c>
      <c r="K3264" t="s">
        <v>22777</v>
      </c>
      <c r="L3264" t="s">
        <v>22495</v>
      </c>
      <c r="M3264" t="s">
        <v>22400</v>
      </c>
      <c r="N3264" t="s">
        <v>22400</v>
      </c>
    </row>
    <row r="3265" spans="1:14" x14ac:dyDescent="0.3">
      <c r="A3265" t="s">
        <v>33426</v>
      </c>
      <c r="B3265" t="s">
        <v>22961</v>
      </c>
      <c r="D3265" t="s">
        <v>22490</v>
      </c>
      <c r="E3265" t="s">
        <v>22400</v>
      </c>
      <c r="F3265" t="s">
        <v>25893</v>
      </c>
      <c r="G3265" t="s">
        <v>22519</v>
      </c>
      <c r="H3265" t="s">
        <v>22492</v>
      </c>
      <c r="I3265" t="s">
        <v>4528</v>
      </c>
      <c r="J3265" t="s">
        <v>2828</v>
      </c>
      <c r="K3265" t="s">
        <v>22961</v>
      </c>
      <c r="L3265" t="s">
        <v>22495</v>
      </c>
      <c r="M3265" t="s">
        <v>22702</v>
      </c>
      <c r="N3265" t="s">
        <v>22703</v>
      </c>
    </row>
    <row r="3266" spans="1:14" x14ac:dyDescent="0.3">
      <c r="A3266" t="s">
        <v>33427</v>
      </c>
      <c r="B3266" t="s">
        <v>23192</v>
      </c>
      <c r="D3266" t="s">
        <v>22490</v>
      </c>
      <c r="E3266" t="s">
        <v>22400</v>
      </c>
      <c r="F3266" t="s">
        <v>25894</v>
      </c>
      <c r="G3266" t="s">
        <v>22826</v>
      </c>
      <c r="H3266" t="s">
        <v>22492</v>
      </c>
      <c r="I3266" t="s">
        <v>4525</v>
      </c>
      <c r="J3266" t="s">
        <v>2828</v>
      </c>
      <c r="K3266" t="s">
        <v>23192</v>
      </c>
      <c r="L3266" t="s">
        <v>22495</v>
      </c>
      <c r="M3266" t="s">
        <v>22790</v>
      </c>
      <c r="N3266" t="s">
        <v>22791</v>
      </c>
    </row>
    <row r="3267" spans="1:14" x14ac:dyDescent="0.3">
      <c r="A3267" t="s">
        <v>33428</v>
      </c>
      <c r="B3267" t="s">
        <v>23192</v>
      </c>
      <c r="D3267" t="s">
        <v>22490</v>
      </c>
      <c r="E3267" t="s">
        <v>22400</v>
      </c>
      <c r="F3267" t="s">
        <v>25895</v>
      </c>
      <c r="G3267" t="s">
        <v>22519</v>
      </c>
      <c r="H3267" t="s">
        <v>22492</v>
      </c>
      <c r="I3267" t="s">
        <v>4519</v>
      </c>
      <c r="J3267" t="s">
        <v>4195</v>
      </c>
      <c r="K3267" t="s">
        <v>23192</v>
      </c>
      <c r="L3267" t="s">
        <v>22495</v>
      </c>
      <c r="M3267" t="s">
        <v>22790</v>
      </c>
      <c r="N3267" t="s">
        <v>22791</v>
      </c>
    </row>
    <row r="3268" spans="1:14" x14ac:dyDescent="0.3">
      <c r="A3268" t="s">
        <v>33429</v>
      </c>
      <c r="B3268" t="s">
        <v>23192</v>
      </c>
      <c r="D3268" t="s">
        <v>22490</v>
      </c>
      <c r="E3268" t="s">
        <v>22400</v>
      </c>
      <c r="F3268" t="s">
        <v>25896</v>
      </c>
      <c r="G3268" t="s">
        <v>22519</v>
      </c>
      <c r="H3268" t="s">
        <v>22492</v>
      </c>
      <c r="I3268" t="s">
        <v>4516</v>
      </c>
      <c r="J3268" t="s">
        <v>2657</v>
      </c>
      <c r="K3268" t="s">
        <v>23192</v>
      </c>
      <c r="L3268" t="s">
        <v>22495</v>
      </c>
      <c r="M3268" t="s">
        <v>22790</v>
      </c>
      <c r="N3268" t="s">
        <v>22791</v>
      </c>
    </row>
    <row r="3269" spans="1:14" x14ac:dyDescent="0.3">
      <c r="A3269" t="s">
        <v>33430</v>
      </c>
      <c r="B3269" t="s">
        <v>22603</v>
      </c>
      <c r="D3269" t="s">
        <v>22490</v>
      </c>
      <c r="E3269" t="s">
        <v>22400</v>
      </c>
      <c r="F3269" t="s">
        <v>25897</v>
      </c>
      <c r="G3269" t="s">
        <v>25805</v>
      </c>
      <c r="H3269" t="s">
        <v>22492</v>
      </c>
      <c r="I3269" t="s">
        <v>4505</v>
      </c>
      <c r="J3269" t="s">
        <v>3984</v>
      </c>
      <c r="K3269" t="s">
        <v>22603</v>
      </c>
      <c r="L3269" t="s">
        <v>22495</v>
      </c>
      <c r="M3269" t="s">
        <v>23058</v>
      </c>
      <c r="N3269" t="s">
        <v>23059</v>
      </c>
    </row>
    <row r="3270" spans="1:14" x14ac:dyDescent="0.3">
      <c r="A3270" t="s">
        <v>33431</v>
      </c>
      <c r="B3270" t="s">
        <v>22496</v>
      </c>
      <c r="D3270" t="s">
        <v>22490</v>
      </c>
      <c r="E3270" t="s">
        <v>22400</v>
      </c>
      <c r="F3270" t="s">
        <v>25898</v>
      </c>
      <c r="G3270" t="s">
        <v>22400</v>
      </c>
      <c r="H3270" t="s">
        <v>22492</v>
      </c>
      <c r="I3270" t="s">
        <v>4499</v>
      </c>
      <c r="J3270" t="s">
        <v>4195</v>
      </c>
      <c r="K3270" t="s">
        <v>22496</v>
      </c>
      <c r="L3270" t="s">
        <v>22495</v>
      </c>
      <c r="M3270" t="s">
        <v>22400</v>
      </c>
      <c r="N3270" t="s">
        <v>22400</v>
      </c>
    </row>
    <row r="3271" spans="1:14" x14ac:dyDescent="0.3">
      <c r="A3271" t="s">
        <v>33432</v>
      </c>
      <c r="B3271" t="s">
        <v>22496</v>
      </c>
      <c r="D3271" t="s">
        <v>22490</v>
      </c>
      <c r="E3271" t="s">
        <v>22400</v>
      </c>
      <c r="F3271" t="s">
        <v>25899</v>
      </c>
      <c r="G3271" t="s">
        <v>22400</v>
      </c>
      <c r="H3271" t="s">
        <v>22492</v>
      </c>
      <c r="I3271" t="s">
        <v>4493</v>
      </c>
      <c r="J3271" t="s">
        <v>4490</v>
      </c>
      <c r="K3271" t="s">
        <v>22496</v>
      </c>
      <c r="L3271" t="s">
        <v>22495</v>
      </c>
      <c r="M3271" t="s">
        <v>22400</v>
      </c>
      <c r="N3271" t="s">
        <v>22400</v>
      </c>
    </row>
    <row r="3272" spans="1:14" x14ac:dyDescent="0.3">
      <c r="A3272" t="s">
        <v>33433</v>
      </c>
      <c r="B3272" t="s">
        <v>22961</v>
      </c>
      <c r="D3272" t="s">
        <v>22490</v>
      </c>
      <c r="E3272" t="s">
        <v>22400</v>
      </c>
      <c r="F3272" t="s">
        <v>25900</v>
      </c>
      <c r="G3272" t="s">
        <v>22963</v>
      </c>
      <c r="H3272" t="s">
        <v>22492</v>
      </c>
      <c r="I3272" t="s">
        <v>4486</v>
      </c>
      <c r="J3272" t="s">
        <v>2657</v>
      </c>
      <c r="K3272" t="s">
        <v>22961</v>
      </c>
      <c r="L3272" t="s">
        <v>22495</v>
      </c>
      <c r="M3272" t="s">
        <v>22702</v>
      </c>
      <c r="N3272" t="s">
        <v>22703</v>
      </c>
    </row>
    <row r="3273" spans="1:14" x14ac:dyDescent="0.3">
      <c r="A3273" t="s">
        <v>33434</v>
      </c>
      <c r="B3273" t="s">
        <v>22496</v>
      </c>
      <c r="D3273" t="s">
        <v>22490</v>
      </c>
      <c r="E3273" t="s">
        <v>22400</v>
      </c>
      <c r="F3273" t="s">
        <v>25901</v>
      </c>
      <c r="G3273" t="s">
        <v>22400</v>
      </c>
      <c r="H3273" t="s">
        <v>22492</v>
      </c>
      <c r="I3273" t="s">
        <v>4476</v>
      </c>
      <c r="J3273" t="s">
        <v>2275</v>
      </c>
      <c r="K3273" t="s">
        <v>22496</v>
      </c>
      <c r="L3273" t="s">
        <v>22495</v>
      </c>
      <c r="M3273" t="s">
        <v>22400</v>
      </c>
      <c r="N3273" t="s">
        <v>22400</v>
      </c>
    </row>
    <row r="3274" spans="1:14" x14ac:dyDescent="0.3">
      <c r="A3274" t="s">
        <v>33435</v>
      </c>
      <c r="B3274" t="s">
        <v>22961</v>
      </c>
      <c r="D3274" t="s">
        <v>22502</v>
      </c>
      <c r="E3274" t="s">
        <v>22400</v>
      </c>
      <c r="F3274" t="s">
        <v>25902</v>
      </c>
      <c r="G3274" t="s">
        <v>22922</v>
      </c>
      <c r="H3274" t="s">
        <v>22492</v>
      </c>
      <c r="I3274" t="s">
        <v>4473</v>
      </c>
      <c r="J3274" t="s">
        <v>1694</v>
      </c>
      <c r="K3274" t="s">
        <v>22961</v>
      </c>
      <c r="L3274" t="s">
        <v>22495</v>
      </c>
      <c r="M3274" t="s">
        <v>22702</v>
      </c>
      <c r="N3274" t="s">
        <v>22703</v>
      </c>
    </row>
    <row r="3275" spans="1:14" x14ac:dyDescent="0.3">
      <c r="A3275" t="s">
        <v>33436</v>
      </c>
      <c r="B3275" t="s">
        <v>22496</v>
      </c>
      <c r="D3275" t="s">
        <v>22490</v>
      </c>
      <c r="E3275" t="s">
        <v>22400</v>
      </c>
      <c r="F3275" t="s">
        <v>25903</v>
      </c>
      <c r="G3275" t="s">
        <v>22400</v>
      </c>
      <c r="H3275" t="s">
        <v>22492</v>
      </c>
      <c r="I3275" t="s">
        <v>4464</v>
      </c>
      <c r="J3275" t="s">
        <v>4461</v>
      </c>
      <c r="K3275" t="s">
        <v>22496</v>
      </c>
      <c r="L3275" t="s">
        <v>22495</v>
      </c>
      <c r="M3275" t="s">
        <v>22400</v>
      </c>
      <c r="N3275" t="s">
        <v>22400</v>
      </c>
    </row>
    <row r="3276" spans="1:14" x14ac:dyDescent="0.3">
      <c r="A3276" t="s">
        <v>33437</v>
      </c>
      <c r="B3276" t="s">
        <v>22961</v>
      </c>
      <c r="D3276" t="s">
        <v>22502</v>
      </c>
      <c r="E3276" t="s">
        <v>22400</v>
      </c>
      <c r="F3276" t="s">
        <v>25904</v>
      </c>
      <c r="G3276" t="s">
        <v>22519</v>
      </c>
      <c r="H3276" t="s">
        <v>22492</v>
      </c>
      <c r="I3276" t="s">
        <v>4457</v>
      </c>
      <c r="J3276" t="s">
        <v>1694</v>
      </c>
      <c r="K3276" t="s">
        <v>22961</v>
      </c>
      <c r="L3276" t="s">
        <v>22495</v>
      </c>
      <c r="M3276" t="s">
        <v>22702</v>
      </c>
      <c r="N3276" t="s">
        <v>22703</v>
      </c>
    </row>
    <row r="3277" spans="1:14" x14ac:dyDescent="0.3">
      <c r="A3277" t="s">
        <v>33438</v>
      </c>
      <c r="B3277" t="s">
        <v>23192</v>
      </c>
      <c r="D3277" t="s">
        <v>22490</v>
      </c>
      <c r="E3277" t="s">
        <v>22400</v>
      </c>
      <c r="F3277" t="s">
        <v>25905</v>
      </c>
      <c r="G3277" t="s">
        <v>22519</v>
      </c>
      <c r="H3277" t="s">
        <v>22492</v>
      </c>
      <c r="I3277" t="s">
        <v>4451</v>
      </c>
      <c r="J3277" t="s">
        <v>2585</v>
      </c>
      <c r="K3277" t="s">
        <v>23192</v>
      </c>
      <c r="L3277" t="s">
        <v>22495</v>
      </c>
      <c r="M3277" t="s">
        <v>22790</v>
      </c>
      <c r="N3277" t="s">
        <v>22791</v>
      </c>
    </row>
    <row r="3278" spans="1:14" x14ac:dyDescent="0.3">
      <c r="A3278" t="s">
        <v>33439</v>
      </c>
      <c r="B3278" t="s">
        <v>22961</v>
      </c>
      <c r="D3278" t="s">
        <v>22490</v>
      </c>
      <c r="E3278" t="s">
        <v>22400</v>
      </c>
      <c r="F3278" t="s">
        <v>25906</v>
      </c>
      <c r="G3278" t="s">
        <v>22922</v>
      </c>
      <c r="H3278" t="s">
        <v>22492</v>
      </c>
      <c r="I3278" t="s">
        <v>4448</v>
      </c>
      <c r="J3278" t="s">
        <v>2585</v>
      </c>
      <c r="K3278" t="s">
        <v>22961</v>
      </c>
      <c r="L3278" t="s">
        <v>22495</v>
      </c>
      <c r="M3278" t="s">
        <v>22702</v>
      </c>
      <c r="N3278" t="s">
        <v>22703</v>
      </c>
    </row>
    <row r="3279" spans="1:14" x14ac:dyDescent="0.3">
      <c r="A3279" t="s">
        <v>33440</v>
      </c>
      <c r="B3279" t="s">
        <v>22496</v>
      </c>
      <c r="D3279" t="s">
        <v>22490</v>
      </c>
      <c r="E3279" t="s">
        <v>22400</v>
      </c>
      <c r="F3279" t="s">
        <v>25907</v>
      </c>
      <c r="G3279" t="s">
        <v>22400</v>
      </c>
      <c r="H3279" t="s">
        <v>22492</v>
      </c>
      <c r="I3279" t="s">
        <v>4442</v>
      </c>
      <c r="J3279" t="s">
        <v>1318</v>
      </c>
      <c r="K3279" t="s">
        <v>22496</v>
      </c>
      <c r="L3279" t="s">
        <v>22495</v>
      </c>
      <c r="M3279" t="s">
        <v>22400</v>
      </c>
      <c r="N3279" t="s">
        <v>22400</v>
      </c>
    </row>
    <row r="3280" spans="1:14" x14ac:dyDescent="0.3">
      <c r="A3280" t="s">
        <v>33441</v>
      </c>
      <c r="B3280" t="s">
        <v>22489</v>
      </c>
      <c r="D3280" t="s">
        <v>22490</v>
      </c>
      <c r="E3280" t="s">
        <v>22503</v>
      </c>
      <c r="F3280" t="s">
        <v>25908</v>
      </c>
      <c r="G3280" t="s">
        <v>23601</v>
      </c>
      <c r="H3280" t="s">
        <v>22492</v>
      </c>
      <c r="I3280" t="s">
        <v>4439</v>
      </c>
      <c r="J3280" t="s">
        <v>1115</v>
      </c>
      <c r="K3280" t="s">
        <v>22489</v>
      </c>
      <c r="L3280" t="s">
        <v>22495</v>
      </c>
      <c r="M3280" t="s">
        <v>22823</v>
      </c>
      <c r="N3280" t="s">
        <v>22824</v>
      </c>
    </row>
    <row r="3281" spans="1:14" x14ac:dyDescent="0.3">
      <c r="A3281" t="s">
        <v>33442</v>
      </c>
      <c r="B3281" t="s">
        <v>22961</v>
      </c>
      <c r="D3281" t="s">
        <v>22490</v>
      </c>
      <c r="E3281" t="s">
        <v>22400</v>
      </c>
      <c r="F3281" t="s">
        <v>25909</v>
      </c>
      <c r="G3281" t="s">
        <v>23017</v>
      </c>
      <c r="H3281" t="s">
        <v>22492</v>
      </c>
      <c r="I3281" t="s">
        <v>4433</v>
      </c>
      <c r="J3281" t="s">
        <v>858</v>
      </c>
      <c r="K3281" t="s">
        <v>22961</v>
      </c>
      <c r="L3281" t="s">
        <v>22495</v>
      </c>
      <c r="M3281" t="s">
        <v>22702</v>
      </c>
      <c r="N3281" t="s">
        <v>22703</v>
      </c>
    </row>
    <row r="3282" spans="1:14" x14ac:dyDescent="0.3">
      <c r="A3282" t="s">
        <v>33443</v>
      </c>
      <c r="B3282" t="s">
        <v>22540</v>
      </c>
      <c r="D3282" t="s">
        <v>22490</v>
      </c>
      <c r="E3282" t="s">
        <v>22400</v>
      </c>
      <c r="F3282" t="s">
        <v>25910</v>
      </c>
      <c r="G3282" t="s">
        <v>23145</v>
      </c>
      <c r="H3282" t="s">
        <v>22492</v>
      </c>
      <c r="I3282" t="s">
        <v>4430</v>
      </c>
      <c r="J3282" t="s">
        <v>1318</v>
      </c>
      <c r="K3282" t="s">
        <v>22540</v>
      </c>
      <c r="L3282" t="s">
        <v>22495</v>
      </c>
      <c r="M3282" t="s">
        <v>22511</v>
      </c>
      <c r="N3282" t="s">
        <v>22512</v>
      </c>
    </row>
    <row r="3283" spans="1:14" x14ac:dyDescent="0.3">
      <c r="A3283" t="s">
        <v>33444</v>
      </c>
      <c r="B3283" t="s">
        <v>23142</v>
      </c>
      <c r="D3283" t="s">
        <v>22490</v>
      </c>
      <c r="E3283" t="s">
        <v>22400</v>
      </c>
      <c r="F3283" t="s">
        <v>25911</v>
      </c>
      <c r="G3283" t="s">
        <v>25880</v>
      </c>
      <c r="H3283" t="s">
        <v>22492</v>
      </c>
      <c r="I3283" t="s">
        <v>4424</v>
      </c>
      <c r="J3283" t="s">
        <v>858</v>
      </c>
      <c r="K3283" t="s">
        <v>23142</v>
      </c>
      <c r="L3283" t="s">
        <v>22495</v>
      </c>
      <c r="M3283" t="s">
        <v>22606</v>
      </c>
      <c r="N3283" t="s">
        <v>22607</v>
      </c>
    </row>
    <row r="3284" spans="1:14" x14ac:dyDescent="0.3">
      <c r="A3284" t="s">
        <v>33445</v>
      </c>
      <c r="B3284" t="s">
        <v>22496</v>
      </c>
      <c r="D3284" t="s">
        <v>22490</v>
      </c>
      <c r="E3284" t="s">
        <v>22400</v>
      </c>
      <c r="F3284" t="s">
        <v>25912</v>
      </c>
      <c r="G3284" t="s">
        <v>22400</v>
      </c>
      <c r="H3284" t="s">
        <v>22492</v>
      </c>
      <c r="I3284" t="s">
        <v>4418</v>
      </c>
      <c r="J3284" t="s">
        <v>4401</v>
      </c>
      <c r="K3284" t="s">
        <v>22496</v>
      </c>
      <c r="L3284" t="s">
        <v>22495</v>
      </c>
      <c r="M3284" t="s">
        <v>22400</v>
      </c>
      <c r="N3284" t="s">
        <v>22400</v>
      </c>
    </row>
    <row r="3285" spans="1:14" x14ac:dyDescent="0.3">
      <c r="A3285" t="s">
        <v>33446</v>
      </c>
      <c r="B3285" t="s">
        <v>22496</v>
      </c>
      <c r="D3285" t="s">
        <v>22490</v>
      </c>
      <c r="E3285" t="s">
        <v>22400</v>
      </c>
      <c r="F3285" t="s">
        <v>25913</v>
      </c>
      <c r="G3285" t="s">
        <v>22400</v>
      </c>
      <c r="H3285" t="s">
        <v>22492</v>
      </c>
      <c r="I3285" t="s">
        <v>4415</v>
      </c>
      <c r="J3285" t="s">
        <v>1488</v>
      </c>
      <c r="K3285" t="s">
        <v>22496</v>
      </c>
      <c r="L3285" t="s">
        <v>22495</v>
      </c>
      <c r="M3285" t="s">
        <v>22400</v>
      </c>
      <c r="N3285" t="s">
        <v>22400</v>
      </c>
    </row>
    <row r="3286" spans="1:14" x14ac:dyDescent="0.3">
      <c r="A3286" t="s">
        <v>33447</v>
      </c>
      <c r="B3286" t="s">
        <v>23192</v>
      </c>
      <c r="D3286" t="s">
        <v>22490</v>
      </c>
      <c r="E3286" t="s">
        <v>22400</v>
      </c>
      <c r="F3286" t="s">
        <v>25914</v>
      </c>
      <c r="G3286" t="s">
        <v>22519</v>
      </c>
      <c r="H3286" t="s">
        <v>22492</v>
      </c>
      <c r="I3286" t="s">
        <v>4411</v>
      </c>
      <c r="J3286" t="s">
        <v>2828</v>
      </c>
      <c r="K3286" t="s">
        <v>23192</v>
      </c>
      <c r="L3286" t="s">
        <v>22495</v>
      </c>
      <c r="M3286" t="s">
        <v>22790</v>
      </c>
      <c r="N3286" t="s">
        <v>22791</v>
      </c>
    </row>
    <row r="3287" spans="1:14" x14ac:dyDescent="0.3">
      <c r="A3287" t="s">
        <v>33448</v>
      </c>
      <c r="B3287" t="s">
        <v>22961</v>
      </c>
      <c r="D3287" t="s">
        <v>22490</v>
      </c>
      <c r="E3287" t="s">
        <v>22400</v>
      </c>
      <c r="F3287" t="s">
        <v>25915</v>
      </c>
      <c r="G3287" t="s">
        <v>22915</v>
      </c>
      <c r="H3287" t="s">
        <v>22492</v>
      </c>
      <c r="I3287" t="s">
        <v>4408</v>
      </c>
      <c r="J3287" t="s">
        <v>2828</v>
      </c>
      <c r="K3287" t="s">
        <v>22961</v>
      </c>
      <c r="L3287" t="s">
        <v>22495</v>
      </c>
      <c r="M3287" t="s">
        <v>22702</v>
      </c>
      <c r="N3287" t="s">
        <v>22703</v>
      </c>
    </row>
    <row r="3288" spans="1:14" x14ac:dyDescent="0.3">
      <c r="A3288" t="s">
        <v>33449</v>
      </c>
      <c r="B3288" t="s">
        <v>23192</v>
      </c>
      <c r="D3288" t="s">
        <v>22490</v>
      </c>
      <c r="E3288" t="s">
        <v>22400</v>
      </c>
      <c r="F3288" t="s">
        <v>25916</v>
      </c>
      <c r="G3288" t="s">
        <v>22826</v>
      </c>
      <c r="H3288" t="s">
        <v>22492</v>
      </c>
      <c r="I3288" t="s">
        <v>4402</v>
      </c>
      <c r="J3288" t="s">
        <v>4401</v>
      </c>
      <c r="K3288" t="s">
        <v>23192</v>
      </c>
      <c r="L3288" t="s">
        <v>22495</v>
      </c>
      <c r="M3288" t="s">
        <v>22790</v>
      </c>
      <c r="N3288" t="s">
        <v>22791</v>
      </c>
    </row>
    <row r="3289" spans="1:14" x14ac:dyDescent="0.3">
      <c r="A3289" t="s">
        <v>33450</v>
      </c>
      <c r="B3289" t="s">
        <v>23192</v>
      </c>
      <c r="D3289" t="s">
        <v>22490</v>
      </c>
      <c r="E3289" t="s">
        <v>22400</v>
      </c>
      <c r="F3289" t="s">
        <v>25917</v>
      </c>
      <c r="G3289" t="s">
        <v>23281</v>
      </c>
      <c r="H3289" t="s">
        <v>22492</v>
      </c>
      <c r="I3289" t="s">
        <v>4397</v>
      </c>
      <c r="J3289" t="s">
        <v>1488</v>
      </c>
      <c r="K3289" t="s">
        <v>23192</v>
      </c>
      <c r="L3289" t="s">
        <v>22495</v>
      </c>
      <c r="M3289" t="s">
        <v>22790</v>
      </c>
      <c r="N3289" t="s">
        <v>22791</v>
      </c>
    </row>
    <row r="3290" spans="1:14" x14ac:dyDescent="0.3">
      <c r="A3290" t="s">
        <v>33451</v>
      </c>
      <c r="B3290" t="s">
        <v>22961</v>
      </c>
      <c r="D3290" t="s">
        <v>22502</v>
      </c>
      <c r="E3290" t="s">
        <v>22499</v>
      </c>
      <c r="F3290" t="s">
        <v>25918</v>
      </c>
      <c r="G3290" t="s">
        <v>22519</v>
      </c>
      <c r="H3290" t="s">
        <v>22492</v>
      </c>
      <c r="I3290" t="s">
        <v>4391</v>
      </c>
      <c r="J3290" t="s">
        <v>2186</v>
      </c>
      <c r="K3290" t="s">
        <v>22961</v>
      </c>
      <c r="L3290" t="s">
        <v>22495</v>
      </c>
      <c r="M3290" t="s">
        <v>22702</v>
      </c>
      <c r="N3290" t="s">
        <v>22703</v>
      </c>
    </row>
    <row r="3291" spans="1:14" x14ac:dyDescent="0.3">
      <c r="A3291" t="s">
        <v>33452</v>
      </c>
      <c r="B3291" t="s">
        <v>22966</v>
      </c>
      <c r="D3291" t="s">
        <v>22502</v>
      </c>
      <c r="E3291" t="s">
        <v>22400</v>
      </c>
      <c r="F3291" t="s">
        <v>25919</v>
      </c>
      <c r="G3291" t="s">
        <v>22626</v>
      </c>
      <c r="H3291" t="s">
        <v>22492</v>
      </c>
      <c r="I3291" t="s">
        <v>4385</v>
      </c>
      <c r="J3291" t="s">
        <v>3964</v>
      </c>
      <c r="K3291" t="s">
        <v>22966</v>
      </c>
      <c r="L3291" t="s">
        <v>22495</v>
      </c>
      <c r="M3291" t="s">
        <v>22629</v>
      </c>
      <c r="N3291" t="s">
        <v>22596</v>
      </c>
    </row>
    <row r="3292" spans="1:14" x14ac:dyDescent="0.3">
      <c r="A3292" t="s">
        <v>33453</v>
      </c>
      <c r="B3292" t="s">
        <v>22961</v>
      </c>
      <c r="D3292" t="s">
        <v>22490</v>
      </c>
      <c r="E3292" t="s">
        <v>22400</v>
      </c>
      <c r="F3292" t="s">
        <v>25920</v>
      </c>
      <c r="G3292" t="s">
        <v>22519</v>
      </c>
      <c r="H3292" t="s">
        <v>22492</v>
      </c>
      <c r="I3292" t="s">
        <v>4379</v>
      </c>
      <c r="J3292" t="s">
        <v>4376</v>
      </c>
      <c r="K3292" t="s">
        <v>22961</v>
      </c>
      <c r="L3292" t="s">
        <v>22495</v>
      </c>
      <c r="M3292" t="s">
        <v>22702</v>
      </c>
      <c r="N3292" t="s">
        <v>22703</v>
      </c>
    </row>
    <row r="3293" spans="1:14" x14ac:dyDescent="0.3">
      <c r="A3293" t="s">
        <v>33454</v>
      </c>
      <c r="B3293" t="s">
        <v>22496</v>
      </c>
      <c r="D3293" t="s">
        <v>22490</v>
      </c>
      <c r="E3293" t="s">
        <v>22400</v>
      </c>
      <c r="F3293" t="s">
        <v>25921</v>
      </c>
      <c r="G3293" t="s">
        <v>22826</v>
      </c>
      <c r="H3293" t="s">
        <v>22492</v>
      </c>
      <c r="I3293" t="s">
        <v>4372</v>
      </c>
      <c r="J3293" t="s">
        <v>2585</v>
      </c>
      <c r="K3293" t="s">
        <v>22496</v>
      </c>
      <c r="L3293" t="s">
        <v>22495</v>
      </c>
      <c r="M3293" t="s">
        <v>23075</v>
      </c>
      <c r="N3293" t="s">
        <v>23076</v>
      </c>
    </row>
    <row r="3294" spans="1:14" x14ac:dyDescent="0.3">
      <c r="A3294" t="s">
        <v>33455</v>
      </c>
      <c r="B3294" t="s">
        <v>22496</v>
      </c>
      <c r="D3294" t="s">
        <v>22502</v>
      </c>
      <c r="E3294" t="s">
        <v>22499</v>
      </c>
      <c r="F3294" t="s">
        <v>25922</v>
      </c>
      <c r="G3294" t="s">
        <v>22841</v>
      </c>
      <c r="H3294" t="s">
        <v>22492</v>
      </c>
      <c r="I3294" t="s">
        <v>4369</v>
      </c>
      <c r="J3294" t="s">
        <v>2535</v>
      </c>
      <c r="K3294" t="s">
        <v>22496</v>
      </c>
      <c r="L3294" t="s">
        <v>22495</v>
      </c>
      <c r="M3294" t="s">
        <v>23075</v>
      </c>
      <c r="N3294" t="s">
        <v>23076</v>
      </c>
    </row>
    <row r="3295" spans="1:14" x14ac:dyDescent="0.3">
      <c r="A3295" t="s">
        <v>33456</v>
      </c>
      <c r="B3295" t="s">
        <v>22739</v>
      </c>
      <c r="D3295" t="s">
        <v>22490</v>
      </c>
      <c r="E3295" t="s">
        <v>22503</v>
      </c>
      <c r="F3295" t="s">
        <v>25923</v>
      </c>
      <c r="G3295" t="s">
        <v>22801</v>
      </c>
      <c r="H3295" t="s">
        <v>22492</v>
      </c>
      <c r="I3295" t="s">
        <v>4356</v>
      </c>
      <c r="J3295" t="s">
        <v>4353</v>
      </c>
      <c r="K3295" t="s">
        <v>22739</v>
      </c>
      <c r="L3295" t="s">
        <v>22495</v>
      </c>
      <c r="M3295" t="s">
        <v>22595</v>
      </c>
      <c r="N3295" t="s">
        <v>22596</v>
      </c>
    </row>
    <row r="3296" spans="1:14" x14ac:dyDescent="0.3">
      <c r="A3296" t="s">
        <v>33457</v>
      </c>
      <c r="B3296" t="s">
        <v>22961</v>
      </c>
      <c r="D3296" t="s">
        <v>22490</v>
      </c>
      <c r="E3296" t="s">
        <v>22400</v>
      </c>
      <c r="F3296" t="s">
        <v>25924</v>
      </c>
      <c r="G3296" t="s">
        <v>22922</v>
      </c>
      <c r="H3296" t="s">
        <v>22492</v>
      </c>
      <c r="I3296" t="s">
        <v>4349</v>
      </c>
      <c r="J3296" t="s">
        <v>4323</v>
      </c>
      <c r="K3296" t="s">
        <v>22961</v>
      </c>
      <c r="L3296" t="s">
        <v>22495</v>
      </c>
      <c r="M3296" t="s">
        <v>22702</v>
      </c>
      <c r="N3296" t="s">
        <v>22703</v>
      </c>
    </row>
    <row r="3297" spans="1:14" x14ac:dyDescent="0.3">
      <c r="A3297" t="s">
        <v>33458</v>
      </c>
      <c r="B3297" t="s">
        <v>22961</v>
      </c>
      <c r="D3297" t="s">
        <v>22502</v>
      </c>
      <c r="E3297" t="s">
        <v>22499</v>
      </c>
      <c r="F3297" t="s">
        <v>25925</v>
      </c>
      <c r="G3297" t="s">
        <v>22922</v>
      </c>
      <c r="H3297" t="s">
        <v>22492</v>
      </c>
      <c r="I3297" t="s">
        <v>4346</v>
      </c>
      <c r="J3297" t="s">
        <v>4343</v>
      </c>
      <c r="K3297" t="s">
        <v>22961</v>
      </c>
      <c r="L3297" t="s">
        <v>22495</v>
      </c>
      <c r="M3297" t="s">
        <v>22702</v>
      </c>
      <c r="N3297" t="s">
        <v>22703</v>
      </c>
    </row>
    <row r="3298" spans="1:14" x14ac:dyDescent="0.3">
      <c r="A3298" t="s">
        <v>33459</v>
      </c>
      <c r="B3298" t="s">
        <v>23192</v>
      </c>
      <c r="D3298" t="s">
        <v>22490</v>
      </c>
      <c r="E3298" t="s">
        <v>22400</v>
      </c>
      <c r="F3298" t="s">
        <v>25926</v>
      </c>
      <c r="G3298" t="s">
        <v>23156</v>
      </c>
      <c r="H3298" t="s">
        <v>22492</v>
      </c>
      <c r="I3298" t="s">
        <v>4339</v>
      </c>
      <c r="J3298" t="s">
        <v>4336</v>
      </c>
      <c r="K3298" t="s">
        <v>23192</v>
      </c>
      <c r="L3298" t="s">
        <v>22495</v>
      </c>
      <c r="M3298" t="s">
        <v>22798</v>
      </c>
      <c r="N3298" t="s">
        <v>22799</v>
      </c>
    </row>
    <row r="3299" spans="1:14" x14ac:dyDescent="0.3">
      <c r="A3299" t="s">
        <v>33460</v>
      </c>
      <c r="B3299" t="s">
        <v>22961</v>
      </c>
      <c r="D3299" t="s">
        <v>22502</v>
      </c>
      <c r="E3299" t="s">
        <v>22400</v>
      </c>
      <c r="F3299" t="s">
        <v>25927</v>
      </c>
      <c r="G3299" t="s">
        <v>23098</v>
      </c>
      <c r="H3299" t="s">
        <v>22492</v>
      </c>
      <c r="I3299" t="s">
        <v>4332</v>
      </c>
      <c r="J3299" t="s">
        <v>3388</v>
      </c>
      <c r="K3299" t="s">
        <v>22961</v>
      </c>
      <c r="L3299" t="s">
        <v>22495</v>
      </c>
      <c r="M3299" t="s">
        <v>22702</v>
      </c>
      <c r="N3299" t="s">
        <v>22703</v>
      </c>
    </row>
    <row r="3300" spans="1:14" x14ac:dyDescent="0.3">
      <c r="A3300" t="s">
        <v>33461</v>
      </c>
      <c r="B3300" t="s">
        <v>22961</v>
      </c>
      <c r="D3300" t="s">
        <v>22490</v>
      </c>
      <c r="E3300" t="s">
        <v>22400</v>
      </c>
      <c r="F3300" t="s">
        <v>25928</v>
      </c>
      <c r="G3300" t="s">
        <v>23098</v>
      </c>
      <c r="H3300" t="s">
        <v>22492</v>
      </c>
      <c r="I3300" t="s">
        <v>4326</v>
      </c>
      <c r="J3300" t="s">
        <v>4323</v>
      </c>
      <c r="K3300" t="s">
        <v>22961</v>
      </c>
      <c r="L3300" t="s">
        <v>22495</v>
      </c>
      <c r="M3300" t="s">
        <v>22702</v>
      </c>
      <c r="N3300" t="s">
        <v>22703</v>
      </c>
    </row>
    <row r="3301" spans="1:14" x14ac:dyDescent="0.3">
      <c r="A3301" t="s">
        <v>33462</v>
      </c>
      <c r="B3301" t="s">
        <v>22496</v>
      </c>
      <c r="D3301" t="s">
        <v>22490</v>
      </c>
      <c r="E3301" t="s">
        <v>22400</v>
      </c>
      <c r="F3301" t="s">
        <v>25929</v>
      </c>
      <c r="G3301" t="s">
        <v>22519</v>
      </c>
      <c r="H3301" t="s">
        <v>22492</v>
      </c>
      <c r="I3301" t="s">
        <v>4319</v>
      </c>
      <c r="J3301" t="s">
        <v>4303</v>
      </c>
      <c r="K3301" t="s">
        <v>22496</v>
      </c>
      <c r="L3301" t="s">
        <v>22495</v>
      </c>
      <c r="M3301" t="s">
        <v>22823</v>
      </c>
      <c r="N3301" t="s">
        <v>22824</v>
      </c>
    </row>
    <row r="3302" spans="1:14" x14ac:dyDescent="0.3">
      <c r="A3302" t="s">
        <v>33463</v>
      </c>
      <c r="B3302" t="s">
        <v>22496</v>
      </c>
      <c r="D3302" t="s">
        <v>22490</v>
      </c>
      <c r="E3302" t="s">
        <v>22400</v>
      </c>
      <c r="F3302" t="s">
        <v>25930</v>
      </c>
      <c r="G3302" t="s">
        <v>22519</v>
      </c>
      <c r="H3302" t="s">
        <v>22492</v>
      </c>
      <c r="I3302" t="s">
        <v>4316</v>
      </c>
      <c r="J3302" t="s">
        <v>3807</v>
      </c>
      <c r="K3302" t="s">
        <v>22496</v>
      </c>
      <c r="L3302" t="s">
        <v>22495</v>
      </c>
      <c r="M3302" t="s">
        <v>22823</v>
      </c>
      <c r="N3302" t="s">
        <v>22824</v>
      </c>
    </row>
    <row r="3303" spans="1:14" x14ac:dyDescent="0.3">
      <c r="A3303" t="s">
        <v>33464</v>
      </c>
      <c r="B3303" t="s">
        <v>22496</v>
      </c>
      <c r="D3303" t="s">
        <v>22490</v>
      </c>
      <c r="E3303" t="s">
        <v>22400</v>
      </c>
      <c r="F3303" t="s">
        <v>25931</v>
      </c>
      <c r="G3303" t="s">
        <v>22519</v>
      </c>
      <c r="H3303" t="s">
        <v>22492</v>
      </c>
      <c r="I3303" t="s">
        <v>4310</v>
      </c>
      <c r="J3303" t="s">
        <v>4188</v>
      </c>
      <c r="K3303" t="s">
        <v>22496</v>
      </c>
      <c r="L3303" t="s">
        <v>22495</v>
      </c>
      <c r="M3303" t="s">
        <v>22823</v>
      </c>
      <c r="N3303" t="s">
        <v>22824</v>
      </c>
    </row>
    <row r="3304" spans="1:14" x14ac:dyDescent="0.3">
      <c r="A3304" t="s">
        <v>33465</v>
      </c>
      <c r="B3304" t="s">
        <v>22959</v>
      </c>
      <c r="D3304" t="s">
        <v>22490</v>
      </c>
      <c r="E3304" t="s">
        <v>22400</v>
      </c>
      <c r="F3304" t="s">
        <v>25932</v>
      </c>
      <c r="G3304" t="s">
        <v>22771</v>
      </c>
      <c r="H3304" t="s">
        <v>22492</v>
      </c>
      <c r="I3304" t="s">
        <v>4304</v>
      </c>
      <c r="J3304" t="s">
        <v>4303</v>
      </c>
      <c r="K3304" t="s">
        <v>22959</v>
      </c>
      <c r="L3304" t="s">
        <v>22495</v>
      </c>
      <c r="M3304" t="s">
        <v>22678</v>
      </c>
      <c r="N3304" t="s">
        <v>22679</v>
      </c>
    </row>
    <row r="3305" spans="1:14" x14ac:dyDescent="0.3">
      <c r="A3305" t="s">
        <v>33466</v>
      </c>
      <c r="B3305" t="s">
        <v>22959</v>
      </c>
      <c r="D3305" t="s">
        <v>22490</v>
      </c>
      <c r="E3305" t="s">
        <v>22400</v>
      </c>
      <c r="F3305" t="s">
        <v>25933</v>
      </c>
      <c r="G3305" t="s">
        <v>22519</v>
      </c>
      <c r="H3305" t="s">
        <v>22492</v>
      </c>
      <c r="I3305" t="s">
        <v>4299</v>
      </c>
      <c r="J3305" t="s">
        <v>4296</v>
      </c>
      <c r="K3305" t="s">
        <v>22959</v>
      </c>
      <c r="L3305" t="s">
        <v>22495</v>
      </c>
      <c r="M3305" t="s">
        <v>22678</v>
      </c>
      <c r="N3305" t="s">
        <v>22679</v>
      </c>
    </row>
    <row r="3306" spans="1:14" x14ac:dyDescent="0.3">
      <c r="A3306" t="s">
        <v>33467</v>
      </c>
      <c r="B3306" t="s">
        <v>22961</v>
      </c>
      <c r="D3306" t="s">
        <v>22490</v>
      </c>
      <c r="E3306" t="s">
        <v>22400</v>
      </c>
      <c r="F3306" t="s">
        <v>25934</v>
      </c>
      <c r="G3306" t="s">
        <v>22963</v>
      </c>
      <c r="H3306" t="s">
        <v>22492</v>
      </c>
      <c r="I3306" t="s">
        <v>4292</v>
      </c>
      <c r="J3306" t="s">
        <v>4289</v>
      </c>
      <c r="K3306" t="s">
        <v>22961</v>
      </c>
      <c r="L3306" t="s">
        <v>22495</v>
      </c>
      <c r="M3306" t="s">
        <v>22702</v>
      </c>
      <c r="N3306" t="s">
        <v>22703</v>
      </c>
    </row>
    <row r="3307" spans="1:14" x14ac:dyDescent="0.3">
      <c r="A3307" t="s">
        <v>33468</v>
      </c>
      <c r="B3307" t="s">
        <v>22739</v>
      </c>
      <c r="D3307" t="s">
        <v>22502</v>
      </c>
      <c r="E3307" t="s">
        <v>22400</v>
      </c>
      <c r="F3307" t="s">
        <v>25935</v>
      </c>
      <c r="G3307" t="s">
        <v>22593</v>
      </c>
      <c r="H3307" t="s">
        <v>22492</v>
      </c>
      <c r="I3307" t="s">
        <v>4284</v>
      </c>
      <c r="J3307" t="s">
        <v>772</v>
      </c>
      <c r="K3307" t="s">
        <v>22739</v>
      </c>
      <c r="L3307" t="s">
        <v>22495</v>
      </c>
      <c r="M3307" t="s">
        <v>22595</v>
      </c>
      <c r="N3307" t="s">
        <v>22596</v>
      </c>
    </row>
    <row r="3308" spans="1:14" x14ac:dyDescent="0.3">
      <c r="A3308" t="s">
        <v>33469</v>
      </c>
      <c r="B3308" t="s">
        <v>22959</v>
      </c>
      <c r="D3308" t="s">
        <v>22490</v>
      </c>
      <c r="E3308" t="s">
        <v>22400</v>
      </c>
      <c r="F3308" t="s">
        <v>25936</v>
      </c>
      <c r="G3308" t="s">
        <v>22519</v>
      </c>
      <c r="H3308" t="s">
        <v>22492</v>
      </c>
      <c r="I3308" t="s">
        <v>4278</v>
      </c>
      <c r="J3308" t="s">
        <v>1318</v>
      </c>
      <c r="K3308" t="s">
        <v>22959</v>
      </c>
      <c r="L3308" t="s">
        <v>22495</v>
      </c>
      <c r="M3308" t="s">
        <v>22678</v>
      </c>
      <c r="N3308" t="s">
        <v>22679</v>
      </c>
    </row>
    <row r="3309" spans="1:14" x14ac:dyDescent="0.3">
      <c r="A3309" t="s">
        <v>33470</v>
      </c>
      <c r="B3309" t="s">
        <v>22540</v>
      </c>
      <c r="D3309" t="s">
        <v>22490</v>
      </c>
      <c r="E3309" t="s">
        <v>22400</v>
      </c>
      <c r="F3309" t="s">
        <v>25937</v>
      </c>
      <c r="G3309" t="s">
        <v>23145</v>
      </c>
      <c r="H3309" t="s">
        <v>22492</v>
      </c>
      <c r="I3309" t="s">
        <v>4275</v>
      </c>
      <c r="J3309" t="s">
        <v>1318</v>
      </c>
      <c r="K3309" t="s">
        <v>22540</v>
      </c>
      <c r="L3309" t="s">
        <v>22495</v>
      </c>
      <c r="M3309" t="s">
        <v>22511</v>
      </c>
      <c r="N3309" t="s">
        <v>22512</v>
      </c>
    </row>
    <row r="3310" spans="1:14" x14ac:dyDescent="0.3">
      <c r="A3310" t="s">
        <v>33471</v>
      </c>
      <c r="B3310" t="s">
        <v>22961</v>
      </c>
      <c r="D3310" t="s">
        <v>22490</v>
      </c>
      <c r="E3310" t="s">
        <v>22400</v>
      </c>
      <c r="F3310" t="s">
        <v>25938</v>
      </c>
      <c r="G3310" t="s">
        <v>22915</v>
      </c>
      <c r="H3310" t="s">
        <v>22492</v>
      </c>
      <c r="I3310" t="s">
        <v>4269</v>
      </c>
      <c r="J3310" t="s">
        <v>2585</v>
      </c>
      <c r="K3310" t="s">
        <v>22961</v>
      </c>
      <c r="L3310" t="s">
        <v>22495</v>
      </c>
      <c r="M3310" t="s">
        <v>22702</v>
      </c>
      <c r="N3310" t="s">
        <v>22703</v>
      </c>
    </row>
    <row r="3311" spans="1:14" x14ac:dyDescent="0.3">
      <c r="A3311" t="s">
        <v>33472</v>
      </c>
      <c r="B3311" t="s">
        <v>22496</v>
      </c>
      <c r="D3311" t="s">
        <v>22490</v>
      </c>
      <c r="E3311" t="s">
        <v>22503</v>
      </c>
      <c r="F3311" t="s">
        <v>25939</v>
      </c>
      <c r="G3311" t="s">
        <v>23601</v>
      </c>
      <c r="H3311" t="s">
        <v>22492</v>
      </c>
      <c r="I3311" t="s">
        <v>4263</v>
      </c>
      <c r="J3311" t="s">
        <v>1115</v>
      </c>
      <c r="K3311" t="s">
        <v>22496</v>
      </c>
      <c r="L3311" t="s">
        <v>22495</v>
      </c>
      <c r="M3311" t="s">
        <v>22823</v>
      </c>
      <c r="N3311" t="s">
        <v>22824</v>
      </c>
    </row>
    <row r="3312" spans="1:14" x14ac:dyDescent="0.3">
      <c r="A3312" t="s">
        <v>33473</v>
      </c>
      <c r="B3312" t="s">
        <v>22959</v>
      </c>
      <c r="D3312" t="s">
        <v>22490</v>
      </c>
      <c r="E3312" t="s">
        <v>22400</v>
      </c>
      <c r="F3312" t="s">
        <v>25940</v>
      </c>
      <c r="G3312" t="s">
        <v>22519</v>
      </c>
      <c r="H3312" t="s">
        <v>22492</v>
      </c>
      <c r="I3312" t="s">
        <v>4257</v>
      </c>
      <c r="J3312" t="s">
        <v>2572</v>
      </c>
      <c r="K3312" t="s">
        <v>22959</v>
      </c>
      <c r="L3312" t="s">
        <v>22495</v>
      </c>
      <c r="M3312" t="s">
        <v>22678</v>
      </c>
      <c r="N3312" t="s">
        <v>22679</v>
      </c>
    </row>
    <row r="3313" spans="1:14" x14ac:dyDescent="0.3">
      <c r="A3313" t="s">
        <v>33474</v>
      </c>
      <c r="B3313" t="s">
        <v>23142</v>
      </c>
      <c r="D3313" t="s">
        <v>22490</v>
      </c>
      <c r="E3313" t="s">
        <v>22499</v>
      </c>
      <c r="F3313" t="s">
        <v>25941</v>
      </c>
      <c r="G3313" t="s">
        <v>22575</v>
      </c>
      <c r="H3313" t="s">
        <v>22492</v>
      </c>
      <c r="I3313" t="s">
        <v>4251</v>
      </c>
      <c r="J3313" t="s">
        <v>1567</v>
      </c>
      <c r="K3313" t="s">
        <v>23142</v>
      </c>
      <c r="L3313" t="s">
        <v>22495</v>
      </c>
      <c r="M3313" t="s">
        <v>23058</v>
      </c>
      <c r="N3313" t="s">
        <v>23059</v>
      </c>
    </row>
    <row r="3314" spans="1:14" x14ac:dyDescent="0.3">
      <c r="A3314" t="s">
        <v>33475</v>
      </c>
      <c r="B3314" t="s">
        <v>22624</v>
      </c>
      <c r="D3314" t="s">
        <v>22502</v>
      </c>
      <c r="E3314" t="s">
        <v>22400</v>
      </c>
      <c r="F3314" t="s">
        <v>25942</v>
      </c>
      <c r="G3314" t="s">
        <v>22400</v>
      </c>
      <c r="H3314" t="s">
        <v>22492</v>
      </c>
      <c r="I3314" t="s">
        <v>4245</v>
      </c>
      <c r="J3314" t="s">
        <v>4232</v>
      </c>
      <c r="K3314" t="s">
        <v>22624</v>
      </c>
      <c r="L3314" t="s">
        <v>22495</v>
      </c>
      <c r="M3314" t="s">
        <v>22400</v>
      </c>
      <c r="N3314" t="s">
        <v>22400</v>
      </c>
    </row>
    <row r="3315" spans="1:14" x14ac:dyDescent="0.3">
      <c r="A3315" t="s">
        <v>33476</v>
      </c>
      <c r="B3315" t="s">
        <v>22624</v>
      </c>
      <c r="D3315" t="s">
        <v>22490</v>
      </c>
      <c r="E3315" t="s">
        <v>22503</v>
      </c>
      <c r="F3315" t="s">
        <v>25943</v>
      </c>
      <c r="G3315" t="s">
        <v>22400</v>
      </c>
      <c r="H3315" t="s">
        <v>22492</v>
      </c>
      <c r="I3315" t="s">
        <v>4242</v>
      </c>
      <c r="J3315" t="s">
        <v>4239</v>
      </c>
      <c r="K3315" t="s">
        <v>22624</v>
      </c>
      <c r="L3315" t="s">
        <v>22495</v>
      </c>
      <c r="M3315" t="s">
        <v>22400</v>
      </c>
      <c r="N3315" t="s">
        <v>22400</v>
      </c>
    </row>
    <row r="3316" spans="1:14" x14ac:dyDescent="0.3">
      <c r="A3316" t="s">
        <v>33477</v>
      </c>
      <c r="B3316" t="s">
        <v>22624</v>
      </c>
      <c r="D3316" t="s">
        <v>22502</v>
      </c>
      <c r="E3316" t="s">
        <v>22400</v>
      </c>
      <c r="F3316" t="s">
        <v>25944</v>
      </c>
      <c r="G3316" t="s">
        <v>22400</v>
      </c>
      <c r="H3316" t="s">
        <v>22492</v>
      </c>
      <c r="I3316" t="s">
        <v>4235</v>
      </c>
      <c r="J3316" t="s">
        <v>4232</v>
      </c>
      <c r="K3316" t="s">
        <v>22624</v>
      </c>
      <c r="L3316" t="s">
        <v>22495</v>
      </c>
      <c r="M3316" t="s">
        <v>22400</v>
      </c>
      <c r="N3316" t="s">
        <v>22400</v>
      </c>
    </row>
    <row r="3317" spans="1:14" x14ac:dyDescent="0.3">
      <c r="A3317" t="s">
        <v>33478</v>
      </c>
      <c r="B3317" t="s">
        <v>22603</v>
      </c>
      <c r="D3317" t="s">
        <v>22490</v>
      </c>
      <c r="E3317" t="s">
        <v>22400</v>
      </c>
      <c r="F3317" t="s">
        <v>25945</v>
      </c>
      <c r="G3317" t="s">
        <v>23165</v>
      </c>
      <c r="H3317" t="s">
        <v>22492</v>
      </c>
      <c r="I3317" t="s">
        <v>4228</v>
      </c>
      <c r="J3317" t="s">
        <v>3984</v>
      </c>
      <c r="K3317" t="s">
        <v>22603</v>
      </c>
      <c r="L3317" t="s">
        <v>22495</v>
      </c>
      <c r="M3317" t="s">
        <v>22577</v>
      </c>
      <c r="N3317" t="s">
        <v>22578</v>
      </c>
    </row>
    <row r="3318" spans="1:14" x14ac:dyDescent="0.3">
      <c r="A3318" t="s">
        <v>33479</v>
      </c>
      <c r="B3318" t="s">
        <v>23384</v>
      </c>
      <c r="D3318" t="s">
        <v>22502</v>
      </c>
      <c r="E3318" t="s">
        <v>22400</v>
      </c>
      <c r="F3318" t="s">
        <v>25946</v>
      </c>
      <c r="G3318" t="s">
        <v>22626</v>
      </c>
      <c r="H3318" t="s">
        <v>22492</v>
      </c>
      <c r="I3318" t="s">
        <v>4222</v>
      </c>
      <c r="J3318" t="s">
        <v>3964</v>
      </c>
      <c r="K3318" t="s">
        <v>23384</v>
      </c>
      <c r="L3318" t="s">
        <v>22495</v>
      </c>
      <c r="M3318" t="s">
        <v>22629</v>
      </c>
      <c r="N3318" t="s">
        <v>22596</v>
      </c>
    </row>
    <row r="3319" spans="1:14" x14ac:dyDescent="0.3">
      <c r="A3319" t="s">
        <v>33480</v>
      </c>
      <c r="B3319" t="s">
        <v>22777</v>
      </c>
      <c r="D3319" t="s">
        <v>22490</v>
      </c>
      <c r="E3319" t="s">
        <v>22400</v>
      </c>
      <c r="F3319" t="s">
        <v>25947</v>
      </c>
      <c r="G3319" t="s">
        <v>22519</v>
      </c>
      <c r="H3319" t="s">
        <v>22492</v>
      </c>
      <c r="I3319" t="s">
        <v>4216</v>
      </c>
      <c r="J3319" t="s">
        <v>2585</v>
      </c>
      <c r="K3319" t="s">
        <v>22777</v>
      </c>
      <c r="L3319" t="s">
        <v>22495</v>
      </c>
      <c r="M3319" t="s">
        <v>22781</v>
      </c>
      <c r="N3319" t="s">
        <v>22782</v>
      </c>
    </row>
    <row r="3320" spans="1:14" x14ac:dyDescent="0.3">
      <c r="A3320" t="s">
        <v>33481</v>
      </c>
      <c r="B3320" t="s">
        <v>22959</v>
      </c>
      <c r="D3320" t="s">
        <v>22502</v>
      </c>
      <c r="E3320" t="s">
        <v>22499</v>
      </c>
      <c r="F3320" t="s">
        <v>25948</v>
      </c>
      <c r="G3320" t="s">
        <v>22841</v>
      </c>
      <c r="H3320" t="s">
        <v>22492</v>
      </c>
      <c r="I3320" t="s">
        <v>4213</v>
      </c>
      <c r="J3320" t="s">
        <v>2535</v>
      </c>
      <c r="K3320" t="s">
        <v>22959</v>
      </c>
      <c r="L3320" t="s">
        <v>22495</v>
      </c>
      <c r="M3320" t="s">
        <v>23075</v>
      </c>
      <c r="N3320" t="s">
        <v>23076</v>
      </c>
    </row>
    <row r="3321" spans="1:14" x14ac:dyDescent="0.3">
      <c r="A3321" t="s">
        <v>33482</v>
      </c>
      <c r="B3321" t="s">
        <v>22959</v>
      </c>
      <c r="D3321" t="s">
        <v>22490</v>
      </c>
      <c r="E3321" t="s">
        <v>22400</v>
      </c>
      <c r="F3321" t="s">
        <v>25949</v>
      </c>
      <c r="G3321" t="s">
        <v>22826</v>
      </c>
      <c r="H3321" t="s">
        <v>22492</v>
      </c>
      <c r="I3321" t="s">
        <v>4207</v>
      </c>
      <c r="J3321" t="s">
        <v>2585</v>
      </c>
      <c r="K3321" t="s">
        <v>22959</v>
      </c>
      <c r="L3321" t="s">
        <v>22495</v>
      </c>
      <c r="M3321" t="s">
        <v>23075</v>
      </c>
      <c r="N3321" t="s">
        <v>23076</v>
      </c>
    </row>
    <row r="3322" spans="1:14" x14ac:dyDescent="0.3">
      <c r="A3322" t="s">
        <v>33483</v>
      </c>
      <c r="B3322" t="s">
        <v>22507</v>
      </c>
      <c r="D3322" t="s">
        <v>22490</v>
      </c>
      <c r="E3322" t="s">
        <v>22400</v>
      </c>
      <c r="F3322" t="s">
        <v>25950</v>
      </c>
      <c r="G3322" t="s">
        <v>22826</v>
      </c>
      <c r="H3322" t="s">
        <v>22492</v>
      </c>
      <c r="I3322" t="s">
        <v>4204</v>
      </c>
      <c r="J3322" t="s">
        <v>2828</v>
      </c>
      <c r="K3322" t="s">
        <v>22507</v>
      </c>
      <c r="L3322" t="s">
        <v>22495</v>
      </c>
      <c r="M3322" t="s">
        <v>22790</v>
      </c>
      <c r="N3322" t="s">
        <v>22791</v>
      </c>
    </row>
    <row r="3323" spans="1:14" x14ac:dyDescent="0.3">
      <c r="A3323" t="s">
        <v>33484</v>
      </c>
      <c r="B3323" t="s">
        <v>22507</v>
      </c>
      <c r="D3323" t="s">
        <v>22490</v>
      </c>
      <c r="E3323" t="s">
        <v>22400</v>
      </c>
      <c r="F3323" t="s">
        <v>25951</v>
      </c>
      <c r="G3323" t="s">
        <v>22519</v>
      </c>
      <c r="H3323" t="s">
        <v>22492</v>
      </c>
      <c r="I3323" t="s">
        <v>4198</v>
      </c>
      <c r="J3323" t="s">
        <v>4195</v>
      </c>
      <c r="K3323" t="s">
        <v>22507</v>
      </c>
      <c r="L3323" t="s">
        <v>22495</v>
      </c>
      <c r="M3323" t="s">
        <v>22790</v>
      </c>
      <c r="N3323" t="s">
        <v>22791</v>
      </c>
    </row>
    <row r="3324" spans="1:14" x14ac:dyDescent="0.3">
      <c r="A3324" t="s">
        <v>33485</v>
      </c>
      <c r="B3324" t="s">
        <v>22507</v>
      </c>
      <c r="D3324" t="s">
        <v>22490</v>
      </c>
      <c r="E3324" t="s">
        <v>22400</v>
      </c>
      <c r="F3324" t="s">
        <v>25952</v>
      </c>
      <c r="G3324" t="s">
        <v>22519</v>
      </c>
      <c r="H3324" t="s">
        <v>22492</v>
      </c>
      <c r="I3324" t="s">
        <v>4191</v>
      </c>
      <c r="J3324" t="s">
        <v>4188</v>
      </c>
      <c r="K3324" t="s">
        <v>22507</v>
      </c>
      <c r="L3324" t="s">
        <v>22495</v>
      </c>
      <c r="M3324" t="s">
        <v>22790</v>
      </c>
      <c r="N3324" t="s">
        <v>22791</v>
      </c>
    </row>
    <row r="3325" spans="1:14" x14ac:dyDescent="0.3">
      <c r="A3325" t="s">
        <v>33486</v>
      </c>
      <c r="B3325" t="s">
        <v>22507</v>
      </c>
      <c r="D3325" t="s">
        <v>22490</v>
      </c>
      <c r="E3325" t="s">
        <v>22400</v>
      </c>
      <c r="F3325" t="s">
        <v>25953</v>
      </c>
      <c r="G3325" t="s">
        <v>22519</v>
      </c>
      <c r="H3325" t="s">
        <v>22492</v>
      </c>
      <c r="I3325" t="s">
        <v>4184</v>
      </c>
      <c r="J3325" t="s">
        <v>1269</v>
      </c>
      <c r="K3325" t="s">
        <v>22507</v>
      </c>
      <c r="L3325" t="s">
        <v>22495</v>
      </c>
      <c r="M3325" t="s">
        <v>22790</v>
      </c>
      <c r="N3325" t="s">
        <v>22791</v>
      </c>
    </row>
    <row r="3326" spans="1:14" x14ac:dyDescent="0.3">
      <c r="A3326" t="s">
        <v>33487</v>
      </c>
      <c r="B3326" t="s">
        <v>22507</v>
      </c>
      <c r="D3326" t="s">
        <v>22490</v>
      </c>
      <c r="E3326" t="s">
        <v>22400</v>
      </c>
      <c r="F3326" t="s">
        <v>25954</v>
      </c>
      <c r="G3326" t="s">
        <v>22519</v>
      </c>
      <c r="H3326" t="s">
        <v>22492</v>
      </c>
      <c r="I3326" t="s">
        <v>4181</v>
      </c>
      <c r="J3326" t="s">
        <v>3807</v>
      </c>
      <c r="K3326" t="s">
        <v>22507</v>
      </c>
      <c r="L3326" t="s">
        <v>22495</v>
      </c>
      <c r="M3326" t="s">
        <v>22790</v>
      </c>
      <c r="N3326" t="s">
        <v>22791</v>
      </c>
    </row>
    <row r="3327" spans="1:14" x14ac:dyDescent="0.3">
      <c r="A3327" t="s">
        <v>33488</v>
      </c>
      <c r="B3327" t="s">
        <v>23192</v>
      </c>
      <c r="D3327" t="s">
        <v>22490</v>
      </c>
      <c r="E3327" t="s">
        <v>22400</v>
      </c>
      <c r="F3327" t="s">
        <v>25955</v>
      </c>
      <c r="G3327" t="s">
        <v>22771</v>
      </c>
      <c r="H3327" t="s">
        <v>22492</v>
      </c>
      <c r="I3327" t="s">
        <v>4174</v>
      </c>
      <c r="J3327" t="s">
        <v>3807</v>
      </c>
      <c r="K3327" t="s">
        <v>23192</v>
      </c>
      <c r="L3327" t="s">
        <v>22495</v>
      </c>
      <c r="M3327" t="s">
        <v>22678</v>
      </c>
      <c r="N3327" t="s">
        <v>22679</v>
      </c>
    </row>
    <row r="3328" spans="1:14" x14ac:dyDescent="0.3">
      <c r="A3328" t="s">
        <v>33489</v>
      </c>
      <c r="B3328" t="s">
        <v>23192</v>
      </c>
      <c r="D3328" t="s">
        <v>22490</v>
      </c>
      <c r="E3328" t="s">
        <v>22400</v>
      </c>
      <c r="F3328" t="s">
        <v>25956</v>
      </c>
      <c r="G3328" t="s">
        <v>22519</v>
      </c>
      <c r="H3328" t="s">
        <v>22492</v>
      </c>
      <c r="I3328" t="s">
        <v>4168</v>
      </c>
      <c r="J3328" t="s">
        <v>4165</v>
      </c>
      <c r="K3328" t="s">
        <v>23192</v>
      </c>
      <c r="L3328" t="s">
        <v>22495</v>
      </c>
      <c r="M3328" t="s">
        <v>22678</v>
      </c>
      <c r="N3328" t="s">
        <v>22679</v>
      </c>
    </row>
    <row r="3329" spans="1:14" x14ac:dyDescent="0.3">
      <c r="A3329" t="s">
        <v>33490</v>
      </c>
      <c r="B3329" t="s">
        <v>23192</v>
      </c>
      <c r="D3329" t="s">
        <v>22502</v>
      </c>
      <c r="E3329" t="s">
        <v>22400</v>
      </c>
      <c r="F3329" t="s">
        <v>25957</v>
      </c>
      <c r="G3329" t="s">
        <v>22519</v>
      </c>
      <c r="H3329" t="s">
        <v>22492</v>
      </c>
      <c r="I3329" t="s">
        <v>4155</v>
      </c>
      <c r="J3329" t="s">
        <v>4146</v>
      </c>
      <c r="K3329" t="s">
        <v>23192</v>
      </c>
      <c r="L3329" t="s">
        <v>22495</v>
      </c>
      <c r="M3329" t="s">
        <v>22678</v>
      </c>
      <c r="N3329" t="s">
        <v>22679</v>
      </c>
    </row>
    <row r="3330" spans="1:14" x14ac:dyDescent="0.3">
      <c r="A3330" t="s">
        <v>33491</v>
      </c>
      <c r="B3330" t="s">
        <v>22507</v>
      </c>
      <c r="D3330" t="s">
        <v>22490</v>
      </c>
      <c r="E3330" t="s">
        <v>22400</v>
      </c>
      <c r="F3330" t="s">
        <v>25958</v>
      </c>
      <c r="G3330" t="s">
        <v>22519</v>
      </c>
      <c r="H3330" t="s">
        <v>22492</v>
      </c>
      <c r="I3330" t="s">
        <v>4152</v>
      </c>
      <c r="J3330" t="s">
        <v>2585</v>
      </c>
      <c r="K3330" t="s">
        <v>22507</v>
      </c>
      <c r="L3330" t="s">
        <v>22495</v>
      </c>
      <c r="M3330" t="s">
        <v>22790</v>
      </c>
      <c r="N3330" t="s">
        <v>22791</v>
      </c>
    </row>
    <row r="3331" spans="1:14" x14ac:dyDescent="0.3">
      <c r="A3331" t="s">
        <v>33492</v>
      </c>
      <c r="B3331" t="s">
        <v>22587</v>
      </c>
      <c r="D3331" t="s">
        <v>22502</v>
      </c>
      <c r="E3331" t="s">
        <v>22400</v>
      </c>
      <c r="F3331" t="s">
        <v>25959</v>
      </c>
      <c r="G3331" t="s">
        <v>23322</v>
      </c>
      <c r="H3331" t="s">
        <v>22492</v>
      </c>
      <c r="I3331" t="s">
        <v>4149</v>
      </c>
      <c r="J3331" t="s">
        <v>4146</v>
      </c>
      <c r="K3331" t="s">
        <v>22587</v>
      </c>
      <c r="L3331" t="s">
        <v>22495</v>
      </c>
      <c r="M3331" t="s">
        <v>22511</v>
      </c>
      <c r="N3331" t="s">
        <v>22512</v>
      </c>
    </row>
    <row r="3332" spans="1:14" x14ac:dyDescent="0.3">
      <c r="A3332" t="s">
        <v>33493</v>
      </c>
      <c r="B3332" t="s">
        <v>22959</v>
      </c>
      <c r="D3332" t="s">
        <v>22490</v>
      </c>
      <c r="E3332" t="s">
        <v>22400</v>
      </c>
      <c r="F3332" t="s">
        <v>25960</v>
      </c>
      <c r="G3332" t="s">
        <v>22922</v>
      </c>
      <c r="H3332" t="s">
        <v>22492</v>
      </c>
      <c r="I3332" t="s">
        <v>4142</v>
      </c>
      <c r="J3332" t="s">
        <v>2585</v>
      </c>
      <c r="K3332" t="s">
        <v>22959</v>
      </c>
      <c r="L3332" t="s">
        <v>22495</v>
      </c>
      <c r="M3332" t="s">
        <v>22702</v>
      </c>
      <c r="N3332" t="s">
        <v>22703</v>
      </c>
    </row>
    <row r="3333" spans="1:14" x14ac:dyDescent="0.3">
      <c r="A3333" t="s">
        <v>33494</v>
      </c>
      <c r="B3333" t="s">
        <v>22507</v>
      </c>
      <c r="D3333" t="s">
        <v>22490</v>
      </c>
      <c r="E3333" t="s">
        <v>22400</v>
      </c>
      <c r="F3333" t="s">
        <v>25961</v>
      </c>
      <c r="G3333" t="s">
        <v>22519</v>
      </c>
      <c r="H3333" t="s">
        <v>22492</v>
      </c>
      <c r="I3333" t="s">
        <v>4136</v>
      </c>
      <c r="J3333" t="s">
        <v>4133</v>
      </c>
      <c r="K3333" t="s">
        <v>22507</v>
      </c>
      <c r="L3333" t="s">
        <v>22495</v>
      </c>
      <c r="M3333" t="s">
        <v>22790</v>
      </c>
      <c r="N3333" t="s">
        <v>22791</v>
      </c>
    </row>
    <row r="3334" spans="1:14" x14ac:dyDescent="0.3">
      <c r="A3334" t="s">
        <v>33495</v>
      </c>
      <c r="B3334" t="s">
        <v>23192</v>
      </c>
      <c r="D3334" t="s">
        <v>22490</v>
      </c>
      <c r="E3334" t="s">
        <v>22503</v>
      </c>
      <c r="F3334" t="s">
        <v>25962</v>
      </c>
      <c r="G3334" t="s">
        <v>22771</v>
      </c>
      <c r="H3334" t="s">
        <v>22492</v>
      </c>
      <c r="I3334" t="s">
        <v>4126</v>
      </c>
      <c r="J3334" t="s">
        <v>630</v>
      </c>
      <c r="K3334" t="s">
        <v>23192</v>
      </c>
      <c r="L3334" t="s">
        <v>22495</v>
      </c>
      <c r="M3334" t="s">
        <v>22678</v>
      </c>
      <c r="N3334" t="s">
        <v>22679</v>
      </c>
    </row>
    <row r="3335" spans="1:14" x14ac:dyDescent="0.3">
      <c r="A3335" t="s">
        <v>33496</v>
      </c>
      <c r="B3335" t="s">
        <v>22507</v>
      </c>
      <c r="D3335" t="s">
        <v>22490</v>
      </c>
      <c r="E3335" t="s">
        <v>22400</v>
      </c>
      <c r="F3335" t="s">
        <v>25963</v>
      </c>
      <c r="G3335" t="s">
        <v>24414</v>
      </c>
      <c r="H3335" t="s">
        <v>22492</v>
      </c>
      <c r="I3335" t="s">
        <v>4120</v>
      </c>
      <c r="J3335" t="s">
        <v>1269</v>
      </c>
      <c r="K3335" t="s">
        <v>22507</v>
      </c>
      <c r="L3335" t="s">
        <v>22495</v>
      </c>
      <c r="M3335" t="s">
        <v>22790</v>
      </c>
      <c r="N3335" t="s">
        <v>22791</v>
      </c>
    </row>
    <row r="3336" spans="1:14" x14ac:dyDescent="0.3">
      <c r="A3336" t="s">
        <v>33497</v>
      </c>
      <c r="B3336" t="s">
        <v>23192</v>
      </c>
      <c r="D3336" t="s">
        <v>22490</v>
      </c>
      <c r="E3336" t="s">
        <v>22400</v>
      </c>
      <c r="F3336" t="s">
        <v>25964</v>
      </c>
      <c r="G3336" t="s">
        <v>22519</v>
      </c>
      <c r="H3336" t="s">
        <v>22492</v>
      </c>
      <c r="I3336" t="s">
        <v>4116</v>
      </c>
      <c r="J3336" t="s">
        <v>1318</v>
      </c>
      <c r="K3336" t="s">
        <v>23192</v>
      </c>
      <c r="L3336" t="s">
        <v>22495</v>
      </c>
      <c r="M3336" t="s">
        <v>22678</v>
      </c>
      <c r="N3336" t="s">
        <v>22679</v>
      </c>
    </row>
    <row r="3337" spans="1:14" x14ac:dyDescent="0.3">
      <c r="A3337" t="s">
        <v>33498</v>
      </c>
      <c r="B3337" t="s">
        <v>22587</v>
      </c>
      <c r="D3337" t="s">
        <v>22490</v>
      </c>
      <c r="E3337" t="s">
        <v>22400</v>
      </c>
      <c r="F3337" t="s">
        <v>25965</v>
      </c>
      <c r="G3337" t="s">
        <v>23218</v>
      </c>
      <c r="H3337" t="s">
        <v>22492</v>
      </c>
      <c r="I3337" t="s">
        <v>4113</v>
      </c>
      <c r="J3337" t="s">
        <v>1318</v>
      </c>
      <c r="K3337" t="s">
        <v>22587</v>
      </c>
      <c r="L3337" t="s">
        <v>22495</v>
      </c>
      <c r="M3337" t="s">
        <v>22511</v>
      </c>
      <c r="N3337" t="s">
        <v>22512</v>
      </c>
    </row>
    <row r="3338" spans="1:14" x14ac:dyDescent="0.3">
      <c r="A3338" t="s">
        <v>33499</v>
      </c>
      <c r="B3338" t="s">
        <v>23673</v>
      </c>
      <c r="D3338" t="s">
        <v>22490</v>
      </c>
      <c r="E3338" t="s">
        <v>22499</v>
      </c>
      <c r="F3338" t="s">
        <v>25966</v>
      </c>
      <c r="G3338" t="s">
        <v>22575</v>
      </c>
      <c r="H3338" t="s">
        <v>22492</v>
      </c>
      <c r="I3338" t="s">
        <v>4107</v>
      </c>
      <c r="J3338" t="s">
        <v>1567</v>
      </c>
      <c r="K3338" t="s">
        <v>23673</v>
      </c>
      <c r="L3338" t="s">
        <v>22495</v>
      </c>
      <c r="M3338" t="s">
        <v>23328</v>
      </c>
      <c r="N3338" t="s">
        <v>23329</v>
      </c>
    </row>
    <row r="3339" spans="1:14" x14ac:dyDescent="0.3">
      <c r="A3339" t="s">
        <v>33500</v>
      </c>
      <c r="B3339" t="s">
        <v>23192</v>
      </c>
      <c r="D3339" t="s">
        <v>22490</v>
      </c>
      <c r="E3339" t="s">
        <v>22400</v>
      </c>
      <c r="F3339" t="s">
        <v>25967</v>
      </c>
      <c r="G3339" t="s">
        <v>22771</v>
      </c>
      <c r="H3339" t="s">
        <v>22492</v>
      </c>
      <c r="I3339" t="s">
        <v>4101</v>
      </c>
      <c r="J3339" t="s">
        <v>1488</v>
      </c>
      <c r="K3339" t="s">
        <v>23192</v>
      </c>
      <c r="L3339" t="s">
        <v>22495</v>
      </c>
      <c r="M3339" t="s">
        <v>22678</v>
      </c>
      <c r="N3339" t="s">
        <v>22679</v>
      </c>
    </row>
    <row r="3340" spans="1:14" x14ac:dyDescent="0.3">
      <c r="A3340" t="s">
        <v>33501</v>
      </c>
      <c r="B3340" t="s">
        <v>22777</v>
      </c>
      <c r="D3340" t="s">
        <v>22490</v>
      </c>
      <c r="E3340" t="s">
        <v>22400</v>
      </c>
      <c r="F3340" t="s">
        <v>25968</v>
      </c>
      <c r="G3340" t="s">
        <v>24681</v>
      </c>
      <c r="H3340" t="s">
        <v>22492</v>
      </c>
      <c r="I3340" t="s">
        <v>4095</v>
      </c>
      <c r="J3340" t="s">
        <v>1404</v>
      </c>
      <c r="K3340" t="s">
        <v>22777</v>
      </c>
      <c r="L3340" t="s">
        <v>22495</v>
      </c>
      <c r="M3340" t="s">
        <v>23110</v>
      </c>
      <c r="N3340" t="s">
        <v>23111</v>
      </c>
    </row>
    <row r="3341" spans="1:14" x14ac:dyDescent="0.3">
      <c r="A3341" t="s">
        <v>33502</v>
      </c>
      <c r="B3341" t="s">
        <v>22507</v>
      </c>
      <c r="D3341" t="s">
        <v>22502</v>
      </c>
      <c r="E3341" t="s">
        <v>22400</v>
      </c>
      <c r="F3341" t="s">
        <v>25969</v>
      </c>
      <c r="G3341" t="s">
        <v>22519</v>
      </c>
      <c r="H3341" t="s">
        <v>22492</v>
      </c>
      <c r="I3341" t="s">
        <v>4089</v>
      </c>
      <c r="J3341" t="s">
        <v>3072</v>
      </c>
      <c r="K3341" t="s">
        <v>22507</v>
      </c>
      <c r="L3341" t="s">
        <v>22495</v>
      </c>
      <c r="M3341" t="s">
        <v>22790</v>
      </c>
      <c r="N3341" t="s">
        <v>22791</v>
      </c>
    </row>
    <row r="3342" spans="1:14" x14ac:dyDescent="0.3">
      <c r="A3342" t="s">
        <v>33503</v>
      </c>
      <c r="B3342" t="s">
        <v>22959</v>
      </c>
      <c r="D3342" t="s">
        <v>22502</v>
      </c>
      <c r="E3342" t="s">
        <v>22499</v>
      </c>
      <c r="F3342" t="s">
        <v>25970</v>
      </c>
      <c r="G3342" t="s">
        <v>22519</v>
      </c>
      <c r="H3342" t="s">
        <v>22492</v>
      </c>
      <c r="I3342" t="s">
        <v>4086</v>
      </c>
      <c r="J3342" t="s">
        <v>2186</v>
      </c>
      <c r="K3342" t="s">
        <v>22959</v>
      </c>
      <c r="L3342" t="s">
        <v>22495</v>
      </c>
      <c r="M3342" t="s">
        <v>22702</v>
      </c>
      <c r="N3342" t="s">
        <v>22703</v>
      </c>
    </row>
    <row r="3343" spans="1:14" x14ac:dyDescent="0.3">
      <c r="A3343" t="s">
        <v>33504</v>
      </c>
      <c r="B3343" t="s">
        <v>22587</v>
      </c>
      <c r="D3343" t="s">
        <v>22502</v>
      </c>
      <c r="E3343" t="s">
        <v>22400</v>
      </c>
      <c r="F3343" t="s">
        <v>25971</v>
      </c>
      <c r="G3343" t="s">
        <v>22939</v>
      </c>
      <c r="H3343" t="s">
        <v>22492</v>
      </c>
      <c r="I3343" t="s">
        <v>4080</v>
      </c>
      <c r="J3343" t="s">
        <v>3072</v>
      </c>
      <c r="K3343" t="s">
        <v>22587</v>
      </c>
      <c r="L3343" t="s">
        <v>22495</v>
      </c>
      <c r="M3343" t="s">
        <v>22511</v>
      </c>
      <c r="N3343" t="s">
        <v>22512</v>
      </c>
    </row>
    <row r="3344" spans="1:14" x14ac:dyDescent="0.3">
      <c r="A3344" t="s">
        <v>33505</v>
      </c>
      <c r="B3344" t="s">
        <v>23069</v>
      </c>
      <c r="D3344" t="s">
        <v>22502</v>
      </c>
      <c r="E3344" t="s">
        <v>22400</v>
      </c>
      <c r="F3344" t="s">
        <v>25972</v>
      </c>
      <c r="G3344" t="s">
        <v>22400</v>
      </c>
      <c r="H3344" t="s">
        <v>22492</v>
      </c>
      <c r="I3344" t="s">
        <v>4074</v>
      </c>
      <c r="J3344" t="s">
        <v>3964</v>
      </c>
      <c r="K3344" t="s">
        <v>23069</v>
      </c>
      <c r="L3344" t="s">
        <v>22495</v>
      </c>
      <c r="M3344" t="s">
        <v>22400</v>
      </c>
      <c r="N3344" t="s">
        <v>22400</v>
      </c>
    </row>
    <row r="3345" spans="1:14" x14ac:dyDescent="0.3">
      <c r="A3345" t="s">
        <v>33506</v>
      </c>
      <c r="B3345" t="s">
        <v>22966</v>
      </c>
      <c r="D3345" t="s">
        <v>22490</v>
      </c>
      <c r="E3345" t="s">
        <v>22400</v>
      </c>
      <c r="F3345" t="s">
        <v>25973</v>
      </c>
      <c r="G3345" t="s">
        <v>23332</v>
      </c>
      <c r="H3345" t="s">
        <v>22492</v>
      </c>
      <c r="I3345" t="s">
        <v>4062</v>
      </c>
      <c r="J3345" t="s">
        <v>4020</v>
      </c>
      <c r="K3345" t="s">
        <v>22966</v>
      </c>
      <c r="L3345" t="s">
        <v>22495</v>
      </c>
      <c r="M3345" t="s">
        <v>22629</v>
      </c>
      <c r="N3345" t="s">
        <v>22596</v>
      </c>
    </row>
    <row r="3346" spans="1:14" x14ac:dyDescent="0.3">
      <c r="A3346" t="s">
        <v>33507</v>
      </c>
      <c r="B3346" t="s">
        <v>22959</v>
      </c>
      <c r="D3346" t="s">
        <v>22490</v>
      </c>
      <c r="E3346" t="s">
        <v>22400</v>
      </c>
      <c r="F3346" t="s">
        <v>25974</v>
      </c>
      <c r="G3346" t="s">
        <v>22519</v>
      </c>
      <c r="H3346" t="s">
        <v>22492</v>
      </c>
      <c r="I3346" t="s">
        <v>4059</v>
      </c>
      <c r="J3346" t="s">
        <v>3807</v>
      </c>
      <c r="K3346" t="s">
        <v>22959</v>
      </c>
      <c r="L3346" t="s">
        <v>22495</v>
      </c>
      <c r="M3346" t="s">
        <v>22790</v>
      </c>
      <c r="N3346" t="s">
        <v>22791</v>
      </c>
    </row>
    <row r="3347" spans="1:14" x14ac:dyDescent="0.3">
      <c r="A3347" t="s">
        <v>33508</v>
      </c>
      <c r="B3347" t="s">
        <v>22959</v>
      </c>
      <c r="D3347" t="s">
        <v>22490</v>
      </c>
      <c r="E3347" t="s">
        <v>22499</v>
      </c>
      <c r="F3347" t="s">
        <v>25975</v>
      </c>
      <c r="G3347" t="s">
        <v>22519</v>
      </c>
      <c r="H3347" t="s">
        <v>22492</v>
      </c>
      <c r="I3347" t="s">
        <v>4056</v>
      </c>
      <c r="J3347" t="s">
        <v>2522</v>
      </c>
      <c r="K3347" t="s">
        <v>22959</v>
      </c>
      <c r="L3347" t="s">
        <v>22495</v>
      </c>
      <c r="M3347" t="s">
        <v>22790</v>
      </c>
      <c r="N3347" t="s">
        <v>22791</v>
      </c>
    </row>
    <row r="3348" spans="1:14" x14ac:dyDescent="0.3">
      <c r="A3348" t="s">
        <v>33509</v>
      </c>
      <c r="B3348" t="s">
        <v>22959</v>
      </c>
      <c r="D3348" t="s">
        <v>22490</v>
      </c>
      <c r="E3348" t="s">
        <v>22400</v>
      </c>
      <c r="F3348" t="s">
        <v>25976</v>
      </c>
      <c r="G3348" t="s">
        <v>22519</v>
      </c>
      <c r="H3348" t="s">
        <v>22492</v>
      </c>
      <c r="I3348" t="s">
        <v>4052</v>
      </c>
      <c r="J3348" t="s">
        <v>4046</v>
      </c>
      <c r="K3348" t="s">
        <v>22959</v>
      </c>
      <c r="L3348" t="s">
        <v>22495</v>
      </c>
      <c r="M3348" t="s">
        <v>22790</v>
      </c>
      <c r="N3348" t="s">
        <v>22791</v>
      </c>
    </row>
    <row r="3349" spans="1:14" x14ac:dyDescent="0.3">
      <c r="A3349" t="s">
        <v>33510</v>
      </c>
      <c r="B3349" t="s">
        <v>23192</v>
      </c>
      <c r="D3349" t="s">
        <v>22490</v>
      </c>
      <c r="E3349" t="s">
        <v>22400</v>
      </c>
      <c r="F3349" t="s">
        <v>25977</v>
      </c>
      <c r="G3349" t="s">
        <v>22771</v>
      </c>
      <c r="H3349" t="s">
        <v>22492</v>
      </c>
      <c r="I3349" t="s">
        <v>4049</v>
      </c>
      <c r="J3349" t="s">
        <v>4046</v>
      </c>
      <c r="K3349" t="s">
        <v>23192</v>
      </c>
      <c r="L3349" t="s">
        <v>22495</v>
      </c>
      <c r="M3349" t="s">
        <v>22678</v>
      </c>
      <c r="N3349" t="s">
        <v>22679</v>
      </c>
    </row>
    <row r="3350" spans="1:14" x14ac:dyDescent="0.3">
      <c r="A3350" t="s">
        <v>33511</v>
      </c>
      <c r="B3350" t="s">
        <v>23192</v>
      </c>
      <c r="D3350" t="s">
        <v>22490</v>
      </c>
      <c r="E3350" t="s">
        <v>22499</v>
      </c>
      <c r="F3350" t="s">
        <v>25978</v>
      </c>
      <c r="G3350" t="s">
        <v>22771</v>
      </c>
      <c r="H3350" t="s">
        <v>22492</v>
      </c>
      <c r="I3350" t="s">
        <v>4042</v>
      </c>
      <c r="J3350" t="s">
        <v>4039</v>
      </c>
      <c r="K3350" t="s">
        <v>23192</v>
      </c>
      <c r="L3350" t="s">
        <v>22495</v>
      </c>
      <c r="M3350" t="s">
        <v>22678</v>
      </c>
      <c r="N3350" t="s">
        <v>22679</v>
      </c>
    </row>
    <row r="3351" spans="1:14" x14ac:dyDescent="0.3">
      <c r="A3351" t="s">
        <v>33512</v>
      </c>
      <c r="B3351" t="s">
        <v>23192</v>
      </c>
      <c r="D3351" t="s">
        <v>22490</v>
      </c>
      <c r="E3351" t="s">
        <v>22400</v>
      </c>
      <c r="F3351" t="s">
        <v>25979</v>
      </c>
      <c r="G3351" t="s">
        <v>22771</v>
      </c>
      <c r="H3351" t="s">
        <v>22492</v>
      </c>
      <c r="I3351" t="s">
        <v>4035</v>
      </c>
      <c r="J3351" t="s">
        <v>3807</v>
      </c>
      <c r="K3351" t="s">
        <v>23192</v>
      </c>
      <c r="L3351" t="s">
        <v>22495</v>
      </c>
      <c r="M3351" t="s">
        <v>22678</v>
      </c>
      <c r="N3351" t="s">
        <v>22679</v>
      </c>
    </row>
    <row r="3352" spans="1:14" x14ac:dyDescent="0.3">
      <c r="A3352" t="s">
        <v>33513</v>
      </c>
      <c r="B3352" t="s">
        <v>23069</v>
      </c>
      <c r="D3352" t="s">
        <v>22490</v>
      </c>
      <c r="E3352" t="s">
        <v>22400</v>
      </c>
      <c r="F3352" t="s">
        <v>25980</v>
      </c>
      <c r="G3352" t="s">
        <v>22400</v>
      </c>
      <c r="H3352" t="s">
        <v>22492</v>
      </c>
      <c r="I3352" t="s">
        <v>4023</v>
      </c>
      <c r="J3352" t="s">
        <v>4020</v>
      </c>
      <c r="K3352" t="s">
        <v>23069</v>
      </c>
      <c r="L3352" t="s">
        <v>22495</v>
      </c>
      <c r="M3352" t="s">
        <v>22400</v>
      </c>
      <c r="N3352" t="s">
        <v>22400</v>
      </c>
    </row>
    <row r="3353" spans="1:14" x14ac:dyDescent="0.3">
      <c r="A3353" t="s">
        <v>33514</v>
      </c>
      <c r="B3353" t="s">
        <v>22961</v>
      </c>
      <c r="D3353" t="s">
        <v>22502</v>
      </c>
      <c r="E3353" t="s">
        <v>22400</v>
      </c>
      <c r="F3353" t="s">
        <v>25981</v>
      </c>
      <c r="G3353" t="s">
        <v>23098</v>
      </c>
      <c r="H3353" t="s">
        <v>22492</v>
      </c>
      <c r="I3353" t="s">
        <v>4016</v>
      </c>
      <c r="J3353" t="s">
        <v>3388</v>
      </c>
      <c r="K3353" t="s">
        <v>22961</v>
      </c>
      <c r="L3353" t="s">
        <v>22495</v>
      </c>
      <c r="M3353" t="s">
        <v>22702</v>
      </c>
      <c r="N3353" t="s">
        <v>22703</v>
      </c>
    </row>
    <row r="3354" spans="1:14" x14ac:dyDescent="0.3">
      <c r="A3354" t="s">
        <v>33515</v>
      </c>
      <c r="B3354" t="s">
        <v>23192</v>
      </c>
      <c r="D3354" t="s">
        <v>22490</v>
      </c>
      <c r="E3354" t="s">
        <v>22400</v>
      </c>
      <c r="F3354" t="s">
        <v>25982</v>
      </c>
      <c r="G3354" t="s">
        <v>22519</v>
      </c>
      <c r="H3354" t="s">
        <v>22492</v>
      </c>
      <c r="I3354" t="s">
        <v>4007</v>
      </c>
      <c r="J3354" t="s">
        <v>4004</v>
      </c>
      <c r="K3354" t="s">
        <v>23192</v>
      </c>
      <c r="L3354" t="s">
        <v>22495</v>
      </c>
      <c r="M3354" t="s">
        <v>22678</v>
      </c>
      <c r="N3354" t="s">
        <v>22679</v>
      </c>
    </row>
    <row r="3355" spans="1:14" x14ac:dyDescent="0.3">
      <c r="A3355" t="s">
        <v>33516</v>
      </c>
      <c r="B3355" t="s">
        <v>23192</v>
      </c>
      <c r="D3355" t="s">
        <v>22490</v>
      </c>
      <c r="E3355" t="s">
        <v>22499</v>
      </c>
      <c r="F3355" t="s">
        <v>25983</v>
      </c>
      <c r="G3355" t="s">
        <v>22675</v>
      </c>
      <c r="H3355" t="s">
        <v>22492</v>
      </c>
      <c r="I3355" t="s">
        <v>4000</v>
      </c>
      <c r="J3355" t="s">
        <v>3997</v>
      </c>
      <c r="K3355" t="s">
        <v>23192</v>
      </c>
      <c r="L3355" t="s">
        <v>22495</v>
      </c>
      <c r="M3355" t="s">
        <v>22678</v>
      </c>
      <c r="N3355" t="s">
        <v>22679</v>
      </c>
    </row>
    <row r="3356" spans="1:14" x14ac:dyDescent="0.3">
      <c r="A3356" t="s">
        <v>33517</v>
      </c>
      <c r="B3356" t="s">
        <v>23557</v>
      </c>
      <c r="D3356" t="s">
        <v>22490</v>
      </c>
      <c r="E3356" t="s">
        <v>22499</v>
      </c>
      <c r="F3356" t="s">
        <v>25984</v>
      </c>
      <c r="G3356" t="s">
        <v>22575</v>
      </c>
      <c r="H3356" t="s">
        <v>22492</v>
      </c>
      <c r="I3356" t="s">
        <v>3993</v>
      </c>
      <c r="J3356" t="s">
        <v>1567</v>
      </c>
      <c r="K3356" t="s">
        <v>23557</v>
      </c>
      <c r="L3356" t="s">
        <v>22495</v>
      </c>
      <c r="M3356" t="s">
        <v>23328</v>
      </c>
      <c r="N3356" t="s">
        <v>23329</v>
      </c>
    </row>
    <row r="3357" spans="1:14" x14ac:dyDescent="0.3">
      <c r="A3357" t="s">
        <v>33518</v>
      </c>
      <c r="B3357" t="s">
        <v>23142</v>
      </c>
      <c r="D3357" t="s">
        <v>22490</v>
      </c>
      <c r="E3357" t="s">
        <v>22400</v>
      </c>
      <c r="F3357" t="s">
        <v>25985</v>
      </c>
      <c r="G3357" t="s">
        <v>25805</v>
      </c>
      <c r="H3357" t="s">
        <v>22492</v>
      </c>
      <c r="I3357" t="s">
        <v>3987</v>
      </c>
      <c r="J3357" t="s">
        <v>3984</v>
      </c>
      <c r="K3357" t="s">
        <v>23142</v>
      </c>
      <c r="L3357" t="s">
        <v>22495</v>
      </c>
      <c r="M3357" t="s">
        <v>23058</v>
      </c>
      <c r="N3357" t="s">
        <v>23059</v>
      </c>
    </row>
    <row r="3358" spans="1:14" x14ac:dyDescent="0.3">
      <c r="A3358" t="s">
        <v>33519</v>
      </c>
      <c r="B3358" t="s">
        <v>22961</v>
      </c>
      <c r="D3358" t="s">
        <v>22502</v>
      </c>
      <c r="E3358" t="s">
        <v>22499</v>
      </c>
      <c r="F3358" t="s">
        <v>25986</v>
      </c>
      <c r="G3358" t="s">
        <v>22519</v>
      </c>
      <c r="H3358" t="s">
        <v>22492</v>
      </c>
      <c r="I3358" t="s">
        <v>3973</v>
      </c>
      <c r="J3358" t="s">
        <v>2186</v>
      </c>
      <c r="K3358" t="s">
        <v>22961</v>
      </c>
      <c r="L3358" t="s">
        <v>22495</v>
      </c>
      <c r="M3358" t="s">
        <v>22702</v>
      </c>
      <c r="N3358" t="s">
        <v>22703</v>
      </c>
    </row>
    <row r="3359" spans="1:14" x14ac:dyDescent="0.3">
      <c r="A3359" t="s">
        <v>33520</v>
      </c>
      <c r="B3359" t="s">
        <v>22966</v>
      </c>
      <c r="D3359" t="s">
        <v>22502</v>
      </c>
      <c r="E3359" t="s">
        <v>22400</v>
      </c>
      <c r="F3359" t="s">
        <v>25987</v>
      </c>
      <c r="G3359" t="s">
        <v>22400</v>
      </c>
      <c r="H3359" t="s">
        <v>22492</v>
      </c>
      <c r="I3359" t="s">
        <v>3967</v>
      </c>
      <c r="J3359" t="s">
        <v>3964</v>
      </c>
      <c r="K3359" t="s">
        <v>22966</v>
      </c>
      <c r="L3359" t="s">
        <v>22495</v>
      </c>
      <c r="M3359" t="s">
        <v>22400</v>
      </c>
      <c r="N3359" t="s">
        <v>22400</v>
      </c>
    </row>
    <row r="3360" spans="1:14" x14ac:dyDescent="0.3">
      <c r="A3360" t="s">
        <v>33521</v>
      </c>
      <c r="B3360" t="s">
        <v>22587</v>
      </c>
      <c r="D3360" t="s">
        <v>22502</v>
      </c>
      <c r="E3360" t="s">
        <v>22499</v>
      </c>
      <c r="F3360" t="s">
        <v>25988</v>
      </c>
      <c r="G3360" t="s">
        <v>22519</v>
      </c>
      <c r="H3360" t="s">
        <v>22492</v>
      </c>
      <c r="I3360" t="s">
        <v>3960</v>
      </c>
      <c r="J3360" t="s">
        <v>2186</v>
      </c>
      <c r="K3360" t="s">
        <v>22587</v>
      </c>
      <c r="L3360" t="s">
        <v>22495</v>
      </c>
      <c r="M3360" t="s">
        <v>22781</v>
      </c>
      <c r="N3360" t="s">
        <v>22782</v>
      </c>
    </row>
    <row r="3361" spans="1:14" x14ac:dyDescent="0.3">
      <c r="A3361" t="s">
        <v>33522</v>
      </c>
      <c r="B3361" t="s">
        <v>23384</v>
      </c>
      <c r="D3361" t="s">
        <v>22490</v>
      </c>
      <c r="E3361" t="s">
        <v>22400</v>
      </c>
      <c r="F3361" t="s">
        <v>25989</v>
      </c>
      <c r="G3361" t="s">
        <v>23154</v>
      </c>
      <c r="H3361" t="s">
        <v>22492</v>
      </c>
      <c r="I3361" t="s">
        <v>3954</v>
      </c>
      <c r="J3361" t="s">
        <v>3951</v>
      </c>
      <c r="K3361" t="s">
        <v>23384</v>
      </c>
      <c r="L3361" t="s">
        <v>22495</v>
      </c>
      <c r="M3361" t="s">
        <v>22595</v>
      </c>
      <c r="N3361" t="s">
        <v>22596</v>
      </c>
    </row>
    <row r="3362" spans="1:14" x14ac:dyDescent="0.3">
      <c r="A3362" t="s">
        <v>33523</v>
      </c>
      <c r="B3362" t="s">
        <v>23384</v>
      </c>
      <c r="D3362" t="s">
        <v>22490</v>
      </c>
      <c r="E3362" t="s">
        <v>22400</v>
      </c>
      <c r="F3362" t="s">
        <v>25990</v>
      </c>
      <c r="G3362" t="s">
        <v>23154</v>
      </c>
      <c r="H3362" t="s">
        <v>22492</v>
      </c>
      <c r="I3362" t="s">
        <v>3947</v>
      </c>
      <c r="J3362" t="s">
        <v>3944</v>
      </c>
      <c r="K3362" t="s">
        <v>23384</v>
      </c>
      <c r="L3362" t="s">
        <v>22495</v>
      </c>
      <c r="M3362" t="s">
        <v>22595</v>
      </c>
      <c r="N3362" t="s">
        <v>22596</v>
      </c>
    </row>
    <row r="3363" spans="1:14" x14ac:dyDescent="0.3">
      <c r="A3363" t="s">
        <v>33524</v>
      </c>
      <c r="B3363" t="s">
        <v>22496</v>
      </c>
      <c r="D3363" t="s">
        <v>22502</v>
      </c>
      <c r="E3363" t="s">
        <v>22499</v>
      </c>
      <c r="F3363" t="s">
        <v>25991</v>
      </c>
      <c r="G3363" t="s">
        <v>22821</v>
      </c>
      <c r="H3363" t="s">
        <v>22492</v>
      </c>
      <c r="I3363" t="s">
        <v>3933</v>
      </c>
      <c r="J3363" t="s">
        <v>2535</v>
      </c>
      <c r="K3363" t="s">
        <v>22496</v>
      </c>
      <c r="L3363" t="s">
        <v>22495</v>
      </c>
      <c r="M3363" t="s">
        <v>22823</v>
      </c>
      <c r="N3363" t="s">
        <v>22824</v>
      </c>
    </row>
    <row r="3364" spans="1:14" x14ac:dyDescent="0.3">
      <c r="A3364" t="s">
        <v>33525</v>
      </c>
      <c r="B3364" t="s">
        <v>22673</v>
      </c>
      <c r="D3364" t="s">
        <v>22490</v>
      </c>
      <c r="E3364" t="s">
        <v>22400</v>
      </c>
      <c r="F3364" t="s">
        <v>25992</v>
      </c>
      <c r="G3364" t="s">
        <v>22400</v>
      </c>
      <c r="H3364" t="s">
        <v>22492</v>
      </c>
      <c r="I3364" t="s">
        <v>3927</v>
      </c>
      <c r="J3364" t="s">
        <v>1417</v>
      </c>
      <c r="K3364" t="s">
        <v>22673</v>
      </c>
      <c r="L3364" t="s">
        <v>22495</v>
      </c>
      <c r="M3364" t="s">
        <v>22400</v>
      </c>
      <c r="N3364" t="s">
        <v>22400</v>
      </c>
    </row>
    <row r="3365" spans="1:14" x14ac:dyDescent="0.3">
      <c r="A3365" t="s">
        <v>33526</v>
      </c>
      <c r="B3365" t="s">
        <v>23069</v>
      </c>
      <c r="D3365" t="s">
        <v>22490</v>
      </c>
      <c r="E3365" t="s">
        <v>22400</v>
      </c>
      <c r="F3365" t="s">
        <v>25993</v>
      </c>
      <c r="G3365" t="s">
        <v>22400</v>
      </c>
      <c r="H3365" t="s">
        <v>22492</v>
      </c>
      <c r="I3365" t="s">
        <v>3916</v>
      </c>
      <c r="J3365" t="s">
        <v>3913</v>
      </c>
      <c r="K3365" t="s">
        <v>23069</v>
      </c>
      <c r="L3365" t="s">
        <v>22495</v>
      </c>
      <c r="M3365" t="s">
        <v>22400</v>
      </c>
      <c r="N3365" t="s">
        <v>22400</v>
      </c>
    </row>
    <row r="3366" spans="1:14" x14ac:dyDescent="0.3">
      <c r="A3366" t="s">
        <v>33527</v>
      </c>
      <c r="B3366" t="s">
        <v>23069</v>
      </c>
      <c r="D3366" t="s">
        <v>22490</v>
      </c>
      <c r="E3366" t="s">
        <v>22400</v>
      </c>
      <c r="F3366" t="s">
        <v>25994</v>
      </c>
      <c r="G3366" t="s">
        <v>22400</v>
      </c>
      <c r="H3366" t="s">
        <v>22492</v>
      </c>
      <c r="I3366" t="s">
        <v>3909</v>
      </c>
      <c r="J3366" t="s">
        <v>3906</v>
      </c>
      <c r="K3366" t="s">
        <v>23069</v>
      </c>
      <c r="L3366" t="s">
        <v>22495</v>
      </c>
      <c r="M3366" t="s">
        <v>22400</v>
      </c>
      <c r="N3366" t="s">
        <v>22400</v>
      </c>
    </row>
    <row r="3367" spans="1:14" x14ac:dyDescent="0.3">
      <c r="A3367" t="s">
        <v>33528</v>
      </c>
      <c r="B3367" t="s">
        <v>22587</v>
      </c>
      <c r="D3367" t="s">
        <v>22502</v>
      </c>
      <c r="E3367" t="s">
        <v>22400</v>
      </c>
      <c r="F3367" t="s">
        <v>25995</v>
      </c>
      <c r="G3367" t="s">
        <v>23430</v>
      </c>
      <c r="H3367" t="s">
        <v>22492</v>
      </c>
      <c r="I3367" t="s">
        <v>3902</v>
      </c>
      <c r="J3367" t="s">
        <v>3899</v>
      </c>
      <c r="K3367" t="s">
        <v>22587</v>
      </c>
      <c r="L3367" t="s">
        <v>22495</v>
      </c>
      <c r="M3367" t="s">
        <v>22953</v>
      </c>
      <c r="N3367" t="s">
        <v>22954</v>
      </c>
    </row>
    <row r="3368" spans="1:14" x14ac:dyDescent="0.3">
      <c r="A3368" t="s">
        <v>33529</v>
      </c>
      <c r="B3368" t="s">
        <v>25996</v>
      </c>
      <c r="D3368" t="s">
        <v>22490</v>
      </c>
      <c r="E3368" t="s">
        <v>22400</v>
      </c>
      <c r="F3368" t="s">
        <v>25997</v>
      </c>
      <c r="G3368" t="s">
        <v>22519</v>
      </c>
      <c r="H3368" t="s">
        <v>22492</v>
      </c>
      <c r="I3368" t="s">
        <v>3895</v>
      </c>
      <c r="J3368" t="s">
        <v>2585</v>
      </c>
      <c r="K3368" t="s">
        <v>25996</v>
      </c>
      <c r="L3368" t="s">
        <v>22495</v>
      </c>
      <c r="M3368" t="s">
        <v>22823</v>
      </c>
      <c r="N3368" t="s">
        <v>22824</v>
      </c>
    </row>
    <row r="3369" spans="1:14" x14ac:dyDescent="0.3">
      <c r="A3369" t="s">
        <v>33530</v>
      </c>
      <c r="B3369" t="s">
        <v>22496</v>
      </c>
      <c r="D3369" t="s">
        <v>22502</v>
      </c>
      <c r="E3369" t="s">
        <v>22400</v>
      </c>
      <c r="F3369" t="s">
        <v>25998</v>
      </c>
      <c r="G3369" t="s">
        <v>25999</v>
      </c>
      <c r="H3369" t="s">
        <v>22492</v>
      </c>
      <c r="I3369" t="s">
        <v>3886</v>
      </c>
      <c r="J3369" t="s">
        <v>3793</v>
      </c>
      <c r="K3369" t="s">
        <v>22496</v>
      </c>
      <c r="L3369" t="s">
        <v>22495</v>
      </c>
      <c r="M3369" t="s">
        <v>23114</v>
      </c>
      <c r="N3369" t="s">
        <v>23115</v>
      </c>
    </row>
    <row r="3370" spans="1:14" x14ac:dyDescent="0.3">
      <c r="A3370" t="s">
        <v>33531</v>
      </c>
      <c r="B3370" t="s">
        <v>22540</v>
      </c>
      <c r="D3370" t="s">
        <v>22490</v>
      </c>
      <c r="E3370" t="s">
        <v>22400</v>
      </c>
      <c r="F3370" t="s">
        <v>26000</v>
      </c>
      <c r="G3370" t="s">
        <v>23238</v>
      </c>
      <c r="H3370" t="s">
        <v>22492</v>
      </c>
      <c r="I3370" t="s">
        <v>3880</v>
      </c>
      <c r="J3370" t="s">
        <v>2585</v>
      </c>
      <c r="K3370" t="s">
        <v>22540</v>
      </c>
      <c r="L3370" t="s">
        <v>22495</v>
      </c>
      <c r="M3370" t="s">
        <v>22781</v>
      </c>
      <c r="N3370" t="s">
        <v>22782</v>
      </c>
    </row>
    <row r="3371" spans="1:14" x14ac:dyDescent="0.3">
      <c r="A3371" t="s">
        <v>33532</v>
      </c>
      <c r="B3371" t="s">
        <v>22966</v>
      </c>
      <c r="D3371" t="s">
        <v>22502</v>
      </c>
      <c r="E3371" t="s">
        <v>22499</v>
      </c>
      <c r="F3371" t="s">
        <v>26001</v>
      </c>
      <c r="G3371" t="s">
        <v>22747</v>
      </c>
      <c r="H3371" t="s">
        <v>22492</v>
      </c>
      <c r="I3371" t="s">
        <v>3874</v>
      </c>
      <c r="J3371" t="s">
        <v>3871</v>
      </c>
      <c r="K3371" t="s">
        <v>22966</v>
      </c>
      <c r="L3371" t="s">
        <v>22495</v>
      </c>
      <c r="M3371" t="s">
        <v>22595</v>
      </c>
      <c r="N3371" t="s">
        <v>22596</v>
      </c>
    </row>
    <row r="3372" spans="1:14" x14ac:dyDescent="0.3">
      <c r="A3372" t="s">
        <v>33533</v>
      </c>
      <c r="B3372" t="s">
        <v>22833</v>
      </c>
      <c r="D3372" t="s">
        <v>22490</v>
      </c>
      <c r="E3372" t="s">
        <v>22499</v>
      </c>
      <c r="F3372" t="s">
        <v>26002</v>
      </c>
      <c r="G3372" t="s">
        <v>22400</v>
      </c>
      <c r="H3372" t="s">
        <v>22492</v>
      </c>
      <c r="I3372" t="s">
        <v>3867</v>
      </c>
      <c r="J3372" t="s">
        <v>1567</v>
      </c>
      <c r="K3372" t="s">
        <v>22833</v>
      </c>
      <c r="L3372" t="s">
        <v>22495</v>
      </c>
      <c r="M3372" t="s">
        <v>22400</v>
      </c>
      <c r="N3372" t="s">
        <v>22400</v>
      </c>
    </row>
    <row r="3373" spans="1:14" x14ac:dyDescent="0.3">
      <c r="A3373" t="s">
        <v>33534</v>
      </c>
      <c r="B3373" t="s">
        <v>22961</v>
      </c>
      <c r="D3373" t="s">
        <v>22490</v>
      </c>
      <c r="E3373" t="s">
        <v>22400</v>
      </c>
      <c r="F3373" t="s">
        <v>26003</v>
      </c>
      <c r="G3373" t="s">
        <v>22675</v>
      </c>
      <c r="H3373" t="s">
        <v>22492</v>
      </c>
      <c r="I3373" t="s">
        <v>3861</v>
      </c>
      <c r="J3373" t="s">
        <v>1160</v>
      </c>
      <c r="K3373" t="s">
        <v>22961</v>
      </c>
      <c r="L3373" t="s">
        <v>22495</v>
      </c>
      <c r="M3373" t="s">
        <v>22678</v>
      </c>
      <c r="N3373" t="s">
        <v>22679</v>
      </c>
    </row>
    <row r="3374" spans="1:14" x14ac:dyDescent="0.3">
      <c r="A3374" t="s">
        <v>33535</v>
      </c>
      <c r="B3374" t="s">
        <v>22961</v>
      </c>
      <c r="D3374" t="s">
        <v>22490</v>
      </c>
      <c r="E3374" t="s">
        <v>22400</v>
      </c>
      <c r="F3374" t="s">
        <v>26004</v>
      </c>
      <c r="G3374" t="s">
        <v>22771</v>
      </c>
      <c r="H3374" t="s">
        <v>22492</v>
      </c>
      <c r="I3374" t="s">
        <v>3858</v>
      </c>
      <c r="J3374" t="s">
        <v>1160</v>
      </c>
      <c r="K3374" t="s">
        <v>22961</v>
      </c>
      <c r="L3374" t="s">
        <v>22495</v>
      </c>
      <c r="M3374" t="s">
        <v>22678</v>
      </c>
      <c r="N3374" t="s">
        <v>22679</v>
      </c>
    </row>
    <row r="3375" spans="1:14" x14ac:dyDescent="0.3">
      <c r="A3375" t="s">
        <v>33536</v>
      </c>
      <c r="B3375" t="s">
        <v>25996</v>
      </c>
      <c r="D3375" t="s">
        <v>22490</v>
      </c>
      <c r="E3375" t="s">
        <v>22400</v>
      </c>
      <c r="F3375" t="s">
        <v>26005</v>
      </c>
      <c r="G3375" t="s">
        <v>22771</v>
      </c>
      <c r="H3375" t="s">
        <v>22492</v>
      </c>
      <c r="I3375" t="s">
        <v>3852</v>
      </c>
      <c r="J3375" t="s">
        <v>3681</v>
      </c>
      <c r="K3375" t="s">
        <v>25996</v>
      </c>
      <c r="L3375" t="s">
        <v>22495</v>
      </c>
      <c r="M3375" t="s">
        <v>22678</v>
      </c>
      <c r="N3375" t="s">
        <v>22679</v>
      </c>
    </row>
    <row r="3376" spans="1:14" x14ac:dyDescent="0.3">
      <c r="A3376" t="s">
        <v>33537</v>
      </c>
      <c r="B3376" t="s">
        <v>22959</v>
      </c>
      <c r="D3376" t="s">
        <v>22502</v>
      </c>
      <c r="E3376" t="s">
        <v>22400</v>
      </c>
      <c r="F3376" t="s">
        <v>26006</v>
      </c>
      <c r="G3376" t="s">
        <v>22922</v>
      </c>
      <c r="H3376" t="s">
        <v>22492</v>
      </c>
      <c r="I3376" t="s">
        <v>3846</v>
      </c>
      <c r="J3376" t="s">
        <v>1694</v>
      </c>
      <c r="K3376" t="s">
        <v>22959</v>
      </c>
      <c r="L3376" t="s">
        <v>22495</v>
      </c>
      <c r="M3376" t="s">
        <v>22702</v>
      </c>
      <c r="N3376" t="s">
        <v>22703</v>
      </c>
    </row>
    <row r="3377" spans="1:14" x14ac:dyDescent="0.3">
      <c r="A3377" t="s">
        <v>33538</v>
      </c>
      <c r="B3377" t="s">
        <v>22959</v>
      </c>
      <c r="D3377" t="s">
        <v>22490</v>
      </c>
      <c r="E3377" t="s">
        <v>22400</v>
      </c>
      <c r="F3377" t="s">
        <v>26007</v>
      </c>
      <c r="G3377" t="s">
        <v>22519</v>
      </c>
      <c r="H3377" t="s">
        <v>22492</v>
      </c>
      <c r="I3377" t="s">
        <v>3843</v>
      </c>
      <c r="J3377" t="s">
        <v>2585</v>
      </c>
      <c r="K3377" t="s">
        <v>22959</v>
      </c>
      <c r="L3377" t="s">
        <v>22495</v>
      </c>
      <c r="M3377" t="s">
        <v>22702</v>
      </c>
      <c r="N3377" t="s">
        <v>22703</v>
      </c>
    </row>
    <row r="3378" spans="1:14" x14ac:dyDescent="0.3">
      <c r="A3378" t="s">
        <v>33539</v>
      </c>
      <c r="B3378" t="s">
        <v>23192</v>
      </c>
      <c r="D3378" t="s">
        <v>22490</v>
      </c>
      <c r="E3378" t="s">
        <v>22503</v>
      </c>
      <c r="F3378" t="s">
        <v>26008</v>
      </c>
      <c r="G3378" t="s">
        <v>22519</v>
      </c>
      <c r="H3378" t="s">
        <v>22492</v>
      </c>
      <c r="I3378" t="s">
        <v>3840</v>
      </c>
      <c r="J3378" t="s">
        <v>1115</v>
      </c>
      <c r="K3378" t="s">
        <v>23192</v>
      </c>
      <c r="L3378" t="s">
        <v>22495</v>
      </c>
      <c r="M3378" t="s">
        <v>22823</v>
      </c>
      <c r="N3378" t="s">
        <v>22824</v>
      </c>
    </row>
    <row r="3379" spans="1:14" x14ac:dyDescent="0.3">
      <c r="A3379" t="s">
        <v>33540</v>
      </c>
      <c r="B3379" t="s">
        <v>22603</v>
      </c>
      <c r="D3379" t="s">
        <v>22490</v>
      </c>
      <c r="E3379" t="s">
        <v>22499</v>
      </c>
      <c r="F3379" t="s">
        <v>26009</v>
      </c>
      <c r="G3379" t="s">
        <v>26010</v>
      </c>
      <c r="H3379" t="s">
        <v>22492</v>
      </c>
      <c r="I3379" t="s">
        <v>3837</v>
      </c>
      <c r="J3379" t="s">
        <v>3834</v>
      </c>
      <c r="K3379" t="s">
        <v>22603</v>
      </c>
      <c r="L3379" t="s">
        <v>22495</v>
      </c>
      <c r="M3379" t="s">
        <v>22577</v>
      </c>
      <c r="N3379" t="s">
        <v>22578</v>
      </c>
    </row>
    <row r="3380" spans="1:14" x14ac:dyDescent="0.3">
      <c r="A3380" t="s">
        <v>33541</v>
      </c>
      <c r="B3380" t="s">
        <v>22961</v>
      </c>
      <c r="D3380" t="s">
        <v>22490</v>
      </c>
      <c r="E3380" t="s">
        <v>22400</v>
      </c>
      <c r="F3380" t="s">
        <v>26011</v>
      </c>
      <c r="G3380" t="s">
        <v>22826</v>
      </c>
      <c r="H3380" t="s">
        <v>22492</v>
      </c>
      <c r="I3380" t="s">
        <v>3830</v>
      </c>
      <c r="J3380" t="s">
        <v>2585</v>
      </c>
      <c r="K3380" t="s">
        <v>22961</v>
      </c>
      <c r="L3380" t="s">
        <v>22495</v>
      </c>
      <c r="M3380" t="s">
        <v>22790</v>
      </c>
      <c r="N3380" t="s">
        <v>22791</v>
      </c>
    </row>
    <row r="3381" spans="1:14" x14ac:dyDescent="0.3">
      <c r="A3381" t="s">
        <v>33542</v>
      </c>
      <c r="B3381" t="s">
        <v>22959</v>
      </c>
      <c r="D3381" t="s">
        <v>22502</v>
      </c>
      <c r="E3381" t="s">
        <v>22499</v>
      </c>
      <c r="F3381" t="s">
        <v>26012</v>
      </c>
      <c r="G3381" t="s">
        <v>22915</v>
      </c>
      <c r="H3381" t="s">
        <v>22492</v>
      </c>
      <c r="I3381" t="s">
        <v>3827</v>
      </c>
      <c r="J3381" t="s">
        <v>2186</v>
      </c>
      <c r="K3381" t="s">
        <v>22959</v>
      </c>
      <c r="L3381" t="s">
        <v>22495</v>
      </c>
      <c r="M3381" t="s">
        <v>22702</v>
      </c>
      <c r="N3381" t="s">
        <v>22703</v>
      </c>
    </row>
    <row r="3382" spans="1:14" x14ac:dyDescent="0.3">
      <c r="A3382" t="s">
        <v>33543</v>
      </c>
      <c r="B3382" t="s">
        <v>25996</v>
      </c>
      <c r="D3382" t="s">
        <v>22490</v>
      </c>
      <c r="E3382" t="s">
        <v>22499</v>
      </c>
      <c r="F3382" t="s">
        <v>26013</v>
      </c>
      <c r="G3382" t="s">
        <v>22771</v>
      </c>
      <c r="H3382" t="s">
        <v>22492</v>
      </c>
      <c r="I3382" t="s">
        <v>3824</v>
      </c>
      <c r="J3382" t="s">
        <v>3821</v>
      </c>
      <c r="K3382" t="s">
        <v>25996</v>
      </c>
      <c r="L3382" t="s">
        <v>22495</v>
      </c>
      <c r="M3382" t="s">
        <v>22678</v>
      </c>
      <c r="N3382" t="s">
        <v>22679</v>
      </c>
    </row>
    <row r="3383" spans="1:14" x14ac:dyDescent="0.3">
      <c r="A3383" t="s">
        <v>33544</v>
      </c>
      <c r="B3383" t="s">
        <v>25996</v>
      </c>
      <c r="D3383" t="s">
        <v>22490</v>
      </c>
      <c r="E3383" t="s">
        <v>22400</v>
      </c>
      <c r="F3383" t="s">
        <v>26014</v>
      </c>
      <c r="G3383" t="s">
        <v>22771</v>
      </c>
      <c r="H3383" t="s">
        <v>22492</v>
      </c>
      <c r="I3383" t="s">
        <v>3817</v>
      </c>
      <c r="J3383" t="s">
        <v>3814</v>
      </c>
      <c r="K3383" t="s">
        <v>25996</v>
      </c>
      <c r="L3383" t="s">
        <v>22495</v>
      </c>
      <c r="M3383" t="s">
        <v>22678</v>
      </c>
      <c r="N3383" t="s">
        <v>22679</v>
      </c>
    </row>
    <row r="3384" spans="1:14" x14ac:dyDescent="0.3">
      <c r="A3384" t="s">
        <v>33545</v>
      </c>
      <c r="B3384" t="s">
        <v>25996</v>
      </c>
      <c r="D3384" t="s">
        <v>22490</v>
      </c>
      <c r="E3384" t="s">
        <v>22400</v>
      </c>
      <c r="F3384" t="s">
        <v>26015</v>
      </c>
      <c r="G3384" t="s">
        <v>22771</v>
      </c>
      <c r="H3384" t="s">
        <v>22492</v>
      </c>
      <c r="I3384" t="s">
        <v>3810</v>
      </c>
      <c r="J3384" t="s">
        <v>3807</v>
      </c>
      <c r="K3384" t="s">
        <v>25996</v>
      </c>
      <c r="L3384" t="s">
        <v>22495</v>
      </c>
      <c r="M3384" t="s">
        <v>22678</v>
      </c>
      <c r="N3384" t="s">
        <v>22679</v>
      </c>
    </row>
    <row r="3385" spans="1:14" x14ac:dyDescent="0.3">
      <c r="A3385" t="s">
        <v>33546</v>
      </c>
      <c r="B3385" t="s">
        <v>25996</v>
      </c>
      <c r="D3385" t="s">
        <v>22490</v>
      </c>
      <c r="E3385" t="s">
        <v>22400</v>
      </c>
      <c r="F3385" t="s">
        <v>26016</v>
      </c>
      <c r="G3385" t="s">
        <v>22519</v>
      </c>
      <c r="H3385" t="s">
        <v>22492</v>
      </c>
      <c r="I3385" t="s">
        <v>3803</v>
      </c>
      <c r="J3385" t="s">
        <v>3800</v>
      </c>
      <c r="K3385" t="s">
        <v>25996</v>
      </c>
      <c r="L3385" t="s">
        <v>22495</v>
      </c>
      <c r="M3385" t="s">
        <v>22678</v>
      </c>
      <c r="N3385" t="s">
        <v>22679</v>
      </c>
    </row>
    <row r="3386" spans="1:14" x14ac:dyDescent="0.3">
      <c r="A3386" t="s">
        <v>33547</v>
      </c>
      <c r="B3386" t="s">
        <v>22961</v>
      </c>
      <c r="D3386" t="s">
        <v>22502</v>
      </c>
      <c r="E3386" t="s">
        <v>22400</v>
      </c>
      <c r="F3386" t="s">
        <v>26017</v>
      </c>
      <c r="G3386" t="s">
        <v>26018</v>
      </c>
      <c r="H3386" t="s">
        <v>22492</v>
      </c>
      <c r="I3386" t="s">
        <v>3796</v>
      </c>
      <c r="J3386" t="s">
        <v>3793</v>
      </c>
      <c r="K3386" t="s">
        <v>22961</v>
      </c>
      <c r="L3386" t="s">
        <v>22495</v>
      </c>
      <c r="M3386" t="s">
        <v>22790</v>
      </c>
      <c r="N3386" t="s">
        <v>22791</v>
      </c>
    </row>
    <row r="3387" spans="1:14" x14ac:dyDescent="0.3">
      <c r="A3387" t="s">
        <v>33548</v>
      </c>
      <c r="B3387" t="s">
        <v>23069</v>
      </c>
      <c r="D3387" t="s">
        <v>22502</v>
      </c>
      <c r="E3387" t="s">
        <v>22400</v>
      </c>
      <c r="F3387" t="s">
        <v>26019</v>
      </c>
      <c r="G3387" t="s">
        <v>22400</v>
      </c>
      <c r="H3387" t="s">
        <v>22492</v>
      </c>
      <c r="I3387" t="s">
        <v>3789</v>
      </c>
      <c r="J3387" t="s">
        <v>772</v>
      </c>
      <c r="K3387" t="s">
        <v>23069</v>
      </c>
      <c r="L3387" t="s">
        <v>22495</v>
      </c>
      <c r="M3387" t="s">
        <v>22400</v>
      </c>
      <c r="N3387" t="s">
        <v>22400</v>
      </c>
    </row>
    <row r="3388" spans="1:14" x14ac:dyDescent="0.3">
      <c r="A3388" t="s">
        <v>33549</v>
      </c>
      <c r="B3388" t="s">
        <v>22966</v>
      </c>
      <c r="D3388" t="s">
        <v>22502</v>
      </c>
      <c r="E3388" t="s">
        <v>22400</v>
      </c>
      <c r="F3388" t="s">
        <v>26020</v>
      </c>
      <c r="G3388" t="s">
        <v>26021</v>
      </c>
      <c r="H3388" t="s">
        <v>22492</v>
      </c>
      <c r="I3388" t="s">
        <v>3783</v>
      </c>
      <c r="J3388" t="s">
        <v>3780</v>
      </c>
      <c r="K3388" t="s">
        <v>22966</v>
      </c>
      <c r="L3388" t="s">
        <v>22495</v>
      </c>
      <c r="M3388" t="s">
        <v>22595</v>
      </c>
      <c r="N3388" t="s">
        <v>22596</v>
      </c>
    </row>
    <row r="3389" spans="1:14" x14ac:dyDescent="0.3">
      <c r="A3389" t="s">
        <v>33550</v>
      </c>
      <c r="B3389" t="s">
        <v>22961</v>
      </c>
      <c r="D3389" t="s">
        <v>22490</v>
      </c>
      <c r="E3389" t="s">
        <v>22400</v>
      </c>
      <c r="F3389" t="s">
        <v>26022</v>
      </c>
      <c r="G3389" t="s">
        <v>22519</v>
      </c>
      <c r="H3389" t="s">
        <v>22492</v>
      </c>
      <c r="I3389" t="s">
        <v>3776</v>
      </c>
      <c r="J3389" t="s">
        <v>2585</v>
      </c>
      <c r="K3389" t="s">
        <v>22961</v>
      </c>
      <c r="L3389" t="s">
        <v>22495</v>
      </c>
      <c r="M3389" t="s">
        <v>22790</v>
      </c>
      <c r="N3389" t="s">
        <v>22791</v>
      </c>
    </row>
    <row r="3390" spans="1:14" x14ac:dyDescent="0.3">
      <c r="A3390" t="s">
        <v>33551</v>
      </c>
      <c r="B3390" t="s">
        <v>22959</v>
      </c>
      <c r="D3390" t="s">
        <v>22490</v>
      </c>
      <c r="E3390" t="s">
        <v>22400</v>
      </c>
      <c r="F3390" t="s">
        <v>26023</v>
      </c>
      <c r="G3390" t="s">
        <v>22915</v>
      </c>
      <c r="H3390" t="s">
        <v>22492</v>
      </c>
      <c r="I3390" t="s">
        <v>3773</v>
      </c>
      <c r="J3390" t="s">
        <v>2585</v>
      </c>
      <c r="K3390" t="s">
        <v>22959</v>
      </c>
      <c r="L3390" t="s">
        <v>22495</v>
      </c>
      <c r="M3390" t="s">
        <v>22702</v>
      </c>
      <c r="N3390" t="s">
        <v>22703</v>
      </c>
    </row>
    <row r="3391" spans="1:14" x14ac:dyDescent="0.3">
      <c r="A3391" t="s">
        <v>33552</v>
      </c>
      <c r="B3391" t="s">
        <v>22959</v>
      </c>
      <c r="D3391" t="s">
        <v>22502</v>
      </c>
      <c r="E3391" t="s">
        <v>22400</v>
      </c>
      <c r="F3391" t="s">
        <v>26024</v>
      </c>
      <c r="G3391" t="s">
        <v>22519</v>
      </c>
      <c r="H3391" t="s">
        <v>22492</v>
      </c>
      <c r="I3391" t="s">
        <v>3767</v>
      </c>
      <c r="J3391" t="s">
        <v>1694</v>
      </c>
      <c r="K3391" t="s">
        <v>22959</v>
      </c>
      <c r="L3391" t="s">
        <v>22495</v>
      </c>
      <c r="M3391" t="s">
        <v>22702</v>
      </c>
      <c r="N3391" t="s">
        <v>22703</v>
      </c>
    </row>
    <row r="3392" spans="1:14" x14ac:dyDescent="0.3">
      <c r="A3392" t="s">
        <v>33553</v>
      </c>
      <c r="B3392" t="s">
        <v>22540</v>
      </c>
      <c r="D3392" t="s">
        <v>22502</v>
      </c>
      <c r="E3392" t="s">
        <v>22499</v>
      </c>
      <c r="F3392" t="s">
        <v>26025</v>
      </c>
      <c r="G3392" t="s">
        <v>23145</v>
      </c>
      <c r="H3392" t="s">
        <v>22492</v>
      </c>
      <c r="I3392" t="s">
        <v>3761</v>
      </c>
      <c r="J3392" t="s">
        <v>3758</v>
      </c>
      <c r="K3392" t="s">
        <v>22540</v>
      </c>
      <c r="L3392" t="s">
        <v>22495</v>
      </c>
      <c r="M3392" t="s">
        <v>22511</v>
      </c>
      <c r="N3392" t="s">
        <v>22512</v>
      </c>
    </row>
    <row r="3393" spans="1:14" x14ac:dyDescent="0.3">
      <c r="A3393" t="s">
        <v>33554</v>
      </c>
      <c r="B3393" t="s">
        <v>23192</v>
      </c>
      <c r="D3393" t="s">
        <v>22490</v>
      </c>
      <c r="E3393" t="s">
        <v>22503</v>
      </c>
      <c r="F3393" t="s">
        <v>26026</v>
      </c>
      <c r="G3393" t="s">
        <v>23601</v>
      </c>
      <c r="H3393" t="s">
        <v>22492</v>
      </c>
      <c r="I3393" t="s">
        <v>3754</v>
      </c>
      <c r="J3393" t="s">
        <v>1115</v>
      </c>
      <c r="K3393" t="s">
        <v>23192</v>
      </c>
      <c r="L3393" t="s">
        <v>22495</v>
      </c>
      <c r="M3393" t="s">
        <v>22823</v>
      </c>
      <c r="N3393" t="s">
        <v>22824</v>
      </c>
    </row>
    <row r="3394" spans="1:14" x14ac:dyDescent="0.3">
      <c r="A3394" t="s">
        <v>33555</v>
      </c>
      <c r="B3394" t="s">
        <v>22961</v>
      </c>
      <c r="D3394" t="s">
        <v>22490</v>
      </c>
      <c r="E3394" t="s">
        <v>22503</v>
      </c>
      <c r="F3394" t="s">
        <v>26027</v>
      </c>
      <c r="G3394" t="s">
        <v>23527</v>
      </c>
      <c r="H3394" t="s">
        <v>22492</v>
      </c>
      <c r="I3394" t="s">
        <v>3748</v>
      </c>
      <c r="J3394" t="s">
        <v>538</v>
      </c>
      <c r="K3394" t="s">
        <v>22961</v>
      </c>
      <c r="L3394" t="s">
        <v>22495</v>
      </c>
      <c r="M3394" t="s">
        <v>22790</v>
      </c>
      <c r="N3394" t="s">
        <v>22791</v>
      </c>
    </row>
    <row r="3395" spans="1:14" x14ac:dyDescent="0.3">
      <c r="A3395" t="s">
        <v>33556</v>
      </c>
      <c r="B3395" t="s">
        <v>25996</v>
      </c>
      <c r="D3395" t="s">
        <v>22490</v>
      </c>
      <c r="E3395" t="s">
        <v>22499</v>
      </c>
      <c r="F3395" t="s">
        <v>26028</v>
      </c>
      <c r="G3395" t="s">
        <v>22771</v>
      </c>
      <c r="H3395" t="s">
        <v>22492</v>
      </c>
      <c r="I3395" t="s">
        <v>3742</v>
      </c>
      <c r="J3395" t="s">
        <v>1989</v>
      </c>
      <c r="K3395" t="s">
        <v>25996</v>
      </c>
      <c r="L3395" t="s">
        <v>22495</v>
      </c>
      <c r="M3395" t="s">
        <v>22678</v>
      </c>
      <c r="N3395" t="s">
        <v>22679</v>
      </c>
    </row>
    <row r="3396" spans="1:14" x14ac:dyDescent="0.3">
      <c r="A3396" t="s">
        <v>33557</v>
      </c>
      <c r="B3396" t="s">
        <v>22959</v>
      </c>
      <c r="D3396" t="s">
        <v>22502</v>
      </c>
      <c r="E3396" t="s">
        <v>22499</v>
      </c>
      <c r="F3396" t="s">
        <v>26029</v>
      </c>
      <c r="G3396" t="s">
        <v>22519</v>
      </c>
      <c r="H3396" t="s">
        <v>22492</v>
      </c>
      <c r="I3396" t="s">
        <v>3738</v>
      </c>
      <c r="J3396" t="s">
        <v>2186</v>
      </c>
      <c r="K3396" t="s">
        <v>22959</v>
      </c>
      <c r="L3396" t="s">
        <v>22495</v>
      </c>
      <c r="M3396" t="s">
        <v>22702</v>
      </c>
      <c r="N3396" t="s">
        <v>22703</v>
      </c>
    </row>
    <row r="3397" spans="1:14" x14ac:dyDescent="0.3">
      <c r="A3397" t="s">
        <v>33558</v>
      </c>
      <c r="B3397" t="s">
        <v>25996</v>
      </c>
      <c r="D3397" t="s">
        <v>22490</v>
      </c>
      <c r="E3397" t="s">
        <v>22400</v>
      </c>
      <c r="F3397" t="s">
        <v>26030</v>
      </c>
      <c r="G3397" t="s">
        <v>22519</v>
      </c>
      <c r="H3397" t="s">
        <v>22492</v>
      </c>
      <c r="I3397" t="s">
        <v>3732</v>
      </c>
      <c r="J3397" t="s">
        <v>2572</v>
      </c>
      <c r="K3397" t="s">
        <v>25996</v>
      </c>
      <c r="L3397" t="s">
        <v>22495</v>
      </c>
      <c r="M3397" t="s">
        <v>22678</v>
      </c>
      <c r="N3397" t="s">
        <v>22679</v>
      </c>
    </row>
    <row r="3398" spans="1:14" x14ac:dyDescent="0.3">
      <c r="A3398" t="s">
        <v>33559</v>
      </c>
      <c r="B3398" t="s">
        <v>22961</v>
      </c>
      <c r="D3398" t="s">
        <v>22502</v>
      </c>
      <c r="E3398" t="s">
        <v>22400</v>
      </c>
      <c r="F3398" t="s">
        <v>26031</v>
      </c>
      <c r="G3398" t="s">
        <v>22826</v>
      </c>
      <c r="H3398" t="s">
        <v>22492</v>
      </c>
      <c r="I3398" t="s">
        <v>3729</v>
      </c>
      <c r="J3398" t="s">
        <v>3726</v>
      </c>
      <c r="K3398" t="s">
        <v>22961</v>
      </c>
      <c r="L3398" t="s">
        <v>22495</v>
      </c>
      <c r="M3398" t="s">
        <v>22790</v>
      </c>
      <c r="N3398" t="s">
        <v>22791</v>
      </c>
    </row>
    <row r="3399" spans="1:14" x14ac:dyDescent="0.3">
      <c r="A3399" t="s">
        <v>33560</v>
      </c>
      <c r="B3399" t="s">
        <v>22961</v>
      </c>
      <c r="D3399" t="s">
        <v>22490</v>
      </c>
      <c r="E3399" t="s">
        <v>22400</v>
      </c>
      <c r="F3399" t="s">
        <v>26032</v>
      </c>
      <c r="G3399" t="s">
        <v>22826</v>
      </c>
      <c r="H3399" t="s">
        <v>22492</v>
      </c>
      <c r="I3399" t="s">
        <v>3722</v>
      </c>
      <c r="J3399" t="s">
        <v>2572</v>
      </c>
      <c r="K3399" t="s">
        <v>22961</v>
      </c>
      <c r="L3399" t="s">
        <v>22495</v>
      </c>
      <c r="M3399" t="s">
        <v>22790</v>
      </c>
      <c r="N3399" t="s">
        <v>22791</v>
      </c>
    </row>
    <row r="3400" spans="1:14" x14ac:dyDescent="0.3">
      <c r="A3400" t="s">
        <v>33561</v>
      </c>
      <c r="B3400" t="s">
        <v>23069</v>
      </c>
      <c r="D3400" t="s">
        <v>22490</v>
      </c>
      <c r="E3400" t="s">
        <v>22400</v>
      </c>
      <c r="F3400" t="s">
        <v>26033</v>
      </c>
      <c r="G3400" t="s">
        <v>22400</v>
      </c>
      <c r="H3400" t="s">
        <v>22492</v>
      </c>
      <c r="I3400" t="s">
        <v>3716</v>
      </c>
      <c r="J3400" t="s">
        <v>3112</v>
      </c>
      <c r="K3400" t="s">
        <v>23069</v>
      </c>
      <c r="L3400" t="s">
        <v>22495</v>
      </c>
      <c r="M3400" t="s">
        <v>22400</v>
      </c>
      <c r="N3400" t="s">
        <v>22400</v>
      </c>
    </row>
    <row r="3401" spans="1:14" x14ac:dyDescent="0.3">
      <c r="A3401" t="s">
        <v>33562</v>
      </c>
      <c r="B3401" t="s">
        <v>25996</v>
      </c>
      <c r="D3401" t="s">
        <v>22490</v>
      </c>
      <c r="E3401" t="s">
        <v>22499</v>
      </c>
      <c r="F3401" t="s">
        <v>26034</v>
      </c>
      <c r="G3401" t="s">
        <v>22826</v>
      </c>
      <c r="H3401" t="s">
        <v>22492</v>
      </c>
      <c r="I3401" t="s">
        <v>3709</v>
      </c>
      <c r="J3401" t="s">
        <v>3045</v>
      </c>
      <c r="K3401" t="s">
        <v>25996</v>
      </c>
      <c r="L3401" t="s">
        <v>22495</v>
      </c>
      <c r="M3401" t="s">
        <v>23075</v>
      </c>
      <c r="N3401" t="s">
        <v>23076</v>
      </c>
    </row>
    <row r="3402" spans="1:14" x14ac:dyDescent="0.3">
      <c r="A3402" t="s">
        <v>33563</v>
      </c>
      <c r="B3402" t="s">
        <v>22777</v>
      </c>
      <c r="D3402" t="s">
        <v>22490</v>
      </c>
      <c r="E3402" t="s">
        <v>22400</v>
      </c>
      <c r="F3402" t="s">
        <v>26035</v>
      </c>
      <c r="G3402" t="s">
        <v>23234</v>
      </c>
      <c r="H3402" t="s">
        <v>22492</v>
      </c>
      <c r="I3402" t="s">
        <v>3703</v>
      </c>
      <c r="J3402" t="s">
        <v>3234</v>
      </c>
      <c r="K3402" t="s">
        <v>22777</v>
      </c>
      <c r="L3402" t="s">
        <v>22495</v>
      </c>
      <c r="M3402" t="s">
        <v>22781</v>
      </c>
      <c r="N3402" t="s">
        <v>22782</v>
      </c>
    </row>
    <row r="3403" spans="1:14" x14ac:dyDescent="0.3">
      <c r="A3403" t="s">
        <v>33564</v>
      </c>
      <c r="B3403" t="s">
        <v>23192</v>
      </c>
      <c r="D3403" t="s">
        <v>22490</v>
      </c>
      <c r="E3403" t="s">
        <v>22503</v>
      </c>
      <c r="F3403" t="s">
        <v>26036</v>
      </c>
      <c r="G3403" t="s">
        <v>22519</v>
      </c>
      <c r="H3403" t="s">
        <v>22492</v>
      </c>
      <c r="I3403" t="s">
        <v>3697</v>
      </c>
      <c r="J3403" t="s">
        <v>1115</v>
      </c>
      <c r="K3403" t="s">
        <v>23192</v>
      </c>
      <c r="L3403" t="s">
        <v>22495</v>
      </c>
      <c r="M3403" t="s">
        <v>22823</v>
      </c>
      <c r="N3403" t="s">
        <v>22824</v>
      </c>
    </row>
    <row r="3404" spans="1:14" x14ac:dyDescent="0.3">
      <c r="A3404" t="s">
        <v>33565</v>
      </c>
      <c r="B3404" t="s">
        <v>22961</v>
      </c>
      <c r="D3404" t="s">
        <v>22502</v>
      </c>
      <c r="E3404" t="s">
        <v>22400</v>
      </c>
      <c r="F3404" t="s">
        <v>26037</v>
      </c>
      <c r="G3404" t="s">
        <v>22922</v>
      </c>
      <c r="H3404" t="s">
        <v>22492</v>
      </c>
      <c r="I3404" t="s">
        <v>3694</v>
      </c>
      <c r="J3404" t="s">
        <v>1694</v>
      </c>
      <c r="K3404" t="s">
        <v>22961</v>
      </c>
      <c r="L3404" t="s">
        <v>22495</v>
      </c>
      <c r="M3404" t="s">
        <v>22702</v>
      </c>
      <c r="N3404" t="s">
        <v>22703</v>
      </c>
    </row>
    <row r="3405" spans="1:14" x14ac:dyDescent="0.3">
      <c r="A3405" t="s">
        <v>33566</v>
      </c>
      <c r="B3405" t="s">
        <v>22961</v>
      </c>
      <c r="D3405" t="s">
        <v>22502</v>
      </c>
      <c r="E3405" t="s">
        <v>22400</v>
      </c>
      <c r="F3405" t="s">
        <v>26038</v>
      </c>
      <c r="G3405" t="s">
        <v>24676</v>
      </c>
      <c r="H3405" t="s">
        <v>22492</v>
      </c>
      <c r="I3405" t="s">
        <v>3691</v>
      </c>
      <c r="J3405" t="s">
        <v>3688</v>
      </c>
      <c r="K3405" t="s">
        <v>22961</v>
      </c>
      <c r="L3405" t="s">
        <v>22495</v>
      </c>
      <c r="M3405" t="s">
        <v>22702</v>
      </c>
      <c r="N3405" t="s">
        <v>22703</v>
      </c>
    </row>
    <row r="3406" spans="1:14" x14ac:dyDescent="0.3">
      <c r="A3406" t="s">
        <v>33567</v>
      </c>
      <c r="B3406" t="s">
        <v>22959</v>
      </c>
      <c r="D3406" t="s">
        <v>22490</v>
      </c>
      <c r="E3406" t="s">
        <v>22400</v>
      </c>
      <c r="F3406" t="s">
        <v>26039</v>
      </c>
      <c r="G3406" t="s">
        <v>22771</v>
      </c>
      <c r="H3406" t="s">
        <v>22492</v>
      </c>
      <c r="I3406" t="s">
        <v>3684</v>
      </c>
      <c r="J3406" t="s">
        <v>3681</v>
      </c>
      <c r="K3406" t="s">
        <v>22959</v>
      </c>
      <c r="L3406" t="s">
        <v>22495</v>
      </c>
      <c r="M3406" t="s">
        <v>22678</v>
      </c>
      <c r="N3406" t="s">
        <v>22679</v>
      </c>
    </row>
    <row r="3407" spans="1:14" x14ac:dyDescent="0.3">
      <c r="A3407" t="s">
        <v>33568</v>
      </c>
      <c r="B3407" t="s">
        <v>22961</v>
      </c>
      <c r="D3407" t="s">
        <v>22490</v>
      </c>
      <c r="E3407" t="s">
        <v>22499</v>
      </c>
      <c r="F3407" t="s">
        <v>26040</v>
      </c>
      <c r="G3407" t="s">
        <v>22922</v>
      </c>
      <c r="H3407" t="s">
        <v>22492</v>
      </c>
      <c r="I3407" t="s">
        <v>3677</v>
      </c>
      <c r="J3407" t="s">
        <v>1989</v>
      </c>
      <c r="K3407" t="s">
        <v>22961</v>
      </c>
      <c r="L3407" t="s">
        <v>22495</v>
      </c>
      <c r="M3407" t="s">
        <v>22702</v>
      </c>
      <c r="N3407" t="s">
        <v>22703</v>
      </c>
    </row>
    <row r="3408" spans="1:14" x14ac:dyDescent="0.3">
      <c r="A3408" t="s">
        <v>33569</v>
      </c>
      <c r="B3408" t="s">
        <v>23192</v>
      </c>
      <c r="D3408" t="s">
        <v>22502</v>
      </c>
      <c r="E3408" t="s">
        <v>22499</v>
      </c>
      <c r="F3408" t="s">
        <v>26041</v>
      </c>
      <c r="G3408" t="s">
        <v>22519</v>
      </c>
      <c r="H3408" t="s">
        <v>22492</v>
      </c>
      <c r="I3408" t="s">
        <v>3674</v>
      </c>
      <c r="J3408" t="s">
        <v>2186</v>
      </c>
      <c r="K3408" t="s">
        <v>23192</v>
      </c>
      <c r="L3408" t="s">
        <v>22495</v>
      </c>
      <c r="M3408" t="s">
        <v>22798</v>
      </c>
      <c r="N3408" t="s">
        <v>22799</v>
      </c>
    </row>
    <row r="3409" spans="1:14" x14ac:dyDescent="0.3">
      <c r="A3409" t="s">
        <v>33570</v>
      </c>
      <c r="B3409" t="s">
        <v>22961</v>
      </c>
      <c r="D3409" t="s">
        <v>22502</v>
      </c>
      <c r="E3409" t="s">
        <v>22499</v>
      </c>
      <c r="F3409" t="s">
        <v>26042</v>
      </c>
      <c r="G3409" t="s">
        <v>22915</v>
      </c>
      <c r="H3409" t="s">
        <v>22492</v>
      </c>
      <c r="I3409" t="s">
        <v>3671</v>
      </c>
      <c r="J3409" t="s">
        <v>2186</v>
      </c>
      <c r="K3409" t="s">
        <v>22961</v>
      </c>
      <c r="L3409" t="s">
        <v>22495</v>
      </c>
      <c r="M3409" t="s">
        <v>22702</v>
      </c>
      <c r="N3409" t="s">
        <v>22703</v>
      </c>
    </row>
    <row r="3410" spans="1:14" x14ac:dyDescent="0.3">
      <c r="A3410" t="s">
        <v>33571</v>
      </c>
      <c r="B3410" t="s">
        <v>22959</v>
      </c>
      <c r="D3410" t="s">
        <v>22490</v>
      </c>
      <c r="E3410" t="s">
        <v>22503</v>
      </c>
      <c r="F3410" t="s">
        <v>26043</v>
      </c>
      <c r="G3410" t="s">
        <v>22771</v>
      </c>
      <c r="H3410" t="s">
        <v>22492</v>
      </c>
      <c r="I3410" t="s">
        <v>3665</v>
      </c>
      <c r="J3410" t="s">
        <v>3662</v>
      </c>
      <c r="K3410" t="s">
        <v>22959</v>
      </c>
      <c r="L3410" t="s">
        <v>22495</v>
      </c>
      <c r="M3410" t="s">
        <v>22678</v>
      </c>
      <c r="N3410" t="s">
        <v>22679</v>
      </c>
    </row>
    <row r="3411" spans="1:14" x14ac:dyDescent="0.3">
      <c r="A3411" t="s">
        <v>33572</v>
      </c>
      <c r="B3411" t="s">
        <v>22959</v>
      </c>
      <c r="D3411" t="s">
        <v>22490</v>
      </c>
      <c r="E3411" t="s">
        <v>22503</v>
      </c>
      <c r="F3411" t="s">
        <v>26044</v>
      </c>
      <c r="G3411" t="s">
        <v>22771</v>
      </c>
      <c r="H3411" t="s">
        <v>22492</v>
      </c>
      <c r="I3411" t="s">
        <v>3658</v>
      </c>
      <c r="J3411" t="s">
        <v>3655</v>
      </c>
      <c r="K3411" t="s">
        <v>22959</v>
      </c>
      <c r="L3411" t="s">
        <v>22495</v>
      </c>
      <c r="M3411" t="s">
        <v>22678</v>
      </c>
      <c r="N3411" t="s">
        <v>22679</v>
      </c>
    </row>
    <row r="3412" spans="1:14" x14ac:dyDescent="0.3">
      <c r="A3412" t="s">
        <v>33573</v>
      </c>
      <c r="B3412" t="s">
        <v>23192</v>
      </c>
      <c r="D3412" t="s">
        <v>22490</v>
      </c>
      <c r="E3412" t="s">
        <v>22400</v>
      </c>
      <c r="F3412" t="s">
        <v>26045</v>
      </c>
      <c r="G3412" t="s">
        <v>23079</v>
      </c>
      <c r="H3412" t="s">
        <v>22492</v>
      </c>
      <c r="I3412" t="s">
        <v>3651</v>
      </c>
      <c r="J3412" t="s">
        <v>3648</v>
      </c>
      <c r="K3412" t="s">
        <v>23192</v>
      </c>
      <c r="L3412" t="s">
        <v>22495</v>
      </c>
      <c r="M3412" t="s">
        <v>22798</v>
      </c>
      <c r="N3412" t="s">
        <v>22799</v>
      </c>
    </row>
    <row r="3413" spans="1:14" x14ac:dyDescent="0.3">
      <c r="A3413" t="s">
        <v>33574</v>
      </c>
      <c r="B3413" t="s">
        <v>22587</v>
      </c>
      <c r="D3413" t="s">
        <v>22490</v>
      </c>
      <c r="E3413" t="s">
        <v>22400</v>
      </c>
      <c r="F3413" t="s">
        <v>26046</v>
      </c>
      <c r="G3413" t="s">
        <v>23046</v>
      </c>
      <c r="H3413" t="s">
        <v>22492</v>
      </c>
      <c r="I3413" t="s">
        <v>3644</v>
      </c>
      <c r="J3413" t="s">
        <v>3643</v>
      </c>
      <c r="K3413" t="s">
        <v>22587</v>
      </c>
      <c r="L3413" t="s">
        <v>22495</v>
      </c>
      <c r="M3413" t="s">
        <v>22953</v>
      </c>
      <c r="N3413" t="s">
        <v>22954</v>
      </c>
    </row>
    <row r="3414" spans="1:14" x14ac:dyDescent="0.3">
      <c r="A3414" t="s">
        <v>33575</v>
      </c>
      <c r="B3414" t="s">
        <v>22540</v>
      </c>
      <c r="D3414" t="s">
        <v>22490</v>
      </c>
      <c r="E3414" t="s">
        <v>22400</v>
      </c>
      <c r="F3414" t="s">
        <v>26047</v>
      </c>
      <c r="G3414" t="s">
        <v>23145</v>
      </c>
      <c r="H3414" t="s">
        <v>22492</v>
      </c>
      <c r="I3414" t="s">
        <v>3639</v>
      </c>
      <c r="J3414" t="s">
        <v>3614</v>
      </c>
      <c r="K3414" t="s">
        <v>22540</v>
      </c>
      <c r="L3414" t="s">
        <v>22495</v>
      </c>
      <c r="M3414" t="s">
        <v>22511</v>
      </c>
      <c r="N3414" t="s">
        <v>22512</v>
      </c>
    </row>
    <row r="3415" spans="1:14" x14ac:dyDescent="0.3">
      <c r="A3415" t="s">
        <v>33576</v>
      </c>
      <c r="B3415" t="s">
        <v>22961</v>
      </c>
      <c r="D3415" t="s">
        <v>22490</v>
      </c>
      <c r="E3415" t="s">
        <v>22400</v>
      </c>
      <c r="F3415" t="s">
        <v>26048</v>
      </c>
      <c r="G3415" t="s">
        <v>22915</v>
      </c>
      <c r="H3415" t="s">
        <v>22492</v>
      </c>
      <c r="I3415" t="s">
        <v>3636</v>
      </c>
      <c r="J3415" t="s">
        <v>3614</v>
      </c>
      <c r="K3415" t="s">
        <v>22961</v>
      </c>
      <c r="L3415" t="s">
        <v>22495</v>
      </c>
      <c r="M3415" t="s">
        <v>22702</v>
      </c>
      <c r="N3415" t="s">
        <v>22703</v>
      </c>
    </row>
    <row r="3416" spans="1:14" x14ac:dyDescent="0.3">
      <c r="A3416" t="s">
        <v>33577</v>
      </c>
      <c r="B3416" t="s">
        <v>25996</v>
      </c>
      <c r="D3416" t="s">
        <v>22490</v>
      </c>
      <c r="E3416" t="s">
        <v>22400</v>
      </c>
      <c r="F3416" t="s">
        <v>26049</v>
      </c>
      <c r="G3416" t="s">
        <v>22519</v>
      </c>
      <c r="H3416" t="s">
        <v>22492</v>
      </c>
      <c r="I3416" t="s">
        <v>3633</v>
      </c>
      <c r="J3416" t="s">
        <v>3630</v>
      </c>
      <c r="K3416" t="s">
        <v>25996</v>
      </c>
      <c r="L3416" t="s">
        <v>22495</v>
      </c>
      <c r="M3416" t="s">
        <v>22823</v>
      </c>
      <c r="N3416" t="s">
        <v>22824</v>
      </c>
    </row>
    <row r="3417" spans="1:14" x14ac:dyDescent="0.3">
      <c r="A3417" t="s">
        <v>33578</v>
      </c>
      <c r="B3417" t="s">
        <v>22961</v>
      </c>
      <c r="D3417" t="s">
        <v>22490</v>
      </c>
      <c r="E3417" t="s">
        <v>22400</v>
      </c>
      <c r="F3417" t="s">
        <v>26050</v>
      </c>
      <c r="G3417" t="s">
        <v>22519</v>
      </c>
      <c r="H3417" t="s">
        <v>22492</v>
      </c>
      <c r="I3417" t="s">
        <v>3626</v>
      </c>
      <c r="J3417" t="s">
        <v>3614</v>
      </c>
      <c r="K3417" t="s">
        <v>22961</v>
      </c>
      <c r="L3417" t="s">
        <v>22495</v>
      </c>
      <c r="M3417" t="s">
        <v>22702</v>
      </c>
      <c r="N3417" t="s">
        <v>22703</v>
      </c>
    </row>
    <row r="3418" spans="1:14" x14ac:dyDescent="0.3">
      <c r="A3418" t="s">
        <v>33579</v>
      </c>
      <c r="B3418" t="s">
        <v>22961</v>
      </c>
      <c r="D3418" t="s">
        <v>22502</v>
      </c>
      <c r="E3418" t="s">
        <v>22400</v>
      </c>
      <c r="F3418" t="s">
        <v>26051</v>
      </c>
      <c r="G3418" t="s">
        <v>22519</v>
      </c>
      <c r="H3418" t="s">
        <v>22492</v>
      </c>
      <c r="I3418" t="s">
        <v>3623</v>
      </c>
      <c r="J3418" t="s">
        <v>1694</v>
      </c>
      <c r="K3418" t="s">
        <v>22961</v>
      </c>
      <c r="L3418" t="s">
        <v>22495</v>
      </c>
      <c r="M3418" t="s">
        <v>22702</v>
      </c>
      <c r="N3418" t="s">
        <v>22703</v>
      </c>
    </row>
    <row r="3419" spans="1:14" x14ac:dyDescent="0.3">
      <c r="A3419" t="s">
        <v>33580</v>
      </c>
      <c r="B3419" t="s">
        <v>22540</v>
      </c>
      <c r="D3419" t="s">
        <v>22490</v>
      </c>
      <c r="E3419" t="s">
        <v>22400</v>
      </c>
      <c r="F3419" t="s">
        <v>26052</v>
      </c>
      <c r="G3419" t="s">
        <v>23427</v>
      </c>
      <c r="H3419" t="s">
        <v>22492</v>
      </c>
      <c r="I3419" t="s">
        <v>3617</v>
      </c>
      <c r="J3419" t="s">
        <v>3614</v>
      </c>
      <c r="K3419" t="s">
        <v>22540</v>
      </c>
      <c r="L3419" t="s">
        <v>22495</v>
      </c>
      <c r="M3419" t="s">
        <v>22511</v>
      </c>
      <c r="N3419" t="s">
        <v>22512</v>
      </c>
    </row>
    <row r="3420" spans="1:14" x14ac:dyDescent="0.3">
      <c r="A3420" t="s">
        <v>33581</v>
      </c>
      <c r="B3420" t="s">
        <v>22959</v>
      </c>
      <c r="D3420" t="s">
        <v>22490</v>
      </c>
      <c r="E3420" t="s">
        <v>22400</v>
      </c>
      <c r="F3420" t="s">
        <v>26053</v>
      </c>
      <c r="G3420" t="s">
        <v>22519</v>
      </c>
      <c r="H3420" t="s">
        <v>22492</v>
      </c>
      <c r="I3420" t="s">
        <v>3610</v>
      </c>
      <c r="J3420" t="s">
        <v>3607</v>
      </c>
      <c r="K3420" t="s">
        <v>22959</v>
      </c>
      <c r="L3420" t="s">
        <v>22495</v>
      </c>
      <c r="M3420" t="s">
        <v>22678</v>
      </c>
      <c r="N3420" t="s">
        <v>22679</v>
      </c>
    </row>
    <row r="3421" spans="1:14" x14ac:dyDescent="0.3">
      <c r="A3421" t="s">
        <v>33582</v>
      </c>
      <c r="B3421" t="s">
        <v>25996</v>
      </c>
      <c r="D3421" t="s">
        <v>22490</v>
      </c>
      <c r="E3421" t="s">
        <v>22503</v>
      </c>
      <c r="F3421" t="s">
        <v>26054</v>
      </c>
      <c r="G3421" t="s">
        <v>23601</v>
      </c>
      <c r="H3421" t="s">
        <v>22492</v>
      </c>
      <c r="I3421" t="s">
        <v>3603</v>
      </c>
      <c r="J3421" t="s">
        <v>1115</v>
      </c>
      <c r="K3421" t="s">
        <v>25996</v>
      </c>
      <c r="L3421" t="s">
        <v>22495</v>
      </c>
      <c r="M3421" t="s">
        <v>22823</v>
      </c>
      <c r="N3421" t="s">
        <v>22824</v>
      </c>
    </row>
    <row r="3422" spans="1:14" x14ac:dyDescent="0.3">
      <c r="A3422" t="s">
        <v>33583</v>
      </c>
      <c r="B3422" t="s">
        <v>22966</v>
      </c>
      <c r="D3422" t="s">
        <v>22490</v>
      </c>
      <c r="E3422" t="s">
        <v>22400</v>
      </c>
      <c r="F3422" t="s">
        <v>26055</v>
      </c>
      <c r="G3422" t="s">
        <v>22747</v>
      </c>
      <c r="H3422" t="s">
        <v>22492</v>
      </c>
      <c r="I3422" t="s">
        <v>3597</v>
      </c>
      <c r="J3422" t="s">
        <v>3594</v>
      </c>
      <c r="K3422" t="s">
        <v>22966</v>
      </c>
      <c r="L3422" t="s">
        <v>22495</v>
      </c>
      <c r="M3422" t="s">
        <v>22595</v>
      </c>
      <c r="N3422" t="s">
        <v>22596</v>
      </c>
    </row>
    <row r="3423" spans="1:14" x14ac:dyDescent="0.3">
      <c r="A3423" t="s">
        <v>33584</v>
      </c>
      <c r="B3423" t="s">
        <v>23192</v>
      </c>
      <c r="D3423" t="s">
        <v>22490</v>
      </c>
      <c r="E3423" t="s">
        <v>22400</v>
      </c>
      <c r="F3423" t="s">
        <v>26056</v>
      </c>
      <c r="G3423" t="s">
        <v>24145</v>
      </c>
      <c r="H3423" t="s">
        <v>22492</v>
      </c>
      <c r="I3423" t="s">
        <v>3590</v>
      </c>
      <c r="J3423" t="s">
        <v>1811</v>
      </c>
      <c r="K3423" t="s">
        <v>23192</v>
      </c>
      <c r="L3423" t="s">
        <v>22495</v>
      </c>
      <c r="M3423" t="s">
        <v>22798</v>
      </c>
      <c r="N3423" t="s">
        <v>22799</v>
      </c>
    </row>
    <row r="3424" spans="1:14" x14ac:dyDescent="0.3">
      <c r="A3424" t="s">
        <v>33585</v>
      </c>
      <c r="B3424" t="s">
        <v>22573</v>
      </c>
      <c r="D3424" t="s">
        <v>22490</v>
      </c>
      <c r="E3424" t="s">
        <v>22400</v>
      </c>
      <c r="F3424" t="s">
        <v>26057</v>
      </c>
      <c r="G3424" t="s">
        <v>22575</v>
      </c>
      <c r="H3424" t="s">
        <v>22492</v>
      </c>
      <c r="I3424" t="s">
        <v>3586</v>
      </c>
      <c r="J3424" t="s">
        <v>3583</v>
      </c>
      <c r="K3424" t="s">
        <v>22573</v>
      </c>
      <c r="L3424" t="s">
        <v>22495</v>
      </c>
      <c r="M3424" t="s">
        <v>22606</v>
      </c>
      <c r="N3424" t="s">
        <v>22607</v>
      </c>
    </row>
    <row r="3425" spans="1:14" x14ac:dyDescent="0.3">
      <c r="A3425" t="s">
        <v>33586</v>
      </c>
      <c r="B3425" t="s">
        <v>22603</v>
      </c>
      <c r="D3425" t="s">
        <v>22490</v>
      </c>
      <c r="E3425" t="s">
        <v>22400</v>
      </c>
      <c r="F3425" t="s">
        <v>26058</v>
      </c>
      <c r="G3425" t="s">
        <v>22575</v>
      </c>
      <c r="H3425" t="s">
        <v>22492</v>
      </c>
      <c r="I3425" t="s">
        <v>3579</v>
      </c>
      <c r="J3425" t="s">
        <v>2041</v>
      </c>
      <c r="K3425" t="s">
        <v>22603</v>
      </c>
      <c r="L3425" t="s">
        <v>22495</v>
      </c>
      <c r="M3425" t="s">
        <v>22577</v>
      </c>
      <c r="N3425" t="s">
        <v>22578</v>
      </c>
    </row>
    <row r="3426" spans="1:14" x14ac:dyDescent="0.3">
      <c r="A3426" t="s">
        <v>33587</v>
      </c>
      <c r="B3426" t="s">
        <v>22961</v>
      </c>
      <c r="D3426" t="s">
        <v>22490</v>
      </c>
      <c r="E3426" t="s">
        <v>22499</v>
      </c>
      <c r="F3426" t="s">
        <v>26059</v>
      </c>
      <c r="G3426" t="s">
        <v>23098</v>
      </c>
      <c r="H3426" t="s">
        <v>22492</v>
      </c>
      <c r="I3426" t="s">
        <v>3573</v>
      </c>
      <c r="J3426" t="s">
        <v>1989</v>
      </c>
      <c r="K3426" t="s">
        <v>22961</v>
      </c>
      <c r="L3426" t="s">
        <v>22495</v>
      </c>
      <c r="M3426" t="s">
        <v>22702</v>
      </c>
      <c r="N3426" t="s">
        <v>22703</v>
      </c>
    </row>
    <row r="3427" spans="1:14" x14ac:dyDescent="0.3">
      <c r="A3427" t="s">
        <v>33588</v>
      </c>
      <c r="B3427" t="s">
        <v>22959</v>
      </c>
      <c r="D3427" t="s">
        <v>22490</v>
      </c>
      <c r="E3427" t="s">
        <v>22400</v>
      </c>
      <c r="F3427" t="s">
        <v>26060</v>
      </c>
      <c r="G3427" t="s">
        <v>22519</v>
      </c>
      <c r="H3427" t="s">
        <v>22492</v>
      </c>
      <c r="I3427" t="s">
        <v>3567</v>
      </c>
      <c r="J3427" t="s">
        <v>2572</v>
      </c>
      <c r="K3427" t="s">
        <v>22959</v>
      </c>
      <c r="L3427" t="s">
        <v>22495</v>
      </c>
      <c r="M3427" t="s">
        <v>22678</v>
      </c>
      <c r="N3427" t="s">
        <v>22679</v>
      </c>
    </row>
    <row r="3428" spans="1:14" x14ac:dyDescent="0.3">
      <c r="A3428" t="s">
        <v>33589</v>
      </c>
      <c r="B3428" t="s">
        <v>22540</v>
      </c>
      <c r="D3428" t="s">
        <v>22502</v>
      </c>
      <c r="E3428" t="s">
        <v>22400</v>
      </c>
      <c r="F3428" t="s">
        <v>26061</v>
      </c>
      <c r="G3428" t="s">
        <v>23427</v>
      </c>
      <c r="H3428" t="s">
        <v>22492</v>
      </c>
      <c r="I3428" t="s">
        <v>3561</v>
      </c>
      <c r="J3428" t="s">
        <v>3072</v>
      </c>
      <c r="K3428" t="s">
        <v>22540</v>
      </c>
      <c r="L3428" t="s">
        <v>22495</v>
      </c>
      <c r="M3428" t="s">
        <v>22511</v>
      </c>
      <c r="N3428" t="s">
        <v>22512</v>
      </c>
    </row>
    <row r="3429" spans="1:14" x14ac:dyDescent="0.3">
      <c r="A3429" t="s">
        <v>33590</v>
      </c>
      <c r="B3429" t="s">
        <v>23192</v>
      </c>
      <c r="D3429" t="s">
        <v>22502</v>
      </c>
      <c r="E3429" t="s">
        <v>22499</v>
      </c>
      <c r="F3429" t="s">
        <v>26062</v>
      </c>
      <c r="G3429" t="s">
        <v>22841</v>
      </c>
      <c r="H3429" t="s">
        <v>22492</v>
      </c>
      <c r="I3429" t="s">
        <v>3555</v>
      </c>
      <c r="J3429" t="s">
        <v>2535</v>
      </c>
      <c r="K3429" t="s">
        <v>23192</v>
      </c>
      <c r="L3429" t="s">
        <v>22495</v>
      </c>
      <c r="M3429" t="s">
        <v>23075</v>
      </c>
      <c r="N3429" t="s">
        <v>23076</v>
      </c>
    </row>
    <row r="3430" spans="1:14" x14ac:dyDescent="0.3">
      <c r="A3430" t="s">
        <v>33591</v>
      </c>
      <c r="B3430" t="s">
        <v>23192</v>
      </c>
      <c r="D3430" t="s">
        <v>22490</v>
      </c>
      <c r="E3430" t="s">
        <v>22400</v>
      </c>
      <c r="F3430" t="s">
        <v>26063</v>
      </c>
      <c r="G3430" t="s">
        <v>24414</v>
      </c>
      <c r="H3430" t="s">
        <v>22492</v>
      </c>
      <c r="I3430" t="s">
        <v>3536</v>
      </c>
      <c r="J3430" t="s">
        <v>3533</v>
      </c>
      <c r="K3430" t="s">
        <v>23192</v>
      </c>
      <c r="L3430" t="s">
        <v>22495</v>
      </c>
      <c r="M3430" t="s">
        <v>23075</v>
      </c>
      <c r="N3430" t="s">
        <v>23076</v>
      </c>
    </row>
    <row r="3431" spans="1:14" x14ac:dyDescent="0.3">
      <c r="A3431" t="s">
        <v>33592</v>
      </c>
      <c r="B3431" t="s">
        <v>25996</v>
      </c>
      <c r="D3431" t="s">
        <v>22490</v>
      </c>
      <c r="E3431" t="s">
        <v>22400</v>
      </c>
      <c r="F3431" t="s">
        <v>26064</v>
      </c>
      <c r="G3431" t="s">
        <v>22519</v>
      </c>
      <c r="H3431" t="s">
        <v>22492</v>
      </c>
      <c r="I3431" t="s">
        <v>3529</v>
      </c>
      <c r="J3431" t="s">
        <v>2657</v>
      </c>
      <c r="K3431" t="s">
        <v>25996</v>
      </c>
      <c r="L3431" t="s">
        <v>22495</v>
      </c>
      <c r="M3431" t="s">
        <v>22790</v>
      </c>
      <c r="N3431" t="s">
        <v>22791</v>
      </c>
    </row>
    <row r="3432" spans="1:14" x14ac:dyDescent="0.3">
      <c r="A3432" t="s">
        <v>33593</v>
      </c>
      <c r="B3432" t="s">
        <v>22961</v>
      </c>
      <c r="D3432" t="s">
        <v>22490</v>
      </c>
      <c r="E3432" t="s">
        <v>22400</v>
      </c>
      <c r="F3432" t="s">
        <v>26065</v>
      </c>
      <c r="G3432" t="s">
        <v>22963</v>
      </c>
      <c r="H3432" t="s">
        <v>22492</v>
      </c>
      <c r="I3432" t="s">
        <v>3517</v>
      </c>
      <c r="J3432" t="s">
        <v>2657</v>
      </c>
      <c r="K3432" t="s">
        <v>22961</v>
      </c>
      <c r="L3432" t="s">
        <v>22495</v>
      </c>
      <c r="M3432" t="s">
        <v>22702</v>
      </c>
      <c r="N3432" t="s">
        <v>22703</v>
      </c>
    </row>
    <row r="3433" spans="1:14" x14ac:dyDescent="0.3">
      <c r="A3433" t="s">
        <v>33594</v>
      </c>
      <c r="B3433" t="s">
        <v>25604</v>
      </c>
      <c r="D3433" t="s">
        <v>22502</v>
      </c>
      <c r="E3433" t="s">
        <v>22400</v>
      </c>
      <c r="F3433" t="s">
        <v>26066</v>
      </c>
      <c r="G3433" t="s">
        <v>22400</v>
      </c>
      <c r="H3433" t="s">
        <v>22492</v>
      </c>
      <c r="I3433" t="s">
        <v>3514</v>
      </c>
      <c r="J3433" t="s">
        <v>3502</v>
      </c>
      <c r="K3433" t="s">
        <v>25604</v>
      </c>
      <c r="L3433" t="s">
        <v>22495</v>
      </c>
      <c r="M3433" t="s">
        <v>22400</v>
      </c>
      <c r="N3433" t="s">
        <v>22400</v>
      </c>
    </row>
    <row r="3434" spans="1:14" x14ac:dyDescent="0.3">
      <c r="A3434" t="s">
        <v>33595</v>
      </c>
      <c r="B3434" t="s">
        <v>25604</v>
      </c>
      <c r="D3434" t="s">
        <v>22490</v>
      </c>
      <c r="E3434" t="s">
        <v>22400</v>
      </c>
      <c r="F3434" t="s">
        <v>26067</v>
      </c>
      <c r="G3434" t="s">
        <v>22400</v>
      </c>
      <c r="H3434" t="s">
        <v>22492</v>
      </c>
      <c r="I3434" t="s">
        <v>3511</v>
      </c>
      <c r="J3434" t="s">
        <v>2491</v>
      </c>
      <c r="K3434" t="s">
        <v>25604</v>
      </c>
      <c r="L3434" t="s">
        <v>22495</v>
      </c>
      <c r="M3434" t="s">
        <v>22400</v>
      </c>
      <c r="N3434" t="s">
        <v>22400</v>
      </c>
    </row>
    <row r="3435" spans="1:14" x14ac:dyDescent="0.3">
      <c r="A3435" t="s">
        <v>33596</v>
      </c>
      <c r="B3435" t="s">
        <v>22673</v>
      </c>
      <c r="D3435" t="s">
        <v>22502</v>
      </c>
      <c r="E3435" t="s">
        <v>22400</v>
      </c>
      <c r="F3435" t="s">
        <v>26068</v>
      </c>
      <c r="G3435" t="s">
        <v>22400</v>
      </c>
      <c r="H3435" t="s">
        <v>22492</v>
      </c>
      <c r="I3435" t="s">
        <v>3505</v>
      </c>
      <c r="J3435" t="s">
        <v>3502</v>
      </c>
      <c r="K3435" t="s">
        <v>22673</v>
      </c>
      <c r="L3435" t="s">
        <v>22495</v>
      </c>
      <c r="M3435" t="s">
        <v>22400</v>
      </c>
      <c r="N3435" t="s">
        <v>22400</v>
      </c>
    </row>
    <row r="3436" spans="1:14" x14ac:dyDescent="0.3">
      <c r="A3436" t="s">
        <v>33597</v>
      </c>
      <c r="B3436" t="s">
        <v>22961</v>
      </c>
      <c r="D3436" t="s">
        <v>22490</v>
      </c>
      <c r="E3436" t="s">
        <v>22400</v>
      </c>
      <c r="F3436" t="s">
        <v>26069</v>
      </c>
      <c r="G3436" t="s">
        <v>22519</v>
      </c>
      <c r="H3436" t="s">
        <v>22492</v>
      </c>
      <c r="I3436" t="s">
        <v>3498</v>
      </c>
      <c r="J3436" t="s">
        <v>2657</v>
      </c>
      <c r="K3436" t="s">
        <v>22961</v>
      </c>
      <c r="L3436" t="s">
        <v>22495</v>
      </c>
      <c r="M3436" t="s">
        <v>22702</v>
      </c>
      <c r="N3436" t="s">
        <v>22703</v>
      </c>
    </row>
    <row r="3437" spans="1:14" x14ac:dyDescent="0.3">
      <c r="A3437" t="s">
        <v>33598</v>
      </c>
      <c r="B3437" t="s">
        <v>25996</v>
      </c>
      <c r="D3437" t="s">
        <v>22502</v>
      </c>
      <c r="E3437" t="s">
        <v>22400</v>
      </c>
      <c r="F3437" t="s">
        <v>26070</v>
      </c>
      <c r="G3437" t="s">
        <v>22519</v>
      </c>
      <c r="H3437" t="s">
        <v>22492</v>
      </c>
      <c r="I3437" t="s">
        <v>3492</v>
      </c>
      <c r="J3437" t="s">
        <v>3489</v>
      </c>
      <c r="K3437" t="s">
        <v>25996</v>
      </c>
      <c r="L3437" t="s">
        <v>22495</v>
      </c>
      <c r="M3437" t="s">
        <v>22790</v>
      </c>
      <c r="N3437" t="s">
        <v>22791</v>
      </c>
    </row>
    <row r="3438" spans="1:14" x14ac:dyDescent="0.3">
      <c r="A3438" t="s">
        <v>33599</v>
      </c>
      <c r="B3438" t="s">
        <v>23069</v>
      </c>
      <c r="D3438" t="s">
        <v>22502</v>
      </c>
      <c r="E3438" t="s">
        <v>22400</v>
      </c>
      <c r="F3438" t="s">
        <v>26071</v>
      </c>
      <c r="G3438" t="s">
        <v>22400</v>
      </c>
      <c r="H3438" t="s">
        <v>22492</v>
      </c>
      <c r="I3438" t="s">
        <v>3485</v>
      </c>
      <c r="J3438" t="s">
        <v>772</v>
      </c>
      <c r="K3438" t="s">
        <v>23069</v>
      </c>
      <c r="L3438" t="s">
        <v>22495</v>
      </c>
      <c r="M3438" t="s">
        <v>22400</v>
      </c>
      <c r="N3438" t="s">
        <v>22400</v>
      </c>
    </row>
    <row r="3439" spans="1:14" x14ac:dyDescent="0.3">
      <c r="A3439" t="s">
        <v>33600</v>
      </c>
      <c r="B3439" t="s">
        <v>25996</v>
      </c>
      <c r="D3439" t="s">
        <v>22490</v>
      </c>
      <c r="E3439" t="s">
        <v>22400</v>
      </c>
      <c r="F3439" t="s">
        <v>26072</v>
      </c>
      <c r="G3439" t="s">
        <v>22519</v>
      </c>
      <c r="H3439" t="s">
        <v>22492</v>
      </c>
      <c r="I3439" t="s">
        <v>3479</v>
      </c>
      <c r="J3439" t="s">
        <v>3357</v>
      </c>
      <c r="K3439" t="s">
        <v>25996</v>
      </c>
      <c r="L3439" t="s">
        <v>22495</v>
      </c>
      <c r="M3439" t="s">
        <v>22790</v>
      </c>
      <c r="N3439" t="s">
        <v>22791</v>
      </c>
    </row>
    <row r="3440" spans="1:14" x14ac:dyDescent="0.3">
      <c r="A3440" t="s">
        <v>33601</v>
      </c>
      <c r="B3440" t="s">
        <v>22961</v>
      </c>
      <c r="D3440" t="s">
        <v>22502</v>
      </c>
      <c r="E3440" t="s">
        <v>22400</v>
      </c>
      <c r="F3440" t="s">
        <v>26073</v>
      </c>
      <c r="G3440" t="s">
        <v>22519</v>
      </c>
      <c r="H3440" t="s">
        <v>22492</v>
      </c>
      <c r="I3440" t="s">
        <v>3475</v>
      </c>
      <c r="J3440" t="s">
        <v>1694</v>
      </c>
      <c r="K3440" t="s">
        <v>22961</v>
      </c>
      <c r="L3440" t="s">
        <v>22495</v>
      </c>
      <c r="M3440" t="s">
        <v>22702</v>
      </c>
      <c r="N3440" t="s">
        <v>22703</v>
      </c>
    </row>
    <row r="3441" spans="1:14" x14ac:dyDescent="0.3">
      <c r="A3441" t="s">
        <v>33602</v>
      </c>
      <c r="B3441" t="s">
        <v>25576</v>
      </c>
      <c r="D3441" t="s">
        <v>22502</v>
      </c>
      <c r="E3441" t="s">
        <v>22400</v>
      </c>
      <c r="F3441" t="s">
        <v>26074</v>
      </c>
      <c r="G3441" t="s">
        <v>22400</v>
      </c>
      <c r="H3441" t="s">
        <v>22492</v>
      </c>
      <c r="I3441" t="s">
        <v>3469</v>
      </c>
      <c r="J3441" t="s">
        <v>389</v>
      </c>
      <c r="K3441" t="s">
        <v>25576</v>
      </c>
      <c r="L3441" t="s">
        <v>22495</v>
      </c>
      <c r="M3441" t="s">
        <v>22400</v>
      </c>
      <c r="N3441" t="s">
        <v>22400</v>
      </c>
    </row>
    <row r="3442" spans="1:14" x14ac:dyDescent="0.3">
      <c r="A3442" t="s">
        <v>33603</v>
      </c>
      <c r="B3442" t="s">
        <v>23142</v>
      </c>
      <c r="D3442" t="s">
        <v>22490</v>
      </c>
      <c r="E3442" t="s">
        <v>22499</v>
      </c>
      <c r="F3442" t="s">
        <v>26075</v>
      </c>
      <c r="G3442" t="s">
        <v>22575</v>
      </c>
      <c r="H3442" t="s">
        <v>22492</v>
      </c>
      <c r="I3442" t="s">
        <v>3463</v>
      </c>
      <c r="J3442" t="s">
        <v>1567</v>
      </c>
      <c r="K3442" t="s">
        <v>23142</v>
      </c>
      <c r="L3442" t="s">
        <v>22495</v>
      </c>
      <c r="M3442" t="s">
        <v>23058</v>
      </c>
      <c r="N3442" t="s">
        <v>23059</v>
      </c>
    </row>
    <row r="3443" spans="1:14" x14ac:dyDescent="0.3">
      <c r="A3443" t="s">
        <v>33604</v>
      </c>
      <c r="B3443" t="s">
        <v>22777</v>
      </c>
      <c r="D3443" t="s">
        <v>22490</v>
      </c>
      <c r="E3443" t="s">
        <v>22400</v>
      </c>
      <c r="F3443" t="s">
        <v>26076</v>
      </c>
      <c r="G3443" t="s">
        <v>24681</v>
      </c>
      <c r="H3443" t="s">
        <v>22492</v>
      </c>
      <c r="I3443" t="s">
        <v>3457</v>
      </c>
      <c r="J3443" t="s">
        <v>1404</v>
      </c>
      <c r="K3443" t="s">
        <v>22777</v>
      </c>
      <c r="L3443" t="s">
        <v>22495</v>
      </c>
      <c r="M3443" t="s">
        <v>23110</v>
      </c>
      <c r="N3443" t="s">
        <v>23111</v>
      </c>
    </row>
    <row r="3444" spans="1:14" x14ac:dyDescent="0.3">
      <c r="A3444" t="s">
        <v>33605</v>
      </c>
      <c r="B3444" t="s">
        <v>25996</v>
      </c>
      <c r="D3444" t="s">
        <v>22490</v>
      </c>
      <c r="E3444" t="s">
        <v>22400</v>
      </c>
      <c r="F3444" t="s">
        <v>26077</v>
      </c>
      <c r="G3444" t="s">
        <v>22806</v>
      </c>
      <c r="H3444" t="s">
        <v>22492</v>
      </c>
      <c r="I3444" t="s">
        <v>3451</v>
      </c>
      <c r="J3444" t="s">
        <v>2158</v>
      </c>
      <c r="K3444" t="s">
        <v>25996</v>
      </c>
      <c r="L3444" t="s">
        <v>22495</v>
      </c>
      <c r="M3444" t="s">
        <v>22798</v>
      </c>
      <c r="N3444" t="s">
        <v>22799</v>
      </c>
    </row>
    <row r="3445" spans="1:14" x14ac:dyDescent="0.3">
      <c r="A3445" t="s">
        <v>33606</v>
      </c>
      <c r="B3445" t="s">
        <v>23069</v>
      </c>
      <c r="D3445" t="s">
        <v>22490</v>
      </c>
      <c r="E3445" t="s">
        <v>22400</v>
      </c>
      <c r="F3445" t="s">
        <v>26078</v>
      </c>
      <c r="G3445" t="s">
        <v>22400</v>
      </c>
      <c r="H3445" t="s">
        <v>22492</v>
      </c>
      <c r="I3445" t="s">
        <v>3445</v>
      </c>
      <c r="J3445" t="s">
        <v>3112</v>
      </c>
      <c r="K3445" t="s">
        <v>23069</v>
      </c>
      <c r="L3445" t="s">
        <v>22495</v>
      </c>
      <c r="M3445" t="s">
        <v>22400</v>
      </c>
      <c r="N3445" t="s">
        <v>22400</v>
      </c>
    </row>
    <row r="3446" spans="1:14" x14ac:dyDescent="0.3">
      <c r="A3446" t="s">
        <v>33607</v>
      </c>
      <c r="B3446" t="s">
        <v>22513</v>
      </c>
      <c r="D3446" t="s">
        <v>22490</v>
      </c>
      <c r="E3446" t="s">
        <v>22499</v>
      </c>
      <c r="F3446" t="s">
        <v>26079</v>
      </c>
      <c r="G3446" t="s">
        <v>22771</v>
      </c>
      <c r="H3446" t="s">
        <v>22492</v>
      </c>
      <c r="I3446" t="s">
        <v>3439</v>
      </c>
      <c r="J3446" t="s">
        <v>1989</v>
      </c>
      <c r="K3446" t="s">
        <v>22513</v>
      </c>
      <c r="L3446" t="s">
        <v>22495</v>
      </c>
      <c r="M3446" t="s">
        <v>22678</v>
      </c>
      <c r="N3446" t="s">
        <v>22679</v>
      </c>
    </row>
    <row r="3447" spans="1:14" x14ac:dyDescent="0.3">
      <c r="A3447" t="s">
        <v>33608</v>
      </c>
      <c r="B3447" t="s">
        <v>22777</v>
      </c>
      <c r="D3447" t="s">
        <v>22490</v>
      </c>
      <c r="E3447" t="s">
        <v>22400</v>
      </c>
      <c r="F3447" t="s">
        <v>26080</v>
      </c>
      <c r="G3447" t="s">
        <v>22519</v>
      </c>
      <c r="H3447" t="s">
        <v>22492</v>
      </c>
      <c r="I3447" t="s">
        <v>3426</v>
      </c>
      <c r="J3447" t="s">
        <v>2828</v>
      </c>
      <c r="K3447" t="s">
        <v>22777</v>
      </c>
      <c r="L3447" t="s">
        <v>22495</v>
      </c>
      <c r="M3447" t="s">
        <v>23110</v>
      </c>
      <c r="N3447" t="s">
        <v>23111</v>
      </c>
    </row>
    <row r="3448" spans="1:14" x14ac:dyDescent="0.3">
      <c r="A3448" t="s">
        <v>33609</v>
      </c>
      <c r="B3448" t="s">
        <v>22540</v>
      </c>
      <c r="D3448" t="s">
        <v>22490</v>
      </c>
      <c r="E3448" t="s">
        <v>22400</v>
      </c>
      <c r="F3448" t="s">
        <v>26081</v>
      </c>
      <c r="G3448" t="s">
        <v>23427</v>
      </c>
      <c r="H3448" t="s">
        <v>22492</v>
      </c>
      <c r="I3448" t="s">
        <v>3423</v>
      </c>
      <c r="J3448" t="s">
        <v>3234</v>
      </c>
      <c r="K3448" t="s">
        <v>22540</v>
      </c>
      <c r="L3448" t="s">
        <v>22495</v>
      </c>
      <c r="M3448" t="s">
        <v>22511</v>
      </c>
      <c r="N3448" t="s">
        <v>22512</v>
      </c>
    </row>
    <row r="3449" spans="1:14" x14ac:dyDescent="0.3">
      <c r="A3449" t="s">
        <v>33610</v>
      </c>
      <c r="B3449" t="s">
        <v>22959</v>
      </c>
      <c r="D3449" t="s">
        <v>22490</v>
      </c>
      <c r="E3449" t="s">
        <v>22400</v>
      </c>
      <c r="F3449" t="s">
        <v>26082</v>
      </c>
      <c r="G3449" t="s">
        <v>22826</v>
      </c>
      <c r="H3449" t="s">
        <v>22492</v>
      </c>
      <c r="I3449" t="s">
        <v>3413</v>
      </c>
      <c r="J3449" t="s">
        <v>2828</v>
      </c>
      <c r="K3449" t="s">
        <v>22959</v>
      </c>
      <c r="L3449" t="s">
        <v>22495</v>
      </c>
      <c r="M3449" t="s">
        <v>22790</v>
      </c>
      <c r="N3449" t="s">
        <v>22791</v>
      </c>
    </row>
    <row r="3450" spans="1:14" x14ac:dyDescent="0.3">
      <c r="A3450" t="s">
        <v>33611</v>
      </c>
      <c r="B3450" t="s">
        <v>22833</v>
      </c>
      <c r="D3450" t="s">
        <v>22490</v>
      </c>
      <c r="E3450" t="s">
        <v>22499</v>
      </c>
      <c r="F3450" t="s">
        <v>26083</v>
      </c>
      <c r="G3450" t="s">
        <v>25487</v>
      </c>
      <c r="H3450" t="s">
        <v>22492</v>
      </c>
      <c r="I3450" t="s">
        <v>3410</v>
      </c>
      <c r="J3450" t="s">
        <v>1567</v>
      </c>
      <c r="K3450" t="s">
        <v>22833</v>
      </c>
      <c r="L3450" t="s">
        <v>22495</v>
      </c>
      <c r="M3450" t="s">
        <v>23328</v>
      </c>
      <c r="N3450" t="s">
        <v>23329</v>
      </c>
    </row>
    <row r="3451" spans="1:14" x14ac:dyDescent="0.3">
      <c r="A3451" t="s">
        <v>33612</v>
      </c>
      <c r="B3451" t="s">
        <v>22513</v>
      </c>
      <c r="D3451" t="s">
        <v>22502</v>
      </c>
      <c r="E3451" t="s">
        <v>22400</v>
      </c>
      <c r="F3451" t="s">
        <v>26084</v>
      </c>
      <c r="G3451" t="s">
        <v>22771</v>
      </c>
      <c r="H3451" t="s">
        <v>22492</v>
      </c>
      <c r="I3451" t="s">
        <v>3407</v>
      </c>
      <c r="J3451" t="s">
        <v>3404</v>
      </c>
      <c r="K3451" t="s">
        <v>22513</v>
      </c>
      <c r="L3451" t="s">
        <v>22495</v>
      </c>
      <c r="M3451" t="s">
        <v>22678</v>
      </c>
      <c r="N3451" t="s">
        <v>22679</v>
      </c>
    </row>
    <row r="3452" spans="1:14" x14ac:dyDescent="0.3">
      <c r="A3452" t="s">
        <v>33613</v>
      </c>
      <c r="B3452" t="s">
        <v>23829</v>
      </c>
      <c r="D3452" t="s">
        <v>22490</v>
      </c>
      <c r="E3452" t="s">
        <v>22400</v>
      </c>
      <c r="F3452" t="s">
        <v>26085</v>
      </c>
      <c r="G3452" t="s">
        <v>23181</v>
      </c>
      <c r="H3452" t="s">
        <v>22492</v>
      </c>
      <c r="I3452" t="s">
        <v>3397</v>
      </c>
      <c r="J3452" t="s">
        <v>1269</v>
      </c>
      <c r="K3452" t="s">
        <v>23829</v>
      </c>
      <c r="L3452" t="s">
        <v>22495</v>
      </c>
      <c r="M3452" t="s">
        <v>22798</v>
      </c>
      <c r="N3452" t="s">
        <v>22799</v>
      </c>
    </row>
    <row r="3453" spans="1:14" x14ac:dyDescent="0.3">
      <c r="A3453" t="s">
        <v>33614</v>
      </c>
      <c r="B3453" t="s">
        <v>23192</v>
      </c>
      <c r="D3453" t="s">
        <v>22502</v>
      </c>
      <c r="E3453" t="s">
        <v>22400</v>
      </c>
      <c r="F3453" t="s">
        <v>26086</v>
      </c>
      <c r="G3453" t="s">
        <v>23238</v>
      </c>
      <c r="H3453" t="s">
        <v>22492</v>
      </c>
      <c r="I3453" t="s">
        <v>3391</v>
      </c>
      <c r="J3453" t="s">
        <v>3388</v>
      </c>
      <c r="K3453" t="s">
        <v>23192</v>
      </c>
      <c r="L3453" t="s">
        <v>22495</v>
      </c>
      <c r="M3453" t="s">
        <v>22702</v>
      </c>
      <c r="N3453" t="s">
        <v>22703</v>
      </c>
    </row>
    <row r="3454" spans="1:14" x14ac:dyDescent="0.3">
      <c r="A3454" t="s">
        <v>33615</v>
      </c>
      <c r="B3454" t="s">
        <v>22513</v>
      </c>
      <c r="D3454" t="s">
        <v>22490</v>
      </c>
      <c r="E3454" t="s">
        <v>22400</v>
      </c>
      <c r="F3454" t="s">
        <v>26087</v>
      </c>
      <c r="G3454" t="s">
        <v>22771</v>
      </c>
      <c r="H3454" t="s">
        <v>22492</v>
      </c>
      <c r="I3454" t="s">
        <v>3384</v>
      </c>
      <c r="J3454" t="s">
        <v>752</v>
      </c>
      <c r="K3454" t="s">
        <v>22513</v>
      </c>
      <c r="L3454" t="s">
        <v>22495</v>
      </c>
      <c r="M3454" t="s">
        <v>22678</v>
      </c>
      <c r="N3454" t="s">
        <v>22679</v>
      </c>
    </row>
    <row r="3455" spans="1:14" x14ac:dyDescent="0.3">
      <c r="A3455" t="s">
        <v>33616</v>
      </c>
      <c r="B3455" t="s">
        <v>22959</v>
      </c>
      <c r="D3455" t="s">
        <v>22502</v>
      </c>
      <c r="E3455" t="s">
        <v>22400</v>
      </c>
      <c r="F3455" t="s">
        <v>26088</v>
      </c>
      <c r="G3455" t="s">
        <v>22841</v>
      </c>
      <c r="H3455" t="s">
        <v>22492</v>
      </c>
      <c r="I3455" t="s">
        <v>3375</v>
      </c>
      <c r="J3455" t="s">
        <v>3072</v>
      </c>
      <c r="K3455" t="s">
        <v>22959</v>
      </c>
      <c r="L3455" t="s">
        <v>22495</v>
      </c>
      <c r="M3455" t="s">
        <v>22790</v>
      </c>
      <c r="N3455" t="s">
        <v>22791</v>
      </c>
    </row>
    <row r="3456" spans="1:14" x14ac:dyDescent="0.3">
      <c r="A3456" t="s">
        <v>33617</v>
      </c>
      <c r="B3456" t="s">
        <v>22966</v>
      </c>
      <c r="D3456" t="s">
        <v>22502</v>
      </c>
      <c r="E3456" t="s">
        <v>22400</v>
      </c>
      <c r="F3456" t="s">
        <v>26089</v>
      </c>
      <c r="G3456" t="s">
        <v>23092</v>
      </c>
      <c r="H3456" t="s">
        <v>22492</v>
      </c>
      <c r="I3456" t="s">
        <v>3372</v>
      </c>
      <c r="J3456" t="s">
        <v>772</v>
      </c>
      <c r="K3456" t="s">
        <v>22966</v>
      </c>
      <c r="L3456" t="s">
        <v>22495</v>
      </c>
      <c r="M3456" t="s">
        <v>22629</v>
      </c>
      <c r="N3456" t="s">
        <v>22596</v>
      </c>
    </row>
    <row r="3457" spans="1:14" x14ac:dyDescent="0.3">
      <c r="A3457" t="s">
        <v>33618</v>
      </c>
      <c r="B3457" t="s">
        <v>22513</v>
      </c>
      <c r="D3457" t="s">
        <v>22490</v>
      </c>
      <c r="E3457" t="s">
        <v>22400</v>
      </c>
      <c r="F3457" t="s">
        <v>26090</v>
      </c>
      <c r="G3457" t="s">
        <v>22675</v>
      </c>
      <c r="H3457" t="s">
        <v>22492</v>
      </c>
      <c r="I3457" t="s">
        <v>3366</v>
      </c>
      <c r="J3457" t="s">
        <v>1202</v>
      </c>
      <c r="K3457" t="s">
        <v>22513</v>
      </c>
      <c r="L3457" t="s">
        <v>22495</v>
      </c>
      <c r="M3457" t="s">
        <v>22678</v>
      </c>
      <c r="N3457" t="s">
        <v>22679</v>
      </c>
    </row>
    <row r="3458" spans="1:14" x14ac:dyDescent="0.3">
      <c r="A3458" t="s">
        <v>33619</v>
      </c>
      <c r="B3458" t="s">
        <v>22959</v>
      </c>
      <c r="D3458" t="s">
        <v>22490</v>
      </c>
      <c r="E3458" t="s">
        <v>22400</v>
      </c>
      <c r="F3458" t="s">
        <v>26091</v>
      </c>
      <c r="G3458" t="s">
        <v>22519</v>
      </c>
      <c r="H3458" t="s">
        <v>22492</v>
      </c>
      <c r="I3458" t="s">
        <v>3360</v>
      </c>
      <c r="J3458" t="s">
        <v>3357</v>
      </c>
      <c r="K3458" t="s">
        <v>22959</v>
      </c>
      <c r="L3458" t="s">
        <v>22495</v>
      </c>
      <c r="M3458" t="s">
        <v>22790</v>
      </c>
      <c r="N3458" t="s">
        <v>22791</v>
      </c>
    </row>
    <row r="3459" spans="1:14" x14ac:dyDescent="0.3">
      <c r="A3459" t="s">
        <v>33620</v>
      </c>
      <c r="B3459" t="s">
        <v>22513</v>
      </c>
      <c r="D3459" t="s">
        <v>22490</v>
      </c>
      <c r="E3459" t="s">
        <v>22503</v>
      </c>
      <c r="F3459" t="s">
        <v>26092</v>
      </c>
      <c r="G3459" t="s">
        <v>22771</v>
      </c>
      <c r="H3459" t="s">
        <v>22492</v>
      </c>
      <c r="I3459" t="s">
        <v>3350</v>
      </c>
      <c r="J3459" t="s">
        <v>630</v>
      </c>
      <c r="K3459" t="s">
        <v>22513</v>
      </c>
      <c r="L3459" t="s">
        <v>22495</v>
      </c>
      <c r="M3459" t="s">
        <v>22678</v>
      </c>
      <c r="N3459" t="s">
        <v>22679</v>
      </c>
    </row>
    <row r="3460" spans="1:14" x14ac:dyDescent="0.3">
      <c r="A3460" t="s">
        <v>33621</v>
      </c>
      <c r="B3460" t="s">
        <v>22513</v>
      </c>
      <c r="D3460" t="s">
        <v>22490</v>
      </c>
      <c r="E3460" t="s">
        <v>22503</v>
      </c>
      <c r="F3460" t="s">
        <v>26093</v>
      </c>
      <c r="G3460" t="s">
        <v>22519</v>
      </c>
      <c r="H3460" t="s">
        <v>22492</v>
      </c>
      <c r="I3460" t="s">
        <v>3338</v>
      </c>
      <c r="J3460" t="s">
        <v>3031</v>
      </c>
      <c r="K3460" t="s">
        <v>22513</v>
      </c>
      <c r="L3460" t="s">
        <v>22495</v>
      </c>
      <c r="M3460" t="s">
        <v>22678</v>
      </c>
      <c r="N3460" t="s">
        <v>22679</v>
      </c>
    </row>
    <row r="3461" spans="1:14" x14ac:dyDescent="0.3">
      <c r="A3461" t="s">
        <v>33622</v>
      </c>
      <c r="B3461" t="s">
        <v>25996</v>
      </c>
      <c r="D3461" t="s">
        <v>22490</v>
      </c>
      <c r="E3461" t="s">
        <v>22503</v>
      </c>
      <c r="F3461" t="s">
        <v>26094</v>
      </c>
      <c r="G3461" t="s">
        <v>23601</v>
      </c>
      <c r="H3461" t="s">
        <v>22492</v>
      </c>
      <c r="I3461" t="s">
        <v>3335</v>
      </c>
      <c r="J3461" t="s">
        <v>1115</v>
      </c>
      <c r="K3461" t="s">
        <v>25996</v>
      </c>
      <c r="L3461" t="s">
        <v>22495</v>
      </c>
      <c r="M3461" t="s">
        <v>22823</v>
      </c>
      <c r="N3461" t="s">
        <v>22824</v>
      </c>
    </row>
    <row r="3462" spans="1:14" x14ac:dyDescent="0.3">
      <c r="A3462" t="s">
        <v>33623</v>
      </c>
      <c r="B3462" t="s">
        <v>22513</v>
      </c>
      <c r="D3462" t="s">
        <v>22490</v>
      </c>
      <c r="E3462" t="s">
        <v>22400</v>
      </c>
      <c r="F3462" t="s">
        <v>26095</v>
      </c>
      <c r="G3462" t="s">
        <v>22771</v>
      </c>
      <c r="H3462" t="s">
        <v>22492</v>
      </c>
      <c r="I3462" t="s">
        <v>3329</v>
      </c>
      <c r="J3462" t="s">
        <v>1202</v>
      </c>
      <c r="K3462" t="s">
        <v>22513</v>
      </c>
      <c r="L3462" t="s">
        <v>22495</v>
      </c>
      <c r="M3462" t="s">
        <v>22678</v>
      </c>
      <c r="N3462" t="s">
        <v>22679</v>
      </c>
    </row>
    <row r="3463" spans="1:14" x14ac:dyDescent="0.3">
      <c r="A3463" t="s">
        <v>33624</v>
      </c>
      <c r="B3463" t="s">
        <v>22540</v>
      </c>
      <c r="D3463" t="s">
        <v>22490</v>
      </c>
      <c r="E3463" t="s">
        <v>22503</v>
      </c>
      <c r="F3463" t="s">
        <v>26096</v>
      </c>
      <c r="G3463" t="s">
        <v>23145</v>
      </c>
      <c r="H3463" t="s">
        <v>22492</v>
      </c>
      <c r="I3463" t="s">
        <v>3325</v>
      </c>
      <c r="J3463" t="s">
        <v>3031</v>
      </c>
      <c r="K3463" t="s">
        <v>22540</v>
      </c>
      <c r="L3463" t="s">
        <v>22495</v>
      </c>
      <c r="M3463" t="s">
        <v>22511</v>
      </c>
      <c r="N3463" t="s">
        <v>22512</v>
      </c>
    </row>
    <row r="3464" spans="1:14" x14ac:dyDescent="0.3">
      <c r="A3464" t="s">
        <v>33625</v>
      </c>
      <c r="B3464" t="s">
        <v>22513</v>
      </c>
      <c r="D3464" t="s">
        <v>22490</v>
      </c>
      <c r="E3464" t="s">
        <v>22499</v>
      </c>
      <c r="F3464" t="s">
        <v>26097</v>
      </c>
      <c r="G3464" t="s">
        <v>22519</v>
      </c>
      <c r="H3464" t="s">
        <v>22492</v>
      </c>
      <c r="I3464" t="s">
        <v>3321</v>
      </c>
      <c r="J3464" t="s">
        <v>1989</v>
      </c>
      <c r="K3464" t="s">
        <v>22513</v>
      </c>
      <c r="L3464" t="s">
        <v>22495</v>
      </c>
      <c r="M3464" t="s">
        <v>22678</v>
      </c>
      <c r="N3464" t="s">
        <v>22679</v>
      </c>
    </row>
    <row r="3465" spans="1:14" x14ac:dyDescent="0.3">
      <c r="A3465" t="s">
        <v>33626</v>
      </c>
      <c r="B3465" t="s">
        <v>22959</v>
      </c>
      <c r="D3465" t="s">
        <v>22490</v>
      </c>
      <c r="E3465" t="s">
        <v>22400</v>
      </c>
      <c r="F3465" t="s">
        <v>26098</v>
      </c>
      <c r="G3465" t="s">
        <v>22519</v>
      </c>
      <c r="H3465" t="s">
        <v>22492</v>
      </c>
      <c r="I3465" t="s">
        <v>3315</v>
      </c>
      <c r="J3465" t="s">
        <v>2828</v>
      </c>
      <c r="K3465" t="s">
        <v>22959</v>
      </c>
      <c r="L3465" t="s">
        <v>22495</v>
      </c>
      <c r="M3465" t="s">
        <v>22790</v>
      </c>
      <c r="N3465" t="s">
        <v>22791</v>
      </c>
    </row>
    <row r="3466" spans="1:14" x14ac:dyDescent="0.3">
      <c r="A3466" t="s">
        <v>33627</v>
      </c>
      <c r="B3466" t="s">
        <v>22833</v>
      </c>
      <c r="D3466" t="s">
        <v>22490</v>
      </c>
      <c r="E3466" t="s">
        <v>22499</v>
      </c>
      <c r="F3466" t="s">
        <v>26099</v>
      </c>
      <c r="G3466" t="s">
        <v>22575</v>
      </c>
      <c r="H3466" t="s">
        <v>22492</v>
      </c>
      <c r="I3466" t="s">
        <v>3312</v>
      </c>
      <c r="J3466" t="s">
        <v>1567</v>
      </c>
      <c r="K3466" t="s">
        <v>22833</v>
      </c>
      <c r="L3466" t="s">
        <v>22495</v>
      </c>
      <c r="M3466" t="s">
        <v>23058</v>
      </c>
      <c r="N3466" t="s">
        <v>23059</v>
      </c>
    </row>
    <row r="3467" spans="1:14" x14ac:dyDescent="0.3">
      <c r="A3467" t="s">
        <v>33628</v>
      </c>
      <c r="B3467" t="s">
        <v>23192</v>
      </c>
      <c r="D3467" t="s">
        <v>22490</v>
      </c>
      <c r="E3467" t="s">
        <v>22400</v>
      </c>
      <c r="F3467" t="s">
        <v>26100</v>
      </c>
      <c r="G3467" t="s">
        <v>22915</v>
      </c>
      <c r="H3467" t="s">
        <v>22492</v>
      </c>
      <c r="I3467" t="s">
        <v>3306</v>
      </c>
      <c r="J3467" t="s">
        <v>2828</v>
      </c>
      <c r="K3467" t="s">
        <v>23192</v>
      </c>
      <c r="L3467" t="s">
        <v>22495</v>
      </c>
      <c r="M3467" t="s">
        <v>22702</v>
      </c>
      <c r="N3467" t="s">
        <v>22703</v>
      </c>
    </row>
    <row r="3468" spans="1:14" x14ac:dyDescent="0.3">
      <c r="A3468" t="s">
        <v>33629</v>
      </c>
      <c r="B3468" t="s">
        <v>22777</v>
      </c>
      <c r="D3468" t="s">
        <v>22490</v>
      </c>
      <c r="E3468" t="s">
        <v>22400</v>
      </c>
      <c r="F3468" t="s">
        <v>26101</v>
      </c>
      <c r="G3468" t="s">
        <v>24681</v>
      </c>
      <c r="H3468" t="s">
        <v>22492</v>
      </c>
      <c r="I3468" t="s">
        <v>3300</v>
      </c>
      <c r="J3468" t="s">
        <v>1404</v>
      </c>
      <c r="K3468" t="s">
        <v>22777</v>
      </c>
      <c r="L3468" t="s">
        <v>22495</v>
      </c>
      <c r="M3468" t="s">
        <v>23110</v>
      </c>
      <c r="N3468" t="s">
        <v>23111</v>
      </c>
    </row>
    <row r="3469" spans="1:14" x14ac:dyDescent="0.3">
      <c r="A3469" t="s">
        <v>33630</v>
      </c>
      <c r="B3469" t="s">
        <v>22513</v>
      </c>
      <c r="D3469" t="s">
        <v>22490</v>
      </c>
      <c r="E3469" t="s">
        <v>22400</v>
      </c>
      <c r="F3469" t="s">
        <v>26102</v>
      </c>
      <c r="G3469" t="s">
        <v>22519</v>
      </c>
      <c r="H3469" t="s">
        <v>22492</v>
      </c>
      <c r="I3469" t="s">
        <v>3294</v>
      </c>
      <c r="J3469" t="s">
        <v>2572</v>
      </c>
      <c r="K3469" t="s">
        <v>22513</v>
      </c>
      <c r="L3469" t="s">
        <v>22495</v>
      </c>
      <c r="M3469" t="s">
        <v>22678</v>
      </c>
      <c r="N3469" t="s">
        <v>22679</v>
      </c>
    </row>
    <row r="3470" spans="1:14" x14ac:dyDescent="0.3">
      <c r="A3470" t="s">
        <v>33631</v>
      </c>
      <c r="B3470" t="s">
        <v>22959</v>
      </c>
      <c r="D3470" t="s">
        <v>22490</v>
      </c>
      <c r="E3470" t="s">
        <v>22400</v>
      </c>
      <c r="F3470" t="s">
        <v>26103</v>
      </c>
      <c r="G3470" t="s">
        <v>22826</v>
      </c>
      <c r="H3470" t="s">
        <v>22492</v>
      </c>
      <c r="I3470" t="s">
        <v>3291</v>
      </c>
      <c r="J3470" t="s">
        <v>2572</v>
      </c>
      <c r="K3470" t="s">
        <v>22959</v>
      </c>
      <c r="L3470" t="s">
        <v>22495</v>
      </c>
      <c r="M3470" t="s">
        <v>22790</v>
      </c>
      <c r="N3470" t="s">
        <v>22791</v>
      </c>
    </row>
    <row r="3471" spans="1:14" x14ac:dyDescent="0.3">
      <c r="A3471" t="s">
        <v>33632</v>
      </c>
      <c r="B3471" t="s">
        <v>22513</v>
      </c>
      <c r="D3471" t="s">
        <v>22490</v>
      </c>
      <c r="E3471" t="s">
        <v>22400</v>
      </c>
      <c r="F3471" t="s">
        <v>26104</v>
      </c>
      <c r="G3471" t="s">
        <v>22519</v>
      </c>
      <c r="H3471" t="s">
        <v>22492</v>
      </c>
      <c r="I3471" t="s">
        <v>3285</v>
      </c>
      <c r="J3471" t="s">
        <v>1488</v>
      </c>
      <c r="K3471" t="s">
        <v>22513</v>
      </c>
      <c r="L3471" t="s">
        <v>22495</v>
      </c>
      <c r="M3471" t="s">
        <v>22678</v>
      </c>
      <c r="N3471" t="s">
        <v>22679</v>
      </c>
    </row>
    <row r="3472" spans="1:14" x14ac:dyDescent="0.3">
      <c r="A3472" t="s">
        <v>33633</v>
      </c>
      <c r="B3472" t="s">
        <v>22959</v>
      </c>
      <c r="D3472" t="s">
        <v>22502</v>
      </c>
      <c r="E3472" t="s">
        <v>22400</v>
      </c>
      <c r="F3472" t="s">
        <v>26105</v>
      </c>
      <c r="G3472" t="s">
        <v>22519</v>
      </c>
      <c r="H3472" t="s">
        <v>22492</v>
      </c>
      <c r="I3472" t="s">
        <v>3282</v>
      </c>
      <c r="J3472" t="s">
        <v>3072</v>
      </c>
      <c r="K3472" t="s">
        <v>22959</v>
      </c>
      <c r="L3472" t="s">
        <v>22495</v>
      </c>
      <c r="M3472" t="s">
        <v>22790</v>
      </c>
      <c r="N3472" t="s">
        <v>22791</v>
      </c>
    </row>
    <row r="3473" spans="1:14" x14ac:dyDescent="0.3">
      <c r="A3473" t="s">
        <v>33634</v>
      </c>
      <c r="B3473" t="s">
        <v>23192</v>
      </c>
      <c r="D3473" t="s">
        <v>22502</v>
      </c>
      <c r="E3473" t="s">
        <v>22499</v>
      </c>
      <c r="F3473" t="s">
        <v>26106</v>
      </c>
      <c r="G3473" t="s">
        <v>22519</v>
      </c>
      <c r="H3473" t="s">
        <v>22492</v>
      </c>
      <c r="I3473" t="s">
        <v>3279</v>
      </c>
      <c r="J3473" t="s">
        <v>2186</v>
      </c>
      <c r="K3473" t="s">
        <v>23192</v>
      </c>
      <c r="L3473" t="s">
        <v>22495</v>
      </c>
      <c r="M3473" t="s">
        <v>22702</v>
      </c>
      <c r="N3473" t="s">
        <v>22703</v>
      </c>
    </row>
    <row r="3474" spans="1:14" x14ac:dyDescent="0.3">
      <c r="A3474" t="s">
        <v>33635</v>
      </c>
      <c r="B3474" t="s">
        <v>22540</v>
      </c>
      <c r="D3474" t="s">
        <v>22502</v>
      </c>
      <c r="E3474" t="s">
        <v>22400</v>
      </c>
      <c r="F3474" t="s">
        <v>26107</v>
      </c>
      <c r="G3474" t="s">
        <v>23427</v>
      </c>
      <c r="H3474" t="s">
        <v>22492</v>
      </c>
      <c r="I3474" t="s">
        <v>3273</v>
      </c>
      <c r="J3474" t="s">
        <v>3072</v>
      </c>
      <c r="K3474" t="s">
        <v>22540</v>
      </c>
      <c r="L3474" t="s">
        <v>22495</v>
      </c>
      <c r="M3474" t="s">
        <v>22511</v>
      </c>
      <c r="N3474" t="s">
        <v>22512</v>
      </c>
    </row>
    <row r="3475" spans="1:14" x14ac:dyDescent="0.3">
      <c r="A3475" t="s">
        <v>33636</v>
      </c>
      <c r="B3475" t="s">
        <v>22959</v>
      </c>
      <c r="D3475" t="s">
        <v>22490</v>
      </c>
      <c r="E3475" t="s">
        <v>22400</v>
      </c>
      <c r="F3475" t="s">
        <v>26108</v>
      </c>
      <c r="G3475" t="s">
        <v>23281</v>
      </c>
      <c r="H3475" t="s">
        <v>22492</v>
      </c>
      <c r="I3475" t="s">
        <v>3267</v>
      </c>
      <c r="J3475" t="s">
        <v>1488</v>
      </c>
      <c r="K3475" t="s">
        <v>22959</v>
      </c>
      <c r="L3475" t="s">
        <v>22495</v>
      </c>
      <c r="M3475" t="s">
        <v>22790</v>
      </c>
      <c r="N3475" t="s">
        <v>22791</v>
      </c>
    </row>
    <row r="3476" spans="1:14" x14ac:dyDescent="0.3">
      <c r="A3476" t="s">
        <v>33637</v>
      </c>
      <c r="B3476" t="s">
        <v>22513</v>
      </c>
      <c r="D3476" t="s">
        <v>22490</v>
      </c>
      <c r="E3476" t="s">
        <v>22400</v>
      </c>
      <c r="F3476" t="s">
        <v>26109</v>
      </c>
      <c r="G3476" t="s">
        <v>22675</v>
      </c>
      <c r="H3476" t="s">
        <v>22492</v>
      </c>
      <c r="I3476" t="s">
        <v>3261</v>
      </c>
      <c r="J3476" t="s">
        <v>2887</v>
      </c>
      <c r="K3476" t="s">
        <v>22513</v>
      </c>
      <c r="L3476" t="s">
        <v>22495</v>
      </c>
      <c r="M3476" t="s">
        <v>22678</v>
      </c>
      <c r="N3476" t="s">
        <v>22679</v>
      </c>
    </row>
    <row r="3477" spans="1:14" x14ac:dyDescent="0.3">
      <c r="A3477" t="s">
        <v>33638</v>
      </c>
      <c r="B3477" t="s">
        <v>22966</v>
      </c>
      <c r="D3477" t="s">
        <v>22490</v>
      </c>
      <c r="E3477" t="s">
        <v>22400</v>
      </c>
      <c r="F3477" t="s">
        <v>26110</v>
      </c>
      <c r="G3477" t="s">
        <v>22626</v>
      </c>
      <c r="H3477" t="s">
        <v>22492</v>
      </c>
      <c r="I3477" t="s">
        <v>3255</v>
      </c>
      <c r="J3477" t="s">
        <v>3112</v>
      </c>
      <c r="K3477" t="s">
        <v>22966</v>
      </c>
      <c r="L3477" t="s">
        <v>22495</v>
      </c>
      <c r="M3477" t="s">
        <v>22629</v>
      </c>
      <c r="N3477" t="s">
        <v>22596</v>
      </c>
    </row>
    <row r="3478" spans="1:14" x14ac:dyDescent="0.3">
      <c r="A3478" t="s">
        <v>33639</v>
      </c>
      <c r="B3478" t="s">
        <v>22959</v>
      </c>
      <c r="D3478" t="s">
        <v>22502</v>
      </c>
      <c r="E3478" t="s">
        <v>22499</v>
      </c>
      <c r="F3478" t="s">
        <v>26111</v>
      </c>
      <c r="G3478" t="s">
        <v>22841</v>
      </c>
      <c r="H3478" t="s">
        <v>22492</v>
      </c>
      <c r="I3478" t="s">
        <v>3249</v>
      </c>
      <c r="J3478" t="s">
        <v>2535</v>
      </c>
      <c r="K3478" t="s">
        <v>22959</v>
      </c>
      <c r="L3478" t="s">
        <v>22495</v>
      </c>
      <c r="M3478" t="s">
        <v>23075</v>
      </c>
      <c r="N3478" t="s">
        <v>23076</v>
      </c>
    </row>
    <row r="3479" spans="1:14" x14ac:dyDescent="0.3">
      <c r="A3479" t="s">
        <v>33640</v>
      </c>
      <c r="B3479" t="s">
        <v>22540</v>
      </c>
      <c r="D3479" t="s">
        <v>22490</v>
      </c>
      <c r="E3479" t="s">
        <v>22400</v>
      </c>
      <c r="F3479" t="s">
        <v>26112</v>
      </c>
      <c r="G3479" t="s">
        <v>23427</v>
      </c>
      <c r="H3479" t="s">
        <v>22492</v>
      </c>
      <c r="I3479" t="s">
        <v>3237</v>
      </c>
      <c r="J3479" t="s">
        <v>3234</v>
      </c>
      <c r="K3479" t="s">
        <v>22540</v>
      </c>
      <c r="L3479" t="s">
        <v>22495</v>
      </c>
      <c r="M3479" t="s">
        <v>22511</v>
      </c>
      <c r="N3479" t="s">
        <v>22512</v>
      </c>
    </row>
    <row r="3480" spans="1:14" x14ac:dyDescent="0.3">
      <c r="A3480" t="s">
        <v>33641</v>
      </c>
      <c r="B3480" t="s">
        <v>23673</v>
      </c>
      <c r="D3480" t="s">
        <v>22490</v>
      </c>
      <c r="E3480" t="s">
        <v>22499</v>
      </c>
      <c r="F3480" t="s">
        <v>26113</v>
      </c>
      <c r="G3480" t="s">
        <v>25487</v>
      </c>
      <c r="H3480" t="s">
        <v>22492</v>
      </c>
      <c r="I3480" t="s">
        <v>3230</v>
      </c>
      <c r="J3480" t="s">
        <v>1567</v>
      </c>
      <c r="K3480" t="s">
        <v>23673</v>
      </c>
      <c r="L3480" t="s">
        <v>22495</v>
      </c>
      <c r="M3480" t="s">
        <v>23328</v>
      </c>
      <c r="N3480" t="s">
        <v>23329</v>
      </c>
    </row>
    <row r="3481" spans="1:14" x14ac:dyDescent="0.3">
      <c r="A3481" t="s">
        <v>33642</v>
      </c>
      <c r="B3481" t="s">
        <v>22624</v>
      </c>
      <c r="D3481" t="s">
        <v>22490</v>
      </c>
      <c r="E3481" t="s">
        <v>22400</v>
      </c>
      <c r="F3481" t="s">
        <v>26114</v>
      </c>
      <c r="G3481" t="s">
        <v>22400</v>
      </c>
      <c r="H3481" t="s">
        <v>22492</v>
      </c>
      <c r="I3481" t="s">
        <v>3214</v>
      </c>
      <c r="J3481" t="s">
        <v>1404</v>
      </c>
      <c r="K3481" t="s">
        <v>22624</v>
      </c>
      <c r="L3481" t="s">
        <v>22495</v>
      </c>
      <c r="M3481" t="s">
        <v>22400</v>
      </c>
      <c r="N3481" t="s">
        <v>22400</v>
      </c>
    </row>
    <row r="3482" spans="1:14" x14ac:dyDescent="0.3">
      <c r="A3482" t="s">
        <v>33643</v>
      </c>
      <c r="B3482" t="s">
        <v>22507</v>
      </c>
      <c r="D3482" t="s">
        <v>22490</v>
      </c>
      <c r="E3482" t="s">
        <v>22400</v>
      </c>
      <c r="F3482" t="s">
        <v>26115</v>
      </c>
      <c r="G3482" t="s">
        <v>22519</v>
      </c>
      <c r="H3482" t="s">
        <v>22492</v>
      </c>
      <c r="I3482" t="s">
        <v>3208</v>
      </c>
      <c r="J3482" t="s">
        <v>3202</v>
      </c>
      <c r="K3482" t="s">
        <v>22507</v>
      </c>
      <c r="L3482" t="s">
        <v>22495</v>
      </c>
      <c r="M3482" t="s">
        <v>22790</v>
      </c>
      <c r="N3482" t="s">
        <v>22791</v>
      </c>
    </row>
    <row r="3483" spans="1:14" x14ac:dyDescent="0.3">
      <c r="A3483" t="s">
        <v>33644</v>
      </c>
      <c r="B3483" t="s">
        <v>22959</v>
      </c>
      <c r="D3483" t="s">
        <v>22490</v>
      </c>
      <c r="E3483" t="s">
        <v>22400</v>
      </c>
      <c r="F3483" t="s">
        <v>26116</v>
      </c>
      <c r="G3483" t="s">
        <v>26117</v>
      </c>
      <c r="H3483" t="s">
        <v>22492</v>
      </c>
      <c r="I3483" t="s">
        <v>3205</v>
      </c>
      <c r="J3483" t="s">
        <v>3202</v>
      </c>
      <c r="K3483" t="s">
        <v>22959</v>
      </c>
      <c r="L3483" t="s">
        <v>22495</v>
      </c>
      <c r="M3483" t="s">
        <v>22798</v>
      </c>
      <c r="N3483" t="s">
        <v>22799</v>
      </c>
    </row>
    <row r="3484" spans="1:14" x14ac:dyDescent="0.3">
      <c r="A3484" t="s">
        <v>33645</v>
      </c>
      <c r="B3484" t="s">
        <v>23829</v>
      </c>
      <c r="D3484" t="s">
        <v>22490</v>
      </c>
      <c r="E3484" t="s">
        <v>22400</v>
      </c>
      <c r="F3484" t="s">
        <v>26118</v>
      </c>
      <c r="G3484" t="s">
        <v>22771</v>
      </c>
      <c r="H3484" t="s">
        <v>22492</v>
      </c>
      <c r="I3484" t="s">
        <v>3198</v>
      </c>
      <c r="J3484" t="s">
        <v>3197</v>
      </c>
      <c r="K3484" t="s">
        <v>23829</v>
      </c>
      <c r="L3484" t="s">
        <v>22495</v>
      </c>
      <c r="M3484" t="s">
        <v>22678</v>
      </c>
      <c r="N3484" t="s">
        <v>22679</v>
      </c>
    </row>
    <row r="3485" spans="1:14" x14ac:dyDescent="0.3">
      <c r="A3485" t="s">
        <v>33646</v>
      </c>
      <c r="B3485" t="s">
        <v>25996</v>
      </c>
      <c r="D3485" t="s">
        <v>22490</v>
      </c>
      <c r="E3485" t="s">
        <v>22400</v>
      </c>
      <c r="F3485" t="s">
        <v>26119</v>
      </c>
      <c r="G3485" t="s">
        <v>22519</v>
      </c>
      <c r="H3485" t="s">
        <v>22492</v>
      </c>
      <c r="I3485" t="s">
        <v>3193</v>
      </c>
      <c r="J3485" t="s">
        <v>2828</v>
      </c>
      <c r="K3485" t="s">
        <v>25996</v>
      </c>
      <c r="L3485" t="s">
        <v>22495</v>
      </c>
      <c r="M3485" t="s">
        <v>22702</v>
      </c>
      <c r="N3485" t="s">
        <v>22703</v>
      </c>
    </row>
    <row r="3486" spans="1:14" x14ac:dyDescent="0.3">
      <c r="A3486" t="s">
        <v>33647</v>
      </c>
      <c r="B3486" t="s">
        <v>23557</v>
      </c>
      <c r="D3486" t="s">
        <v>22490</v>
      </c>
      <c r="E3486" t="s">
        <v>22400</v>
      </c>
      <c r="F3486" t="s">
        <v>26120</v>
      </c>
      <c r="G3486" t="s">
        <v>22400</v>
      </c>
      <c r="H3486" t="s">
        <v>22492</v>
      </c>
      <c r="I3486" t="s">
        <v>3190</v>
      </c>
      <c r="J3486" t="s">
        <v>2491</v>
      </c>
      <c r="K3486" t="s">
        <v>23557</v>
      </c>
      <c r="L3486" t="s">
        <v>22495</v>
      </c>
      <c r="M3486" t="s">
        <v>22400</v>
      </c>
      <c r="N3486" t="s">
        <v>22400</v>
      </c>
    </row>
    <row r="3487" spans="1:14" x14ac:dyDescent="0.3">
      <c r="A3487" t="s">
        <v>33648</v>
      </c>
      <c r="B3487" t="s">
        <v>22507</v>
      </c>
      <c r="D3487" t="s">
        <v>22490</v>
      </c>
      <c r="E3487" t="s">
        <v>22400</v>
      </c>
      <c r="F3487" t="s">
        <v>26121</v>
      </c>
      <c r="G3487" t="s">
        <v>22826</v>
      </c>
      <c r="H3487" t="s">
        <v>22492</v>
      </c>
      <c r="I3487" t="s">
        <v>3184</v>
      </c>
      <c r="J3487" t="s">
        <v>2828</v>
      </c>
      <c r="K3487" t="s">
        <v>22507</v>
      </c>
      <c r="L3487" t="s">
        <v>22495</v>
      </c>
      <c r="M3487" t="s">
        <v>22790</v>
      </c>
      <c r="N3487" t="s">
        <v>22791</v>
      </c>
    </row>
    <row r="3488" spans="1:14" x14ac:dyDescent="0.3">
      <c r="A3488" t="s">
        <v>33649</v>
      </c>
      <c r="B3488" t="s">
        <v>22507</v>
      </c>
      <c r="D3488" t="s">
        <v>22502</v>
      </c>
      <c r="E3488" t="s">
        <v>22400</v>
      </c>
      <c r="F3488" t="s">
        <v>26122</v>
      </c>
      <c r="G3488" t="s">
        <v>22841</v>
      </c>
      <c r="H3488" t="s">
        <v>22492</v>
      </c>
      <c r="I3488" t="s">
        <v>3181</v>
      </c>
      <c r="J3488" t="s">
        <v>3072</v>
      </c>
      <c r="K3488" t="s">
        <v>22507</v>
      </c>
      <c r="L3488" t="s">
        <v>22495</v>
      </c>
      <c r="M3488" t="s">
        <v>22790</v>
      </c>
      <c r="N3488" t="s">
        <v>22791</v>
      </c>
    </row>
    <row r="3489" spans="1:14" x14ac:dyDescent="0.3">
      <c r="A3489" t="s">
        <v>33650</v>
      </c>
      <c r="B3489" t="s">
        <v>22507</v>
      </c>
      <c r="D3489" t="s">
        <v>22490</v>
      </c>
      <c r="E3489" t="s">
        <v>22400</v>
      </c>
      <c r="F3489" t="s">
        <v>26123</v>
      </c>
      <c r="G3489" t="s">
        <v>22519</v>
      </c>
      <c r="H3489" t="s">
        <v>22492</v>
      </c>
      <c r="I3489" t="s">
        <v>3174</v>
      </c>
      <c r="J3489" t="s">
        <v>1488</v>
      </c>
      <c r="K3489" t="s">
        <v>22507</v>
      </c>
      <c r="L3489" t="s">
        <v>22495</v>
      </c>
      <c r="M3489" t="s">
        <v>22790</v>
      </c>
      <c r="N3489" t="s">
        <v>22791</v>
      </c>
    </row>
    <row r="3490" spans="1:14" x14ac:dyDescent="0.3">
      <c r="A3490" t="s">
        <v>33651</v>
      </c>
      <c r="B3490" t="s">
        <v>22496</v>
      </c>
      <c r="D3490" t="s">
        <v>22490</v>
      </c>
      <c r="E3490" t="s">
        <v>22503</v>
      </c>
      <c r="F3490" t="s">
        <v>26124</v>
      </c>
      <c r="G3490" t="s">
        <v>23601</v>
      </c>
      <c r="H3490" t="s">
        <v>22492</v>
      </c>
      <c r="I3490" t="s">
        <v>3171</v>
      </c>
      <c r="J3490" t="s">
        <v>1115</v>
      </c>
      <c r="K3490" t="s">
        <v>22496</v>
      </c>
      <c r="L3490" t="s">
        <v>22495</v>
      </c>
      <c r="M3490" t="s">
        <v>22823</v>
      </c>
      <c r="N3490" t="s">
        <v>22824</v>
      </c>
    </row>
    <row r="3491" spans="1:14" x14ac:dyDescent="0.3">
      <c r="A3491" t="s">
        <v>33652</v>
      </c>
      <c r="B3491" t="s">
        <v>23829</v>
      </c>
      <c r="D3491" t="s">
        <v>22490</v>
      </c>
      <c r="E3491" t="s">
        <v>22400</v>
      </c>
      <c r="F3491" t="s">
        <v>26125</v>
      </c>
      <c r="G3491" t="s">
        <v>22771</v>
      </c>
      <c r="H3491" t="s">
        <v>22492</v>
      </c>
      <c r="I3491" t="s">
        <v>3165</v>
      </c>
      <c r="J3491" t="s">
        <v>1488</v>
      </c>
      <c r="K3491" t="s">
        <v>23829</v>
      </c>
      <c r="L3491" t="s">
        <v>22495</v>
      </c>
      <c r="M3491" t="s">
        <v>22678</v>
      </c>
      <c r="N3491" t="s">
        <v>22679</v>
      </c>
    </row>
    <row r="3492" spans="1:14" x14ac:dyDescent="0.3">
      <c r="A3492" t="s">
        <v>33653</v>
      </c>
      <c r="B3492" t="s">
        <v>23673</v>
      </c>
      <c r="D3492" t="s">
        <v>22490</v>
      </c>
      <c r="E3492" t="s">
        <v>22400</v>
      </c>
      <c r="F3492" t="s">
        <v>26126</v>
      </c>
      <c r="G3492" t="s">
        <v>22575</v>
      </c>
      <c r="H3492" t="s">
        <v>22492</v>
      </c>
      <c r="I3492" t="s">
        <v>3152</v>
      </c>
      <c r="J3492" t="s">
        <v>2048</v>
      </c>
      <c r="K3492" t="s">
        <v>23673</v>
      </c>
      <c r="L3492" t="s">
        <v>22495</v>
      </c>
      <c r="M3492" t="s">
        <v>23328</v>
      </c>
      <c r="N3492" t="s">
        <v>23329</v>
      </c>
    </row>
    <row r="3493" spans="1:14" x14ac:dyDescent="0.3">
      <c r="A3493" t="s">
        <v>33654</v>
      </c>
      <c r="B3493" t="s">
        <v>22959</v>
      </c>
      <c r="D3493" t="s">
        <v>22490</v>
      </c>
      <c r="E3493" t="s">
        <v>22400</v>
      </c>
      <c r="F3493" t="s">
        <v>26127</v>
      </c>
      <c r="G3493" t="s">
        <v>24145</v>
      </c>
      <c r="H3493" t="s">
        <v>22492</v>
      </c>
      <c r="I3493" t="s">
        <v>3146</v>
      </c>
      <c r="J3493" t="s">
        <v>3143</v>
      </c>
      <c r="K3493" t="s">
        <v>22959</v>
      </c>
      <c r="L3493" t="s">
        <v>22495</v>
      </c>
      <c r="M3493" t="s">
        <v>22798</v>
      </c>
      <c r="N3493" t="s">
        <v>22799</v>
      </c>
    </row>
    <row r="3494" spans="1:14" x14ac:dyDescent="0.3">
      <c r="A3494" t="s">
        <v>33655</v>
      </c>
      <c r="B3494" t="s">
        <v>22507</v>
      </c>
      <c r="D3494" t="s">
        <v>22490</v>
      </c>
      <c r="E3494" t="s">
        <v>22400</v>
      </c>
      <c r="F3494" t="s">
        <v>26128</v>
      </c>
      <c r="G3494" t="s">
        <v>22519</v>
      </c>
      <c r="H3494" t="s">
        <v>22492</v>
      </c>
      <c r="I3494" t="s">
        <v>3139</v>
      </c>
      <c r="J3494" t="s">
        <v>2828</v>
      </c>
      <c r="K3494" t="s">
        <v>22507</v>
      </c>
      <c r="L3494" t="s">
        <v>22495</v>
      </c>
      <c r="M3494" t="s">
        <v>22790</v>
      </c>
      <c r="N3494" t="s">
        <v>22791</v>
      </c>
    </row>
    <row r="3495" spans="1:14" x14ac:dyDescent="0.3">
      <c r="A3495" t="s">
        <v>33656</v>
      </c>
      <c r="B3495" t="s">
        <v>25996</v>
      </c>
      <c r="D3495" t="s">
        <v>22490</v>
      </c>
      <c r="E3495" t="s">
        <v>22400</v>
      </c>
      <c r="F3495" t="s">
        <v>26129</v>
      </c>
      <c r="G3495" t="s">
        <v>22915</v>
      </c>
      <c r="H3495" t="s">
        <v>22492</v>
      </c>
      <c r="I3495" t="s">
        <v>3136</v>
      </c>
      <c r="J3495" t="s">
        <v>2828</v>
      </c>
      <c r="K3495" t="s">
        <v>25996</v>
      </c>
      <c r="L3495" t="s">
        <v>22495</v>
      </c>
      <c r="M3495" t="s">
        <v>22702</v>
      </c>
      <c r="N3495" t="s">
        <v>22703</v>
      </c>
    </row>
    <row r="3496" spans="1:14" x14ac:dyDescent="0.3">
      <c r="A3496" t="s">
        <v>33657</v>
      </c>
      <c r="B3496" t="s">
        <v>22507</v>
      </c>
      <c r="D3496" t="s">
        <v>22502</v>
      </c>
      <c r="E3496" t="s">
        <v>22400</v>
      </c>
      <c r="F3496" t="s">
        <v>26130</v>
      </c>
      <c r="G3496" t="s">
        <v>22519</v>
      </c>
      <c r="H3496" t="s">
        <v>22492</v>
      </c>
      <c r="I3496" t="s">
        <v>3130</v>
      </c>
      <c r="J3496" t="s">
        <v>3072</v>
      </c>
      <c r="K3496" t="s">
        <v>22507</v>
      </c>
      <c r="L3496" t="s">
        <v>22495</v>
      </c>
      <c r="M3496" t="s">
        <v>22790</v>
      </c>
      <c r="N3496" t="s">
        <v>22791</v>
      </c>
    </row>
    <row r="3497" spans="1:14" x14ac:dyDescent="0.3">
      <c r="A3497" t="s">
        <v>33658</v>
      </c>
      <c r="B3497" t="s">
        <v>25996</v>
      </c>
      <c r="D3497" t="s">
        <v>22502</v>
      </c>
      <c r="E3497" t="s">
        <v>22499</v>
      </c>
      <c r="F3497" t="s">
        <v>26131</v>
      </c>
      <c r="G3497" t="s">
        <v>22519</v>
      </c>
      <c r="H3497" t="s">
        <v>22492</v>
      </c>
      <c r="I3497" t="s">
        <v>3127</v>
      </c>
      <c r="J3497" t="s">
        <v>2186</v>
      </c>
      <c r="K3497" t="s">
        <v>25996</v>
      </c>
      <c r="L3497" t="s">
        <v>22495</v>
      </c>
      <c r="M3497" t="s">
        <v>22702</v>
      </c>
      <c r="N3497" t="s">
        <v>22703</v>
      </c>
    </row>
    <row r="3498" spans="1:14" x14ac:dyDescent="0.3">
      <c r="A3498" t="s">
        <v>33659</v>
      </c>
      <c r="B3498" t="s">
        <v>22540</v>
      </c>
      <c r="D3498" t="s">
        <v>22502</v>
      </c>
      <c r="E3498" t="s">
        <v>22400</v>
      </c>
      <c r="F3498" t="s">
        <v>26132</v>
      </c>
      <c r="G3498" t="s">
        <v>22400</v>
      </c>
      <c r="H3498" t="s">
        <v>22492</v>
      </c>
      <c r="I3498" t="s">
        <v>3121</v>
      </c>
      <c r="J3498" t="s">
        <v>3072</v>
      </c>
      <c r="K3498" t="s">
        <v>22540</v>
      </c>
      <c r="L3498" t="s">
        <v>22495</v>
      </c>
      <c r="M3498" t="s">
        <v>22400</v>
      </c>
      <c r="N3498" t="s">
        <v>22400</v>
      </c>
    </row>
    <row r="3499" spans="1:14" x14ac:dyDescent="0.3">
      <c r="A3499" t="s">
        <v>33660</v>
      </c>
      <c r="B3499" t="s">
        <v>23384</v>
      </c>
      <c r="D3499" t="s">
        <v>22490</v>
      </c>
      <c r="E3499" t="s">
        <v>22400</v>
      </c>
      <c r="F3499" t="s">
        <v>26133</v>
      </c>
      <c r="G3499" t="s">
        <v>22626</v>
      </c>
      <c r="H3499" t="s">
        <v>22492</v>
      </c>
      <c r="I3499" t="s">
        <v>3115</v>
      </c>
      <c r="J3499" t="s">
        <v>3112</v>
      </c>
      <c r="K3499" t="s">
        <v>23384</v>
      </c>
      <c r="L3499" t="s">
        <v>22495</v>
      </c>
      <c r="M3499" t="s">
        <v>22595</v>
      </c>
      <c r="N3499" t="s">
        <v>22596</v>
      </c>
    </row>
    <row r="3500" spans="1:14" x14ac:dyDescent="0.3">
      <c r="A3500" t="s">
        <v>33661</v>
      </c>
      <c r="B3500" t="s">
        <v>26134</v>
      </c>
      <c r="D3500" t="s">
        <v>22490</v>
      </c>
      <c r="E3500" t="s">
        <v>22400</v>
      </c>
      <c r="F3500" t="s">
        <v>26135</v>
      </c>
      <c r="G3500" t="s">
        <v>22983</v>
      </c>
      <c r="H3500" t="s">
        <v>22492</v>
      </c>
      <c r="I3500" t="s">
        <v>26136</v>
      </c>
      <c r="J3500" t="s">
        <v>6740</v>
      </c>
      <c r="K3500" t="s">
        <v>26134</v>
      </c>
      <c r="L3500" t="s">
        <v>22495</v>
      </c>
      <c r="M3500" t="s">
        <v>23067</v>
      </c>
      <c r="N3500" t="s">
        <v>23068</v>
      </c>
    </row>
    <row r="3501" spans="1:14" x14ac:dyDescent="0.3">
      <c r="A3501" t="s">
        <v>33662</v>
      </c>
      <c r="B3501" t="s">
        <v>22496</v>
      </c>
      <c r="D3501" t="s">
        <v>22502</v>
      </c>
      <c r="E3501" t="s">
        <v>22400</v>
      </c>
      <c r="F3501" t="s">
        <v>26137</v>
      </c>
      <c r="G3501" t="s">
        <v>22841</v>
      </c>
      <c r="H3501" t="s">
        <v>22492</v>
      </c>
      <c r="I3501" t="s">
        <v>3108</v>
      </c>
      <c r="J3501" t="s">
        <v>3072</v>
      </c>
      <c r="K3501" t="s">
        <v>22496</v>
      </c>
      <c r="L3501" t="s">
        <v>22495</v>
      </c>
      <c r="M3501" t="s">
        <v>23114</v>
      </c>
      <c r="N3501" t="s">
        <v>23115</v>
      </c>
    </row>
    <row r="3502" spans="1:14" x14ac:dyDescent="0.3">
      <c r="A3502" t="s">
        <v>33663</v>
      </c>
      <c r="B3502" t="s">
        <v>22507</v>
      </c>
      <c r="D3502" t="s">
        <v>22490</v>
      </c>
      <c r="E3502" t="s">
        <v>22400</v>
      </c>
      <c r="F3502" t="s">
        <v>26138</v>
      </c>
      <c r="G3502" t="s">
        <v>22519</v>
      </c>
      <c r="H3502" t="s">
        <v>22492</v>
      </c>
      <c r="I3502" t="s">
        <v>3105</v>
      </c>
      <c r="J3502" t="s">
        <v>2828</v>
      </c>
      <c r="K3502" t="s">
        <v>22507</v>
      </c>
      <c r="L3502" t="s">
        <v>22495</v>
      </c>
      <c r="M3502" t="s">
        <v>22823</v>
      </c>
      <c r="N3502" t="s">
        <v>22824</v>
      </c>
    </row>
    <row r="3503" spans="1:14" x14ac:dyDescent="0.3">
      <c r="A3503" t="s">
        <v>33664</v>
      </c>
      <c r="B3503" t="s">
        <v>22540</v>
      </c>
      <c r="D3503" t="s">
        <v>22502</v>
      </c>
      <c r="E3503" t="s">
        <v>22499</v>
      </c>
      <c r="F3503" t="s">
        <v>26139</v>
      </c>
      <c r="G3503" t="s">
        <v>22400</v>
      </c>
      <c r="H3503" t="s">
        <v>22492</v>
      </c>
      <c r="I3503" t="s">
        <v>3102</v>
      </c>
      <c r="J3503" t="s">
        <v>2186</v>
      </c>
      <c r="K3503" t="s">
        <v>22540</v>
      </c>
      <c r="L3503" t="s">
        <v>22495</v>
      </c>
      <c r="M3503" t="s">
        <v>22400</v>
      </c>
      <c r="N3503" t="s">
        <v>22400</v>
      </c>
    </row>
    <row r="3504" spans="1:14" x14ac:dyDescent="0.3">
      <c r="A3504" t="s">
        <v>33665</v>
      </c>
      <c r="B3504" t="s">
        <v>22540</v>
      </c>
      <c r="D3504" t="s">
        <v>22490</v>
      </c>
      <c r="E3504" t="s">
        <v>22400</v>
      </c>
      <c r="F3504" t="s">
        <v>26140</v>
      </c>
      <c r="G3504" t="s">
        <v>22400</v>
      </c>
      <c r="H3504" t="s">
        <v>22492</v>
      </c>
      <c r="I3504" t="s">
        <v>3096</v>
      </c>
      <c r="J3504" t="s">
        <v>2828</v>
      </c>
      <c r="K3504" t="s">
        <v>22540</v>
      </c>
      <c r="L3504" t="s">
        <v>22495</v>
      </c>
      <c r="M3504" t="s">
        <v>22400</v>
      </c>
      <c r="N3504" t="s">
        <v>22400</v>
      </c>
    </row>
    <row r="3505" spans="1:14" x14ac:dyDescent="0.3">
      <c r="A3505" t="s">
        <v>33666</v>
      </c>
      <c r="B3505" t="s">
        <v>22507</v>
      </c>
      <c r="D3505" t="s">
        <v>22490</v>
      </c>
      <c r="E3505" t="s">
        <v>22400</v>
      </c>
      <c r="F3505" t="s">
        <v>26141</v>
      </c>
      <c r="G3505" t="s">
        <v>22806</v>
      </c>
      <c r="H3505" t="s">
        <v>22492</v>
      </c>
      <c r="I3505" t="s">
        <v>3090</v>
      </c>
      <c r="J3505" t="s">
        <v>1847</v>
      </c>
      <c r="K3505" t="s">
        <v>22507</v>
      </c>
      <c r="L3505" t="s">
        <v>22495</v>
      </c>
      <c r="M3505" t="s">
        <v>23114</v>
      </c>
      <c r="N3505" t="s">
        <v>23115</v>
      </c>
    </row>
    <row r="3506" spans="1:14" x14ac:dyDescent="0.3">
      <c r="A3506" t="s">
        <v>33667</v>
      </c>
      <c r="B3506" t="s">
        <v>23192</v>
      </c>
      <c r="D3506" t="s">
        <v>22490</v>
      </c>
      <c r="E3506" t="s">
        <v>22400</v>
      </c>
      <c r="F3506" t="s">
        <v>26142</v>
      </c>
      <c r="G3506" t="s">
        <v>22519</v>
      </c>
      <c r="H3506" t="s">
        <v>22492</v>
      </c>
      <c r="I3506" t="s">
        <v>3084</v>
      </c>
      <c r="J3506" t="s">
        <v>1488</v>
      </c>
      <c r="K3506" t="s">
        <v>23192</v>
      </c>
      <c r="L3506" t="s">
        <v>22495</v>
      </c>
      <c r="M3506" t="s">
        <v>22678</v>
      </c>
      <c r="N3506" t="s">
        <v>22679</v>
      </c>
    </row>
    <row r="3507" spans="1:14" x14ac:dyDescent="0.3">
      <c r="A3507" t="s">
        <v>33668</v>
      </c>
      <c r="B3507" t="s">
        <v>22496</v>
      </c>
      <c r="D3507" t="s">
        <v>22490</v>
      </c>
      <c r="E3507" t="s">
        <v>22400</v>
      </c>
      <c r="F3507" t="s">
        <v>26143</v>
      </c>
      <c r="G3507" t="s">
        <v>23281</v>
      </c>
      <c r="H3507" t="s">
        <v>22492</v>
      </c>
      <c r="I3507" t="s">
        <v>3081</v>
      </c>
      <c r="J3507" t="s">
        <v>1488</v>
      </c>
      <c r="K3507" t="s">
        <v>22496</v>
      </c>
      <c r="L3507" t="s">
        <v>22495</v>
      </c>
      <c r="M3507" t="s">
        <v>23114</v>
      </c>
      <c r="N3507" t="s">
        <v>23115</v>
      </c>
    </row>
    <row r="3508" spans="1:14" x14ac:dyDescent="0.3">
      <c r="A3508" t="s">
        <v>33669</v>
      </c>
      <c r="B3508" t="s">
        <v>22507</v>
      </c>
      <c r="D3508" t="s">
        <v>22502</v>
      </c>
      <c r="E3508" t="s">
        <v>22400</v>
      </c>
      <c r="F3508" t="s">
        <v>26144</v>
      </c>
      <c r="G3508" t="s">
        <v>22519</v>
      </c>
      <c r="H3508" t="s">
        <v>22492</v>
      </c>
      <c r="I3508" t="s">
        <v>3075</v>
      </c>
      <c r="J3508" t="s">
        <v>3072</v>
      </c>
      <c r="K3508" t="s">
        <v>22507</v>
      </c>
      <c r="L3508" t="s">
        <v>22495</v>
      </c>
      <c r="M3508" t="s">
        <v>23114</v>
      </c>
      <c r="N3508" t="s">
        <v>23115</v>
      </c>
    </row>
    <row r="3509" spans="1:14" x14ac:dyDescent="0.3">
      <c r="A3509" t="s">
        <v>33670</v>
      </c>
      <c r="B3509" t="s">
        <v>22513</v>
      </c>
      <c r="D3509" t="s">
        <v>22502</v>
      </c>
      <c r="E3509" t="s">
        <v>22499</v>
      </c>
      <c r="F3509" t="s">
        <v>26145</v>
      </c>
      <c r="G3509" t="s">
        <v>23792</v>
      </c>
      <c r="H3509" t="s">
        <v>22492</v>
      </c>
      <c r="I3509" t="s">
        <v>3068</v>
      </c>
      <c r="J3509" t="s">
        <v>2535</v>
      </c>
      <c r="K3509" t="s">
        <v>22513</v>
      </c>
      <c r="L3509" t="s">
        <v>22495</v>
      </c>
      <c r="M3509" t="s">
        <v>22678</v>
      </c>
      <c r="N3509" t="s">
        <v>22679</v>
      </c>
    </row>
    <row r="3510" spans="1:14" x14ac:dyDescent="0.3">
      <c r="A3510" t="s">
        <v>33671</v>
      </c>
      <c r="B3510" t="s">
        <v>22513</v>
      </c>
      <c r="D3510" t="s">
        <v>22490</v>
      </c>
      <c r="E3510" t="s">
        <v>22400</v>
      </c>
      <c r="F3510" t="s">
        <v>26146</v>
      </c>
      <c r="G3510" t="s">
        <v>23792</v>
      </c>
      <c r="H3510" t="s">
        <v>22492</v>
      </c>
      <c r="I3510" t="s">
        <v>3062</v>
      </c>
      <c r="J3510" t="s">
        <v>3059</v>
      </c>
      <c r="K3510" t="s">
        <v>22513</v>
      </c>
      <c r="L3510" t="s">
        <v>22495</v>
      </c>
      <c r="M3510" t="s">
        <v>22678</v>
      </c>
      <c r="N3510" t="s">
        <v>22679</v>
      </c>
    </row>
    <row r="3511" spans="1:14" x14ac:dyDescent="0.3">
      <c r="A3511" t="s">
        <v>33672</v>
      </c>
      <c r="B3511" t="s">
        <v>22959</v>
      </c>
      <c r="D3511" t="s">
        <v>22490</v>
      </c>
      <c r="E3511" t="s">
        <v>22400</v>
      </c>
      <c r="F3511" t="s">
        <v>26147</v>
      </c>
      <c r="G3511" t="s">
        <v>23152</v>
      </c>
      <c r="H3511" t="s">
        <v>22492</v>
      </c>
      <c r="I3511" t="s">
        <v>3055</v>
      </c>
      <c r="J3511" t="s">
        <v>3052</v>
      </c>
      <c r="K3511" t="s">
        <v>22959</v>
      </c>
      <c r="L3511" t="s">
        <v>22495</v>
      </c>
      <c r="M3511" t="s">
        <v>23114</v>
      </c>
      <c r="N3511" t="s">
        <v>23115</v>
      </c>
    </row>
    <row r="3512" spans="1:14" x14ac:dyDescent="0.3">
      <c r="A3512" t="s">
        <v>33673</v>
      </c>
      <c r="B3512" t="s">
        <v>22513</v>
      </c>
      <c r="D3512" t="s">
        <v>22490</v>
      </c>
      <c r="E3512" t="s">
        <v>22499</v>
      </c>
      <c r="F3512" t="s">
        <v>26148</v>
      </c>
      <c r="G3512" t="s">
        <v>23107</v>
      </c>
      <c r="H3512" t="s">
        <v>22492</v>
      </c>
      <c r="I3512" t="s">
        <v>3048</v>
      </c>
      <c r="J3512" t="s">
        <v>3045</v>
      </c>
      <c r="K3512" t="s">
        <v>22513</v>
      </c>
      <c r="L3512" t="s">
        <v>22495</v>
      </c>
      <c r="M3512" t="s">
        <v>22823</v>
      </c>
      <c r="N3512" t="s">
        <v>22824</v>
      </c>
    </row>
    <row r="3513" spans="1:14" x14ac:dyDescent="0.3">
      <c r="A3513" t="s">
        <v>33674</v>
      </c>
      <c r="B3513" t="s">
        <v>22540</v>
      </c>
      <c r="D3513" t="s">
        <v>22490</v>
      </c>
      <c r="E3513" t="s">
        <v>22503</v>
      </c>
      <c r="F3513" t="s">
        <v>26149</v>
      </c>
      <c r="G3513" t="s">
        <v>22400</v>
      </c>
      <c r="H3513" t="s">
        <v>22492</v>
      </c>
      <c r="I3513" t="s">
        <v>3034</v>
      </c>
      <c r="J3513" t="s">
        <v>3031</v>
      </c>
      <c r="K3513" t="s">
        <v>22540</v>
      </c>
      <c r="L3513" t="s">
        <v>22495</v>
      </c>
      <c r="M3513" t="s">
        <v>22400</v>
      </c>
      <c r="N3513" t="s">
        <v>22400</v>
      </c>
    </row>
    <row r="3514" spans="1:14" x14ac:dyDescent="0.3">
      <c r="A3514" t="s">
        <v>33675</v>
      </c>
      <c r="B3514" t="s">
        <v>22959</v>
      </c>
      <c r="D3514" t="s">
        <v>22490</v>
      </c>
      <c r="E3514" t="s">
        <v>22400</v>
      </c>
      <c r="F3514" t="s">
        <v>26150</v>
      </c>
      <c r="G3514" t="s">
        <v>26151</v>
      </c>
      <c r="H3514" t="s">
        <v>22492</v>
      </c>
      <c r="I3514" t="s">
        <v>3027</v>
      </c>
      <c r="J3514" t="s">
        <v>2119</v>
      </c>
      <c r="K3514" t="s">
        <v>22959</v>
      </c>
      <c r="L3514" t="s">
        <v>22495</v>
      </c>
      <c r="M3514" t="s">
        <v>22823</v>
      </c>
      <c r="N3514" t="s">
        <v>22824</v>
      </c>
    </row>
    <row r="3515" spans="1:14" x14ac:dyDescent="0.3">
      <c r="A3515" t="s">
        <v>33676</v>
      </c>
      <c r="B3515" t="s">
        <v>22959</v>
      </c>
      <c r="D3515" t="s">
        <v>22490</v>
      </c>
      <c r="E3515" t="s">
        <v>22400</v>
      </c>
      <c r="F3515" t="s">
        <v>26152</v>
      </c>
      <c r="G3515" t="s">
        <v>23601</v>
      </c>
      <c r="H3515" t="s">
        <v>22492</v>
      </c>
      <c r="I3515" t="s">
        <v>3024</v>
      </c>
      <c r="J3515" t="s">
        <v>2119</v>
      </c>
      <c r="K3515" t="s">
        <v>22959</v>
      </c>
      <c r="L3515" t="s">
        <v>22495</v>
      </c>
      <c r="M3515" t="s">
        <v>22823</v>
      </c>
      <c r="N3515" t="s">
        <v>22824</v>
      </c>
    </row>
    <row r="3516" spans="1:14" x14ac:dyDescent="0.3">
      <c r="A3516" t="s">
        <v>33677</v>
      </c>
      <c r="B3516" t="s">
        <v>22961</v>
      </c>
      <c r="D3516" t="s">
        <v>22502</v>
      </c>
      <c r="E3516" t="s">
        <v>22499</v>
      </c>
      <c r="F3516" t="s">
        <v>26153</v>
      </c>
      <c r="G3516" t="s">
        <v>22841</v>
      </c>
      <c r="H3516" t="s">
        <v>22492</v>
      </c>
      <c r="I3516" t="s">
        <v>3018</v>
      </c>
      <c r="J3516" t="s">
        <v>2535</v>
      </c>
      <c r="K3516" t="s">
        <v>22961</v>
      </c>
      <c r="L3516" t="s">
        <v>22495</v>
      </c>
      <c r="M3516" t="s">
        <v>23075</v>
      </c>
      <c r="N3516" t="s">
        <v>23076</v>
      </c>
    </row>
    <row r="3517" spans="1:14" x14ac:dyDescent="0.3">
      <c r="A3517" t="s">
        <v>33678</v>
      </c>
      <c r="B3517" t="s">
        <v>22961</v>
      </c>
      <c r="D3517" t="s">
        <v>22490</v>
      </c>
      <c r="E3517" t="s">
        <v>22400</v>
      </c>
      <c r="F3517" t="s">
        <v>26154</v>
      </c>
      <c r="G3517" t="s">
        <v>22519</v>
      </c>
      <c r="H3517" t="s">
        <v>22492</v>
      </c>
      <c r="I3517" t="s">
        <v>3012</v>
      </c>
      <c r="J3517" t="s">
        <v>1488</v>
      </c>
      <c r="K3517" t="s">
        <v>22961</v>
      </c>
      <c r="L3517" t="s">
        <v>22495</v>
      </c>
      <c r="M3517" t="s">
        <v>22798</v>
      </c>
      <c r="N3517" t="s">
        <v>22799</v>
      </c>
    </row>
    <row r="3518" spans="1:14" x14ac:dyDescent="0.3">
      <c r="A3518" t="s">
        <v>33679</v>
      </c>
      <c r="B3518" t="s">
        <v>23829</v>
      </c>
      <c r="D3518" t="s">
        <v>22490</v>
      </c>
      <c r="E3518" t="s">
        <v>22400</v>
      </c>
      <c r="F3518" t="s">
        <v>26155</v>
      </c>
      <c r="G3518" t="s">
        <v>22771</v>
      </c>
      <c r="H3518" t="s">
        <v>22492</v>
      </c>
      <c r="I3518" t="s">
        <v>3009</v>
      </c>
      <c r="J3518" t="s">
        <v>1488</v>
      </c>
      <c r="K3518" t="s">
        <v>23829</v>
      </c>
      <c r="L3518" t="s">
        <v>22495</v>
      </c>
      <c r="M3518" t="s">
        <v>22678</v>
      </c>
      <c r="N3518" t="s">
        <v>22679</v>
      </c>
    </row>
    <row r="3519" spans="1:14" x14ac:dyDescent="0.3">
      <c r="A3519" t="s">
        <v>33680</v>
      </c>
      <c r="B3519" t="s">
        <v>22959</v>
      </c>
      <c r="D3519" t="s">
        <v>22490</v>
      </c>
      <c r="E3519" t="s">
        <v>22503</v>
      </c>
      <c r="F3519" t="s">
        <v>26156</v>
      </c>
      <c r="G3519" t="s">
        <v>22519</v>
      </c>
      <c r="H3519" t="s">
        <v>22492</v>
      </c>
      <c r="I3519" t="s">
        <v>3003</v>
      </c>
      <c r="J3519" t="s">
        <v>1115</v>
      </c>
      <c r="K3519" t="s">
        <v>22959</v>
      </c>
      <c r="L3519" t="s">
        <v>22495</v>
      </c>
      <c r="M3519" t="s">
        <v>22823</v>
      </c>
      <c r="N3519" t="s">
        <v>22824</v>
      </c>
    </row>
    <row r="3520" spans="1:14" x14ac:dyDescent="0.3">
      <c r="A3520" t="s">
        <v>33681</v>
      </c>
      <c r="B3520" t="s">
        <v>23829</v>
      </c>
      <c r="D3520" t="s">
        <v>22490</v>
      </c>
      <c r="E3520" t="s">
        <v>22499</v>
      </c>
      <c r="F3520" t="s">
        <v>26157</v>
      </c>
      <c r="G3520" t="s">
        <v>22841</v>
      </c>
      <c r="H3520" t="s">
        <v>22492</v>
      </c>
      <c r="I3520" t="s">
        <v>2997</v>
      </c>
      <c r="J3520" t="s">
        <v>1989</v>
      </c>
      <c r="K3520" t="s">
        <v>23829</v>
      </c>
      <c r="L3520" t="s">
        <v>22495</v>
      </c>
      <c r="M3520" t="s">
        <v>22790</v>
      </c>
      <c r="N3520" t="s">
        <v>22791</v>
      </c>
    </row>
    <row r="3521" spans="1:14" x14ac:dyDescent="0.3">
      <c r="A3521" t="s">
        <v>33682</v>
      </c>
      <c r="B3521" t="s">
        <v>25996</v>
      </c>
      <c r="D3521" t="s">
        <v>22502</v>
      </c>
      <c r="E3521" t="s">
        <v>22400</v>
      </c>
      <c r="F3521" t="s">
        <v>26158</v>
      </c>
      <c r="G3521" t="s">
        <v>22771</v>
      </c>
      <c r="H3521" t="s">
        <v>22492</v>
      </c>
      <c r="I3521" t="s">
        <v>2988</v>
      </c>
      <c r="J3521" t="s">
        <v>2985</v>
      </c>
      <c r="K3521" t="s">
        <v>25996</v>
      </c>
      <c r="L3521" t="s">
        <v>22495</v>
      </c>
      <c r="M3521" t="s">
        <v>22678</v>
      </c>
      <c r="N3521" t="s">
        <v>22679</v>
      </c>
    </row>
    <row r="3522" spans="1:14" x14ac:dyDescent="0.3">
      <c r="A3522" t="s">
        <v>33683</v>
      </c>
      <c r="B3522" t="s">
        <v>22961</v>
      </c>
      <c r="D3522" t="s">
        <v>22502</v>
      </c>
      <c r="E3522" t="s">
        <v>22499</v>
      </c>
      <c r="F3522" t="s">
        <v>26159</v>
      </c>
      <c r="G3522" t="s">
        <v>22519</v>
      </c>
      <c r="H3522" t="s">
        <v>22492</v>
      </c>
      <c r="I3522" t="s">
        <v>2981</v>
      </c>
      <c r="J3522" t="s">
        <v>2186</v>
      </c>
      <c r="K3522" t="s">
        <v>22961</v>
      </c>
      <c r="L3522" t="s">
        <v>22495</v>
      </c>
      <c r="M3522" t="s">
        <v>22798</v>
      </c>
      <c r="N3522" t="s">
        <v>22799</v>
      </c>
    </row>
    <row r="3523" spans="1:14" x14ac:dyDescent="0.3">
      <c r="A3523" t="s">
        <v>33684</v>
      </c>
      <c r="B3523" t="s">
        <v>23192</v>
      </c>
      <c r="D3523" t="s">
        <v>22502</v>
      </c>
      <c r="E3523" t="s">
        <v>22499</v>
      </c>
      <c r="F3523" t="s">
        <v>26160</v>
      </c>
      <c r="G3523" t="s">
        <v>22915</v>
      </c>
      <c r="H3523" t="s">
        <v>22492</v>
      </c>
      <c r="I3523" t="s">
        <v>2978</v>
      </c>
      <c r="J3523" t="s">
        <v>2186</v>
      </c>
      <c r="K3523" t="s">
        <v>23192</v>
      </c>
      <c r="L3523" t="s">
        <v>22495</v>
      </c>
      <c r="M3523" t="s">
        <v>22702</v>
      </c>
      <c r="N3523" t="s">
        <v>22703</v>
      </c>
    </row>
    <row r="3524" spans="1:14" x14ac:dyDescent="0.3">
      <c r="A3524" t="s">
        <v>33685</v>
      </c>
      <c r="B3524" t="s">
        <v>25996</v>
      </c>
      <c r="D3524" t="s">
        <v>22490</v>
      </c>
      <c r="E3524" t="s">
        <v>22400</v>
      </c>
      <c r="F3524" t="s">
        <v>26161</v>
      </c>
      <c r="G3524" t="s">
        <v>22771</v>
      </c>
      <c r="H3524" t="s">
        <v>22492</v>
      </c>
      <c r="I3524" t="s">
        <v>2975</v>
      </c>
      <c r="J3524" t="s">
        <v>2972</v>
      </c>
      <c r="K3524" t="s">
        <v>25996</v>
      </c>
      <c r="L3524" t="s">
        <v>22495</v>
      </c>
      <c r="M3524" t="s">
        <v>22678</v>
      </c>
      <c r="N3524" t="s">
        <v>22679</v>
      </c>
    </row>
    <row r="3525" spans="1:14" x14ac:dyDescent="0.3">
      <c r="A3525" t="s">
        <v>33686</v>
      </c>
      <c r="B3525" t="s">
        <v>22573</v>
      </c>
      <c r="D3525" t="s">
        <v>22490</v>
      </c>
      <c r="E3525" t="s">
        <v>22400</v>
      </c>
      <c r="F3525" t="s">
        <v>26162</v>
      </c>
      <c r="G3525" t="s">
        <v>22575</v>
      </c>
      <c r="H3525" t="s">
        <v>22492</v>
      </c>
      <c r="I3525" t="s">
        <v>2968</v>
      </c>
      <c r="J3525" t="s">
        <v>2965</v>
      </c>
      <c r="K3525" t="s">
        <v>22573</v>
      </c>
      <c r="L3525" t="s">
        <v>22495</v>
      </c>
      <c r="M3525" t="s">
        <v>22606</v>
      </c>
      <c r="N3525" t="s">
        <v>22607</v>
      </c>
    </row>
    <row r="3526" spans="1:14" x14ac:dyDescent="0.3">
      <c r="A3526" t="s">
        <v>33687</v>
      </c>
      <c r="B3526" t="s">
        <v>23192</v>
      </c>
      <c r="D3526" t="s">
        <v>22490</v>
      </c>
      <c r="E3526" t="s">
        <v>22400</v>
      </c>
      <c r="F3526" t="s">
        <v>26163</v>
      </c>
      <c r="G3526" t="s">
        <v>22519</v>
      </c>
      <c r="H3526" t="s">
        <v>22492</v>
      </c>
      <c r="I3526" t="s">
        <v>2961</v>
      </c>
      <c r="J3526" t="s">
        <v>2828</v>
      </c>
      <c r="K3526" t="s">
        <v>23192</v>
      </c>
      <c r="L3526" t="s">
        <v>22495</v>
      </c>
      <c r="M3526" t="s">
        <v>22702</v>
      </c>
      <c r="N3526" t="s">
        <v>22703</v>
      </c>
    </row>
    <row r="3527" spans="1:14" x14ac:dyDescent="0.3">
      <c r="A3527" t="s">
        <v>33688</v>
      </c>
      <c r="B3527" t="s">
        <v>23829</v>
      </c>
      <c r="D3527" t="s">
        <v>22490</v>
      </c>
      <c r="E3527" t="s">
        <v>22400</v>
      </c>
      <c r="F3527" t="s">
        <v>26164</v>
      </c>
      <c r="G3527" t="s">
        <v>22826</v>
      </c>
      <c r="H3527" t="s">
        <v>22492</v>
      </c>
      <c r="I3527" t="s">
        <v>2958</v>
      </c>
      <c r="J3527" t="s">
        <v>2828</v>
      </c>
      <c r="K3527" t="s">
        <v>23829</v>
      </c>
      <c r="L3527" t="s">
        <v>22495</v>
      </c>
      <c r="M3527" t="s">
        <v>22790</v>
      </c>
      <c r="N3527" t="s">
        <v>22791</v>
      </c>
    </row>
    <row r="3528" spans="1:14" x14ac:dyDescent="0.3">
      <c r="A3528" t="s">
        <v>33689</v>
      </c>
      <c r="B3528" t="s">
        <v>25996</v>
      </c>
      <c r="D3528" t="s">
        <v>22490</v>
      </c>
      <c r="E3528" t="s">
        <v>22499</v>
      </c>
      <c r="F3528" t="s">
        <v>26165</v>
      </c>
      <c r="G3528" t="s">
        <v>22519</v>
      </c>
      <c r="H3528" t="s">
        <v>22492</v>
      </c>
      <c r="I3528" t="s">
        <v>2949</v>
      </c>
      <c r="J3528" t="s">
        <v>1989</v>
      </c>
      <c r="K3528" t="s">
        <v>25996</v>
      </c>
      <c r="L3528" t="s">
        <v>22495</v>
      </c>
      <c r="M3528" t="s">
        <v>22678</v>
      </c>
      <c r="N3528" t="s">
        <v>22679</v>
      </c>
    </row>
    <row r="3529" spans="1:14" x14ac:dyDescent="0.3">
      <c r="A3529" t="s">
        <v>33690</v>
      </c>
      <c r="B3529" t="s">
        <v>23069</v>
      </c>
      <c r="D3529" t="s">
        <v>22490</v>
      </c>
      <c r="E3529" t="s">
        <v>22499</v>
      </c>
      <c r="F3529" t="s">
        <v>26166</v>
      </c>
      <c r="G3529" t="s">
        <v>22400</v>
      </c>
      <c r="H3529" t="s">
        <v>22492</v>
      </c>
      <c r="I3529" t="s">
        <v>2946</v>
      </c>
      <c r="J3529" t="s">
        <v>2943</v>
      </c>
      <c r="K3529" t="s">
        <v>23069</v>
      </c>
      <c r="L3529" t="s">
        <v>22495</v>
      </c>
      <c r="M3529" t="s">
        <v>22400</v>
      </c>
      <c r="N3529" t="s">
        <v>22400</v>
      </c>
    </row>
    <row r="3530" spans="1:14" x14ac:dyDescent="0.3">
      <c r="A3530" t="s">
        <v>33691</v>
      </c>
      <c r="B3530" t="s">
        <v>23192</v>
      </c>
      <c r="D3530" t="s">
        <v>22490</v>
      </c>
      <c r="E3530" t="s">
        <v>22499</v>
      </c>
      <c r="F3530" t="s">
        <v>26167</v>
      </c>
      <c r="G3530" t="s">
        <v>23238</v>
      </c>
      <c r="H3530" t="s">
        <v>22492</v>
      </c>
      <c r="I3530" t="s">
        <v>2932</v>
      </c>
      <c r="J3530" t="s">
        <v>1989</v>
      </c>
      <c r="K3530" t="s">
        <v>23192</v>
      </c>
      <c r="L3530" t="s">
        <v>22495</v>
      </c>
      <c r="M3530" t="s">
        <v>22702</v>
      </c>
      <c r="N3530" t="s">
        <v>22703</v>
      </c>
    </row>
    <row r="3531" spans="1:14" x14ac:dyDescent="0.3">
      <c r="A3531" t="s">
        <v>33692</v>
      </c>
      <c r="B3531" t="s">
        <v>22959</v>
      </c>
      <c r="D3531" t="s">
        <v>22490</v>
      </c>
      <c r="E3531" t="s">
        <v>22503</v>
      </c>
      <c r="F3531" t="s">
        <v>26168</v>
      </c>
      <c r="G3531" t="s">
        <v>23601</v>
      </c>
      <c r="H3531" t="s">
        <v>22492</v>
      </c>
      <c r="I3531" t="s">
        <v>2926</v>
      </c>
      <c r="J3531" t="s">
        <v>1115</v>
      </c>
      <c r="K3531" t="s">
        <v>22959</v>
      </c>
      <c r="L3531" t="s">
        <v>22495</v>
      </c>
      <c r="M3531" t="s">
        <v>22823</v>
      </c>
      <c r="N3531" t="s">
        <v>22824</v>
      </c>
    </row>
    <row r="3532" spans="1:14" x14ac:dyDescent="0.3">
      <c r="A3532" t="s">
        <v>33693</v>
      </c>
      <c r="B3532" t="s">
        <v>22966</v>
      </c>
      <c r="D3532" t="s">
        <v>22490</v>
      </c>
      <c r="E3532" t="s">
        <v>22400</v>
      </c>
      <c r="F3532" t="s">
        <v>26169</v>
      </c>
      <c r="G3532" t="s">
        <v>22400</v>
      </c>
      <c r="H3532" t="s">
        <v>22492</v>
      </c>
      <c r="I3532" t="s">
        <v>2913</v>
      </c>
      <c r="J3532" t="s">
        <v>2912</v>
      </c>
      <c r="K3532" t="s">
        <v>22966</v>
      </c>
      <c r="L3532" t="s">
        <v>22495</v>
      </c>
      <c r="M3532" t="s">
        <v>22400</v>
      </c>
      <c r="N3532" t="s">
        <v>22400</v>
      </c>
    </row>
    <row r="3533" spans="1:14" x14ac:dyDescent="0.3">
      <c r="A3533" t="s">
        <v>33694</v>
      </c>
      <c r="B3533" t="s">
        <v>23192</v>
      </c>
      <c r="D3533" t="s">
        <v>22502</v>
      </c>
      <c r="E3533" t="s">
        <v>22499</v>
      </c>
      <c r="F3533" t="s">
        <v>26170</v>
      </c>
      <c r="G3533" t="s">
        <v>22519</v>
      </c>
      <c r="H3533" t="s">
        <v>22492</v>
      </c>
      <c r="I3533" t="s">
        <v>2908</v>
      </c>
      <c r="J3533" t="s">
        <v>2186</v>
      </c>
      <c r="K3533" t="s">
        <v>23192</v>
      </c>
      <c r="L3533" t="s">
        <v>22495</v>
      </c>
      <c r="M3533" t="s">
        <v>22702</v>
      </c>
      <c r="N3533" t="s">
        <v>22703</v>
      </c>
    </row>
    <row r="3534" spans="1:14" x14ac:dyDescent="0.3">
      <c r="A3534" t="s">
        <v>33695</v>
      </c>
      <c r="B3534" t="s">
        <v>22507</v>
      </c>
      <c r="D3534" t="s">
        <v>22490</v>
      </c>
      <c r="E3534" t="s">
        <v>22400</v>
      </c>
      <c r="F3534" t="s">
        <v>26171</v>
      </c>
      <c r="G3534" t="s">
        <v>22826</v>
      </c>
      <c r="H3534" t="s">
        <v>22492</v>
      </c>
      <c r="I3534" t="s">
        <v>2895</v>
      </c>
      <c r="J3534" t="s">
        <v>2894</v>
      </c>
      <c r="K3534" t="s">
        <v>22507</v>
      </c>
      <c r="L3534" t="s">
        <v>22495</v>
      </c>
      <c r="M3534" t="s">
        <v>23075</v>
      </c>
      <c r="N3534" t="s">
        <v>23076</v>
      </c>
    </row>
    <row r="3535" spans="1:14" x14ac:dyDescent="0.3">
      <c r="A3535" t="s">
        <v>33696</v>
      </c>
      <c r="B3535" t="s">
        <v>22587</v>
      </c>
      <c r="D3535" t="s">
        <v>22490</v>
      </c>
      <c r="E3535" t="s">
        <v>22400</v>
      </c>
      <c r="F3535" t="s">
        <v>26172</v>
      </c>
      <c r="G3535" t="s">
        <v>22771</v>
      </c>
      <c r="H3535" t="s">
        <v>22492</v>
      </c>
      <c r="I3535" t="s">
        <v>2890</v>
      </c>
      <c r="J3535" t="s">
        <v>2887</v>
      </c>
      <c r="K3535" t="s">
        <v>22587</v>
      </c>
      <c r="L3535" t="s">
        <v>22495</v>
      </c>
      <c r="M3535" t="s">
        <v>22678</v>
      </c>
      <c r="N3535" t="s">
        <v>22679</v>
      </c>
    </row>
    <row r="3536" spans="1:14" x14ac:dyDescent="0.3">
      <c r="A3536" t="s">
        <v>33697</v>
      </c>
      <c r="B3536" t="s">
        <v>23192</v>
      </c>
      <c r="D3536" t="s">
        <v>22490</v>
      </c>
      <c r="E3536" t="s">
        <v>22503</v>
      </c>
      <c r="F3536" t="s">
        <v>26173</v>
      </c>
      <c r="G3536" t="s">
        <v>22519</v>
      </c>
      <c r="H3536" t="s">
        <v>22492</v>
      </c>
      <c r="I3536" t="s">
        <v>2883</v>
      </c>
      <c r="J3536" t="s">
        <v>1115</v>
      </c>
      <c r="K3536" t="s">
        <v>23192</v>
      </c>
      <c r="L3536" t="s">
        <v>22495</v>
      </c>
      <c r="M3536" t="s">
        <v>22678</v>
      </c>
      <c r="N3536" t="s">
        <v>22679</v>
      </c>
    </row>
    <row r="3537" spans="1:14" x14ac:dyDescent="0.3">
      <c r="A3537" t="s">
        <v>33698</v>
      </c>
      <c r="B3537" t="s">
        <v>22587</v>
      </c>
      <c r="D3537" t="s">
        <v>22490</v>
      </c>
      <c r="E3537" t="s">
        <v>22400</v>
      </c>
      <c r="F3537" t="s">
        <v>26174</v>
      </c>
      <c r="G3537" t="s">
        <v>23046</v>
      </c>
      <c r="H3537" t="s">
        <v>22492</v>
      </c>
      <c r="I3537" t="s">
        <v>2880</v>
      </c>
      <c r="J3537" t="s">
        <v>2877</v>
      </c>
      <c r="K3537" t="s">
        <v>22587</v>
      </c>
      <c r="L3537" t="s">
        <v>22495</v>
      </c>
      <c r="M3537" t="s">
        <v>22953</v>
      </c>
      <c r="N3537" t="s">
        <v>22954</v>
      </c>
    </row>
    <row r="3538" spans="1:14" x14ac:dyDescent="0.3">
      <c r="A3538" t="s">
        <v>33699</v>
      </c>
      <c r="B3538" t="s">
        <v>23044</v>
      </c>
      <c r="D3538" t="s">
        <v>22490</v>
      </c>
      <c r="E3538" t="s">
        <v>22400</v>
      </c>
      <c r="F3538" t="s">
        <v>26175</v>
      </c>
      <c r="G3538" t="s">
        <v>26176</v>
      </c>
      <c r="H3538" t="s">
        <v>22492</v>
      </c>
      <c r="I3538" t="s">
        <v>2873</v>
      </c>
      <c r="J3538" t="s">
        <v>2132</v>
      </c>
      <c r="K3538" t="s">
        <v>23044</v>
      </c>
      <c r="L3538" t="s">
        <v>22495</v>
      </c>
      <c r="M3538" t="s">
        <v>22511</v>
      </c>
      <c r="N3538" t="s">
        <v>22512</v>
      </c>
    </row>
    <row r="3539" spans="1:14" x14ac:dyDescent="0.3">
      <c r="A3539" t="s">
        <v>33700</v>
      </c>
      <c r="B3539" t="s">
        <v>23829</v>
      </c>
      <c r="D3539" t="s">
        <v>22490</v>
      </c>
      <c r="E3539" t="s">
        <v>22499</v>
      </c>
      <c r="F3539" t="s">
        <v>26177</v>
      </c>
      <c r="G3539" t="s">
        <v>24321</v>
      </c>
      <c r="H3539" t="s">
        <v>22492</v>
      </c>
      <c r="I3539" t="s">
        <v>2867</v>
      </c>
      <c r="J3539" t="s">
        <v>1989</v>
      </c>
      <c r="K3539" t="s">
        <v>23829</v>
      </c>
      <c r="L3539" t="s">
        <v>22495</v>
      </c>
      <c r="M3539" t="s">
        <v>22702</v>
      </c>
      <c r="N3539" t="s">
        <v>22703</v>
      </c>
    </row>
    <row r="3540" spans="1:14" x14ac:dyDescent="0.3">
      <c r="A3540" t="s">
        <v>33701</v>
      </c>
      <c r="B3540" t="s">
        <v>23829</v>
      </c>
      <c r="D3540" t="s">
        <v>22490</v>
      </c>
      <c r="E3540" t="s">
        <v>22400</v>
      </c>
      <c r="F3540" t="s">
        <v>26178</v>
      </c>
      <c r="G3540" t="s">
        <v>22519</v>
      </c>
      <c r="H3540" t="s">
        <v>22492</v>
      </c>
      <c r="I3540" t="s">
        <v>2854</v>
      </c>
      <c r="J3540" t="s">
        <v>2828</v>
      </c>
      <c r="K3540" t="s">
        <v>23829</v>
      </c>
      <c r="L3540" t="s">
        <v>22495</v>
      </c>
      <c r="M3540" t="s">
        <v>22702</v>
      </c>
      <c r="N3540" t="s">
        <v>22703</v>
      </c>
    </row>
    <row r="3541" spans="1:14" x14ac:dyDescent="0.3">
      <c r="A3541" t="s">
        <v>33702</v>
      </c>
      <c r="B3541" t="s">
        <v>22961</v>
      </c>
      <c r="D3541" t="s">
        <v>22502</v>
      </c>
      <c r="E3541" t="s">
        <v>22499</v>
      </c>
      <c r="F3541" t="s">
        <v>26179</v>
      </c>
      <c r="G3541" t="s">
        <v>22519</v>
      </c>
      <c r="H3541" t="s">
        <v>22492</v>
      </c>
      <c r="I3541" t="s">
        <v>2845</v>
      </c>
      <c r="J3541" t="s">
        <v>2842</v>
      </c>
      <c r="K3541" t="s">
        <v>22961</v>
      </c>
      <c r="L3541" t="s">
        <v>22495</v>
      </c>
      <c r="M3541" t="s">
        <v>22678</v>
      </c>
      <c r="N3541" t="s">
        <v>22679</v>
      </c>
    </row>
    <row r="3542" spans="1:14" x14ac:dyDescent="0.3">
      <c r="A3542" t="s">
        <v>33703</v>
      </c>
      <c r="B3542" t="s">
        <v>23044</v>
      </c>
      <c r="D3542" t="s">
        <v>22490</v>
      </c>
      <c r="E3542" t="s">
        <v>22400</v>
      </c>
      <c r="F3542" t="s">
        <v>26180</v>
      </c>
      <c r="G3542" t="s">
        <v>22519</v>
      </c>
      <c r="H3542" t="s">
        <v>22492</v>
      </c>
      <c r="I3542" t="s">
        <v>2838</v>
      </c>
      <c r="J3542" t="s">
        <v>2835</v>
      </c>
      <c r="K3542" t="s">
        <v>23044</v>
      </c>
      <c r="L3542" t="s">
        <v>22495</v>
      </c>
      <c r="M3542" t="s">
        <v>22511</v>
      </c>
      <c r="N3542" t="s">
        <v>22512</v>
      </c>
    </row>
    <row r="3543" spans="1:14" x14ac:dyDescent="0.3">
      <c r="A3543" t="s">
        <v>33704</v>
      </c>
      <c r="B3543" t="s">
        <v>22513</v>
      </c>
      <c r="D3543" t="s">
        <v>22490</v>
      </c>
      <c r="E3543" t="s">
        <v>22400</v>
      </c>
      <c r="F3543" t="s">
        <v>26181</v>
      </c>
      <c r="G3543" t="s">
        <v>22826</v>
      </c>
      <c r="H3543" t="s">
        <v>22492</v>
      </c>
      <c r="I3543" t="s">
        <v>2831</v>
      </c>
      <c r="J3543" t="s">
        <v>2828</v>
      </c>
      <c r="K3543" t="s">
        <v>22513</v>
      </c>
      <c r="L3543" t="s">
        <v>22495</v>
      </c>
      <c r="M3543" t="s">
        <v>22790</v>
      </c>
      <c r="N3543" t="s">
        <v>22791</v>
      </c>
    </row>
    <row r="3544" spans="1:14" x14ac:dyDescent="0.3">
      <c r="A3544" t="s">
        <v>33705</v>
      </c>
      <c r="B3544" t="s">
        <v>22603</v>
      </c>
      <c r="D3544" t="s">
        <v>22490</v>
      </c>
      <c r="E3544" t="s">
        <v>22400</v>
      </c>
      <c r="F3544" t="s">
        <v>26182</v>
      </c>
      <c r="G3544" t="s">
        <v>22575</v>
      </c>
      <c r="H3544" t="s">
        <v>22492</v>
      </c>
      <c r="I3544" t="s">
        <v>2824</v>
      </c>
      <c r="J3544" t="s">
        <v>1623</v>
      </c>
      <c r="K3544" t="s">
        <v>22603</v>
      </c>
      <c r="L3544" t="s">
        <v>22495</v>
      </c>
      <c r="M3544" t="s">
        <v>22606</v>
      </c>
      <c r="N3544" t="s">
        <v>22607</v>
      </c>
    </row>
    <row r="3545" spans="1:14" x14ac:dyDescent="0.3">
      <c r="A3545" t="s">
        <v>33706</v>
      </c>
      <c r="B3545" t="s">
        <v>23069</v>
      </c>
      <c r="D3545" t="s">
        <v>22490</v>
      </c>
      <c r="E3545" t="s">
        <v>22400</v>
      </c>
      <c r="F3545" t="s">
        <v>26183</v>
      </c>
      <c r="G3545" t="s">
        <v>22400</v>
      </c>
      <c r="H3545" t="s">
        <v>22492</v>
      </c>
      <c r="I3545" t="s">
        <v>2821</v>
      </c>
      <c r="J3545" t="s">
        <v>1623</v>
      </c>
      <c r="K3545" t="s">
        <v>23069</v>
      </c>
      <c r="L3545" t="s">
        <v>22495</v>
      </c>
      <c r="M3545" t="s">
        <v>22400</v>
      </c>
      <c r="N3545" t="s">
        <v>22400</v>
      </c>
    </row>
    <row r="3546" spans="1:14" x14ac:dyDescent="0.3">
      <c r="A3546" t="s">
        <v>33707</v>
      </c>
      <c r="B3546" t="s">
        <v>22507</v>
      </c>
      <c r="D3546" t="s">
        <v>22490</v>
      </c>
      <c r="E3546" t="s">
        <v>22400</v>
      </c>
      <c r="F3546" t="s">
        <v>26184</v>
      </c>
      <c r="G3546" t="s">
        <v>22519</v>
      </c>
      <c r="H3546" t="s">
        <v>22492</v>
      </c>
      <c r="I3546" t="s">
        <v>2818</v>
      </c>
      <c r="J3546" t="s">
        <v>2119</v>
      </c>
      <c r="K3546" t="s">
        <v>22507</v>
      </c>
      <c r="L3546" t="s">
        <v>22495</v>
      </c>
      <c r="M3546" t="s">
        <v>22823</v>
      </c>
      <c r="N3546" t="s">
        <v>22824</v>
      </c>
    </row>
    <row r="3547" spans="1:14" x14ac:dyDescent="0.3">
      <c r="A3547" t="s">
        <v>33708</v>
      </c>
      <c r="B3547" t="s">
        <v>22507</v>
      </c>
      <c r="D3547" t="s">
        <v>22490</v>
      </c>
      <c r="E3547" t="s">
        <v>22400</v>
      </c>
      <c r="F3547" t="s">
        <v>26185</v>
      </c>
      <c r="G3547" t="s">
        <v>22519</v>
      </c>
      <c r="H3547" t="s">
        <v>22492</v>
      </c>
      <c r="I3547" t="s">
        <v>2815</v>
      </c>
      <c r="J3547" t="s">
        <v>2787</v>
      </c>
      <c r="K3547" t="s">
        <v>22507</v>
      </c>
      <c r="L3547" t="s">
        <v>22495</v>
      </c>
      <c r="M3547" t="s">
        <v>22823</v>
      </c>
      <c r="N3547" t="s">
        <v>22824</v>
      </c>
    </row>
    <row r="3548" spans="1:14" x14ac:dyDescent="0.3">
      <c r="A3548" t="s">
        <v>33709</v>
      </c>
      <c r="B3548" t="s">
        <v>22513</v>
      </c>
      <c r="D3548" t="s">
        <v>22490</v>
      </c>
      <c r="E3548" t="s">
        <v>22400</v>
      </c>
      <c r="F3548" t="s">
        <v>26186</v>
      </c>
      <c r="G3548" t="s">
        <v>22519</v>
      </c>
      <c r="H3548" t="s">
        <v>22492</v>
      </c>
      <c r="I3548" t="s">
        <v>2812</v>
      </c>
      <c r="J3548" t="s">
        <v>2508</v>
      </c>
      <c r="K3548" t="s">
        <v>22513</v>
      </c>
      <c r="L3548" t="s">
        <v>22495</v>
      </c>
      <c r="M3548" t="s">
        <v>22790</v>
      </c>
      <c r="N3548" t="s">
        <v>22791</v>
      </c>
    </row>
    <row r="3549" spans="1:14" x14ac:dyDescent="0.3">
      <c r="A3549" t="s">
        <v>33710</v>
      </c>
      <c r="B3549" t="s">
        <v>22513</v>
      </c>
      <c r="D3549" t="s">
        <v>22502</v>
      </c>
      <c r="E3549" t="s">
        <v>22400</v>
      </c>
      <c r="F3549" t="s">
        <v>26187</v>
      </c>
      <c r="G3549" t="s">
        <v>22519</v>
      </c>
      <c r="H3549" t="s">
        <v>22492</v>
      </c>
      <c r="I3549" t="s">
        <v>2803</v>
      </c>
      <c r="J3549" t="s">
        <v>2800</v>
      </c>
      <c r="K3549" t="s">
        <v>22513</v>
      </c>
      <c r="L3549" t="s">
        <v>22495</v>
      </c>
      <c r="M3549" t="s">
        <v>22790</v>
      </c>
      <c r="N3549" t="s">
        <v>22791</v>
      </c>
    </row>
    <row r="3550" spans="1:14" x14ac:dyDescent="0.3">
      <c r="A3550" t="s">
        <v>33711</v>
      </c>
      <c r="B3550" t="s">
        <v>22507</v>
      </c>
      <c r="D3550" t="s">
        <v>22490</v>
      </c>
      <c r="E3550" t="s">
        <v>22400</v>
      </c>
      <c r="F3550" t="s">
        <v>26188</v>
      </c>
      <c r="G3550" t="s">
        <v>23601</v>
      </c>
      <c r="H3550" t="s">
        <v>22492</v>
      </c>
      <c r="I3550" t="s">
        <v>2796</v>
      </c>
      <c r="J3550" t="s">
        <v>2119</v>
      </c>
      <c r="K3550" t="s">
        <v>22507</v>
      </c>
      <c r="L3550" t="s">
        <v>22495</v>
      </c>
      <c r="M3550" t="s">
        <v>22823</v>
      </c>
      <c r="N3550" t="s">
        <v>22824</v>
      </c>
    </row>
    <row r="3551" spans="1:14" x14ac:dyDescent="0.3">
      <c r="A3551" t="s">
        <v>33712</v>
      </c>
      <c r="B3551" t="s">
        <v>22507</v>
      </c>
      <c r="D3551" t="s">
        <v>22490</v>
      </c>
      <c r="E3551" t="s">
        <v>22400</v>
      </c>
      <c r="F3551" t="s">
        <v>26189</v>
      </c>
      <c r="G3551" t="s">
        <v>23601</v>
      </c>
      <c r="H3551" t="s">
        <v>22492</v>
      </c>
      <c r="I3551" t="s">
        <v>2790</v>
      </c>
      <c r="J3551" t="s">
        <v>2787</v>
      </c>
      <c r="K3551" t="s">
        <v>22507</v>
      </c>
      <c r="L3551" t="s">
        <v>22495</v>
      </c>
      <c r="M3551" t="s">
        <v>22823</v>
      </c>
      <c r="N3551" t="s">
        <v>22824</v>
      </c>
    </row>
    <row r="3552" spans="1:14" x14ac:dyDescent="0.3">
      <c r="A3552" t="s">
        <v>33713</v>
      </c>
      <c r="B3552" t="s">
        <v>22961</v>
      </c>
      <c r="D3552" t="s">
        <v>22490</v>
      </c>
      <c r="E3552" t="s">
        <v>22400</v>
      </c>
      <c r="F3552" t="s">
        <v>26190</v>
      </c>
      <c r="G3552" t="s">
        <v>22519</v>
      </c>
      <c r="H3552" t="s">
        <v>22492</v>
      </c>
      <c r="I3552" t="s">
        <v>2777</v>
      </c>
      <c r="J3552" t="s">
        <v>2774</v>
      </c>
      <c r="K3552" t="s">
        <v>22961</v>
      </c>
      <c r="L3552" t="s">
        <v>22495</v>
      </c>
      <c r="M3552" t="s">
        <v>22678</v>
      </c>
      <c r="N3552" t="s">
        <v>22679</v>
      </c>
    </row>
    <row r="3553" spans="1:14" x14ac:dyDescent="0.3">
      <c r="A3553" t="s">
        <v>33714</v>
      </c>
      <c r="B3553" t="s">
        <v>23069</v>
      </c>
      <c r="D3553" t="s">
        <v>22490</v>
      </c>
      <c r="E3553" t="s">
        <v>22400</v>
      </c>
      <c r="F3553" t="s">
        <v>26191</v>
      </c>
      <c r="G3553" t="s">
        <v>22400</v>
      </c>
      <c r="H3553" t="s">
        <v>22492</v>
      </c>
      <c r="I3553" t="s">
        <v>2770</v>
      </c>
      <c r="J3553" t="s">
        <v>1623</v>
      </c>
      <c r="K3553" t="s">
        <v>23069</v>
      </c>
      <c r="L3553" t="s">
        <v>22495</v>
      </c>
      <c r="M3553" t="s">
        <v>22400</v>
      </c>
      <c r="N3553" t="s">
        <v>22400</v>
      </c>
    </row>
    <row r="3554" spans="1:14" x14ac:dyDescent="0.3">
      <c r="A3554" t="s">
        <v>33715</v>
      </c>
      <c r="B3554" t="s">
        <v>22507</v>
      </c>
      <c r="D3554" t="s">
        <v>22490</v>
      </c>
      <c r="E3554" t="s">
        <v>22503</v>
      </c>
      <c r="F3554" t="s">
        <v>26192</v>
      </c>
      <c r="G3554" t="s">
        <v>23601</v>
      </c>
      <c r="H3554" t="s">
        <v>22492</v>
      </c>
      <c r="I3554" t="s">
        <v>2767</v>
      </c>
      <c r="J3554" t="s">
        <v>1115</v>
      </c>
      <c r="K3554" t="s">
        <v>22507</v>
      </c>
      <c r="L3554" t="s">
        <v>22495</v>
      </c>
      <c r="M3554" t="s">
        <v>22823</v>
      </c>
      <c r="N3554" t="s">
        <v>22824</v>
      </c>
    </row>
    <row r="3555" spans="1:14" x14ac:dyDescent="0.3">
      <c r="A3555" t="s">
        <v>33716</v>
      </c>
      <c r="B3555" t="s">
        <v>22587</v>
      </c>
      <c r="D3555" t="s">
        <v>22490</v>
      </c>
      <c r="E3555" t="s">
        <v>22400</v>
      </c>
      <c r="F3555" t="s">
        <v>26193</v>
      </c>
      <c r="G3555" t="s">
        <v>23332</v>
      </c>
      <c r="H3555" t="s">
        <v>22492</v>
      </c>
      <c r="I3555" t="s">
        <v>2761</v>
      </c>
      <c r="J3555" t="s">
        <v>1623</v>
      </c>
      <c r="K3555" t="s">
        <v>22587</v>
      </c>
      <c r="L3555" t="s">
        <v>22495</v>
      </c>
      <c r="M3555" t="s">
        <v>22953</v>
      </c>
      <c r="N3555" t="s">
        <v>22954</v>
      </c>
    </row>
    <row r="3556" spans="1:14" x14ac:dyDescent="0.3">
      <c r="A3556" t="s">
        <v>33717</v>
      </c>
      <c r="B3556" t="s">
        <v>22603</v>
      </c>
      <c r="D3556" t="s">
        <v>22502</v>
      </c>
      <c r="E3556" t="s">
        <v>22400</v>
      </c>
      <c r="F3556" t="s">
        <v>26194</v>
      </c>
      <c r="G3556" t="s">
        <v>23055</v>
      </c>
      <c r="H3556" t="s">
        <v>22492</v>
      </c>
      <c r="I3556" t="s">
        <v>2758</v>
      </c>
      <c r="J3556" t="s">
        <v>825</v>
      </c>
      <c r="K3556" t="s">
        <v>22603</v>
      </c>
      <c r="L3556" t="s">
        <v>22495</v>
      </c>
      <c r="M3556" t="s">
        <v>22606</v>
      </c>
      <c r="N3556" t="s">
        <v>22607</v>
      </c>
    </row>
    <row r="3557" spans="1:14" x14ac:dyDescent="0.3">
      <c r="A3557" t="s">
        <v>33718</v>
      </c>
      <c r="B3557" t="s">
        <v>22603</v>
      </c>
      <c r="D3557" t="s">
        <v>22490</v>
      </c>
      <c r="E3557" t="s">
        <v>22400</v>
      </c>
      <c r="F3557" t="s">
        <v>26195</v>
      </c>
      <c r="G3557" t="s">
        <v>25880</v>
      </c>
      <c r="H3557" t="s">
        <v>22492</v>
      </c>
      <c r="I3557" t="s">
        <v>2752</v>
      </c>
      <c r="J3557" t="s">
        <v>1623</v>
      </c>
      <c r="K3557" t="s">
        <v>22603</v>
      </c>
      <c r="L3557" t="s">
        <v>22495</v>
      </c>
      <c r="M3557" t="s">
        <v>22606</v>
      </c>
      <c r="N3557" t="s">
        <v>22607</v>
      </c>
    </row>
    <row r="3558" spans="1:14" x14ac:dyDescent="0.3">
      <c r="A3558" t="s">
        <v>33719</v>
      </c>
      <c r="B3558" t="s">
        <v>23829</v>
      </c>
      <c r="D3558" t="s">
        <v>22502</v>
      </c>
      <c r="E3558" t="s">
        <v>22499</v>
      </c>
      <c r="F3558" t="s">
        <v>26196</v>
      </c>
      <c r="G3558" t="s">
        <v>22519</v>
      </c>
      <c r="H3558" t="s">
        <v>22492</v>
      </c>
      <c r="I3558" t="s">
        <v>2740</v>
      </c>
      <c r="J3558" t="s">
        <v>2186</v>
      </c>
      <c r="K3558" t="s">
        <v>23829</v>
      </c>
      <c r="L3558" t="s">
        <v>22495</v>
      </c>
      <c r="M3558" t="s">
        <v>22702</v>
      </c>
      <c r="N3558" t="s">
        <v>22703</v>
      </c>
    </row>
    <row r="3559" spans="1:14" x14ac:dyDescent="0.3">
      <c r="A3559" t="s">
        <v>33720</v>
      </c>
      <c r="B3559" t="s">
        <v>22961</v>
      </c>
      <c r="D3559" t="s">
        <v>22490</v>
      </c>
      <c r="E3559" t="s">
        <v>22400</v>
      </c>
      <c r="F3559" t="s">
        <v>26197</v>
      </c>
      <c r="G3559" t="s">
        <v>22519</v>
      </c>
      <c r="H3559" t="s">
        <v>22492</v>
      </c>
      <c r="I3559" t="s">
        <v>2734</v>
      </c>
      <c r="J3559" t="s">
        <v>1488</v>
      </c>
      <c r="K3559" t="s">
        <v>22961</v>
      </c>
      <c r="L3559" t="s">
        <v>22495</v>
      </c>
      <c r="M3559" t="s">
        <v>22678</v>
      </c>
      <c r="N3559" t="s">
        <v>22679</v>
      </c>
    </row>
    <row r="3560" spans="1:14" x14ac:dyDescent="0.3">
      <c r="A3560" t="s">
        <v>33721</v>
      </c>
      <c r="B3560" t="s">
        <v>22961</v>
      </c>
      <c r="D3560" t="s">
        <v>22490</v>
      </c>
      <c r="E3560" t="s">
        <v>22400</v>
      </c>
      <c r="F3560" t="s">
        <v>26198</v>
      </c>
      <c r="G3560" t="s">
        <v>22519</v>
      </c>
      <c r="H3560" t="s">
        <v>22492</v>
      </c>
      <c r="I3560" t="s">
        <v>2731</v>
      </c>
      <c r="J3560" t="s">
        <v>2572</v>
      </c>
      <c r="K3560" t="s">
        <v>22961</v>
      </c>
      <c r="L3560" t="s">
        <v>22495</v>
      </c>
      <c r="M3560" t="s">
        <v>22678</v>
      </c>
      <c r="N3560" t="s">
        <v>22679</v>
      </c>
    </row>
    <row r="3561" spans="1:14" x14ac:dyDescent="0.3">
      <c r="A3561" t="s">
        <v>33722</v>
      </c>
      <c r="B3561" t="s">
        <v>22496</v>
      </c>
      <c r="D3561" t="s">
        <v>22490</v>
      </c>
      <c r="E3561" t="s">
        <v>22400</v>
      </c>
      <c r="F3561" t="s">
        <v>26199</v>
      </c>
      <c r="G3561" t="s">
        <v>22826</v>
      </c>
      <c r="H3561" t="s">
        <v>22492</v>
      </c>
      <c r="I3561" t="s">
        <v>2728</v>
      </c>
      <c r="J3561" t="s">
        <v>2572</v>
      </c>
      <c r="K3561" t="s">
        <v>22496</v>
      </c>
      <c r="L3561" t="s">
        <v>22495</v>
      </c>
      <c r="M3561" t="s">
        <v>22790</v>
      </c>
      <c r="N3561" t="s">
        <v>22791</v>
      </c>
    </row>
    <row r="3562" spans="1:14" x14ac:dyDescent="0.3">
      <c r="A3562" t="s">
        <v>33723</v>
      </c>
      <c r="B3562" t="s">
        <v>22496</v>
      </c>
      <c r="D3562" t="s">
        <v>22490</v>
      </c>
      <c r="E3562" t="s">
        <v>22400</v>
      </c>
      <c r="F3562" t="s">
        <v>26200</v>
      </c>
      <c r="G3562" t="s">
        <v>23281</v>
      </c>
      <c r="H3562" t="s">
        <v>22492</v>
      </c>
      <c r="I3562" t="s">
        <v>2722</v>
      </c>
      <c r="J3562" t="s">
        <v>1488</v>
      </c>
      <c r="K3562" t="s">
        <v>22496</v>
      </c>
      <c r="L3562" t="s">
        <v>22495</v>
      </c>
      <c r="M3562" t="s">
        <v>22790</v>
      </c>
      <c r="N3562" t="s">
        <v>22791</v>
      </c>
    </row>
    <row r="3563" spans="1:14" x14ac:dyDescent="0.3">
      <c r="A3563" t="s">
        <v>33724</v>
      </c>
      <c r="B3563" t="s">
        <v>22777</v>
      </c>
      <c r="D3563" t="s">
        <v>22490</v>
      </c>
      <c r="E3563" t="s">
        <v>22499</v>
      </c>
      <c r="F3563" t="s">
        <v>26201</v>
      </c>
      <c r="G3563" t="s">
        <v>23152</v>
      </c>
      <c r="H3563" t="s">
        <v>22492</v>
      </c>
      <c r="I3563" t="s">
        <v>2716</v>
      </c>
      <c r="J3563" t="s">
        <v>1108</v>
      </c>
      <c r="K3563" t="s">
        <v>22777</v>
      </c>
      <c r="L3563" t="s">
        <v>22495</v>
      </c>
      <c r="M3563" t="s">
        <v>23110</v>
      </c>
      <c r="N3563" t="s">
        <v>23111</v>
      </c>
    </row>
    <row r="3564" spans="1:14" x14ac:dyDescent="0.3">
      <c r="A3564" t="s">
        <v>33725</v>
      </c>
      <c r="B3564" t="s">
        <v>23142</v>
      </c>
      <c r="D3564" t="s">
        <v>22490</v>
      </c>
      <c r="E3564" t="s">
        <v>22503</v>
      </c>
      <c r="F3564" t="s">
        <v>26202</v>
      </c>
      <c r="G3564" t="s">
        <v>22626</v>
      </c>
      <c r="H3564" t="s">
        <v>22492</v>
      </c>
      <c r="I3564" t="s">
        <v>2710</v>
      </c>
      <c r="J3564" t="s">
        <v>1021</v>
      </c>
      <c r="K3564" t="s">
        <v>23142</v>
      </c>
      <c r="L3564" t="s">
        <v>22495</v>
      </c>
      <c r="M3564" t="s">
        <v>22629</v>
      </c>
      <c r="N3564" t="s">
        <v>22596</v>
      </c>
    </row>
    <row r="3565" spans="1:14" x14ac:dyDescent="0.3">
      <c r="A3565" t="s">
        <v>33726</v>
      </c>
      <c r="B3565" t="s">
        <v>23192</v>
      </c>
      <c r="D3565" t="s">
        <v>22502</v>
      </c>
      <c r="E3565" t="s">
        <v>22499</v>
      </c>
      <c r="F3565" t="s">
        <v>26203</v>
      </c>
      <c r="G3565" t="s">
        <v>22841</v>
      </c>
      <c r="H3565" t="s">
        <v>22492</v>
      </c>
      <c r="I3565" t="s">
        <v>2706</v>
      </c>
      <c r="J3565" t="s">
        <v>2535</v>
      </c>
      <c r="K3565" t="s">
        <v>23192</v>
      </c>
      <c r="L3565" t="s">
        <v>22495</v>
      </c>
      <c r="M3565" t="s">
        <v>23075</v>
      </c>
      <c r="N3565" t="s">
        <v>23076</v>
      </c>
    </row>
    <row r="3566" spans="1:14" x14ac:dyDescent="0.3">
      <c r="A3566" t="s">
        <v>33727</v>
      </c>
      <c r="B3566" t="s">
        <v>22777</v>
      </c>
      <c r="D3566" t="s">
        <v>22490</v>
      </c>
      <c r="E3566" t="s">
        <v>22499</v>
      </c>
      <c r="F3566" t="s">
        <v>26204</v>
      </c>
      <c r="G3566" t="s">
        <v>22519</v>
      </c>
      <c r="H3566" t="s">
        <v>22492</v>
      </c>
      <c r="I3566" t="s">
        <v>2700</v>
      </c>
      <c r="J3566" t="s">
        <v>1014</v>
      </c>
      <c r="K3566" t="s">
        <v>22777</v>
      </c>
      <c r="L3566" t="s">
        <v>22495</v>
      </c>
      <c r="M3566" t="s">
        <v>22781</v>
      </c>
      <c r="N3566" t="s">
        <v>22782</v>
      </c>
    </row>
    <row r="3567" spans="1:14" x14ac:dyDescent="0.3">
      <c r="A3567" t="s">
        <v>33728</v>
      </c>
      <c r="B3567" t="s">
        <v>22496</v>
      </c>
      <c r="D3567" t="s">
        <v>22490</v>
      </c>
      <c r="E3567" t="s">
        <v>22503</v>
      </c>
      <c r="F3567" t="s">
        <v>26205</v>
      </c>
      <c r="G3567" t="s">
        <v>22519</v>
      </c>
      <c r="H3567" t="s">
        <v>22492</v>
      </c>
      <c r="I3567" t="s">
        <v>2694</v>
      </c>
      <c r="J3567" t="s">
        <v>1115</v>
      </c>
      <c r="K3567" t="s">
        <v>22496</v>
      </c>
      <c r="L3567" t="s">
        <v>22495</v>
      </c>
      <c r="M3567" t="s">
        <v>22823</v>
      </c>
      <c r="N3567" t="s">
        <v>22824</v>
      </c>
    </row>
    <row r="3568" spans="1:14" x14ac:dyDescent="0.3">
      <c r="A3568" t="s">
        <v>33729</v>
      </c>
      <c r="B3568" t="s">
        <v>22496</v>
      </c>
      <c r="D3568" t="s">
        <v>22490</v>
      </c>
      <c r="E3568" t="s">
        <v>22400</v>
      </c>
      <c r="F3568" t="s">
        <v>26206</v>
      </c>
      <c r="G3568" t="s">
        <v>22519</v>
      </c>
      <c r="H3568" t="s">
        <v>22492</v>
      </c>
      <c r="I3568" t="s">
        <v>2691</v>
      </c>
      <c r="J3568" t="s">
        <v>2119</v>
      </c>
      <c r="K3568" t="s">
        <v>22496</v>
      </c>
      <c r="L3568" t="s">
        <v>22495</v>
      </c>
      <c r="M3568" t="s">
        <v>22798</v>
      </c>
      <c r="N3568" t="s">
        <v>22799</v>
      </c>
    </row>
    <row r="3569" spans="1:14" x14ac:dyDescent="0.3">
      <c r="A3569" t="s">
        <v>33730</v>
      </c>
      <c r="B3569" t="s">
        <v>22507</v>
      </c>
      <c r="D3569" t="s">
        <v>22490</v>
      </c>
      <c r="E3569" t="s">
        <v>22400</v>
      </c>
      <c r="F3569" t="s">
        <v>26207</v>
      </c>
      <c r="G3569" t="s">
        <v>22519</v>
      </c>
      <c r="H3569" t="s">
        <v>22492</v>
      </c>
      <c r="I3569" t="s">
        <v>2688</v>
      </c>
      <c r="J3569" t="s">
        <v>2542</v>
      </c>
      <c r="K3569" t="s">
        <v>22507</v>
      </c>
      <c r="L3569" t="s">
        <v>22495</v>
      </c>
      <c r="M3569" t="s">
        <v>22790</v>
      </c>
      <c r="N3569" t="s">
        <v>22791</v>
      </c>
    </row>
    <row r="3570" spans="1:14" x14ac:dyDescent="0.3">
      <c r="A3570" t="s">
        <v>33731</v>
      </c>
      <c r="B3570" t="s">
        <v>23192</v>
      </c>
      <c r="D3570" t="s">
        <v>22490</v>
      </c>
      <c r="E3570" t="s">
        <v>22400</v>
      </c>
      <c r="F3570" t="s">
        <v>26208</v>
      </c>
      <c r="G3570" t="s">
        <v>23601</v>
      </c>
      <c r="H3570" t="s">
        <v>22492</v>
      </c>
      <c r="I3570" t="s">
        <v>2685</v>
      </c>
      <c r="J3570" t="s">
        <v>2119</v>
      </c>
      <c r="K3570" t="s">
        <v>23192</v>
      </c>
      <c r="L3570" t="s">
        <v>22495</v>
      </c>
      <c r="M3570" t="s">
        <v>22823</v>
      </c>
      <c r="N3570" t="s">
        <v>22824</v>
      </c>
    </row>
    <row r="3571" spans="1:14" x14ac:dyDescent="0.3">
      <c r="A3571" t="s">
        <v>33732</v>
      </c>
      <c r="B3571" t="s">
        <v>23829</v>
      </c>
      <c r="D3571" t="s">
        <v>22502</v>
      </c>
      <c r="E3571" t="s">
        <v>22400</v>
      </c>
      <c r="F3571" t="s">
        <v>26209</v>
      </c>
      <c r="G3571" t="s">
        <v>22922</v>
      </c>
      <c r="H3571" t="s">
        <v>22492</v>
      </c>
      <c r="I3571" t="s">
        <v>2682</v>
      </c>
      <c r="J3571" t="s">
        <v>1694</v>
      </c>
      <c r="K3571" t="s">
        <v>23829</v>
      </c>
      <c r="L3571" t="s">
        <v>22495</v>
      </c>
      <c r="M3571" t="s">
        <v>22702</v>
      </c>
      <c r="N3571" t="s">
        <v>22703</v>
      </c>
    </row>
    <row r="3572" spans="1:14" x14ac:dyDescent="0.3">
      <c r="A3572" t="s">
        <v>33733</v>
      </c>
      <c r="B3572" t="s">
        <v>22603</v>
      </c>
      <c r="D3572" t="s">
        <v>22490</v>
      </c>
      <c r="E3572" t="s">
        <v>22499</v>
      </c>
      <c r="F3572" t="s">
        <v>26210</v>
      </c>
      <c r="G3572" t="s">
        <v>25377</v>
      </c>
      <c r="H3572" t="s">
        <v>22492</v>
      </c>
      <c r="I3572" t="s">
        <v>2679</v>
      </c>
      <c r="J3572" t="s">
        <v>1567</v>
      </c>
      <c r="K3572" t="s">
        <v>22603</v>
      </c>
      <c r="L3572" t="s">
        <v>22495</v>
      </c>
      <c r="M3572" t="s">
        <v>23328</v>
      </c>
      <c r="N3572" t="s">
        <v>23329</v>
      </c>
    </row>
    <row r="3573" spans="1:14" x14ac:dyDescent="0.3">
      <c r="A3573" t="s">
        <v>33734</v>
      </c>
      <c r="B3573" t="s">
        <v>22587</v>
      </c>
      <c r="D3573" t="s">
        <v>22490</v>
      </c>
      <c r="E3573" t="s">
        <v>22400</v>
      </c>
      <c r="F3573" t="s">
        <v>26211</v>
      </c>
      <c r="G3573" t="s">
        <v>23430</v>
      </c>
      <c r="H3573" t="s">
        <v>22492</v>
      </c>
      <c r="I3573" t="s">
        <v>2676</v>
      </c>
      <c r="J3573" t="s">
        <v>2673</v>
      </c>
      <c r="K3573" t="s">
        <v>22587</v>
      </c>
      <c r="L3573" t="s">
        <v>22495</v>
      </c>
      <c r="M3573" t="s">
        <v>22953</v>
      </c>
      <c r="N3573" t="s">
        <v>22954</v>
      </c>
    </row>
    <row r="3574" spans="1:14" x14ac:dyDescent="0.3">
      <c r="A3574" t="s">
        <v>33735</v>
      </c>
      <c r="B3574" t="s">
        <v>23142</v>
      </c>
      <c r="D3574" t="s">
        <v>22490</v>
      </c>
      <c r="E3574" t="s">
        <v>22400</v>
      </c>
      <c r="F3574" t="s">
        <v>26212</v>
      </c>
      <c r="G3574" t="s">
        <v>24403</v>
      </c>
      <c r="H3574" t="s">
        <v>22492</v>
      </c>
      <c r="I3574" t="s">
        <v>2669</v>
      </c>
      <c r="J3574" t="s">
        <v>2498</v>
      </c>
      <c r="K3574" t="s">
        <v>23142</v>
      </c>
      <c r="L3574" t="s">
        <v>22495</v>
      </c>
      <c r="M3574" t="s">
        <v>22606</v>
      </c>
      <c r="N3574" t="s">
        <v>22607</v>
      </c>
    </row>
    <row r="3575" spans="1:14" x14ac:dyDescent="0.3">
      <c r="A3575" t="s">
        <v>33736</v>
      </c>
      <c r="B3575" t="s">
        <v>22507</v>
      </c>
      <c r="D3575" t="s">
        <v>22490</v>
      </c>
      <c r="E3575" t="s">
        <v>22400</v>
      </c>
      <c r="F3575" t="s">
        <v>26213</v>
      </c>
      <c r="G3575" t="s">
        <v>22519</v>
      </c>
      <c r="H3575" t="s">
        <v>22492</v>
      </c>
      <c r="I3575" t="s">
        <v>2663</v>
      </c>
      <c r="J3575" t="s">
        <v>2657</v>
      </c>
      <c r="K3575" t="s">
        <v>22507</v>
      </c>
      <c r="L3575" t="s">
        <v>22495</v>
      </c>
      <c r="M3575" t="s">
        <v>22790</v>
      </c>
      <c r="N3575" t="s">
        <v>22791</v>
      </c>
    </row>
    <row r="3576" spans="1:14" x14ac:dyDescent="0.3">
      <c r="A3576" t="s">
        <v>33737</v>
      </c>
      <c r="B3576" t="s">
        <v>23829</v>
      </c>
      <c r="D3576" t="s">
        <v>22490</v>
      </c>
      <c r="E3576" t="s">
        <v>22400</v>
      </c>
      <c r="F3576" t="s">
        <v>26214</v>
      </c>
      <c r="G3576" t="s">
        <v>22963</v>
      </c>
      <c r="H3576" t="s">
        <v>22492</v>
      </c>
      <c r="I3576" t="s">
        <v>2660</v>
      </c>
      <c r="J3576" t="s">
        <v>2657</v>
      </c>
      <c r="K3576" t="s">
        <v>23829</v>
      </c>
      <c r="L3576" t="s">
        <v>22495</v>
      </c>
      <c r="M3576" t="s">
        <v>22702</v>
      </c>
      <c r="N3576" t="s">
        <v>22703</v>
      </c>
    </row>
    <row r="3577" spans="1:14" x14ac:dyDescent="0.3">
      <c r="A3577" t="s">
        <v>33738</v>
      </c>
      <c r="B3577" t="s">
        <v>22507</v>
      </c>
      <c r="D3577" t="s">
        <v>22490</v>
      </c>
      <c r="E3577" t="s">
        <v>22400</v>
      </c>
      <c r="F3577" t="s">
        <v>26215</v>
      </c>
      <c r="G3577" t="s">
        <v>22826</v>
      </c>
      <c r="H3577" t="s">
        <v>22492</v>
      </c>
      <c r="I3577" t="s">
        <v>2653</v>
      </c>
      <c r="J3577" t="s">
        <v>2585</v>
      </c>
      <c r="K3577" t="s">
        <v>22507</v>
      </c>
      <c r="L3577" t="s">
        <v>22495</v>
      </c>
      <c r="M3577" t="s">
        <v>22790</v>
      </c>
      <c r="N3577" t="s">
        <v>22791</v>
      </c>
    </row>
    <row r="3578" spans="1:14" x14ac:dyDescent="0.3">
      <c r="A3578" t="s">
        <v>33739</v>
      </c>
      <c r="B3578" t="s">
        <v>22966</v>
      </c>
      <c r="D3578" t="s">
        <v>22490</v>
      </c>
      <c r="E3578" t="s">
        <v>22499</v>
      </c>
      <c r="F3578" t="s">
        <v>26216</v>
      </c>
      <c r="G3578" t="s">
        <v>22747</v>
      </c>
      <c r="H3578" t="s">
        <v>22492</v>
      </c>
      <c r="I3578" t="s">
        <v>2650</v>
      </c>
      <c r="J3578" t="s">
        <v>2628</v>
      </c>
      <c r="K3578" t="s">
        <v>22966</v>
      </c>
      <c r="L3578" t="s">
        <v>22495</v>
      </c>
      <c r="M3578" t="s">
        <v>22595</v>
      </c>
      <c r="N3578" t="s">
        <v>22596</v>
      </c>
    </row>
    <row r="3579" spans="1:14" x14ac:dyDescent="0.3">
      <c r="A3579" t="s">
        <v>33740</v>
      </c>
      <c r="B3579" t="s">
        <v>22966</v>
      </c>
      <c r="D3579" t="s">
        <v>22502</v>
      </c>
      <c r="E3579" t="s">
        <v>22499</v>
      </c>
      <c r="F3579" t="s">
        <v>26217</v>
      </c>
      <c r="G3579" t="s">
        <v>22747</v>
      </c>
      <c r="H3579" t="s">
        <v>22492</v>
      </c>
      <c r="I3579" t="s">
        <v>2647</v>
      </c>
      <c r="J3579" t="s">
        <v>2635</v>
      </c>
      <c r="K3579" t="s">
        <v>22966</v>
      </c>
      <c r="L3579" t="s">
        <v>22495</v>
      </c>
      <c r="M3579" t="s">
        <v>22595</v>
      </c>
      <c r="N3579" t="s">
        <v>22596</v>
      </c>
    </row>
    <row r="3580" spans="1:14" x14ac:dyDescent="0.3">
      <c r="A3580" t="s">
        <v>33741</v>
      </c>
      <c r="B3580" t="s">
        <v>22507</v>
      </c>
      <c r="D3580" t="s">
        <v>22490</v>
      </c>
      <c r="E3580" t="s">
        <v>22400</v>
      </c>
      <c r="F3580" t="s">
        <v>26218</v>
      </c>
      <c r="G3580" t="s">
        <v>22826</v>
      </c>
      <c r="H3580" t="s">
        <v>22492</v>
      </c>
      <c r="I3580" t="s">
        <v>2644</v>
      </c>
      <c r="J3580" t="s">
        <v>2508</v>
      </c>
      <c r="K3580" t="s">
        <v>22507</v>
      </c>
      <c r="L3580" t="s">
        <v>22495</v>
      </c>
      <c r="M3580" t="s">
        <v>22790</v>
      </c>
      <c r="N3580" t="s">
        <v>22791</v>
      </c>
    </row>
    <row r="3581" spans="1:14" x14ac:dyDescent="0.3">
      <c r="A3581" t="s">
        <v>33742</v>
      </c>
      <c r="B3581" t="s">
        <v>23069</v>
      </c>
      <c r="D3581" t="s">
        <v>22502</v>
      </c>
      <c r="E3581" t="s">
        <v>22499</v>
      </c>
      <c r="F3581" t="s">
        <v>26219</v>
      </c>
      <c r="G3581" t="s">
        <v>22400</v>
      </c>
      <c r="H3581" t="s">
        <v>22492</v>
      </c>
      <c r="I3581" t="s">
        <v>2638</v>
      </c>
      <c r="J3581" t="s">
        <v>2635</v>
      </c>
      <c r="K3581" t="s">
        <v>23069</v>
      </c>
      <c r="L3581" t="s">
        <v>22495</v>
      </c>
      <c r="M3581" t="s">
        <v>22400</v>
      </c>
      <c r="N3581" t="s">
        <v>22400</v>
      </c>
    </row>
    <row r="3582" spans="1:14" x14ac:dyDescent="0.3">
      <c r="A3582" t="s">
        <v>33743</v>
      </c>
      <c r="B3582" t="s">
        <v>23069</v>
      </c>
      <c r="D3582" t="s">
        <v>22490</v>
      </c>
      <c r="E3582" t="s">
        <v>22499</v>
      </c>
      <c r="F3582" t="s">
        <v>26220</v>
      </c>
      <c r="G3582" t="s">
        <v>22400</v>
      </c>
      <c r="H3582" t="s">
        <v>22492</v>
      </c>
      <c r="I3582" t="s">
        <v>2631</v>
      </c>
      <c r="J3582" t="s">
        <v>2628</v>
      </c>
      <c r="K3582" t="s">
        <v>23069</v>
      </c>
      <c r="L3582" t="s">
        <v>22495</v>
      </c>
      <c r="M3582" t="s">
        <v>22400</v>
      </c>
      <c r="N3582" t="s">
        <v>22400</v>
      </c>
    </row>
    <row r="3583" spans="1:14" x14ac:dyDescent="0.3">
      <c r="A3583" t="s">
        <v>33744</v>
      </c>
      <c r="B3583" t="s">
        <v>23192</v>
      </c>
      <c r="D3583" t="s">
        <v>22490</v>
      </c>
      <c r="E3583" t="s">
        <v>22400</v>
      </c>
      <c r="F3583" t="s">
        <v>26221</v>
      </c>
      <c r="G3583" t="s">
        <v>22519</v>
      </c>
      <c r="H3583" t="s">
        <v>22492</v>
      </c>
      <c r="I3583" t="s">
        <v>2624</v>
      </c>
      <c r="J3583" t="s">
        <v>2119</v>
      </c>
      <c r="K3583" t="s">
        <v>23192</v>
      </c>
      <c r="L3583" t="s">
        <v>22495</v>
      </c>
      <c r="M3583" t="s">
        <v>22823</v>
      </c>
      <c r="N3583" t="s">
        <v>22824</v>
      </c>
    </row>
    <row r="3584" spans="1:14" x14ac:dyDescent="0.3">
      <c r="A3584" t="s">
        <v>33745</v>
      </c>
      <c r="B3584" t="s">
        <v>23829</v>
      </c>
      <c r="D3584" t="s">
        <v>22502</v>
      </c>
      <c r="E3584" t="s">
        <v>22400</v>
      </c>
      <c r="F3584" t="s">
        <v>26222</v>
      </c>
      <c r="G3584" t="s">
        <v>22519</v>
      </c>
      <c r="H3584" t="s">
        <v>22492</v>
      </c>
      <c r="I3584" t="s">
        <v>2621</v>
      </c>
      <c r="J3584" t="s">
        <v>1694</v>
      </c>
      <c r="K3584" t="s">
        <v>23829</v>
      </c>
      <c r="L3584" t="s">
        <v>22495</v>
      </c>
      <c r="M3584" t="s">
        <v>22702</v>
      </c>
      <c r="N3584" t="s">
        <v>22703</v>
      </c>
    </row>
    <row r="3585" spans="1:14" x14ac:dyDescent="0.3">
      <c r="A3585" t="s">
        <v>33746</v>
      </c>
      <c r="B3585" t="s">
        <v>23192</v>
      </c>
      <c r="D3585" t="s">
        <v>22490</v>
      </c>
      <c r="E3585" t="s">
        <v>22400</v>
      </c>
      <c r="F3585" t="s">
        <v>26223</v>
      </c>
      <c r="G3585" t="s">
        <v>23601</v>
      </c>
      <c r="H3585" t="s">
        <v>22492</v>
      </c>
      <c r="I3585" t="s">
        <v>2615</v>
      </c>
      <c r="J3585" t="s">
        <v>2119</v>
      </c>
      <c r="K3585" t="s">
        <v>23192</v>
      </c>
      <c r="L3585" t="s">
        <v>22495</v>
      </c>
      <c r="M3585" t="s">
        <v>22823</v>
      </c>
      <c r="N3585" t="s">
        <v>22824</v>
      </c>
    </row>
    <row r="3586" spans="1:14" x14ac:dyDescent="0.3">
      <c r="A3586" t="s">
        <v>33747</v>
      </c>
      <c r="B3586" t="s">
        <v>22513</v>
      </c>
      <c r="D3586" t="s">
        <v>22490</v>
      </c>
      <c r="E3586" t="s">
        <v>22400</v>
      </c>
      <c r="F3586" t="s">
        <v>26224</v>
      </c>
      <c r="G3586" t="s">
        <v>22519</v>
      </c>
      <c r="H3586" t="s">
        <v>22492</v>
      </c>
      <c r="I3586" t="s">
        <v>2609</v>
      </c>
      <c r="J3586" t="s">
        <v>2132</v>
      </c>
      <c r="K3586" t="s">
        <v>22513</v>
      </c>
      <c r="L3586" t="s">
        <v>22495</v>
      </c>
      <c r="M3586" t="s">
        <v>22678</v>
      </c>
      <c r="N3586" t="s">
        <v>22679</v>
      </c>
    </row>
    <row r="3587" spans="1:14" x14ac:dyDescent="0.3">
      <c r="A3587" t="s">
        <v>33748</v>
      </c>
      <c r="B3587" t="s">
        <v>22540</v>
      </c>
      <c r="D3587" t="s">
        <v>22490</v>
      </c>
      <c r="E3587" t="s">
        <v>22400</v>
      </c>
      <c r="F3587" t="s">
        <v>26225</v>
      </c>
      <c r="G3587" t="s">
        <v>23427</v>
      </c>
      <c r="H3587" t="s">
        <v>22492</v>
      </c>
      <c r="I3587" t="s">
        <v>2606</v>
      </c>
      <c r="J3587" t="s">
        <v>2132</v>
      </c>
      <c r="K3587" t="s">
        <v>22540</v>
      </c>
      <c r="L3587" t="s">
        <v>22495</v>
      </c>
      <c r="M3587" t="s">
        <v>22511</v>
      </c>
      <c r="N3587" t="s">
        <v>22512</v>
      </c>
    </row>
    <row r="3588" spans="1:14" x14ac:dyDescent="0.3">
      <c r="A3588" t="s">
        <v>33749</v>
      </c>
      <c r="B3588" t="s">
        <v>23192</v>
      </c>
      <c r="D3588" t="s">
        <v>22490</v>
      </c>
      <c r="E3588" t="s">
        <v>22503</v>
      </c>
      <c r="F3588" t="s">
        <v>26226</v>
      </c>
      <c r="G3588" t="s">
        <v>23601</v>
      </c>
      <c r="H3588" t="s">
        <v>22492</v>
      </c>
      <c r="I3588" t="s">
        <v>2600</v>
      </c>
      <c r="J3588" t="s">
        <v>1115</v>
      </c>
      <c r="K3588" t="s">
        <v>23192</v>
      </c>
      <c r="L3588" t="s">
        <v>22495</v>
      </c>
      <c r="M3588" t="s">
        <v>22823</v>
      </c>
      <c r="N3588" t="s">
        <v>22824</v>
      </c>
    </row>
    <row r="3589" spans="1:14" x14ac:dyDescent="0.3">
      <c r="A3589" t="s">
        <v>33750</v>
      </c>
      <c r="B3589" t="s">
        <v>22603</v>
      </c>
      <c r="D3589" t="s">
        <v>22490</v>
      </c>
      <c r="E3589" t="s">
        <v>22499</v>
      </c>
      <c r="F3589" t="s">
        <v>26227</v>
      </c>
      <c r="G3589" t="s">
        <v>22575</v>
      </c>
      <c r="H3589" t="s">
        <v>22492</v>
      </c>
      <c r="I3589" t="s">
        <v>2594</v>
      </c>
      <c r="J3589" t="s">
        <v>1567</v>
      </c>
      <c r="K3589" t="s">
        <v>22603</v>
      </c>
      <c r="L3589" t="s">
        <v>22495</v>
      </c>
      <c r="M3589" t="s">
        <v>23328</v>
      </c>
      <c r="N3589" t="s">
        <v>23329</v>
      </c>
    </row>
    <row r="3590" spans="1:14" x14ac:dyDescent="0.3">
      <c r="A3590" t="s">
        <v>33751</v>
      </c>
      <c r="B3590" t="s">
        <v>23829</v>
      </c>
      <c r="D3590" t="s">
        <v>22490</v>
      </c>
      <c r="E3590" t="s">
        <v>22400</v>
      </c>
      <c r="F3590" t="s">
        <v>26228</v>
      </c>
      <c r="G3590" t="s">
        <v>22915</v>
      </c>
      <c r="H3590" t="s">
        <v>22492</v>
      </c>
      <c r="I3590" t="s">
        <v>2588</v>
      </c>
      <c r="J3590" t="s">
        <v>2585</v>
      </c>
      <c r="K3590" t="s">
        <v>23829</v>
      </c>
      <c r="L3590" t="s">
        <v>22495</v>
      </c>
      <c r="M3590" t="s">
        <v>22702</v>
      </c>
      <c r="N3590" t="s">
        <v>22703</v>
      </c>
    </row>
    <row r="3591" spans="1:14" x14ac:dyDescent="0.3">
      <c r="A3591" t="s">
        <v>33752</v>
      </c>
      <c r="B3591" t="s">
        <v>22777</v>
      </c>
      <c r="D3591" t="s">
        <v>22502</v>
      </c>
      <c r="E3591" t="s">
        <v>22400</v>
      </c>
      <c r="F3591" t="s">
        <v>26229</v>
      </c>
      <c r="G3591" t="s">
        <v>22519</v>
      </c>
      <c r="H3591" t="s">
        <v>22492</v>
      </c>
      <c r="I3591" t="s">
        <v>2581</v>
      </c>
      <c r="J3591" t="s">
        <v>2443</v>
      </c>
      <c r="K3591" t="s">
        <v>22777</v>
      </c>
      <c r="L3591" t="s">
        <v>22495</v>
      </c>
      <c r="M3591" t="s">
        <v>23110</v>
      </c>
      <c r="N3591" t="s">
        <v>23111</v>
      </c>
    </row>
    <row r="3592" spans="1:14" x14ac:dyDescent="0.3">
      <c r="A3592" t="s">
        <v>33753</v>
      </c>
      <c r="B3592" t="s">
        <v>22513</v>
      </c>
      <c r="D3592" t="s">
        <v>22490</v>
      </c>
      <c r="E3592" t="s">
        <v>22400</v>
      </c>
      <c r="F3592" t="s">
        <v>26230</v>
      </c>
      <c r="G3592" t="s">
        <v>22519</v>
      </c>
      <c r="H3592" t="s">
        <v>22492</v>
      </c>
      <c r="I3592" t="s">
        <v>2578</v>
      </c>
      <c r="J3592" t="s">
        <v>2572</v>
      </c>
      <c r="K3592" t="s">
        <v>22513</v>
      </c>
      <c r="L3592" t="s">
        <v>22495</v>
      </c>
      <c r="M3592" t="s">
        <v>22678</v>
      </c>
      <c r="N3592" t="s">
        <v>22679</v>
      </c>
    </row>
    <row r="3593" spans="1:14" x14ac:dyDescent="0.3">
      <c r="A3593" t="s">
        <v>33754</v>
      </c>
      <c r="B3593" t="s">
        <v>22507</v>
      </c>
      <c r="D3593" t="s">
        <v>22490</v>
      </c>
      <c r="E3593" t="s">
        <v>22400</v>
      </c>
      <c r="F3593" t="s">
        <v>26231</v>
      </c>
      <c r="G3593" t="s">
        <v>22826</v>
      </c>
      <c r="H3593" t="s">
        <v>22492</v>
      </c>
      <c r="I3593" t="s">
        <v>2575</v>
      </c>
      <c r="J3593" t="s">
        <v>2572</v>
      </c>
      <c r="K3593" t="s">
        <v>22507</v>
      </c>
      <c r="L3593" t="s">
        <v>22495</v>
      </c>
      <c r="M3593" t="s">
        <v>22790</v>
      </c>
      <c r="N3593" t="s">
        <v>22791</v>
      </c>
    </row>
    <row r="3594" spans="1:14" x14ac:dyDescent="0.3">
      <c r="A3594" t="s">
        <v>33755</v>
      </c>
      <c r="B3594" t="s">
        <v>22513</v>
      </c>
      <c r="D3594" t="s">
        <v>22502</v>
      </c>
      <c r="E3594" t="s">
        <v>22400</v>
      </c>
      <c r="F3594" t="s">
        <v>26232</v>
      </c>
      <c r="G3594" t="s">
        <v>22771</v>
      </c>
      <c r="H3594" t="s">
        <v>22492</v>
      </c>
      <c r="I3594" t="s">
        <v>2568</v>
      </c>
      <c r="J3594" t="s">
        <v>2443</v>
      </c>
      <c r="K3594" t="s">
        <v>22513</v>
      </c>
      <c r="L3594" t="s">
        <v>22495</v>
      </c>
      <c r="M3594" t="s">
        <v>22678</v>
      </c>
      <c r="N3594" t="s">
        <v>22679</v>
      </c>
    </row>
    <row r="3595" spans="1:14" x14ac:dyDescent="0.3">
      <c r="A3595" t="s">
        <v>33756</v>
      </c>
      <c r="B3595" t="s">
        <v>25604</v>
      </c>
      <c r="D3595" t="s">
        <v>22490</v>
      </c>
      <c r="E3595" t="s">
        <v>22499</v>
      </c>
      <c r="F3595" t="s">
        <v>26233</v>
      </c>
      <c r="G3595" t="s">
        <v>22400</v>
      </c>
      <c r="H3595" t="s">
        <v>22492</v>
      </c>
      <c r="I3595" t="s">
        <v>2562</v>
      </c>
      <c r="J3595" t="s">
        <v>2559</v>
      </c>
      <c r="K3595" t="s">
        <v>25604</v>
      </c>
      <c r="L3595" t="s">
        <v>22495</v>
      </c>
      <c r="M3595" t="s">
        <v>22400</v>
      </c>
      <c r="N3595" t="s">
        <v>22400</v>
      </c>
    </row>
    <row r="3596" spans="1:14" x14ac:dyDescent="0.3">
      <c r="A3596" t="s">
        <v>33757</v>
      </c>
      <c r="B3596" t="s">
        <v>22513</v>
      </c>
      <c r="D3596" t="s">
        <v>22490</v>
      </c>
      <c r="E3596" t="s">
        <v>22400</v>
      </c>
      <c r="F3596" t="s">
        <v>26234</v>
      </c>
      <c r="G3596" t="s">
        <v>22519</v>
      </c>
      <c r="H3596" t="s">
        <v>22492</v>
      </c>
      <c r="I3596" t="s">
        <v>2555</v>
      </c>
      <c r="J3596" t="s">
        <v>2542</v>
      </c>
      <c r="K3596" t="s">
        <v>22513</v>
      </c>
      <c r="L3596" t="s">
        <v>22495</v>
      </c>
      <c r="M3596" t="s">
        <v>22678</v>
      </c>
      <c r="N3596" t="s">
        <v>22679</v>
      </c>
    </row>
    <row r="3597" spans="1:14" x14ac:dyDescent="0.3">
      <c r="A3597" t="s">
        <v>33758</v>
      </c>
      <c r="B3597" t="s">
        <v>23069</v>
      </c>
      <c r="D3597" t="s">
        <v>22490</v>
      </c>
      <c r="E3597" t="s">
        <v>22503</v>
      </c>
      <c r="F3597" t="s">
        <v>26235</v>
      </c>
      <c r="G3597" t="s">
        <v>22400</v>
      </c>
      <c r="H3597" t="s">
        <v>22492</v>
      </c>
      <c r="I3597" t="s">
        <v>2551</v>
      </c>
      <c r="J3597" t="s">
        <v>1021</v>
      </c>
      <c r="K3597" t="s">
        <v>23069</v>
      </c>
      <c r="L3597" t="s">
        <v>22495</v>
      </c>
      <c r="M3597" t="s">
        <v>22400</v>
      </c>
      <c r="N3597" t="s">
        <v>22400</v>
      </c>
    </row>
    <row r="3598" spans="1:14" x14ac:dyDescent="0.3">
      <c r="A3598" t="s">
        <v>33759</v>
      </c>
      <c r="B3598" t="s">
        <v>22507</v>
      </c>
      <c r="D3598" t="s">
        <v>22490</v>
      </c>
      <c r="E3598" t="s">
        <v>22400</v>
      </c>
      <c r="F3598" t="s">
        <v>26236</v>
      </c>
      <c r="G3598" t="s">
        <v>23281</v>
      </c>
      <c r="H3598" t="s">
        <v>22492</v>
      </c>
      <c r="I3598" t="s">
        <v>2545</v>
      </c>
      <c r="J3598" t="s">
        <v>2542</v>
      </c>
      <c r="K3598" t="s">
        <v>22507</v>
      </c>
      <c r="L3598" t="s">
        <v>22495</v>
      </c>
      <c r="M3598" t="s">
        <v>22790</v>
      </c>
      <c r="N3598" t="s">
        <v>22791</v>
      </c>
    </row>
    <row r="3599" spans="1:14" x14ac:dyDescent="0.3">
      <c r="A3599" t="s">
        <v>33760</v>
      </c>
      <c r="B3599" t="s">
        <v>22966</v>
      </c>
      <c r="D3599" t="s">
        <v>22502</v>
      </c>
      <c r="E3599" t="s">
        <v>22400</v>
      </c>
      <c r="F3599" t="s">
        <v>26237</v>
      </c>
      <c r="G3599" t="s">
        <v>22400</v>
      </c>
      <c r="H3599" t="s">
        <v>22492</v>
      </c>
      <c r="I3599" t="s">
        <v>26238</v>
      </c>
      <c r="J3599" t="s">
        <v>47</v>
      </c>
      <c r="K3599" t="s">
        <v>22966</v>
      </c>
      <c r="L3599" t="s">
        <v>22495</v>
      </c>
      <c r="M3599" t="s">
        <v>22400</v>
      </c>
      <c r="N3599" t="s">
        <v>22400</v>
      </c>
    </row>
    <row r="3600" spans="1:14" x14ac:dyDescent="0.3">
      <c r="A3600" t="s">
        <v>33761</v>
      </c>
      <c r="B3600" t="s">
        <v>22959</v>
      </c>
      <c r="D3600" t="s">
        <v>22502</v>
      </c>
      <c r="E3600" t="s">
        <v>22400</v>
      </c>
      <c r="F3600" t="s">
        <v>26239</v>
      </c>
      <c r="G3600" t="s">
        <v>22400</v>
      </c>
      <c r="H3600" t="s">
        <v>22492</v>
      </c>
      <c r="I3600" t="s">
        <v>26240</v>
      </c>
      <c r="J3600" t="s">
        <v>47</v>
      </c>
      <c r="K3600" t="s">
        <v>22959</v>
      </c>
      <c r="L3600" t="s">
        <v>22495</v>
      </c>
      <c r="M3600" t="s">
        <v>22400</v>
      </c>
      <c r="N3600" t="s">
        <v>22400</v>
      </c>
    </row>
    <row r="3601" spans="1:14" x14ac:dyDescent="0.3">
      <c r="A3601" t="s">
        <v>33762</v>
      </c>
      <c r="B3601" t="s">
        <v>22507</v>
      </c>
      <c r="D3601" t="s">
        <v>22502</v>
      </c>
      <c r="E3601" t="s">
        <v>22499</v>
      </c>
      <c r="F3601" t="s">
        <v>26241</v>
      </c>
      <c r="G3601" t="s">
        <v>22841</v>
      </c>
      <c r="H3601" t="s">
        <v>22492</v>
      </c>
      <c r="I3601" t="s">
        <v>2538</v>
      </c>
      <c r="J3601" t="s">
        <v>2535</v>
      </c>
      <c r="K3601" t="s">
        <v>22507</v>
      </c>
      <c r="L3601" t="s">
        <v>22495</v>
      </c>
      <c r="M3601" t="s">
        <v>23075</v>
      </c>
      <c r="N3601" t="s">
        <v>23076</v>
      </c>
    </row>
    <row r="3602" spans="1:14" x14ac:dyDescent="0.3">
      <c r="A3602" t="s">
        <v>33763</v>
      </c>
      <c r="B3602" t="s">
        <v>22966</v>
      </c>
      <c r="D3602" t="s">
        <v>22502</v>
      </c>
      <c r="E3602" t="s">
        <v>22400</v>
      </c>
      <c r="F3602" t="s">
        <v>26242</v>
      </c>
      <c r="G3602" t="s">
        <v>26243</v>
      </c>
      <c r="H3602" t="s">
        <v>22492</v>
      </c>
      <c r="I3602" t="s">
        <v>26244</v>
      </c>
      <c r="J3602" t="s">
        <v>47</v>
      </c>
      <c r="K3602" t="s">
        <v>22966</v>
      </c>
      <c r="L3602" t="s">
        <v>22495</v>
      </c>
      <c r="M3602" t="s">
        <v>22629</v>
      </c>
      <c r="N3602" t="s">
        <v>22596</v>
      </c>
    </row>
    <row r="3603" spans="1:14" x14ac:dyDescent="0.3">
      <c r="A3603" t="s">
        <v>33764</v>
      </c>
      <c r="B3603" t="s">
        <v>22959</v>
      </c>
      <c r="D3603" t="s">
        <v>22502</v>
      </c>
      <c r="E3603" t="s">
        <v>22400</v>
      </c>
      <c r="F3603" t="s">
        <v>26245</v>
      </c>
      <c r="G3603" t="s">
        <v>22400</v>
      </c>
      <c r="H3603" t="s">
        <v>22492</v>
      </c>
      <c r="I3603" t="s">
        <v>2531</v>
      </c>
      <c r="J3603" t="s">
        <v>47</v>
      </c>
      <c r="K3603" t="s">
        <v>22959</v>
      </c>
      <c r="L3603" t="s">
        <v>22495</v>
      </c>
      <c r="M3603" t="s">
        <v>22400</v>
      </c>
      <c r="N3603" t="s">
        <v>22400</v>
      </c>
    </row>
    <row r="3604" spans="1:14" x14ac:dyDescent="0.3">
      <c r="A3604" t="s">
        <v>33765</v>
      </c>
      <c r="B3604" t="s">
        <v>23192</v>
      </c>
      <c r="D3604" t="s">
        <v>22502</v>
      </c>
      <c r="E3604" t="s">
        <v>22400</v>
      </c>
      <c r="F3604" t="s">
        <v>26246</v>
      </c>
      <c r="G3604" t="s">
        <v>22922</v>
      </c>
      <c r="H3604" t="s">
        <v>22492</v>
      </c>
      <c r="I3604" t="s">
        <v>2528</v>
      </c>
      <c r="J3604" t="s">
        <v>1694</v>
      </c>
      <c r="K3604" t="s">
        <v>23192</v>
      </c>
      <c r="L3604" t="s">
        <v>22495</v>
      </c>
      <c r="M3604" t="s">
        <v>22702</v>
      </c>
      <c r="N3604" t="s">
        <v>22703</v>
      </c>
    </row>
    <row r="3605" spans="1:14" x14ac:dyDescent="0.3">
      <c r="A3605" t="s">
        <v>33766</v>
      </c>
      <c r="B3605" t="s">
        <v>22507</v>
      </c>
      <c r="D3605" t="s">
        <v>22490</v>
      </c>
      <c r="E3605" t="s">
        <v>22499</v>
      </c>
      <c r="F3605" t="s">
        <v>26247</v>
      </c>
      <c r="G3605" t="s">
        <v>22519</v>
      </c>
      <c r="H3605" t="s">
        <v>22492</v>
      </c>
      <c r="I3605" t="s">
        <v>2525</v>
      </c>
      <c r="J3605" t="s">
        <v>2522</v>
      </c>
      <c r="K3605" t="s">
        <v>22507</v>
      </c>
      <c r="L3605" t="s">
        <v>22495</v>
      </c>
      <c r="M3605" t="s">
        <v>22790</v>
      </c>
      <c r="N3605" t="s">
        <v>22791</v>
      </c>
    </row>
    <row r="3606" spans="1:14" x14ac:dyDescent="0.3">
      <c r="A3606" t="s">
        <v>33767</v>
      </c>
      <c r="B3606" t="s">
        <v>22507</v>
      </c>
      <c r="D3606" t="s">
        <v>22490</v>
      </c>
      <c r="E3606" t="s">
        <v>22400</v>
      </c>
      <c r="F3606" t="s">
        <v>26248</v>
      </c>
      <c r="G3606" t="s">
        <v>22519</v>
      </c>
      <c r="H3606" t="s">
        <v>22492</v>
      </c>
      <c r="I3606" t="s">
        <v>2518</v>
      </c>
      <c r="J3606" t="s">
        <v>2515</v>
      </c>
      <c r="K3606" t="s">
        <v>22507</v>
      </c>
      <c r="L3606" t="s">
        <v>22495</v>
      </c>
      <c r="M3606" t="s">
        <v>22790</v>
      </c>
      <c r="N3606" t="s">
        <v>22791</v>
      </c>
    </row>
    <row r="3607" spans="1:14" x14ac:dyDescent="0.3">
      <c r="A3607" t="s">
        <v>33768</v>
      </c>
      <c r="B3607" t="s">
        <v>22496</v>
      </c>
      <c r="D3607" t="s">
        <v>22490</v>
      </c>
      <c r="E3607" t="s">
        <v>22400</v>
      </c>
      <c r="F3607" t="s">
        <v>26249</v>
      </c>
      <c r="G3607" t="s">
        <v>22519</v>
      </c>
      <c r="H3607" t="s">
        <v>22492</v>
      </c>
      <c r="I3607" t="s">
        <v>2511</v>
      </c>
      <c r="J3607" t="s">
        <v>2508</v>
      </c>
      <c r="K3607" t="s">
        <v>22496</v>
      </c>
      <c r="L3607" t="s">
        <v>22495</v>
      </c>
      <c r="M3607" t="s">
        <v>22798</v>
      </c>
      <c r="N3607" t="s">
        <v>22799</v>
      </c>
    </row>
    <row r="3608" spans="1:14" x14ac:dyDescent="0.3">
      <c r="A3608" t="s">
        <v>33769</v>
      </c>
      <c r="B3608" t="s">
        <v>22513</v>
      </c>
      <c r="D3608" t="s">
        <v>22502</v>
      </c>
      <c r="E3608" t="s">
        <v>22400</v>
      </c>
      <c r="F3608" t="s">
        <v>26250</v>
      </c>
      <c r="G3608" t="s">
        <v>22519</v>
      </c>
      <c r="H3608" t="s">
        <v>22492</v>
      </c>
      <c r="I3608" t="s">
        <v>2504</v>
      </c>
      <c r="J3608" t="s">
        <v>2443</v>
      </c>
      <c r="K3608" t="s">
        <v>22513</v>
      </c>
      <c r="L3608" t="s">
        <v>22495</v>
      </c>
      <c r="M3608" t="s">
        <v>22678</v>
      </c>
      <c r="N3608" t="s">
        <v>22679</v>
      </c>
    </row>
    <row r="3609" spans="1:14" x14ac:dyDescent="0.3">
      <c r="A3609" t="s">
        <v>33770</v>
      </c>
      <c r="B3609" t="s">
        <v>22603</v>
      </c>
      <c r="D3609" t="s">
        <v>22490</v>
      </c>
      <c r="E3609" t="s">
        <v>22400</v>
      </c>
      <c r="F3609" t="s">
        <v>26251</v>
      </c>
      <c r="G3609" t="s">
        <v>24403</v>
      </c>
      <c r="H3609" t="s">
        <v>22492</v>
      </c>
      <c r="I3609" t="s">
        <v>2501</v>
      </c>
      <c r="J3609" t="s">
        <v>2498</v>
      </c>
      <c r="K3609" t="s">
        <v>22603</v>
      </c>
      <c r="L3609" t="s">
        <v>22495</v>
      </c>
      <c r="M3609" t="s">
        <v>22606</v>
      </c>
      <c r="N3609" t="s">
        <v>22607</v>
      </c>
    </row>
    <row r="3610" spans="1:14" x14ac:dyDescent="0.3">
      <c r="A3610" t="s">
        <v>33771</v>
      </c>
      <c r="B3610" t="s">
        <v>22673</v>
      </c>
      <c r="D3610" t="s">
        <v>22490</v>
      </c>
      <c r="E3610" t="s">
        <v>22400</v>
      </c>
      <c r="F3610" t="s">
        <v>26252</v>
      </c>
      <c r="G3610" t="s">
        <v>22400</v>
      </c>
      <c r="H3610" t="s">
        <v>22492</v>
      </c>
      <c r="I3610" t="s">
        <v>2494</v>
      </c>
      <c r="J3610" t="s">
        <v>2491</v>
      </c>
      <c r="K3610" t="s">
        <v>22673</v>
      </c>
      <c r="L3610" t="s">
        <v>22495</v>
      </c>
      <c r="M3610" t="s">
        <v>22400</v>
      </c>
      <c r="N3610" t="s">
        <v>22400</v>
      </c>
    </row>
    <row r="3611" spans="1:14" x14ac:dyDescent="0.3">
      <c r="A3611" t="s">
        <v>33772</v>
      </c>
      <c r="B3611" t="s">
        <v>22513</v>
      </c>
      <c r="D3611" t="s">
        <v>22490</v>
      </c>
      <c r="E3611" t="s">
        <v>22400</v>
      </c>
      <c r="F3611" t="s">
        <v>26253</v>
      </c>
      <c r="G3611" t="s">
        <v>22519</v>
      </c>
      <c r="H3611" t="s">
        <v>22492</v>
      </c>
      <c r="I3611" t="s">
        <v>2484</v>
      </c>
      <c r="J3611" t="s">
        <v>2132</v>
      </c>
      <c r="K3611" t="s">
        <v>22513</v>
      </c>
      <c r="L3611" t="s">
        <v>22495</v>
      </c>
      <c r="M3611" t="s">
        <v>22678</v>
      </c>
      <c r="N3611" t="s">
        <v>22679</v>
      </c>
    </row>
    <row r="3612" spans="1:14" x14ac:dyDescent="0.3">
      <c r="A3612" t="s">
        <v>33773</v>
      </c>
      <c r="B3612" t="s">
        <v>22540</v>
      </c>
      <c r="D3612" t="s">
        <v>22490</v>
      </c>
      <c r="E3612" t="s">
        <v>22400</v>
      </c>
      <c r="F3612" t="s">
        <v>26254</v>
      </c>
      <c r="G3612" t="s">
        <v>23427</v>
      </c>
      <c r="H3612" t="s">
        <v>22492</v>
      </c>
      <c r="I3612" t="s">
        <v>2481</v>
      </c>
      <c r="J3612" t="s">
        <v>2132</v>
      </c>
      <c r="K3612" t="s">
        <v>22540</v>
      </c>
      <c r="L3612" t="s">
        <v>22495</v>
      </c>
      <c r="M3612" t="s">
        <v>22511</v>
      </c>
      <c r="N3612" t="s">
        <v>22512</v>
      </c>
    </row>
    <row r="3613" spans="1:14" x14ac:dyDescent="0.3">
      <c r="A3613" t="s">
        <v>33774</v>
      </c>
      <c r="B3613" t="s">
        <v>23192</v>
      </c>
      <c r="D3613" t="s">
        <v>22502</v>
      </c>
      <c r="E3613" t="s">
        <v>22400</v>
      </c>
      <c r="F3613" t="s">
        <v>26255</v>
      </c>
      <c r="G3613" t="s">
        <v>22519</v>
      </c>
      <c r="H3613" t="s">
        <v>22492</v>
      </c>
      <c r="I3613" t="s">
        <v>2475</v>
      </c>
      <c r="J3613" t="s">
        <v>1694</v>
      </c>
      <c r="K3613" t="s">
        <v>23192</v>
      </c>
      <c r="L3613" t="s">
        <v>22495</v>
      </c>
      <c r="M3613" t="s">
        <v>22702</v>
      </c>
      <c r="N3613" t="s">
        <v>22703</v>
      </c>
    </row>
    <row r="3614" spans="1:14" x14ac:dyDescent="0.3">
      <c r="A3614" t="s">
        <v>33775</v>
      </c>
      <c r="B3614" t="s">
        <v>22513</v>
      </c>
      <c r="D3614" t="s">
        <v>22490</v>
      </c>
      <c r="E3614" t="s">
        <v>22503</v>
      </c>
      <c r="F3614" t="s">
        <v>26256</v>
      </c>
      <c r="G3614" t="s">
        <v>22771</v>
      </c>
      <c r="H3614" t="s">
        <v>22492</v>
      </c>
      <c r="I3614" t="s">
        <v>2469</v>
      </c>
      <c r="J3614" t="s">
        <v>630</v>
      </c>
      <c r="K3614" t="s">
        <v>22513</v>
      </c>
      <c r="L3614" t="s">
        <v>22495</v>
      </c>
      <c r="M3614" t="s">
        <v>22678</v>
      </c>
      <c r="N3614" t="s">
        <v>22679</v>
      </c>
    </row>
    <row r="3615" spans="1:14" x14ac:dyDescent="0.3">
      <c r="A3615" t="s">
        <v>33776</v>
      </c>
      <c r="B3615" t="s">
        <v>22496</v>
      </c>
      <c r="D3615" t="s">
        <v>22502</v>
      </c>
      <c r="E3615" t="s">
        <v>22400</v>
      </c>
      <c r="F3615" t="s">
        <v>26257</v>
      </c>
      <c r="G3615" t="s">
        <v>23152</v>
      </c>
      <c r="H3615" t="s">
        <v>22492</v>
      </c>
      <c r="I3615" t="s">
        <v>2463</v>
      </c>
      <c r="J3615" t="s">
        <v>2325</v>
      </c>
      <c r="K3615" t="s">
        <v>22496</v>
      </c>
      <c r="L3615" t="s">
        <v>22495</v>
      </c>
      <c r="M3615" t="s">
        <v>22798</v>
      </c>
      <c r="N3615" t="s">
        <v>22799</v>
      </c>
    </row>
    <row r="3616" spans="1:14" x14ac:dyDescent="0.3">
      <c r="A3616" t="s">
        <v>33777</v>
      </c>
      <c r="B3616" t="s">
        <v>22961</v>
      </c>
      <c r="D3616" t="s">
        <v>22490</v>
      </c>
      <c r="E3616" t="s">
        <v>22503</v>
      </c>
      <c r="F3616" t="s">
        <v>26258</v>
      </c>
      <c r="G3616" t="s">
        <v>23601</v>
      </c>
      <c r="H3616" t="s">
        <v>22492</v>
      </c>
      <c r="I3616" t="s">
        <v>2459</v>
      </c>
      <c r="J3616" t="s">
        <v>1115</v>
      </c>
      <c r="K3616" t="s">
        <v>22961</v>
      </c>
      <c r="L3616" t="s">
        <v>22495</v>
      </c>
      <c r="M3616" t="s">
        <v>22823</v>
      </c>
      <c r="N3616" t="s">
        <v>22824</v>
      </c>
    </row>
    <row r="3617" spans="1:14" x14ac:dyDescent="0.3">
      <c r="A3617" t="s">
        <v>33778</v>
      </c>
      <c r="B3617" t="s">
        <v>23557</v>
      </c>
      <c r="D3617" t="s">
        <v>22490</v>
      </c>
      <c r="E3617" t="s">
        <v>22499</v>
      </c>
      <c r="F3617" t="s">
        <v>26259</v>
      </c>
      <c r="G3617" t="s">
        <v>22575</v>
      </c>
      <c r="H3617" t="s">
        <v>22492</v>
      </c>
      <c r="I3617" t="s">
        <v>2455</v>
      </c>
      <c r="J3617" t="s">
        <v>1567</v>
      </c>
      <c r="K3617" t="s">
        <v>23557</v>
      </c>
      <c r="L3617" t="s">
        <v>22495</v>
      </c>
      <c r="M3617" t="s">
        <v>23328</v>
      </c>
      <c r="N3617" t="s">
        <v>23329</v>
      </c>
    </row>
    <row r="3618" spans="1:14" x14ac:dyDescent="0.3">
      <c r="A3618" t="s">
        <v>33779</v>
      </c>
      <c r="B3618" t="s">
        <v>22777</v>
      </c>
      <c r="D3618" t="s">
        <v>22502</v>
      </c>
      <c r="E3618" t="s">
        <v>22400</v>
      </c>
      <c r="F3618" t="s">
        <v>26260</v>
      </c>
      <c r="G3618" t="s">
        <v>22519</v>
      </c>
      <c r="H3618" t="s">
        <v>22492</v>
      </c>
      <c r="I3618" t="s">
        <v>2449</v>
      </c>
      <c r="J3618" t="s">
        <v>2443</v>
      </c>
      <c r="K3618" t="s">
        <v>22777</v>
      </c>
      <c r="L3618" t="s">
        <v>22495</v>
      </c>
      <c r="M3618" t="s">
        <v>23110</v>
      </c>
      <c r="N3618" t="s">
        <v>23111</v>
      </c>
    </row>
    <row r="3619" spans="1:14" x14ac:dyDescent="0.3">
      <c r="A3619" t="s">
        <v>33780</v>
      </c>
      <c r="B3619" t="s">
        <v>22513</v>
      </c>
      <c r="D3619" t="s">
        <v>22502</v>
      </c>
      <c r="E3619" t="s">
        <v>22400</v>
      </c>
      <c r="F3619" t="s">
        <v>26261</v>
      </c>
      <c r="G3619" t="s">
        <v>22771</v>
      </c>
      <c r="H3619" t="s">
        <v>22492</v>
      </c>
      <c r="I3619" t="s">
        <v>2446</v>
      </c>
      <c r="J3619" t="s">
        <v>2443</v>
      </c>
      <c r="K3619" t="s">
        <v>22513</v>
      </c>
      <c r="L3619" t="s">
        <v>22495</v>
      </c>
      <c r="M3619" t="s">
        <v>22678</v>
      </c>
      <c r="N3619" t="s">
        <v>22679</v>
      </c>
    </row>
    <row r="3620" spans="1:14" x14ac:dyDescent="0.3">
      <c r="A3620" t="s">
        <v>33781</v>
      </c>
      <c r="B3620" t="s">
        <v>23192</v>
      </c>
      <c r="D3620" t="s">
        <v>22502</v>
      </c>
      <c r="E3620" t="s">
        <v>22499</v>
      </c>
      <c r="F3620" t="s">
        <v>26262</v>
      </c>
      <c r="G3620" t="s">
        <v>22519</v>
      </c>
      <c r="H3620" t="s">
        <v>22492</v>
      </c>
      <c r="I3620" t="s">
        <v>2439</v>
      </c>
      <c r="J3620" t="s">
        <v>2186</v>
      </c>
      <c r="K3620" t="s">
        <v>23192</v>
      </c>
      <c r="L3620" t="s">
        <v>22495</v>
      </c>
      <c r="M3620" t="s">
        <v>22702</v>
      </c>
      <c r="N3620" t="s">
        <v>22703</v>
      </c>
    </row>
    <row r="3621" spans="1:14" x14ac:dyDescent="0.3">
      <c r="A3621" t="s">
        <v>33782</v>
      </c>
      <c r="B3621" t="s">
        <v>22777</v>
      </c>
      <c r="D3621" t="s">
        <v>22490</v>
      </c>
      <c r="E3621" t="s">
        <v>22499</v>
      </c>
      <c r="F3621" t="s">
        <v>26263</v>
      </c>
      <c r="G3621" t="s">
        <v>23152</v>
      </c>
      <c r="H3621" t="s">
        <v>22492</v>
      </c>
      <c r="I3621" t="s">
        <v>2433</v>
      </c>
      <c r="J3621" t="s">
        <v>1108</v>
      </c>
      <c r="K3621" t="s">
        <v>22777</v>
      </c>
      <c r="L3621" t="s">
        <v>22495</v>
      </c>
      <c r="M3621" t="s">
        <v>23110</v>
      </c>
      <c r="N3621" t="s">
        <v>23111</v>
      </c>
    </row>
    <row r="3622" spans="1:14" x14ac:dyDescent="0.3">
      <c r="A3622" t="s">
        <v>33783</v>
      </c>
      <c r="B3622" t="s">
        <v>22966</v>
      </c>
      <c r="D3622" t="s">
        <v>22490</v>
      </c>
      <c r="E3622" t="s">
        <v>22503</v>
      </c>
      <c r="F3622" t="s">
        <v>26264</v>
      </c>
      <c r="G3622" t="s">
        <v>22400</v>
      </c>
      <c r="H3622" t="s">
        <v>22492</v>
      </c>
      <c r="I3622" t="s">
        <v>2427</v>
      </c>
      <c r="J3622" t="s">
        <v>1021</v>
      </c>
      <c r="K3622" t="s">
        <v>22966</v>
      </c>
      <c r="L3622" t="s">
        <v>22495</v>
      </c>
      <c r="M3622" t="s">
        <v>22400</v>
      </c>
      <c r="N3622" t="s">
        <v>22400</v>
      </c>
    </row>
    <row r="3623" spans="1:14" x14ac:dyDescent="0.3">
      <c r="A3623" t="s">
        <v>33784</v>
      </c>
      <c r="B3623" t="s">
        <v>22959</v>
      </c>
      <c r="D3623" t="s">
        <v>22502</v>
      </c>
      <c r="E3623" t="s">
        <v>22400</v>
      </c>
      <c r="F3623" t="s">
        <v>26265</v>
      </c>
      <c r="G3623" t="s">
        <v>22400</v>
      </c>
      <c r="H3623" t="s">
        <v>22492</v>
      </c>
      <c r="I3623" t="s">
        <v>2421</v>
      </c>
      <c r="J3623" t="s">
        <v>47</v>
      </c>
      <c r="K3623" t="s">
        <v>22959</v>
      </c>
      <c r="L3623" t="s">
        <v>22495</v>
      </c>
      <c r="M3623" t="s">
        <v>22400</v>
      </c>
      <c r="N3623" t="s">
        <v>22400</v>
      </c>
    </row>
    <row r="3624" spans="1:14" x14ac:dyDescent="0.3">
      <c r="A3624" t="s">
        <v>33785</v>
      </c>
      <c r="B3624" t="s">
        <v>25576</v>
      </c>
      <c r="D3624" t="s">
        <v>22502</v>
      </c>
      <c r="E3624" t="s">
        <v>22400</v>
      </c>
      <c r="F3624" t="s">
        <v>26266</v>
      </c>
      <c r="G3624" t="s">
        <v>22400</v>
      </c>
      <c r="H3624" t="s">
        <v>22492</v>
      </c>
      <c r="I3624" t="s">
        <v>2418</v>
      </c>
      <c r="J3624" t="s">
        <v>47</v>
      </c>
      <c r="K3624" t="s">
        <v>25576</v>
      </c>
      <c r="L3624" t="s">
        <v>22495</v>
      </c>
      <c r="M3624" t="s">
        <v>22400</v>
      </c>
      <c r="N3624" t="s">
        <v>22400</v>
      </c>
    </row>
    <row r="3625" spans="1:14" x14ac:dyDescent="0.3">
      <c r="A3625" t="s">
        <v>33786</v>
      </c>
      <c r="B3625" t="s">
        <v>22959</v>
      </c>
      <c r="D3625" t="s">
        <v>22502</v>
      </c>
      <c r="E3625" t="s">
        <v>22400</v>
      </c>
      <c r="F3625" t="s">
        <v>26267</v>
      </c>
      <c r="G3625" t="s">
        <v>22400</v>
      </c>
      <c r="H3625" t="s">
        <v>22492</v>
      </c>
      <c r="I3625" t="s">
        <v>2415</v>
      </c>
      <c r="J3625" t="s">
        <v>47</v>
      </c>
      <c r="K3625" t="s">
        <v>22959</v>
      </c>
      <c r="L3625" t="s">
        <v>22495</v>
      </c>
      <c r="M3625" t="s">
        <v>22400</v>
      </c>
      <c r="N3625" t="s">
        <v>22400</v>
      </c>
    </row>
    <row r="3626" spans="1:14" x14ac:dyDescent="0.3">
      <c r="A3626" t="s">
        <v>33787</v>
      </c>
      <c r="B3626" t="s">
        <v>22777</v>
      </c>
      <c r="D3626" t="s">
        <v>22502</v>
      </c>
      <c r="E3626" t="s">
        <v>22400</v>
      </c>
      <c r="F3626" t="s">
        <v>26268</v>
      </c>
      <c r="G3626" t="s">
        <v>22400</v>
      </c>
      <c r="H3626" t="s">
        <v>22492</v>
      </c>
      <c r="I3626" t="s">
        <v>2412</v>
      </c>
      <c r="J3626" t="s">
        <v>47</v>
      </c>
      <c r="K3626" t="s">
        <v>22777</v>
      </c>
      <c r="L3626" t="s">
        <v>22495</v>
      </c>
      <c r="M3626" t="s">
        <v>22400</v>
      </c>
      <c r="N3626" t="s">
        <v>22400</v>
      </c>
    </row>
    <row r="3627" spans="1:14" x14ac:dyDescent="0.3">
      <c r="A3627" t="s">
        <v>33788</v>
      </c>
      <c r="B3627" t="s">
        <v>25576</v>
      </c>
      <c r="D3627" t="s">
        <v>22502</v>
      </c>
      <c r="E3627" t="s">
        <v>22400</v>
      </c>
      <c r="F3627" t="s">
        <v>26269</v>
      </c>
      <c r="G3627" t="s">
        <v>22400</v>
      </c>
      <c r="H3627" t="s">
        <v>22492</v>
      </c>
      <c r="I3627" t="s">
        <v>2409</v>
      </c>
      <c r="J3627" t="s">
        <v>47</v>
      </c>
      <c r="K3627" t="s">
        <v>25576</v>
      </c>
      <c r="L3627" t="s">
        <v>22495</v>
      </c>
      <c r="M3627" t="s">
        <v>22400</v>
      </c>
      <c r="N3627" t="s">
        <v>22400</v>
      </c>
    </row>
    <row r="3628" spans="1:14" x14ac:dyDescent="0.3">
      <c r="A3628" t="s">
        <v>33789</v>
      </c>
      <c r="B3628" t="s">
        <v>22959</v>
      </c>
      <c r="D3628" t="s">
        <v>22502</v>
      </c>
      <c r="E3628" t="s">
        <v>22400</v>
      </c>
      <c r="F3628" t="s">
        <v>26270</v>
      </c>
      <c r="G3628" t="s">
        <v>22400</v>
      </c>
      <c r="H3628" t="s">
        <v>22492</v>
      </c>
      <c r="I3628" t="s">
        <v>2406</v>
      </c>
      <c r="J3628" t="s">
        <v>47</v>
      </c>
      <c r="K3628" t="s">
        <v>22959</v>
      </c>
      <c r="L3628" t="s">
        <v>22495</v>
      </c>
      <c r="M3628" t="s">
        <v>22400</v>
      </c>
      <c r="N3628" t="s">
        <v>22400</v>
      </c>
    </row>
    <row r="3629" spans="1:14" x14ac:dyDescent="0.3">
      <c r="A3629" t="s">
        <v>33790</v>
      </c>
      <c r="B3629" t="s">
        <v>22966</v>
      </c>
      <c r="D3629" t="s">
        <v>22502</v>
      </c>
      <c r="E3629" t="s">
        <v>22400</v>
      </c>
      <c r="F3629" t="s">
        <v>26271</v>
      </c>
      <c r="G3629" t="s">
        <v>22400</v>
      </c>
      <c r="H3629" t="s">
        <v>22492</v>
      </c>
      <c r="I3629" t="s">
        <v>26272</v>
      </c>
      <c r="J3629" t="s">
        <v>47</v>
      </c>
      <c r="K3629" t="s">
        <v>22966</v>
      </c>
      <c r="L3629" t="s">
        <v>22495</v>
      </c>
      <c r="M3629" t="s">
        <v>22400</v>
      </c>
      <c r="N3629" t="s">
        <v>22400</v>
      </c>
    </row>
    <row r="3630" spans="1:14" x14ac:dyDescent="0.3">
      <c r="A3630" t="s">
        <v>33791</v>
      </c>
      <c r="B3630" t="s">
        <v>22959</v>
      </c>
      <c r="D3630" t="s">
        <v>22502</v>
      </c>
      <c r="E3630" t="s">
        <v>22400</v>
      </c>
      <c r="F3630" t="s">
        <v>26273</v>
      </c>
      <c r="G3630" t="s">
        <v>22400</v>
      </c>
      <c r="H3630" t="s">
        <v>22492</v>
      </c>
      <c r="I3630" t="s">
        <v>2403</v>
      </c>
      <c r="J3630" t="s">
        <v>47</v>
      </c>
      <c r="K3630" t="s">
        <v>22959</v>
      </c>
      <c r="L3630" t="s">
        <v>22495</v>
      </c>
      <c r="M3630" t="s">
        <v>22400</v>
      </c>
      <c r="N3630" t="s">
        <v>22400</v>
      </c>
    </row>
    <row r="3631" spans="1:14" x14ac:dyDescent="0.3">
      <c r="A3631" t="s">
        <v>33792</v>
      </c>
      <c r="B3631" t="s">
        <v>25576</v>
      </c>
      <c r="D3631" t="s">
        <v>22502</v>
      </c>
      <c r="E3631" t="s">
        <v>22400</v>
      </c>
      <c r="F3631" t="s">
        <v>26274</v>
      </c>
      <c r="G3631" t="s">
        <v>22400</v>
      </c>
      <c r="H3631" t="s">
        <v>22492</v>
      </c>
      <c r="I3631" t="s">
        <v>2400</v>
      </c>
      <c r="J3631" t="s">
        <v>47</v>
      </c>
      <c r="K3631" t="s">
        <v>25576</v>
      </c>
      <c r="L3631" t="s">
        <v>22495</v>
      </c>
      <c r="M3631" t="s">
        <v>22400</v>
      </c>
      <c r="N3631" t="s">
        <v>22400</v>
      </c>
    </row>
    <row r="3632" spans="1:14" x14ac:dyDescent="0.3">
      <c r="A3632" t="s">
        <v>33793</v>
      </c>
      <c r="B3632" t="s">
        <v>22959</v>
      </c>
      <c r="D3632" t="s">
        <v>22502</v>
      </c>
      <c r="E3632" t="s">
        <v>22400</v>
      </c>
      <c r="F3632" t="s">
        <v>26275</v>
      </c>
      <c r="G3632" t="s">
        <v>22400</v>
      </c>
      <c r="H3632" t="s">
        <v>22492</v>
      </c>
      <c r="I3632" t="s">
        <v>2397</v>
      </c>
      <c r="J3632" t="s">
        <v>47</v>
      </c>
      <c r="K3632" t="s">
        <v>22959</v>
      </c>
      <c r="L3632" t="s">
        <v>22495</v>
      </c>
      <c r="M3632" t="s">
        <v>22400</v>
      </c>
      <c r="N3632" t="s">
        <v>22400</v>
      </c>
    </row>
    <row r="3633" spans="1:14" x14ac:dyDescent="0.3">
      <c r="A3633" t="s">
        <v>33794</v>
      </c>
      <c r="B3633" t="s">
        <v>22777</v>
      </c>
      <c r="D3633" t="s">
        <v>22502</v>
      </c>
      <c r="E3633" t="s">
        <v>22400</v>
      </c>
      <c r="F3633" t="s">
        <v>26276</v>
      </c>
      <c r="G3633" t="s">
        <v>22400</v>
      </c>
      <c r="H3633" t="s">
        <v>22492</v>
      </c>
      <c r="I3633" t="s">
        <v>26277</v>
      </c>
      <c r="J3633" t="s">
        <v>47</v>
      </c>
      <c r="K3633" t="s">
        <v>22777</v>
      </c>
      <c r="L3633" t="s">
        <v>22495</v>
      </c>
      <c r="M3633" t="s">
        <v>22400</v>
      </c>
      <c r="N3633" t="s">
        <v>22400</v>
      </c>
    </row>
    <row r="3634" spans="1:14" x14ac:dyDescent="0.3">
      <c r="A3634" t="s">
        <v>33795</v>
      </c>
      <c r="B3634" t="s">
        <v>25576</v>
      </c>
      <c r="D3634" t="s">
        <v>22502</v>
      </c>
      <c r="E3634" t="s">
        <v>22400</v>
      </c>
      <c r="F3634" t="s">
        <v>26278</v>
      </c>
      <c r="G3634" t="s">
        <v>26279</v>
      </c>
      <c r="H3634" t="s">
        <v>22492</v>
      </c>
      <c r="I3634" t="s">
        <v>26280</v>
      </c>
      <c r="J3634" t="s">
        <v>47</v>
      </c>
      <c r="K3634" t="s">
        <v>25576</v>
      </c>
      <c r="L3634" t="s">
        <v>22495</v>
      </c>
      <c r="M3634" t="s">
        <v>23110</v>
      </c>
      <c r="N3634" t="s">
        <v>23111</v>
      </c>
    </row>
    <row r="3635" spans="1:14" x14ac:dyDescent="0.3">
      <c r="A3635" t="s">
        <v>33796</v>
      </c>
      <c r="B3635" t="s">
        <v>25576</v>
      </c>
      <c r="D3635" t="s">
        <v>22502</v>
      </c>
      <c r="E3635" t="s">
        <v>22400</v>
      </c>
      <c r="F3635" t="s">
        <v>26281</v>
      </c>
      <c r="G3635" t="s">
        <v>26279</v>
      </c>
      <c r="H3635" t="s">
        <v>22492</v>
      </c>
      <c r="I3635" t="s">
        <v>26282</v>
      </c>
      <c r="J3635" t="s">
        <v>47</v>
      </c>
      <c r="K3635" t="s">
        <v>25576</v>
      </c>
      <c r="L3635" t="s">
        <v>22495</v>
      </c>
      <c r="M3635" t="s">
        <v>23110</v>
      </c>
      <c r="N3635" t="s">
        <v>23111</v>
      </c>
    </row>
    <row r="3636" spans="1:14" x14ac:dyDescent="0.3">
      <c r="A3636" t="s">
        <v>33797</v>
      </c>
      <c r="B3636" t="s">
        <v>22777</v>
      </c>
      <c r="D3636" t="s">
        <v>22502</v>
      </c>
      <c r="E3636" t="s">
        <v>22400</v>
      </c>
      <c r="F3636" t="s">
        <v>26283</v>
      </c>
      <c r="G3636" t="s">
        <v>22400</v>
      </c>
      <c r="H3636" t="s">
        <v>22492</v>
      </c>
      <c r="I3636" t="s">
        <v>26284</v>
      </c>
      <c r="J3636" t="s">
        <v>47</v>
      </c>
      <c r="K3636" t="s">
        <v>22777</v>
      </c>
      <c r="L3636" t="s">
        <v>22495</v>
      </c>
      <c r="M3636" t="s">
        <v>22400</v>
      </c>
      <c r="N3636" t="s">
        <v>22400</v>
      </c>
    </row>
    <row r="3637" spans="1:14" x14ac:dyDescent="0.3">
      <c r="A3637" t="s">
        <v>33798</v>
      </c>
      <c r="B3637" t="s">
        <v>23142</v>
      </c>
      <c r="D3637" t="s">
        <v>22502</v>
      </c>
      <c r="E3637" t="s">
        <v>22400</v>
      </c>
      <c r="F3637" t="s">
        <v>26285</v>
      </c>
      <c r="G3637" t="s">
        <v>23046</v>
      </c>
      <c r="H3637" t="s">
        <v>22492</v>
      </c>
      <c r="I3637" t="s">
        <v>2391</v>
      </c>
      <c r="J3637" t="s">
        <v>2388</v>
      </c>
      <c r="K3637" t="s">
        <v>23142</v>
      </c>
      <c r="L3637" t="s">
        <v>22495</v>
      </c>
      <c r="M3637" t="s">
        <v>22606</v>
      </c>
      <c r="N3637" t="s">
        <v>22607</v>
      </c>
    </row>
    <row r="3638" spans="1:14" x14ac:dyDescent="0.3">
      <c r="A3638" t="s">
        <v>33799</v>
      </c>
      <c r="B3638" t="s">
        <v>22961</v>
      </c>
      <c r="D3638" t="s">
        <v>22490</v>
      </c>
      <c r="E3638" t="s">
        <v>22400</v>
      </c>
      <c r="F3638" t="s">
        <v>26286</v>
      </c>
      <c r="G3638" t="s">
        <v>22519</v>
      </c>
      <c r="H3638" t="s">
        <v>22492</v>
      </c>
      <c r="I3638" t="s">
        <v>2384</v>
      </c>
      <c r="J3638" t="s">
        <v>2383</v>
      </c>
      <c r="K3638" t="s">
        <v>22961</v>
      </c>
      <c r="L3638" t="s">
        <v>22495</v>
      </c>
      <c r="M3638" t="s">
        <v>22798</v>
      </c>
      <c r="N3638" t="s">
        <v>22799</v>
      </c>
    </row>
    <row r="3639" spans="1:14" x14ac:dyDescent="0.3">
      <c r="A3639" t="s">
        <v>33800</v>
      </c>
      <c r="B3639" t="s">
        <v>22496</v>
      </c>
      <c r="D3639" t="s">
        <v>22490</v>
      </c>
      <c r="E3639" t="s">
        <v>22503</v>
      </c>
      <c r="F3639" t="s">
        <v>26287</v>
      </c>
      <c r="G3639" t="s">
        <v>22519</v>
      </c>
      <c r="H3639" t="s">
        <v>22492</v>
      </c>
      <c r="I3639" t="s">
        <v>2379</v>
      </c>
      <c r="J3639" t="s">
        <v>1115</v>
      </c>
      <c r="K3639" t="s">
        <v>22496</v>
      </c>
      <c r="L3639" t="s">
        <v>22495</v>
      </c>
      <c r="M3639" t="s">
        <v>22823</v>
      </c>
      <c r="N3639" t="s">
        <v>22824</v>
      </c>
    </row>
    <row r="3640" spans="1:14" x14ac:dyDescent="0.3">
      <c r="A3640" t="s">
        <v>33801</v>
      </c>
      <c r="B3640" t="s">
        <v>23192</v>
      </c>
      <c r="D3640" t="s">
        <v>22490</v>
      </c>
      <c r="E3640" t="s">
        <v>22503</v>
      </c>
      <c r="F3640" t="s">
        <v>26288</v>
      </c>
      <c r="G3640" t="s">
        <v>22841</v>
      </c>
      <c r="H3640" t="s">
        <v>22492</v>
      </c>
      <c r="I3640" t="s">
        <v>2371</v>
      </c>
      <c r="J3640" t="s">
        <v>538</v>
      </c>
      <c r="K3640" t="s">
        <v>23192</v>
      </c>
      <c r="L3640" t="s">
        <v>22495</v>
      </c>
      <c r="M3640" t="s">
        <v>22790</v>
      </c>
      <c r="N3640" t="s">
        <v>22791</v>
      </c>
    </row>
    <row r="3641" spans="1:14" x14ac:dyDescent="0.3">
      <c r="A3641" t="s">
        <v>33802</v>
      </c>
      <c r="B3641" t="s">
        <v>22961</v>
      </c>
      <c r="D3641" t="s">
        <v>22502</v>
      </c>
      <c r="E3641" t="s">
        <v>22400</v>
      </c>
      <c r="F3641" t="s">
        <v>26289</v>
      </c>
      <c r="G3641" t="s">
        <v>22519</v>
      </c>
      <c r="H3641" t="s">
        <v>22492</v>
      </c>
      <c r="I3641" t="s">
        <v>2365</v>
      </c>
      <c r="J3641" t="s">
        <v>2325</v>
      </c>
      <c r="K3641" t="s">
        <v>22961</v>
      </c>
      <c r="L3641" t="s">
        <v>22495</v>
      </c>
      <c r="M3641" t="s">
        <v>22511</v>
      </c>
      <c r="N3641" t="s">
        <v>22512</v>
      </c>
    </row>
    <row r="3642" spans="1:14" x14ac:dyDescent="0.3">
      <c r="A3642" t="s">
        <v>33803</v>
      </c>
      <c r="B3642" t="s">
        <v>22587</v>
      </c>
      <c r="D3642" t="s">
        <v>22502</v>
      </c>
      <c r="E3642" t="s">
        <v>22400</v>
      </c>
      <c r="F3642" t="s">
        <v>26290</v>
      </c>
      <c r="G3642" t="s">
        <v>22747</v>
      </c>
      <c r="H3642" t="s">
        <v>22492</v>
      </c>
      <c r="I3642" t="s">
        <v>2355</v>
      </c>
      <c r="J3642" t="s">
        <v>1209</v>
      </c>
      <c r="K3642" t="s">
        <v>22587</v>
      </c>
      <c r="L3642" t="s">
        <v>22495</v>
      </c>
      <c r="M3642" t="s">
        <v>22953</v>
      </c>
      <c r="N3642" t="s">
        <v>22954</v>
      </c>
    </row>
    <row r="3643" spans="1:14" x14ac:dyDescent="0.3">
      <c r="A3643" t="s">
        <v>33804</v>
      </c>
      <c r="B3643" t="s">
        <v>22587</v>
      </c>
      <c r="D3643" t="s">
        <v>22490</v>
      </c>
      <c r="E3643" t="s">
        <v>22400</v>
      </c>
      <c r="F3643" t="s">
        <v>26291</v>
      </c>
      <c r="G3643" t="s">
        <v>22747</v>
      </c>
      <c r="H3643" t="s">
        <v>22492</v>
      </c>
      <c r="I3643" t="s">
        <v>2349</v>
      </c>
      <c r="J3643" t="s">
        <v>1217</v>
      </c>
      <c r="K3643" t="s">
        <v>22587</v>
      </c>
      <c r="L3643" t="s">
        <v>22495</v>
      </c>
      <c r="M3643" t="s">
        <v>22953</v>
      </c>
      <c r="N3643" t="s">
        <v>22954</v>
      </c>
    </row>
    <row r="3644" spans="1:14" x14ac:dyDescent="0.3">
      <c r="A3644" t="s">
        <v>33805</v>
      </c>
      <c r="B3644" t="s">
        <v>22496</v>
      </c>
      <c r="D3644" t="s">
        <v>22490</v>
      </c>
      <c r="E3644" t="s">
        <v>22400</v>
      </c>
      <c r="F3644" t="s">
        <v>26292</v>
      </c>
      <c r="G3644" t="s">
        <v>22877</v>
      </c>
      <c r="H3644" t="s">
        <v>22492</v>
      </c>
      <c r="I3644" t="s">
        <v>2343</v>
      </c>
      <c r="J3644" t="s">
        <v>2119</v>
      </c>
      <c r="K3644" t="s">
        <v>22496</v>
      </c>
      <c r="L3644" t="s">
        <v>22495</v>
      </c>
      <c r="M3644" t="s">
        <v>22823</v>
      </c>
      <c r="N3644" t="s">
        <v>22824</v>
      </c>
    </row>
    <row r="3645" spans="1:14" x14ac:dyDescent="0.3">
      <c r="A3645" t="s">
        <v>33806</v>
      </c>
      <c r="B3645" t="s">
        <v>22496</v>
      </c>
      <c r="D3645" t="s">
        <v>22490</v>
      </c>
      <c r="E3645" t="s">
        <v>22400</v>
      </c>
      <c r="F3645" t="s">
        <v>26293</v>
      </c>
      <c r="G3645" t="s">
        <v>23601</v>
      </c>
      <c r="H3645" t="s">
        <v>22492</v>
      </c>
      <c r="I3645" t="s">
        <v>2340</v>
      </c>
      <c r="J3645" t="s">
        <v>2119</v>
      </c>
      <c r="K3645" t="s">
        <v>22496</v>
      </c>
      <c r="L3645" t="s">
        <v>22495</v>
      </c>
      <c r="M3645" t="s">
        <v>22823</v>
      </c>
      <c r="N3645" t="s">
        <v>22824</v>
      </c>
    </row>
    <row r="3646" spans="1:14" x14ac:dyDescent="0.3">
      <c r="A3646" t="s">
        <v>33807</v>
      </c>
      <c r="B3646" t="s">
        <v>22496</v>
      </c>
      <c r="D3646" t="s">
        <v>22490</v>
      </c>
      <c r="E3646" t="s">
        <v>22503</v>
      </c>
      <c r="F3646" t="s">
        <v>26294</v>
      </c>
      <c r="G3646" t="s">
        <v>23601</v>
      </c>
      <c r="H3646" t="s">
        <v>22492</v>
      </c>
      <c r="I3646" t="s">
        <v>2334</v>
      </c>
      <c r="J3646" t="s">
        <v>1115</v>
      </c>
      <c r="K3646" t="s">
        <v>22496</v>
      </c>
      <c r="L3646" t="s">
        <v>22495</v>
      </c>
      <c r="M3646" t="s">
        <v>22823</v>
      </c>
      <c r="N3646" t="s">
        <v>22824</v>
      </c>
    </row>
    <row r="3647" spans="1:14" x14ac:dyDescent="0.3">
      <c r="A3647" t="s">
        <v>33808</v>
      </c>
      <c r="B3647" t="s">
        <v>22961</v>
      </c>
      <c r="D3647" t="s">
        <v>22502</v>
      </c>
      <c r="E3647" t="s">
        <v>22400</v>
      </c>
      <c r="F3647" t="s">
        <v>26295</v>
      </c>
      <c r="G3647" t="s">
        <v>23152</v>
      </c>
      <c r="H3647" t="s">
        <v>22492</v>
      </c>
      <c r="I3647" t="s">
        <v>2328</v>
      </c>
      <c r="J3647" t="s">
        <v>2325</v>
      </c>
      <c r="K3647" t="s">
        <v>22961</v>
      </c>
      <c r="L3647" t="s">
        <v>22495</v>
      </c>
      <c r="M3647" t="s">
        <v>22798</v>
      </c>
      <c r="N3647" t="s">
        <v>22799</v>
      </c>
    </row>
    <row r="3648" spans="1:14" x14ac:dyDescent="0.3">
      <c r="A3648" t="s">
        <v>33809</v>
      </c>
      <c r="B3648" t="s">
        <v>23557</v>
      </c>
      <c r="D3648" t="s">
        <v>22490</v>
      </c>
      <c r="E3648" t="s">
        <v>22400</v>
      </c>
      <c r="F3648" t="s">
        <v>26296</v>
      </c>
      <c r="G3648" t="s">
        <v>22575</v>
      </c>
      <c r="H3648" t="s">
        <v>22492</v>
      </c>
      <c r="I3648" t="s">
        <v>2321</v>
      </c>
      <c r="J3648" t="s">
        <v>2048</v>
      </c>
      <c r="K3648" t="s">
        <v>23557</v>
      </c>
      <c r="L3648" t="s">
        <v>22495</v>
      </c>
      <c r="M3648" t="s">
        <v>23328</v>
      </c>
      <c r="N3648" t="s">
        <v>23329</v>
      </c>
    </row>
    <row r="3649" spans="1:14" x14ac:dyDescent="0.3">
      <c r="A3649" t="s">
        <v>33810</v>
      </c>
      <c r="B3649" t="s">
        <v>25576</v>
      </c>
      <c r="D3649" t="s">
        <v>22490</v>
      </c>
      <c r="E3649" t="s">
        <v>22499</v>
      </c>
      <c r="F3649" t="s">
        <v>26297</v>
      </c>
      <c r="G3649" t="s">
        <v>22400</v>
      </c>
      <c r="H3649" t="s">
        <v>22492</v>
      </c>
      <c r="I3649" t="s">
        <v>2315</v>
      </c>
      <c r="J3649" t="s">
        <v>1108</v>
      </c>
      <c r="K3649" t="s">
        <v>25576</v>
      </c>
      <c r="L3649" t="s">
        <v>22495</v>
      </c>
      <c r="M3649" t="s">
        <v>22400</v>
      </c>
      <c r="N3649" t="s">
        <v>22400</v>
      </c>
    </row>
    <row r="3650" spans="1:14" x14ac:dyDescent="0.3">
      <c r="A3650" t="s">
        <v>33811</v>
      </c>
      <c r="B3650" t="s">
        <v>22777</v>
      </c>
      <c r="D3650" t="s">
        <v>22502</v>
      </c>
      <c r="E3650" t="s">
        <v>22400</v>
      </c>
      <c r="F3650" t="s">
        <v>26298</v>
      </c>
      <c r="G3650" t="s">
        <v>22400</v>
      </c>
      <c r="H3650" t="s">
        <v>22492</v>
      </c>
      <c r="I3650" t="s">
        <v>26299</v>
      </c>
      <c r="J3650" t="s">
        <v>47</v>
      </c>
      <c r="K3650" t="s">
        <v>22777</v>
      </c>
      <c r="L3650" t="s">
        <v>22495</v>
      </c>
      <c r="M3650" t="s">
        <v>22400</v>
      </c>
      <c r="N3650" t="s">
        <v>22400</v>
      </c>
    </row>
    <row r="3651" spans="1:14" x14ac:dyDescent="0.3">
      <c r="A3651" t="s">
        <v>33812</v>
      </c>
      <c r="B3651" t="s">
        <v>23384</v>
      </c>
      <c r="D3651" t="s">
        <v>22490</v>
      </c>
      <c r="E3651" t="s">
        <v>22503</v>
      </c>
      <c r="F3651" t="s">
        <v>26300</v>
      </c>
      <c r="G3651" t="s">
        <v>22400</v>
      </c>
      <c r="H3651" t="s">
        <v>22492</v>
      </c>
      <c r="I3651" t="s">
        <v>2309</v>
      </c>
      <c r="J3651" t="s">
        <v>1021</v>
      </c>
      <c r="K3651" t="s">
        <v>23384</v>
      </c>
      <c r="L3651" t="s">
        <v>22495</v>
      </c>
      <c r="M3651" t="s">
        <v>22400</v>
      </c>
      <c r="N3651" t="s">
        <v>22400</v>
      </c>
    </row>
    <row r="3652" spans="1:14" x14ac:dyDescent="0.3">
      <c r="A3652" t="s">
        <v>33813</v>
      </c>
      <c r="B3652" t="s">
        <v>23829</v>
      </c>
      <c r="D3652" t="s">
        <v>22490</v>
      </c>
      <c r="E3652" t="s">
        <v>22400</v>
      </c>
      <c r="F3652" t="s">
        <v>26301</v>
      </c>
      <c r="G3652" t="s">
        <v>22400</v>
      </c>
      <c r="H3652" t="s">
        <v>22492</v>
      </c>
      <c r="I3652" t="s">
        <v>2303</v>
      </c>
      <c r="J3652" t="s">
        <v>1095</v>
      </c>
      <c r="K3652" t="s">
        <v>23829</v>
      </c>
      <c r="L3652" t="s">
        <v>22495</v>
      </c>
      <c r="M3652" t="s">
        <v>22400</v>
      </c>
      <c r="N3652" t="s">
        <v>22400</v>
      </c>
    </row>
    <row r="3653" spans="1:14" x14ac:dyDescent="0.3">
      <c r="A3653" t="s">
        <v>33814</v>
      </c>
      <c r="B3653" t="s">
        <v>23384</v>
      </c>
      <c r="D3653" t="s">
        <v>22502</v>
      </c>
      <c r="E3653" t="s">
        <v>22400</v>
      </c>
      <c r="F3653" t="s">
        <v>26302</v>
      </c>
      <c r="G3653" t="s">
        <v>22400</v>
      </c>
      <c r="H3653" t="s">
        <v>22492</v>
      </c>
      <c r="I3653" t="s">
        <v>26303</v>
      </c>
      <c r="J3653" t="s">
        <v>47</v>
      </c>
      <c r="K3653" t="s">
        <v>23384</v>
      </c>
      <c r="L3653" t="s">
        <v>22495</v>
      </c>
      <c r="M3653" t="s">
        <v>22400</v>
      </c>
      <c r="N3653" t="s">
        <v>22400</v>
      </c>
    </row>
    <row r="3654" spans="1:14" x14ac:dyDescent="0.3">
      <c r="A3654" t="s">
        <v>33815</v>
      </c>
      <c r="B3654" t="s">
        <v>22966</v>
      </c>
      <c r="D3654" t="s">
        <v>22502</v>
      </c>
      <c r="E3654" t="s">
        <v>22400</v>
      </c>
      <c r="F3654" t="s">
        <v>26304</v>
      </c>
      <c r="G3654" t="s">
        <v>22400</v>
      </c>
      <c r="H3654" t="s">
        <v>22492</v>
      </c>
      <c r="I3654" t="s">
        <v>26305</v>
      </c>
      <c r="J3654" t="s">
        <v>47</v>
      </c>
      <c r="K3654" t="s">
        <v>22966</v>
      </c>
      <c r="L3654" t="s">
        <v>22495</v>
      </c>
      <c r="M3654" t="s">
        <v>22400</v>
      </c>
      <c r="N3654" t="s">
        <v>22400</v>
      </c>
    </row>
    <row r="3655" spans="1:14" x14ac:dyDescent="0.3">
      <c r="A3655" t="s">
        <v>33816</v>
      </c>
      <c r="B3655" t="s">
        <v>25576</v>
      </c>
      <c r="D3655" t="s">
        <v>22502</v>
      </c>
      <c r="E3655" t="s">
        <v>22400</v>
      </c>
      <c r="F3655" t="s">
        <v>26306</v>
      </c>
      <c r="G3655" t="s">
        <v>22400</v>
      </c>
      <c r="H3655" t="s">
        <v>22492</v>
      </c>
      <c r="I3655" t="s">
        <v>26307</v>
      </c>
      <c r="J3655" t="s">
        <v>47</v>
      </c>
      <c r="K3655" t="s">
        <v>25576</v>
      </c>
      <c r="L3655" t="s">
        <v>22495</v>
      </c>
      <c r="M3655" t="s">
        <v>22400</v>
      </c>
      <c r="N3655" t="s">
        <v>22400</v>
      </c>
    </row>
    <row r="3656" spans="1:14" x14ac:dyDescent="0.3">
      <c r="A3656" t="s">
        <v>33817</v>
      </c>
      <c r="B3656" t="s">
        <v>25576</v>
      </c>
      <c r="D3656" t="s">
        <v>22502</v>
      </c>
      <c r="E3656" t="s">
        <v>22400</v>
      </c>
      <c r="F3656" t="s">
        <v>26308</v>
      </c>
      <c r="G3656" t="s">
        <v>22400</v>
      </c>
      <c r="H3656" t="s">
        <v>22492</v>
      </c>
      <c r="I3656" t="s">
        <v>26309</v>
      </c>
      <c r="J3656" t="s">
        <v>47</v>
      </c>
      <c r="K3656" t="s">
        <v>25576</v>
      </c>
      <c r="L3656" t="s">
        <v>22495</v>
      </c>
      <c r="M3656" t="s">
        <v>22400</v>
      </c>
      <c r="N3656" t="s">
        <v>22400</v>
      </c>
    </row>
    <row r="3657" spans="1:14" x14ac:dyDescent="0.3">
      <c r="A3657" t="s">
        <v>33818</v>
      </c>
      <c r="B3657" t="s">
        <v>22959</v>
      </c>
      <c r="D3657" t="s">
        <v>22502</v>
      </c>
      <c r="E3657" t="s">
        <v>22400</v>
      </c>
      <c r="F3657" t="s">
        <v>26310</v>
      </c>
      <c r="G3657" t="s">
        <v>22400</v>
      </c>
      <c r="H3657" t="s">
        <v>22492</v>
      </c>
      <c r="I3657" t="s">
        <v>26311</v>
      </c>
      <c r="J3657" t="s">
        <v>47</v>
      </c>
      <c r="K3657" t="s">
        <v>22959</v>
      </c>
      <c r="L3657" t="s">
        <v>22495</v>
      </c>
      <c r="M3657" t="s">
        <v>22400</v>
      </c>
      <c r="N3657" t="s">
        <v>22400</v>
      </c>
    </row>
    <row r="3658" spans="1:14" x14ac:dyDescent="0.3">
      <c r="A3658" t="s">
        <v>33819</v>
      </c>
      <c r="B3658" t="s">
        <v>26134</v>
      </c>
      <c r="D3658" t="s">
        <v>22502</v>
      </c>
      <c r="E3658" t="s">
        <v>22400</v>
      </c>
      <c r="F3658" t="s">
        <v>26312</v>
      </c>
      <c r="G3658" t="s">
        <v>22400</v>
      </c>
      <c r="H3658" t="s">
        <v>22492</v>
      </c>
      <c r="I3658" t="s">
        <v>2296</v>
      </c>
      <c r="J3658" t="s">
        <v>47</v>
      </c>
      <c r="K3658" t="s">
        <v>26134</v>
      </c>
      <c r="L3658" t="s">
        <v>22495</v>
      </c>
      <c r="M3658" t="s">
        <v>22400</v>
      </c>
      <c r="N3658" t="s">
        <v>22400</v>
      </c>
    </row>
    <row r="3659" spans="1:14" x14ac:dyDescent="0.3">
      <c r="A3659" t="s">
        <v>33820</v>
      </c>
      <c r="B3659" t="s">
        <v>26134</v>
      </c>
      <c r="D3659" t="s">
        <v>22502</v>
      </c>
      <c r="E3659" t="s">
        <v>22400</v>
      </c>
      <c r="F3659" t="s">
        <v>26313</v>
      </c>
      <c r="G3659" t="s">
        <v>22400</v>
      </c>
      <c r="H3659" t="s">
        <v>22492</v>
      </c>
      <c r="I3659" t="s">
        <v>2290</v>
      </c>
      <c r="J3659" t="s">
        <v>47</v>
      </c>
      <c r="K3659" t="s">
        <v>26134</v>
      </c>
      <c r="L3659" t="s">
        <v>22495</v>
      </c>
      <c r="M3659" t="s">
        <v>22400</v>
      </c>
      <c r="N3659" t="s">
        <v>22400</v>
      </c>
    </row>
    <row r="3660" spans="1:14" x14ac:dyDescent="0.3">
      <c r="A3660" t="s">
        <v>33821</v>
      </c>
      <c r="B3660" t="s">
        <v>22587</v>
      </c>
      <c r="D3660" t="s">
        <v>22490</v>
      </c>
      <c r="E3660" t="s">
        <v>22499</v>
      </c>
      <c r="F3660" t="s">
        <v>26314</v>
      </c>
      <c r="G3660" t="s">
        <v>22400</v>
      </c>
      <c r="H3660" t="s">
        <v>22492</v>
      </c>
      <c r="I3660" t="s">
        <v>2287</v>
      </c>
      <c r="J3660" t="s">
        <v>1014</v>
      </c>
      <c r="K3660" t="s">
        <v>22587</v>
      </c>
      <c r="L3660" t="s">
        <v>22495</v>
      </c>
      <c r="M3660" t="s">
        <v>22400</v>
      </c>
      <c r="N3660" t="s">
        <v>22400</v>
      </c>
    </row>
    <row r="3661" spans="1:14" x14ac:dyDescent="0.3">
      <c r="A3661" t="s">
        <v>33822</v>
      </c>
      <c r="B3661" t="s">
        <v>25996</v>
      </c>
      <c r="D3661" t="s">
        <v>22490</v>
      </c>
      <c r="E3661" t="s">
        <v>22400</v>
      </c>
      <c r="F3661" t="s">
        <v>26315</v>
      </c>
      <c r="G3661" t="s">
        <v>22519</v>
      </c>
      <c r="H3661" t="s">
        <v>22492</v>
      </c>
      <c r="I3661" t="s">
        <v>2281</v>
      </c>
      <c r="J3661" t="s">
        <v>1302</v>
      </c>
      <c r="K3661" t="s">
        <v>25996</v>
      </c>
      <c r="L3661" t="s">
        <v>22495</v>
      </c>
      <c r="M3661" t="s">
        <v>23114</v>
      </c>
      <c r="N3661" t="s">
        <v>23115</v>
      </c>
    </row>
    <row r="3662" spans="1:14" x14ac:dyDescent="0.3">
      <c r="A3662" t="s">
        <v>33823</v>
      </c>
      <c r="B3662" t="s">
        <v>26134</v>
      </c>
      <c r="D3662" t="s">
        <v>22502</v>
      </c>
      <c r="E3662" t="s">
        <v>22400</v>
      </c>
      <c r="F3662" t="s">
        <v>26316</v>
      </c>
      <c r="G3662" t="s">
        <v>22400</v>
      </c>
      <c r="H3662" t="s">
        <v>22492</v>
      </c>
      <c r="I3662" t="s">
        <v>2271</v>
      </c>
      <c r="J3662" t="s">
        <v>47</v>
      </c>
      <c r="K3662" t="s">
        <v>26134</v>
      </c>
      <c r="L3662" t="s">
        <v>22495</v>
      </c>
      <c r="M3662" t="s">
        <v>22400</v>
      </c>
      <c r="N3662" t="s">
        <v>22400</v>
      </c>
    </row>
    <row r="3663" spans="1:14" x14ac:dyDescent="0.3">
      <c r="A3663" t="s">
        <v>33824</v>
      </c>
      <c r="B3663" t="s">
        <v>26134</v>
      </c>
      <c r="D3663" t="s">
        <v>22502</v>
      </c>
      <c r="E3663" t="s">
        <v>22400</v>
      </c>
      <c r="F3663" t="s">
        <v>26317</v>
      </c>
      <c r="G3663" t="s">
        <v>22400</v>
      </c>
      <c r="H3663" t="s">
        <v>22492</v>
      </c>
      <c r="I3663" t="s">
        <v>2268</v>
      </c>
      <c r="J3663" t="s">
        <v>47</v>
      </c>
      <c r="K3663" t="s">
        <v>26134</v>
      </c>
      <c r="L3663" t="s">
        <v>22495</v>
      </c>
      <c r="M3663" t="s">
        <v>22400</v>
      </c>
      <c r="N3663" t="s">
        <v>22400</v>
      </c>
    </row>
    <row r="3664" spans="1:14" x14ac:dyDescent="0.3">
      <c r="A3664" t="s">
        <v>33825</v>
      </c>
      <c r="B3664" t="s">
        <v>25996</v>
      </c>
      <c r="D3664" t="s">
        <v>22490</v>
      </c>
      <c r="E3664" t="s">
        <v>22400</v>
      </c>
      <c r="F3664" t="s">
        <v>26318</v>
      </c>
      <c r="G3664" t="s">
        <v>23281</v>
      </c>
      <c r="H3664" t="s">
        <v>22492</v>
      </c>
      <c r="I3664" t="s">
        <v>2262</v>
      </c>
      <c r="J3664" t="s">
        <v>1302</v>
      </c>
      <c r="K3664" t="s">
        <v>25996</v>
      </c>
      <c r="L3664" t="s">
        <v>22495</v>
      </c>
      <c r="M3664" t="s">
        <v>23114</v>
      </c>
      <c r="N3664" t="s">
        <v>23115</v>
      </c>
    </row>
    <row r="3665" spans="1:14" x14ac:dyDescent="0.3">
      <c r="A3665" t="s">
        <v>33826</v>
      </c>
      <c r="B3665" t="s">
        <v>22959</v>
      </c>
      <c r="D3665" t="s">
        <v>22490</v>
      </c>
      <c r="E3665" t="s">
        <v>22400</v>
      </c>
      <c r="F3665" t="s">
        <v>26319</v>
      </c>
      <c r="G3665" t="s">
        <v>22519</v>
      </c>
      <c r="H3665" t="s">
        <v>22492</v>
      </c>
      <c r="I3665" t="s">
        <v>2256</v>
      </c>
      <c r="J3665" t="s">
        <v>2119</v>
      </c>
      <c r="K3665" t="s">
        <v>22959</v>
      </c>
      <c r="L3665" t="s">
        <v>22495</v>
      </c>
      <c r="M3665" t="s">
        <v>23114</v>
      </c>
      <c r="N3665" t="s">
        <v>23115</v>
      </c>
    </row>
    <row r="3666" spans="1:14" x14ac:dyDescent="0.3">
      <c r="A3666" t="s">
        <v>33827</v>
      </c>
      <c r="B3666" t="s">
        <v>22959</v>
      </c>
      <c r="D3666" t="s">
        <v>22490</v>
      </c>
      <c r="E3666" t="s">
        <v>22400</v>
      </c>
      <c r="F3666" t="s">
        <v>26320</v>
      </c>
      <c r="G3666" t="s">
        <v>22826</v>
      </c>
      <c r="H3666" t="s">
        <v>22492</v>
      </c>
      <c r="I3666" t="s">
        <v>2253</v>
      </c>
      <c r="J3666" t="s">
        <v>2250</v>
      </c>
      <c r="K3666" t="s">
        <v>22959</v>
      </c>
      <c r="L3666" t="s">
        <v>22495</v>
      </c>
      <c r="M3666" t="s">
        <v>23114</v>
      </c>
      <c r="N3666" t="s">
        <v>23115</v>
      </c>
    </row>
    <row r="3667" spans="1:14" x14ac:dyDescent="0.3">
      <c r="A3667" t="s">
        <v>33828</v>
      </c>
      <c r="B3667" t="s">
        <v>22959</v>
      </c>
      <c r="D3667" t="s">
        <v>22490</v>
      </c>
      <c r="E3667" t="s">
        <v>22400</v>
      </c>
      <c r="F3667" t="s">
        <v>26321</v>
      </c>
      <c r="G3667" t="s">
        <v>24618</v>
      </c>
      <c r="H3667" t="s">
        <v>22492</v>
      </c>
      <c r="I3667" t="s">
        <v>2246</v>
      </c>
      <c r="J3667" t="s">
        <v>2119</v>
      </c>
      <c r="K3667" t="s">
        <v>22959</v>
      </c>
      <c r="L3667" t="s">
        <v>22495</v>
      </c>
      <c r="M3667" t="s">
        <v>23114</v>
      </c>
      <c r="N3667" t="s">
        <v>23115</v>
      </c>
    </row>
    <row r="3668" spans="1:14" x14ac:dyDescent="0.3">
      <c r="A3668" t="s">
        <v>33829</v>
      </c>
      <c r="B3668" t="s">
        <v>25996</v>
      </c>
      <c r="D3668" t="s">
        <v>22490</v>
      </c>
      <c r="E3668" t="s">
        <v>22400</v>
      </c>
      <c r="F3668" t="s">
        <v>26322</v>
      </c>
      <c r="G3668" t="s">
        <v>22826</v>
      </c>
      <c r="H3668" t="s">
        <v>22492</v>
      </c>
      <c r="I3668" t="s">
        <v>2239</v>
      </c>
      <c r="J3668" t="s">
        <v>1343</v>
      </c>
      <c r="K3668" t="s">
        <v>25996</v>
      </c>
      <c r="L3668" t="s">
        <v>22495</v>
      </c>
      <c r="M3668" t="s">
        <v>23114</v>
      </c>
      <c r="N3668" t="s">
        <v>23115</v>
      </c>
    </row>
    <row r="3669" spans="1:14" x14ac:dyDescent="0.3">
      <c r="A3669" t="s">
        <v>33830</v>
      </c>
      <c r="B3669" t="s">
        <v>22966</v>
      </c>
      <c r="D3669" t="s">
        <v>22490</v>
      </c>
      <c r="E3669" t="s">
        <v>22400</v>
      </c>
      <c r="F3669" t="s">
        <v>26323</v>
      </c>
      <c r="G3669" t="s">
        <v>23308</v>
      </c>
      <c r="H3669" t="s">
        <v>22492</v>
      </c>
      <c r="I3669" t="s">
        <v>2236</v>
      </c>
      <c r="J3669" t="s">
        <v>2235</v>
      </c>
      <c r="K3669" t="s">
        <v>22966</v>
      </c>
      <c r="L3669" t="s">
        <v>22495</v>
      </c>
      <c r="M3669" t="s">
        <v>22629</v>
      </c>
      <c r="N3669" t="s">
        <v>22596</v>
      </c>
    </row>
    <row r="3670" spans="1:14" x14ac:dyDescent="0.3">
      <c r="A3670" t="s">
        <v>33831</v>
      </c>
      <c r="B3670" t="s">
        <v>22587</v>
      </c>
      <c r="D3670" t="s">
        <v>22490</v>
      </c>
      <c r="E3670" t="s">
        <v>22499</v>
      </c>
      <c r="F3670" t="s">
        <v>26324</v>
      </c>
      <c r="G3670" t="s">
        <v>22922</v>
      </c>
      <c r="H3670" t="s">
        <v>22492</v>
      </c>
      <c r="I3670" t="s">
        <v>2231</v>
      </c>
      <c r="J3670" t="s">
        <v>1989</v>
      </c>
      <c r="K3670" t="s">
        <v>22587</v>
      </c>
      <c r="L3670" t="s">
        <v>22495</v>
      </c>
      <c r="M3670" t="s">
        <v>22781</v>
      </c>
      <c r="N3670" t="s">
        <v>22782</v>
      </c>
    </row>
    <row r="3671" spans="1:14" x14ac:dyDescent="0.3">
      <c r="A3671" t="s">
        <v>33832</v>
      </c>
      <c r="B3671" t="s">
        <v>22959</v>
      </c>
      <c r="D3671" t="s">
        <v>22490</v>
      </c>
      <c r="E3671" t="s">
        <v>22400</v>
      </c>
      <c r="F3671" t="s">
        <v>26325</v>
      </c>
      <c r="G3671" t="s">
        <v>22519</v>
      </c>
      <c r="H3671" t="s">
        <v>22492</v>
      </c>
      <c r="I3671" t="s">
        <v>2225</v>
      </c>
      <c r="J3671" t="s">
        <v>1302</v>
      </c>
      <c r="K3671" t="s">
        <v>22959</v>
      </c>
      <c r="L3671" t="s">
        <v>22495</v>
      </c>
      <c r="M3671" t="s">
        <v>22823</v>
      </c>
      <c r="N3671" t="s">
        <v>22824</v>
      </c>
    </row>
    <row r="3672" spans="1:14" x14ac:dyDescent="0.3">
      <c r="A3672" t="s">
        <v>33833</v>
      </c>
      <c r="B3672" t="s">
        <v>25996</v>
      </c>
      <c r="D3672" t="s">
        <v>22490</v>
      </c>
      <c r="E3672" t="s">
        <v>22400</v>
      </c>
      <c r="F3672" t="s">
        <v>26326</v>
      </c>
      <c r="G3672" t="s">
        <v>22826</v>
      </c>
      <c r="H3672" t="s">
        <v>22492</v>
      </c>
      <c r="I3672" t="s">
        <v>2222</v>
      </c>
      <c r="J3672" t="s">
        <v>2219</v>
      </c>
      <c r="K3672" t="s">
        <v>25996</v>
      </c>
      <c r="L3672" t="s">
        <v>22495</v>
      </c>
      <c r="M3672" t="s">
        <v>23114</v>
      </c>
      <c r="N3672" t="s">
        <v>23115</v>
      </c>
    </row>
    <row r="3673" spans="1:14" x14ac:dyDescent="0.3">
      <c r="A3673" t="s">
        <v>33834</v>
      </c>
      <c r="B3673" t="s">
        <v>23673</v>
      </c>
      <c r="D3673" t="s">
        <v>22490</v>
      </c>
      <c r="E3673" t="s">
        <v>22400</v>
      </c>
      <c r="F3673" t="s">
        <v>26327</v>
      </c>
      <c r="G3673" t="s">
        <v>22400</v>
      </c>
      <c r="H3673" t="s">
        <v>22492</v>
      </c>
      <c r="I3673" t="s">
        <v>2214</v>
      </c>
      <c r="J3673" t="s">
        <v>2048</v>
      </c>
      <c r="K3673" t="s">
        <v>23673</v>
      </c>
      <c r="L3673" t="s">
        <v>22495</v>
      </c>
      <c r="M3673" t="s">
        <v>22400</v>
      </c>
      <c r="N3673" t="s">
        <v>22400</v>
      </c>
    </row>
    <row r="3674" spans="1:14" x14ac:dyDescent="0.3">
      <c r="A3674" t="s">
        <v>33835</v>
      </c>
      <c r="B3674" t="s">
        <v>22959</v>
      </c>
      <c r="D3674" t="s">
        <v>22490</v>
      </c>
      <c r="E3674" t="s">
        <v>22503</v>
      </c>
      <c r="F3674" t="s">
        <v>26328</v>
      </c>
      <c r="G3674" t="s">
        <v>22519</v>
      </c>
      <c r="H3674" t="s">
        <v>22492</v>
      </c>
      <c r="I3674" t="s">
        <v>2208</v>
      </c>
      <c r="J3674" t="s">
        <v>1115</v>
      </c>
      <c r="K3674" t="s">
        <v>22959</v>
      </c>
      <c r="L3674" t="s">
        <v>22495</v>
      </c>
      <c r="M3674" t="s">
        <v>22823</v>
      </c>
      <c r="N3674" t="s">
        <v>22824</v>
      </c>
    </row>
    <row r="3675" spans="1:14" x14ac:dyDescent="0.3">
      <c r="A3675" t="s">
        <v>33836</v>
      </c>
      <c r="B3675" t="s">
        <v>22959</v>
      </c>
      <c r="D3675" t="s">
        <v>22490</v>
      </c>
      <c r="E3675" t="s">
        <v>22400</v>
      </c>
      <c r="F3675" t="s">
        <v>26329</v>
      </c>
      <c r="G3675" t="s">
        <v>22519</v>
      </c>
      <c r="H3675" t="s">
        <v>22492</v>
      </c>
      <c r="I3675" t="s">
        <v>2202</v>
      </c>
      <c r="J3675" t="s">
        <v>1343</v>
      </c>
      <c r="K3675" t="s">
        <v>22959</v>
      </c>
      <c r="L3675" t="s">
        <v>22495</v>
      </c>
      <c r="M3675" t="s">
        <v>23114</v>
      </c>
      <c r="N3675" t="s">
        <v>23115</v>
      </c>
    </row>
    <row r="3676" spans="1:14" x14ac:dyDescent="0.3">
      <c r="A3676" t="s">
        <v>33837</v>
      </c>
      <c r="B3676" t="s">
        <v>26134</v>
      </c>
      <c r="D3676" t="s">
        <v>22502</v>
      </c>
      <c r="E3676" t="s">
        <v>22400</v>
      </c>
      <c r="F3676" t="s">
        <v>26330</v>
      </c>
      <c r="G3676" t="s">
        <v>22400</v>
      </c>
      <c r="H3676" t="s">
        <v>22492</v>
      </c>
      <c r="I3676" t="s">
        <v>2196</v>
      </c>
      <c r="J3676" t="s">
        <v>47</v>
      </c>
      <c r="K3676" t="s">
        <v>26134</v>
      </c>
      <c r="L3676" t="s">
        <v>22495</v>
      </c>
      <c r="M3676" t="s">
        <v>22400</v>
      </c>
      <c r="N3676" t="s">
        <v>22400</v>
      </c>
    </row>
    <row r="3677" spans="1:14" x14ac:dyDescent="0.3">
      <c r="A3677" t="s">
        <v>33838</v>
      </c>
      <c r="B3677" t="s">
        <v>23557</v>
      </c>
      <c r="D3677" t="s">
        <v>22502</v>
      </c>
      <c r="E3677" t="s">
        <v>22499</v>
      </c>
      <c r="F3677" t="s">
        <v>26331</v>
      </c>
      <c r="G3677" t="s">
        <v>23046</v>
      </c>
      <c r="H3677" t="s">
        <v>22492</v>
      </c>
      <c r="I3677" t="s">
        <v>2189</v>
      </c>
      <c r="J3677" t="s">
        <v>2186</v>
      </c>
      <c r="K3677" t="s">
        <v>23557</v>
      </c>
      <c r="L3677" t="s">
        <v>22495</v>
      </c>
      <c r="M3677" t="s">
        <v>22953</v>
      </c>
      <c r="N3677" t="s">
        <v>22954</v>
      </c>
    </row>
    <row r="3678" spans="1:14" x14ac:dyDescent="0.3">
      <c r="A3678" t="s">
        <v>33839</v>
      </c>
      <c r="B3678" t="s">
        <v>25996</v>
      </c>
      <c r="D3678" t="s">
        <v>22490</v>
      </c>
      <c r="E3678" t="s">
        <v>22400</v>
      </c>
      <c r="F3678" t="s">
        <v>26332</v>
      </c>
      <c r="G3678" t="s">
        <v>22400</v>
      </c>
      <c r="H3678" t="s">
        <v>22492</v>
      </c>
      <c r="I3678" t="s">
        <v>2182</v>
      </c>
      <c r="J3678" t="s">
        <v>1302</v>
      </c>
      <c r="K3678" t="s">
        <v>25996</v>
      </c>
      <c r="L3678" t="s">
        <v>22495</v>
      </c>
      <c r="M3678" t="s">
        <v>22400</v>
      </c>
      <c r="N3678" t="s">
        <v>22400</v>
      </c>
    </row>
    <row r="3679" spans="1:14" x14ac:dyDescent="0.3">
      <c r="A3679" t="s">
        <v>33840</v>
      </c>
      <c r="B3679" t="s">
        <v>23192</v>
      </c>
      <c r="D3679" t="s">
        <v>22490</v>
      </c>
      <c r="E3679" t="s">
        <v>22400</v>
      </c>
      <c r="F3679" t="s">
        <v>26333</v>
      </c>
      <c r="G3679" t="s">
        <v>24145</v>
      </c>
      <c r="H3679" t="s">
        <v>22492</v>
      </c>
      <c r="I3679" t="s">
        <v>2171</v>
      </c>
      <c r="J3679" t="s">
        <v>2168</v>
      </c>
      <c r="K3679" t="s">
        <v>23192</v>
      </c>
      <c r="L3679" t="s">
        <v>22495</v>
      </c>
      <c r="M3679" t="s">
        <v>23075</v>
      </c>
      <c r="N3679" t="s">
        <v>23076</v>
      </c>
    </row>
    <row r="3680" spans="1:14" x14ac:dyDescent="0.3">
      <c r="A3680" t="s">
        <v>33841</v>
      </c>
      <c r="B3680" t="s">
        <v>26134</v>
      </c>
      <c r="D3680" t="s">
        <v>22502</v>
      </c>
      <c r="E3680" t="s">
        <v>22400</v>
      </c>
      <c r="F3680" t="s">
        <v>26334</v>
      </c>
      <c r="G3680" t="s">
        <v>22400</v>
      </c>
      <c r="H3680" t="s">
        <v>22492</v>
      </c>
      <c r="I3680" t="s">
        <v>2164</v>
      </c>
      <c r="J3680" t="s">
        <v>47</v>
      </c>
      <c r="K3680" t="s">
        <v>26134</v>
      </c>
      <c r="L3680" t="s">
        <v>22495</v>
      </c>
      <c r="M3680" t="s">
        <v>22400</v>
      </c>
      <c r="N3680" t="s">
        <v>22400</v>
      </c>
    </row>
    <row r="3681" spans="1:14" x14ac:dyDescent="0.3">
      <c r="A3681" t="s">
        <v>33842</v>
      </c>
      <c r="B3681" t="s">
        <v>23192</v>
      </c>
      <c r="D3681" t="s">
        <v>22490</v>
      </c>
      <c r="E3681" t="s">
        <v>22400</v>
      </c>
      <c r="F3681" t="s">
        <v>26335</v>
      </c>
      <c r="G3681" t="s">
        <v>23079</v>
      </c>
      <c r="H3681" t="s">
        <v>22492</v>
      </c>
      <c r="I3681" t="s">
        <v>2161</v>
      </c>
      <c r="J3681" t="s">
        <v>2158</v>
      </c>
      <c r="K3681" t="s">
        <v>23192</v>
      </c>
      <c r="L3681" t="s">
        <v>22495</v>
      </c>
      <c r="M3681" t="s">
        <v>23075</v>
      </c>
      <c r="N3681" t="s">
        <v>23076</v>
      </c>
    </row>
    <row r="3682" spans="1:14" x14ac:dyDescent="0.3">
      <c r="A3682" t="s">
        <v>33843</v>
      </c>
      <c r="B3682" t="s">
        <v>23044</v>
      </c>
      <c r="D3682" t="s">
        <v>22490</v>
      </c>
      <c r="E3682" t="s">
        <v>22400</v>
      </c>
      <c r="F3682" t="s">
        <v>26336</v>
      </c>
      <c r="G3682" t="s">
        <v>22922</v>
      </c>
      <c r="H3682" t="s">
        <v>22492</v>
      </c>
      <c r="I3682" t="s">
        <v>2154</v>
      </c>
      <c r="J3682" t="s">
        <v>2132</v>
      </c>
      <c r="K3682" t="s">
        <v>23044</v>
      </c>
      <c r="L3682" t="s">
        <v>22495</v>
      </c>
      <c r="M3682" t="s">
        <v>22781</v>
      </c>
      <c r="N3682" t="s">
        <v>22782</v>
      </c>
    </row>
    <row r="3683" spans="1:14" x14ac:dyDescent="0.3">
      <c r="A3683" t="s">
        <v>33844</v>
      </c>
      <c r="B3683" t="s">
        <v>22513</v>
      </c>
      <c r="D3683" t="s">
        <v>22490</v>
      </c>
      <c r="E3683" t="s">
        <v>22400</v>
      </c>
      <c r="F3683" t="s">
        <v>26337</v>
      </c>
      <c r="G3683" t="s">
        <v>22519</v>
      </c>
      <c r="H3683" t="s">
        <v>22492</v>
      </c>
      <c r="I3683" t="s">
        <v>2151</v>
      </c>
      <c r="J3683" t="s">
        <v>2119</v>
      </c>
      <c r="K3683" t="s">
        <v>22513</v>
      </c>
      <c r="L3683" t="s">
        <v>22495</v>
      </c>
      <c r="M3683" t="s">
        <v>22823</v>
      </c>
      <c r="N3683" t="s">
        <v>22824</v>
      </c>
    </row>
    <row r="3684" spans="1:14" x14ac:dyDescent="0.3">
      <c r="A3684" t="s">
        <v>33845</v>
      </c>
      <c r="B3684" t="s">
        <v>23044</v>
      </c>
      <c r="D3684" t="s">
        <v>22490</v>
      </c>
      <c r="E3684" t="s">
        <v>22400</v>
      </c>
      <c r="F3684" t="s">
        <v>26338</v>
      </c>
      <c r="G3684" t="s">
        <v>22519</v>
      </c>
      <c r="H3684" t="s">
        <v>22492</v>
      </c>
      <c r="I3684" t="s">
        <v>2148</v>
      </c>
      <c r="J3684" t="s">
        <v>2132</v>
      </c>
      <c r="K3684" t="s">
        <v>23044</v>
      </c>
      <c r="L3684" t="s">
        <v>22495</v>
      </c>
      <c r="M3684" t="s">
        <v>22781</v>
      </c>
      <c r="N3684" t="s">
        <v>22782</v>
      </c>
    </row>
    <row r="3685" spans="1:14" x14ac:dyDescent="0.3">
      <c r="A3685" t="s">
        <v>33846</v>
      </c>
      <c r="B3685" t="s">
        <v>22540</v>
      </c>
      <c r="D3685" t="s">
        <v>22490</v>
      </c>
      <c r="E3685" t="s">
        <v>22400</v>
      </c>
      <c r="F3685" t="s">
        <v>26339</v>
      </c>
      <c r="G3685" t="s">
        <v>23427</v>
      </c>
      <c r="H3685" t="s">
        <v>22492</v>
      </c>
      <c r="I3685" t="s">
        <v>2135</v>
      </c>
      <c r="J3685" t="s">
        <v>2132</v>
      </c>
      <c r="K3685" t="s">
        <v>22540</v>
      </c>
      <c r="L3685" t="s">
        <v>22495</v>
      </c>
      <c r="M3685" t="s">
        <v>22511</v>
      </c>
      <c r="N3685" t="s">
        <v>22512</v>
      </c>
    </row>
    <row r="3686" spans="1:14" x14ac:dyDescent="0.3">
      <c r="A3686" t="s">
        <v>33847</v>
      </c>
      <c r="B3686" t="s">
        <v>22513</v>
      </c>
      <c r="D3686" t="s">
        <v>22490</v>
      </c>
      <c r="E3686" t="s">
        <v>22503</v>
      </c>
      <c r="F3686" t="s">
        <v>26340</v>
      </c>
      <c r="G3686" t="s">
        <v>22519</v>
      </c>
      <c r="H3686" t="s">
        <v>22492</v>
      </c>
      <c r="I3686" t="s">
        <v>2128</v>
      </c>
      <c r="J3686" t="s">
        <v>1115</v>
      </c>
      <c r="K3686" t="s">
        <v>22513</v>
      </c>
      <c r="L3686" t="s">
        <v>22495</v>
      </c>
      <c r="M3686" t="s">
        <v>22823</v>
      </c>
      <c r="N3686" t="s">
        <v>22824</v>
      </c>
    </row>
    <row r="3687" spans="1:14" x14ac:dyDescent="0.3">
      <c r="A3687" t="s">
        <v>33848</v>
      </c>
      <c r="B3687" t="s">
        <v>25996</v>
      </c>
      <c r="D3687" t="s">
        <v>22490</v>
      </c>
      <c r="E3687" t="s">
        <v>22400</v>
      </c>
      <c r="F3687" t="s">
        <v>26341</v>
      </c>
      <c r="G3687" t="s">
        <v>22519</v>
      </c>
      <c r="H3687" t="s">
        <v>22492</v>
      </c>
      <c r="I3687" t="s">
        <v>2125</v>
      </c>
      <c r="J3687" t="s">
        <v>2119</v>
      </c>
      <c r="K3687" t="s">
        <v>25996</v>
      </c>
      <c r="L3687" t="s">
        <v>22495</v>
      </c>
      <c r="M3687" t="s">
        <v>22798</v>
      </c>
      <c r="N3687" t="s">
        <v>22799</v>
      </c>
    </row>
    <row r="3688" spans="1:14" x14ac:dyDescent="0.3">
      <c r="A3688" t="s">
        <v>33849</v>
      </c>
      <c r="B3688" t="s">
        <v>22513</v>
      </c>
      <c r="D3688" t="s">
        <v>22490</v>
      </c>
      <c r="E3688" t="s">
        <v>22400</v>
      </c>
      <c r="F3688" t="s">
        <v>26342</v>
      </c>
      <c r="G3688" t="s">
        <v>23601</v>
      </c>
      <c r="H3688" t="s">
        <v>22492</v>
      </c>
      <c r="I3688" t="s">
        <v>2122</v>
      </c>
      <c r="J3688" t="s">
        <v>2119</v>
      </c>
      <c r="K3688" t="s">
        <v>22513</v>
      </c>
      <c r="L3688" t="s">
        <v>22495</v>
      </c>
      <c r="M3688" t="s">
        <v>22823</v>
      </c>
      <c r="N3688" t="s">
        <v>22824</v>
      </c>
    </row>
    <row r="3689" spans="1:14" x14ac:dyDescent="0.3">
      <c r="A3689" t="s">
        <v>33850</v>
      </c>
      <c r="B3689" t="s">
        <v>22833</v>
      </c>
      <c r="D3689" t="s">
        <v>22490</v>
      </c>
      <c r="E3689" t="s">
        <v>22400</v>
      </c>
      <c r="F3689" t="s">
        <v>26343</v>
      </c>
      <c r="G3689" t="s">
        <v>25377</v>
      </c>
      <c r="H3689" t="s">
        <v>22492</v>
      </c>
      <c r="I3689" t="s">
        <v>2109</v>
      </c>
      <c r="J3689" t="s">
        <v>2048</v>
      </c>
      <c r="K3689" t="s">
        <v>22833</v>
      </c>
      <c r="L3689" t="s">
        <v>22495</v>
      </c>
      <c r="M3689" t="s">
        <v>23328</v>
      </c>
      <c r="N3689" t="s">
        <v>23329</v>
      </c>
    </row>
    <row r="3690" spans="1:14" x14ac:dyDescent="0.3">
      <c r="A3690" t="s">
        <v>33851</v>
      </c>
      <c r="B3690" t="s">
        <v>22573</v>
      </c>
      <c r="D3690" t="s">
        <v>22490</v>
      </c>
      <c r="E3690" t="s">
        <v>22400</v>
      </c>
      <c r="F3690" t="s">
        <v>26344</v>
      </c>
      <c r="G3690" t="s">
        <v>26345</v>
      </c>
      <c r="H3690" t="s">
        <v>22492</v>
      </c>
      <c r="I3690" t="s">
        <v>2106</v>
      </c>
      <c r="J3690" t="s">
        <v>2041</v>
      </c>
      <c r="K3690" t="s">
        <v>22573</v>
      </c>
      <c r="L3690" t="s">
        <v>22495</v>
      </c>
      <c r="M3690" t="s">
        <v>22577</v>
      </c>
      <c r="N3690" t="s">
        <v>22578</v>
      </c>
    </row>
    <row r="3691" spans="1:14" x14ac:dyDescent="0.3">
      <c r="A3691" t="s">
        <v>33852</v>
      </c>
      <c r="B3691" t="s">
        <v>23829</v>
      </c>
      <c r="D3691" t="s">
        <v>22502</v>
      </c>
      <c r="E3691" t="s">
        <v>22400</v>
      </c>
      <c r="F3691" t="s">
        <v>26346</v>
      </c>
      <c r="G3691" t="s">
        <v>22519</v>
      </c>
      <c r="H3691" t="s">
        <v>22492</v>
      </c>
      <c r="I3691" t="s">
        <v>2103</v>
      </c>
      <c r="J3691" t="s">
        <v>389</v>
      </c>
      <c r="K3691" t="s">
        <v>23829</v>
      </c>
      <c r="L3691" t="s">
        <v>22495</v>
      </c>
      <c r="M3691" t="s">
        <v>22790</v>
      </c>
      <c r="N3691" t="s">
        <v>22791</v>
      </c>
    </row>
    <row r="3692" spans="1:14" x14ac:dyDescent="0.3">
      <c r="A3692" t="s">
        <v>33853</v>
      </c>
      <c r="B3692" t="s">
        <v>22507</v>
      </c>
      <c r="D3692" t="s">
        <v>22490</v>
      </c>
      <c r="E3692" t="s">
        <v>22499</v>
      </c>
      <c r="F3692" t="s">
        <v>26347</v>
      </c>
      <c r="G3692" t="s">
        <v>22771</v>
      </c>
      <c r="H3692" t="s">
        <v>22492</v>
      </c>
      <c r="I3692" t="s">
        <v>2097</v>
      </c>
      <c r="J3692" t="s">
        <v>2094</v>
      </c>
      <c r="K3692" t="s">
        <v>22507</v>
      </c>
      <c r="L3692" t="s">
        <v>22495</v>
      </c>
      <c r="M3692" t="s">
        <v>22678</v>
      </c>
      <c r="N3692" t="s">
        <v>22679</v>
      </c>
    </row>
    <row r="3693" spans="1:14" x14ac:dyDescent="0.3">
      <c r="A3693" t="s">
        <v>33854</v>
      </c>
      <c r="B3693" t="s">
        <v>26134</v>
      </c>
      <c r="D3693" t="s">
        <v>22502</v>
      </c>
      <c r="E3693" t="s">
        <v>22400</v>
      </c>
      <c r="F3693" t="s">
        <v>26348</v>
      </c>
      <c r="G3693" t="s">
        <v>22400</v>
      </c>
      <c r="H3693" t="s">
        <v>22492</v>
      </c>
      <c r="I3693" t="s">
        <v>2090</v>
      </c>
      <c r="J3693" t="s">
        <v>47</v>
      </c>
      <c r="K3693" t="s">
        <v>26134</v>
      </c>
      <c r="L3693" t="s">
        <v>22495</v>
      </c>
      <c r="M3693" t="s">
        <v>22400</v>
      </c>
      <c r="N3693" t="s">
        <v>22400</v>
      </c>
    </row>
    <row r="3694" spans="1:14" x14ac:dyDescent="0.3">
      <c r="A3694" t="s">
        <v>33855</v>
      </c>
      <c r="B3694" t="s">
        <v>22507</v>
      </c>
      <c r="D3694" t="s">
        <v>22490</v>
      </c>
      <c r="E3694" t="s">
        <v>22400</v>
      </c>
      <c r="F3694" t="s">
        <v>26349</v>
      </c>
      <c r="G3694" t="s">
        <v>22519</v>
      </c>
      <c r="H3694" t="s">
        <v>22492</v>
      </c>
      <c r="I3694" t="s">
        <v>2077</v>
      </c>
      <c r="J3694" t="s">
        <v>1318</v>
      </c>
      <c r="K3694" t="s">
        <v>22507</v>
      </c>
      <c r="L3694" t="s">
        <v>22495</v>
      </c>
      <c r="M3694" t="s">
        <v>22678</v>
      </c>
      <c r="N3694" t="s">
        <v>22679</v>
      </c>
    </row>
    <row r="3695" spans="1:14" x14ac:dyDescent="0.3">
      <c r="A3695" t="s">
        <v>33856</v>
      </c>
      <c r="B3695" t="s">
        <v>22513</v>
      </c>
      <c r="D3695" t="s">
        <v>22490</v>
      </c>
      <c r="E3695" t="s">
        <v>22503</v>
      </c>
      <c r="F3695" t="s">
        <v>26350</v>
      </c>
      <c r="G3695" t="s">
        <v>23601</v>
      </c>
      <c r="H3695" t="s">
        <v>22492</v>
      </c>
      <c r="I3695" t="s">
        <v>2066</v>
      </c>
      <c r="J3695" t="s">
        <v>1115</v>
      </c>
      <c r="K3695" t="s">
        <v>22513</v>
      </c>
      <c r="L3695" t="s">
        <v>22495</v>
      </c>
      <c r="M3695" t="s">
        <v>22823</v>
      </c>
      <c r="N3695" t="s">
        <v>22824</v>
      </c>
    </row>
    <row r="3696" spans="1:14" x14ac:dyDescent="0.3">
      <c r="A3696" t="s">
        <v>33857</v>
      </c>
      <c r="B3696" t="s">
        <v>22540</v>
      </c>
      <c r="D3696" t="s">
        <v>22490</v>
      </c>
      <c r="E3696" t="s">
        <v>22400</v>
      </c>
      <c r="F3696" t="s">
        <v>26351</v>
      </c>
      <c r="G3696" t="s">
        <v>23145</v>
      </c>
      <c r="H3696" t="s">
        <v>22492</v>
      </c>
      <c r="I3696" t="s">
        <v>2060</v>
      </c>
      <c r="J3696" t="s">
        <v>1318</v>
      </c>
      <c r="K3696" t="s">
        <v>22540</v>
      </c>
      <c r="L3696" t="s">
        <v>22495</v>
      </c>
      <c r="M3696" t="s">
        <v>22511</v>
      </c>
      <c r="N3696" t="s">
        <v>22512</v>
      </c>
    </row>
    <row r="3697" spans="1:14" x14ac:dyDescent="0.3">
      <c r="A3697" t="s">
        <v>33858</v>
      </c>
      <c r="B3697" t="s">
        <v>25996</v>
      </c>
      <c r="D3697" t="s">
        <v>22490</v>
      </c>
      <c r="E3697" t="s">
        <v>22499</v>
      </c>
      <c r="F3697" t="s">
        <v>26352</v>
      </c>
      <c r="G3697" t="s">
        <v>23158</v>
      </c>
      <c r="H3697" t="s">
        <v>22492</v>
      </c>
      <c r="I3697" t="s">
        <v>2054</v>
      </c>
      <c r="J3697" t="s">
        <v>2028</v>
      </c>
      <c r="K3697" t="s">
        <v>25996</v>
      </c>
      <c r="L3697" t="s">
        <v>22495</v>
      </c>
      <c r="M3697" t="s">
        <v>22798</v>
      </c>
      <c r="N3697" t="s">
        <v>22799</v>
      </c>
    </row>
    <row r="3698" spans="1:14" x14ac:dyDescent="0.3">
      <c r="A3698" t="s">
        <v>33859</v>
      </c>
      <c r="B3698" t="s">
        <v>22833</v>
      </c>
      <c r="D3698" t="s">
        <v>22490</v>
      </c>
      <c r="E3698" t="s">
        <v>22400</v>
      </c>
      <c r="F3698" t="s">
        <v>26353</v>
      </c>
      <c r="G3698" t="s">
        <v>22575</v>
      </c>
      <c r="H3698" t="s">
        <v>22492</v>
      </c>
      <c r="I3698" t="s">
        <v>2051</v>
      </c>
      <c r="J3698" t="s">
        <v>2048</v>
      </c>
      <c r="K3698" t="s">
        <v>22833</v>
      </c>
      <c r="L3698" t="s">
        <v>22495</v>
      </c>
      <c r="M3698" t="s">
        <v>23328</v>
      </c>
      <c r="N3698" t="s">
        <v>23329</v>
      </c>
    </row>
    <row r="3699" spans="1:14" x14ac:dyDescent="0.3">
      <c r="A3699" t="s">
        <v>33860</v>
      </c>
      <c r="B3699" t="s">
        <v>22573</v>
      </c>
      <c r="D3699" t="s">
        <v>22490</v>
      </c>
      <c r="E3699" t="s">
        <v>22400</v>
      </c>
      <c r="F3699" t="s">
        <v>26354</v>
      </c>
      <c r="G3699" t="s">
        <v>25701</v>
      </c>
      <c r="H3699" t="s">
        <v>22492</v>
      </c>
      <c r="I3699" t="s">
        <v>2044</v>
      </c>
      <c r="J3699" t="s">
        <v>2041</v>
      </c>
      <c r="K3699" t="s">
        <v>22573</v>
      </c>
      <c r="L3699" t="s">
        <v>22495</v>
      </c>
      <c r="M3699" t="s">
        <v>23058</v>
      </c>
      <c r="N3699" t="s">
        <v>23059</v>
      </c>
    </row>
    <row r="3700" spans="1:14" x14ac:dyDescent="0.3">
      <c r="A3700" t="s">
        <v>33861</v>
      </c>
      <c r="B3700" t="s">
        <v>23044</v>
      </c>
      <c r="D3700" t="s">
        <v>22490</v>
      </c>
      <c r="E3700" t="s">
        <v>22499</v>
      </c>
      <c r="F3700" t="s">
        <v>26355</v>
      </c>
      <c r="G3700" t="s">
        <v>23152</v>
      </c>
      <c r="H3700" t="s">
        <v>22492</v>
      </c>
      <c r="I3700" t="s">
        <v>2037</v>
      </c>
      <c r="J3700" t="s">
        <v>1108</v>
      </c>
      <c r="K3700" t="s">
        <v>23044</v>
      </c>
      <c r="L3700" t="s">
        <v>22495</v>
      </c>
      <c r="M3700" t="s">
        <v>23110</v>
      </c>
      <c r="N3700" t="s">
        <v>23111</v>
      </c>
    </row>
    <row r="3701" spans="1:14" x14ac:dyDescent="0.3">
      <c r="A3701" t="s">
        <v>33862</v>
      </c>
      <c r="B3701" t="s">
        <v>25996</v>
      </c>
      <c r="D3701" t="s">
        <v>22490</v>
      </c>
      <c r="E3701" t="s">
        <v>22499</v>
      </c>
      <c r="F3701" t="s">
        <v>26356</v>
      </c>
      <c r="G3701" t="s">
        <v>24348</v>
      </c>
      <c r="H3701" t="s">
        <v>22492</v>
      </c>
      <c r="I3701" t="s">
        <v>2031</v>
      </c>
      <c r="J3701" t="s">
        <v>2028</v>
      </c>
      <c r="K3701" t="s">
        <v>25996</v>
      </c>
      <c r="L3701" t="s">
        <v>22495</v>
      </c>
      <c r="M3701" t="s">
        <v>22798</v>
      </c>
      <c r="N3701" t="s">
        <v>22799</v>
      </c>
    </row>
    <row r="3702" spans="1:14" x14ac:dyDescent="0.3">
      <c r="A3702" t="s">
        <v>33863</v>
      </c>
      <c r="B3702" t="s">
        <v>23384</v>
      </c>
      <c r="D3702" t="s">
        <v>22490</v>
      </c>
      <c r="E3702" t="s">
        <v>22503</v>
      </c>
      <c r="F3702" t="s">
        <v>26357</v>
      </c>
      <c r="G3702" t="s">
        <v>22400</v>
      </c>
      <c r="H3702" t="s">
        <v>22492</v>
      </c>
      <c r="I3702" t="s">
        <v>2023</v>
      </c>
      <c r="J3702" t="s">
        <v>1021</v>
      </c>
      <c r="K3702" t="s">
        <v>23384</v>
      </c>
      <c r="L3702" t="s">
        <v>22495</v>
      </c>
      <c r="M3702" t="s">
        <v>22400</v>
      </c>
      <c r="N3702" t="s">
        <v>22400</v>
      </c>
    </row>
    <row r="3703" spans="1:14" x14ac:dyDescent="0.3">
      <c r="A3703" t="s">
        <v>33864</v>
      </c>
      <c r="B3703" t="s">
        <v>23044</v>
      </c>
      <c r="D3703" t="s">
        <v>22490</v>
      </c>
      <c r="E3703" t="s">
        <v>22400</v>
      </c>
      <c r="F3703" t="s">
        <v>26358</v>
      </c>
      <c r="G3703" t="s">
        <v>22519</v>
      </c>
      <c r="H3703" t="s">
        <v>22492</v>
      </c>
      <c r="I3703" t="s">
        <v>2017</v>
      </c>
      <c r="J3703" t="s">
        <v>602</v>
      </c>
      <c r="K3703" t="s">
        <v>23044</v>
      </c>
      <c r="L3703" t="s">
        <v>22495</v>
      </c>
      <c r="M3703" t="s">
        <v>22678</v>
      </c>
      <c r="N3703" t="s">
        <v>22679</v>
      </c>
    </row>
    <row r="3704" spans="1:14" x14ac:dyDescent="0.3">
      <c r="A3704" t="s">
        <v>33865</v>
      </c>
      <c r="B3704" t="s">
        <v>26134</v>
      </c>
      <c r="D3704" t="s">
        <v>22502</v>
      </c>
      <c r="E3704" t="s">
        <v>22400</v>
      </c>
      <c r="F3704" t="s">
        <v>26359</v>
      </c>
      <c r="G3704" t="s">
        <v>22400</v>
      </c>
      <c r="H3704" t="s">
        <v>22492</v>
      </c>
      <c r="I3704" t="s">
        <v>2011</v>
      </c>
      <c r="J3704" t="s">
        <v>47</v>
      </c>
      <c r="K3704" t="s">
        <v>26134</v>
      </c>
      <c r="L3704" t="s">
        <v>22495</v>
      </c>
      <c r="M3704" t="s">
        <v>22400</v>
      </c>
      <c r="N3704" t="s">
        <v>22400</v>
      </c>
    </row>
    <row r="3705" spans="1:14" x14ac:dyDescent="0.3">
      <c r="A3705" t="s">
        <v>33866</v>
      </c>
      <c r="B3705" t="s">
        <v>22673</v>
      </c>
      <c r="D3705" t="s">
        <v>22490</v>
      </c>
      <c r="E3705" t="s">
        <v>22400</v>
      </c>
      <c r="F3705" t="s">
        <v>26360</v>
      </c>
      <c r="G3705" t="s">
        <v>22400</v>
      </c>
      <c r="H3705" t="s">
        <v>22492</v>
      </c>
      <c r="I3705" t="s">
        <v>2007</v>
      </c>
      <c r="J3705" t="s">
        <v>1054</v>
      </c>
      <c r="K3705" t="s">
        <v>22673</v>
      </c>
      <c r="L3705" t="s">
        <v>22495</v>
      </c>
      <c r="M3705" t="s">
        <v>22400</v>
      </c>
      <c r="N3705" t="s">
        <v>22400</v>
      </c>
    </row>
    <row r="3706" spans="1:14" x14ac:dyDescent="0.3">
      <c r="A3706" t="s">
        <v>33867</v>
      </c>
      <c r="B3706" t="s">
        <v>22959</v>
      </c>
      <c r="D3706" t="s">
        <v>22502</v>
      </c>
      <c r="E3706" t="s">
        <v>22400</v>
      </c>
      <c r="F3706" t="s">
        <v>26361</v>
      </c>
      <c r="G3706" t="s">
        <v>22922</v>
      </c>
      <c r="H3706" t="s">
        <v>22492</v>
      </c>
      <c r="I3706" t="s">
        <v>2001</v>
      </c>
      <c r="J3706" t="s">
        <v>1694</v>
      </c>
      <c r="K3706" t="s">
        <v>22959</v>
      </c>
      <c r="L3706" t="s">
        <v>22495</v>
      </c>
      <c r="M3706" t="s">
        <v>22702</v>
      </c>
      <c r="N3706" t="s">
        <v>22703</v>
      </c>
    </row>
    <row r="3707" spans="1:14" x14ac:dyDescent="0.3">
      <c r="A3707" t="s">
        <v>33868</v>
      </c>
      <c r="B3707" t="s">
        <v>22591</v>
      </c>
      <c r="D3707" t="s">
        <v>22502</v>
      </c>
      <c r="E3707" t="s">
        <v>22400</v>
      </c>
      <c r="F3707" t="s">
        <v>26362</v>
      </c>
      <c r="G3707" t="s">
        <v>23718</v>
      </c>
      <c r="H3707" t="s">
        <v>22492</v>
      </c>
      <c r="I3707" t="s">
        <v>26363</v>
      </c>
      <c r="J3707" t="s">
        <v>772</v>
      </c>
      <c r="K3707" t="s">
        <v>22591</v>
      </c>
      <c r="L3707" t="s">
        <v>22495</v>
      </c>
      <c r="M3707" t="s">
        <v>22629</v>
      </c>
      <c r="N3707" t="s">
        <v>22596</v>
      </c>
    </row>
    <row r="3708" spans="1:14" x14ac:dyDescent="0.3">
      <c r="A3708" t="s">
        <v>33869</v>
      </c>
      <c r="B3708" t="s">
        <v>25996</v>
      </c>
      <c r="D3708" t="s">
        <v>22490</v>
      </c>
      <c r="E3708" t="s">
        <v>22400</v>
      </c>
      <c r="F3708" t="s">
        <v>26364</v>
      </c>
      <c r="G3708" t="s">
        <v>22519</v>
      </c>
      <c r="H3708" t="s">
        <v>22492</v>
      </c>
      <c r="I3708" t="s">
        <v>1995</v>
      </c>
      <c r="J3708" t="s">
        <v>1840</v>
      </c>
      <c r="K3708" t="s">
        <v>25996</v>
      </c>
      <c r="L3708" t="s">
        <v>22495</v>
      </c>
      <c r="M3708" t="s">
        <v>22790</v>
      </c>
      <c r="N3708" t="s">
        <v>22791</v>
      </c>
    </row>
    <row r="3709" spans="1:14" x14ac:dyDescent="0.3">
      <c r="A3709" t="s">
        <v>33870</v>
      </c>
      <c r="B3709" t="s">
        <v>22959</v>
      </c>
      <c r="D3709" t="s">
        <v>22502</v>
      </c>
      <c r="E3709" t="s">
        <v>22400</v>
      </c>
      <c r="F3709" t="s">
        <v>26365</v>
      </c>
      <c r="G3709" t="s">
        <v>22519</v>
      </c>
      <c r="H3709" t="s">
        <v>22492</v>
      </c>
      <c r="I3709" t="s">
        <v>1985</v>
      </c>
      <c r="J3709" t="s">
        <v>1694</v>
      </c>
      <c r="K3709" t="s">
        <v>22959</v>
      </c>
      <c r="L3709" t="s">
        <v>22495</v>
      </c>
      <c r="M3709" t="s">
        <v>22702</v>
      </c>
      <c r="N3709" t="s">
        <v>22703</v>
      </c>
    </row>
    <row r="3710" spans="1:14" x14ac:dyDescent="0.3">
      <c r="A3710" t="s">
        <v>33871</v>
      </c>
      <c r="B3710" t="s">
        <v>22573</v>
      </c>
      <c r="D3710" t="s">
        <v>22490</v>
      </c>
      <c r="E3710" t="s">
        <v>22400</v>
      </c>
      <c r="F3710" t="s">
        <v>26366</v>
      </c>
      <c r="G3710" t="s">
        <v>23593</v>
      </c>
      <c r="H3710" t="s">
        <v>22492</v>
      </c>
      <c r="I3710" t="s">
        <v>1976</v>
      </c>
      <c r="J3710" t="s">
        <v>1623</v>
      </c>
      <c r="K3710" t="s">
        <v>22573</v>
      </c>
      <c r="L3710" t="s">
        <v>22495</v>
      </c>
      <c r="M3710" t="s">
        <v>22606</v>
      </c>
      <c r="N3710" t="s">
        <v>22607</v>
      </c>
    </row>
    <row r="3711" spans="1:14" x14ac:dyDescent="0.3">
      <c r="A3711" t="s">
        <v>33872</v>
      </c>
      <c r="B3711" t="s">
        <v>25996</v>
      </c>
      <c r="D3711" t="s">
        <v>22490</v>
      </c>
      <c r="E3711" t="s">
        <v>22400</v>
      </c>
      <c r="F3711" t="s">
        <v>26367</v>
      </c>
      <c r="G3711" t="s">
        <v>22519</v>
      </c>
      <c r="H3711" t="s">
        <v>22492</v>
      </c>
      <c r="I3711" t="s">
        <v>1973</v>
      </c>
      <c r="J3711" t="s">
        <v>1302</v>
      </c>
      <c r="K3711" t="s">
        <v>25996</v>
      </c>
      <c r="L3711" t="s">
        <v>22495</v>
      </c>
      <c r="M3711" t="s">
        <v>22790</v>
      </c>
      <c r="N3711" t="s">
        <v>22791</v>
      </c>
    </row>
    <row r="3712" spans="1:14" x14ac:dyDescent="0.3">
      <c r="A3712" t="s">
        <v>33873</v>
      </c>
      <c r="B3712" t="s">
        <v>25996</v>
      </c>
      <c r="D3712" t="s">
        <v>22490</v>
      </c>
      <c r="E3712" t="s">
        <v>22400</v>
      </c>
      <c r="F3712" t="s">
        <v>26368</v>
      </c>
      <c r="G3712" t="s">
        <v>23336</v>
      </c>
      <c r="H3712" t="s">
        <v>22492</v>
      </c>
      <c r="I3712" t="s">
        <v>1970</v>
      </c>
      <c r="J3712" t="s">
        <v>1840</v>
      </c>
      <c r="K3712" t="s">
        <v>25996</v>
      </c>
      <c r="L3712" t="s">
        <v>22495</v>
      </c>
      <c r="M3712" t="s">
        <v>22790</v>
      </c>
      <c r="N3712" t="s">
        <v>22791</v>
      </c>
    </row>
    <row r="3713" spans="1:14" x14ac:dyDescent="0.3">
      <c r="A3713" t="s">
        <v>33874</v>
      </c>
      <c r="B3713" t="s">
        <v>22507</v>
      </c>
      <c r="D3713" t="s">
        <v>22502</v>
      </c>
      <c r="E3713" t="s">
        <v>22400</v>
      </c>
      <c r="F3713" t="s">
        <v>26369</v>
      </c>
      <c r="G3713" t="s">
        <v>22519</v>
      </c>
      <c r="H3713" t="s">
        <v>22492</v>
      </c>
      <c r="I3713" t="s">
        <v>1958</v>
      </c>
      <c r="J3713" t="s">
        <v>1377</v>
      </c>
      <c r="K3713" t="s">
        <v>22507</v>
      </c>
      <c r="L3713" t="s">
        <v>22495</v>
      </c>
      <c r="M3713" t="s">
        <v>22678</v>
      </c>
      <c r="N3713" t="s">
        <v>22679</v>
      </c>
    </row>
    <row r="3714" spans="1:14" x14ac:dyDescent="0.3">
      <c r="A3714" t="s">
        <v>33875</v>
      </c>
      <c r="B3714" t="s">
        <v>22573</v>
      </c>
      <c r="D3714" t="s">
        <v>22490</v>
      </c>
      <c r="E3714" t="s">
        <v>22400</v>
      </c>
      <c r="F3714" t="s">
        <v>26370</v>
      </c>
      <c r="G3714" t="s">
        <v>25880</v>
      </c>
      <c r="H3714" t="s">
        <v>22492</v>
      </c>
      <c r="I3714" t="s">
        <v>1952</v>
      </c>
      <c r="J3714" t="s">
        <v>1623</v>
      </c>
      <c r="K3714" t="s">
        <v>22573</v>
      </c>
      <c r="L3714" t="s">
        <v>22495</v>
      </c>
      <c r="M3714" t="s">
        <v>22606</v>
      </c>
      <c r="N3714" t="s">
        <v>22607</v>
      </c>
    </row>
    <row r="3715" spans="1:14" x14ac:dyDescent="0.3">
      <c r="A3715" t="s">
        <v>33876</v>
      </c>
      <c r="B3715" t="s">
        <v>22507</v>
      </c>
      <c r="D3715" t="s">
        <v>22490</v>
      </c>
      <c r="E3715" t="s">
        <v>22400</v>
      </c>
      <c r="F3715" t="s">
        <v>26371</v>
      </c>
      <c r="G3715" t="s">
        <v>22519</v>
      </c>
      <c r="H3715" t="s">
        <v>22492</v>
      </c>
      <c r="I3715" t="s">
        <v>1946</v>
      </c>
      <c r="J3715" t="s">
        <v>1302</v>
      </c>
      <c r="K3715" t="s">
        <v>22507</v>
      </c>
      <c r="L3715" t="s">
        <v>22495</v>
      </c>
      <c r="M3715" t="s">
        <v>22678</v>
      </c>
      <c r="N3715" t="s">
        <v>22679</v>
      </c>
    </row>
    <row r="3716" spans="1:14" x14ac:dyDescent="0.3">
      <c r="A3716" t="s">
        <v>33877</v>
      </c>
      <c r="B3716" t="s">
        <v>25996</v>
      </c>
      <c r="D3716" t="s">
        <v>22490</v>
      </c>
      <c r="E3716" t="s">
        <v>22400</v>
      </c>
      <c r="F3716" t="s">
        <v>26372</v>
      </c>
      <c r="G3716" t="s">
        <v>23281</v>
      </c>
      <c r="H3716" t="s">
        <v>22492</v>
      </c>
      <c r="I3716" t="s">
        <v>1943</v>
      </c>
      <c r="J3716" t="s">
        <v>1302</v>
      </c>
      <c r="K3716" t="s">
        <v>25996</v>
      </c>
      <c r="L3716" t="s">
        <v>22495</v>
      </c>
      <c r="M3716" t="s">
        <v>22790</v>
      </c>
      <c r="N3716" t="s">
        <v>22791</v>
      </c>
    </row>
    <row r="3717" spans="1:14" x14ac:dyDescent="0.3">
      <c r="A3717" t="s">
        <v>33878</v>
      </c>
      <c r="B3717" t="s">
        <v>22777</v>
      </c>
      <c r="D3717" t="s">
        <v>22490</v>
      </c>
      <c r="E3717" t="s">
        <v>22499</v>
      </c>
      <c r="F3717" t="s">
        <v>26373</v>
      </c>
      <c r="G3717" t="s">
        <v>23152</v>
      </c>
      <c r="H3717" t="s">
        <v>22492</v>
      </c>
      <c r="I3717" t="s">
        <v>1937</v>
      </c>
      <c r="J3717" t="s">
        <v>1108</v>
      </c>
      <c r="K3717" t="s">
        <v>22777</v>
      </c>
      <c r="L3717" t="s">
        <v>22495</v>
      </c>
      <c r="M3717" t="s">
        <v>23110</v>
      </c>
      <c r="N3717" t="s">
        <v>23111</v>
      </c>
    </row>
    <row r="3718" spans="1:14" x14ac:dyDescent="0.3">
      <c r="A3718" t="s">
        <v>33879</v>
      </c>
      <c r="B3718" t="s">
        <v>22966</v>
      </c>
      <c r="D3718" t="s">
        <v>22490</v>
      </c>
      <c r="E3718" t="s">
        <v>22503</v>
      </c>
      <c r="F3718" t="s">
        <v>26374</v>
      </c>
      <c r="G3718" t="s">
        <v>22626</v>
      </c>
      <c r="H3718" t="s">
        <v>22492</v>
      </c>
      <c r="I3718" t="s">
        <v>1924</v>
      </c>
      <c r="J3718" t="s">
        <v>1021</v>
      </c>
      <c r="K3718" t="s">
        <v>22966</v>
      </c>
      <c r="L3718" t="s">
        <v>22495</v>
      </c>
      <c r="M3718" t="s">
        <v>22595</v>
      </c>
      <c r="N3718" t="s">
        <v>22596</v>
      </c>
    </row>
    <row r="3719" spans="1:14" x14ac:dyDescent="0.3">
      <c r="A3719" t="s">
        <v>33880</v>
      </c>
      <c r="B3719" t="s">
        <v>26134</v>
      </c>
      <c r="D3719" t="s">
        <v>22502</v>
      </c>
      <c r="E3719" t="s">
        <v>22400</v>
      </c>
      <c r="F3719" t="s">
        <v>26375</v>
      </c>
      <c r="G3719" t="s">
        <v>22400</v>
      </c>
      <c r="H3719" t="s">
        <v>22492</v>
      </c>
      <c r="I3719" t="s">
        <v>1918</v>
      </c>
      <c r="J3719" t="s">
        <v>47</v>
      </c>
      <c r="K3719" t="s">
        <v>26134</v>
      </c>
      <c r="L3719" t="s">
        <v>22495</v>
      </c>
      <c r="M3719" t="s">
        <v>22400</v>
      </c>
      <c r="N3719" t="s">
        <v>22400</v>
      </c>
    </row>
    <row r="3720" spans="1:14" x14ac:dyDescent="0.3">
      <c r="A3720" t="s">
        <v>33881</v>
      </c>
      <c r="B3720" t="s">
        <v>22507</v>
      </c>
      <c r="D3720" t="s">
        <v>22490</v>
      </c>
      <c r="E3720" t="s">
        <v>22400</v>
      </c>
      <c r="F3720" t="s">
        <v>26376</v>
      </c>
      <c r="G3720" t="s">
        <v>22519</v>
      </c>
      <c r="H3720" t="s">
        <v>22492</v>
      </c>
      <c r="I3720" t="s">
        <v>1915</v>
      </c>
      <c r="J3720" t="s">
        <v>1095</v>
      </c>
      <c r="K3720" t="s">
        <v>22507</v>
      </c>
      <c r="L3720" t="s">
        <v>22495</v>
      </c>
      <c r="M3720" t="s">
        <v>22678</v>
      </c>
      <c r="N3720" t="s">
        <v>22679</v>
      </c>
    </row>
    <row r="3721" spans="1:14" x14ac:dyDescent="0.3">
      <c r="A3721" t="s">
        <v>33882</v>
      </c>
      <c r="B3721" t="s">
        <v>26134</v>
      </c>
      <c r="D3721" t="s">
        <v>22502</v>
      </c>
      <c r="E3721" t="s">
        <v>22400</v>
      </c>
      <c r="F3721" t="s">
        <v>26377</v>
      </c>
      <c r="G3721" t="s">
        <v>22400</v>
      </c>
      <c r="H3721" t="s">
        <v>22492</v>
      </c>
      <c r="I3721" t="s">
        <v>1909</v>
      </c>
      <c r="J3721" t="s">
        <v>47</v>
      </c>
      <c r="K3721" t="s">
        <v>26134</v>
      </c>
      <c r="L3721" t="s">
        <v>22495</v>
      </c>
      <c r="M3721" t="s">
        <v>22400</v>
      </c>
      <c r="N3721" t="s">
        <v>22400</v>
      </c>
    </row>
    <row r="3722" spans="1:14" x14ac:dyDescent="0.3">
      <c r="A3722" t="s">
        <v>33883</v>
      </c>
      <c r="B3722" t="s">
        <v>26134</v>
      </c>
      <c r="D3722" t="s">
        <v>22502</v>
      </c>
      <c r="E3722" t="s">
        <v>22400</v>
      </c>
      <c r="F3722" t="s">
        <v>26378</v>
      </c>
      <c r="G3722" t="s">
        <v>22400</v>
      </c>
      <c r="H3722" t="s">
        <v>22492</v>
      </c>
      <c r="I3722" t="s">
        <v>1906</v>
      </c>
      <c r="J3722" t="s">
        <v>47</v>
      </c>
      <c r="K3722" t="s">
        <v>26134</v>
      </c>
      <c r="L3722" t="s">
        <v>22495</v>
      </c>
      <c r="M3722" t="s">
        <v>22400</v>
      </c>
      <c r="N3722" t="s">
        <v>22400</v>
      </c>
    </row>
    <row r="3723" spans="1:14" x14ac:dyDescent="0.3">
      <c r="A3723" t="s">
        <v>33884</v>
      </c>
      <c r="B3723" t="s">
        <v>22959</v>
      </c>
      <c r="D3723" t="s">
        <v>22502</v>
      </c>
      <c r="E3723" t="s">
        <v>22400</v>
      </c>
      <c r="F3723" t="s">
        <v>26379</v>
      </c>
      <c r="G3723" t="s">
        <v>22821</v>
      </c>
      <c r="H3723" t="s">
        <v>22492</v>
      </c>
      <c r="I3723" t="s">
        <v>1900</v>
      </c>
      <c r="J3723" t="s">
        <v>1897</v>
      </c>
      <c r="K3723" t="s">
        <v>22959</v>
      </c>
      <c r="L3723" t="s">
        <v>22495</v>
      </c>
      <c r="M3723" t="s">
        <v>22823</v>
      </c>
      <c r="N3723" t="s">
        <v>22824</v>
      </c>
    </row>
    <row r="3724" spans="1:14" x14ac:dyDescent="0.3">
      <c r="A3724" t="s">
        <v>33885</v>
      </c>
      <c r="B3724" t="s">
        <v>26134</v>
      </c>
      <c r="D3724" t="s">
        <v>22502</v>
      </c>
      <c r="E3724" t="s">
        <v>22400</v>
      </c>
      <c r="F3724" t="s">
        <v>26380</v>
      </c>
      <c r="G3724" t="s">
        <v>22400</v>
      </c>
      <c r="H3724" t="s">
        <v>22492</v>
      </c>
      <c r="I3724" t="s">
        <v>1893</v>
      </c>
      <c r="J3724" t="s">
        <v>47</v>
      </c>
      <c r="K3724" t="s">
        <v>26134</v>
      </c>
      <c r="L3724" t="s">
        <v>22495</v>
      </c>
      <c r="M3724" t="s">
        <v>22400</v>
      </c>
      <c r="N3724" t="s">
        <v>22400</v>
      </c>
    </row>
    <row r="3725" spans="1:14" x14ac:dyDescent="0.3">
      <c r="A3725" t="s">
        <v>33886</v>
      </c>
      <c r="B3725" t="s">
        <v>25996</v>
      </c>
      <c r="D3725" t="s">
        <v>22502</v>
      </c>
      <c r="E3725" t="s">
        <v>22499</v>
      </c>
      <c r="F3725" t="s">
        <v>26381</v>
      </c>
      <c r="G3725" t="s">
        <v>23079</v>
      </c>
      <c r="H3725" t="s">
        <v>22492</v>
      </c>
      <c r="I3725" t="s">
        <v>1887</v>
      </c>
      <c r="J3725" t="s">
        <v>1867</v>
      </c>
      <c r="K3725" t="s">
        <v>25996</v>
      </c>
      <c r="L3725" t="s">
        <v>22495</v>
      </c>
      <c r="M3725" t="s">
        <v>22798</v>
      </c>
      <c r="N3725" t="s">
        <v>22799</v>
      </c>
    </row>
    <row r="3726" spans="1:14" x14ac:dyDescent="0.3">
      <c r="A3726" t="s">
        <v>33887</v>
      </c>
      <c r="B3726" t="s">
        <v>25996</v>
      </c>
      <c r="D3726" t="s">
        <v>22502</v>
      </c>
      <c r="E3726" t="s">
        <v>22499</v>
      </c>
      <c r="F3726" t="s">
        <v>26382</v>
      </c>
      <c r="G3726" t="s">
        <v>23338</v>
      </c>
      <c r="H3726" t="s">
        <v>22492</v>
      </c>
      <c r="I3726" t="s">
        <v>1870</v>
      </c>
      <c r="J3726" t="s">
        <v>1867</v>
      </c>
      <c r="K3726" t="s">
        <v>25996</v>
      </c>
      <c r="L3726" t="s">
        <v>22495</v>
      </c>
      <c r="M3726" t="s">
        <v>22798</v>
      </c>
      <c r="N3726" t="s">
        <v>22799</v>
      </c>
    </row>
    <row r="3727" spans="1:14" x14ac:dyDescent="0.3">
      <c r="A3727" t="s">
        <v>33888</v>
      </c>
      <c r="B3727" t="s">
        <v>22966</v>
      </c>
      <c r="D3727" t="s">
        <v>22490</v>
      </c>
      <c r="E3727" t="s">
        <v>22499</v>
      </c>
      <c r="F3727" t="s">
        <v>26383</v>
      </c>
      <c r="G3727" t="s">
        <v>22575</v>
      </c>
      <c r="H3727" t="s">
        <v>22492</v>
      </c>
      <c r="I3727" t="s">
        <v>1863</v>
      </c>
      <c r="J3727" t="s">
        <v>1567</v>
      </c>
      <c r="K3727" t="s">
        <v>22966</v>
      </c>
      <c r="L3727" t="s">
        <v>22495</v>
      </c>
      <c r="M3727" t="s">
        <v>22595</v>
      </c>
      <c r="N3727" t="s">
        <v>22596</v>
      </c>
    </row>
    <row r="3728" spans="1:14" x14ac:dyDescent="0.3">
      <c r="A3728" t="s">
        <v>33889</v>
      </c>
      <c r="B3728" t="s">
        <v>25996</v>
      </c>
      <c r="D3728" t="s">
        <v>22490</v>
      </c>
      <c r="E3728" t="s">
        <v>22400</v>
      </c>
      <c r="F3728" t="s">
        <v>26384</v>
      </c>
      <c r="G3728" t="s">
        <v>24924</v>
      </c>
      <c r="H3728" t="s">
        <v>22492</v>
      </c>
      <c r="I3728" t="s">
        <v>1860</v>
      </c>
      <c r="J3728" t="s">
        <v>1847</v>
      </c>
      <c r="K3728" t="s">
        <v>25996</v>
      </c>
      <c r="L3728" t="s">
        <v>22495</v>
      </c>
      <c r="M3728" t="s">
        <v>22798</v>
      </c>
      <c r="N3728" t="s">
        <v>22799</v>
      </c>
    </row>
    <row r="3729" spans="1:14" x14ac:dyDescent="0.3">
      <c r="A3729" t="s">
        <v>33890</v>
      </c>
      <c r="B3729" t="s">
        <v>22507</v>
      </c>
      <c r="D3729" t="s">
        <v>22490</v>
      </c>
      <c r="E3729" t="s">
        <v>22400</v>
      </c>
      <c r="F3729" t="s">
        <v>26385</v>
      </c>
      <c r="G3729" t="s">
        <v>22519</v>
      </c>
      <c r="H3729" t="s">
        <v>22492</v>
      </c>
      <c r="I3729" t="s">
        <v>1857</v>
      </c>
      <c r="J3729" t="s">
        <v>1854</v>
      </c>
      <c r="K3729" t="s">
        <v>22507</v>
      </c>
      <c r="L3729" t="s">
        <v>22495</v>
      </c>
      <c r="M3729" t="s">
        <v>22678</v>
      </c>
      <c r="N3729" t="s">
        <v>22679</v>
      </c>
    </row>
    <row r="3730" spans="1:14" x14ac:dyDescent="0.3">
      <c r="A3730" t="s">
        <v>33891</v>
      </c>
      <c r="B3730" t="s">
        <v>25996</v>
      </c>
      <c r="D3730" t="s">
        <v>22490</v>
      </c>
      <c r="E3730" t="s">
        <v>22400</v>
      </c>
      <c r="F3730" t="s">
        <v>26386</v>
      </c>
      <c r="G3730" t="s">
        <v>22806</v>
      </c>
      <c r="H3730" t="s">
        <v>22492</v>
      </c>
      <c r="I3730" t="s">
        <v>1850</v>
      </c>
      <c r="J3730" t="s">
        <v>1847</v>
      </c>
      <c r="K3730" t="s">
        <v>25996</v>
      </c>
      <c r="L3730" t="s">
        <v>22495</v>
      </c>
      <c r="M3730" t="s">
        <v>22798</v>
      </c>
      <c r="N3730" t="s">
        <v>22799</v>
      </c>
    </row>
    <row r="3731" spans="1:14" x14ac:dyDescent="0.3">
      <c r="A3731" t="s">
        <v>33892</v>
      </c>
      <c r="B3731" t="s">
        <v>22496</v>
      </c>
      <c r="D3731" t="s">
        <v>22490</v>
      </c>
      <c r="E3731" t="s">
        <v>22400</v>
      </c>
      <c r="F3731" t="s">
        <v>26387</v>
      </c>
      <c r="G3731" t="s">
        <v>22519</v>
      </c>
      <c r="H3731" t="s">
        <v>22492</v>
      </c>
      <c r="I3731" t="s">
        <v>1843</v>
      </c>
      <c r="J3731" t="s">
        <v>1840</v>
      </c>
      <c r="K3731" t="s">
        <v>22496</v>
      </c>
      <c r="L3731" t="s">
        <v>22495</v>
      </c>
      <c r="M3731" t="s">
        <v>22790</v>
      </c>
      <c r="N3731" t="s">
        <v>22791</v>
      </c>
    </row>
    <row r="3732" spans="1:14" x14ac:dyDescent="0.3">
      <c r="A3732" t="s">
        <v>33893</v>
      </c>
      <c r="B3732" t="s">
        <v>22966</v>
      </c>
      <c r="D3732" t="s">
        <v>22502</v>
      </c>
      <c r="E3732" t="s">
        <v>22400</v>
      </c>
      <c r="F3732" t="s">
        <v>26388</v>
      </c>
      <c r="G3732" t="s">
        <v>22747</v>
      </c>
      <c r="H3732" t="s">
        <v>22492</v>
      </c>
      <c r="I3732" t="s">
        <v>1833</v>
      </c>
      <c r="J3732" t="s">
        <v>772</v>
      </c>
      <c r="K3732" t="s">
        <v>22966</v>
      </c>
      <c r="L3732" t="s">
        <v>22495</v>
      </c>
      <c r="M3732" t="s">
        <v>22595</v>
      </c>
      <c r="N3732" t="s">
        <v>22596</v>
      </c>
    </row>
    <row r="3733" spans="1:14" x14ac:dyDescent="0.3">
      <c r="A3733" t="s">
        <v>33894</v>
      </c>
      <c r="B3733" t="s">
        <v>22507</v>
      </c>
      <c r="D3733" t="s">
        <v>22502</v>
      </c>
      <c r="E3733" t="s">
        <v>22400</v>
      </c>
      <c r="F3733" t="s">
        <v>26389</v>
      </c>
      <c r="G3733" t="s">
        <v>22519</v>
      </c>
      <c r="H3733" t="s">
        <v>22492</v>
      </c>
      <c r="I3733" t="s">
        <v>1827</v>
      </c>
      <c r="J3733" t="s">
        <v>520</v>
      </c>
      <c r="K3733" t="s">
        <v>22507</v>
      </c>
      <c r="L3733" t="s">
        <v>22495</v>
      </c>
      <c r="M3733" t="s">
        <v>22678</v>
      </c>
      <c r="N3733" t="s">
        <v>22679</v>
      </c>
    </row>
    <row r="3734" spans="1:14" x14ac:dyDescent="0.3">
      <c r="A3734" t="s">
        <v>33895</v>
      </c>
      <c r="B3734" t="s">
        <v>22587</v>
      </c>
      <c r="D3734" t="s">
        <v>22490</v>
      </c>
      <c r="E3734" t="s">
        <v>22400</v>
      </c>
      <c r="F3734" t="s">
        <v>26390</v>
      </c>
      <c r="G3734" t="s">
        <v>26391</v>
      </c>
      <c r="H3734" t="s">
        <v>22492</v>
      </c>
      <c r="I3734" t="s">
        <v>1821</v>
      </c>
      <c r="J3734" t="s">
        <v>1818</v>
      </c>
      <c r="K3734" t="s">
        <v>22587</v>
      </c>
      <c r="L3734" t="s">
        <v>22495</v>
      </c>
      <c r="M3734" t="s">
        <v>22953</v>
      </c>
      <c r="N3734" t="s">
        <v>22954</v>
      </c>
    </row>
    <row r="3735" spans="1:14" x14ac:dyDescent="0.3">
      <c r="A3735" t="s">
        <v>33896</v>
      </c>
      <c r="B3735" t="s">
        <v>25996</v>
      </c>
      <c r="D3735" t="s">
        <v>22490</v>
      </c>
      <c r="E3735" t="s">
        <v>22400</v>
      </c>
      <c r="F3735" t="s">
        <v>26392</v>
      </c>
      <c r="G3735" t="s">
        <v>24145</v>
      </c>
      <c r="H3735" t="s">
        <v>22492</v>
      </c>
      <c r="I3735" t="s">
        <v>1814</v>
      </c>
      <c r="J3735" t="s">
        <v>1811</v>
      </c>
      <c r="K3735" t="s">
        <v>25996</v>
      </c>
      <c r="L3735" t="s">
        <v>22495</v>
      </c>
      <c r="M3735" t="s">
        <v>22798</v>
      </c>
      <c r="N3735" t="s">
        <v>22799</v>
      </c>
    </row>
    <row r="3736" spans="1:14" x14ac:dyDescent="0.3">
      <c r="A3736" t="s">
        <v>33897</v>
      </c>
      <c r="B3736" t="s">
        <v>22603</v>
      </c>
      <c r="D3736" t="s">
        <v>22490</v>
      </c>
      <c r="E3736" t="s">
        <v>22499</v>
      </c>
      <c r="F3736" t="s">
        <v>26393</v>
      </c>
      <c r="G3736" t="s">
        <v>22575</v>
      </c>
      <c r="H3736" t="s">
        <v>22492</v>
      </c>
      <c r="I3736" t="s">
        <v>1807</v>
      </c>
      <c r="J3736" t="s">
        <v>1567</v>
      </c>
      <c r="K3736" t="s">
        <v>22603</v>
      </c>
      <c r="L3736" t="s">
        <v>22495</v>
      </c>
      <c r="M3736" t="s">
        <v>23058</v>
      </c>
      <c r="N3736" t="s">
        <v>23059</v>
      </c>
    </row>
    <row r="3737" spans="1:14" x14ac:dyDescent="0.3">
      <c r="A3737" t="s">
        <v>33898</v>
      </c>
      <c r="B3737" t="s">
        <v>22496</v>
      </c>
      <c r="D3737" t="s">
        <v>22490</v>
      </c>
      <c r="E3737" t="s">
        <v>22400</v>
      </c>
      <c r="F3737" t="s">
        <v>26394</v>
      </c>
      <c r="G3737" t="s">
        <v>22519</v>
      </c>
      <c r="H3737" t="s">
        <v>22492</v>
      </c>
      <c r="I3737" t="s">
        <v>1801</v>
      </c>
      <c r="J3737" t="s">
        <v>1661</v>
      </c>
      <c r="K3737" t="s">
        <v>22496</v>
      </c>
      <c r="L3737" t="s">
        <v>22495</v>
      </c>
      <c r="M3737" t="s">
        <v>22790</v>
      </c>
      <c r="N3737" t="s">
        <v>22791</v>
      </c>
    </row>
    <row r="3738" spans="1:14" x14ac:dyDescent="0.3">
      <c r="A3738" t="s">
        <v>33899</v>
      </c>
      <c r="B3738" t="s">
        <v>22777</v>
      </c>
      <c r="D3738" t="s">
        <v>22490</v>
      </c>
      <c r="E3738" t="s">
        <v>22400</v>
      </c>
      <c r="F3738" t="s">
        <v>26395</v>
      </c>
      <c r="G3738" t="s">
        <v>22519</v>
      </c>
      <c r="H3738" t="s">
        <v>22492</v>
      </c>
      <c r="I3738" t="s">
        <v>1798</v>
      </c>
      <c r="J3738" t="s">
        <v>1661</v>
      </c>
      <c r="K3738" t="s">
        <v>22777</v>
      </c>
      <c r="L3738" t="s">
        <v>22495</v>
      </c>
      <c r="M3738" t="s">
        <v>23110</v>
      </c>
      <c r="N3738" t="s">
        <v>23111</v>
      </c>
    </row>
    <row r="3739" spans="1:14" x14ac:dyDescent="0.3">
      <c r="A3739" t="s">
        <v>33900</v>
      </c>
      <c r="B3739" t="s">
        <v>22540</v>
      </c>
      <c r="D3739" t="s">
        <v>22490</v>
      </c>
      <c r="E3739" t="s">
        <v>22400</v>
      </c>
      <c r="F3739" t="s">
        <v>26396</v>
      </c>
      <c r="G3739" t="s">
        <v>23145</v>
      </c>
      <c r="H3739" t="s">
        <v>22492</v>
      </c>
      <c r="I3739" t="s">
        <v>1795</v>
      </c>
      <c r="J3739" t="s">
        <v>1661</v>
      </c>
      <c r="K3739" t="s">
        <v>22540</v>
      </c>
      <c r="L3739" t="s">
        <v>22495</v>
      </c>
      <c r="M3739" t="s">
        <v>22511</v>
      </c>
      <c r="N3739" t="s">
        <v>22512</v>
      </c>
    </row>
    <row r="3740" spans="1:14" x14ac:dyDescent="0.3">
      <c r="A3740" t="s">
        <v>33901</v>
      </c>
      <c r="B3740" t="s">
        <v>23829</v>
      </c>
      <c r="D3740" t="s">
        <v>22490</v>
      </c>
      <c r="E3740" t="s">
        <v>22400</v>
      </c>
      <c r="F3740" t="s">
        <v>26397</v>
      </c>
      <c r="G3740" t="s">
        <v>22519</v>
      </c>
      <c r="H3740" t="s">
        <v>22492</v>
      </c>
      <c r="I3740" t="s">
        <v>1792</v>
      </c>
      <c r="J3740" t="s">
        <v>1661</v>
      </c>
      <c r="K3740" t="s">
        <v>23829</v>
      </c>
      <c r="L3740" t="s">
        <v>22495</v>
      </c>
      <c r="M3740" t="s">
        <v>22702</v>
      </c>
      <c r="N3740" t="s">
        <v>22703</v>
      </c>
    </row>
    <row r="3741" spans="1:14" x14ac:dyDescent="0.3">
      <c r="A3741" t="s">
        <v>33902</v>
      </c>
      <c r="B3741" t="s">
        <v>25604</v>
      </c>
      <c r="D3741" t="s">
        <v>22490</v>
      </c>
      <c r="E3741" t="s">
        <v>22499</v>
      </c>
      <c r="F3741" t="s">
        <v>26398</v>
      </c>
      <c r="G3741" t="s">
        <v>22400</v>
      </c>
      <c r="H3741" t="s">
        <v>22492</v>
      </c>
      <c r="I3741" t="s">
        <v>1786</v>
      </c>
      <c r="J3741" t="s">
        <v>1783</v>
      </c>
      <c r="K3741" t="s">
        <v>25604</v>
      </c>
      <c r="L3741" t="s">
        <v>22495</v>
      </c>
      <c r="M3741" t="s">
        <v>22400</v>
      </c>
      <c r="N3741" t="s">
        <v>22400</v>
      </c>
    </row>
    <row r="3742" spans="1:14" x14ac:dyDescent="0.3">
      <c r="A3742" t="s">
        <v>33903</v>
      </c>
      <c r="B3742" t="s">
        <v>22777</v>
      </c>
      <c r="D3742" t="s">
        <v>22490</v>
      </c>
      <c r="E3742" t="s">
        <v>22499</v>
      </c>
      <c r="F3742" t="s">
        <v>26399</v>
      </c>
      <c r="G3742" t="s">
        <v>26400</v>
      </c>
      <c r="H3742" t="s">
        <v>22492</v>
      </c>
      <c r="I3742" t="s">
        <v>1779</v>
      </c>
      <c r="J3742" t="s">
        <v>1108</v>
      </c>
      <c r="K3742" t="s">
        <v>22777</v>
      </c>
      <c r="L3742" t="s">
        <v>22495</v>
      </c>
      <c r="M3742" t="s">
        <v>23110</v>
      </c>
      <c r="N3742" t="s">
        <v>23111</v>
      </c>
    </row>
    <row r="3743" spans="1:14" x14ac:dyDescent="0.3">
      <c r="A3743" t="s">
        <v>33904</v>
      </c>
      <c r="B3743" t="s">
        <v>22777</v>
      </c>
      <c r="D3743" t="s">
        <v>22490</v>
      </c>
      <c r="E3743" t="s">
        <v>22499</v>
      </c>
      <c r="F3743" t="s">
        <v>26401</v>
      </c>
      <c r="G3743" t="s">
        <v>23152</v>
      </c>
      <c r="H3743" t="s">
        <v>22492</v>
      </c>
      <c r="I3743" t="s">
        <v>1776</v>
      </c>
      <c r="J3743" t="s">
        <v>1108</v>
      </c>
      <c r="K3743" t="s">
        <v>22777</v>
      </c>
      <c r="L3743" t="s">
        <v>22495</v>
      </c>
      <c r="M3743" t="s">
        <v>23110</v>
      </c>
      <c r="N3743" t="s">
        <v>23111</v>
      </c>
    </row>
    <row r="3744" spans="1:14" x14ac:dyDescent="0.3">
      <c r="A3744" t="s">
        <v>33905</v>
      </c>
      <c r="B3744" t="s">
        <v>22966</v>
      </c>
      <c r="D3744" t="s">
        <v>22490</v>
      </c>
      <c r="E3744" t="s">
        <v>22503</v>
      </c>
      <c r="F3744" t="s">
        <v>26402</v>
      </c>
      <c r="G3744" t="s">
        <v>22626</v>
      </c>
      <c r="H3744" t="s">
        <v>22492</v>
      </c>
      <c r="I3744" t="s">
        <v>1769</v>
      </c>
      <c r="J3744" t="s">
        <v>1021</v>
      </c>
      <c r="K3744" t="s">
        <v>22966</v>
      </c>
      <c r="L3744" t="s">
        <v>22495</v>
      </c>
      <c r="M3744" t="s">
        <v>22595</v>
      </c>
      <c r="N3744" t="s">
        <v>22596</v>
      </c>
    </row>
    <row r="3745" spans="1:14" x14ac:dyDescent="0.3">
      <c r="A3745" t="s">
        <v>33906</v>
      </c>
      <c r="B3745" t="s">
        <v>26134</v>
      </c>
      <c r="D3745" t="s">
        <v>22502</v>
      </c>
      <c r="E3745" t="s">
        <v>22400</v>
      </c>
      <c r="F3745" t="s">
        <v>26403</v>
      </c>
      <c r="G3745" t="s">
        <v>22400</v>
      </c>
      <c r="H3745" t="s">
        <v>22492</v>
      </c>
      <c r="I3745" t="s">
        <v>1763</v>
      </c>
      <c r="J3745" t="s">
        <v>47</v>
      </c>
      <c r="K3745" t="s">
        <v>26134</v>
      </c>
      <c r="L3745" t="s">
        <v>22495</v>
      </c>
      <c r="M3745" t="s">
        <v>22400</v>
      </c>
      <c r="N3745" t="s">
        <v>22400</v>
      </c>
    </row>
    <row r="3746" spans="1:14" x14ac:dyDescent="0.3">
      <c r="A3746" t="s">
        <v>33907</v>
      </c>
      <c r="B3746" t="s">
        <v>26134</v>
      </c>
      <c r="D3746" t="s">
        <v>22502</v>
      </c>
      <c r="E3746" t="s">
        <v>22400</v>
      </c>
      <c r="F3746" t="s">
        <v>26404</v>
      </c>
      <c r="G3746" t="s">
        <v>22400</v>
      </c>
      <c r="H3746" t="s">
        <v>22492</v>
      </c>
      <c r="I3746" t="s">
        <v>1760</v>
      </c>
      <c r="J3746" t="s">
        <v>47</v>
      </c>
      <c r="K3746" t="s">
        <v>26134</v>
      </c>
      <c r="L3746" t="s">
        <v>22495</v>
      </c>
      <c r="M3746" t="s">
        <v>22400</v>
      </c>
      <c r="N3746" t="s">
        <v>22400</v>
      </c>
    </row>
    <row r="3747" spans="1:14" x14ac:dyDescent="0.3">
      <c r="A3747" t="s">
        <v>33908</v>
      </c>
      <c r="B3747" t="s">
        <v>22507</v>
      </c>
      <c r="D3747" t="s">
        <v>22490</v>
      </c>
      <c r="E3747" t="s">
        <v>22400</v>
      </c>
      <c r="F3747" t="s">
        <v>26405</v>
      </c>
      <c r="G3747" t="s">
        <v>22519</v>
      </c>
      <c r="H3747" t="s">
        <v>22492</v>
      </c>
      <c r="I3747" t="s">
        <v>1747</v>
      </c>
      <c r="J3747" t="s">
        <v>602</v>
      </c>
      <c r="K3747" t="s">
        <v>22507</v>
      </c>
      <c r="L3747" t="s">
        <v>22495</v>
      </c>
      <c r="M3747" t="s">
        <v>22678</v>
      </c>
      <c r="N3747" t="s">
        <v>22679</v>
      </c>
    </row>
    <row r="3748" spans="1:14" x14ac:dyDescent="0.3">
      <c r="A3748" t="s">
        <v>33909</v>
      </c>
      <c r="B3748" t="s">
        <v>22507</v>
      </c>
      <c r="D3748" t="s">
        <v>22490</v>
      </c>
      <c r="E3748" t="s">
        <v>22400</v>
      </c>
      <c r="F3748" t="s">
        <v>26406</v>
      </c>
      <c r="G3748" t="s">
        <v>22771</v>
      </c>
      <c r="H3748" t="s">
        <v>22492</v>
      </c>
      <c r="I3748" t="s">
        <v>1741</v>
      </c>
      <c r="J3748" t="s">
        <v>1095</v>
      </c>
      <c r="K3748" t="s">
        <v>22507</v>
      </c>
      <c r="L3748" t="s">
        <v>22495</v>
      </c>
      <c r="M3748" t="s">
        <v>22678</v>
      </c>
      <c r="N3748" t="s">
        <v>22679</v>
      </c>
    </row>
    <row r="3749" spans="1:14" x14ac:dyDescent="0.3">
      <c r="A3749" t="s">
        <v>33910</v>
      </c>
      <c r="B3749" t="s">
        <v>22959</v>
      </c>
      <c r="D3749" t="s">
        <v>22502</v>
      </c>
      <c r="E3749" t="s">
        <v>22400</v>
      </c>
      <c r="F3749" t="s">
        <v>26407</v>
      </c>
      <c r="G3749" t="s">
        <v>22922</v>
      </c>
      <c r="H3749" t="s">
        <v>22492</v>
      </c>
      <c r="I3749" t="s">
        <v>1738</v>
      </c>
      <c r="J3749" t="s">
        <v>1694</v>
      </c>
      <c r="K3749" t="s">
        <v>22959</v>
      </c>
      <c r="L3749" t="s">
        <v>22495</v>
      </c>
      <c r="M3749" t="s">
        <v>22702</v>
      </c>
      <c r="N3749" t="s">
        <v>22703</v>
      </c>
    </row>
    <row r="3750" spans="1:14" x14ac:dyDescent="0.3">
      <c r="A3750" t="s">
        <v>33911</v>
      </c>
      <c r="B3750" t="s">
        <v>22507</v>
      </c>
      <c r="D3750" t="s">
        <v>22490</v>
      </c>
      <c r="E3750" t="s">
        <v>22499</v>
      </c>
      <c r="F3750" t="s">
        <v>26408</v>
      </c>
      <c r="G3750" t="s">
        <v>22771</v>
      </c>
      <c r="H3750" t="s">
        <v>22492</v>
      </c>
      <c r="I3750" t="s">
        <v>1735</v>
      </c>
      <c r="J3750" t="s">
        <v>1732</v>
      </c>
      <c r="K3750" t="s">
        <v>22507</v>
      </c>
      <c r="L3750" t="s">
        <v>22495</v>
      </c>
      <c r="M3750" t="s">
        <v>22678</v>
      </c>
      <c r="N3750" t="s">
        <v>22679</v>
      </c>
    </row>
    <row r="3751" spans="1:14" x14ac:dyDescent="0.3">
      <c r="A3751" t="s">
        <v>33912</v>
      </c>
      <c r="B3751" t="s">
        <v>22603</v>
      </c>
      <c r="D3751" t="s">
        <v>22490</v>
      </c>
      <c r="E3751" t="s">
        <v>22400</v>
      </c>
      <c r="F3751" t="s">
        <v>26409</v>
      </c>
      <c r="G3751" t="s">
        <v>23046</v>
      </c>
      <c r="H3751" t="s">
        <v>22492</v>
      </c>
      <c r="I3751" t="s">
        <v>1728</v>
      </c>
      <c r="J3751" t="s">
        <v>1623</v>
      </c>
      <c r="K3751" t="s">
        <v>22603</v>
      </c>
      <c r="L3751" t="s">
        <v>22495</v>
      </c>
      <c r="M3751" t="s">
        <v>22606</v>
      </c>
      <c r="N3751" t="s">
        <v>22607</v>
      </c>
    </row>
    <row r="3752" spans="1:14" x14ac:dyDescent="0.3">
      <c r="A3752" t="s">
        <v>33913</v>
      </c>
      <c r="B3752" t="s">
        <v>22959</v>
      </c>
      <c r="D3752" t="s">
        <v>22490</v>
      </c>
      <c r="E3752" t="s">
        <v>22400</v>
      </c>
      <c r="F3752" t="s">
        <v>26410</v>
      </c>
      <c r="G3752" t="s">
        <v>23017</v>
      </c>
      <c r="H3752" t="s">
        <v>22492</v>
      </c>
      <c r="I3752" t="s">
        <v>1722</v>
      </c>
      <c r="J3752" t="s">
        <v>858</v>
      </c>
      <c r="K3752" t="s">
        <v>22959</v>
      </c>
      <c r="L3752" t="s">
        <v>22495</v>
      </c>
      <c r="M3752" t="s">
        <v>22702</v>
      </c>
      <c r="N3752" t="s">
        <v>22703</v>
      </c>
    </row>
    <row r="3753" spans="1:14" x14ac:dyDescent="0.3">
      <c r="A3753" t="s">
        <v>33914</v>
      </c>
      <c r="B3753" t="s">
        <v>22573</v>
      </c>
      <c r="D3753" t="s">
        <v>22490</v>
      </c>
      <c r="E3753" t="s">
        <v>22400</v>
      </c>
      <c r="F3753" t="s">
        <v>26411</v>
      </c>
      <c r="G3753" t="s">
        <v>26412</v>
      </c>
      <c r="H3753" t="s">
        <v>22492</v>
      </c>
      <c r="I3753" t="s">
        <v>1716</v>
      </c>
      <c r="J3753" t="s">
        <v>1713</v>
      </c>
      <c r="K3753" t="s">
        <v>22573</v>
      </c>
      <c r="L3753" t="s">
        <v>22495</v>
      </c>
      <c r="M3753" t="s">
        <v>22577</v>
      </c>
      <c r="N3753" t="s">
        <v>22578</v>
      </c>
    </row>
    <row r="3754" spans="1:14" x14ac:dyDescent="0.3">
      <c r="A3754" t="s">
        <v>33915</v>
      </c>
      <c r="B3754" t="s">
        <v>26134</v>
      </c>
      <c r="D3754" t="s">
        <v>22502</v>
      </c>
      <c r="E3754" t="s">
        <v>22400</v>
      </c>
      <c r="F3754" t="s">
        <v>26413</v>
      </c>
      <c r="G3754" t="s">
        <v>22400</v>
      </c>
      <c r="H3754" t="s">
        <v>22492</v>
      </c>
      <c r="I3754" t="s">
        <v>1709</v>
      </c>
      <c r="J3754" t="s">
        <v>47</v>
      </c>
      <c r="K3754" t="s">
        <v>26134</v>
      </c>
      <c r="L3754" t="s">
        <v>22495</v>
      </c>
      <c r="M3754" t="s">
        <v>22400</v>
      </c>
      <c r="N3754" t="s">
        <v>22400</v>
      </c>
    </row>
    <row r="3755" spans="1:14" x14ac:dyDescent="0.3">
      <c r="A3755" t="s">
        <v>33916</v>
      </c>
      <c r="B3755" t="s">
        <v>26134</v>
      </c>
      <c r="D3755" t="s">
        <v>22502</v>
      </c>
      <c r="E3755" t="s">
        <v>22400</v>
      </c>
      <c r="F3755" t="s">
        <v>26414</v>
      </c>
      <c r="G3755" t="s">
        <v>22400</v>
      </c>
      <c r="H3755" t="s">
        <v>22492</v>
      </c>
      <c r="I3755" t="s">
        <v>1706</v>
      </c>
      <c r="J3755" t="s">
        <v>47</v>
      </c>
      <c r="K3755" t="s">
        <v>26134</v>
      </c>
      <c r="L3755" t="s">
        <v>22495</v>
      </c>
      <c r="M3755" t="s">
        <v>22400</v>
      </c>
      <c r="N3755" t="s">
        <v>22400</v>
      </c>
    </row>
    <row r="3756" spans="1:14" x14ac:dyDescent="0.3">
      <c r="A3756" t="s">
        <v>33917</v>
      </c>
      <c r="B3756" t="s">
        <v>22959</v>
      </c>
      <c r="D3756" t="s">
        <v>22502</v>
      </c>
      <c r="E3756" t="s">
        <v>22499</v>
      </c>
      <c r="F3756" t="s">
        <v>26415</v>
      </c>
      <c r="G3756" t="s">
        <v>22519</v>
      </c>
      <c r="H3756" t="s">
        <v>22492</v>
      </c>
      <c r="I3756" t="s">
        <v>1700</v>
      </c>
      <c r="J3756" t="s">
        <v>1687</v>
      </c>
      <c r="K3756" t="s">
        <v>22959</v>
      </c>
      <c r="L3756" t="s">
        <v>22495</v>
      </c>
      <c r="M3756" t="s">
        <v>22702</v>
      </c>
      <c r="N3756" t="s">
        <v>22703</v>
      </c>
    </row>
    <row r="3757" spans="1:14" x14ac:dyDescent="0.3">
      <c r="A3757" t="s">
        <v>33918</v>
      </c>
      <c r="B3757" t="s">
        <v>22959</v>
      </c>
      <c r="D3757" t="s">
        <v>22502</v>
      </c>
      <c r="E3757" t="s">
        <v>22400</v>
      </c>
      <c r="F3757" t="s">
        <v>26416</v>
      </c>
      <c r="G3757" t="s">
        <v>22519</v>
      </c>
      <c r="H3757" t="s">
        <v>22492</v>
      </c>
      <c r="I3757" t="s">
        <v>1697</v>
      </c>
      <c r="J3757" t="s">
        <v>1694</v>
      </c>
      <c r="K3757" t="s">
        <v>22959</v>
      </c>
      <c r="L3757" t="s">
        <v>22495</v>
      </c>
      <c r="M3757" t="s">
        <v>22702</v>
      </c>
      <c r="N3757" t="s">
        <v>22703</v>
      </c>
    </row>
    <row r="3758" spans="1:14" x14ac:dyDescent="0.3">
      <c r="A3758" t="s">
        <v>33919</v>
      </c>
      <c r="B3758" t="s">
        <v>22496</v>
      </c>
      <c r="D3758" t="s">
        <v>22502</v>
      </c>
      <c r="E3758" t="s">
        <v>22499</v>
      </c>
      <c r="F3758" t="s">
        <v>26417</v>
      </c>
      <c r="G3758" t="s">
        <v>23107</v>
      </c>
      <c r="H3758" t="s">
        <v>22492</v>
      </c>
      <c r="I3758" t="s">
        <v>1690</v>
      </c>
      <c r="J3758" t="s">
        <v>1687</v>
      </c>
      <c r="K3758" t="s">
        <v>22496</v>
      </c>
      <c r="L3758" t="s">
        <v>22495</v>
      </c>
      <c r="M3758" t="s">
        <v>22823</v>
      </c>
      <c r="N3758" t="s">
        <v>22824</v>
      </c>
    </row>
    <row r="3759" spans="1:14" x14ac:dyDescent="0.3">
      <c r="A3759" t="s">
        <v>33920</v>
      </c>
      <c r="B3759" t="s">
        <v>22496</v>
      </c>
      <c r="D3759" t="s">
        <v>22490</v>
      </c>
      <c r="E3759" t="s">
        <v>22503</v>
      </c>
      <c r="F3759" t="s">
        <v>26418</v>
      </c>
      <c r="G3759" t="s">
        <v>23601</v>
      </c>
      <c r="H3759" t="s">
        <v>22492</v>
      </c>
      <c r="I3759" t="s">
        <v>1683</v>
      </c>
      <c r="J3759" t="s">
        <v>1115</v>
      </c>
      <c r="K3759" t="s">
        <v>22496</v>
      </c>
      <c r="L3759" t="s">
        <v>22495</v>
      </c>
      <c r="M3759" t="s">
        <v>22823</v>
      </c>
      <c r="N3759" t="s">
        <v>22824</v>
      </c>
    </row>
    <row r="3760" spans="1:14" x14ac:dyDescent="0.3">
      <c r="A3760" t="s">
        <v>33921</v>
      </c>
      <c r="B3760" t="s">
        <v>25996</v>
      </c>
      <c r="D3760" t="s">
        <v>22490</v>
      </c>
      <c r="E3760" t="s">
        <v>22400</v>
      </c>
      <c r="F3760" t="s">
        <v>26419</v>
      </c>
      <c r="G3760" t="s">
        <v>22519</v>
      </c>
      <c r="H3760" t="s">
        <v>22492</v>
      </c>
      <c r="I3760" t="s">
        <v>1677</v>
      </c>
      <c r="J3760" t="s">
        <v>1668</v>
      </c>
      <c r="K3760" t="s">
        <v>25996</v>
      </c>
      <c r="L3760" t="s">
        <v>22495</v>
      </c>
      <c r="M3760" t="s">
        <v>22798</v>
      </c>
      <c r="N3760" t="s">
        <v>22799</v>
      </c>
    </row>
    <row r="3761" spans="1:14" x14ac:dyDescent="0.3">
      <c r="A3761" t="s">
        <v>33922</v>
      </c>
      <c r="B3761" t="s">
        <v>25996</v>
      </c>
      <c r="D3761" t="s">
        <v>22490</v>
      </c>
      <c r="E3761" t="s">
        <v>22400</v>
      </c>
      <c r="F3761" t="s">
        <v>26420</v>
      </c>
      <c r="G3761" t="s">
        <v>22519</v>
      </c>
      <c r="H3761" t="s">
        <v>22492</v>
      </c>
      <c r="I3761" t="s">
        <v>1674</v>
      </c>
      <c r="J3761" t="s">
        <v>1661</v>
      </c>
      <c r="K3761" t="s">
        <v>25996</v>
      </c>
      <c r="L3761" t="s">
        <v>22495</v>
      </c>
      <c r="M3761" t="s">
        <v>22798</v>
      </c>
      <c r="N3761" t="s">
        <v>22799</v>
      </c>
    </row>
    <row r="3762" spans="1:14" x14ac:dyDescent="0.3">
      <c r="A3762" t="s">
        <v>33923</v>
      </c>
      <c r="B3762" t="s">
        <v>22959</v>
      </c>
      <c r="D3762" t="s">
        <v>22490</v>
      </c>
      <c r="E3762" t="s">
        <v>22400</v>
      </c>
      <c r="F3762" t="s">
        <v>26421</v>
      </c>
      <c r="G3762" t="s">
        <v>22519</v>
      </c>
      <c r="H3762" t="s">
        <v>22492</v>
      </c>
      <c r="I3762" t="s">
        <v>1671</v>
      </c>
      <c r="J3762" t="s">
        <v>1668</v>
      </c>
      <c r="K3762" t="s">
        <v>22959</v>
      </c>
      <c r="L3762" t="s">
        <v>22495</v>
      </c>
      <c r="M3762" t="s">
        <v>22702</v>
      </c>
      <c r="N3762" t="s">
        <v>22703</v>
      </c>
    </row>
    <row r="3763" spans="1:14" x14ac:dyDescent="0.3">
      <c r="A3763" t="s">
        <v>33924</v>
      </c>
      <c r="B3763" t="s">
        <v>22959</v>
      </c>
      <c r="D3763" t="s">
        <v>22490</v>
      </c>
      <c r="E3763" t="s">
        <v>22400</v>
      </c>
      <c r="F3763" t="s">
        <v>26422</v>
      </c>
      <c r="G3763" t="s">
        <v>22519</v>
      </c>
      <c r="H3763" t="s">
        <v>22492</v>
      </c>
      <c r="I3763" t="s">
        <v>1664</v>
      </c>
      <c r="J3763" t="s">
        <v>1661</v>
      </c>
      <c r="K3763" t="s">
        <v>22959</v>
      </c>
      <c r="L3763" t="s">
        <v>22495</v>
      </c>
      <c r="M3763" t="s">
        <v>22702</v>
      </c>
      <c r="N3763" t="s">
        <v>22703</v>
      </c>
    </row>
    <row r="3764" spans="1:14" x14ac:dyDescent="0.3">
      <c r="A3764" t="s">
        <v>33925</v>
      </c>
      <c r="B3764" t="s">
        <v>23192</v>
      </c>
      <c r="D3764" t="s">
        <v>22490</v>
      </c>
      <c r="E3764" t="s">
        <v>22503</v>
      </c>
      <c r="F3764" t="s">
        <v>26423</v>
      </c>
      <c r="G3764" t="s">
        <v>23281</v>
      </c>
      <c r="H3764" t="s">
        <v>22492</v>
      </c>
      <c r="I3764" t="s">
        <v>1657</v>
      </c>
      <c r="J3764" t="s">
        <v>1654</v>
      </c>
      <c r="K3764" t="s">
        <v>23192</v>
      </c>
      <c r="L3764" t="s">
        <v>22495</v>
      </c>
      <c r="M3764" t="s">
        <v>22790</v>
      </c>
      <c r="N3764" t="s">
        <v>22791</v>
      </c>
    </row>
    <row r="3765" spans="1:14" x14ac:dyDescent="0.3">
      <c r="A3765" t="s">
        <v>33926</v>
      </c>
      <c r="B3765" t="s">
        <v>22507</v>
      </c>
      <c r="D3765" t="s">
        <v>22502</v>
      </c>
      <c r="E3765" t="s">
        <v>22400</v>
      </c>
      <c r="F3765" t="s">
        <v>26424</v>
      </c>
      <c r="G3765" t="s">
        <v>22771</v>
      </c>
      <c r="H3765" t="s">
        <v>22492</v>
      </c>
      <c r="I3765" t="s">
        <v>1650</v>
      </c>
      <c r="J3765" t="s">
        <v>1647</v>
      </c>
      <c r="K3765" t="s">
        <v>22507</v>
      </c>
      <c r="L3765" t="s">
        <v>22495</v>
      </c>
      <c r="M3765" t="s">
        <v>22678</v>
      </c>
      <c r="N3765" t="s">
        <v>22679</v>
      </c>
    </row>
    <row r="3766" spans="1:14" x14ac:dyDescent="0.3">
      <c r="A3766" t="s">
        <v>33927</v>
      </c>
      <c r="B3766" t="s">
        <v>22507</v>
      </c>
      <c r="D3766" t="s">
        <v>22490</v>
      </c>
      <c r="E3766" t="s">
        <v>22400</v>
      </c>
      <c r="F3766" t="s">
        <v>26425</v>
      </c>
      <c r="G3766" t="s">
        <v>22519</v>
      </c>
      <c r="H3766" t="s">
        <v>22492</v>
      </c>
      <c r="I3766" t="s">
        <v>1643</v>
      </c>
      <c r="J3766" t="s">
        <v>1095</v>
      </c>
      <c r="K3766" t="s">
        <v>22507</v>
      </c>
      <c r="L3766" t="s">
        <v>22495</v>
      </c>
      <c r="M3766" t="s">
        <v>22678</v>
      </c>
      <c r="N3766" t="s">
        <v>22679</v>
      </c>
    </row>
    <row r="3767" spans="1:14" x14ac:dyDescent="0.3">
      <c r="A3767" t="s">
        <v>33928</v>
      </c>
      <c r="B3767" t="s">
        <v>22959</v>
      </c>
      <c r="D3767" t="s">
        <v>22490</v>
      </c>
      <c r="E3767" t="s">
        <v>22400</v>
      </c>
      <c r="F3767" t="s">
        <v>26426</v>
      </c>
      <c r="G3767" t="s">
        <v>26427</v>
      </c>
      <c r="H3767" t="s">
        <v>22492</v>
      </c>
      <c r="I3767" t="s">
        <v>1636</v>
      </c>
      <c r="J3767" t="s">
        <v>1633</v>
      </c>
      <c r="K3767" t="s">
        <v>22959</v>
      </c>
      <c r="L3767" t="s">
        <v>22495</v>
      </c>
      <c r="M3767" t="s">
        <v>22790</v>
      </c>
      <c r="N3767" t="s">
        <v>22791</v>
      </c>
    </row>
    <row r="3768" spans="1:14" x14ac:dyDescent="0.3">
      <c r="A3768" t="s">
        <v>33929</v>
      </c>
      <c r="B3768" t="s">
        <v>23192</v>
      </c>
      <c r="D3768" t="s">
        <v>22502</v>
      </c>
      <c r="E3768" t="s">
        <v>22400</v>
      </c>
      <c r="F3768" t="s">
        <v>26428</v>
      </c>
      <c r="G3768" t="s">
        <v>22771</v>
      </c>
      <c r="H3768" t="s">
        <v>22492</v>
      </c>
      <c r="I3768" t="s">
        <v>1629</v>
      </c>
      <c r="J3768" t="s">
        <v>520</v>
      </c>
      <c r="K3768" t="s">
        <v>23192</v>
      </c>
      <c r="L3768" t="s">
        <v>22495</v>
      </c>
      <c r="M3768" t="s">
        <v>22678</v>
      </c>
      <c r="N3768" t="s">
        <v>22679</v>
      </c>
    </row>
    <row r="3769" spans="1:14" x14ac:dyDescent="0.3">
      <c r="A3769" t="s">
        <v>33930</v>
      </c>
      <c r="B3769" t="s">
        <v>23142</v>
      </c>
      <c r="D3769" t="s">
        <v>22490</v>
      </c>
      <c r="E3769" t="s">
        <v>22400</v>
      </c>
      <c r="F3769" t="s">
        <v>26429</v>
      </c>
      <c r="G3769" t="s">
        <v>23046</v>
      </c>
      <c r="H3769" t="s">
        <v>22492</v>
      </c>
      <c r="I3769" t="s">
        <v>1626</v>
      </c>
      <c r="J3769" t="s">
        <v>1623</v>
      </c>
      <c r="K3769" t="s">
        <v>23142</v>
      </c>
      <c r="L3769" t="s">
        <v>22495</v>
      </c>
      <c r="M3769" t="s">
        <v>22606</v>
      </c>
      <c r="N3769" t="s">
        <v>22607</v>
      </c>
    </row>
    <row r="3770" spans="1:14" x14ac:dyDescent="0.3">
      <c r="A3770" t="s">
        <v>33931</v>
      </c>
      <c r="B3770" t="s">
        <v>23192</v>
      </c>
      <c r="D3770" t="s">
        <v>22490</v>
      </c>
      <c r="E3770" t="s">
        <v>22400</v>
      </c>
      <c r="F3770" t="s">
        <v>26430</v>
      </c>
      <c r="G3770" t="s">
        <v>22786</v>
      </c>
      <c r="H3770" t="s">
        <v>22492</v>
      </c>
      <c r="I3770" t="s">
        <v>1612</v>
      </c>
      <c r="J3770" t="s">
        <v>1417</v>
      </c>
      <c r="K3770" t="s">
        <v>23192</v>
      </c>
      <c r="L3770" t="s">
        <v>22495</v>
      </c>
      <c r="M3770" t="s">
        <v>22678</v>
      </c>
      <c r="N3770" t="s">
        <v>22679</v>
      </c>
    </row>
    <row r="3771" spans="1:14" x14ac:dyDescent="0.3">
      <c r="A3771" t="s">
        <v>33932</v>
      </c>
      <c r="B3771" t="s">
        <v>23829</v>
      </c>
      <c r="D3771" t="s">
        <v>22502</v>
      </c>
      <c r="E3771" t="s">
        <v>22499</v>
      </c>
      <c r="F3771" t="s">
        <v>26431</v>
      </c>
      <c r="G3771" t="s">
        <v>22821</v>
      </c>
      <c r="H3771" t="s">
        <v>22492</v>
      </c>
      <c r="I3771" t="s">
        <v>1606</v>
      </c>
      <c r="J3771" t="s">
        <v>1603</v>
      </c>
      <c r="K3771" t="s">
        <v>23829</v>
      </c>
      <c r="L3771" t="s">
        <v>22495</v>
      </c>
      <c r="M3771" t="s">
        <v>22823</v>
      </c>
      <c r="N3771" t="s">
        <v>22824</v>
      </c>
    </row>
    <row r="3772" spans="1:14" x14ac:dyDescent="0.3">
      <c r="A3772" t="s">
        <v>33933</v>
      </c>
      <c r="B3772" t="s">
        <v>22833</v>
      </c>
      <c r="D3772" t="s">
        <v>22490</v>
      </c>
      <c r="E3772" t="s">
        <v>22400</v>
      </c>
      <c r="F3772" t="s">
        <v>26432</v>
      </c>
      <c r="G3772" t="s">
        <v>25606</v>
      </c>
      <c r="H3772" t="s">
        <v>22492</v>
      </c>
      <c r="I3772" t="s">
        <v>1599</v>
      </c>
      <c r="J3772" t="s">
        <v>1596</v>
      </c>
      <c r="K3772" t="s">
        <v>22833</v>
      </c>
      <c r="L3772" t="s">
        <v>22495</v>
      </c>
      <c r="M3772" t="s">
        <v>23328</v>
      </c>
      <c r="N3772" t="s">
        <v>23329</v>
      </c>
    </row>
    <row r="3773" spans="1:14" x14ac:dyDescent="0.3">
      <c r="A3773" t="s">
        <v>33934</v>
      </c>
      <c r="B3773" t="s">
        <v>22624</v>
      </c>
      <c r="D3773" t="s">
        <v>22490</v>
      </c>
      <c r="E3773" t="s">
        <v>22400</v>
      </c>
      <c r="F3773" t="s">
        <v>26433</v>
      </c>
      <c r="G3773" t="s">
        <v>22400</v>
      </c>
      <c r="H3773" t="s">
        <v>22492</v>
      </c>
      <c r="I3773" t="s">
        <v>1591</v>
      </c>
      <c r="J3773" t="s">
        <v>1588</v>
      </c>
      <c r="K3773" t="s">
        <v>22624</v>
      </c>
      <c r="L3773" t="s">
        <v>22495</v>
      </c>
      <c r="M3773" t="s">
        <v>22400</v>
      </c>
      <c r="N3773" t="s">
        <v>22400</v>
      </c>
    </row>
    <row r="3774" spans="1:14" x14ac:dyDescent="0.3">
      <c r="A3774" t="s">
        <v>33935</v>
      </c>
      <c r="B3774" t="s">
        <v>23829</v>
      </c>
      <c r="D3774" t="s">
        <v>22490</v>
      </c>
      <c r="E3774" t="s">
        <v>22499</v>
      </c>
      <c r="F3774" t="s">
        <v>26434</v>
      </c>
      <c r="G3774" t="s">
        <v>23601</v>
      </c>
      <c r="H3774" t="s">
        <v>22492</v>
      </c>
      <c r="I3774" t="s">
        <v>1584</v>
      </c>
      <c r="J3774" t="s">
        <v>1581</v>
      </c>
      <c r="K3774" t="s">
        <v>23829</v>
      </c>
      <c r="L3774" t="s">
        <v>22495</v>
      </c>
      <c r="M3774" t="s">
        <v>22823</v>
      </c>
      <c r="N3774" t="s">
        <v>22824</v>
      </c>
    </row>
    <row r="3775" spans="1:14" x14ac:dyDescent="0.3">
      <c r="A3775" t="s">
        <v>33936</v>
      </c>
      <c r="B3775" t="s">
        <v>26134</v>
      </c>
      <c r="D3775" t="s">
        <v>22502</v>
      </c>
      <c r="E3775" t="s">
        <v>22400</v>
      </c>
      <c r="F3775" t="s">
        <v>26435</v>
      </c>
      <c r="G3775" t="s">
        <v>22400</v>
      </c>
      <c r="H3775" t="s">
        <v>22492</v>
      </c>
      <c r="I3775" t="s">
        <v>1577</v>
      </c>
      <c r="J3775" t="s">
        <v>47</v>
      </c>
      <c r="K3775" t="s">
        <v>26134</v>
      </c>
      <c r="L3775" t="s">
        <v>22495</v>
      </c>
      <c r="M3775" t="s">
        <v>22400</v>
      </c>
      <c r="N3775" t="s">
        <v>22400</v>
      </c>
    </row>
    <row r="3776" spans="1:14" x14ac:dyDescent="0.3">
      <c r="A3776" t="s">
        <v>33937</v>
      </c>
      <c r="B3776" t="s">
        <v>26134</v>
      </c>
      <c r="D3776" t="s">
        <v>22502</v>
      </c>
      <c r="E3776" t="s">
        <v>22400</v>
      </c>
      <c r="F3776" t="s">
        <v>26436</v>
      </c>
      <c r="G3776" t="s">
        <v>22400</v>
      </c>
      <c r="H3776" t="s">
        <v>22492</v>
      </c>
      <c r="I3776" t="s">
        <v>1574</v>
      </c>
      <c r="J3776" t="s">
        <v>47</v>
      </c>
      <c r="K3776" t="s">
        <v>26134</v>
      </c>
      <c r="L3776" t="s">
        <v>22495</v>
      </c>
      <c r="M3776" t="s">
        <v>22400</v>
      </c>
      <c r="N3776" t="s">
        <v>22400</v>
      </c>
    </row>
    <row r="3777" spans="1:14" x14ac:dyDescent="0.3">
      <c r="A3777" t="s">
        <v>33938</v>
      </c>
      <c r="B3777" t="s">
        <v>22833</v>
      </c>
      <c r="D3777" t="s">
        <v>22490</v>
      </c>
      <c r="E3777" t="s">
        <v>22499</v>
      </c>
      <c r="F3777" t="s">
        <v>26437</v>
      </c>
      <c r="G3777" t="s">
        <v>22575</v>
      </c>
      <c r="H3777" t="s">
        <v>22492</v>
      </c>
      <c r="I3777" t="s">
        <v>1570</v>
      </c>
      <c r="J3777" t="s">
        <v>1567</v>
      </c>
      <c r="K3777" t="s">
        <v>22833</v>
      </c>
      <c r="L3777" t="s">
        <v>22495</v>
      </c>
      <c r="M3777" t="s">
        <v>23058</v>
      </c>
      <c r="N3777" t="s">
        <v>23059</v>
      </c>
    </row>
    <row r="3778" spans="1:14" x14ac:dyDescent="0.3">
      <c r="A3778" t="s">
        <v>33939</v>
      </c>
      <c r="B3778" t="s">
        <v>22777</v>
      </c>
      <c r="D3778" t="s">
        <v>22490</v>
      </c>
      <c r="E3778" t="s">
        <v>22400</v>
      </c>
      <c r="F3778" t="s">
        <v>26438</v>
      </c>
      <c r="G3778" t="s">
        <v>26439</v>
      </c>
      <c r="H3778" t="s">
        <v>22492</v>
      </c>
      <c r="I3778" t="s">
        <v>1563</v>
      </c>
      <c r="J3778" t="s">
        <v>1404</v>
      </c>
      <c r="K3778" t="s">
        <v>22777</v>
      </c>
      <c r="L3778" t="s">
        <v>22495</v>
      </c>
      <c r="M3778" t="s">
        <v>23110</v>
      </c>
      <c r="N3778" t="s">
        <v>23111</v>
      </c>
    </row>
    <row r="3779" spans="1:14" x14ac:dyDescent="0.3">
      <c r="A3779" t="s">
        <v>33940</v>
      </c>
      <c r="B3779" t="s">
        <v>25604</v>
      </c>
      <c r="D3779" t="s">
        <v>22502</v>
      </c>
      <c r="E3779" t="s">
        <v>22400</v>
      </c>
      <c r="F3779" t="s">
        <v>26440</v>
      </c>
      <c r="G3779" t="s">
        <v>22400</v>
      </c>
      <c r="H3779" t="s">
        <v>22492</v>
      </c>
      <c r="I3779" t="s">
        <v>1556</v>
      </c>
      <c r="J3779" t="s">
        <v>1553</v>
      </c>
      <c r="K3779" t="s">
        <v>25604</v>
      </c>
      <c r="L3779" t="s">
        <v>22495</v>
      </c>
      <c r="M3779" t="s">
        <v>22400</v>
      </c>
      <c r="N3779" t="s">
        <v>22400</v>
      </c>
    </row>
    <row r="3780" spans="1:14" x14ac:dyDescent="0.3">
      <c r="A3780" t="s">
        <v>33941</v>
      </c>
      <c r="B3780" t="s">
        <v>23142</v>
      </c>
      <c r="D3780" t="s">
        <v>22502</v>
      </c>
      <c r="E3780" t="s">
        <v>22400</v>
      </c>
      <c r="F3780" t="s">
        <v>26441</v>
      </c>
      <c r="G3780" t="s">
        <v>23055</v>
      </c>
      <c r="H3780" t="s">
        <v>22492</v>
      </c>
      <c r="I3780" t="s">
        <v>1549</v>
      </c>
      <c r="J3780" t="s">
        <v>825</v>
      </c>
      <c r="K3780" t="s">
        <v>23142</v>
      </c>
      <c r="L3780" t="s">
        <v>22495</v>
      </c>
      <c r="M3780" t="s">
        <v>22606</v>
      </c>
      <c r="N3780" t="s">
        <v>22607</v>
      </c>
    </row>
    <row r="3781" spans="1:14" x14ac:dyDescent="0.3">
      <c r="A3781" t="s">
        <v>33942</v>
      </c>
      <c r="B3781" t="s">
        <v>22507</v>
      </c>
      <c r="D3781" t="s">
        <v>22490</v>
      </c>
      <c r="E3781" t="s">
        <v>22400</v>
      </c>
      <c r="F3781" t="s">
        <v>26442</v>
      </c>
      <c r="G3781" t="s">
        <v>23152</v>
      </c>
      <c r="H3781" t="s">
        <v>22492</v>
      </c>
      <c r="I3781" t="s">
        <v>1543</v>
      </c>
      <c r="J3781" t="s">
        <v>1540</v>
      </c>
      <c r="K3781" t="s">
        <v>22507</v>
      </c>
      <c r="L3781" t="s">
        <v>22495</v>
      </c>
      <c r="M3781" t="s">
        <v>22798</v>
      </c>
      <c r="N3781" t="s">
        <v>22799</v>
      </c>
    </row>
    <row r="3782" spans="1:14" x14ac:dyDescent="0.3">
      <c r="A3782" t="s">
        <v>33943</v>
      </c>
      <c r="B3782" t="s">
        <v>22777</v>
      </c>
      <c r="D3782" t="s">
        <v>22490</v>
      </c>
      <c r="E3782" t="s">
        <v>22499</v>
      </c>
      <c r="F3782" t="s">
        <v>26443</v>
      </c>
      <c r="G3782" t="s">
        <v>23152</v>
      </c>
      <c r="H3782" t="s">
        <v>22492</v>
      </c>
      <c r="I3782" t="s">
        <v>1536</v>
      </c>
      <c r="J3782" t="s">
        <v>1108</v>
      </c>
      <c r="K3782" t="s">
        <v>22777</v>
      </c>
      <c r="L3782" t="s">
        <v>22495</v>
      </c>
      <c r="M3782" t="s">
        <v>23110</v>
      </c>
      <c r="N3782" t="s">
        <v>23111</v>
      </c>
    </row>
    <row r="3783" spans="1:14" x14ac:dyDescent="0.3">
      <c r="A3783" t="s">
        <v>33944</v>
      </c>
      <c r="B3783" t="s">
        <v>23192</v>
      </c>
      <c r="D3783" t="s">
        <v>22490</v>
      </c>
      <c r="E3783" t="s">
        <v>22400</v>
      </c>
      <c r="F3783" t="s">
        <v>26444</v>
      </c>
      <c r="G3783" t="s">
        <v>22519</v>
      </c>
      <c r="H3783" t="s">
        <v>22492</v>
      </c>
      <c r="I3783" t="s">
        <v>1530</v>
      </c>
      <c r="J3783" t="s">
        <v>1529</v>
      </c>
      <c r="K3783" t="s">
        <v>23192</v>
      </c>
      <c r="L3783" t="s">
        <v>22495</v>
      </c>
      <c r="M3783" t="s">
        <v>22678</v>
      </c>
      <c r="N3783" t="s">
        <v>22679</v>
      </c>
    </row>
    <row r="3784" spans="1:14" x14ac:dyDescent="0.3">
      <c r="A3784" t="s">
        <v>33945</v>
      </c>
      <c r="B3784" t="s">
        <v>22540</v>
      </c>
      <c r="D3784" t="s">
        <v>22490</v>
      </c>
      <c r="E3784" t="s">
        <v>22499</v>
      </c>
      <c r="F3784" t="s">
        <v>26445</v>
      </c>
      <c r="G3784" t="s">
        <v>23238</v>
      </c>
      <c r="H3784" t="s">
        <v>22492</v>
      </c>
      <c r="I3784" t="s">
        <v>1518</v>
      </c>
      <c r="J3784" t="s">
        <v>1515</v>
      </c>
      <c r="K3784" t="s">
        <v>22540</v>
      </c>
      <c r="L3784" t="s">
        <v>22495</v>
      </c>
      <c r="M3784" t="s">
        <v>22781</v>
      </c>
      <c r="N3784" t="s">
        <v>22782</v>
      </c>
    </row>
    <row r="3785" spans="1:14" x14ac:dyDescent="0.3">
      <c r="A3785" t="s">
        <v>33946</v>
      </c>
      <c r="B3785" t="s">
        <v>23044</v>
      </c>
      <c r="D3785" t="s">
        <v>22490</v>
      </c>
      <c r="E3785" t="s">
        <v>22400</v>
      </c>
      <c r="F3785" t="s">
        <v>26446</v>
      </c>
      <c r="G3785" t="s">
        <v>23792</v>
      </c>
      <c r="H3785" t="s">
        <v>22492</v>
      </c>
      <c r="I3785" t="s">
        <v>1511</v>
      </c>
      <c r="J3785" t="s">
        <v>1508</v>
      </c>
      <c r="K3785" t="s">
        <v>23044</v>
      </c>
      <c r="L3785" t="s">
        <v>22495</v>
      </c>
      <c r="M3785" t="s">
        <v>22823</v>
      </c>
      <c r="N3785" t="s">
        <v>22824</v>
      </c>
    </row>
    <row r="3786" spans="1:14" x14ac:dyDescent="0.3">
      <c r="A3786" t="s">
        <v>33947</v>
      </c>
      <c r="B3786" t="s">
        <v>23044</v>
      </c>
      <c r="D3786" t="s">
        <v>22490</v>
      </c>
      <c r="E3786" t="s">
        <v>22499</v>
      </c>
      <c r="F3786" t="s">
        <v>26447</v>
      </c>
      <c r="G3786" t="s">
        <v>26448</v>
      </c>
      <c r="H3786" t="s">
        <v>22492</v>
      </c>
      <c r="I3786" t="s">
        <v>1504</v>
      </c>
      <c r="J3786" t="s">
        <v>1014</v>
      </c>
      <c r="K3786" t="s">
        <v>23044</v>
      </c>
      <c r="L3786" t="s">
        <v>22495</v>
      </c>
      <c r="M3786" t="s">
        <v>23114</v>
      </c>
      <c r="N3786" t="s">
        <v>23115</v>
      </c>
    </row>
    <row r="3787" spans="1:14" x14ac:dyDescent="0.3">
      <c r="A3787" t="s">
        <v>33948</v>
      </c>
      <c r="B3787" t="s">
        <v>23044</v>
      </c>
      <c r="D3787" t="s">
        <v>22490</v>
      </c>
      <c r="E3787" t="s">
        <v>22400</v>
      </c>
      <c r="F3787" t="s">
        <v>26449</v>
      </c>
      <c r="G3787" t="s">
        <v>22771</v>
      </c>
      <c r="H3787" t="s">
        <v>22492</v>
      </c>
      <c r="I3787" t="s">
        <v>1491</v>
      </c>
      <c r="J3787" t="s">
        <v>1488</v>
      </c>
      <c r="K3787" t="s">
        <v>23044</v>
      </c>
      <c r="L3787" t="s">
        <v>22495</v>
      </c>
      <c r="M3787" t="s">
        <v>22678</v>
      </c>
      <c r="N3787" t="s">
        <v>22679</v>
      </c>
    </row>
    <row r="3788" spans="1:14" x14ac:dyDescent="0.3">
      <c r="A3788" t="s">
        <v>33949</v>
      </c>
      <c r="B3788" t="s">
        <v>22507</v>
      </c>
      <c r="D3788" t="s">
        <v>22490</v>
      </c>
      <c r="E3788" t="s">
        <v>22400</v>
      </c>
      <c r="F3788" t="s">
        <v>26450</v>
      </c>
      <c r="G3788" t="s">
        <v>22400</v>
      </c>
      <c r="H3788" t="s">
        <v>22492</v>
      </c>
      <c r="I3788" t="s">
        <v>1474</v>
      </c>
      <c r="J3788" t="s">
        <v>1471</v>
      </c>
      <c r="K3788" t="s">
        <v>22507</v>
      </c>
      <c r="L3788" t="s">
        <v>22495</v>
      </c>
      <c r="M3788" t="s">
        <v>22400</v>
      </c>
      <c r="N3788" t="s">
        <v>22400</v>
      </c>
    </row>
    <row r="3789" spans="1:14" x14ac:dyDescent="0.3">
      <c r="A3789" t="s">
        <v>33950</v>
      </c>
      <c r="B3789" t="s">
        <v>23384</v>
      </c>
      <c r="D3789" t="s">
        <v>22490</v>
      </c>
      <c r="E3789" t="s">
        <v>22400</v>
      </c>
      <c r="F3789" t="s">
        <v>26451</v>
      </c>
      <c r="G3789" t="s">
        <v>22400</v>
      </c>
      <c r="H3789" t="s">
        <v>22492</v>
      </c>
      <c r="I3789" t="s">
        <v>26452</v>
      </c>
      <c r="J3789" t="s">
        <v>26453</v>
      </c>
      <c r="K3789" t="s">
        <v>23384</v>
      </c>
      <c r="L3789" t="s">
        <v>22495</v>
      </c>
      <c r="M3789" t="s">
        <v>22400</v>
      </c>
      <c r="N3789" t="s">
        <v>22400</v>
      </c>
    </row>
    <row r="3790" spans="1:14" x14ac:dyDescent="0.3">
      <c r="A3790" t="s">
        <v>33951</v>
      </c>
      <c r="B3790" t="s">
        <v>23044</v>
      </c>
      <c r="D3790" t="s">
        <v>22490</v>
      </c>
      <c r="E3790" t="s">
        <v>22499</v>
      </c>
      <c r="F3790" t="s">
        <v>26454</v>
      </c>
      <c r="G3790" t="s">
        <v>22922</v>
      </c>
      <c r="H3790" t="s">
        <v>22492</v>
      </c>
      <c r="I3790" t="s">
        <v>1467</v>
      </c>
      <c r="J3790" t="s">
        <v>1014</v>
      </c>
      <c r="K3790" t="s">
        <v>23044</v>
      </c>
      <c r="L3790" t="s">
        <v>22495</v>
      </c>
      <c r="M3790" t="s">
        <v>22781</v>
      </c>
      <c r="N3790" t="s">
        <v>22782</v>
      </c>
    </row>
    <row r="3791" spans="1:14" x14ac:dyDescent="0.3">
      <c r="A3791" t="s">
        <v>33952</v>
      </c>
      <c r="B3791" t="s">
        <v>22496</v>
      </c>
      <c r="D3791" t="s">
        <v>22490</v>
      </c>
      <c r="E3791" t="s">
        <v>22503</v>
      </c>
      <c r="F3791" t="s">
        <v>26455</v>
      </c>
      <c r="G3791" t="s">
        <v>23079</v>
      </c>
      <c r="H3791" t="s">
        <v>22492</v>
      </c>
      <c r="I3791" t="s">
        <v>1453</v>
      </c>
      <c r="J3791" t="s">
        <v>538</v>
      </c>
      <c r="K3791" t="s">
        <v>22496</v>
      </c>
      <c r="L3791" t="s">
        <v>22495</v>
      </c>
      <c r="M3791" t="s">
        <v>22798</v>
      </c>
      <c r="N3791" t="s">
        <v>22799</v>
      </c>
    </row>
    <row r="3792" spans="1:14" x14ac:dyDescent="0.3">
      <c r="A3792" t="s">
        <v>33953</v>
      </c>
      <c r="B3792" t="s">
        <v>23384</v>
      </c>
      <c r="D3792" t="s">
        <v>22490</v>
      </c>
      <c r="E3792" t="s">
        <v>22400</v>
      </c>
      <c r="F3792" t="s">
        <v>26456</v>
      </c>
      <c r="G3792" t="s">
        <v>22400</v>
      </c>
      <c r="H3792" t="s">
        <v>22492</v>
      </c>
      <c r="I3792" t="s">
        <v>26457</v>
      </c>
      <c r="J3792" t="s">
        <v>26458</v>
      </c>
      <c r="K3792" t="s">
        <v>23384</v>
      </c>
      <c r="L3792" t="s">
        <v>22495</v>
      </c>
      <c r="M3792" t="s">
        <v>22400</v>
      </c>
      <c r="N3792" t="s">
        <v>22400</v>
      </c>
    </row>
    <row r="3793" spans="1:14" x14ac:dyDescent="0.3">
      <c r="A3793" t="s">
        <v>33954</v>
      </c>
      <c r="B3793" t="s">
        <v>26134</v>
      </c>
      <c r="D3793" t="s">
        <v>22502</v>
      </c>
      <c r="E3793" t="s">
        <v>22400</v>
      </c>
      <c r="F3793" t="s">
        <v>26459</v>
      </c>
      <c r="G3793" t="s">
        <v>22400</v>
      </c>
      <c r="H3793" t="s">
        <v>22492</v>
      </c>
      <c r="I3793" t="s">
        <v>1450</v>
      </c>
      <c r="J3793" t="s">
        <v>47</v>
      </c>
      <c r="K3793" t="s">
        <v>26134</v>
      </c>
      <c r="L3793" t="s">
        <v>22495</v>
      </c>
      <c r="M3793" t="s">
        <v>22400</v>
      </c>
      <c r="N3793" t="s">
        <v>22400</v>
      </c>
    </row>
    <row r="3794" spans="1:14" x14ac:dyDescent="0.3">
      <c r="A3794" t="s">
        <v>33955</v>
      </c>
      <c r="B3794" t="s">
        <v>26134</v>
      </c>
      <c r="D3794" t="s">
        <v>22502</v>
      </c>
      <c r="E3794" t="s">
        <v>22400</v>
      </c>
      <c r="F3794" t="s">
        <v>26460</v>
      </c>
      <c r="G3794" t="s">
        <v>22400</v>
      </c>
      <c r="H3794" t="s">
        <v>22492</v>
      </c>
      <c r="I3794" t="s">
        <v>1447</v>
      </c>
      <c r="J3794" t="s">
        <v>47</v>
      </c>
      <c r="K3794" t="s">
        <v>26134</v>
      </c>
      <c r="L3794" t="s">
        <v>22495</v>
      </c>
      <c r="M3794" t="s">
        <v>22400</v>
      </c>
      <c r="N3794" t="s">
        <v>22400</v>
      </c>
    </row>
    <row r="3795" spans="1:14" x14ac:dyDescent="0.3">
      <c r="A3795" t="s">
        <v>33956</v>
      </c>
      <c r="B3795" t="s">
        <v>22507</v>
      </c>
      <c r="D3795" t="s">
        <v>22490</v>
      </c>
      <c r="E3795" t="s">
        <v>22400</v>
      </c>
      <c r="F3795" t="s">
        <v>26461</v>
      </c>
      <c r="G3795" t="s">
        <v>22519</v>
      </c>
      <c r="H3795" t="s">
        <v>22492</v>
      </c>
      <c r="I3795" t="s">
        <v>1441</v>
      </c>
      <c r="J3795" t="s">
        <v>602</v>
      </c>
      <c r="K3795" t="s">
        <v>22507</v>
      </c>
      <c r="L3795" t="s">
        <v>22495</v>
      </c>
      <c r="M3795" t="s">
        <v>22678</v>
      </c>
      <c r="N3795" t="s">
        <v>22679</v>
      </c>
    </row>
    <row r="3796" spans="1:14" x14ac:dyDescent="0.3">
      <c r="A3796" t="s">
        <v>33957</v>
      </c>
      <c r="B3796" t="s">
        <v>22496</v>
      </c>
      <c r="D3796" t="s">
        <v>22490</v>
      </c>
      <c r="E3796" t="s">
        <v>22503</v>
      </c>
      <c r="F3796" t="s">
        <v>26462</v>
      </c>
      <c r="G3796" t="s">
        <v>22519</v>
      </c>
      <c r="H3796" t="s">
        <v>22492</v>
      </c>
      <c r="I3796" t="s">
        <v>1435</v>
      </c>
      <c r="J3796" t="s">
        <v>538</v>
      </c>
      <c r="K3796" t="s">
        <v>22496</v>
      </c>
      <c r="L3796" t="s">
        <v>22495</v>
      </c>
      <c r="M3796" t="s">
        <v>22798</v>
      </c>
      <c r="N3796" t="s">
        <v>22799</v>
      </c>
    </row>
    <row r="3797" spans="1:14" x14ac:dyDescent="0.3">
      <c r="A3797" t="s">
        <v>33958</v>
      </c>
      <c r="B3797" t="s">
        <v>22507</v>
      </c>
      <c r="D3797" t="s">
        <v>22490</v>
      </c>
      <c r="E3797" t="s">
        <v>22400</v>
      </c>
      <c r="F3797" t="s">
        <v>26463</v>
      </c>
      <c r="G3797" t="s">
        <v>22675</v>
      </c>
      <c r="H3797" t="s">
        <v>22492</v>
      </c>
      <c r="I3797" t="s">
        <v>1432</v>
      </c>
      <c r="J3797" t="s">
        <v>1429</v>
      </c>
      <c r="K3797" t="s">
        <v>22507</v>
      </c>
      <c r="L3797" t="s">
        <v>22495</v>
      </c>
      <c r="M3797" t="s">
        <v>22678</v>
      </c>
      <c r="N3797" t="s">
        <v>22679</v>
      </c>
    </row>
    <row r="3798" spans="1:14" x14ac:dyDescent="0.3">
      <c r="A3798" t="s">
        <v>33959</v>
      </c>
      <c r="B3798" t="s">
        <v>23192</v>
      </c>
      <c r="D3798" t="s">
        <v>22490</v>
      </c>
      <c r="E3798" t="s">
        <v>22400</v>
      </c>
      <c r="F3798" t="s">
        <v>26464</v>
      </c>
      <c r="G3798" t="s">
        <v>25492</v>
      </c>
      <c r="H3798" t="s">
        <v>22492</v>
      </c>
      <c r="I3798" t="s">
        <v>1425</v>
      </c>
      <c r="J3798" t="s">
        <v>1424</v>
      </c>
      <c r="K3798" t="s">
        <v>23192</v>
      </c>
      <c r="L3798" t="s">
        <v>22495</v>
      </c>
      <c r="M3798" t="s">
        <v>22702</v>
      </c>
      <c r="N3798" t="s">
        <v>22703</v>
      </c>
    </row>
    <row r="3799" spans="1:14" x14ac:dyDescent="0.3">
      <c r="A3799" t="s">
        <v>33960</v>
      </c>
      <c r="B3799" t="s">
        <v>22507</v>
      </c>
      <c r="D3799" t="s">
        <v>22490</v>
      </c>
      <c r="E3799" t="s">
        <v>22400</v>
      </c>
      <c r="F3799" t="s">
        <v>26465</v>
      </c>
      <c r="G3799" t="s">
        <v>22771</v>
      </c>
      <c r="H3799" t="s">
        <v>22492</v>
      </c>
      <c r="I3799" t="s">
        <v>1420</v>
      </c>
      <c r="J3799" t="s">
        <v>1417</v>
      </c>
      <c r="K3799" t="s">
        <v>22507</v>
      </c>
      <c r="L3799" t="s">
        <v>22495</v>
      </c>
      <c r="M3799" t="s">
        <v>22678</v>
      </c>
      <c r="N3799" t="s">
        <v>22679</v>
      </c>
    </row>
    <row r="3800" spans="1:14" x14ac:dyDescent="0.3">
      <c r="A3800" t="s">
        <v>33961</v>
      </c>
      <c r="B3800" t="s">
        <v>23829</v>
      </c>
      <c r="D3800" t="s">
        <v>22490</v>
      </c>
      <c r="E3800" t="s">
        <v>22503</v>
      </c>
      <c r="F3800" t="s">
        <v>26466</v>
      </c>
      <c r="G3800" t="s">
        <v>23527</v>
      </c>
      <c r="H3800" t="s">
        <v>22492</v>
      </c>
      <c r="I3800" t="s">
        <v>1413</v>
      </c>
      <c r="J3800" t="s">
        <v>538</v>
      </c>
      <c r="K3800" t="s">
        <v>23829</v>
      </c>
      <c r="L3800" t="s">
        <v>22495</v>
      </c>
      <c r="M3800" t="s">
        <v>22790</v>
      </c>
      <c r="N3800" t="s">
        <v>22791</v>
      </c>
    </row>
    <row r="3801" spans="1:14" x14ac:dyDescent="0.3">
      <c r="A3801" t="s">
        <v>33962</v>
      </c>
      <c r="B3801" t="s">
        <v>25576</v>
      </c>
      <c r="D3801" t="s">
        <v>22490</v>
      </c>
      <c r="E3801" t="s">
        <v>22400</v>
      </c>
      <c r="F3801" t="s">
        <v>26467</v>
      </c>
      <c r="G3801" t="s">
        <v>26468</v>
      </c>
      <c r="H3801" t="s">
        <v>22492</v>
      </c>
      <c r="I3801" t="s">
        <v>1407</v>
      </c>
      <c r="J3801" t="s">
        <v>1404</v>
      </c>
      <c r="K3801" t="s">
        <v>25576</v>
      </c>
      <c r="L3801" t="s">
        <v>22495</v>
      </c>
      <c r="M3801" t="s">
        <v>23110</v>
      </c>
      <c r="N3801" t="s">
        <v>23111</v>
      </c>
    </row>
    <row r="3802" spans="1:14" x14ac:dyDescent="0.3">
      <c r="A3802" t="s">
        <v>33963</v>
      </c>
      <c r="B3802" t="s">
        <v>25576</v>
      </c>
      <c r="D3802" t="s">
        <v>22490</v>
      </c>
      <c r="E3802" t="s">
        <v>22499</v>
      </c>
      <c r="F3802" t="s">
        <v>26469</v>
      </c>
      <c r="G3802" t="s">
        <v>23152</v>
      </c>
      <c r="H3802" t="s">
        <v>22492</v>
      </c>
      <c r="I3802" t="s">
        <v>1399</v>
      </c>
      <c r="J3802" t="s">
        <v>1108</v>
      </c>
      <c r="K3802" t="s">
        <v>25576</v>
      </c>
      <c r="L3802" t="s">
        <v>22495</v>
      </c>
      <c r="M3802" t="s">
        <v>23110</v>
      </c>
      <c r="N3802" t="s">
        <v>23111</v>
      </c>
    </row>
    <row r="3803" spans="1:14" x14ac:dyDescent="0.3">
      <c r="A3803" t="s">
        <v>33964</v>
      </c>
      <c r="B3803" t="s">
        <v>25448</v>
      </c>
      <c r="D3803" t="s">
        <v>22490</v>
      </c>
      <c r="E3803" t="s">
        <v>22503</v>
      </c>
      <c r="F3803" t="s">
        <v>26470</v>
      </c>
      <c r="G3803" t="s">
        <v>22400</v>
      </c>
      <c r="H3803" t="s">
        <v>22492</v>
      </c>
      <c r="I3803" t="s">
        <v>26471</v>
      </c>
      <c r="J3803" t="s">
        <v>1021</v>
      </c>
      <c r="K3803" t="s">
        <v>25448</v>
      </c>
      <c r="L3803" t="s">
        <v>22495</v>
      </c>
      <c r="M3803" t="s">
        <v>22400</v>
      </c>
      <c r="N3803" t="s">
        <v>22400</v>
      </c>
    </row>
    <row r="3804" spans="1:14" x14ac:dyDescent="0.3">
      <c r="A3804" t="s">
        <v>33965</v>
      </c>
      <c r="B3804" t="s">
        <v>22959</v>
      </c>
      <c r="D3804" t="s">
        <v>22490</v>
      </c>
      <c r="E3804" t="s">
        <v>22400</v>
      </c>
      <c r="F3804" t="s">
        <v>26472</v>
      </c>
      <c r="G3804" t="s">
        <v>22826</v>
      </c>
      <c r="H3804" t="s">
        <v>22492</v>
      </c>
      <c r="I3804" t="s">
        <v>1393</v>
      </c>
      <c r="J3804" t="s">
        <v>1343</v>
      </c>
      <c r="K3804" t="s">
        <v>22959</v>
      </c>
      <c r="L3804" t="s">
        <v>22495</v>
      </c>
      <c r="M3804" t="s">
        <v>23075</v>
      </c>
      <c r="N3804" t="s">
        <v>23076</v>
      </c>
    </row>
    <row r="3805" spans="1:14" x14ac:dyDescent="0.3">
      <c r="A3805" t="s">
        <v>33966</v>
      </c>
      <c r="B3805" t="s">
        <v>22959</v>
      </c>
      <c r="D3805" t="s">
        <v>22490</v>
      </c>
      <c r="E3805" t="s">
        <v>22400</v>
      </c>
      <c r="F3805" t="s">
        <v>26473</v>
      </c>
      <c r="G3805" t="s">
        <v>22519</v>
      </c>
      <c r="H3805" t="s">
        <v>22492</v>
      </c>
      <c r="I3805" t="s">
        <v>1390</v>
      </c>
      <c r="J3805" t="s">
        <v>1384</v>
      </c>
      <c r="K3805" t="s">
        <v>22959</v>
      </c>
      <c r="L3805" t="s">
        <v>22495</v>
      </c>
      <c r="M3805" t="s">
        <v>23075</v>
      </c>
      <c r="N3805" t="s">
        <v>23076</v>
      </c>
    </row>
    <row r="3806" spans="1:14" x14ac:dyDescent="0.3">
      <c r="A3806" t="s">
        <v>33967</v>
      </c>
      <c r="B3806" t="s">
        <v>25996</v>
      </c>
      <c r="D3806" t="s">
        <v>22490</v>
      </c>
      <c r="E3806" t="s">
        <v>22400</v>
      </c>
      <c r="F3806" t="s">
        <v>26474</v>
      </c>
      <c r="G3806" t="s">
        <v>22841</v>
      </c>
      <c r="H3806" t="s">
        <v>22492</v>
      </c>
      <c r="I3806" t="s">
        <v>1387</v>
      </c>
      <c r="J3806" t="s">
        <v>1384</v>
      </c>
      <c r="K3806" t="s">
        <v>25996</v>
      </c>
      <c r="L3806" t="s">
        <v>22495</v>
      </c>
      <c r="M3806" t="s">
        <v>22790</v>
      </c>
      <c r="N3806" t="s">
        <v>22791</v>
      </c>
    </row>
    <row r="3807" spans="1:14" x14ac:dyDescent="0.3">
      <c r="A3807" t="s">
        <v>33968</v>
      </c>
      <c r="B3807" t="s">
        <v>25448</v>
      </c>
      <c r="D3807" t="s">
        <v>22502</v>
      </c>
      <c r="E3807" t="s">
        <v>22400</v>
      </c>
      <c r="F3807" t="s">
        <v>26475</v>
      </c>
      <c r="G3807" t="s">
        <v>22400</v>
      </c>
      <c r="H3807" t="s">
        <v>22492</v>
      </c>
      <c r="I3807" t="s">
        <v>26476</v>
      </c>
      <c r="J3807" t="s">
        <v>772</v>
      </c>
      <c r="K3807" t="s">
        <v>25448</v>
      </c>
      <c r="L3807" t="s">
        <v>22495</v>
      </c>
      <c r="M3807" t="s">
        <v>22400</v>
      </c>
      <c r="N3807" t="s">
        <v>22400</v>
      </c>
    </row>
    <row r="3808" spans="1:14" x14ac:dyDescent="0.3">
      <c r="A3808" t="s">
        <v>33969</v>
      </c>
      <c r="B3808" t="s">
        <v>22507</v>
      </c>
      <c r="D3808" t="s">
        <v>22502</v>
      </c>
      <c r="E3808" t="s">
        <v>22400</v>
      </c>
      <c r="F3808" t="s">
        <v>26477</v>
      </c>
      <c r="G3808" t="s">
        <v>23181</v>
      </c>
      <c r="H3808" t="s">
        <v>22492</v>
      </c>
      <c r="I3808" t="s">
        <v>1380</v>
      </c>
      <c r="J3808" t="s">
        <v>1377</v>
      </c>
      <c r="K3808" t="s">
        <v>22507</v>
      </c>
      <c r="L3808" t="s">
        <v>22495</v>
      </c>
      <c r="M3808" t="s">
        <v>22798</v>
      </c>
      <c r="N3808" t="s">
        <v>22799</v>
      </c>
    </row>
    <row r="3809" spans="1:14" x14ac:dyDescent="0.3">
      <c r="A3809" t="s">
        <v>33970</v>
      </c>
      <c r="B3809" t="s">
        <v>22507</v>
      </c>
      <c r="D3809" t="s">
        <v>22502</v>
      </c>
      <c r="E3809" t="s">
        <v>22400</v>
      </c>
      <c r="F3809" t="s">
        <v>26478</v>
      </c>
      <c r="G3809" t="s">
        <v>23181</v>
      </c>
      <c r="H3809" t="s">
        <v>22492</v>
      </c>
      <c r="I3809" t="s">
        <v>1373</v>
      </c>
      <c r="J3809" t="s">
        <v>520</v>
      </c>
      <c r="K3809" t="s">
        <v>22507</v>
      </c>
      <c r="L3809" t="s">
        <v>22495</v>
      </c>
      <c r="M3809" t="s">
        <v>22798</v>
      </c>
      <c r="N3809" t="s">
        <v>22799</v>
      </c>
    </row>
    <row r="3810" spans="1:14" x14ac:dyDescent="0.3">
      <c r="A3810" t="s">
        <v>33971</v>
      </c>
      <c r="B3810" t="s">
        <v>22573</v>
      </c>
      <c r="D3810" t="s">
        <v>22490</v>
      </c>
      <c r="E3810" t="s">
        <v>22499</v>
      </c>
      <c r="F3810" t="s">
        <v>26479</v>
      </c>
      <c r="G3810" t="s">
        <v>22400</v>
      </c>
      <c r="H3810" t="s">
        <v>22492</v>
      </c>
      <c r="I3810" t="s">
        <v>1366</v>
      </c>
      <c r="J3810" t="s">
        <v>1363</v>
      </c>
      <c r="K3810" t="s">
        <v>22573</v>
      </c>
      <c r="L3810" t="s">
        <v>22495</v>
      </c>
      <c r="M3810" t="s">
        <v>22400</v>
      </c>
      <c r="N3810" t="s">
        <v>22400</v>
      </c>
    </row>
    <row r="3811" spans="1:14" x14ac:dyDescent="0.3">
      <c r="A3811" t="s">
        <v>33972</v>
      </c>
      <c r="B3811" t="s">
        <v>25996</v>
      </c>
      <c r="D3811" t="s">
        <v>22490</v>
      </c>
      <c r="E3811" t="s">
        <v>22400</v>
      </c>
      <c r="F3811" t="s">
        <v>26480</v>
      </c>
      <c r="G3811" t="s">
        <v>24414</v>
      </c>
      <c r="H3811" t="s">
        <v>22492</v>
      </c>
      <c r="I3811" t="s">
        <v>1359</v>
      </c>
      <c r="J3811" t="s">
        <v>1269</v>
      </c>
      <c r="K3811" t="s">
        <v>25996</v>
      </c>
      <c r="L3811" t="s">
        <v>22495</v>
      </c>
      <c r="M3811" t="s">
        <v>22790</v>
      </c>
      <c r="N3811" t="s">
        <v>22791</v>
      </c>
    </row>
    <row r="3812" spans="1:14" x14ac:dyDescent="0.3">
      <c r="A3812" t="s">
        <v>33973</v>
      </c>
      <c r="B3812" t="s">
        <v>25448</v>
      </c>
      <c r="D3812" t="s">
        <v>22490</v>
      </c>
      <c r="E3812" t="s">
        <v>22499</v>
      </c>
      <c r="F3812" t="s">
        <v>26481</v>
      </c>
      <c r="G3812" t="s">
        <v>22400</v>
      </c>
      <c r="H3812" t="s">
        <v>22492</v>
      </c>
      <c r="I3812" t="s">
        <v>26482</v>
      </c>
      <c r="J3812" t="s">
        <v>1363</v>
      </c>
      <c r="K3812" t="s">
        <v>25448</v>
      </c>
      <c r="L3812" t="s">
        <v>22495</v>
      </c>
      <c r="M3812" t="s">
        <v>22400</v>
      </c>
      <c r="N3812" t="s">
        <v>22400</v>
      </c>
    </row>
    <row r="3813" spans="1:14" x14ac:dyDescent="0.3">
      <c r="A3813" t="s">
        <v>33974</v>
      </c>
      <c r="B3813" t="s">
        <v>22540</v>
      </c>
      <c r="D3813" t="s">
        <v>22490</v>
      </c>
      <c r="E3813" t="s">
        <v>22400</v>
      </c>
      <c r="F3813" t="s">
        <v>26483</v>
      </c>
      <c r="G3813" t="s">
        <v>23145</v>
      </c>
      <c r="H3813" t="s">
        <v>22492</v>
      </c>
      <c r="I3813" t="s">
        <v>1353</v>
      </c>
      <c r="J3813" t="s">
        <v>1350</v>
      </c>
      <c r="K3813" t="s">
        <v>22540</v>
      </c>
      <c r="L3813" t="s">
        <v>22495</v>
      </c>
      <c r="M3813" t="s">
        <v>22511</v>
      </c>
      <c r="N3813" t="s">
        <v>22512</v>
      </c>
    </row>
    <row r="3814" spans="1:14" x14ac:dyDescent="0.3">
      <c r="A3814" t="s">
        <v>33975</v>
      </c>
      <c r="B3814" t="s">
        <v>25996</v>
      </c>
      <c r="D3814" t="s">
        <v>22490</v>
      </c>
      <c r="E3814" t="s">
        <v>22400</v>
      </c>
      <c r="F3814" t="s">
        <v>26484</v>
      </c>
      <c r="G3814" t="s">
        <v>22519</v>
      </c>
      <c r="H3814" t="s">
        <v>22492</v>
      </c>
      <c r="I3814" t="s">
        <v>1346</v>
      </c>
      <c r="J3814" t="s">
        <v>1343</v>
      </c>
      <c r="K3814" t="s">
        <v>25996</v>
      </c>
      <c r="L3814" t="s">
        <v>22495</v>
      </c>
      <c r="M3814" t="s">
        <v>22790</v>
      </c>
      <c r="N3814" t="s">
        <v>22791</v>
      </c>
    </row>
    <row r="3815" spans="1:14" x14ac:dyDescent="0.3">
      <c r="A3815" t="s">
        <v>33976</v>
      </c>
      <c r="B3815" t="s">
        <v>22496</v>
      </c>
      <c r="D3815" t="s">
        <v>22490</v>
      </c>
      <c r="E3815" t="s">
        <v>22499</v>
      </c>
      <c r="F3815" t="s">
        <v>26485</v>
      </c>
      <c r="G3815" t="s">
        <v>22771</v>
      </c>
      <c r="H3815" t="s">
        <v>22492</v>
      </c>
      <c r="I3815" t="s">
        <v>1339</v>
      </c>
      <c r="J3815" t="s">
        <v>905</v>
      </c>
      <c r="K3815" t="s">
        <v>22496</v>
      </c>
      <c r="L3815" t="s">
        <v>22495</v>
      </c>
      <c r="M3815" t="s">
        <v>22678</v>
      </c>
      <c r="N3815" t="s">
        <v>22679</v>
      </c>
    </row>
    <row r="3816" spans="1:14" x14ac:dyDescent="0.3">
      <c r="A3816" t="s">
        <v>33977</v>
      </c>
      <c r="B3816" t="s">
        <v>22496</v>
      </c>
      <c r="D3816" t="s">
        <v>22490</v>
      </c>
      <c r="E3816" t="s">
        <v>22400</v>
      </c>
      <c r="F3816" t="s">
        <v>26486</v>
      </c>
      <c r="G3816" t="s">
        <v>22519</v>
      </c>
      <c r="H3816" t="s">
        <v>22492</v>
      </c>
      <c r="I3816" t="s">
        <v>1325</v>
      </c>
      <c r="J3816" t="s">
        <v>1318</v>
      </c>
      <c r="K3816" t="s">
        <v>22496</v>
      </c>
      <c r="L3816" t="s">
        <v>22495</v>
      </c>
      <c r="M3816" t="s">
        <v>22678</v>
      </c>
      <c r="N3816" t="s">
        <v>22679</v>
      </c>
    </row>
    <row r="3817" spans="1:14" x14ac:dyDescent="0.3">
      <c r="A3817" t="s">
        <v>33978</v>
      </c>
      <c r="B3817" t="s">
        <v>22540</v>
      </c>
      <c r="D3817" t="s">
        <v>22490</v>
      </c>
      <c r="E3817" t="s">
        <v>22400</v>
      </c>
      <c r="F3817" t="s">
        <v>26487</v>
      </c>
      <c r="G3817" t="s">
        <v>22400</v>
      </c>
      <c r="H3817" t="s">
        <v>22492</v>
      </c>
      <c r="I3817" t="s">
        <v>1321</v>
      </c>
      <c r="J3817" t="s">
        <v>1318</v>
      </c>
      <c r="K3817" t="s">
        <v>22540</v>
      </c>
      <c r="L3817" t="s">
        <v>22495</v>
      </c>
      <c r="M3817" t="s">
        <v>22400</v>
      </c>
      <c r="N3817" t="s">
        <v>22400</v>
      </c>
    </row>
    <row r="3818" spans="1:14" x14ac:dyDescent="0.3">
      <c r="A3818" t="s">
        <v>33979</v>
      </c>
      <c r="B3818" t="s">
        <v>22777</v>
      </c>
      <c r="D3818" t="s">
        <v>22490</v>
      </c>
      <c r="E3818" t="s">
        <v>22499</v>
      </c>
      <c r="F3818" t="s">
        <v>26488</v>
      </c>
      <c r="G3818" t="s">
        <v>22519</v>
      </c>
      <c r="H3818" t="s">
        <v>22492</v>
      </c>
      <c r="I3818" t="s">
        <v>1314</v>
      </c>
      <c r="J3818" t="s">
        <v>1108</v>
      </c>
      <c r="K3818" t="s">
        <v>22777</v>
      </c>
      <c r="L3818" t="s">
        <v>22495</v>
      </c>
      <c r="M3818" t="s">
        <v>22678</v>
      </c>
      <c r="N3818" t="s">
        <v>22679</v>
      </c>
    </row>
    <row r="3819" spans="1:14" x14ac:dyDescent="0.3">
      <c r="A3819" t="s">
        <v>33980</v>
      </c>
      <c r="B3819" t="s">
        <v>22496</v>
      </c>
      <c r="D3819" t="s">
        <v>22490</v>
      </c>
      <c r="E3819" t="s">
        <v>22400</v>
      </c>
      <c r="F3819" t="s">
        <v>26489</v>
      </c>
      <c r="G3819" t="s">
        <v>22519</v>
      </c>
      <c r="H3819" t="s">
        <v>22492</v>
      </c>
      <c r="I3819" t="s">
        <v>1308</v>
      </c>
      <c r="J3819" t="s">
        <v>1302</v>
      </c>
      <c r="K3819" t="s">
        <v>22496</v>
      </c>
      <c r="L3819" t="s">
        <v>22495</v>
      </c>
      <c r="M3819" t="s">
        <v>22678</v>
      </c>
      <c r="N3819" t="s">
        <v>22679</v>
      </c>
    </row>
    <row r="3820" spans="1:14" x14ac:dyDescent="0.3">
      <c r="A3820" t="s">
        <v>33981</v>
      </c>
      <c r="B3820" t="s">
        <v>25996</v>
      </c>
      <c r="D3820" t="s">
        <v>22490</v>
      </c>
      <c r="E3820" t="s">
        <v>22400</v>
      </c>
      <c r="F3820" t="s">
        <v>26490</v>
      </c>
      <c r="G3820" t="s">
        <v>23281</v>
      </c>
      <c r="H3820" t="s">
        <v>22492</v>
      </c>
      <c r="I3820" t="s">
        <v>1305</v>
      </c>
      <c r="J3820" t="s">
        <v>1302</v>
      </c>
      <c r="K3820" t="s">
        <v>25996</v>
      </c>
      <c r="L3820" t="s">
        <v>22495</v>
      </c>
      <c r="M3820" t="s">
        <v>22790</v>
      </c>
      <c r="N3820" t="s">
        <v>22791</v>
      </c>
    </row>
    <row r="3821" spans="1:14" x14ac:dyDescent="0.3">
      <c r="A3821" t="s">
        <v>33982</v>
      </c>
      <c r="B3821" t="s">
        <v>22591</v>
      </c>
      <c r="D3821" t="s">
        <v>22490</v>
      </c>
      <c r="E3821" t="s">
        <v>22503</v>
      </c>
      <c r="F3821" t="s">
        <v>26491</v>
      </c>
      <c r="G3821" t="s">
        <v>22626</v>
      </c>
      <c r="H3821" t="s">
        <v>22492</v>
      </c>
      <c r="I3821" t="s">
        <v>1297</v>
      </c>
      <c r="J3821" t="s">
        <v>1021</v>
      </c>
      <c r="K3821" t="s">
        <v>22591</v>
      </c>
      <c r="L3821" t="s">
        <v>22495</v>
      </c>
      <c r="M3821" t="s">
        <v>22629</v>
      </c>
      <c r="N3821" t="s">
        <v>22596</v>
      </c>
    </row>
    <row r="3822" spans="1:14" x14ac:dyDescent="0.3">
      <c r="A3822" t="s">
        <v>33983</v>
      </c>
      <c r="B3822" t="s">
        <v>22496</v>
      </c>
      <c r="D3822" t="s">
        <v>22490</v>
      </c>
      <c r="E3822" t="s">
        <v>22503</v>
      </c>
      <c r="F3822" t="s">
        <v>26492</v>
      </c>
      <c r="G3822" t="s">
        <v>22519</v>
      </c>
      <c r="H3822" t="s">
        <v>22492</v>
      </c>
      <c r="I3822" t="s">
        <v>1291</v>
      </c>
      <c r="J3822" t="s">
        <v>1170</v>
      </c>
      <c r="K3822" t="s">
        <v>22496</v>
      </c>
      <c r="L3822" t="s">
        <v>22495</v>
      </c>
      <c r="M3822" t="s">
        <v>22678</v>
      </c>
      <c r="N3822" t="s">
        <v>22679</v>
      </c>
    </row>
    <row r="3823" spans="1:14" x14ac:dyDescent="0.3">
      <c r="A3823" t="s">
        <v>33984</v>
      </c>
      <c r="B3823" t="s">
        <v>23192</v>
      </c>
      <c r="D3823" t="s">
        <v>22490</v>
      </c>
      <c r="E3823" t="s">
        <v>22400</v>
      </c>
      <c r="F3823" t="s">
        <v>26493</v>
      </c>
      <c r="G3823" t="s">
        <v>23181</v>
      </c>
      <c r="H3823" t="s">
        <v>22492</v>
      </c>
      <c r="I3823" t="s">
        <v>1285</v>
      </c>
      <c r="J3823" t="s">
        <v>1269</v>
      </c>
      <c r="K3823" t="s">
        <v>23192</v>
      </c>
      <c r="L3823" t="s">
        <v>22495</v>
      </c>
      <c r="M3823" t="s">
        <v>23075</v>
      </c>
      <c r="N3823" t="s">
        <v>23076</v>
      </c>
    </row>
    <row r="3824" spans="1:14" x14ac:dyDescent="0.3">
      <c r="A3824" t="s">
        <v>33985</v>
      </c>
      <c r="B3824" t="s">
        <v>25996</v>
      </c>
      <c r="D3824" t="s">
        <v>22490</v>
      </c>
      <c r="E3824" t="s">
        <v>22400</v>
      </c>
      <c r="F3824" t="s">
        <v>26494</v>
      </c>
      <c r="G3824" t="s">
        <v>22519</v>
      </c>
      <c r="H3824" t="s">
        <v>22492</v>
      </c>
      <c r="I3824" t="s">
        <v>1282</v>
      </c>
      <c r="J3824" t="s">
        <v>602</v>
      </c>
      <c r="K3824" t="s">
        <v>25996</v>
      </c>
      <c r="L3824" t="s">
        <v>22495</v>
      </c>
      <c r="M3824" t="s">
        <v>22678</v>
      </c>
      <c r="N3824" t="s">
        <v>22679</v>
      </c>
    </row>
    <row r="3825" spans="1:14" x14ac:dyDescent="0.3">
      <c r="A3825" t="s">
        <v>33986</v>
      </c>
      <c r="B3825" t="s">
        <v>22496</v>
      </c>
      <c r="D3825" t="s">
        <v>22490</v>
      </c>
      <c r="E3825" t="s">
        <v>22400</v>
      </c>
      <c r="F3825" t="s">
        <v>26495</v>
      </c>
      <c r="G3825" t="s">
        <v>23281</v>
      </c>
      <c r="H3825" t="s">
        <v>22492</v>
      </c>
      <c r="I3825" t="s">
        <v>1279</v>
      </c>
      <c r="J3825" t="s">
        <v>1276</v>
      </c>
      <c r="K3825" t="s">
        <v>22496</v>
      </c>
      <c r="L3825" t="s">
        <v>22495</v>
      </c>
      <c r="M3825" t="s">
        <v>22790</v>
      </c>
      <c r="N3825" t="s">
        <v>22791</v>
      </c>
    </row>
    <row r="3826" spans="1:14" x14ac:dyDescent="0.3">
      <c r="A3826" t="s">
        <v>33987</v>
      </c>
      <c r="B3826" t="s">
        <v>22496</v>
      </c>
      <c r="D3826" t="s">
        <v>22490</v>
      </c>
      <c r="E3826" t="s">
        <v>22400</v>
      </c>
      <c r="F3826" t="s">
        <v>26496</v>
      </c>
      <c r="G3826" t="s">
        <v>24414</v>
      </c>
      <c r="H3826" t="s">
        <v>22492</v>
      </c>
      <c r="I3826" t="s">
        <v>1272</v>
      </c>
      <c r="J3826" t="s">
        <v>1269</v>
      </c>
      <c r="K3826" t="s">
        <v>22496</v>
      </c>
      <c r="L3826" t="s">
        <v>22495</v>
      </c>
      <c r="M3826" t="s">
        <v>22790</v>
      </c>
      <c r="N3826" t="s">
        <v>22791</v>
      </c>
    </row>
    <row r="3827" spans="1:14" x14ac:dyDescent="0.3">
      <c r="A3827" t="s">
        <v>33988</v>
      </c>
      <c r="B3827" t="s">
        <v>23192</v>
      </c>
      <c r="D3827" t="s">
        <v>22490</v>
      </c>
      <c r="E3827" t="s">
        <v>22400</v>
      </c>
      <c r="F3827" t="s">
        <v>26497</v>
      </c>
      <c r="G3827" t="s">
        <v>22771</v>
      </c>
      <c r="H3827" t="s">
        <v>22492</v>
      </c>
      <c r="I3827" t="s">
        <v>1265</v>
      </c>
      <c r="J3827" t="s">
        <v>796</v>
      </c>
      <c r="K3827" t="s">
        <v>23192</v>
      </c>
      <c r="L3827" t="s">
        <v>22495</v>
      </c>
      <c r="M3827" t="s">
        <v>22678</v>
      </c>
      <c r="N3827" t="s">
        <v>22679</v>
      </c>
    </row>
    <row r="3828" spans="1:14" x14ac:dyDescent="0.3">
      <c r="A3828" t="s">
        <v>33989</v>
      </c>
      <c r="B3828" t="s">
        <v>26134</v>
      </c>
      <c r="D3828" t="s">
        <v>22502</v>
      </c>
      <c r="E3828" t="s">
        <v>22400</v>
      </c>
      <c r="F3828" t="s">
        <v>26498</v>
      </c>
      <c r="G3828" t="s">
        <v>22400</v>
      </c>
      <c r="H3828" t="s">
        <v>22492</v>
      </c>
      <c r="I3828" t="s">
        <v>26499</v>
      </c>
      <c r="J3828" t="s">
        <v>47</v>
      </c>
      <c r="K3828" t="s">
        <v>26134</v>
      </c>
      <c r="L3828" t="s">
        <v>22495</v>
      </c>
      <c r="M3828" t="s">
        <v>22400</v>
      </c>
      <c r="N3828" t="s">
        <v>22400</v>
      </c>
    </row>
    <row r="3829" spans="1:14" x14ac:dyDescent="0.3">
      <c r="A3829" t="s">
        <v>33990</v>
      </c>
      <c r="B3829" t="s">
        <v>22507</v>
      </c>
      <c r="D3829" t="s">
        <v>22490</v>
      </c>
      <c r="E3829" t="s">
        <v>22400</v>
      </c>
      <c r="F3829" t="s">
        <v>26500</v>
      </c>
      <c r="G3829" t="s">
        <v>22519</v>
      </c>
      <c r="H3829" t="s">
        <v>22492</v>
      </c>
      <c r="I3829" t="s">
        <v>1259</v>
      </c>
      <c r="J3829" t="s">
        <v>1224</v>
      </c>
      <c r="K3829" t="s">
        <v>22507</v>
      </c>
      <c r="L3829" t="s">
        <v>22495</v>
      </c>
      <c r="M3829" t="s">
        <v>22823</v>
      </c>
      <c r="N3829" t="s">
        <v>22824</v>
      </c>
    </row>
    <row r="3830" spans="1:14" x14ac:dyDescent="0.3">
      <c r="A3830" t="s">
        <v>33991</v>
      </c>
      <c r="B3830" t="s">
        <v>22507</v>
      </c>
      <c r="D3830" t="s">
        <v>22490</v>
      </c>
      <c r="E3830" t="s">
        <v>22400</v>
      </c>
      <c r="F3830" t="s">
        <v>26501</v>
      </c>
      <c r="G3830" t="s">
        <v>22519</v>
      </c>
      <c r="H3830" t="s">
        <v>22492</v>
      </c>
      <c r="I3830" t="s">
        <v>1256</v>
      </c>
      <c r="J3830" t="s">
        <v>1231</v>
      </c>
      <c r="K3830" t="s">
        <v>22507</v>
      </c>
      <c r="L3830" t="s">
        <v>22495</v>
      </c>
      <c r="M3830" t="s">
        <v>22823</v>
      </c>
      <c r="N3830" t="s">
        <v>22824</v>
      </c>
    </row>
    <row r="3831" spans="1:14" x14ac:dyDescent="0.3">
      <c r="A3831" t="s">
        <v>33992</v>
      </c>
      <c r="B3831" t="s">
        <v>26134</v>
      </c>
      <c r="D3831" t="s">
        <v>22502</v>
      </c>
      <c r="E3831" t="s">
        <v>22400</v>
      </c>
      <c r="F3831" t="s">
        <v>26502</v>
      </c>
      <c r="G3831" t="s">
        <v>22400</v>
      </c>
      <c r="H3831" t="s">
        <v>22492</v>
      </c>
      <c r="I3831" t="s">
        <v>1253</v>
      </c>
      <c r="J3831" t="s">
        <v>47</v>
      </c>
      <c r="K3831" t="s">
        <v>26134</v>
      </c>
      <c r="L3831" t="s">
        <v>22495</v>
      </c>
      <c r="M3831" t="s">
        <v>22400</v>
      </c>
      <c r="N3831" t="s">
        <v>22400</v>
      </c>
    </row>
    <row r="3832" spans="1:14" x14ac:dyDescent="0.3">
      <c r="A3832" t="s">
        <v>33993</v>
      </c>
      <c r="B3832" t="s">
        <v>22507</v>
      </c>
      <c r="D3832" t="s">
        <v>22490</v>
      </c>
      <c r="E3832" t="s">
        <v>22503</v>
      </c>
      <c r="F3832" t="s">
        <v>26503</v>
      </c>
      <c r="G3832" t="s">
        <v>23601</v>
      </c>
      <c r="H3832" t="s">
        <v>22492</v>
      </c>
      <c r="I3832" t="s">
        <v>1247</v>
      </c>
      <c r="J3832" t="s">
        <v>1115</v>
      </c>
      <c r="K3832" t="s">
        <v>22507</v>
      </c>
      <c r="L3832" t="s">
        <v>22495</v>
      </c>
      <c r="M3832" t="s">
        <v>22823</v>
      </c>
      <c r="N3832" t="s">
        <v>22824</v>
      </c>
    </row>
    <row r="3833" spans="1:14" x14ac:dyDescent="0.3">
      <c r="A3833" t="s">
        <v>33994</v>
      </c>
      <c r="B3833" t="s">
        <v>22507</v>
      </c>
      <c r="D3833" t="s">
        <v>22490</v>
      </c>
      <c r="E3833" t="s">
        <v>22400</v>
      </c>
      <c r="F3833" t="s">
        <v>26504</v>
      </c>
      <c r="G3833" t="s">
        <v>22519</v>
      </c>
      <c r="H3833" t="s">
        <v>22492</v>
      </c>
      <c r="I3833" t="s">
        <v>1241</v>
      </c>
      <c r="J3833" t="s">
        <v>1238</v>
      </c>
      <c r="K3833" t="s">
        <v>22507</v>
      </c>
      <c r="L3833" t="s">
        <v>22495</v>
      </c>
      <c r="M3833" t="s">
        <v>22823</v>
      </c>
      <c r="N3833" t="s">
        <v>22824</v>
      </c>
    </row>
    <row r="3834" spans="1:14" x14ac:dyDescent="0.3">
      <c r="A3834" t="s">
        <v>33995</v>
      </c>
      <c r="B3834" t="s">
        <v>22507</v>
      </c>
      <c r="D3834" t="s">
        <v>22490</v>
      </c>
      <c r="E3834" t="s">
        <v>22400</v>
      </c>
      <c r="F3834" t="s">
        <v>26505</v>
      </c>
      <c r="G3834" t="s">
        <v>22821</v>
      </c>
      <c r="H3834" t="s">
        <v>22492</v>
      </c>
      <c r="I3834" t="s">
        <v>1234</v>
      </c>
      <c r="J3834" t="s">
        <v>1231</v>
      </c>
      <c r="K3834" t="s">
        <v>22507</v>
      </c>
      <c r="L3834" t="s">
        <v>22495</v>
      </c>
      <c r="M3834" t="s">
        <v>22823</v>
      </c>
      <c r="N3834" t="s">
        <v>22824</v>
      </c>
    </row>
    <row r="3835" spans="1:14" x14ac:dyDescent="0.3">
      <c r="A3835" t="s">
        <v>33996</v>
      </c>
      <c r="B3835" t="s">
        <v>22507</v>
      </c>
      <c r="D3835" t="s">
        <v>22490</v>
      </c>
      <c r="E3835" t="s">
        <v>22400</v>
      </c>
      <c r="F3835" t="s">
        <v>26506</v>
      </c>
      <c r="G3835" t="s">
        <v>22821</v>
      </c>
      <c r="H3835" t="s">
        <v>22492</v>
      </c>
      <c r="I3835" t="s">
        <v>1227</v>
      </c>
      <c r="J3835" t="s">
        <v>1224</v>
      </c>
      <c r="K3835" t="s">
        <v>22507</v>
      </c>
      <c r="L3835" t="s">
        <v>22495</v>
      </c>
      <c r="M3835" t="s">
        <v>22823</v>
      </c>
      <c r="N3835" t="s">
        <v>22824</v>
      </c>
    </row>
    <row r="3836" spans="1:14" x14ac:dyDescent="0.3">
      <c r="A3836" t="s">
        <v>33997</v>
      </c>
      <c r="B3836" t="s">
        <v>22587</v>
      </c>
      <c r="D3836" t="s">
        <v>22490</v>
      </c>
      <c r="E3836" t="s">
        <v>22400</v>
      </c>
      <c r="F3836" t="s">
        <v>26507</v>
      </c>
      <c r="G3836" t="s">
        <v>22400</v>
      </c>
      <c r="H3836" t="s">
        <v>22492</v>
      </c>
      <c r="I3836" t="s">
        <v>1220</v>
      </c>
      <c r="J3836" t="s">
        <v>1217</v>
      </c>
      <c r="K3836" t="s">
        <v>22587</v>
      </c>
      <c r="L3836" t="s">
        <v>22495</v>
      </c>
      <c r="M3836" t="s">
        <v>22400</v>
      </c>
      <c r="N3836" t="s">
        <v>22400</v>
      </c>
    </row>
    <row r="3837" spans="1:14" x14ac:dyDescent="0.3">
      <c r="A3837" t="s">
        <v>33998</v>
      </c>
      <c r="B3837" t="s">
        <v>22587</v>
      </c>
      <c r="D3837" t="s">
        <v>22502</v>
      </c>
      <c r="E3837" t="s">
        <v>22400</v>
      </c>
      <c r="F3837" t="s">
        <v>26508</v>
      </c>
      <c r="G3837" t="s">
        <v>22400</v>
      </c>
      <c r="H3837" t="s">
        <v>22492</v>
      </c>
      <c r="I3837" t="s">
        <v>1212</v>
      </c>
      <c r="J3837" t="s">
        <v>1209</v>
      </c>
      <c r="K3837" t="s">
        <v>22587</v>
      </c>
      <c r="L3837" t="s">
        <v>22495</v>
      </c>
      <c r="M3837" t="s">
        <v>22400</v>
      </c>
      <c r="N3837" t="s">
        <v>22400</v>
      </c>
    </row>
    <row r="3838" spans="1:14" x14ac:dyDescent="0.3">
      <c r="A3838" t="s">
        <v>33999</v>
      </c>
      <c r="B3838" t="s">
        <v>22496</v>
      </c>
      <c r="D3838" t="s">
        <v>22490</v>
      </c>
      <c r="E3838" t="s">
        <v>22503</v>
      </c>
      <c r="F3838" t="s">
        <v>26509</v>
      </c>
      <c r="G3838" t="s">
        <v>22519</v>
      </c>
      <c r="H3838" t="s">
        <v>22492</v>
      </c>
      <c r="I3838" t="s">
        <v>1198</v>
      </c>
      <c r="J3838" t="s">
        <v>538</v>
      </c>
      <c r="K3838" t="s">
        <v>22496</v>
      </c>
      <c r="L3838" t="s">
        <v>22495</v>
      </c>
      <c r="M3838" t="s">
        <v>22790</v>
      </c>
      <c r="N3838" t="s">
        <v>22791</v>
      </c>
    </row>
    <row r="3839" spans="1:14" x14ac:dyDescent="0.3">
      <c r="A3839" t="s">
        <v>34000</v>
      </c>
      <c r="B3839" t="s">
        <v>23192</v>
      </c>
      <c r="D3839" t="s">
        <v>22490</v>
      </c>
      <c r="E3839" t="s">
        <v>22400</v>
      </c>
      <c r="F3839" t="s">
        <v>26510</v>
      </c>
      <c r="G3839" t="s">
        <v>22771</v>
      </c>
      <c r="H3839" t="s">
        <v>22492</v>
      </c>
      <c r="I3839" t="s">
        <v>1192</v>
      </c>
      <c r="J3839" t="s">
        <v>602</v>
      </c>
      <c r="K3839" t="s">
        <v>23192</v>
      </c>
      <c r="L3839" t="s">
        <v>22495</v>
      </c>
      <c r="M3839" t="s">
        <v>22678</v>
      </c>
      <c r="N3839" t="s">
        <v>22679</v>
      </c>
    </row>
    <row r="3840" spans="1:14" x14ac:dyDescent="0.3">
      <c r="A3840" t="s">
        <v>34001</v>
      </c>
      <c r="B3840" t="s">
        <v>22777</v>
      </c>
      <c r="D3840" t="s">
        <v>22490</v>
      </c>
      <c r="E3840" t="s">
        <v>22499</v>
      </c>
      <c r="F3840" t="s">
        <v>26511</v>
      </c>
      <c r="G3840" t="s">
        <v>22400</v>
      </c>
      <c r="H3840" t="s">
        <v>22492</v>
      </c>
      <c r="I3840" t="s">
        <v>1186</v>
      </c>
      <c r="J3840" t="s">
        <v>1108</v>
      </c>
      <c r="K3840" t="s">
        <v>22777</v>
      </c>
      <c r="L3840" t="s">
        <v>22495</v>
      </c>
      <c r="M3840" t="s">
        <v>22400</v>
      </c>
      <c r="N3840" t="s">
        <v>22400</v>
      </c>
    </row>
    <row r="3841" spans="1:14" x14ac:dyDescent="0.3">
      <c r="A3841" t="s">
        <v>34002</v>
      </c>
      <c r="B3841" t="s">
        <v>23142</v>
      </c>
      <c r="D3841" t="s">
        <v>22502</v>
      </c>
      <c r="E3841" t="s">
        <v>22499</v>
      </c>
      <c r="F3841" t="s">
        <v>26512</v>
      </c>
      <c r="G3841" t="s">
        <v>23543</v>
      </c>
      <c r="H3841" t="s">
        <v>22492</v>
      </c>
      <c r="I3841" t="s">
        <v>1180</v>
      </c>
      <c r="J3841" t="s">
        <v>1177</v>
      </c>
      <c r="K3841" t="s">
        <v>23142</v>
      </c>
      <c r="L3841" t="s">
        <v>22495</v>
      </c>
      <c r="M3841" t="s">
        <v>23328</v>
      </c>
      <c r="N3841" t="s">
        <v>23329</v>
      </c>
    </row>
    <row r="3842" spans="1:14" x14ac:dyDescent="0.3">
      <c r="A3842" t="s">
        <v>34003</v>
      </c>
      <c r="B3842" t="s">
        <v>23192</v>
      </c>
      <c r="D3842" t="s">
        <v>22490</v>
      </c>
      <c r="E3842" t="s">
        <v>22503</v>
      </c>
      <c r="F3842" t="s">
        <v>26513</v>
      </c>
      <c r="G3842" t="s">
        <v>22519</v>
      </c>
      <c r="H3842" t="s">
        <v>22492</v>
      </c>
      <c r="I3842" t="s">
        <v>1173</v>
      </c>
      <c r="J3842" t="s">
        <v>1170</v>
      </c>
      <c r="K3842" t="s">
        <v>23192</v>
      </c>
      <c r="L3842" t="s">
        <v>22495</v>
      </c>
      <c r="M3842" t="s">
        <v>22678</v>
      </c>
      <c r="N3842" t="s">
        <v>22679</v>
      </c>
    </row>
    <row r="3843" spans="1:14" x14ac:dyDescent="0.3">
      <c r="A3843" t="s">
        <v>34004</v>
      </c>
      <c r="B3843" t="s">
        <v>22496</v>
      </c>
      <c r="D3843" t="s">
        <v>22490</v>
      </c>
      <c r="E3843" t="s">
        <v>22400</v>
      </c>
      <c r="F3843" t="s">
        <v>26514</v>
      </c>
      <c r="G3843" t="s">
        <v>22519</v>
      </c>
      <c r="H3843" t="s">
        <v>22492</v>
      </c>
      <c r="I3843" t="s">
        <v>1166</v>
      </c>
      <c r="J3843" t="s">
        <v>1160</v>
      </c>
      <c r="K3843" t="s">
        <v>22496</v>
      </c>
      <c r="L3843" t="s">
        <v>22495</v>
      </c>
      <c r="M3843" t="s">
        <v>22678</v>
      </c>
      <c r="N3843" t="s">
        <v>22679</v>
      </c>
    </row>
    <row r="3844" spans="1:14" x14ac:dyDescent="0.3">
      <c r="A3844" t="s">
        <v>34005</v>
      </c>
      <c r="B3844" t="s">
        <v>22496</v>
      </c>
      <c r="D3844" t="s">
        <v>22490</v>
      </c>
      <c r="E3844" t="s">
        <v>22400</v>
      </c>
      <c r="F3844" t="s">
        <v>26515</v>
      </c>
      <c r="G3844" t="s">
        <v>22519</v>
      </c>
      <c r="H3844" t="s">
        <v>22492</v>
      </c>
      <c r="I3844" t="s">
        <v>1163</v>
      </c>
      <c r="J3844" t="s">
        <v>1160</v>
      </c>
      <c r="K3844" t="s">
        <v>22496</v>
      </c>
      <c r="L3844" t="s">
        <v>22495</v>
      </c>
      <c r="M3844" t="s">
        <v>22798</v>
      </c>
      <c r="N3844" t="s">
        <v>22799</v>
      </c>
    </row>
    <row r="3845" spans="1:14" x14ac:dyDescent="0.3">
      <c r="A3845" t="s">
        <v>34006</v>
      </c>
      <c r="B3845" t="s">
        <v>25996</v>
      </c>
      <c r="D3845" t="s">
        <v>22490</v>
      </c>
      <c r="E3845" t="s">
        <v>22503</v>
      </c>
      <c r="F3845" t="s">
        <v>26516</v>
      </c>
      <c r="G3845" t="s">
        <v>22519</v>
      </c>
      <c r="H3845" t="s">
        <v>22492</v>
      </c>
      <c r="I3845" t="s">
        <v>1156</v>
      </c>
      <c r="J3845" t="s">
        <v>1115</v>
      </c>
      <c r="K3845" t="s">
        <v>25996</v>
      </c>
      <c r="L3845" t="s">
        <v>22495</v>
      </c>
      <c r="M3845" t="s">
        <v>22823</v>
      </c>
      <c r="N3845" t="s">
        <v>22824</v>
      </c>
    </row>
    <row r="3846" spans="1:14" x14ac:dyDescent="0.3">
      <c r="A3846" t="s">
        <v>34007</v>
      </c>
      <c r="B3846" t="s">
        <v>25996</v>
      </c>
      <c r="D3846" t="s">
        <v>22502</v>
      </c>
      <c r="E3846" t="s">
        <v>22400</v>
      </c>
      <c r="F3846" t="s">
        <v>26517</v>
      </c>
      <c r="G3846" t="s">
        <v>22519</v>
      </c>
      <c r="H3846" t="s">
        <v>22492</v>
      </c>
      <c r="I3846" t="s">
        <v>1153</v>
      </c>
      <c r="J3846" t="s">
        <v>1152</v>
      </c>
      <c r="K3846" t="s">
        <v>25996</v>
      </c>
      <c r="L3846" t="s">
        <v>22495</v>
      </c>
      <c r="M3846" t="s">
        <v>22823</v>
      </c>
      <c r="N3846" t="s">
        <v>22824</v>
      </c>
    </row>
    <row r="3847" spans="1:14" x14ac:dyDescent="0.3">
      <c r="A3847" t="s">
        <v>34008</v>
      </c>
      <c r="B3847" t="s">
        <v>22496</v>
      </c>
      <c r="D3847" t="s">
        <v>22490</v>
      </c>
      <c r="E3847" t="s">
        <v>22499</v>
      </c>
      <c r="F3847" t="s">
        <v>26518</v>
      </c>
      <c r="G3847" t="s">
        <v>22519</v>
      </c>
      <c r="H3847" t="s">
        <v>22492</v>
      </c>
      <c r="I3847" t="s">
        <v>1148</v>
      </c>
      <c r="J3847" t="s">
        <v>1145</v>
      </c>
      <c r="K3847" t="s">
        <v>22496</v>
      </c>
      <c r="L3847" t="s">
        <v>22495</v>
      </c>
      <c r="M3847" t="s">
        <v>22798</v>
      </c>
      <c r="N3847" t="s">
        <v>22799</v>
      </c>
    </row>
    <row r="3848" spans="1:14" x14ac:dyDescent="0.3">
      <c r="A3848" t="s">
        <v>34009</v>
      </c>
      <c r="B3848" t="s">
        <v>22959</v>
      </c>
      <c r="D3848" t="s">
        <v>22502</v>
      </c>
      <c r="E3848" t="s">
        <v>22400</v>
      </c>
      <c r="F3848" t="s">
        <v>26519</v>
      </c>
      <c r="G3848" t="s">
        <v>23336</v>
      </c>
      <c r="H3848" t="s">
        <v>22492</v>
      </c>
      <c r="I3848" t="s">
        <v>1141</v>
      </c>
      <c r="J3848" t="s">
        <v>1138</v>
      </c>
      <c r="K3848" t="s">
        <v>22959</v>
      </c>
      <c r="L3848" t="s">
        <v>22495</v>
      </c>
      <c r="M3848" t="s">
        <v>22790</v>
      </c>
      <c r="N3848" t="s">
        <v>22791</v>
      </c>
    </row>
    <row r="3849" spans="1:14" x14ac:dyDescent="0.3">
      <c r="A3849" t="s">
        <v>34010</v>
      </c>
      <c r="B3849" t="s">
        <v>23142</v>
      </c>
      <c r="D3849" t="s">
        <v>22490</v>
      </c>
      <c r="E3849" t="s">
        <v>22400</v>
      </c>
      <c r="F3849" t="s">
        <v>26520</v>
      </c>
      <c r="G3849" t="s">
        <v>22400</v>
      </c>
      <c r="H3849" t="s">
        <v>22492</v>
      </c>
      <c r="I3849" t="s">
        <v>1134</v>
      </c>
      <c r="J3849" t="s">
        <v>1131</v>
      </c>
      <c r="K3849" t="s">
        <v>23142</v>
      </c>
      <c r="L3849" t="s">
        <v>22495</v>
      </c>
      <c r="M3849" t="s">
        <v>22400</v>
      </c>
      <c r="N3849" t="s">
        <v>22400</v>
      </c>
    </row>
    <row r="3850" spans="1:14" x14ac:dyDescent="0.3">
      <c r="A3850" t="s">
        <v>34011</v>
      </c>
      <c r="B3850" t="s">
        <v>26134</v>
      </c>
      <c r="D3850" t="s">
        <v>22502</v>
      </c>
      <c r="E3850" t="s">
        <v>22400</v>
      </c>
      <c r="F3850" t="s">
        <v>26521</v>
      </c>
      <c r="G3850" t="s">
        <v>22400</v>
      </c>
      <c r="H3850" t="s">
        <v>22492</v>
      </c>
      <c r="I3850" t="s">
        <v>1127</v>
      </c>
      <c r="J3850" t="s">
        <v>47</v>
      </c>
      <c r="K3850" t="s">
        <v>26134</v>
      </c>
      <c r="L3850" t="s">
        <v>22495</v>
      </c>
      <c r="M3850" t="s">
        <v>22400</v>
      </c>
      <c r="N3850" t="s">
        <v>22400</v>
      </c>
    </row>
    <row r="3851" spans="1:14" x14ac:dyDescent="0.3">
      <c r="A3851" t="s">
        <v>34012</v>
      </c>
      <c r="B3851" t="s">
        <v>26134</v>
      </c>
      <c r="D3851" t="s">
        <v>22502</v>
      </c>
      <c r="E3851" t="s">
        <v>22400</v>
      </c>
      <c r="F3851" t="s">
        <v>26522</v>
      </c>
      <c r="G3851" t="s">
        <v>22400</v>
      </c>
      <c r="H3851" t="s">
        <v>22492</v>
      </c>
      <c r="I3851" t="s">
        <v>1124</v>
      </c>
      <c r="J3851" t="s">
        <v>47</v>
      </c>
      <c r="K3851" t="s">
        <v>26134</v>
      </c>
      <c r="L3851" t="s">
        <v>22495</v>
      </c>
      <c r="M3851" t="s">
        <v>22400</v>
      </c>
      <c r="N3851" t="s">
        <v>22400</v>
      </c>
    </row>
    <row r="3852" spans="1:14" x14ac:dyDescent="0.3">
      <c r="A3852" t="s">
        <v>34013</v>
      </c>
      <c r="B3852" t="s">
        <v>25996</v>
      </c>
      <c r="D3852" t="s">
        <v>22490</v>
      </c>
      <c r="E3852" t="s">
        <v>22503</v>
      </c>
      <c r="F3852" t="s">
        <v>26523</v>
      </c>
      <c r="G3852" t="s">
        <v>23601</v>
      </c>
      <c r="H3852" t="s">
        <v>22492</v>
      </c>
      <c r="I3852" t="s">
        <v>1118</v>
      </c>
      <c r="J3852" t="s">
        <v>1115</v>
      </c>
      <c r="K3852" t="s">
        <v>25996</v>
      </c>
      <c r="L3852" t="s">
        <v>22495</v>
      </c>
      <c r="M3852" t="s">
        <v>22823</v>
      </c>
      <c r="N3852" t="s">
        <v>22824</v>
      </c>
    </row>
    <row r="3853" spans="1:14" x14ac:dyDescent="0.3">
      <c r="A3853" t="s">
        <v>34014</v>
      </c>
      <c r="B3853" t="s">
        <v>22777</v>
      </c>
      <c r="D3853" t="s">
        <v>22490</v>
      </c>
      <c r="E3853" t="s">
        <v>22499</v>
      </c>
      <c r="F3853" t="s">
        <v>26524</v>
      </c>
      <c r="G3853" t="s">
        <v>22400</v>
      </c>
      <c r="H3853" t="s">
        <v>22492</v>
      </c>
      <c r="I3853" t="s">
        <v>1111</v>
      </c>
      <c r="J3853" t="s">
        <v>1108</v>
      </c>
      <c r="K3853" t="s">
        <v>22777</v>
      </c>
      <c r="L3853" t="s">
        <v>22495</v>
      </c>
      <c r="M3853" t="s">
        <v>22400</v>
      </c>
      <c r="N3853" t="s">
        <v>22400</v>
      </c>
    </row>
    <row r="3854" spans="1:14" x14ac:dyDescent="0.3">
      <c r="A3854" t="s">
        <v>34015</v>
      </c>
      <c r="B3854" t="s">
        <v>23384</v>
      </c>
      <c r="D3854" t="s">
        <v>22490</v>
      </c>
      <c r="E3854" t="s">
        <v>22503</v>
      </c>
      <c r="F3854" t="s">
        <v>26525</v>
      </c>
      <c r="G3854" t="s">
        <v>22400</v>
      </c>
      <c r="H3854" t="s">
        <v>22492</v>
      </c>
      <c r="I3854" t="s">
        <v>1104</v>
      </c>
      <c r="J3854" t="s">
        <v>1021</v>
      </c>
      <c r="K3854" t="s">
        <v>23384</v>
      </c>
      <c r="L3854" t="s">
        <v>22495</v>
      </c>
      <c r="M3854" t="s">
        <v>22400</v>
      </c>
      <c r="N3854" t="s">
        <v>22400</v>
      </c>
    </row>
    <row r="3855" spans="1:14" x14ac:dyDescent="0.3">
      <c r="A3855" t="s">
        <v>34016</v>
      </c>
      <c r="B3855" t="s">
        <v>23192</v>
      </c>
      <c r="D3855" t="s">
        <v>22490</v>
      </c>
      <c r="E3855" t="s">
        <v>22400</v>
      </c>
      <c r="F3855" t="s">
        <v>26526</v>
      </c>
      <c r="G3855" t="s">
        <v>22519</v>
      </c>
      <c r="H3855" t="s">
        <v>22492</v>
      </c>
      <c r="I3855" t="s">
        <v>1098</v>
      </c>
      <c r="J3855" t="s">
        <v>1095</v>
      </c>
      <c r="K3855" t="s">
        <v>23192</v>
      </c>
      <c r="L3855" t="s">
        <v>22495</v>
      </c>
      <c r="M3855" t="s">
        <v>22678</v>
      </c>
      <c r="N3855" t="s">
        <v>22679</v>
      </c>
    </row>
    <row r="3856" spans="1:14" x14ac:dyDescent="0.3">
      <c r="A3856" t="s">
        <v>34017</v>
      </c>
      <c r="B3856" t="s">
        <v>23192</v>
      </c>
      <c r="D3856" t="s">
        <v>22490</v>
      </c>
      <c r="E3856" t="s">
        <v>22503</v>
      </c>
      <c r="F3856" t="s">
        <v>26527</v>
      </c>
      <c r="G3856" t="s">
        <v>22519</v>
      </c>
      <c r="H3856" t="s">
        <v>22492</v>
      </c>
      <c r="I3856" t="s">
        <v>1091</v>
      </c>
      <c r="J3856" t="s">
        <v>1088</v>
      </c>
      <c r="K3856" t="s">
        <v>23192</v>
      </c>
      <c r="L3856" t="s">
        <v>22495</v>
      </c>
      <c r="M3856" t="s">
        <v>22678</v>
      </c>
      <c r="N3856" t="s">
        <v>22679</v>
      </c>
    </row>
    <row r="3857" spans="1:14" x14ac:dyDescent="0.3">
      <c r="A3857" t="s">
        <v>34018</v>
      </c>
      <c r="B3857" t="s">
        <v>23192</v>
      </c>
      <c r="D3857" t="s">
        <v>22502</v>
      </c>
      <c r="E3857" t="s">
        <v>22400</v>
      </c>
      <c r="F3857" t="s">
        <v>26528</v>
      </c>
      <c r="G3857" t="s">
        <v>22771</v>
      </c>
      <c r="H3857" t="s">
        <v>22492</v>
      </c>
      <c r="I3857" t="s">
        <v>1084</v>
      </c>
      <c r="J3857" t="s">
        <v>1081</v>
      </c>
      <c r="K3857" t="s">
        <v>23192</v>
      </c>
      <c r="L3857" t="s">
        <v>22495</v>
      </c>
      <c r="M3857" t="s">
        <v>22678</v>
      </c>
      <c r="N3857" t="s">
        <v>22679</v>
      </c>
    </row>
    <row r="3858" spans="1:14" x14ac:dyDescent="0.3">
      <c r="A3858" t="s">
        <v>34019</v>
      </c>
      <c r="B3858" t="s">
        <v>23142</v>
      </c>
      <c r="D3858" t="s">
        <v>22490</v>
      </c>
      <c r="E3858" t="s">
        <v>22400</v>
      </c>
      <c r="F3858" t="s">
        <v>26529</v>
      </c>
      <c r="G3858" t="s">
        <v>26530</v>
      </c>
      <c r="H3858" t="s">
        <v>22492</v>
      </c>
      <c r="I3858" t="s">
        <v>1077</v>
      </c>
      <c r="J3858" t="s">
        <v>1074</v>
      </c>
      <c r="K3858" t="s">
        <v>23142</v>
      </c>
      <c r="L3858" t="s">
        <v>22495</v>
      </c>
      <c r="M3858" t="s">
        <v>22606</v>
      </c>
      <c r="N3858" t="s">
        <v>22607</v>
      </c>
    </row>
    <row r="3859" spans="1:14" x14ac:dyDescent="0.3">
      <c r="A3859" t="s">
        <v>34020</v>
      </c>
      <c r="B3859" t="s">
        <v>23142</v>
      </c>
      <c r="D3859" t="s">
        <v>22490</v>
      </c>
      <c r="E3859" t="s">
        <v>22400</v>
      </c>
      <c r="F3859" t="s">
        <v>26531</v>
      </c>
      <c r="G3859" t="s">
        <v>26530</v>
      </c>
      <c r="H3859" t="s">
        <v>22492</v>
      </c>
      <c r="I3859" t="s">
        <v>1070</v>
      </c>
      <c r="J3859" t="s">
        <v>1067</v>
      </c>
      <c r="K3859" t="s">
        <v>23142</v>
      </c>
      <c r="L3859" t="s">
        <v>22495</v>
      </c>
      <c r="M3859" t="s">
        <v>22606</v>
      </c>
      <c r="N3859" t="s">
        <v>22607</v>
      </c>
    </row>
    <row r="3860" spans="1:14" x14ac:dyDescent="0.3">
      <c r="A3860" t="s">
        <v>34021</v>
      </c>
      <c r="B3860" t="s">
        <v>23192</v>
      </c>
      <c r="D3860" t="s">
        <v>22490</v>
      </c>
      <c r="E3860" t="s">
        <v>22400</v>
      </c>
      <c r="F3860" t="s">
        <v>26532</v>
      </c>
      <c r="G3860" t="s">
        <v>22519</v>
      </c>
      <c r="H3860" t="s">
        <v>22492</v>
      </c>
      <c r="I3860" t="s">
        <v>1063</v>
      </c>
      <c r="J3860" t="s">
        <v>1040</v>
      </c>
      <c r="K3860" t="s">
        <v>23192</v>
      </c>
      <c r="L3860" t="s">
        <v>22495</v>
      </c>
      <c r="M3860" t="s">
        <v>22678</v>
      </c>
      <c r="N3860" t="s">
        <v>22679</v>
      </c>
    </row>
    <row r="3861" spans="1:14" x14ac:dyDescent="0.3">
      <c r="A3861" t="s">
        <v>34022</v>
      </c>
      <c r="B3861" t="s">
        <v>23192</v>
      </c>
      <c r="D3861" t="s">
        <v>22490</v>
      </c>
      <c r="E3861" t="s">
        <v>22400</v>
      </c>
      <c r="F3861" t="s">
        <v>26533</v>
      </c>
      <c r="G3861" t="s">
        <v>22519</v>
      </c>
      <c r="H3861" t="s">
        <v>22492</v>
      </c>
      <c r="I3861" t="s">
        <v>1057</v>
      </c>
      <c r="J3861" t="s">
        <v>1054</v>
      </c>
      <c r="K3861" t="s">
        <v>23192</v>
      </c>
      <c r="L3861" t="s">
        <v>22495</v>
      </c>
      <c r="M3861" t="s">
        <v>22678</v>
      </c>
      <c r="N3861" t="s">
        <v>22679</v>
      </c>
    </row>
    <row r="3862" spans="1:14" x14ac:dyDescent="0.3">
      <c r="A3862" t="s">
        <v>34023</v>
      </c>
      <c r="B3862" t="s">
        <v>23384</v>
      </c>
      <c r="D3862" t="s">
        <v>22490</v>
      </c>
      <c r="E3862" t="s">
        <v>22400</v>
      </c>
      <c r="F3862" t="s">
        <v>26534</v>
      </c>
      <c r="G3862" t="s">
        <v>22400</v>
      </c>
      <c r="H3862" t="s">
        <v>22492</v>
      </c>
      <c r="I3862" t="s">
        <v>1050</v>
      </c>
      <c r="J3862" t="s">
        <v>1047</v>
      </c>
      <c r="K3862" t="s">
        <v>23384</v>
      </c>
      <c r="L3862" t="s">
        <v>22495</v>
      </c>
      <c r="M3862" t="s">
        <v>22400</v>
      </c>
      <c r="N3862" t="s">
        <v>22400</v>
      </c>
    </row>
    <row r="3863" spans="1:14" x14ac:dyDescent="0.3">
      <c r="A3863" t="s">
        <v>34024</v>
      </c>
      <c r="B3863" t="s">
        <v>23192</v>
      </c>
      <c r="D3863" t="s">
        <v>22490</v>
      </c>
      <c r="E3863" t="s">
        <v>22400</v>
      </c>
      <c r="F3863" t="s">
        <v>26535</v>
      </c>
      <c r="G3863" t="s">
        <v>22771</v>
      </c>
      <c r="H3863" t="s">
        <v>22492</v>
      </c>
      <c r="I3863" t="s">
        <v>1043</v>
      </c>
      <c r="J3863" t="s">
        <v>1040</v>
      </c>
      <c r="K3863" t="s">
        <v>23192</v>
      </c>
      <c r="L3863" t="s">
        <v>22495</v>
      </c>
      <c r="M3863" t="s">
        <v>22678</v>
      </c>
      <c r="N3863" t="s">
        <v>22679</v>
      </c>
    </row>
    <row r="3864" spans="1:14" x14ac:dyDescent="0.3">
      <c r="A3864" t="s">
        <v>34025</v>
      </c>
      <c r="B3864" t="s">
        <v>22959</v>
      </c>
      <c r="D3864" t="s">
        <v>22490</v>
      </c>
      <c r="E3864" t="s">
        <v>22400</v>
      </c>
      <c r="F3864" t="s">
        <v>26536</v>
      </c>
      <c r="G3864" t="s">
        <v>24414</v>
      </c>
      <c r="H3864" t="s">
        <v>22492</v>
      </c>
      <c r="I3864" t="s">
        <v>1036</v>
      </c>
      <c r="J3864" t="s">
        <v>1035</v>
      </c>
      <c r="K3864" t="s">
        <v>22959</v>
      </c>
      <c r="L3864" t="s">
        <v>22495</v>
      </c>
      <c r="M3864" t="s">
        <v>22790</v>
      </c>
      <c r="N3864" t="s">
        <v>22791</v>
      </c>
    </row>
    <row r="3865" spans="1:14" x14ac:dyDescent="0.3">
      <c r="A3865" t="s">
        <v>34026</v>
      </c>
      <c r="B3865" t="s">
        <v>23192</v>
      </c>
      <c r="D3865" t="s">
        <v>22490</v>
      </c>
      <c r="E3865" t="s">
        <v>22499</v>
      </c>
      <c r="F3865" t="s">
        <v>26537</v>
      </c>
      <c r="G3865" t="s">
        <v>22519</v>
      </c>
      <c r="H3865" t="s">
        <v>22492</v>
      </c>
      <c r="I3865" t="s">
        <v>1031</v>
      </c>
      <c r="J3865" t="s">
        <v>905</v>
      </c>
      <c r="K3865" t="s">
        <v>23192</v>
      </c>
      <c r="L3865" t="s">
        <v>22495</v>
      </c>
      <c r="M3865" t="s">
        <v>22678</v>
      </c>
      <c r="N3865" t="s">
        <v>22679</v>
      </c>
    </row>
    <row r="3866" spans="1:14" x14ac:dyDescent="0.3">
      <c r="A3866" t="s">
        <v>34027</v>
      </c>
      <c r="B3866" t="s">
        <v>22591</v>
      </c>
      <c r="D3866" t="s">
        <v>22490</v>
      </c>
      <c r="E3866" t="s">
        <v>22503</v>
      </c>
      <c r="F3866" t="s">
        <v>26538</v>
      </c>
      <c r="G3866" t="s">
        <v>22626</v>
      </c>
      <c r="H3866" t="s">
        <v>22492</v>
      </c>
      <c r="I3866" t="s">
        <v>1024</v>
      </c>
      <c r="J3866" t="s">
        <v>1021</v>
      </c>
      <c r="K3866" t="s">
        <v>22591</v>
      </c>
      <c r="L3866" t="s">
        <v>22495</v>
      </c>
      <c r="M3866" t="s">
        <v>22629</v>
      </c>
      <c r="N3866" t="s">
        <v>22596</v>
      </c>
    </row>
    <row r="3867" spans="1:14" x14ac:dyDescent="0.3">
      <c r="A3867" t="s">
        <v>34028</v>
      </c>
      <c r="B3867" t="s">
        <v>23044</v>
      </c>
      <c r="D3867" t="s">
        <v>22490</v>
      </c>
      <c r="E3867" t="s">
        <v>22499</v>
      </c>
      <c r="F3867" t="s">
        <v>26539</v>
      </c>
      <c r="G3867" t="s">
        <v>22519</v>
      </c>
      <c r="H3867" t="s">
        <v>22492</v>
      </c>
      <c r="I3867" t="s">
        <v>1017</v>
      </c>
      <c r="J3867" t="s">
        <v>1014</v>
      </c>
      <c r="K3867" t="s">
        <v>23044</v>
      </c>
      <c r="L3867" t="s">
        <v>22495</v>
      </c>
      <c r="M3867" t="s">
        <v>23114</v>
      </c>
      <c r="N3867" t="s">
        <v>23115</v>
      </c>
    </row>
    <row r="3868" spans="1:14" x14ac:dyDescent="0.3">
      <c r="A3868" t="s">
        <v>34029</v>
      </c>
      <c r="B3868" t="s">
        <v>23044</v>
      </c>
      <c r="D3868" t="s">
        <v>22490</v>
      </c>
      <c r="E3868" t="s">
        <v>22499</v>
      </c>
      <c r="F3868" t="s">
        <v>26540</v>
      </c>
      <c r="G3868" t="s">
        <v>22519</v>
      </c>
      <c r="H3868" t="s">
        <v>22492</v>
      </c>
      <c r="I3868" t="s">
        <v>1010</v>
      </c>
      <c r="J3868" t="s">
        <v>1004</v>
      </c>
      <c r="K3868" t="s">
        <v>23044</v>
      </c>
      <c r="L3868" t="s">
        <v>22495</v>
      </c>
      <c r="M3868" t="s">
        <v>23114</v>
      </c>
      <c r="N3868" t="s">
        <v>23115</v>
      </c>
    </row>
    <row r="3869" spans="1:14" x14ac:dyDescent="0.3">
      <c r="A3869" t="s">
        <v>34030</v>
      </c>
      <c r="B3869" t="s">
        <v>23044</v>
      </c>
      <c r="D3869" t="s">
        <v>22490</v>
      </c>
      <c r="E3869" t="s">
        <v>22499</v>
      </c>
      <c r="F3869" t="s">
        <v>26541</v>
      </c>
      <c r="G3869" t="s">
        <v>22519</v>
      </c>
      <c r="H3869" t="s">
        <v>22492</v>
      </c>
      <c r="I3869" t="s">
        <v>1007</v>
      </c>
      <c r="J3869" t="s">
        <v>1004</v>
      </c>
      <c r="K3869" t="s">
        <v>23044</v>
      </c>
      <c r="L3869" t="s">
        <v>22495</v>
      </c>
      <c r="M3869" t="s">
        <v>23114</v>
      </c>
      <c r="N3869" t="s">
        <v>23115</v>
      </c>
    </row>
    <row r="3870" spans="1:14" x14ac:dyDescent="0.3">
      <c r="A3870" t="s">
        <v>34031</v>
      </c>
      <c r="B3870" t="s">
        <v>26134</v>
      </c>
      <c r="D3870" t="s">
        <v>22502</v>
      </c>
      <c r="E3870" t="s">
        <v>22400</v>
      </c>
      <c r="F3870" t="s">
        <v>26542</v>
      </c>
      <c r="G3870" t="s">
        <v>22400</v>
      </c>
      <c r="H3870" t="s">
        <v>22492</v>
      </c>
      <c r="I3870" t="s">
        <v>1000</v>
      </c>
      <c r="J3870" t="s">
        <v>47</v>
      </c>
      <c r="K3870" t="s">
        <v>26134</v>
      </c>
      <c r="L3870" t="s">
        <v>22495</v>
      </c>
      <c r="M3870" t="s">
        <v>22400</v>
      </c>
      <c r="N3870" t="s">
        <v>22400</v>
      </c>
    </row>
    <row r="3871" spans="1:14" x14ac:dyDescent="0.3">
      <c r="A3871" t="s">
        <v>34032</v>
      </c>
      <c r="B3871" t="s">
        <v>22959</v>
      </c>
      <c r="D3871" t="s">
        <v>22490</v>
      </c>
      <c r="E3871" t="s">
        <v>22400</v>
      </c>
      <c r="F3871" t="s">
        <v>26543</v>
      </c>
      <c r="G3871" t="s">
        <v>22519</v>
      </c>
      <c r="H3871" t="s">
        <v>22492</v>
      </c>
      <c r="I3871" t="s">
        <v>997</v>
      </c>
      <c r="J3871" t="s">
        <v>994</v>
      </c>
      <c r="K3871" t="s">
        <v>22959</v>
      </c>
      <c r="L3871" t="s">
        <v>22495</v>
      </c>
      <c r="M3871" t="s">
        <v>23110</v>
      </c>
      <c r="N3871" t="s">
        <v>23111</v>
      </c>
    </row>
    <row r="3872" spans="1:14" x14ac:dyDescent="0.3">
      <c r="A3872" t="s">
        <v>34033</v>
      </c>
      <c r="B3872" t="s">
        <v>26134</v>
      </c>
      <c r="D3872" t="s">
        <v>22502</v>
      </c>
      <c r="E3872" t="s">
        <v>22400</v>
      </c>
      <c r="F3872" t="s">
        <v>26544</v>
      </c>
      <c r="G3872" t="s">
        <v>22400</v>
      </c>
      <c r="H3872" t="s">
        <v>22492</v>
      </c>
      <c r="I3872" t="s">
        <v>990</v>
      </c>
      <c r="J3872" t="s">
        <v>47</v>
      </c>
      <c r="K3872" t="s">
        <v>26134</v>
      </c>
      <c r="L3872" t="s">
        <v>22495</v>
      </c>
      <c r="M3872" t="s">
        <v>22400</v>
      </c>
      <c r="N3872" t="s">
        <v>22400</v>
      </c>
    </row>
    <row r="3873" spans="1:14" x14ac:dyDescent="0.3">
      <c r="A3873" t="s">
        <v>34034</v>
      </c>
      <c r="B3873" t="s">
        <v>22959</v>
      </c>
      <c r="D3873" t="s">
        <v>22490</v>
      </c>
      <c r="E3873" t="s">
        <v>22499</v>
      </c>
      <c r="F3873" t="s">
        <v>26545</v>
      </c>
      <c r="G3873" t="s">
        <v>22400</v>
      </c>
      <c r="H3873" t="s">
        <v>22492</v>
      </c>
      <c r="I3873" t="s">
        <v>987</v>
      </c>
      <c r="J3873" t="s">
        <v>905</v>
      </c>
      <c r="K3873" t="s">
        <v>22959</v>
      </c>
      <c r="L3873" t="s">
        <v>22495</v>
      </c>
      <c r="M3873" t="s">
        <v>22400</v>
      </c>
      <c r="N3873" t="s">
        <v>22400</v>
      </c>
    </row>
    <row r="3874" spans="1:14" x14ac:dyDescent="0.3">
      <c r="A3874" t="s">
        <v>34035</v>
      </c>
      <c r="B3874" t="s">
        <v>26134</v>
      </c>
      <c r="D3874" t="s">
        <v>22502</v>
      </c>
      <c r="E3874" t="s">
        <v>22400</v>
      </c>
      <c r="F3874" t="s">
        <v>26546</v>
      </c>
      <c r="G3874" t="s">
        <v>22400</v>
      </c>
      <c r="H3874" t="s">
        <v>22492</v>
      </c>
      <c r="I3874" t="s">
        <v>984</v>
      </c>
      <c r="J3874" t="s">
        <v>47</v>
      </c>
      <c r="K3874" t="s">
        <v>26134</v>
      </c>
      <c r="L3874" t="s">
        <v>22495</v>
      </c>
      <c r="M3874" t="s">
        <v>22400</v>
      </c>
      <c r="N3874" t="s">
        <v>22400</v>
      </c>
    </row>
    <row r="3875" spans="1:14" x14ac:dyDescent="0.3">
      <c r="A3875" t="s">
        <v>34036</v>
      </c>
      <c r="B3875" t="s">
        <v>22959</v>
      </c>
      <c r="D3875" t="s">
        <v>22490</v>
      </c>
      <c r="E3875" t="s">
        <v>22400</v>
      </c>
      <c r="F3875" t="s">
        <v>26547</v>
      </c>
      <c r="G3875" t="s">
        <v>23107</v>
      </c>
      <c r="H3875" t="s">
        <v>22492</v>
      </c>
      <c r="I3875" t="s">
        <v>981</v>
      </c>
      <c r="J3875" t="s">
        <v>796</v>
      </c>
      <c r="K3875" t="s">
        <v>22959</v>
      </c>
      <c r="L3875" t="s">
        <v>22495</v>
      </c>
      <c r="M3875" t="s">
        <v>22823</v>
      </c>
      <c r="N3875" t="s">
        <v>22824</v>
      </c>
    </row>
    <row r="3876" spans="1:14" x14ac:dyDescent="0.3">
      <c r="A3876" t="s">
        <v>34037</v>
      </c>
      <c r="B3876" t="s">
        <v>26134</v>
      </c>
      <c r="D3876" t="s">
        <v>22502</v>
      </c>
      <c r="E3876" t="s">
        <v>22400</v>
      </c>
      <c r="F3876" t="s">
        <v>26548</v>
      </c>
      <c r="G3876" t="s">
        <v>22400</v>
      </c>
      <c r="H3876" t="s">
        <v>22492</v>
      </c>
      <c r="I3876" t="s">
        <v>975</v>
      </c>
      <c r="J3876" t="s">
        <v>47</v>
      </c>
      <c r="K3876" t="s">
        <v>26134</v>
      </c>
      <c r="L3876" t="s">
        <v>22495</v>
      </c>
      <c r="M3876" t="s">
        <v>22400</v>
      </c>
      <c r="N3876" t="s">
        <v>22400</v>
      </c>
    </row>
    <row r="3877" spans="1:14" x14ac:dyDescent="0.3">
      <c r="A3877" t="s">
        <v>34038</v>
      </c>
      <c r="B3877" t="s">
        <v>22507</v>
      </c>
      <c r="D3877" t="s">
        <v>22490</v>
      </c>
      <c r="E3877" t="s">
        <v>22400</v>
      </c>
      <c r="F3877" t="s">
        <v>26549</v>
      </c>
      <c r="G3877" t="s">
        <v>22519</v>
      </c>
      <c r="H3877" t="s">
        <v>22492</v>
      </c>
      <c r="I3877" t="s">
        <v>969</v>
      </c>
      <c r="J3877" t="s">
        <v>966</v>
      </c>
      <c r="K3877" t="s">
        <v>22507</v>
      </c>
      <c r="L3877" t="s">
        <v>22495</v>
      </c>
      <c r="M3877" t="s">
        <v>23110</v>
      </c>
      <c r="N3877" t="s">
        <v>23111</v>
      </c>
    </row>
    <row r="3878" spans="1:14" x14ac:dyDescent="0.3">
      <c r="A3878" t="s">
        <v>34039</v>
      </c>
      <c r="B3878" t="s">
        <v>22496</v>
      </c>
      <c r="D3878" t="s">
        <v>22490</v>
      </c>
      <c r="E3878" t="s">
        <v>22400</v>
      </c>
      <c r="F3878" t="s">
        <v>26550</v>
      </c>
      <c r="G3878" t="s">
        <v>22786</v>
      </c>
      <c r="H3878" t="s">
        <v>22492</v>
      </c>
      <c r="I3878" t="s">
        <v>962</v>
      </c>
      <c r="J3878" t="s">
        <v>796</v>
      </c>
      <c r="K3878" t="s">
        <v>22496</v>
      </c>
      <c r="L3878" t="s">
        <v>22495</v>
      </c>
      <c r="M3878" t="s">
        <v>22678</v>
      </c>
      <c r="N3878" t="s">
        <v>22679</v>
      </c>
    </row>
    <row r="3879" spans="1:14" x14ac:dyDescent="0.3">
      <c r="A3879" t="s">
        <v>34040</v>
      </c>
      <c r="B3879" t="s">
        <v>23044</v>
      </c>
      <c r="D3879" t="s">
        <v>22490</v>
      </c>
      <c r="E3879" t="s">
        <v>22400</v>
      </c>
      <c r="F3879" t="s">
        <v>26551</v>
      </c>
      <c r="G3879" t="s">
        <v>23234</v>
      </c>
      <c r="H3879" t="s">
        <v>22492</v>
      </c>
      <c r="I3879" t="s">
        <v>959</v>
      </c>
      <c r="J3879" t="s">
        <v>945</v>
      </c>
      <c r="K3879" t="s">
        <v>23044</v>
      </c>
      <c r="L3879" t="s">
        <v>22495</v>
      </c>
      <c r="M3879" t="s">
        <v>22511</v>
      </c>
      <c r="N3879" t="s">
        <v>22512</v>
      </c>
    </row>
    <row r="3880" spans="1:14" x14ac:dyDescent="0.3">
      <c r="A3880" t="s">
        <v>34041</v>
      </c>
      <c r="B3880" t="s">
        <v>22603</v>
      </c>
      <c r="D3880" t="s">
        <v>22490</v>
      </c>
      <c r="E3880" t="s">
        <v>22503</v>
      </c>
      <c r="F3880" t="s">
        <v>26552</v>
      </c>
      <c r="G3880" t="s">
        <v>22575</v>
      </c>
      <c r="H3880" t="s">
        <v>22492</v>
      </c>
      <c r="I3880" t="s">
        <v>955</v>
      </c>
      <c r="J3880" t="s">
        <v>952</v>
      </c>
      <c r="K3880" t="s">
        <v>22603</v>
      </c>
      <c r="L3880" t="s">
        <v>22495</v>
      </c>
      <c r="M3880" t="s">
        <v>22577</v>
      </c>
      <c r="N3880" t="s">
        <v>22578</v>
      </c>
    </row>
    <row r="3881" spans="1:14" x14ac:dyDescent="0.3">
      <c r="A3881" t="s">
        <v>34042</v>
      </c>
      <c r="B3881" t="s">
        <v>25996</v>
      </c>
      <c r="D3881" t="s">
        <v>22490</v>
      </c>
      <c r="E3881" t="s">
        <v>22400</v>
      </c>
      <c r="F3881" t="s">
        <v>26553</v>
      </c>
      <c r="G3881" t="s">
        <v>22519</v>
      </c>
      <c r="H3881" t="s">
        <v>22492</v>
      </c>
      <c r="I3881" t="s">
        <v>948</v>
      </c>
      <c r="J3881" t="s">
        <v>945</v>
      </c>
      <c r="K3881" t="s">
        <v>25996</v>
      </c>
      <c r="L3881" t="s">
        <v>22495</v>
      </c>
      <c r="M3881" t="s">
        <v>22702</v>
      </c>
      <c r="N3881" t="s">
        <v>22703</v>
      </c>
    </row>
    <row r="3882" spans="1:14" x14ac:dyDescent="0.3">
      <c r="A3882" t="s">
        <v>34043</v>
      </c>
      <c r="B3882" t="s">
        <v>23044</v>
      </c>
      <c r="D3882" t="s">
        <v>22490</v>
      </c>
      <c r="E3882" t="s">
        <v>22400</v>
      </c>
      <c r="F3882" t="s">
        <v>26554</v>
      </c>
      <c r="G3882" t="s">
        <v>26176</v>
      </c>
      <c r="H3882" t="s">
        <v>22492</v>
      </c>
      <c r="I3882" t="s">
        <v>940</v>
      </c>
      <c r="J3882" t="s">
        <v>937</v>
      </c>
      <c r="K3882" t="s">
        <v>23044</v>
      </c>
      <c r="L3882" t="s">
        <v>22495</v>
      </c>
      <c r="M3882" t="s">
        <v>22511</v>
      </c>
      <c r="N3882" t="s">
        <v>22512</v>
      </c>
    </row>
    <row r="3883" spans="1:14" x14ac:dyDescent="0.3">
      <c r="A3883" t="s">
        <v>34044</v>
      </c>
      <c r="B3883" t="s">
        <v>23142</v>
      </c>
      <c r="D3883" t="s">
        <v>22490</v>
      </c>
      <c r="E3883" t="s">
        <v>22400</v>
      </c>
      <c r="F3883" t="s">
        <v>26555</v>
      </c>
      <c r="G3883" t="s">
        <v>23055</v>
      </c>
      <c r="H3883" t="s">
        <v>22492</v>
      </c>
      <c r="I3883" t="s">
        <v>933</v>
      </c>
      <c r="J3883" t="s">
        <v>865</v>
      </c>
      <c r="K3883" t="s">
        <v>23142</v>
      </c>
      <c r="L3883" t="s">
        <v>22495</v>
      </c>
      <c r="M3883" t="s">
        <v>22606</v>
      </c>
      <c r="N3883" t="s">
        <v>22607</v>
      </c>
    </row>
    <row r="3884" spans="1:14" x14ac:dyDescent="0.3">
      <c r="A3884" t="s">
        <v>34045</v>
      </c>
      <c r="B3884" t="s">
        <v>23829</v>
      </c>
      <c r="D3884" t="s">
        <v>22490</v>
      </c>
      <c r="E3884" t="s">
        <v>22400</v>
      </c>
      <c r="F3884" t="s">
        <v>26556</v>
      </c>
      <c r="G3884" t="s">
        <v>22519</v>
      </c>
      <c r="H3884" t="s">
        <v>22492</v>
      </c>
      <c r="I3884" t="s">
        <v>927</v>
      </c>
      <c r="J3884" t="s">
        <v>796</v>
      </c>
      <c r="K3884" t="s">
        <v>23829</v>
      </c>
      <c r="L3884" t="s">
        <v>22495</v>
      </c>
      <c r="M3884" t="s">
        <v>22790</v>
      </c>
      <c r="N3884" t="s">
        <v>22791</v>
      </c>
    </row>
    <row r="3885" spans="1:14" x14ac:dyDescent="0.3">
      <c r="A3885" t="s">
        <v>34046</v>
      </c>
      <c r="B3885" t="s">
        <v>22496</v>
      </c>
      <c r="D3885" t="s">
        <v>22490</v>
      </c>
      <c r="E3885" t="s">
        <v>22400</v>
      </c>
      <c r="F3885" t="s">
        <v>26557</v>
      </c>
      <c r="G3885" t="s">
        <v>22771</v>
      </c>
      <c r="H3885" t="s">
        <v>22492</v>
      </c>
      <c r="I3885" t="s">
        <v>924</v>
      </c>
      <c r="J3885" t="s">
        <v>796</v>
      </c>
      <c r="K3885" t="s">
        <v>22496</v>
      </c>
      <c r="L3885" t="s">
        <v>22495</v>
      </c>
      <c r="M3885" t="s">
        <v>22678</v>
      </c>
      <c r="N3885" t="s">
        <v>22679</v>
      </c>
    </row>
    <row r="3886" spans="1:14" x14ac:dyDescent="0.3">
      <c r="A3886" t="s">
        <v>34047</v>
      </c>
      <c r="B3886" t="s">
        <v>22496</v>
      </c>
      <c r="D3886" t="s">
        <v>22490</v>
      </c>
      <c r="E3886" t="s">
        <v>22400</v>
      </c>
      <c r="F3886" t="s">
        <v>26558</v>
      </c>
      <c r="G3886" t="s">
        <v>22771</v>
      </c>
      <c r="H3886" t="s">
        <v>22492</v>
      </c>
      <c r="I3886" t="s">
        <v>921</v>
      </c>
      <c r="J3886" t="s">
        <v>918</v>
      </c>
      <c r="K3886" t="s">
        <v>22496</v>
      </c>
      <c r="L3886" t="s">
        <v>22495</v>
      </c>
      <c r="M3886" t="s">
        <v>22678</v>
      </c>
      <c r="N3886" t="s">
        <v>22679</v>
      </c>
    </row>
    <row r="3887" spans="1:14" x14ac:dyDescent="0.3">
      <c r="A3887" t="s">
        <v>34048</v>
      </c>
      <c r="B3887" t="s">
        <v>22507</v>
      </c>
      <c r="D3887" t="s">
        <v>22490</v>
      </c>
      <c r="E3887" t="s">
        <v>22499</v>
      </c>
      <c r="F3887" t="s">
        <v>26559</v>
      </c>
      <c r="G3887" t="s">
        <v>23079</v>
      </c>
      <c r="H3887" t="s">
        <v>22492</v>
      </c>
      <c r="I3887" t="s">
        <v>914</v>
      </c>
      <c r="J3887" t="s">
        <v>905</v>
      </c>
      <c r="K3887" t="s">
        <v>22507</v>
      </c>
      <c r="L3887" t="s">
        <v>22495</v>
      </c>
      <c r="M3887" t="s">
        <v>22798</v>
      </c>
      <c r="N3887" t="s">
        <v>22799</v>
      </c>
    </row>
    <row r="3888" spans="1:14" x14ac:dyDescent="0.3">
      <c r="A3888" t="s">
        <v>34049</v>
      </c>
      <c r="B3888" t="s">
        <v>22959</v>
      </c>
      <c r="D3888" t="s">
        <v>22490</v>
      </c>
      <c r="E3888" t="s">
        <v>22499</v>
      </c>
      <c r="F3888" t="s">
        <v>26560</v>
      </c>
      <c r="G3888" t="s">
        <v>26561</v>
      </c>
      <c r="H3888" t="s">
        <v>22492</v>
      </c>
      <c r="I3888" t="s">
        <v>908</v>
      </c>
      <c r="J3888" t="s">
        <v>905</v>
      </c>
      <c r="K3888" t="s">
        <v>22959</v>
      </c>
      <c r="L3888" t="s">
        <v>22495</v>
      </c>
      <c r="M3888" t="s">
        <v>22798</v>
      </c>
      <c r="N3888" t="s">
        <v>22799</v>
      </c>
    </row>
    <row r="3889" spans="1:14" x14ac:dyDescent="0.3">
      <c r="A3889" t="s">
        <v>34050</v>
      </c>
      <c r="B3889" t="s">
        <v>26134</v>
      </c>
      <c r="D3889" t="s">
        <v>22502</v>
      </c>
      <c r="E3889" t="s">
        <v>22400</v>
      </c>
      <c r="F3889" t="s">
        <v>26562</v>
      </c>
      <c r="G3889" t="s">
        <v>22400</v>
      </c>
      <c r="H3889" t="s">
        <v>22492</v>
      </c>
      <c r="I3889" t="s">
        <v>901</v>
      </c>
      <c r="J3889" t="s">
        <v>47</v>
      </c>
      <c r="K3889" t="s">
        <v>26134</v>
      </c>
      <c r="L3889" t="s">
        <v>22495</v>
      </c>
      <c r="M3889" t="s">
        <v>22400</v>
      </c>
      <c r="N3889" t="s">
        <v>22400</v>
      </c>
    </row>
    <row r="3890" spans="1:14" x14ac:dyDescent="0.3">
      <c r="A3890" t="s">
        <v>34051</v>
      </c>
      <c r="B3890" t="s">
        <v>26134</v>
      </c>
      <c r="D3890" t="s">
        <v>22502</v>
      </c>
      <c r="E3890" t="s">
        <v>22400</v>
      </c>
      <c r="F3890" t="s">
        <v>26563</v>
      </c>
      <c r="G3890" t="s">
        <v>22400</v>
      </c>
      <c r="H3890" t="s">
        <v>22492</v>
      </c>
      <c r="I3890" t="s">
        <v>898</v>
      </c>
      <c r="J3890" t="s">
        <v>47</v>
      </c>
      <c r="K3890" t="s">
        <v>26134</v>
      </c>
      <c r="L3890" t="s">
        <v>22495</v>
      </c>
      <c r="M3890" t="s">
        <v>22400</v>
      </c>
      <c r="N3890" t="s">
        <v>22400</v>
      </c>
    </row>
    <row r="3891" spans="1:14" x14ac:dyDescent="0.3">
      <c r="A3891" t="s">
        <v>34052</v>
      </c>
      <c r="B3891" t="s">
        <v>23192</v>
      </c>
      <c r="D3891" t="s">
        <v>22502</v>
      </c>
      <c r="E3891" t="s">
        <v>22400</v>
      </c>
      <c r="F3891" t="s">
        <v>26564</v>
      </c>
      <c r="G3891" t="s">
        <v>22519</v>
      </c>
      <c r="H3891" t="s">
        <v>22492</v>
      </c>
      <c r="I3891" t="s">
        <v>885</v>
      </c>
      <c r="J3891" t="s">
        <v>882</v>
      </c>
      <c r="K3891" t="s">
        <v>23192</v>
      </c>
      <c r="L3891" t="s">
        <v>22495</v>
      </c>
      <c r="M3891" t="s">
        <v>22823</v>
      </c>
      <c r="N3891" t="s">
        <v>22824</v>
      </c>
    </row>
    <row r="3892" spans="1:14" x14ac:dyDescent="0.3">
      <c r="A3892" t="s">
        <v>34053</v>
      </c>
      <c r="B3892" t="s">
        <v>22513</v>
      </c>
      <c r="D3892" t="s">
        <v>22502</v>
      </c>
      <c r="E3892" t="s">
        <v>22400</v>
      </c>
      <c r="F3892" t="s">
        <v>26565</v>
      </c>
      <c r="G3892" t="s">
        <v>22400</v>
      </c>
      <c r="H3892" t="s">
        <v>22492</v>
      </c>
      <c r="I3892" t="s">
        <v>878</v>
      </c>
      <c r="J3892" t="s">
        <v>47</v>
      </c>
      <c r="K3892" t="s">
        <v>22513</v>
      </c>
      <c r="L3892" t="s">
        <v>22495</v>
      </c>
      <c r="M3892" t="s">
        <v>22400</v>
      </c>
      <c r="N3892" t="s">
        <v>22400</v>
      </c>
    </row>
    <row r="3893" spans="1:14" x14ac:dyDescent="0.3">
      <c r="A3893" t="s">
        <v>34054</v>
      </c>
      <c r="B3893" t="s">
        <v>22959</v>
      </c>
      <c r="D3893" t="s">
        <v>22490</v>
      </c>
      <c r="E3893" t="s">
        <v>22503</v>
      </c>
      <c r="F3893" t="s">
        <v>26566</v>
      </c>
      <c r="G3893" t="s">
        <v>26176</v>
      </c>
      <c r="H3893" t="s">
        <v>22492</v>
      </c>
      <c r="I3893" t="s">
        <v>875</v>
      </c>
      <c r="J3893" t="s">
        <v>872</v>
      </c>
      <c r="K3893" t="s">
        <v>22959</v>
      </c>
      <c r="L3893" t="s">
        <v>22495</v>
      </c>
      <c r="M3893" t="s">
        <v>22511</v>
      </c>
      <c r="N3893" t="s">
        <v>22512</v>
      </c>
    </row>
    <row r="3894" spans="1:14" x14ac:dyDescent="0.3">
      <c r="A3894" t="s">
        <v>34055</v>
      </c>
      <c r="B3894" t="s">
        <v>23142</v>
      </c>
      <c r="D3894" t="s">
        <v>22490</v>
      </c>
      <c r="E3894" t="s">
        <v>22400</v>
      </c>
      <c r="F3894" t="s">
        <v>26567</v>
      </c>
      <c r="G3894" t="s">
        <v>23593</v>
      </c>
      <c r="H3894" t="s">
        <v>22492</v>
      </c>
      <c r="I3894" t="s">
        <v>868</v>
      </c>
      <c r="J3894" t="s">
        <v>865</v>
      </c>
      <c r="K3894" t="s">
        <v>23142</v>
      </c>
      <c r="L3894" t="s">
        <v>22495</v>
      </c>
      <c r="M3894" t="s">
        <v>22606</v>
      </c>
      <c r="N3894" t="s">
        <v>22607</v>
      </c>
    </row>
    <row r="3895" spans="1:14" x14ac:dyDescent="0.3">
      <c r="A3895" t="s">
        <v>34056</v>
      </c>
      <c r="B3895" t="s">
        <v>23142</v>
      </c>
      <c r="D3895" t="s">
        <v>22490</v>
      </c>
      <c r="E3895" t="s">
        <v>22400</v>
      </c>
      <c r="F3895" t="s">
        <v>26568</v>
      </c>
      <c r="G3895" t="s">
        <v>23593</v>
      </c>
      <c r="H3895" t="s">
        <v>22492</v>
      </c>
      <c r="I3895" t="s">
        <v>861</v>
      </c>
      <c r="J3895" t="s">
        <v>858</v>
      </c>
      <c r="K3895" t="s">
        <v>23142</v>
      </c>
      <c r="L3895" t="s">
        <v>22495</v>
      </c>
      <c r="M3895" t="s">
        <v>22606</v>
      </c>
      <c r="N3895" t="s">
        <v>22607</v>
      </c>
    </row>
    <row r="3896" spans="1:14" x14ac:dyDescent="0.3">
      <c r="A3896" t="s">
        <v>34057</v>
      </c>
      <c r="B3896" t="s">
        <v>25996</v>
      </c>
      <c r="D3896" t="s">
        <v>22490</v>
      </c>
      <c r="E3896" t="s">
        <v>22400</v>
      </c>
      <c r="F3896" t="s">
        <v>26569</v>
      </c>
      <c r="G3896" t="s">
        <v>22519</v>
      </c>
      <c r="H3896" t="s">
        <v>22492</v>
      </c>
      <c r="I3896" t="s">
        <v>854</v>
      </c>
      <c r="J3896" t="s">
        <v>796</v>
      </c>
      <c r="K3896" t="s">
        <v>25996</v>
      </c>
      <c r="L3896" t="s">
        <v>22495</v>
      </c>
      <c r="M3896" t="s">
        <v>22790</v>
      </c>
      <c r="N3896" t="s">
        <v>22791</v>
      </c>
    </row>
    <row r="3897" spans="1:14" x14ac:dyDescent="0.3">
      <c r="A3897" t="s">
        <v>34058</v>
      </c>
      <c r="B3897" t="s">
        <v>22496</v>
      </c>
      <c r="D3897" t="s">
        <v>22490</v>
      </c>
      <c r="E3897" t="s">
        <v>22400</v>
      </c>
      <c r="F3897" t="s">
        <v>26570</v>
      </c>
      <c r="G3897" t="s">
        <v>22771</v>
      </c>
      <c r="H3897" t="s">
        <v>22492</v>
      </c>
      <c r="I3897" t="s">
        <v>848</v>
      </c>
      <c r="J3897" t="s">
        <v>796</v>
      </c>
      <c r="K3897" t="s">
        <v>22496</v>
      </c>
      <c r="L3897" t="s">
        <v>22495</v>
      </c>
      <c r="M3897" t="s">
        <v>22678</v>
      </c>
      <c r="N3897" t="s">
        <v>22679</v>
      </c>
    </row>
    <row r="3898" spans="1:14" x14ac:dyDescent="0.3">
      <c r="A3898" t="s">
        <v>34059</v>
      </c>
      <c r="B3898" t="s">
        <v>23142</v>
      </c>
      <c r="D3898" t="s">
        <v>22502</v>
      </c>
      <c r="E3898" t="s">
        <v>22400</v>
      </c>
      <c r="F3898" t="s">
        <v>26571</v>
      </c>
      <c r="G3898" t="s">
        <v>26572</v>
      </c>
      <c r="H3898" t="s">
        <v>22492</v>
      </c>
      <c r="I3898" t="s">
        <v>828</v>
      </c>
      <c r="J3898" t="s">
        <v>825</v>
      </c>
      <c r="K3898" t="s">
        <v>23142</v>
      </c>
      <c r="L3898" t="s">
        <v>22495</v>
      </c>
      <c r="M3898" t="s">
        <v>22606</v>
      </c>
      <c r="N3898" t="s">
        <v>22607</v>
      </c>
    </row>
    <row r="3899" spans="1:14" x14ac:dyDescent="0.3">
      <c r="A3899" t="s">
        <v>34060</v>
      </c>
      <c r="B3899" t="s">
        <v>22507</v>
      </c>
      <c r="D3899" t="s">
        <v>22490</v>
      </c>
      <c r="E3899" t="s">
        <v>22400</v>
      </c>
      <c r="F3899" t="s">
        <v>26573</v>
      </c>
      <c r="G3899" t="s">
        <v>26574</v>
      </c>
      <c r="H3899" t="s">
        <v>22492</v>
      </c>
      <c r="I3899" t="s">
        <v>821</v>
      </c>
      <c r="J3899" t="s">
        <v>752</v>
      </c>
      <c r="K3899" t="s">
        <v>22507</v>
      </c>
      <c r="L3899" t="s">
        <v>22495</v>
      </c>
      <c r="M3899" t="s">
        <v>22823</v>
      </c>
      <c r="N3899" t="s">
        <v>22824</v>
      </c>
    </row>
    <row r="3900" spans="1:14" x14ac:dyDescent="0.3">
      <c r="A3900" t="s">
        <v>34061</v>
      </c>
      <c r="B3900" t="s">
        <v>22507</v>
      </c>
      <c r="D3900" t="s">
        <v>22490</v>
      </c>
      <c r="E3900" t="s">
        <v>22400</v>
      </c>
      <c r="F3900" t="s">
        <v>26575</v>
      </c>
      <c r="G3900" t="s">
        <v>22519</v>
      </c>
      <c r="H3900" t="s">
        <v>22492</v>
      </c>
      <c r="I3900" t="s">
        <v>818</v>
      </c>
      <c r="J3900" t="s">
        <v>752</v>
      </c>
      <c r="K3900" t="s">
        <v>22507</v>
      </c>
      <c r="L3900" t="s">
        <v>22495</v>
      </c>
      <c r="M3900" t="s">
        <v>22823</v>
      </c>
      <c r="N3900" t="s">
        <v>22824</v>
      </c>
    </row>
    <row r="3901" spans="1:14" x14ac:dyDescent="0.3">
      <c r="A3901" t="s">
        <v>34062</v>
      </c>
      <c r="B3901" t="s">
        <v>22496</v>
      </c>
      <c r="D3901" t="s">
        <v>22490</v>
      </c>
      <c r="E3901" t="s">
        <v>22400</v>
      </c>
      <c r="F3901" t="s">
        <v>26576</v>
      </c>
      <c r="G3901" t="s">
        <v>22400</v>
      </c>
      <c r="H3901" t="s">
        <v>22492</v>
      </c>
      <c r="I3901" t="s">
        <v>815</v>
      </c>
      <c r="J3901" t="s">
        <v>752</v>
      </c>
      <c r="K3901" t="s">
        <v>22496</v>
      </c>
      <c r="L3901" t="s">
        <v>22495</v>
      </c>
      <c r="M3901" t="s">
        <v>22400</v>
      </c>
      <c r="N3901" t="s">
        <v>22400</v>
      </c>
    </row>
    <row r="3902" spans="1:14" x14ac:dyDescent="0.3">
      <c r="A3902" t="s">
        <v>34063</v>
      </c>
      <c r="B3902" t="s">
        <v>22507</v>
      </c>
      <c r="D3902" t="s">
        <v>22490</v>
      </c>
      <c r="E3902" t="s">
        <v>22400</v>
      </c>
      <c r="F3902" t="s">
        <v>26577</v>
      </c>
      <c r="G3902" t="s">
        <v>22519</v>
      </c>
      <c r="H3902" t="s">
        <v>22492</v>
      </c>
      <c r="I3902" t="s">
        <v>803</v>
      </c>
      <c r="J3902" t="s">
        <v>796</v>
      </c>
      <c r="K3902" t="s">
        <v>22507</v>
      </c>
      <c r="L3902" t="s">
        <v>22495</v>
      </c>
      <c r="M3902" t="s">
        <v>22790</v>
      </c>
      <c r="N3902" t="s">
        <v>22791</v>
      </c>
    </row>
    <row r="3903" spans="1:14" x14ac:dyDescent="0.3">
      <c r="A3903" t="s">
        <v>34064</v>
      </c>
      <c r="B3903" t="s">
        <v>23192</v>
      </c>
      <c r="D3903" t="s">
        <v>22490</v>
      </c>
      <c r="E3903" t="s">
        <v>22400</v>
      </c>
      <c r="F3903" t="s">
        <v>26578</v>
      </c>
      <c r="G3903" t="s">
        <v>22519</v>
      </c>
      <c r="H3903" t="s">
        <v>22492</v>
      </c>
      <c r="I3903" t="s">
        <v>799</v>
      </c>
      <c r="J3903" t="s">
        <v>796</v>
      </c>
      <c r="K3903" t="s">
        <v>23192</v>
      </c>
      <c r="L3903" t="s">
        <v>22495</v>
      </c>
      <c r="M3903" t="s">
        <v>22678</v>
      </c>
      <c r="N3903" t="s">
        <v>22679</v>
      </c>
    </row>
    <row r="3904" spans="1:14" x14ac:dyDescent="0.3">
      <c r="A3904" t="s">
        <v>34065</v>
      </c>
      <c r="B3904" t="s">
        <v>22496</v>
      </c>
      <c r="D3904" t="s">
        <v>22490</v>
      </c>
      <c r="E3904" t="s">
        <v>22503</v>
      </c>
      <c r="F3904" t="s">
        <v>26579</v>
      </c>
      <c r="G3904" t="s">
        <v>23079</v>
      </c>
      <c r="H3904" t="s">
        <v>22492</v>
      </c>
      <c r="I3904" t="s">
        <v>792</v>
      </c>
      <c r="J3904" t="s">
        <v>538</v>
      </c>
      <c r="K3904" t="s">
        <v>22496</v>
      </c>
      <c r="L3904" t="s">
        <v>22495</v>
      </c>
      <c r="M3904" t="s">
        <v>22798</v>
      </c>
      <c r="N3904" t="s">
        <v>22799</v>
      </c>
    </row>
    <row r="3905" spans="1:14" x14ac:dyDescent="0.3">
      <c r="A3905" t="s">
        <v>34066</v>
      </c>
      <c r="B3905" t="s">
        <v>22959</v>
      </c>
      <c r="D3905" t="s">
        <v>22490</v>
      </c>
      <c r="E3905" t="s">
        <v>22400</v>
      </c>
      <c r="F3905" t="s">
        <v>26580</v>
      </c>
      <c r="G3905" t="s">
        <v>22877</v>
      </c>
      <c r="H3905" t="s">
        <v>22492</v>
      </c>
      <c r="I3905" t="s">
        <v>789</v>
      </c>
      <c r="J3905" t="s">
        <v>786</v>
      </c>
      <c r="K3905" t="s">
        <v>22959</v>
      </c>
      <c r="L3905" t="s">
        <v>22495</v>
      </c>
      <c r="M3905" t="s">
        <v>22823</v>
      </c>
      <c r="N3905" t="s">
        <v>22824</v>
      </c>
    </row>
    <row r="3906" spans="1:14" x14ac:dyDescent="0.3">
      <c r="A3906" t="s">
        <v>34067</v>
      </c>
      <c r="B3906" t="s">
        <v>22507</v>
      </c>
      <c r="D3906" t="s">
        <v>22490</v>
      </c>
      <c r="E3906" t="s">
        <v>22503</v>
      </c>
      <c r="F3906" t="s">
        <v>26581</v>
      </c>
      <c r="G3906" t="s">
        <v>23527</v>
      </c>
      <c r="H3906" t="s">
        <v>22492</v>
      </c>
      <c r="I3906" t="s">
        <v>782</v>
      </c>
      <c r="J3906" t="s">
        <v>538</v>
      </c>
      <c r="K3906" t="s">
        <v>22507</v>
      </c>
      <c r="L3906" t="s">
        <v>22495</v>
      </c>
      <c r="M3906" t="s">
        <v>22790</v>
      </c>
      <c r="N3906" t="s">
        <v>22791</v>
      </c>
    </row>
    <row r="3907" spans="1:14" x14ac:dyDescent="0.3">
      <c r="A3907" t="s">
        <v>34068</v>
      </c>
      <c r="B3907" t="s">
        <v>23384</v>
      </c>
      <c r="D3907" t="s">
        <v>22502</v>
      </c>
      <c r="E3907" t="s">
        <v>22400</v>
      </c>
      <c r="F3907" t="s">
        <v>26582</v>
      </c>
      <c r="G3907" t="s">
        <v>22400</v>
      </c>
      <c r="H3907" t="s">
        <v>22492</v>
      </c>
      <c r="I3907" t="s">
        <v>775</v>
      </c>
      <c r="J3907" t="s">
        <v>772</v>
      </c>
      <c r="K3907" t="s">
        <v>23384</v>
      </c>
      <c r="L3907" t="s">
        <v>22495</v>
      </c>
      <c r="M3907" t="s">
        <v>22400</v>
      </c>
      <c r="N3907" t="s">
        <v>22400</v>
      </c>
    </row>
    <row r="3908" spans="1:14" x14ac:dyDescent="0.3">
      <c r="A3908" t="s">
        <v>34069</v>
      </c>
      <c r="B3908" t="s">
        <v>25576</v>
      </c>
      <c r="D3908" t="s">
        <v>22502</v>
      </c>
      <c r="E3908" t="s">
        <v>22400</v>
      </c>
      <c r="F3908" t="s">
        <v>26583</v>
      </c>
      <c r="G3908" t="s">
        <v>22400</v>
      </c>
      <c r="H3908" t="s">
        <v>22492</v>
      </c>
      <c r="I3908" t="s">
        <v>767</v>
      </c>
      <c r="J3908" t="s">
        <v>389</v>
      </c>
      <c r="K3908" t="s">
        <v>25576</v>
      </c>
      <c r="L3908" t="s">
        <v>22495</v>
      </c>
      <c r="M3908" t="s">
        <v>22400</v>
      </c>
      <c r="N3908" t="s">
        <v>22400</v>
      </c>
    </row>
    <row r="3909" spans="1:14" x14ac:dyDescent="0.3">
      <c r="A3909" t="s">
        <v>34070</v>
      </c>
      <c r="B3909" t="s">
        <v>22961</v>
      </c>
      <c r="D3909" t="s">
        <v>22490</v>
      </c>
      <c r="E3909" t="s">
        <v>22400</v>
      </c>
      <c r="F3909" t="s">
        <v>26584</v>
      </c>
      <c r="G3909" t="s">
        <v>22519</v>
      </c>
      <c r="H3909" t="s">
        <v>22492</v>
      </c>
      <c r="I3909" t="s">
        <v>761</v>
      </c>
      <c r="J3909" t="s">
        <v>752</v>
      </c>
      <c r="K3909" t="s">
        <v>22961</v>
      </c>
      <c r="L3909" t="s">
        <v>22495</v>
      </c>
      <c r="M3909" t="s">
        <v>22678</v>
      </c>
      <c r="N3909" t="s">
        <v>22679</v>
      </c>
    </row>
    <row r="3910" spans="1:14" x14ac:dyDescent="0.3">
      <c r="A3910" t="s">
        <v>34071</v>
      </c>
      <c r="B3910" t="s">
        <v>22959</v>
      </c>
      <c r="D3910" t="s">
        <v>22490</v>
      </c>
      <c r="E3910" t="s">
        <v>22400</v>
      </c>
      <c r="F3910" t="s">
        <v>26585</v>
      </c>
      <c r="G3910" t="s">
        <v>26574</v>
      </c>
      <c r="H3910" t="s">
        <v>22492</v>
      </c>
      <c r="I3910" t="s">
        <v>755</v>
      </c>
      <c r="J3910" t="s">
        <v>752</v>
      </c>
      <c r="K3910" t="s">
        <v>22959</v>
      </c>
      <c r="L3910" t="s">
        <v>22495</v>
      </c>
      <c r="M3910" t="s">
        <v>22823</v>
      </c>
      <c r="N3910" t="s">
        <v>22824</v>
      </c>
    </row>
    <row r="3911" spans="1:14" x14ac:dyDescent="0.3">
      <c r="A3911" t="s">
        <v>34072</v>
      </c>
      <c r="B3911" t="s">
        <v>22513</v>
      </c>
      <c r="D3911" t="s">
        <v>22502</v>
      </c>
      <c r="E3911" t="s">
        <v>22400</v>
      </c>
      <c r="F3911" t="s">
        <v>26586</v>
      </c>
      <c r="G3911" t="s">
        <v>22400</v>
      </c>
      <c r="H3911" t="s">
        <v>22492</v>
      </c>
      <c r="I3911" t="s">
        <v>748</v>
      </c>
      <c r="J3911" t="s">
        <v>47</v>
      </c>
      <c r="K3911" t="s">
        <v>22513</v>
      </c>
      <c r="L3911" t="s">
        <v>22495</v>
      </c>
      <c r="M3911" t="s">
        <v>22400</v>
      </c>
      <c r="N3911" t="s">
        <v>22400</v>
      </c>
    </row>
    <row r="3912" spans="1:14" x14ac:dyDescent="0.3">
      <c r="A3912" t="s">
        <v>34073</v>
      </c>
      <c r="B3912" t="s">
        <v>22507</v>
      </c>
      <c r="D3912" t="s">
        <v>22490</v>
      </c>
      <c r="E3912" t="s">
        <v>22400</v>
      </c>
      <c r="F3912" t="s">
        <v>26587</v>
      </c>
      <c r="G3912" t="s">
        <v>22519</v>
      </c>
      <c r="H3912" t="s">
        <v>22492</v>
      </c>
      <c r="I3912" t="s">
        <v>742</v>
      </c>
      <c r="J3912" t="s">
        <v>602</v>
      </c>
      <c r="K3912" t="s">
        <v>22507</v>
      </c>
      <c r="L3912" t="s">
        <v>22495</v>
      </c>
      <c r="M3912" t="s">
        <v>22678</v>
      </c>
      <c r="N3912" t="s">
        <v>22679</v>
      </c>
    </row>
    <row r="3913" spans="1:14" x14ac:dyDescent="0.3">
      <c r="A3913" t="s">
        <v>34074</v>
      </c>
      <c r="B3913" t="s">
        <v>25996</v>
      </c>
      <c r="D3913" t="s">
        <v>22502</v>
      </c>
      <c r="E3913" t="s">
        <v>22400</v>
      </c>
      <c r="F3913" t="s">
        <v>26588</v>
      </c>
      <c r="G3913" t="s">
        <v>22519</v>
      </c>
      <c r="H3913" t="s">
        <v>22492</v>
      </c>
      <c r="I3913" t="s">
        <v>739</v>
      </c>
      <c r="J3913" t="s">
        <v>736</v>
      </c>
      <c r="K3913" t="s">
        <v>25996</v>
      </c>
      <c r="L3913" t="s">
        <v>22495</v>
      </c>
      <c r="M3913" t="s">
        <v>22790</v>
      </c>
      <c r="N3913" t="s">
        <v>22791</v>
      </c>
    </row>
    <row r="3914" spans="1:14" x14ac:dyDescent="0.3">
      <c r="A3914" t="s">
        <v>34075</v>
      </c>
      <c r="B3914" t="s">
        <v>25996</v>
      </c>
      <c r="D3914" t="s">
        <v>22502</v>
      </c>
      <c r="E3914" t="s">
        <v>22400</v>
      </c>
      <c r="F3914" t="s">
        <v>26589</v>
      </c>
      <c r="G3914" t="s">
        <v>22519</v>
      </c>
      <c r="H3914" t="s">
        <v>22492</v>
      </c>
      <c r="I3914" t="s">
        <v>731</v>
      </c>
      <c r="J3914" t="s">
        <v>389</v>
      </c>
      <c r="K3914" t="s">
        <v>25996</v>
      </c>
      <c r="L3914" t="s">
        <v>22495</v>
      </c>
      <c r="M3914" t="s">
        <v>22790</v>
      </c>
      <c r="N3914" t="s">
        <v>22791</v>
      </c>
    </row>
    <row r="3915" spans="1:14" x14ac:dyDescent="0.3">
      <c r="A3915" t="s">
        <v>34076</v>
      </c>
      <c r="B3915" t="s">
        <v>22489</v>
      </c>
      <c r="D3915" t="s">
        <v>22502</v>
      </c>
      <c r="E3915" t="s">
        <v>22400</v>
      </c>
      <c r="F3915" t="s">
        <v>26590</v>
      </c>
      <c r="G3915" t="s">
        <v>22400</v>
      </c>
      <c r="H3915" t="s">
        <v>22492</v>
      </c>
      <c r="I3915" t="s">
        <v>677</v>
      </c>
      <c r="J3915" t="s">
        <v>47</v>
      </c>
      <c r="K3915" t="s">
        <v>22489</v>
      </c>
      <c r="L3915" t="s">
        <v>22495</v>
      </c>
      <c r="M3915" t="s">
        <v>22400</v>
      </c>
      <c r="N3915" t="s">
        <v>22400</v>
      </c>
    </row>
    <row r="3916" spans="1:14" x14ac:dyDescent="0.3">
      <c r="A3916" t="s">
        <v>34077</v>
      </c>
      <c r="B3916" t="s">
        <v>22489</v>
      </c>
      <c r="D3916" t="s">
        <v>22502</v>
      </c>
      <c r="E3916" t="s">
        <v>22400</v>
      </c>
      <c r="F3916" t="s">
        <v>26591</v>
      </c>
      <c r="G3916" t="s">
        <v>22400</v>
      </c>
      <c r="H3916" t="s">
        <v>22492</v>
      </c>
      <c r="I3916" t="s">
        <v>674</v>
      </c>
      <c r="J3916" t="s">
        <v>47</v>
      </c>
      <c r="K3916" t="s">
        <v>22489</v>
      </c>
      <c r="L3916" t="s">
        <v>22495</v>
      </c>
      <c r="M3916" t="s">
        <v>22400</v>
      </c>
      <c r="N3916" t="s">
        <v>22400</v>
      </c>
    </row>
    <row r="3917" spans="1:14" x14ac:dyDescent="0.3">
      <c r="A3917" t="s">
        <v>34078</v>
      </c>
      <c r="B3917" t="s">
        <v>22489</v>
      </c>
      <c r="D3917" t="s">
        <v>22490</v>
      </c>
      <c r="E3917" t="s">
        <v>22499</v>
      </c>
      <c r="F3917" t="s">
        <v>26592</v>
      </c>
      <c r="G3917" t="s">
        <v>22400</v>
      </c>
      <c r="H3917" t="s">
        <v>22492</v>
      </c>
      <c r="I3917" t="s">
        <v>668</v>
      </c>
      <c r="J3917" t="s">
        <v>659</v>
      </c>
      <c r="K3917" t="s">
        <v>22489</v>
      </c>
      <c r="L3917" t="s">
        <v>22495</v>
      </c>
      <c r="M3917" t="s">
        <v>22400</v>
      </c>
      <c r="N3917" t="s">
        <v>22400</v>
      </c>
    </row>
    <row r="3918" spans="1:14" x14ac:dyDescent="0.3">
      <c r="A3918" t="s">
        <v>34079</v>
      </c>
      <c r="B3918" t="s">
        <v>22489</v>
      </c>
      <c r="D3918" t="s">
        <v>22502</v>
      </c>
      <c r="E3918" t="s">
        <v>22499</v>
      </c>
      <c r="F3918" t="s">
        <v>26593</v>
      </c>
      <c r="G3918" t="s">
        <v>22400</v>
      </c>
      <c r="H3918" t="s">
        <v>22492</v>
      </c>
      <c r="I3918" t="s">
        <v>665</v>
      </c>
      <c r="J3918" t="s">
        <v>617</v>
      </c>
      <c r="K3918" t="s">
        <v>22489</v>
      </c>
      <c r="L3918" t="s">
        <v>22495</v>
      </c>
      <c r="M3918" t="s">
        <v>22400</v>
      </c>
      <c r="N3918" t="s">
        <v>22400</v>
      </c>
    </row>
    <row r="3919" spans="1:14" x14ac:dyDescent="0.3">
      <c r="A3919" t="s">
        <v>34080</v>
      </c>
      <c r="B3919" t="s">
        <v>22489</v>
      </c>
      <c r="D3919" t="s">
        <v>22502</v>
      </c>
      <c r="E3919" t="s">
        <v>22400</v>
      </c>
      <c r="F3919" t="s">
        <v>26594</v>
      </c>
      <c r="G3919" t="s">
        <v>22400</v>
      </c>
      <c r="H3919" t="s">
        <v>22492</v>
      </c>
      <c r="I3919" t="s">
        <v>655</v>
      </c>
      <c r="J3919" t="s">
        <v>652</v>
      </c>
      <c r="K3919" t="s">
        <v>22489</v>
      </c>
      <c r="L3919" t="s">
        <v>22495</v>
      </c>
      <c r="M3919" t="s">
        <v>22400</v>
      </c>
      <c r="N3919" t="s">
        <v>22400</v>
      </c>
    </row>
    <row r="3920" spans="1:14" x14ac:dyDescent="0.3">
      <c r="A3920" t="s">
        <v>34081</v>
      </c>
      <c r="B3920" t="s">
        <v>22489</v>
      </c>
      <c r="D3920" t="s">
        <v>22502</v>
      </c>
      <c r="E3920" t="s">
        <v>22400</v>
      </c>
      <c r="F3920" t="s">
        <v>26595</v>
      </c>
      <c r="G3920" t="s">
        <v>22400</v>
      </c>
      <c r="H3920" t="s">
        <v>22492</v>
      </c>
      <c r="I3920" t="s">
        <v>645</v>
      </c>
      <c r="J3920" t="s">
        <v>531</v>
      </c>
      <c r="K3920" t="s">
        <v>22489</v>
      </c>
      <c r="L3920" t="s">
        <v>22495</v>
      </c>
      <c r="M3920" t="s">
        <v>22400</v>
      </c>
      <c r="N3920" t="s">
        <v>22400</v>
      </c>
    </row>
    <row r="3921" spans="1:14" x14ac:dyDescent="0.3">
      <c r="A3921" t="s">
        <v>34082</v>
      </c>
      <c r="B3921" t="s">
        <v>22489</v>
      </c>
      <c r="D3921" t="s">
        <v>22502</v>
      </c>
      <c r="E3921" t="s">
        <v>22400</v>
      </c>
      <c r="F3921" t="s">
        <v>26596</v>
      </c>
      <c r="G3921" t="s">
        <v>22400</v>
      </c>
      <c r="H3921" t="s">
        <v>22492</v>
      </c>
      <c r="I3921" t="s">
        <v>639</v>
      </c>
      <c r="J3921" t="s">
        <v>389</v>
      </c>
      <c r="K3921" t="s">
        <v>22489</v>
      </c>
      <c r="L3921" t="s">
        <v>22495</v>
      </c>
      <c r="M3921" t="s">
        <v>22400</v>
      </c>
      <c r="N3921" t="s">
        <v>22400</v>
      </c>
    </row>
    <row r="3922" spans="1:14" x14ac:dyDescent="0.3">
      <c r="A3922" t="s">
        <v>34083</v>
      </c>
      <c r="B3922" t="s">
        <v>22507</v>
      </c>
      <c r="D3922" t="s">
        <v>22490</v>
      </c>
      <c r="E3922" t="s">
        <v>22503</v>
      </c>
      <c r="F3922" t="s">
        <v>26597</v>
      </c>
      <c r="G3922" t="s">
        <v>22400</v>
      </c>
      <c r="H3922" t="s">
        <v>22492</v>
      </c>
      <c r="I3922" t="s">
        <v>633</v>
      </c>
      <c r="J3922" t="s">
        <v>630</v>
      </c>
      <c r="K3922" t="s">
        <v>22507</v>
      </c>
      <c r="L3922" t="s">
        <v>22495</v>
      </c>
      <c r="M3922" t="s">
        <v>22400</v>
      </c>
      <c r="N3922" t="s">
        <v>22400</v>
      </c>
    </row>
    <row r="3923" spans="1:14" x14ac:dyDescent="0.3">
      <c r="A3923" t="s">
        <v>34084</v>
      </c>
      <c r="B3923" t="s">
        <v>22489</v>
      </c>
      <c r="D3923" t="s">
        <v>22502</v>
      </c>
      <c r="E3923" t="s">
        <v>22499</v>
      </c>
      <c r="F3923" t="s">
        <v>26598</v>
      </c>
      <c r="G3923" t="s">
        <v>22400</v>
      </c>
      <c r="H3923" t="s">
        <v>22492</v>
      </c>
      <c r="I3923" t="s">
        <v>620</v>
      </c>
      <c r="J3923" t="s">
        <v>617</v>
      </c>
      <c r="K3923" t="s">
        <v>22489</v>
      </c>
      <c r="L3923" t="s">
        <v>22495</v>
      </c>
      <c r="M3923" t="s">
        <v>22400</v>
      </c>
      <c r="N3923" t="s">
        <v>22400</v>
      </c>
    </row>
    <row r="3924" spans="1:14" x14ac:dyDescent="0.3">
      <c r="A3924" t="s">
        <v>34085</v>
      </c>
      <c r="B3924" t="s">
        <v>22489</v>
      </c>
      <c r="D3924" t="s">
        <v>22502</v>
      </c>
      <c r="E3924" t="s">
        <v>22400</v>
      </c>
      <c r="F3924" t="s">
        <v>26599</v>
      </c>
      <c r="G3924" t="s">
        <v>22400</v>
      </c>
      <c r="H3924" t="s">
        <v>22492</v>
      </c>
      <c r="I3924" t="s">
        <v>612</v>
      </c>
      <c r="J3924" t="s">
        <v>38</v>
      </c>
      <c r="K3924" t="s">
        <v>22489</v>
      </c>
      <c r="L3924" t="s">
        <v>22495</v>
      </c>
      <c r="M3924" t="s">
        <v>22400</v>
      </c>
      <c r="N3924" t="s">
        <v>22400</v>
      </c>
    </row>
    <row r="3925" spans="1:14" x14ac:dyDescent="0.3">
      <c r="A3925" t="s">
        <v>34086</v>
      </c>
      <c r="B3925" t="s">
        <v>22507</v>
      </c>
      <c r="D3925" t="s">
        <v>22490</v>
      </c>
      <c r="E3925" t="s">
        <v>22400</v>
      </c>
      <c r="F3925" t="s">
        <v>26600</v>
      </c>
      <c r="G3925" t="s">
        <v>22400</v>
      </c>
      <c r="H3925" t="s">
        <v>22492</v>
      </c>
      <c r="I3925" t="s">
        <v>605</v>
      </c>
      <c r="J3925" t="s">
        <v>602</v>
      </c>
      <c r="K3925" t="s">
        <v>22507</v>
      </c>
      <c r="L3925" t="s">
        <v>22495</v>
      </c>
      <c r="M3925" t="s">
        <v>22400</v>
      </c>
      <c r="N3925" t="s">
        <v>22400</v>
      </c>
    </row>
    <row r="3926" spans="1:14" x14ac:dyDescent="0.3">
      <c r="A3926" t="s">
        <v>34087</v>
      </c>
      <c r="B3926" t="s">
        <v>23192</v>
      </c>
      <c r="D3926" t="s">
        <v>22490</v>
      </c>
      <c r="E3926" t="s">
        <v>22503</v>
      </c>
      <c r="F3926" t="s">
        <v>26601</v>
      </c>
      <c r="G3926" t="s">
        <v>22821</v>
      </c>
      <c r="H3926" t="s">
        <v>22492</v>
      </c>
      <c r="I3926" t="s">
        <v>563</v>
      </c>
      <c r="J3926" t="s">
        <v>538</v>
      </c>
      <c r="K3926" t="s">
        <v>23192</v>
      </c>
      <c r="L3926" t="s">
        <v>22495</v>
      </c>
      <c r="M3926" t="s">
        <v>22823</v>
      </c>
      <c r="N3926" t="s">
        <v>22824</v>
      </c>
    </row>
    <row r="3927" spans="1:14" x14ac:dyDescent="0.3">
      <c r="A3927" t="s">
        <v>34088</v>
      </c>
      <c r="B3927" t="s">
        <v>23142</v>
      </c>
      <c r="D3927" t="s">
        <v>22502</v>
      </c>
      <c r="E3927" t="s">
        <v>22400</v>
      </c>
      <c r="F3927" t="s">
        <v>26602</v>
      </c>
      <c r="G3927" t="s">
        <v>26603</v>
      </c>
      <c r="H3927" t="s">
        <v>22492</v>
      </c>
      <c r="I3927" t="s">
        <v>557</v>
      </c>
      <c r="J3927" t="s">
        <v>554</v>
      </c>
      <c r="K3927" t="s">
        <v>23142</v>
      </c>
      <c r="L3927" t="s">
        <v>22495</v>
      </c>
      <c r="M3927" t="s">
        <v>22577</v>
      </c>
      <c r="N3927" t="s">
        <v>22578</v>
      </c>
    </row>
    <row r="3928" spans="1:14" x14ac:dyDescent="0.3">
      <c r="A3928" t="s">
        <v>34089</v>
      </c>
      <c r="B3928" t="s">
        <v>22777</v>
      </c>
      <c r="D3928" t="s">
        <v>22490</v>
      </c>
      <c r="E3928" t="s">
        <v>22400</v>
      </c>
      <c r="F3928" t="s">
        <v>26604</v>
      </c>
      <c r="G3928" t="s">
        <v>23322</v>
      </c>
      <c r="H3928" t="s">
        <v>22492</v>
      </c>
      <c r="I3928" t="s">
        <v>549</v>
      </c>
      <c r="J3928" t="s">
        <v>546</v>
      </c>
      <c r="K3928" t="s">
        <v>22777</v>
      </c>
      <c r="L3928" t="s">
        <v>22495</v>
      </c>
      <c r="M3928" t="s">
        <v>22511</v>
      </c>
      <c r="N3928" t="s">
        <v>22512</v>
      </c>
    </row>
    <row r="3929" spans="1:14" x14ac:dyDescent="0.3">
      <c r="A3929" t="s">
        <v>34090</v>
      </c>
      <c r="B3929" t="s">
        <v>22961</v>
      </c>
      <c r="D3929" t="s">
        <v>22490</v>
      </c>
      <c r="E3929" t="s">
        <v>22503</v>
      </c>
      <c r="F3929" t="s">
        <v>26605</v>
      </c>
      <c r="G3929" t="s">
        <v>22400</v>
      </c>
      <c r="H3929" t="s">
        <v>22492</v>
      </c>
      <c r="I3929" t="s">
        <v>541</v>
      </c>
      <c r="J3929" t="s">
        <v>538</v>
      </c>
      <c r="K3929" t="s">
        <v>22961</v>
      </c>
      <c r="L3929" t="s">
        <v>22495</v>
      </c>
      <c r="M3929" t="s">
        <v>22400</v>
      </c>
      <c r="N3929" t="s">
        <v>22400</v>
      </c>
    </row>
    <row r="3930" spans="1:14" x14ac:dyDescent="0.3">
      <c r="A3930" t="s">
        <v>34091</v>
      </c>
      <c r="B3930" t="s">
        <v>22966</v>
      </c>
      <c r="D3930" t="s">
        <v>22502</v>
      </c>
      <c r="E3930" t="s">
        <v>22400</v>
      </c>
      <c r="F3930" t="s">
        <v>26606</v>
      </c>
      <c r="G3930" t="s">
        <v>22747</v>
      </c>
      <c r="H3930" t="s">
        <v>22492</v>
      </c>
      <c r="I3930" t="s">
        <v>534</v>
      </c>
      <c r="J3930" t="s">
        <v>531</v>
      </c>
      <c r="K3930" t="s">
        <v>22966</v>
      </c>
      <c r="L3930" t="s">
        <v>22495</v>
      </c>
      <c r="M3930" t="s">
        <v>26607</v>
      </c>
      <c r="N3930" t="s">
        <v>26608</v>
      </c>
    </row>
    <row r="3931" spans="1:14" x14ac:dyDescent="0.3">
      <c r="A3931" t="s">
        <v>34092</v>
      </c>
      <c r="B3931" t="s">
        <v>22966</v>
      </c>
      <c r="D3931" t="s">
        <v>22502</v>
      </c>
      <c r="E3931" t="s">
        <v>22400</v>
      </c>
      <c r="F3931" t="s">
        <v>26609</v>
      </c>
      <c r="G3931" t="s">
        <v>22747</v>
      </c>
      <c r="H3931" t="s">
        <v>22492</v>
      </c>
      <c r="I3931" t="s">
        <v>526</v>
      </c>
      <c r="J3931" t="s">
        <v>389</v>
      </c>
      <c r="K3931" t="s">
        <v>22966</v>
      </c>
      <c r="L3931" t="s">
        <v>22495</v>
      </c>
      <c r="M3931" t="s">
        <v>26607</v>
      </c>
      <c r="N3931" t="s">
        <v>26608</v>
      </c>
    </row>
    <row r="3932" spans="1:14" x14ac:dyDescent="0.3">
      <c r="A3932" t="s">
        <v>34093</v>
      </c>
      <c r="B3932" t="s">
        <v>22739</v>
      </c>
      <c r="D3932" t="s">
        <v>22490</v>
      </c>
      <c r="E3932" t="s">
        <v>22400</v>
      </c>
      <c r="F3932" t="s">
        <v>26610</v>
      </c>
      <c r="G3932" t="s">
        <v>22400</v>
      </c>
      <c r="H3932" t="s">
        <v>22492</v>
      </c>
      <c r="I3932" t="s">
        <v>26611</v>
      </c>
      <c r="J3932" t="s">
        <v>235</v>
      </c>
      <c r="K3932" t="s">
        <v>22739</v>
      </c>
      <c r="L3932" t="s">
        <v>22495</v>
      </c>
      <c r="M3932" t="s">
        <v>22400</v>
      </c>
      <c r="N3932" t="s">
        <v>22400</v>
      </c>
    </row>
    <row r="3933" spans="1:14" x14ac:dyDescent="0.3">
      <c r="A3933" t="s">
        <v>34094</v>
      </c>
      <c r="B3933" t="s">
        <v>22591</v>
      </c>
      <c r="D3933" t="s">
        <v>22502</v>
      </c>
      <c r="E3933" t="s">
        <v>22400</v>
      </c>
      <c r="F3933" t="s">
        <v>26612</v>
      </c>
      <c r="G3933" t="s">
        <v>22400</v>
      </c>
      <c r="H3933" t="s">
        <v>22492</v>
      </c>
      <c r="I3933" t="s">
        <v>515</v>
      </c>
      <c r="J3933" t="s">
        <v>47</v>
      </c>
      <c r="K3933" t="s">
        <v>22591</v>
      </c>
      <c r="L3933" t="s">
        <v>22495</v>
      </c>
      <c r="M3933" t="s">
        <v>22400</v>
      </c>
      <c r="N3933" t="s">
        <v>22400</v>
      </c>
    </row>
    <row r="3934" spans="1:14" x14ac:dyDescent="0.3">
      <c r="A3934" t="s">
        <v>34095</v>
      </c>
      <c r="B3934" t="s">
        <v>22496</v>
      </c>
      <c r="D3934" t="s">
        <v>22502</v>
      </c>
      <c r="E3934" t="s">
        <v>22400</v>
      </c>
      <c r="F3934" t="s">
        <v>26613</v>
      </c>
      <c r="G3934" t="s">
        <v>22400</v>
      </c>
      <c r="H3934" t="s">
        <v>22492</v>
      </c>
      <c r="I3934" t="s">
        <v>512</v>
      </c>
      <c r="J3934" t="s">
        <v>389</v>
      </c>
      <c r="K3934" t="s">
        <v>22496</v>
      </c>
      <c r="L3934" t="s">
        <v>22495</v>
      </c>
      <c r="M3934" t="s">
        <v>22400</v>
      </c>
      <c r="N3934" t="s">
        <v>22400</v>
      </c>
    </row>
    <row r="3935" spans="1:14" x14ac:dyDescent="0.3">
      <c r="A3935" t="s">
        <v>34096</v>
      </c>
      <c r="B3935" t="s">
        <v>22496</v>
      </c>
      <c r="D3935" t="s">
        <v>22502</v>
      </c>
      <c r="E3935" t="s">
        <v>22400</v>
      </c>
      <c r="F3935" t="s">
        <v>26614</v>
      </c>
      <c r="G3935" t="s">
        <v>22400</v>
      </c>
      <c r="H3935" t="s">
        <v>22492</v>
      </c>
      <c r="I3935" t="s">
        <v>509</v>
      </c>
      <c r="J3935" t="s">
        <v>111</v>
      </c>
      <c r="K3935" t="s">
        <v>22496</v>
      </c>
      <c r="L3935" t="s">
        <v>22495</v>
      </c>
      <c r="M3935" t="s">
        <v>22400</v>
      </c>
      <c r="N3935" t="s">
        <v>22400</v>
      </c>
    </row>
    <row r="3936" spans="1:14" x14ac:dyDescent="0.3">
      <c r="A3936" t="s">
        <v>34097</v>
      </c>
      <c r="B3936" t="s">
        <v>22959</v>
      </c>
      <c r="D3936" t="s">
        <v>22490</v>
      </c>
      <c r="E3936" t="s">
        <v>22400</v>
      </c>
      <c r="F3936" t="s">
        <v>26615</v>
      </c>
      <c r="G3936" t="s">
        <v>22519</v>
      </c>
      <c r="H3936" t="s">
        <v>22492</v>
      </c>
      <c r="I3936" t="s">
        <v>502</v>
      </c>
      <c r="J3936" t="s">
        <v>235</v>
      </c>
      <c r="K3936" t="s">
        <v>22959</v>
      </c>
      <c r="L3936" t="s">
        <v>22495</v>
      </c>
      <c r="M3936" t="s">
        <v>22790</v>
      </c>
      <c r="N3936" t="s">
        <v>22791</v>
      </c>
    </row>
    <row r="3937" spans="1:14" x14ac:dyDescent="0.3">
      <c r="A3937" t="s">
        <v>34098</v>
      </c>
      <c r="B3937" t="s">
        <v>22496</v>
      </c>
      <c r="D3937" t="s">
        <v>22502</v>
      </c>
      <c r="E3937" t="s">
        <v>22400</v>
      </c>
      <c r="F3937" t="s">
        <v>26616</v>
      </c>
      <c r="G3937" t="s">
        <v>22400</v>
      </c>
      <c r="H3937" t="s">
        <v>22492</v>
      </c>
      <c r="I3937" t="s">
        <v>496</v>
      </c>
      <c r="J3937" t="s">
        <v>111</v>
      </c>
      <c r="K3937" t="s">
        <v>22496</v>
      </c>
      <c r="L3937" t="s">
        <v>22495</v>
      </c>
      <c r="M3937" t="s">
        <v>22400</v>
      </c>
      <c r="N3937" t="s">
        <v>22400</v>
      </c>
    </row>
    <row r="3938" spans="1:14" x14ac:dyDescent="0.3">
      <c r="A3938" t="s">
        <v>34099</v>
      </c>
      <c r="B3938" t="s">
        <v>23829</v>
      </c>
      <c r="D3938" t="s">
        <v>22490</v>
      </c>
      <c r="E3938" t="s">
        <v>22400</v>
      </c>
      <c r="F3938" t="s">
        <v>26617</v>
      </c>
      <c r="G3938" t="s">
        <v>22519</v>
      </c>
      <c r="H3938" t="s">
        <v>22492</v>
      </c>
      <c r="I3938" t="s">
        <v>489</v>
      </c>
      <c r="J3938" t="s">
        <v>488</v>
      </c>
      <c r="K3938" t="s">
        <v>23829</v>
      </c>
      <c r="L3938" t="s">
        <v>22495</v>
      </c>
      <c r="M3938" t="s">
        <v>22798</v>
      </c>
      <c r="N3938" t="s">
        <v>22799</v>
      </c>
    </row>
    <row r="3939" spans="1:14" x14ac:dyDescent="0.3">
      <c r="A3939" t="s">
        <v>34100</v>
      </c>
      <c r="B3939" t="s">
        <v>23142</v>
      </c>
      <c r="D3939" t="s">
        <v>22502</v>
      </c>
      <c r="E3939" t="s">
        <v>22400</v>
      </c>
      <c r="F3939" t="s">
        <v>26618</v>
      </c>
      <c r="G3939" t="s">
        <v>22400</v>
      </c>
      <c r="H3939" t="s">
        <v>22492</v>
      </c>
      <c r="I3939" t="s">
        <v>483</v>
      </c>
      <c r="J3939" t="s">
        <v>389</v>
      </c>
      <c r="K3939" t="s">
        <v>23142</v>
      </c>
      <c r="L3939" t="s">
        <v>22495</v>
      </c>
      <c r="M3939" t="s">
        <v>22400</v>
      </c>
      <c r="N3939" t="s">
        <v>22400</v>
      </c>
    </row>
    <row r="3940" spans="1:14" x14ac:dyDescent="0.3">
      <c r="A3940" t="s">
        <v>34101</v>
      </c>
      <c r="B3940" t="s">
        <v>22959</v>
      </c>
      <c r="D3940" t="s">
        <v>22490</v>
      </c>
      <c r="E3940" t="s">
        <v>22400</v>
      </c>
      <c r="F3940" t="s">
        <v>26619</v>
      </c>
      <c r="G3940" t="s">
        <v>22675</v>
      </c>
      <c r="H3940" t="s">
        <v>22492</v>
      </c>
      <c r="I3940" t="s">
        <v>465</v>
      </c>
      <c r="J3940" t="s">
        <v>455</v>
      </c>
      <c r="K3940" t="s">
        <v>22959</v>
      </c>
      <c r="L3940" t="s">
        <v>22495</v>
      </c>
      <c r="M3940" t="s">
        <v>22678</v>
      </c>
      <c r="N3940" t="s">
        <v>22679</v>
      </c>
    </row>
    <row r="3941" spans="1:14" x14ac:dyDescent="0.3">
      <c r="A3941" t="s">
        <v>34102</v>
      </c>
      <c r="B3941" t="s">
        <v>22496</v>
      </c>
      <c r="D3941" t="s">
        <v>22490</v>
      </c>
      <c r="E3941" t="s">
        <v>22400</v>
      </c>
      <c r="F3941" t="s">
        <v>26620</v>
      </c>
      <c r="G3941" t="s">
        <v>22400</v>
      </c>
      <c r="H3941" t="s">
        <v>22492</v>
      </c>
      <c r="I3941" t="s">
        <v>458</v>
      </c>
      <c r="J3941" t="s">
        <v>455</v>
      </c>
      <c r="K3941" t="s">
        <v>22496</v>
      </c>
      <c r="L3941" t="s">
        <v>22495</v>
      </c>
      <c r="M3941" t="s">
        <v>22400</v>
      </c>
      <c r="N3941" t="s">
        <v>22400</v>
      </c>
    </row>
    <row r="3942" spans="1:14" x14ac:dyDescent="0.3">
      <c r="A3942" t="s">
        <v>34103</v>
      </c>
      <c r="B3942" t="s">
        <v>22513</v>
      </c>
      <c r="D3942" t="s">
        <v>22502</v>
      </c>
      <c r="E3942" t="s">
        <v>22400</v>
      </c>
      <c r="F3942" t="s">
        <v>26621</v>
      </c>
      <c r="G3942" t="s">
        <v>22519</v>
      </c>
      <c r="H3942" t="s">
        <v>22492</v>
      </c>
      <c r="I3942" t="s">
        <v>451</v>
      </c>
      <c r="J3942" t="s">
        <v>47</v>
      </c>
      <c r="K3942" t="s">
        <v>22513</v>
      </c>
      <c r="L3942" t="s">
        <v>22495</v>
      </c>
      <c r="M3942" t="s">
        <v>22798</v>
      </c>
      <c r="N3942" t="s">
        <v>22799</v>
      </c>
    </row>
    <row r="3943" spans="1:14" x14ac:dyDescent="0.3">
      <c r="A3943" t="s">
        <v>34104</v>
      </c>
      <c r="B3943" t="s">
        <v>22513</v>
      </c>
      <c r="D3943" t="s">
        <v>22502</v>
      </c>
      <c r="E3943" t="s">
        <v>22400</v>
      </c>
      <c r="F3943" t="s">
        <v>26622</v>
      </c>
      <c r="G3943" t="s">
        <v>22519</v>
      </c>
      <c r="H3943" t="s">
        <v>22492</v>
      </c>
      <c r="I3943" t="s">
        <v>448</v>
      </c>
      <c r="J3943" t="s">
        <v>47</v>
      </c>
      <c r="K3943" t="s">
        <v>22513</v>
      </c>
      <c r="L3943" t="s">
        <v>22495</v>
      </c>
      <c r="M3943" t="s">
        <v>22798</v>
      </c>
      <c r="N3943" t="s">
        <v>22799</v>
      </c>
    </row>
    <row r="3944" spans="1:14" x14ac:dyDescent="0.3">
      <c r="A3944" t="s">
        <v>34105</v>
      </c>
      <c r="B3944" t="s">
        <v>22657</v>
      </c>
      <c r="D3944" t="s">
        <v>22502</v>
      </c>
      <c r="E3944" t="s">
        <v>22400</v>
      </c>
      <c r="F3944" t="s">
        <v>26623</v>
      </c>
      <c r="G3944" t="s">
        <v>22400</v>
      </c>
      <c r="H3944" t="s">
        <v>22492</v>
      </c>
      <c r="I3944" t="s">
        <v>445</v>
      </c>
      <c r="J3944" t="s">
        <v>47</v>
      </c>
      <c r="K3944" t="s">
        <v>22657</v>
      </c>
      <c r="L3944" t="s">
        <v>22495</v>
      </c>
      <c r="M3944" t="s">
        <v>22400</v>
      </c>
      <c r="N3944" t="s">
        <v>22400</v>
      </c>
    </row>
    <row r="3945" spans="1:14" x14ac:dyDescent="0.3">
      <c r="A3945" t="s">
        <v>34106</v>
      </c>
      <c r="B3945" t="s">
        <v>22657</v>
      </c>
      <c r="D3945" t="s">
        <v>22502</v>
      </c>
      <c r="E3945" t="s">
        <v>22400</v>
      </c>
      <c r="F3945" t="s">
        <v>26624</v>
      </c>
      <c r="G3945" t="s">
        <v>22400</v>
      </c>
      <c r="H3945" t="s">
        <v>22492</v>
      </c>
      <c r="I3945" t="s">
        <v>442</v>
      </c>
      <c r="J3945" t="s">
        <v>47</v>
      </c>
      <c r="K3945" t="s">
        <v>22657</v>
      </c>
      <c r="L3945" t="s">
        <v>22495</v>
      </c>
      <c r="M3945" t="s">
        <v>22400</v>
      </c>
      <c r="N3945" t="s">
        <v>22400</v>
      </c>
    </row>
    <row r="3946" spans="1:14" x14ac:dyDescent="0.3">
      <c r="A3946" t="s">
        <v>34107</v>
      </c>
      <c r="B3946" t="s">
        <v>23829</v>
      </c>
      <c r="D3946" t="s">
        <v>22502</v>
      </c>
      <c r="E3946" t="s">
        <v>22400</v>
      </c>
      <c r="F3946" t="s">
        <v>26625</v>
      </c>
      <c r="G3946" t="s">
        <v>22400</v>
      </c>
      <c r="H3946" t="s">
        <v>22492</v>
      </c>
      <c r="I3946" t="s">
        <v>438</v>
      </c>
      <c r="J3946" t="s">
        <v>47</v>
      </c>
      <c r="K3946" t="s">
        <v>23829</v>
      </c>
      <c r="L3946" t="s">
        <v>22495</v>
      </c>
      <c r="M3946" t="s">
        <v>22400</v>
      </c>
      <c r="N3946" t="s">
        <v>22400</v>
      </c>
    </row>
    <row r="3947" spans="1:14" x14ac:dyDescent="0.3">
      <c r="A3947" t="s">
        <v>34108</v>
      </c>
      <c r="B3947" t="s">
        <v>23829</v>
      </c>
      <c r="D3947" t="s">
        <v>22502</v>
      </c>
      <c r="E3947" t="s">
        <v>22400</v>
      </c>
      <c r="F3947" t="s">
        <v>26626</v>
      </c>
      <c r="G3947" t="s">
        <v>22400</v>
      </c>
      <c r="H3947" t="s">
        <v>22492</v>
      </c>
      <c r="I3947" t="s">
        <v>432</v>
      </c>
      <c r="J3947" t="s">
        <v>47</v>
      </c>
      <c r="K3947" t="s">
        <v>23829</v>
      </c>
      <c r="L3947" t="s">
        <v>22495</v>
      </c>
      <c r="M3947" t="s">
        <v>22400</v>
      </c>
      <c r="N3947" t="s">
        <v>22400</v>
      </c>
    </row>
    <row r="3948" spans="1:14" x14ac:dyDescent="0.3">
      <c r="A3948" t="s">
        <v>34109</v>
      </c>
      <c r="B3948" t="s">
        <v>23829</v>
      </c>
      <c r="D3948" t="s">
        <v>22502</v>
      </c>
      <c r="E3948" t="s">
        <v>22400</v>
      </c>
      <c r="F3948" t="s">
        <v>26627</v>
      </c>
      <c r="G3948" t="s">
        <v>22400</v>
      </c>
      <c r="H3948" t="s">
        <v>22492</v>
      </c>
      <c r="I3948" t="s">
        <v>429</v>
      </c>
      <c r="J3948" t="s">
        <v>47</v>
      </c>
      <c r="K3948" t="s">
        <v>23829</v>
      </c>
      <c r="L3948" t="s">
        <v>22495</v>
      </c>
      <c r="M3948" t="s">
        <v>22400</v>
      </c>
      <c r="N3948" t="s">
        <v>22400</v>
      </c>
    </row>
    <row r="3949" spans="1:14" x14ac:dyDescent="0.3">
      <c r="A3949" t="s">
        <v>34110</v>
      </c>
      <c r="B3949" t="s">
        <v>23829</v>
      </c>
      <c r="D3949" t="s">
        <v>22502</v>
      </c>
      <c r="E3949" t="s">
        <v>22400</v>
      </c>
      <c r="F3949" t="s">
        <v>26628</v>
      </c>
      <c r="G3949" t="s">
        <v>22400</v>
      </c>
      <c r="H3949" t="s">
        <v>22492</v>
      </c>
      <c r="I3949" t="s">
        <v>426</v>
      </c>
      <c r="J3949" t="s">
        <v>47</v>
      </c>
      <c r="K3949" t="s">
        <v>23829</v>
      </c>
      <c r="L3949" t="s">
        <v>22495</v>
      </c>
      <c r="M3949" t="s">
        <v>22400</v>
      </c>
      <c r="N3949" t="s">
        <v>22400</v>
      </c>
    </row>
    <row r="3950" spans="1:14" x14ac:dyDescent="0.3">
      <c r="A3950" t="s">
        <v>34111</v>
      </c>
      <c r="B3950" t="s">
        <v>23829</v>
      </c>
      <c r="D3950" t="s">
        <v>22502</v>
      </c>
      <c r="E3950" t="s">
        <v>22400</v>
      </c>
      <c r="F3950" t="s">
        <v>26629</v>
      </c>
      <c r="G3950" t="s">
        <v>22400</v>
      </c>
      <c r="H3950" t="s">
        <v>22492</v>
      </c>
      <c r="I3950" t="s">
        <v>423</v>
      </c>
      <c r="J3950" t="s">
        <v>47</v>
      </c>
      <c r="K3950" t="s">
        <v>23829</v>
      </c>
      <c r="L3950" t="s">
        <v>22495</v>
      </c>
      <c r="M3950" t="s">
        <v>22400</v>
      </c>
      <c r="N3950" t="s">
        <v>22400</v>
      </c>
    </row>
    <row r="3951" spans="1:14" x14ac:dyDescent="0.3">
      <c r="A3951" t="s">
        <v>34112</v>
      </c>
      <c r="B3951" t="s">
        <v>23829</v>
      </c>
      <c r="D3951" t="s">
        <v>22502</v>
      </c>
      <c r="E3951" t="s">
        <v>22400</v>
      </c>
      <c r="F3951" t="s">
        <v>26630</v>
      </c>
      <c r="G3951" t="s">
        <v>22400</v>
      </c>
      <c r="H3951" t="s">
        <v>22492</v>
      </c>
      <c r="I3951" t="s">
        <v>420</v>
      </c>
      <c r="J3951" t="s">
        <v>47</v>
      </c>
      <c r="K3951" t="s">
        <v>23829</v>
      </c>
      <c r="L3951" t="s">
        <v>22495</v>
      </c>
      <c r="M3951" t="s">
        <v>22400</v>
      </c>
      <c r="N3951" t="s">
        <v>22400</v>
      </c>
    </row>
    <row r="3952" spans="1:14" x14ac:dyDescent="0.3">
      <c r="A3952" t="s">
        <v>34113</v>
      </c>
      <c r="B3952" t="s">
        <v>23829</v>
      </c>
      <c r="D3952" t="s">
        <v>22502</v>
      </c>
      <c r="E3952" t="s">
        <v>22400</v>
      </c>
      <c r="F3952" t="s">
        <v>26631</v>
      </c>
      <c r="G3952" t="s">
        <v>22400</v>
      </c>
      <c r="H3952" t="s">
        <v>22492</v>
      </c>
      <c r="I3952" t="s">
        <v>417</v>
      </c>
      <c r="J3952" t="s">
        <v>47</v>
      </c>
      <c r="K3952" t="s">
        <v>23829</v>
      </c>
      <c r="L3952" t="s">
        <v>22495</v>
      </c>
      <c r="M3952" t="s">
        <v>22400</v>
      </c>
      <c r="N3952" t="s">
        <v>22400</v>
      </c>
    </row>
    <row r="3953" spans="1:14" x14ac:dyDescent="0.3">
      <c r="A3953" t="s">
        <v>34114</v>
      </c>
      <c r="B3953" t="s">
        <v>23829</v>
      </c>
      <c r="D3953" t="s">
        <v>22502</v>
      </c>
      <c r="E3953" t="s">
        <v>22400</v>
      </c>
      <c r="F3953" t="s">
        <v>26632</v>
      </c>
      <c r="G3953" t="s">
        <v>23238</v>
      </c>
      <c r="H3953" t="s">
        <v>22492</v>
      </c>
      <c r="I3953" t="s">
        <v>411</v>
      </c>
      <c r="J3953" t="s">
        <v>47</v>
      </c>
      <c r="K3953" t="s">
        <v>23829</v>
      </c>
      <c r="L3953" t="s">
        <v>22495</v>
      </c>
      <c r="M3953" t="s">
        <v>22702</v>
      </c>
      <c r="N3953" t="s">
        <v>22703</v>
      </c>
    </row>
    <row r="3954" spans="1:14" x14ac:dyDescent="0.3">
      <c r="A3954" t="s">
        <v>34115</v>
      </c>
      <c r="B3954" t="s">
        <v>23829</v>
      </c>
      <c r="D3954" t="s">
        <v>22502</v>
      </c>
      <c r="E3954" t="s">
        <v>22400</v>
      </c>
      <c r="F3954" t="s">
        <v>26633</v>
      </c>
      <c r="G3954" t="s">
        <v>23238</v>
      </c>
      <c r="H3954" t="s">
        <v>22492</v>
      </c>
      <c r="I3954" t="s">
        <v>408</v>
      </c>
      <c r="J3954" t="s">
        <v>47</v>
      </c>
      <c r="K3954" t="s">
        <v>23829</v>
      </c>
      <c r="L3954" t="s">
        <v>22495</v>
      </c>
      <c r="M3954" t="s">
        <v>22702</v>
      </c>
      <c r="N3954" t="s">
        <v>22703</v>
      </c>
    </row>
    <row r="3955" spans="1:14" x14ac:dyDescent="0.3">
      <c r="A3955" t="s">
        <v>34116</v>
      </c>
      <c r="B3955" t="s">
        <v>23829</v>
      </c>
      <c r="D3955" t="s">
        <v>22502</v>
      </c>
      <c r="E3955" t="s">
        <v>22400</v>
      </c>
      <c r="F3955" t="s">
        <v>26634</v>
      </c>
      <c r="G3955" t="s">
        <v>23238</v>
      </c>
      <c r="H3955" t="s">
        <v>22492</v>
      </c>
      <c r="I3955" t="s">
        <v>405</v>
      </c>
      <c r="J3955" t="s">
        <v>47</v>
      </c>
      <c r="K3955" t="s">
        <v>23829</v>
      </c>
      <c r="L3955" t="s">
        <v>22495</v>
      </c>
      <c r="M3955" t="s">
        <v>22702</v>
      </c>
      <c r="N3955" t="s">
        <v>22703</v>
      </c>
    </row>
    <row r="3956" spans="1:14" x14ac:dyDescent="0.3">
      <c r="A3956" t="s">
        <v>34117</v>
      </c>
      <c r="B3956" t="s">
        <v>23829</v>
      </c>
      <c r="D3956" t="s">
        <v>22502</v>
      </c>
      <c r="E3956" t="s">
        <v>22400</v>
      </c>
      <c r="F3956" t="s">
        <v>26635</v>
      </c>
      <c r="G3956" t="s">
        <v>23238</v>
      </c>
      <c r="H3956" t="s">
        <v>22492</v>
      </c>
      <c r="I3956" t="s">
        <v>402</v>
      </c>
      <c r="J3956" t="s">
        <v>47</v>
      </c>
      <c r="K3956" t="s">
        <v>23829</v>
      </c>
      <c r="L3956" t="s">
        <v>22495</v>
      </c>
      <c r="M3956" t="s">
        <v>22702</v>
      </c>
      <c r="N3956" t="s">
        <v>22703</v>
      </c>
    </row>
    <row r="3957" spans="1:14" x14ac:dyDescent="0.3">
      <c r="A3957" t="s">
        <v>34118</v>
      </c>
      <c r="B3957" t="s">
        <v>23829</v>
      </c>
      <c r="D3957" t="s">
        <v>22502</v>
      </c>
      <c r="E3957" t="s">
        <v>22400</v>
      </c>
      <c r="F3957" t="s">
        <v>26636</v>
      </c>
      <c r="G3957" t="s">
        <v>23238</v>
      </c>
      <c r="H3957" t="s">
        <v>22492</v>
      </c>
      <c r="I3957" t="s">
        <v>399</v>
      </c>
      <c r="J3957" t="s">
        <v>47</v>
      </c>
      <c r="K3957" t="s">
        <v>23829</v>
      </c>
      <c r="L3957" t="s">
        <v>22495</v>
      </c>
      <c r="M3957" t="s">
        <v>22702</v>
      </c>
      <c r="N3957" t="s">
        <v>22703</v>
      </c>
    </row>
    <row r="3958" spans="1:14" x14ac:dyDescent="0.3">
      <c r="A3958" t="s">
        <v>34119</v>
      </c>
      <c r="B3958" t="s">
        <v>22657</v>
      </c>
      <c r="D3958" t="s">
        <v>22502</v>
      </c>
      <c r="E3958" t="s">
        <v>22400</v>
      </c>
      <c r="F3958" t="s">
        <v>26637</v>
      </c>
      <c r="G3958" t="s">
        <v>22400</v>
      </c>
      <c r="H3958" t="s">
        <v>22492</v>
      </c>
      <c r="I3958" t="s">
        <v>392</v>
      </c>
      <c r="J3958" t="s">
        <v>389</v>
      </c>
      <c r="K3958" t="s">
        <v>22657</v>
      </c>
      <c r="L3958" t="s">
        <v>22495</v>
      </c>
      <c r="M3958" t="s">
        <v>22400</v>
      </c>
      <c r="N3958" t="s">
        <v>22400</v>
      </c>
    </row>
    <row r="3959" spans="1:14" x14ac:dyDescent="0.3">
      <c r="A3959" t="s">
        <v>34120</v>
      </c>
      <c r="B3959" t="s">
        <v>23829</v>
      </c>
      <c r="D3959" t="s">
        <v>22502</v>
      </c>
      <c r="E3959" t="s">
        <v>22400</v>
      </c>
      <c r="F3959" t="s">
        <v>26638</v>
      </c>
      <c r="G3959" t="s">
        <v>22400</v>
      </c>
      <c r="H3959" t="s">
        <v>22492</v>
      </c>
      <c r="I3959" t="s">
        <v>385</v>
      </c>
      <c r="J3959" t="s">
        <v>47</v>
      </c>
      <c r="K3959" t="s">
        <v>23829</v>
      </c>
      <c r="L3959" t="s">
        <v>22495</v>
      </c>
      <c r="M3959" t="s">
        <v>22400</v>
      </c>
      <c r="N3959" t="s">
        <v>22400</v>
      </c>
    </row>
    <row r="3960" spans="1:14" x14ac:dyDescent="0.3">
      <c r="A3960" t="s">
        <v>34121</v>
      </c>
      <c r="B3960" t="s">
        <v>23829</v>
      </c>
      <c r="D3960" t="s">
        <v>22502</v>
      </c>
      <c r="E3960" t="s">
        <v>22400</v>
      </c>
      <c r="F3960" t="s">
        <v>26639</v>
      </c>
      <c r="G3960" t="s">
        <v>22400</v>
      </c>
      <c r="H3960" t="s">
        <v>22492</v>
      </c>
      <c r="I3960" t="s">
        <v>382</v>
      </c>
      <c r="J3960" t="s">
        <v>47</v>
      </c>
      <c r="K3960" t="s">
        <v>23829</v>
      </c>
      <c r="L3960" t="s">
        <v>22495</v>
      </c>
      <c r="M3960" t="s">
        <v>22400</v>
      </c>
      <c r="N3960" t="s">
        <v>22400</v>
      </c>
    </row>
    <row r="3961" spans="1:14" x14ac:dyDescent="0.3">
      <c r="A3961" t="s">
        <v>34122</v>
      </c>
      <c r="B3961" t="s">
        <v>23829</v>
      </c>
      <c r="D3961" t="s">
        <v>22502</v>
      </c>
      <c r="E3961" t="s">
        <v>22400</v>
      </c>
      <c r="F3961" t="s">
        <v>26640</v>
      </c>
      <c r="G3961" t="s">
        <v>22400</v>
      </c>
      <c r="H3961" t="s">
        <v>22492</v>
      </c>
      <c r="I3961" t="s">
        <v>379</v>
      </c>
      <c r="J3961" t="s">
        <v>47</v>
      </c>
      <c r="K3961" t="s">
        <v>23829</v>
      </c>
      <c r="L3961" t="s">
        <v>22495</v>
      </c>
      <c r="M3961" t="s">
        <v>22400</v>
      </c>
      <c r="N3961" t="s">
        <v>22400</v>
      </c>
    </row>
    <row r="3962" spans="1:14" x14ac:dyDescent="0.3">
      <c r="A3962" t="s">
        <v>34123</v>
      </c>
      <c r="B3962" t="s">
        <v>23829</v>
      </c>
      <c r="D3962" t="s">
        <v>22502</v>
      </c>
      <c r="E3962" t="s">
        <v>22400</v>
      </c>
      <c r="F3962" t="s">
        <v>26641</v>
      </c>
      <c r="G3962" t="s">
        <v>22400</v>
      </c>
      <c r="H3962" t="s">
        <v>22492</v>
      </c>
      <c r="I3962" t="s">
        <v>376</v>
      </c>
      <c r="J3962" t="s">
        <v>47</v>
      </c>
      <c r="K3962" t="s">
        <v>23829</v>
      </c>
      <c r="L3962" t="s">
        <v>22495</v>
      </c>
      <c r="M3962" t="s">
        <v>22400</v>
      </c>
      <c r="N3962" t="s">
        <v>22400</v>
      </c>
    </row>
    <row r="3963" spans="1:14" x14ac:dyDescent="0.3">
      <c r="A3963" t="s">
        <v>34124</v>
      </c>
      <c r="B3963" t="s">
        <v>23829</v>
      </c>
      <c r="D3963" t="s">
        <v>22502</v>
      </c>
      <c r="E3963" t="s">
        <v>22400</v>
      </c>
      <c r="F3963" t="s">
        <v>26642</v>
      </c>
      <c r="G3963" t="s">
        <v>22400</v>
      </c>
      <c r="H3963" t="s">
        <v>22492</v>
      </c>
      <c r="I3963" t="s">
        <v>373</v>
      </c>
      <c r="J3963" t="s">
        <v>47</v>
      </c>
      <c r="K3963" t="s">
        <v>23829</v>
      </c>
      <c r="L3963" t="s">
        <v>22495</v>
      </c>
      <c r="M3963" t="s">
        <v>22400</v>
      </c>
      <c r="N3963" t="s">
        <v>22400</v>
      </c>
    </row>
    <row r="3964" spans="1:14" x14ac:dyDescent="0.3">
      <c r="A3964" t="s">
        <v>34125</v>
      </c>
      <c r="B3964" t="s">
        <v>23829</v>
      </c>
      <c r="D3964" t="s">
        <v>22502</v>
      </c>
      <c r="E3964" t="s">
        <v>22400</v>
      </c>
      <c r="F3964" t="s">
        <v>26643</v>
      </c>
      <c r="G3964" t="s">
        <v>22400</v>
      </c>
      <c r="H3964" t="s">
        <v>22492</v>
      </c>
      <c r="I3964" t="s">
        <v>370</v>
      </c>
      <c r="J3964" t="s">
        <v>47</v>
      </c>
      <c r="K3964" t="s">
        <v>23829</v>
      </c>
      <c r="L3964" t="s">
        <v>22495</v>
      </c>
      <c r="M3964" t="s">
        <v>22400</v>
      </c>
      <c r="N3964" t="s">
        <v>22400</v>
      </c>
    </row>
    <row r="3965" spans="1:14" x14ac:dyDescent="0.3">
      <c r="A3965" t="s">
        <v>34126</v>
      </c>
      <c r="B3965" t="s">
        <v>23829</v>
      </c>
      <c r="D3965" t="s">
        <v>22502</v>
      </c>
      <c r="E3965" t="s">
        <v>22400</v>
      </c>
      <c r="F3965" t="s">
        <v>26644</v>
      </c>
      <c r="G3965" t="s">
        <v>22400</v>
      </c>
      <c r="H3965" t="s">
        <v>22492</v>
      </c>
      <c r="I3965" t="s">
        <v>366</v>
      </c>
      <c r="J3965" t="s">
        <v>47</v>
      </c>
      <c r="K3965" t="s">
        <v>23829</v>
      </c>
      <c r="L3965" t="s">
        <v>22495</v>
      </c>
      <c r="M3965" t="s">
        <v>22400</v>
      </c>
      <c r="N3965" t="s">
        <v>22400</v>
      </c>
    </row>
    <row r="3966" spans="1:14" x14ac:dyDescent="0.3">
      <c r="A3966" t="s">
        <v>34127</v>
      </c>
      <c r="B3966" t="s">
        <v>23829</v>
      </c>
      <c r="D3966" t="s">
        <v>22502</v>
      </c>
      <c r="E3966" t="s">
        <v>22400</v>
      </c>
      <c r="F3966" t="s">
        <v>26645</v>
      </c>
      <c r="G3966" t="s">
        <v>23238</v>
      </c>
      <c r="H3966" t="s">
        <v>22492</v>
      </c>
      <c r="I3966" t="s">
        <v>360</v>
      </c>
      <c r="J3966" t="s">
        <v>47</v>
      </c>
      <c r="K3966" t="s">
        <v>23829</v>
      </c>
      <c r="L3966" t="s">
        <v>22495</v>
      </c>
      <c r="M3966" t="s">
        <v>22702</v>
      </c>
      <c r="N3966" t="s">
        <v>22703</v>
      </c>
    </row>
    <row r="3967" spans="1:14" x14ac:dyDescent="0.3">
      <c r="A3967" t="s">
        <v>34128</v>
      </c>
      <c r="B3967" t="s">
        <v>23829</v>
      </c>
      <c r="D3967" t="s">
        <v>22502</v>
      </c>
      <c r="E3967" t="s">
        <v>22400</v>
      </c>
      <c r="F3967" t="s">
        <v>26646</v>
      </c>
      <c r="G3967" t="s">
        <v>23238</v>
      </c>
      <c r="H3967" t="s">
        <v>22492</v>
      </c>
      <c r="I3967" t="s">
        <v>357</v>
      </c>
      <c r="J3967" t="s">
        <v>47</v>
      </c>
      <c r="K3967" t="s">
        <v>23829</v>
      </c>
      <c r="L3967" t="s">
        <v>22495</v>
      </c>
      <c r="M3967" t="s">
        <v>22702</v>
      </c>
      <c r="N3967" t="s">
        <v>22703</v>
      </c>
    </row>
    <row r="3968" spans="1:14" x14ac:dyDescent="0.3">
      <c r="A3968" t="s">
        <v>34129</v>
      </c>
      <c r="B3968" t="s">
        <v>23829</v>
      </c>
      <c r="D3968" t="s">
        <v>22502</v>
      </c>
      <c r="E3968" t="s">
        <v>22400</v>
      </c>
      <c r="F3968" t="s">
        <v>26647</v>
      </c>
      <c r="G3968" t="s">
        <v>23238</v>
      </c>
      <c r="H3968" t="s">
        <v>22492</v>
      </c>
      <c r="I3968" t="s">
        <v>354</v>
      </c>
      <c r="J3968" t="s">
        <v>47</v>
      </c>
      <c r="K3968" t="s">
        <v>23829</v>
      </c>
      <c r="L3968" t="s">
        <v>22495</v>
      </c>
      <c r="M3968" t="s">
        <v>22702</v>
      </c>
      <c r="N3968" t="s">
        <v>22703</v>
      </c>
    </row>
    <row r="3969" spans="1:14" x14ac:dyDescent="0.3">
      <c r="A3969" t="s">
        <v>34130</v>
      </c>
      <c r="B3969" t="s">
        <v>23829</v>
      </c>
      <c r="D3969" t="s">
        <v>22502</v>
      </c>
      <c r="E3969" t="s">
        <v>22400</v>
      </c>
      <c r="F3969" t="s">
        <v>26648</v>
      </c>
      <c r="G3969" t="s">
        <v>23238</v>
      </c>
      <c r="H3969" t="s">
        <v>22492</v>
      </c>
      <c r="I3969" t="s">
        <v>351</v>
      </c>
      <c r="J3969" t="s">
        <v>47</v>
      </c>
      <c r="K3969" t="s">
        <v>23829</v>
      </c>
      <c r="L3969" t="s">
        <v>22495</v>
      </c>
      <c r="M3969" t="s">
        <v>22702</v>
      </c>
      <c r="N3969" t="s">
        <v>22703</v>
      </c>
    </row>
    <row r="3970" spans="1:14" x14ac:dyDescent="0.3">
      <c r="A3970" t="s">
        <v>34131</v>
      </c>
      <c r="B3970" t="s">
        <v>23829</v>
      </c>
      <c r="D3970" t="s">
        <v>22502</v>
      </c>
      <c r="E3970" t="s">
        <v>22400</v>
      </c>
      <c r="F3970" t="s">
        <v>26649</v>
      </c>
      <c r="G3970" t="s">
        <v>23238</v>
      </c>
      <c r="H3970" t="s">
        <v>22492</v>
      </c>
      <c r="I3970" t="s">
        <v>348</v>
      </c>
      <c r="J3970" t="s">
        <v>47</v>
      </c>
      <c r="K3970" t="s">
        <v>23829</v>
      </c>
      <c r="L3970" t="s">
        <v>22495</v>
      </c>
      <c r="M3970" t="s">
        <v>22702</v>
      </c>
      <c r="N3970" t="s">
        <v>22703</v>
      </c>
    </row>
    <row r="3971" spans="1:14" x14ac:dyDescent="0.3">
      <c r="A3971" t="s">
        <v>34132</v>
      </c>
      <c r="B3971" t="s">
        <v>23829</v>
      </c>
      <c r="D3971" t="s">
        <v>22502</v>
      </c>
      <c r="E3971" t="s">
        <v>22400</v>
      </c>
      <c r="F3971" t="s">
        <v>26650</v>
      </c>
      <c r="G3971" t="s">
        <v>23238</v>
      </c>
      <c r="H3971" t="s">
        <v>22492</v>
      </c>
      <c r="I3971" t="s">
        <v>345</v>
      </c>
      <c r="J3971" t="s">
        <v>47</v>
      </c>
      <c r="K3971" t="s">
        <v>23829</v>
      </c>
      <c r="L3971" t="s">
        <v>22495</v>
      </c>
      <c r="M3971" t="s">
        <v>22702</v>
      </c>
      <c r="N3971" t="s">
        <v>22703</v>
      </c>
    </row>
    <row r="3972" spans="1:14" x14ac:dyDescent="0.3">
      <c r="A3972" t="s">
        <v>34133</v>
      </c>
      <c r="B3972" t="s">
        <v>23829</v>
      </c>
      <c r="D3972" t="s">
        <v>22502</v>
      </c>
      <c r="E3972" t="s">
        <v>22400</v>
      </c>
      <c r="F3972" t="s">
        <v>26651</v>
      </c>
      <c r="G3972" t="s">
        <v>23238</v>
      </c>
      <c r="H3972" t="s">
        <v>22492</v>
      </c>
      <c r="I3972" t="s">
        <v>342</v>
      </c>
      <c r="J3972" t="s">
        <v>47</v>
      </c>
      <c r="K3972" t="s">
        <v>23829</v>
      </c>
      <c r="L3972" t="s">
        <v>22495</v>
      </c>
      <c r="M3972" t="s">
        <v>22702</v>
      </c>
      <c r="N3972" t="s">
        <v>22703</v>
      </c>
    </row>
    <row r="3973" spans="1:14" x14ac:dyDescent="0.3">
      <c r="A3973" t="s">
        <v>34134</v>
      </c>
      <c r="B3973" t="s">
        <v>23829</v>
      </c>
      <c r="D3973" t="s">
        <v>22502</v>
      </c>
      <c r="E3973" t="s">
        <v>22400</v>
      </c>
      <c r="F3973" t="s">
        <v>26652</v>
      </c>
      <c r="G3973" t="s">
        <v>22400</v>
      </c>
      <c r="H3973" t="s">
        <v>22492</v>
      </c>
      <c r="I3973" t="s">
        <v>336</v>
      </c>
      <c r="J3973" t="s">
        <v>38</v>
      </c>
      <c r="K3973" t="s">
        <v>23829</v>
      </c>
      <c r="L3973" t="s">
        <v>22495</v>
      </c>
      <c r="M3973" t="s">
        <v>22400</v>
      </c>
      <c r="N3973" t="s">
        <v>22400</v>
      </c>
    </row>
    <row r="3974" spans="1:14" x14ac:dyDescent="0.3">
      <c r="A3974" t="s">
        <v>34135</v>
      </c>
      <c r="B3974" t="s">
        <v>23829</v>
      </c>
      <c r="D3974" t="s">
        <v>22502</v>
      </c>
      <c r="E3974" t="s">
        <v>22400</v>
      </c>
      <c r="F3974" t="s">
        <v>26653</v>
      </c>
      <c r="G3974" t="s">
        <v>22400</v>
      </c>
      <c r="H3974" t="s">
        <v>22492</v>
      </c>
      <c r="I3974" t="s">
        <v>333</v>
      </c>
      <c r="J3974" t="s">
        <v>38</v>
      </c>
      <c r="K3974" t="s">
        <v>23829</v>
      </c>
      <c r="L3974" t="s">
        <v>22495</v>
      </c>
      <c r="M3974" t="s">
        <v>22400</v>
      </c>
      <c r="N3974" t="s">
        <v>22400</v>
      </c>
    </row>
    <row r="3975" spans="1:14" x14ac:dyDescent="0.3">
      <c r="A3975" t="s">
        <v>34136</v>
      </c>
      <c r="B3975" t="s">
        <v>23829</v>
      </c>
      <c r="D3975" t="s">
        <v>22502</v>
      </c>
      <c r="E3975" t="s">
        <v>22400</v>
      </c>
      <c r="F3975" t="s">
        <v>26654</v>
      </c>
      <c r="G3975" t="s">
        <v>22400</v>
      </c>
      <c r="H3975" t="s">
        <v>22492</v>
      </c>
      <c r="I3975" t="s">
        <v>330</v>
      </c>
      <c r="J3975" t="s">
        <v>38</v>
      </c>
      <c r="K3975" t="s">
        <v>23829</v>
      </c>
      <c r="L3975" t="s">
        <v>22495</v>
      </c>
      <c r="M3975" t="s">
        <v>22400</v>
      </c>
      <c r="N3975" t="s">
        <v>22400</v>
      </c>
    </row>
    <row r="3976" spans="1:14" x14ac:dyDescent="0.3">
      <c r="A3976" t="s">
        <v>34137</v>
      </c>
      <c r="B3976" t="s">
        <v>23829</v>
      </c>
      <c r="D3976" t="s">
        <v>22502</v>
      </c>
      <c r="E3976" t="s">
        <v>22503</v>
      </c>
      <c r="F3976" t="s">
        <v>26655</v>
      </c>
      <c r="G3976" t="s">
        <v>22400</v>
      </c>
      <c r="H3976" t="s">
        <v>22492</v>
      </c>
      <c r="I3976" t="s">
        <v>324</v>
      </c>
      <c r="J3976" t="s">
        <v>321</v>
      </c>
      <c r="K3976" t="s">
        <v>23829</v>
      </c>
      <c r="L3976" t="s">
        <v>22495</v>
      </c>
      <c r="M3976" t="s">
        <v>22400</v>
      </c>
      <c r="N3976" t="s">
        <v>22400</v>
      </c>
    </row>
    <row r="3977" spans="1:14" x14ac:dyDescent="0.3">
      <c r="A3977" t="s">
        <v>34138</v>
      </c>
      <c r="B3977" t="s">
        <v>23829</v>
      </c>
      <c r="D3977" t="s">
        <v>22490</v>
      </c>
      <c r="E3977" t="s">
        <v>22400</v>
      </c>
      <c r="F3977" t="s">
        <v>26656</v>
      </c>
      <c r="G3977" t="s">
        <v>22400</v>
      </c>
      <c r="H3977" t="s">
        <v>22492</v>
      </c>
      <c r="I3977" t="s">
        <v>317</v>
      </c>
      <c r="J3977" t="s">
        <v>235</v>
      </c>
      <c r="K3977" t="s">
        <v>23829</v>
      </c>
      <c r="L3977" t="s">
        <v>22495</v>
      </c>
      <c r="M3977" t="s">
        <v>22400</v>
      </c>
      <c r="N3977" t="s">
        <v>22400</v>
      </c>
    </row>
    <row r="3978" spans="1:14" x14ac:dyDescent="0.3">
      <c r="A3978" t="s">
        <v>34139</v>
      </c>
      <c r="B3978" t="s">
        <v>23829</v>
      </c>
      <c r="D3978" t="s">
        <v>22490</v>
      </c>
      <c r="E3978" t="s">
        <v>22400</v>
      </c>
      <c r="F3978" t="s">
        <v>26657</v>
      </c>
      <c r="G3978" t="s">
        <v>22400</v>
      </c>
      <c r="H3978" t="s">
        <v>22492</v>
      </c>
      <c r="I3978" t="s">
        <v>313</v>
      </c>
      <c r="J3978" t="s">
        <v>235</v>
      </c>
      <c r="K3978" t="s">
        <v>23829</v>
      </c>
      <c r="L3978" t="s">
        <v>22495</v>
      </c>
      <c r="M3978" t="s">
        <v>22400</v>
      </c>
      <c r="N3978" t="s">
        <v>22400</v>
      </c>
    </row>
    <row r="3979" spans="1:14" x14ac:dyDescent="0.3">
      <c r="A3979" t="s">
        <v>34140</v>
      </c>
      <c r="B3979" t="s">
        <v>23829</v>
      </c>
      <c r="D3979" t="s">
        <v>22490</v>
      </c>
      <c r="E3979" t="s">
        <v>22400</v>
      </c>
      <c r="F3979" t="s">
        <v>26658</v>
      </c>
      <c r="G3979" t="s">
        <v>22400</v>
      </c>
      <c r="H3979" t="s">
        <v>22492</v>
      </c>
      <c r="I3979" t="s">
        <v>309</v>
      </c>
      <c r="J3979" t="s">
        <v>235</v>
      </c>
      <c r="K3979" t="s">
        <v>23829</v>
      </c>
      <c r="L3979" t="s">
        <v>22495</v>
      </c>
      <c r="M3979" t="s">
        <v>22400</v>
      </c>
      <c r="N3979" t="s">
        <v>22400</v>
      </c>
    </row>
    <row r="3980" spans="1:14" x14ac:dyDescent="0.3">
      <c r="A3980" t="s">
        <v>34141</v>
      </c>
      <c r="B3980" t="s">
        <v>23829</v>
      </c>
      <c r="D3980" t="s">
        <v>22490</v>
      </c>
      <c r="E3980" t="s">
        <v>22400</v>
      </c>
      <c r="F3980" t="s">
        <v>26659</v>
      </c>
      <c r="G3980" t="s">
        <v>22400</v>
      </c>
      <c r="H3980" t="s">
        <v>22492</v>
      </c>
      <c r="I3980" t="s">
        <v>305</v>
      </c>
      <c r="J3980" t="s">
        <v>235</v>
      </c>
      <c r="K3980" t="s">
        <v>23829</v>
      </c>
      <c r="L3980" t="s">
        <v>22495</v>
      </c>
      <c r="M3980" t="s">
        <v>22400</v>
      </c>
      <c r="N3980" t="s">
        <v>22400</v>
      </c>
    </row>
    <row r="3981" spans="1:14" x14ac:dyDescent="0.3">
      <c r="A3981" t="s">
        <v>34142</v>
      </c>
      <c r="B3981" t="s">
        <v>23829</v>
      </c>
      <c r="D3981" t="s">
        <v>22490</v>
      </c>
      <c r="E3981" t="s">
        <v>22400</v>
      </c>
      <c r="F3981" t="s">
        <v>26660</v>
      </c>
      <c r="G3981" t="s">
        <v>22400</v>
      </c>
      <c r="H3981" t="s">
        <v>22492</v>
      </c>
      <c r="I3981" t="s">
        <v>301</v>
      </c>
      <c r="J3981" t="s">
        <v>235</v>
      </c>
      <c r="K3981" t="s">
        <v>23829</v>
      </c>
      <c r="L3981" t="s">
        <v>22495</v>
      </c>
      <c r="M3981" t="s">
        <v>22400</v>
      </c>
      <c r="N3981" t="s">
        <v>22400</v>
      </c>
    </row>
    <row r="3982" spans="1:14" x14ac:dyDescent="0.3">
      <c r="A3982" t="s">
        <v>34143</v>
      </c>
      <c r="B3982" t="s">
        <v>23829</v>
      </c>
      <c r="D3982" t="s">
        <v>22490</v>
      </c>
      <c r="E3982" t="s">
        <v>22400</v>
      </c>
      <c r="F3982" t="s">
        <v>26661</v>
      </c>
      <c r="G3982" t="s">
        <v>22400</v>
      </c>
      <c r="H3982" t="s">
        <v>22492</v>
      </c>
      <c r="I3982" t="s">
        <v>297</v>
      </c>
      <c r="J3982" t="s">
        <v>235</v>
      </c>
      <c r="K3982" t="s">
        <v>23829</v>
      </c>
      <c r="L3982" t="s">
        <v>22495</v>
      </c>
      <c r="M3982" t="s">
        <v>22400</v>
      </c>
      <c r="N3982" t="s">
        <v>22400</v>
      </c>
    </row>
    <row r="3983" spans="1:14" x14ac:dyDescent="0.3">
      <c r="A3983" t="s">
        <v>34144</v>
      </c>
      <c r="B3983" t="s">
        <v>23829</v>
      </c>
      <c r="D3983" t="s">
        <v>22490</v>
      </c>
      <c r="E3983" t="s">
        <v>22400</v>
      </c>
      <c r="F3983" t="s">
        <v>26662</v>
      </c>
      <c r="G3983" t="s">
        <v>22400</v>
      </c>
      <c r="H3983" t="s">
        <v>22492</v>
      </c>
      <c r="I3983" t="s">
        <v>293</v>
      </c>
      <c r="J3983" t="s">
        <v>235</v>
      </c>
      <c r="K3983" t="s">
        <v>23829</v>
      </c>
      <c r="L3983" t="s">
        <v>22495</v>
      </c>
      <c r="M3983" t="s">
        <v>22400</v>
      </c>
      <c r="N3983" t="s">
        <v>22400</v>
      </c>
    </row>
    <row r="3984" spans="1:14" x14ac:dyDescent="0.3">
      <c r="A3984" t="s">
        <v>34145</v>
      </c>
      <c r="B3984" t="s">
        <v>23829</v>
      </c>
      <c r="D3984" t="s">
        <v>22490</v>
      </c>
      <c r="E3984" t="s">
        <v>22400</v>
      </c>
      <c r="F3984" t="s">
        <v>26663</v>
      </c>
      <c r="G3984" t="s">
        <v>22400</v>
      </c>
      <c r="H3984" t="s">
        <v>22492</v>
      </c>
      <c r="I3984" t="s">
        <v>289</v>
      </c>
      <c r="J3984" t="s">
        <v>235</v>
      </c>
      <c r="K3984" t="s">
        <v>23829</v>
      </c>
      <c r="L3984" t="s">
        <v>22495</v>
      </c>
      <c r="M3984" t="s">
        <v>22400</v>
      </c>
      <c r="N3984" t="s">
        <v>22400</v>
      </c>
    </row>
    <row r="3985" spans="1:14" x14ac:dyDescent="0.3">
      <c r="A3985" t="s">
        <v>34146</v>
      </c>
      <c r="B3985" t="s">
        <v>23829</v>
      </c>
      <c r="D3985" t="s">
        <v>22490</v>
      </c>
      <c r="E3985" t="s">
        <v>22400</v>
      </c>
      <c r="F3985" t="s">
        <v>26664</v>
      </c>
      <c r="G3985" t="s">
        <v>22400</v>
      </c>
      <c r="H3985" t="s">
        <v>22492</v>
      </c>
      <c r="I3985" t="s">
        <v>285</v>
      </c>
      <c r="J3985" t="s">
        <v>235</v>
      </c>
      <c r="K3985" t="s">
        <v>23829</v>
      </c>
      <c r="L3985" t="s">
        <v>22495</v>
      </c>
      <c r="M3985" t="s">
        <v>22400</v>
      </c>
      <c r="N3985" t="s">
        <v>22400</v>
      </c>
    </row>
    <row r="3986" spans="1:14" x14ac:dyDescent="0.3">
      <c r="A3986" t="s">
        <v>34147</v>
      </c>
      <c r="B3986" t="s">
        <v>23829</v>
      </c>
      <c r="D3986" t="s">
        <v>22490</v>
      </c>
      <c r="E3986" t="s">
        <v>22400</v>
      </c>
      <c r="F3986" t="s">
        <v>26665</v>
      </c>
      <c r="G3986" t="s">
        <v>22400</v>
      </c>
      <c r="H3986" t="s">
        <v>22492</v>
      </c>
      <c r="I3986" t="s">
        <v>281</v>
      </c>
      <c r="J3986" t="s">
        <v>235</v>
      </c>
      <c r="K3986" t="s">
        <v>23829</v>
      </c>
      <c r="L3986" t="s">
        <v>22495</v>
      </c>
      <c r="M3986" t="s">
        <v>22400</v>
      </c>
      <c r="N3986" t="s">
        <v>22400</v>
      </c>
    </row>
    <row r="3987" spans="1:14" x14ac:dyDescent="0.3">
      <c r="A3987" t="s">
        <v>34148</v>
      </c>
      <c r="B3987" t="s">
        <v>23829</v>
      </c>
      <c r="D3987" t="s">
        <v>22490</v>
      </c>
      <c r="E3987" t="s">
        <v>22400</v>
      </c>
      <c r="F3987" t="s">
        <v>26666</v>
      </c>
      <c r="G3987" t="s">
        <v>22400</v>
      </c>
      <c r="H3987" t="s">
        <v>22492</v>
      </c>
      <c r="I3987" t="s">
        <v>277</v>
      </c>
      <c r="J3987" t="s">
        <v>235</v>
      </c>
      <c r="K3987" t="s">
        <v>23829</v>
      </c>
      <c r="L3987" t="s">
        <v>22495</v>
      </c>
      <c r="M3987" t="s">
        <v>22400</v>
      </c>
      <c r="N3987" t="s">
        <v>22400</v>
      </c>
    </row>
    <row r="3988" spans="1:14" x14ac:dyDescent="0.3">
      <c r="A3988" t="s">
        <v>34149</v>
      </c>
      <c r="B3988" t="s">
        <v>23829</v>
      </c>
      <c r="D3988" t="s">
        <v>22490</v>
      </c>
      <c r="E3988" t="s">
        <v>22400</v>
      </c>
      <c r="F3988" t="s">
        <v>26667</v>
      </c>
      <c r="G3988" t="s">
        <v>22400</v>
      </c>
      <c r="H3988" t="s">
        <v>22492</v>
      </c>
      <c r="I3988" t="s">
        <v>273</v>
      </c>
      <c r="J3988" t="s">
        <v>235</v>
      </c>
      <c r="K3988" t="s">
        <v>23829</v>
      </c>
      <c r="L3988" t="s">
        <v>22495</v>
      </c>
      <c r="M3988" t="s">
        <v>22400</v>
      </c>
      <c r="N3988" t="s">
        <v>22400</v>
      </c>
    </row>
    <row r="3989" spans="1:14" x14ac:dyDescent="0.3">
      <c r="A3989" t="s">
        <v>34150</v>
      </c>
      <c r="B3989" t="s">
        <v>23829</v>
      </c>
      <c r="D3989" t="s">
        <v>22490</v>
      </c>
      <c r="E3989" t="s">
        <v>22400</v>
      </c>
      <c r="F3989" t="s">
        <v>26668</v>
      </c>
      <c r="G3989" t="s">
        <v>22400</v>
      </c>
      <c r="H3989" t="s">
        <v>22492</v>
      </c>
      <c r="I3989" t="s">
        <v>269</v>
      </c>
      <c r="J3989" t="s">
        <v>235</v>
      </c>
      <c r="K3989" t="s">
        <v>23829</v>
      </c>
      <c r="L3989" t="s">
        <v>22495</v>
      </c>
      <c r="M3989" t="s">
        <v>22400</v>
      </c>
      <c r="N3989" t="s">
        <v>22400</v>
      </c>
    </row>
    <row r="3990" spans="1:14" x14ac:dyDescent="0.3">
      <c r="A3990" t="s">
        <v>34151</v>
      </c>
      <c r="B3990" t="s">
        <v>23829</v>
      </c>
      <c r="D3990" t="s">
        <v>22490</v>
      </c>
      <c r="E3990" t="s">
        <v>22400</v>
      </c>
      <c r="F3990" t="s">
        <v>26669</v>
      </c>
      <c r="G3990" t="s">
        <v>22400</v>
      </c>
      <c r="H3990" t="s">
        <v>22492</v>
      </c>
      <c r="I3990" t="s">
        <v>265</v>
      </c>
      <c r="J3990" t="s">
        <v>235</v>
      </c>
      <c r="K3990" t="s">
        <v>23829</v>
      </c>
      <c r="L3990" t="s">
        <v>22495</v>
      </c>
      <c r="M3990" t="s">
        <v>22400</v>
      </c>
      <c r="N3990" t="s">
        <v>22400</v>
      </c>
    </row>
    <row r="3991" spans="1:14" x14ac:dyDescent="0.3">
      <c r="A3991" t="s">
        <v>34152</v>
      </c>
      <c r="B3991" t="s">
        <v>23829</v>
      </c>
      <c r="D3991" t="s">
        <v>22490</v>
      </c>
      <c r="E3991" t="s">
        <v>22400</v>
      </c>
      <c r="F3991" t="s">
        <v>26670</v>
      </c>
      <c r="G3991" t="s">
        <v>22400</v>
      </c>
      <c r="H3991" t="s">
        <v>22492</v>
      </c>
      <c r="I3991" t="s">
        <v>261</v>
      </c>
      <c r="J3991" t="s">
        <v>235</v>
      </c>
      <c r="K3991" t="s">
        <v>23829</v>
      </c>
      <c r="L3991" t="s">
        <v>22495</v>
      </c>
      <c r="M3991" t="s">
        <v>22400</v>
      </c>
      <c r="N3991" t="s">
        <v>22400</v>
      </c>
    </row>
    <row r="3992" spans="1:14" x14ac:dyDescent="0.3">
      <c r="A3992" t="s">
        <v>34153</v>
      </c>
      <c r="B3992" t="s">
        <v>23829</v>
      </c>
      <c r="D3992" t="s">
        <v>22490</v>
      </c>
      <c r="E3992" t="s">
        <v>22400</v>
      </c>
      <c r="F3992" t="s">
        <v>26671</v>
      </c>
      <c r="G3992" t="s">
        <v>22400</v>
      </c>
      <c r="H3992" t="s">
        <v>22492</v>
      </c>
      <c r="I3992" t="s">
        <v>257</v>
      </c>
      <c r="J3992" t="s">
        <v>235</v>
      </c>
      <c r="K3992" t="s">
        <v>23829</v>
      </c>
      <c r="L3992" t="s">
        <v>22495</v>
      </c>
      <c r="M3992" t="s">
        <v>22400</v>
      </c>
      <c r="N3992" t="s">
        <v>22400</v>
      </c>
    </row>
    <row r="3993" spans="1:14" x14ac:dyDescent="0.3">
      <c r="A3993" t="s">
        <v>34154</v>
      </c>
      <c r="B3993" t="s">
        <v>22833</v>
      </c>
      <c r="D3993" t="s">
        <v>22490</v>
      </c>
      <c r="E3993" t="s">
        <v>22400</v>
      </c>
      <c r="F3993" t="s">
        <v>26672</v>
      </c>
      <c r="G3993" t="s">
        <v>22400</v>
      </c>
      <c r="H3993" t="s">
        <v>22492</v>
      </c>
      <c r="I3993" t="s">
        <v>253</v>
      </c>
      <c r="J3993" t="s">
        <v>235</v>
      </c>
      <c r="K3993" t="s">
        <v>22833</v>
      </c>
      <c r="L3993" t="s">
        <v>22495</v>
      </c>
      <c r="M3993" t="s">
        <v>22400</v>
      </c>
      <c r="N3993" t="s">
        <v>22400</v>
      </c>
    </row>
    <row r="3994" spans="1:14" x14ac:dyDescent="0.3">
      <c r="A3994" t="s">
        <v>34155</v>
      </c>
      <c r="B3994" t="s">
        <v>22657</v>
      </c>
      <c r="D3994" t="s">
        <v>22490</v>
      </c>
      <c r="E3994" t="s">
        <v>22400</v>
      </c>
      <c r="F3994" t="s">
        <v>26673</v>
      </c>
      <c r="G3994" t="s">
        <v>22400</v>
      </c>
      <c r="H3994" t="s">
        <v>22492</v>
      </c>
      <c r="I3994" t="s">
        <v>26674</v>
      </c>
      <c r="J3994" t="s">
        <v>235</v>
      </c>
      <c r="K3994" t="s">
        <v>22657</v>
      </c>
      <c r="L3994" t="s">
        <v>22495</v>
      </c>
      <c r="M3994" t="s">
        <v>22400</v>
      </c>
      <c r="N3994" t="s">
        <v>22400</v>
      </c>
    </row>
    <row r="3995" spans="1:14" x14ac:dyDescent="0.3">
      <c r="A3995" t="s">
        <v>34156</v>
      </c>
      <c r="B3995" t="s">
        <v>22833</v>
      </c>
      <c r="D3995" t="s">
        <v>22490</v>
      </c>
      <c r="E3995" t="s">
        <v>22400</v>
      </c>
      <c r="F3995" t="s">
        <v>26675</v>
      </c>
      <c r="G3995" t="s">
        <v>22400</v>
      </c>
      <c r="H3995" t="s">
        <v>22492</v>
      </c>
      <c r="I3995" t="s">
        <v>248</v>
      </c>
      <c r="J3995" t="s">
        <v>235</v>
      </c>
      <c r="K3995" t="s">
        <v>22833</v>
      </c>
      <c r="L3995" t="s">
        <v>22495</v>
      </c>
      <c r="M3995" t="s">
        <v>22400</v>
      </c>
      <c r="N3995" t="s">
        <v>22400</v>
      </c>
    </row>
    <row r="3996" spans="1:14" x14ac:dyDescent="0.3">
      <c r="A3996" t="s">
        <v>34157</v>
      </c>
      <c r="B3996" t="s">
        <v>22833</v>
      </c>
      <c r="D3996" t="s">
        <v>22490</v>
      </c>
      <c r="E3996" t="s">
        <v>22400</v>
      </c>
      <c r="F3996" t="s">
        <v>26676</v>
      </c>
      <c r="G3996" t="s">
        <v>25805</v>
      </c>
      <c r="H3996" t="s">
        <v>22492</v>
      </c>
      <c r="I3996" t="s">
        <v>242</v>
      </c>
      <c r="J3996" t="s">
        <v>235</v>
      </c>
      <c r="K3996" t="s">
        <v>26677</v>
      </c>
      <c r="L3996" t="s">
        <v>22495</v>
      </c>
      <c r="M3996" t="s">
        <v>23058</v>
      </c>
      <c r="N3996" t="s">
        <v>23059</v>
      </c>
    </row>
    <row r="3997" spans="1:14" x14ac:dyDescent="0.3">
      <c r="A3997" t="s">
        <v>34158</v>
      </c>
      <c r="B3997" t="s">
        <v>22833</v>
      </c>
      <c r="D3997" t="s">
        <v>22490</v>
      </c>
      <c r="E3997" t="s">
        <v>22400</v>
      </c>
      <c r="F3997" t="s">
        <v>26678</v>
      </c>
      <c r="G3997" t="s">
        <v>25805</v>
      </c>
      <c r="H3997" t="s">
        <v>22492</v>
      </c>
      <c r="I3997" t="s">
        <v>238</v>
      </c>
      <c r="J3997" t="s">
        <v>235</v>
      </c>
      <c r="K3997" t="s">
        <v>26677</v>
      </c>
      <c r="L3997" t="s">
        <v>22495</v>
      </c>
      <c r="M3997" t="s">
        <v>23058</v>
      </c>
      <c r="N3997" t="s">
        <v>23059</v>
      </c>
    </row>
    <row r="3998" spans="1:14" x14ac:dyDescent="0.3">
      <c r="A3998" t="s">
        <v>34159</v>
      </c>
      <c r="B3998" t="s">
        <v>22591</v>
      </c>
      <c r="D3998" t="s">
        <v>22490</v>
      </c>
      <c r="E3998" t="s">
        <v>22400</v>
      </c>
      <c r="F3998" t="s">
        <v>26679</v>
      </c>
      <c r="G3998" t="s">
        <v>22400</v>
      </c>
      <c r="H3998" t="s">
        <v>22492</v>
      </c>
      <c r="I3998" t="s">
        <v>26680</v>
      </c>
      <c r="J3998" t="s">
        <v>26681</v>
      </c>
      <c r="K3998" t="s">
        <v>22591</v>
      </c>
      <c r="L3998" t="s">
        <v>22495</v>
      </c>
      <c r="M3998" t="s">
        <v>22400</v>
      </c>
      <c r="N3998" t="s">
        <v>22400</v>
      </c>
    </row>
    <row r="3999" spans="1:14" x14ac:dyDescent="0.3">
      <c r="A3999" t="s">
        <v>34160</v>
      </c>
      <c r="B3999" t="s">
        <v>22591</v>
      </c>
      <c r="D3999" t="s">
        <v>22502</v>
      </c>
      <c r="E3999" t="s">
        <v>22499</v>
      </c>
      <c r="F3999" t="s">
        <v>26682</v>
      </c>
      <c r="G3999" t="s">
        <v>22400</v>
      </c>
      <c r="H3999" t="s">
        <v>22492</v>
      </c>
      <c r="I3999" t="s">
        <v>26683</v>
      </c>
      <c r="J3999" t="s">
        <v>26684</v>
      </c>
      <c r="K3999" t="s">
        <v>22591</v>
      </c>
      <c r="L3999" t="s">
        <v>22495</v>
      </c>
      <c r="M3999" t="s">
        <v>22400</v>
      </c>
      <c r="N3999" t="s">
        <v>22400</v>
      </c>
    </row>
    <row r="4000" spans="1:14" x14ac:dyDescent="0.3">
      <c r="A4000" t="s">
        <v>34161</v>
      </c>
      <c r="B4000" t="s">
        <v>22591</v>
      </c>
      <c r="D4000" t="s">
        <v>22490</v>
      </c>
      <c r="E4000" t="s">
        <v>22400</v>
      </c>
      <c r="F4000" t="s">
        <v>26685</v>
      </c>
      <c r="G4000" t="s">
        <v>22400</v>
      </c>
      <c r="H4000" t="s">
        <v>22492</v>
      </c>
      <c r="I4000" t="s">
        <v>26686</v>
      </c>
      <c r="J4000" t="s">
        <v>235</v>
      </c>
      <c r="K4000" t="s">
        <v>22591</v>
      </c>
      <c r="L4000" t="s">
        <v>22495</v>
      </c>
      <c r="M4000" t="s">
        <v>22400</v>
      </c>
      <c r="N4000" t="s">
        <v>22400</v>
      </c>
    </row>
    <row r="4001" spans="1:14" x14ac:dyDescent="0.3">
      <c r="A4001" t="s">
        <v>34162</v>
      </c>
      <c r="B4001" t="s">
        <v>22591</v>
      </c>
      <c r="D4001" t="s">
        <v>22490</v>
      </c>
      <c r="E4001" t="s">
        <v>22400</v>
      </c>
      <c r="F4001" t="s">
        <v>26687</v>
      </c>
      <c r="G4001" t="s">
        <v>22400</v>
      </c>
      <c r="H4001" t="s">
        <v>22492</v>
      </c>
      <c r="I4001" t="s">
        <v>26688</v>
      </c>
      <c r="J4001" t="s">
        <v>94</v>
      </c>
      <c r="K4001" t="s">
        <v>22591</v>
      </c>
      <c r="L4001" t="s">
        <v>22495</v>
      </c>
      <c r="M4001" t="s">
        <v>22400</v>
      </c>
      <c r="N4001" t="s">
        <v>22400</v>
      </c>
    </row>
    <row r="4002" spans="1:14" x14ac:dyDescent="0.3">
      <c r="A4002" t="s">
        <v>34163</v>
      </c>
      <c r="B4002" t="s">
        <v>22591</v>
      </c>
      <c r="D4002" t="s">
        <v>22490</v>
      </c>
      <c r="E4002" t="s">
        <v>22400</v>
      </c>
      <c r="F4002" t="s">
        <v>26689</v>
      </c>
      <c r="G4002" t="s">
        <v>22400</v>
      </c>
      <c r="H4002" t="s">
        <v>22492</v>
      </c>
      <c r="I4002" t="s">
        <v>26690</v>
      </c>
      <c r="J4002" t="s">
        <v>26691</v>
      </c>
      <c r="K4002" t="s">
        <v>22591</v>
      </c>
      <c r="L4002" t="s">
        <v>22495</v>
      </c>
      <c r="M4002" t="s">
        <v>22400</v>
      </c>
      <c r="N4002" t="s">
        <v>22400</v>
      </c>
    </row>
    <row r="4003" spans="1:14" x14ac:dyDescent="0.3">
      <c r="A4003" t="s">
        <v>34164</v>
      </c>
      <c r="B4003" t="s">
        <v>22591</v>
      </c>
      <c r="D4003" t="s">
        <v>22502</v>
      </c>
      <c r="E4003" t="s">
        <v>22499</v>
      </c>
      <c r="F4003" t="s">
        <v>26692</v>
      </c>
      <c r="G4003" t="s">
        <v>22400</v>
      </c>
      <c r="H4003" t="s">
        <v>22492</v>
      </c>
      <c r="I4003" t="s">
        <v>26693</v>
      </c>
      <c r="J4003" t="s">
        <v>26684</v>
      </c>
      <c r="K4003" t="s">
        <v>22591</v>
      </c>
      <c r="L4003" t="s">
        <v>22495</v>
      </c>
      <c r="M4003" t="s">
        <v>22400</v>
      </c>
      <c r="N4003" t="s">
        <v>22400</v>
      </c>
    </row>
    <row r="4004" spans="1:14" x14ac:dyDescent="0.3">
      <c r="A4004" t="s">
        <v>34165</v>
      </c>
      <c r="B4004" t="s">
        <v>22591</v>
      </c>
      <c r="D4004" t="s">
        <v>22490</v>
      </c>
      <c r="E4004" t="s">
        <v>22400</v>
      </c>
      <c r="F4004" t="s">
        <v>26694</v>
      </c>
      <c r="G4004" t="s">
        <v>22400</v>
      </c>
      <c r="H4004" t="s">
        <v>22492</v>
      </c>
      <c r="I4004" t="s">
        <v>26695</v>
      </c>
      <c r="J4004" t="s">
        <v>235</v>
      </c>
      <c r="K4004" t="s">
        <v>22591</v>
      </c>
      <c r="L4004" t="s">
        <v>22495</v>
      </c>
      <c r="M4004" t="s">
        <v>22400</v>
      </c>
      <c r="N4004" t="s">
        <v>22400</v>
      </c>
    </row>
    <row r="4005" spans="1:14" x14ac:dyDescent="0.3">
      <c r="A4005" t="s">
        <v>34166</v>
      </c>
      <c r="B4005" t="s">
        <v>22591</v>
      </c>
      <c r="D4005" t="s">
        <v>22490</v>
      </c>
      <c r="E4005" t="s">
        <v>22400</v>
      </c>
      <c r="F4005" t="s">
        <v>26696</v>
      </c>
      <c r="G4005" t="s">
        <v>22400</v>
      </c>
      <c r="H4005" t="s">
        <v>22492</v>
      </c>
      <c r="I4005" t="s">
        <v>26697</v>
      </c>
      <c r="J4005" t="s">
        <v>26681</v>
      </c>
      <c r="K4005" t="s">
        <v>22591</v>
      </c>
      <c r="L4005" t="s">
        <v>22495</v>
      </c>
      <c r="M4005" t="s">
        <v>22400</v>
      </c>
      <c r="N4005" t="s">
        <v>22400</v>
      </c>
    </row>
    <row r="4006" spans="1:14" x14ac:dyDescent="0.3">
      <c r="A4006" t="s">
        <v>34167</v>
      </c>
      <c r="B4006" t="s">
        <v>22657</v>
      </c>
      <c r="D4006" t="s">
        <v>22502</v>
      </c>
      <c r="E4006" t="s">
        <v>22400</v>
      </c>
      <c r="F4006" t="s">
        <v>26698</v>
      </c>
      <c r="G4006" t="s">
        <v>22400</v>
      </c>
      <c r="H4006" t="s">
        <v>22492</v>
      </c>
      <c r="I4006" t="s">
        <v>26699</v>
      </c>
      <c r="J4006" t="s">
        <v>26700</v>
      </c>
      <c r="K4006" t="s">
        <v>22657</v>
      </c>
      <c r="L4006" t="s">
        <v>22495</v>
      </c>
      <c r="M4006" t="s">
        <v>22400</v>
      </c>
      <c r="N4006" t="s">
        <v>22400</v>
      </c>
    </row>
    <row r="4007" spans="1:14" x14ac:dyDescent="0.3">
      <c r="A4007" t="s">
        <v>34168</v>
      </c>
      <c r="B4007" t="s">
        <v>22657</v>
      </c>
      <c r="D4007" t="s">
        <v>22502</v>
      </c>
      <c r="E4007" t="s">
        <v>22400</v>
      </c>
      <c r="F4007" t="s">
        <v>26701</v>
      </c>
      <c r="G4007" t="s">
        <v>22400</v>
      </c>
      <c r="H4007" t="s">
        <v>22492</v>
      </c>
      <c r="I4007" t="s">
        <v>26702</v>
      </c>
      <c r="J4007" t="s">
        <v>736</v>
      </c>
      <c r="K4007" t="s">
        <v>22657</v>
      </c>
      <c r="L4007" t="s">
        <v>22495</v>
      </c>
      <c r="M4007" t="s">
        <v>22400</v>
      </c>
      <c r="N4007" t="s">
        <v>22400</v>
      </c>
    </row>
    <row r="4008" spans="1:14" x14ac:dyDescent="0.3">
      <c r="A4008" t="s">
        <v>34169</v>
      </c>
      <c r="B4008" t="s">
        <v>22657</v>
      </c>
      <c r="D4008" t="s">
        <v>22502</v>
      </c>
      <c r="E4008" t="s">
        <v>22400</v>
      </c>
      <c r="F4008" t="s">
        <v>26703</v>
      </c>
      <c r="G4008" t="s">
        <v>22400</v>
      </c>
      <c r="H4008" t="s">
        <v>22492</v>
      </c>
      <c r="I4008" t="s">
        <v>26704</v>
      </c>
      <c r="J4008" t="s">
        <v>736</v>
      </c>
      <c r="K4008" t="s">
        <v>22657</v>
      </c>
      <c r="L4008" t="s">
        <v>22495</v>
      </c>
      <c r="M4008" t="s">
        <v>22400</v>
      </c>
      <c r="N4008" t="s">
        <v>22400</v>
      </c>
    </row>
    <row r="4009" spans="1:14" x14ac:dyDescent="0.3">
      <c r="A4009" t="s">
        <v>34170</v>
      </c>
      <c r="B4009" t="s">
        <v>22657</v>
      </c>
      <c r="D4009" t="s">
        <v>22502</v>
      </c>
      <c r="E4009" t="s">
        <v>22400</v>
      </c>
      <c r="F4009" t="s">
        <v>26705</v>
      </c>
      <c r="G4009" t="s">
        <v>22400</v>
      </c>
      <c r="H4009" t="s">
        <v>22492</v>
      </c>
      <c r="I4009" t="s">
        <v>26706</v>
      </c>
      <c r="J4009" t="s">
        <v>736</v>
      </c>
      <c r="K4009" t="s">
        <v>22657</v>
      </c>
      <c r="L4009" t="s">
        <v>22495</v>
      </c>
      <c r="M4009" t="s">
        <v>22400</v>
      </c>
      <c r="N4009" t="s">
        <v>22400</v>
      </c>
    </row>
    <row r="4010" spans="1:14" x14ac:dyDescent="0.3">
      <c r="A4010" t="s">
        <v>34171</v>
      </c>
      <c r="B4010" t="s">
        <v>22657</v>
      </c>
      <c r="D4010" t="s">
        <v>22490</v>
      </c>
      <c r="E4010" t="s">
        <v>22400</v>
      </c>
      <c r="F4010" t="s">
        <v>26707</v>
      </c>
      <c r="G4010" t="s">
        <v>22400</v>
      </c>
      <c r="H4010" t="s">
        <v>22492</v>
      </c>
      <c r="I4010" t="s">
        <v>26708</v>
      </c>
      <c r="J4010" t="s">
        <v>235</v>
      </c>
      <c r="K4010" t="s">
        <v>22657</v>
      </c>
      <c r="L4010" t="s">
        <v>22495</v>
      </c>
      <c r="M4010" t="s">
        <v>22400</v>
      </c>
      <c r="N4010" t="s">
        <v>22400</v>
      </c>
    </row>
    <row r="4011" spans="1:14" x14ac:dyDescent="0.3">
      <c r="A4011" t="s">
        <v>34172</v>
      </c>
      <c r="B4011" t="s">
        <v>22657</v>
      </c>
      <c r="D4011" t="s">
        <v>22490</v>
      </c>
      <c r="E4011" t="s">
        <v>22400</v>
      </c>
      <c r="F4011" t="s">
        <v>26709</v>
      </c>
      <c r="G4011" t="s">
        <v>22400</v>
      </c>
      <c r="H4011" t="s">
        <v>22492</v>
      </c>
      <c r="I4011" t="s">
        <v>26710</v>
      </c>
      <c r="J4011" t="s">
        <v>94</v>
      </c>
      <c r="K4011" t="s">
        <v>22657</v>
      </c>
      <c r="L4011" t="s">
        <v>22495</v>
      </c>
      <c r="M4011" t="s">
        <v>22400</v>
      </c>
      <c r="N4011" t="s">
        <v>22400</v>
      </c>
    </row>
    <row r="4012" spans="1:14" x14ac:dyDescent="0.3">
      <c r="A4012" t="s">
        <v>34173</v>
      </c>
      <c r="B4012" t="s">
        <v>22591</v>
      </c>
      <c r="D4012" t="s">
        <v>22490</v>
      </c>
      <c r="E4012" t="s">
        <v>22400</v>
      </c>
      <c r="F4012" t="s">
        <v>26711</v>
      </c>
      <c r="G4012" t="s">
        <v>22400</v>
      </c>
      <c r="H4012" t="s">
        <v>22492</v>
      </c>
      <c r="I4012" t="s">
        <v>26712</v>
      </c>
      <c r="J4012" t="s">
        <v>26713</v>
      </c>
      <c r="K4012" t="s">
        <v>22591</v>
      </c>
      <c r="L4012" t="s">
        <v>22495</v>
      </c>
      <c r="M4012" t="s">
        <v>22400</v>
      </c>
      <c r="N4012" t="s">
        <v>22400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7EF69F-D89A-4DB0-905A-4BF16CB040EB}">
  <dimension ref="A1:N454"/>
  <sheetViews>
    <sheetView workbookViewId="0">
      <selection activeCell="E5" sqref="E5"/>
    </sheetView>
  </sheetViews>
  <sheetFormatPr defaultRowHeight="14.4" x14ac:dyDescent="0.3"/>
  <cols>
    <col min="1" max="1" width="30.77734375" bestFit="1" customWidth="1"/>
    <col min="2" max="2" width="6.44140625" bestFit="1" customWidth="1"/>
    <col min="3" max="3" width="19" bestFit="1" customWidth="1"/>
    <col min="4" max="4" width="12.77734375" bestFit="1" customWidth="1"/>
    <col min="5" max="5" width="14.21875" bestFit="1" customWidth="1"/>
    <col min="6" max="6" width="19.6640625" bestFit="1" customWidth="1"/>
    <col min="7" max="7" width="39.77734375" bestFit="1" customWidth="1"/>
    <col min="8" max="8" width="15.33203125" bestFit="1" customWidth="1"/>
    <col min="9" max="9" width="39.77734375" bestFit="1" customWidth="1"/>
    <col min="10" max="10" width="39.44140625" bestFit="1" customWidth="1"/>
    <col min="11" max="11" width="9.77734375" bestFit="1" customWidth="1"/>
    <col min="12" max="12" width="9.88671875" bestFit="1" customWidth="1"/>
    <col min="13" max="13" width="8.77734375" bestFit="1" customWidth="1"/>
    <col min="14" max="14" width="36.33203125" bestFit="1" customWidth="1"/>
  </cols>
  <sheetData>
    <row r="1" spans="1:14" x14ac:dyDescent="0.3">
      <c r="A1" t="s">
        <v>29897</v>
      </c>
    </row>
    <row r="2" spans="1:14" x14ac:dyDescent="0.3">
      <c r="A2" t="s">
        <v>26714</v>
      </c>
      <c r="B2" t="s">
        <v>22477</v>
      </c>
      <c r="C2" t="s">
        <v>34221</v>
      </c>
      <c r="D2" t="s">
        <v>22478</v>
      </c>
      <c r="E2" t="s">
        <v>22479</v>
      </c>
      <c r="F2" t="s">
        <v>22480</v>
      </c>
      <c r="G2" t="s">
        <v>22481</v>
      </c>
      <c r="H2" t="s">
        <v>22482</v>
      </c>
      <c r="I2" t="s">
        <v>22483</v>
      </c>
      <c r="J2" t="s">
        <v>22484</v>
      </c>
      <c r="K2" t="s">
        <v>22485</v>
      </c>
      <c r="L2" t="s">
        <v>22486</v>
      </c>
      <c r="M2" t="s">
        <v>22487</v>
      </c>
      <c r="N2" t="s">
        <v>22488</v>
      </c>
    </row>
    <row r="3" spans="1:14" x14ac:dyDescent="0.3">
      <c r="A3" t="s">
        <v>26715</v>
      </c>
      <c r="B3" t="s">
        <v>26745</v>
      </c>
      <c r="D3" t="s">
        <v>22490</v>
      </c>
      <c r="E3" t="s">
        <v>22400</v>
      </c>
      <c r="F3" t="s">
        <v>34174</v>
      </c>
      <c r="G3" t="s">
        <v>26718</v>
      </c>
      <c r="H3" t="s">
        <v>34175</v>
      </c>
      <c r="I3" t="s">
        <v>34176</v>
      </c>
      <c r="J3" t="s">
        <v>9535</v>
      </c>
      <c r="K3" t="s">
        <v>26748</v>
      </c>
      <c r="L3" t="s">
        <v>22495</v>
      </c>
      <c r="M3" t="s">
        <v>26736</v>
      </c>
      <c r="N3" t="s">
        <v>26737</v>
      </c>
    </row>
    <row r="4" spans="1:14" x14ac:dyDescent="0.3">
      <c r="A4" t="s">
        <v>26723</v>
      </c>
      <c r="B4" t="s">
        <v>26739</v>
      </c>
      <c r="D4" t="s">
        <v>22502</v>
      </c>
      <c r="E4" t="s">
        <v>22400</v>
      </c>
      <c r="F4" t="s">
        <v>34177</v>
      </c>
      <c r="G4" t="s">
        <v>26813</v>
      </c>
      <c r="H4" t="s">
        <v>22492</v>
      </c>
      <c r="I4" t="s">
        <v>34178</v>
      </c>
      <c r="J4" t="s">
        <v>34179</v>
      </c>
      <c r="K4" t="s">
        <v>26743</v>
      </c>
      <c r="L4" t="s">
        <v>22495</v>
      </c>
      <c r="M4" t="s">
        <v>26749</v>
      </c>
      <c r="N4" t="s">
        <v>26750</v>
      </c>
    </row>
    <row r="5" spans="1:14" x14ac:dyDescent="0.3">
      <c r="A5" t="s">
        <v>26732</v>
      </c>
      <c r="B5" t="s">
        <v>26745</v>
      </c>
      <c r="D5" t="s">
        <v>22490</v>
      </c>
      <c r="E5" t="s">
        <v>22400</v>
      </c>
      <c r="F5" t="s">
        <v>34180</v>
      </c>
      <c r="G5" t="s">
        <v>26789</v>
      </c>
      <c r="H5" t="s">
        <v>22492</v>
      </c>
      <c r="I5" t="s">
        <v>34181</v>
      </c>
      <c r="J5" t="s">
        <v>16715</v>
      </c>
      <c r="K5" t="s">
        <v>26748</v>
      </c>
      <c r="L5" t="s">
        <v>22495</v>
      </c>
      <c r="M5" t="s">
        <v>26730</v>
      </c>
      <c r="N5" t="s">
        <v>26731</v>
      </c>
    </row>
    <row r="6" spans="1:14" x14ac:dyDescent="0.3">
      <c r="A6" t="s">
        <v>26738</v>
      </c>
      <c r="B6" t="s">
        <v>26745</v>
      </c>
      <c r="D6" t="s">
        <v>22490</v>
      </c>
      <c r="E6" t="s">
        <v>22400</v>
      </c>
      <c r="F6" t="s">
        <v>34182</v>
      </c>
      <c r="G6" t="s">
        <v>34183</v>
      </c>
      <c r="H6" t="s">
        <v>22492</v>
      </c>
      <c r="I6" t="s">
        <v>34184</v>
      </c>
      <c r="J6" t="s">
        <v>34185</v>
      </c>
      <c r="K6" t="s">
        <v>26748</v>
      </c>
      <c r="L6" t="s">
        <v>22495</v>
      </c>
      <c r="M6" t="s">
        <v>26736</v>
      </c>
      <c r="N6" t="s">
        <v>26737</v>
      </c>
    </row>
    <row r="7" spans="1:14" x14ac:dyDescent="0.3">
      <c r="A7" t="s">
        <v>26744</v>
      </c>
      <c r="B7" t="s">
        <v>26745</v>
      </c>
      <c r="D7" t="s">
        <v>22502</v>
      </c>
      <c r="E7" t="s">
        <v>22499</v>
      </c>
      <c r="F7" t="s">
        <v>34186</v>
      </c>
      <c r="G7" t="s">
        <v>26718</v>
      </c>
      <c r="H7" t="s">
        <v>22492</v>
      </c>
      <c r="I7" t="s">
        <v>34187</v>
      </c>
      <c r="J7" t="s">
        <v>34188</v>
      </c>
      <c r="K7" t="s">
        <v>26748</v>
      </c>
      <c r="L7" t="s">
        <v>22495</v>
      </c>
      <c r="M7" t="s">
        <v>26736</v>
      </c>
      <c r="N7" t="s">
        <v>26737</v>
      </c>
    </row>
    <row r="8" spans="1:14" x14ac:dyDescent="0.3">
      <c r="A8" t="s">
        <v>26751</v>
      </c>
      <c r="B8" t="s">
        <v>26724</v>
      </c>
      <c r="D8" t="s">
        <v>22490</v>
      </c>
      <c r="E8" t="s">
        <v>22400</v>
      </c>
      <c r="F8" t="s">
        <v>34189</v>
      </c>
      <c r="G8" t="s">
        <v>34190</v>
      </c>
      <c r="H8" t="s">
        <v>22492</v>
      </c>
      <c r="I8" t="s">
        <v>34191</v>
      </c>
      <c r="J8" t="s">
        <v>34192</v>
      </c>
      <c r="K8" t="s">
        <v>26729</v>
      </c>
      <c r="L8" t="s">
        <v>22495</v>
      </c>
      <c r="M8" t="s">
        <v>26749</v>
      </c>
      <c r="N8" t="s">
        <v>26750</v>
      </c>
    </row>
    <row r="9" spans="1:14" x14ac:dyDescent="0.3">
      <c r="A9" t="s">
        <v>26757</v>
      </c>
      <c r="B9" t="s">
        <v>26979</v>
      </c>
      <c r="D9" t="s">
        <v>22490</v>
      </c>
      <c r="E9" t="s">
        <v>22400</v>
      </c>
      <c r="F9" t="s">
        <v>34193</v>
      </c>
      <c r="G9" t="s">
        <v>34194</v>
      </c>
      <c r="H9" t="s">
        <v>22492</v>
      </c>
      <c r="I9" t="s">
        <v>34195</v>
      </c>
      <c r="J9" t="s">
        <v>34196</v>
      </c>
      <c r="K9" t="s">
        <v>26981</v>
      </c>
      <c r="L9" t="s">
        <v>22495</v>
      </c>
      <c r="M9" t="s">
        <v>26885</v>
      </c>
      <c r="N9" t="s">
        <v>26886</v>
      </c>
    </row>
    <row r="10" spans="1:14" x14ac:dyDescent="0.3">
      <c r="A10" t="s">
        <v>26762</v>
      </c>
      <c r="B10" t="s">
        <v>26752</v>
      </c>
      <c r="D10" t="s">
        <v>22502</v>
      </c>
      <c r="E10" t="s">
        <v>22499</v>
      </c>
      <c r="F10" t="s">
        <v>34197</v>
      </c>
      <c r="G10" t="s">
        <v>26805</v>
      </c>
      <c r="H10" t="s">
        <v>22492</v>
      </c>
      <c r="I10" t="s">
        <v>34198</v>
      </c>
      <c r="J10" t="s">
        <v>9321</v>
      </c>
      <c r="K10" t="s">
        <v>26756</v>
      </c>
      <c r="L10" t="s">
        <v>22495</v>
      </c>
      <c r="M10" t="s">
        <v>26730</v>
      </c>
      <c r="N10" t="s">
        <v>26731</v>
      </c>
    </row>
    <row r="11" spans="1:14" x14ac:dyDescent="0.3">
      <c r="A11" t="s">
        <v>26770</v>
      </c>
      <c r="B11" t="s">
        <v>26752</v>
      </c>
      <c r="D11" t="s">
        <v>22502</v>
      </c>
      <c r="E11" t="s">
        <v>22499</v>
      </c>
      <c r="F11" t="s">
        <v>34199</v>
      </c>
      <c r="G11" t="s">
        <v>27327</v>
      </c>
      <c r="H11" t="s">
        <v>22492</v>
      </c>
      <c r="I11" t="s">
        <v>34200</v>
      </c>
      <c r="J11" t="s">
        <v>9321</v>
      </c>
      <c r="K11" t="s">
        <v>26756</v>
      </c>
      <c r="L11" t="s">
        <v>22495</v>
      </c>
      <c r="M11" t="s">
        <v>26730</v>
      </c>
      <c r="N11" t="s">
        <v>26731</v>
      </c>
    </row>
    <row r="12" spans="1:14" x14ac:dyDescent="0.3">
      <c r="A12" t="s">
        <v>26773</v>
      </c>
      <c r="B12" t="s">
        <v>26752</v>
      </c>
      <c r="D12" t="s">
        <v>22502</v>
      </c>
      <c r="E12" t="s">
        <v>22499</v>
      </c>
      <c r="F12" t="s">
        <v>34201</v>
      </c>
      <c r="G12" t="s">
        <v>26789</v>
      </c>
      <c r="H12" t="s">
        <v>22492</v>
      </c>
      <c r="I12" t="s">
        <v>34202</v>
      </c>
      <c r="J12" t="s">
        <v>19287</v>
      </c>
      <c r="K12" t="s">
        <v>26756</v>
      </c>
      <c r="L12" t="s">
        <v>22495</v>
      </c>
      <c r="M12" t="s">
        <v>26730</v>
      </c>
      <c r="N12" t="s">
        <v>26731</v>
      </c>
    </row>
    <row r="13" spans="1:14" x14ac:dyDescent="0.3">
      <c r="A13" t="s">
        <v>26775</v>
      </c>
      <c r="B13" t="s">
        <v>26779</v>
      </c>
      <c r="D13" t="s">
        <v>22490</v>
      </c>
      <c r="E13" t="s">
        <v>22400</v>
      </c>
      <c r="F13" t="s">
        <v>34203</v>
      </c>
      <c r="G13" t="s">
        <v>27054</v>
      </c>
      <c r="H13" t="s">
        <v>22492</v>
      </c>
      <c r="I13" t="s">
        <v>34204</v>
      </c>
      <c r="J13" t="s">
        <v>34205</v>
      </c>
      <c r="K13" t="s">
        <v>26782</v>
      </c>
      <c r="L13" t="s">
        <v>22495</v>
      </c>
      <c r="M13" t="s">
        <v>26768</v>
      </c>
      <c r="N13" t="s">
        <v>26769</v>
      </c>
    </row>
    <row r="14" spans="1:14" x14ac:dyDescent="0.3">
      <c r="A14" t="s">
        <v>26778</v>
      </c>
      <c r="B14" t="s">
        <v>26779</v>
      </c>
      <c r="D14" t="s">
        <v>22490</v>
      </c>
      <c r="E14" t="s">
        <v>22400</v>
      </c>
      <c r="F14" t="s">
        <v>34206</v>
      </c>
      <c r="G14" t="s">
        <v>26789</v>
      </c>
      <c r="H14" t="s">
        <v>22492</v>
      </c>
      <c r="I14" t="s">
        <v>29572</v>
      </c>
      <c r="J14" t="s">
        <v>16715</v>
      </c>
      <c r="K14" t="s">
        <v>26782</v>
      </c>
      <c r="L14" t="s">
        <v>22495</v>
      </c>
      <c r="M14" t="s">
        <v>26730</v>
      </c>
      <c r="N14" t="s">
        <v>26731</v>
      </c>
    </row>
    <row r="15" spans="1:14" x14ac:dyDescent="0.3">
      <c r="A15" t="s">
        <v>26783</v>
      </c>
      <c r="B15" t="s">
        <v>26779</v>
      </c>
      <c r="D15" t="s">
        <v>22490</v>
      </c>
      <c r="E15" t="s">
        <v>22400</v>
      </c>
      <c r="F15" t="s">
        <v>34207</v>
      </c>
      <c r="G15" t="s">
        <v>26726</v>
      </c>
      <c r="H15" t="s">
        <v>22492</v>
      </c>
      <c r="I15" t="s">
        <v>29437</v>
      </c>
      <c r="J15" t="s">
        <v>5875</v>
      </c>
      <c r="K15" t="s">
        <v>26782</v>
      </c>
      <c r="L15" t="s">
        <v>22495</v>
      </c>
      <c r="M15" t="s">
        <v>26730</v>
      </c>
      <c r="N15" t="s">
        <v>26731</v>
      </c>
    </row>
    <row r="16" spans="1:14" x14ac:dyDescent="0.3">
      <c r="A16" t="s">
        <v>26787</v>
      </c>
      <c r="B16" t="s">
        <v>26739</v>
      </c>
      <c r="D16" t="s">
        <v>22490</v>
      </c>
      <c r="E16" t="s">
        <v>22400</v>
      </c>
      <c r="F16" t="s">
        <v>34208</v>
      </c>
      <c r="G16" t="s">
        <v>26741</v>
      </c>
      <c r="H16" t="s">
        <v>22492</v>
      </c>
      <c r="I16" t="s">
        <v>29263</v>
      </c>
      <c r="J16" t="s">
        <v>5875</v>
      </c>
      <c r="K16" t="s">
        <v>26743</v>
      </c>
      <c r="L16" t="s">
        <v>22495</v>
      </c>
      <c r="M16" t="s">
        <v>26721</v>
      </c>
      <c r="N16" t="s">
        <v>26722</v>
      </c>
    </row>
    <row r="17" spans="1:14" x14ac:dyDescent="0.3">
      <c r="A17" t="s">
        <v>26790</v>
      </c>
      <c r="B17" t="s">
        <v>26739</v>
      </c>
      <c r="D17" t="s">
        <v>22490</v>
      </c>
      <c r="E17" t="s">
        <v>22400</v>
      </c>
      <c r="F17" t="s">
        <v>34209</v>
      </c>
      <c r="G17" t="s">
        <v>26916</v>
      </c>
      <c r="H17" t="s">
        <v>22492</v>
      </c>
      <c r="I17" t="s">
        <v>29226</v>
      </c>
      <c r="J17" t="s">
        <v>29223</v>
      </c>
      <c r="K17" t="s">
        <v>26743</v>
      </c>
      <c r="L17" t="s">
        <v>22495</v>
      </c>
      <c r="M17" t="s">
        <v>26721</v>
      </c>
      <c r="N17" t="s">
        <v>26722</v>
      </c>
    </row>
    <row r="18" spans="1:14" x14ac:dyDescent="0.3">
      <c r="A18" t="s">
        <v>26792</v>
      </c>
      <c r="B18" t="s">
        <v>26739</v>
      </c>
      <c r="D18" t="s">
        <v>22490</v>
      </c>
      <c r="E18" t="s">
        <v>22400</v>
      </c>
      <c r="F18" t="s">
        <v>34210</v>
      </c>
      <c r="G18" t="s">
        <v>26837</v>
      </c>
      <c r="H18" t="s">
        <v>22492</v>
      </c>
      <c r="I18" t="s">
        <v>29193</v>
      </c>
      <c r="J18" t="s">
        <v>16046</v>
      </c>
      <c r="K18" t="s">
        <v>26743</v>
      </c>
      <c r="L18" t="s">
        <v>22495</v>
      </c>
      <c r="M18" t="s">
        <v>26730</v>
      </c>
      <c r="N18" t="s">
        <v>26731</v>
      </c>
    </row>
    <row r="19" spans="1:14" x14ac:dyDescent="0.3">
      <c r="A19" t="s">
        <v>26794</v>
      </c>
      <c r="B19" t="s">
        <v>26745</v>
      </c>
      <c r="D19" t="s">
        <v>22490</v>
      </c>
      <c r="E19" t="s">
        <v>22400</v>
      </c>
      <c r="F19" t="s">
        <v>34211</v>
      </c>
      <c r="G19" t="s">
        <v>26789</v>
      </c>
      <c r="H19" t="s">
        <v>22492</v>
      </c>
      <c r="I19" t="s">
        <v>29180</v>
      </c>
      <c r="J19" t="s">
        <v>18769</v>
      </c>
      <c r="K19" t="s">
        <v>26748</v>
      </c>
      <c r="L19" t="s">
        <v>22495</v>
      </c>
      <c r="M19" t="s">
        <v>26730</v>
      </c>
      <c r="N19" t="s">
        <v>26731</v>
      </c>
    </row>
    <row r="20" spans="1:14" x14ac:dyDescent="0.3">
      <c r="A20" t="s">
        <v>26796</v>
      </c>
      <c r="B20" t="s">
        <v>26745</v>
      </c>
      <c r="D20" t="s">
        <v>22490</v>
      </c>
      <c r="E20" t="s">
        <v>22400</v>
      </c>
      <c r="F20" t="s">
        <v>34212</v>
      </c>
      <c r="G20" t="s">
        <v>26867</v>
      </c>
      <c r="H20" t="s">
        <v>22492</v>
      </c>
      <c r="I20" t="s">
        <v>29174</v>
      </c>
      <c r="J20" t="s">
        <v>16046</v>
      </c>
      <c r="K20" t="s">
        <v>26748</v>
      </c>
      <c r="L20" t="s">
        <v>22495</v>
      </c>
      <c r="M20" t="s">
        <v>26730</v>
      </c>
      <c r="N20" t="s">
        <v>26731</v>
      </c>
    </row>
    <row r="21" spans="1:14" x14ac:dyDescent="0.3">
      <c r="A21" t="s">
        <v>26799</v>
      </c>
      <c r="B21" t="s">
        <v>26739</v>
      </c>
      <c r="D21" t="s">
        <v>22490</v>
      </c>
      <c r="E21" t="s">
        <v>22503</v>
      </c>
      <c r="F21" t="s">
        <v>34213</v>
      </c>
      <c r="G21" t="s">
        <v>27436</v>
      </c>
      <c r="H21" t="s">
        <v>22492</v>
      </c>
      <c r="I21" t="s">
        <v>29142</v>
      </c>
      <c r="J21" t="s">
        <v>29139</v>
      </c>
      <c r="K21" t="s">
        <v>26743</v>
      </c>
      <c r="L21" t="s">
        <v>22495</v>
      </c>
      <c r="M21" t="s">
        <v>26768</v>
      </c>
      <c r="N21" t="s">
        <v>26769</v>
      </c>
    </row>
    <row r="22" spans="1:14" x14ac:dyDescent="0.3">
      <c r="A22" t="s">
        <v>26801</v>
      </c>
      <c r="B22" t="s">
        <v>26745</v>
      </c>
      <c r="D22" t="s">
        <v>22490</v>
      </c>
      <c r="E22" t="s">
        <v>22400</v>
      </c>
      <c r="F22" t="s">
        <v>34214</v>
      </c>
      <c r="G22" t="s">
        <v>26718</v>
      </c>
      <c r="H22" t="s">
        <v>22492</v>
      </c>
      <c r="I22" t="s">
        <v>29129</v>
      </c>
      <c r="J22" t="s">
        <v>29126</v>
      </c>
      <c r="K22" t="s">
        <v>26748</v>
      </c>
      <c r="L22" t="s">
        <v>22495</v>
      </c>
      <c r="M22" t="s">
        <v>26736</v>
      </c>
      <c r="N22" t="s">
        <v>26737</v>
      </c>
    </row>
    <row r="23" spans="1:14" x14ac:dyDescent="0.3">
      <c r="A23" t="s">
        <v>26803</v>
      </c>
      <c r="B23" t="s">
        <v>26752</v>
      </c>
      <c r="D23" t="s">
        <v>22490</v>
      </c>
      <c r="E23" t="s">
        <v>22400</v>
      </c>
      <c r="F23" t="s">
        <v>34215</v>
      </c>
      <c r="G23" t="s">
        <v>34216</v>
      </c>
      <c r="H23" t="s">
        <v>22492</v>
      </c>
      <c r="I23" t="s">
        <v>28997</v>
      </c>
      <c r="J23" t="s">
        <v>28994</v>
      </c>
      <c r="K23" t="s">
        <v>26756</v>
      </c>
      <c r="L23" t="s">
        <v>22495</v>
      </c>
      <c r="M23" t="s">
        <v>26721</v>
      </c>
      <c r="N23" t="s">
        <v>26722</v>
      </c>
    </row>
    <row r="24" spans="1:14" x14ac:dyDescent="0.3">
      <c r="A24" t="s">
        <v>26806</v>
      </c>
      <c r="B24" t="s">
        <v>26716</v>
      </c>
      <c r="D24" t="s">
        <v>22490</v>
      </c>
      <c r="E24" t="s">
        <v>22400</v>
      </c>
      <c r="F24" t="s">
        <v>34217</v>
      </c>
      <c r="G24" t="s">
        <v>26874</v>
      </c>
      <c r="H24" t="s">
        <v>22492</v>
      </c>
      <c r="I24" t="s">
        <v>28600</v>
      </c>
      <c r="J24" t="s">
        <v>15719</v>
      </c>
      <c r="K24" t="s">
        <v>26720</v>
      </c>
      <c r="L24" t="s">
        <v>22495</v>
      </c>
      <c r="M24" t="s">
        <v>26721</v>
      </c>
      <c r="N24" t="s">
        <v>26722</v>
      </c>
    </row>
    <row r="25" spans="1:14" x14ac:dyDescent="0.3">
      <c r="A25" t="s">
        <v>26808</v>
      </c>
      <c r="B25" t="s">
        <v>26716</v>
      </c>
      <c r="D25" t="s">
        <v>22490</v>
      </c>
      <c r="E25" t="s">
        <v>22400</v>
      </c>
      <c r="F25" t="s">
        <v>34218</v>
      </c>
      <c r="G25" t="s">
        <v>26874</v>
      </c>
      <c r="H25" t="s">
        <v>22492</v>
      </c>
      <c r="I25" t="s">
        <v>28594</v>
      </c>
      <c r="J25" t="s">
        <v>28593</v>
      </c>
      <c r="K25" t="s">
        <v>26720</v>
      </c>
      <c r="L25" t="s">
        <v>22495</v>
      </c>
      <c r="M25" t="s">
        <v>26721</v>
      </c>
      <c r="N25" t="s">
        <v>26722</v>
      </c>
    </row>
    <row r="26" spans="1:14" x14ac:dyDescent="0.3">
      <c r="A26" t="s">
        <v>26811</v>
      </c>
      <c r="B26" t="s">
        <v>26716</v>
      </c>
      <c r="D26" t="s">
        <v>22490</v>
      </c>
      <c r="E26" t="s">
        <v>22400</v>
      </c>
      <c r="F26" t="s">
        <v>34219</v>
      </c>
      <c r="G26" t="s">
        <v>26741</v>
      </c>
      <c r="H26" t="s">
        <v>22492</v>
      </c>
      <c r="I26" t="s">
        <v>28479</v>
      </c>
      <c r="J26" t="s">
        <v>6313</v>
      </c>
      <c r="K26" t="s">
        <v>26720</v>
      </c>
      <c r="L26" t="s">
        <v>22495</v>
      </c>
      <c r="M26" t="s">
        <v>26721</v>
      </c>
      <c r="N26" t="s">
        <v>26722</v>
      </c>
    </row>
    <row r="27" spans="1:14" x14ac:dyDescent="0.3">
      <c r="A27" t="s">
        <v>26814</v>
      </c>
      <c r="B27" t="s">
        <v>26716</v>
      </c>
      <c r="D27" t="s">
        <v>22490</v>
      </c>
      <c r="E27" t="s">
        <v>22400</v>
      </c>
      <c r="F27" t="s">
        <v>26717</v>
      </c>
      <c r="G27" t="s">
        <v>26718</v>
      </c>
      <c r="H27" t="s">
        <v>22492</v>
      </c>
      <c r="I27" t="s">
        <v>26719</v>
      </c>
      <c r="J27" t="s">
        <v>22547</v>
      </c>
      <c r="K27" t="s">
        <v>26720</v>
      </c>
      <c r="L27" t="s">
        <v>22495</v>
      </c>
      <c r="M27" t="s">
        <v>26721</v>
      </c>
      <c r="N27" t="s">
        <v>26722</v>
      </c>
    </row>
    <row r="28" spans="1:14" x14ac:dyDescent="0.3">
      <c r="A28" t="s">
        <v>26817</v>
      </c>
      <c r="B28" t="s">
        <v>26724</v>
      </c>
      <c r="D28" t="s">
        <v>22490</v>
      </c>
      <c r="E28" t="s">
        <v>22400</v>
      </c>
      <c r="F28" t="s">
        <v>26725</v>
      </c>
      <c r="G28" t="s">
        <v>26726</v>
      </c>
      <c r="H28" t="s">
        <v>22492</v>
      </c>
      <c r="I28" t="s">
        <v>26727</v>
      </c>
      <c r="J28" t="s">
        <v>26728</v>
      </c>
      <c r="K28" t="s">
        <v>26729</v>
      </c>
      <c r="L28" t="s">
        <v>22495</v>
      </c>
      <c r="M28" t="s">
        <v>26730</v>
      </c>
      <c r="N28" t="s">
        <v>26731</v>
      </c>
    </row>
    <row r="29" spans="1:14" x14ac:dyDescent="0.3">
      <c r="A29" t="s">
        <v>26819</v>
      </c>
      <c r="B29" t="s">
        <v>26724</v>
      </c>
      <c r="D29" t="s">
        <v>22490</v>
      </c>
      <c r="E29" t="s">
        <v>22400</v>
      </c>
      <c r="F29" t="s">
        <v>26733</v>
      </c>
      <c r="G29" t="s">
        <v>26734</v>
      </c>
      <c r="H29" t="s">
        <v>22492</v>
      </c>
      <c r="I29" t="s">
        <v>26735</v>
      </c>
      <c r="J29" t="s">
        <v>26728</v>
      </c>
      <c r="K29" t="s">
        <v>26729</v>
      </c>
      <c r="L29" t="s">
        <v>22495</v>
      </c>
      <c r="M29" t="s">
        <v>26736</v>
      </c>
      <c r="N29" t="s">
        <v>26737</v>
      </c>
    </row>
    <row r="30" spans="1:14" x14ac:dyDescent="0.3">
      <c r="A30" t="s">
        <v>26821</v>
      </c>
      <c r="B30" t="s">
        <v>26739</v>
      </c>
      <c r="D30" t="s">
        <v>22490</v>
      </c>
      <c r="E30" t="s">
        <v>22400</v>
      </c>
      <c r="F30" t="s">
        <v>26740</v>
      </c>
      <c r="G30" t="s">
        <v>26741</v>
      </c>
      <c r="H30" t="s">
        <v>22492</v>
      </c>
      <c r="I30" t="s">
        <v>26742</v>
      </c>
      <c r="J30" t="s">
        <v>6313</v>
      </c>
      <c r="K30" t="s">
        <v>26743</v>
      </c>
      <c r="L30" t="s">
        <v>22495</v>
      </c>
      <c r="M30" t="s">
        <v>26721</v>
      </c>
      <c r="N30" t="s">
        <v>26722</v>
      </c>
    </row>
    <row r="31" spans="1:14" x14ac:dyDescent="0.3">
      <c r="A31" t="s">
        <v>26824</v>
      </c>
      <c r="B31" t="s">
        <v>26745</v>
      </c>
      <c r="D31" t="s">
        <v>22502</v>
      </c>
      <c r="E31" t="s">
        <v>22400</v>
      </c>
      <c r="F31" t="s">
        <v>26746</v>
      </c>
      <c r="G31" t="s">
        <v>26718</v>
      </c>
      <c r="H31" t="s">
        <v>22492</v>
      </c>
      <c r="I31" t="s">
        <v>26747</v>
      </c>
      <c r="J31" t="s">
        <v>22530</v>
      </c>
      <c r="K31" t="s">
        <v>26748</v>
      </c>
      <c r="L31" t="s">
        <v>22495</v>
      </c>
      <c r="M31" t="s">
        <v>26749</v>
      </c>
      <c r="N31" t="s">
        <v>26750</v>
      </c>
    </row>
    <row r="32" spans="1:14" x14ac:dyDescent="0.3">
      <c r="A32" t="s">
        <v>26827</v>
      </c>
      <c r="B32" t="s">
        <v>26752</v>
      </c>
      <c r="D32" t="s">
        <v>22490</v>
      </c>
      <c r="E32" t="s">
        <v>22400</v>
      </c>
      <c r="F32" t="s">
        <v>26753</v>
      </c>
      <c r="G32" t="s">
        <v>26718</v>
      </c>
      <c r="H32" t="s">
        <v>22492</v>
      </c>
      <c r="I32" t="s">
        <v>26754</v>
      </c>
      <c r="J32" t="s">
        <v>26755</v>
      </c>
      <c r="K32" t="s">
        <v>26756</v>
      </c>
      <c r="L32" t="s">
        <v>22495</v>
      </c>
      <c r="M32" t="s">
        <v>26736</v>
      </c>
      <c r="N32" t="s">
        <v>26737</v>
      </c>
    </row>
    <row r="33" spans="1:14" x14ac:dyDescent="0.3">
      <c r="A33" t="s">
        <v>26830</v>
      </c>
      <c r="B33" t="s">
        <v>26752</v>
      </c>
      <c r="D33" t="s">
        <v>22490</v>
      </c>
      <c r="E33" t="s">
        <v>22499</v>
      </c>
      <c r="F33" t="s">
        <v>26758</v>
      </c>
      <c r="G33" t="s">
        <v>26718</v>
      </c>
      <c r="H33" t="s">
        <v>22492</v>
      </c>
      <c r="I33" t="s">
        <v>26759</v>
      </c>
      <c r="J33" t="s">
        <v>7106</v>
      </c>
      <c r="K33" t="s">
        <v>26756</v>
      </c>
      <c r="L33" t="s">
        <v>22495</v>
      </c>
      <c r="M33" t="s">
        <v>26760</v>
      </c>
      <c r="N33" t="s">
        <v>26761</v>
      </c>
    </row>
    <row r="34" spans="1:14" x14ac:dyDescent="0.3">
      <c r="A34" t="s">
        <v>26833</v>
      </c>
      <c r="B34" t="s">
        <v>26763</v>
      </c>
      <c r="D34" t="s">
        <v>22502</v>
      </c>
      <c r="E34" t="s">
        <v>22499</v>
      </c>
      <c r="F34" t="s">
        <v>26764</v>
      </c>
      <c r="G34" t="s">
        <v>26765</v>
      </c>
      <c r="H34" t="s">
        <v>22492</v>
      </c>
      <c r="I34" t="s">
        <v>26766</v>
      </c>
      <c r="J34" t="s">
        <v>19287</v>
      </c>
      <c r="K34" t="s">
        <v>26767</v>
      </c>
      <c r="L34" t="s">
        <v>22495</v>
      </c>
      <c r="M34" t="s">
        <v>26768</v>
      </c>
      <c r="N34" t="s">
        <v>26769</v>
      </c>
    </row>
    <row r="35" spans="1:14" x14ac:dyDescent="0.3">
      <c r="A35" t="s">
        <v>26835</v>
      </c>
      <c r="B35" t="s">
        <v>26745</v>
      </c>
      <c r="D35" t="s">
        <v>22490</v>
      </c>
      <c r="E35" t="s">
        <v>22499</v>
      </c>
      <c r="F35" t="s">
        <v>26771</v>
      </c>
      <c r="G35" t="s">
        <v>26772</v>
      </c>
      <c r="H35" t="s">
        <v>22492</v>
      </c>
      <c r="I35" t="s">
        <v>19672</v>
      </c>
      <c r="J35" t="s">
        <v>7106</v>
      </c>
      <c r="K35" t="s">
        <v>26748</v>
      </c>
      <c r="L35" t="s">
        <v>22495</v>
      </c>
      <c r="M35" t="s">
        <v>26721</v>
      </c>
      <c r="N35" t="s">
        <v>26722</v>
      </c>
    </row>
    <row r="36" spans="1:14" x14ac:dyDescent="0.3">
      <c r="A36" t="s">
        <v>26838</v>
      </c>
      <c r="B36" t="s">
        <v>26724</v>
      </c>
      <c r="D36" t="s">
        <v>22490</v>
      </c>
      <c r="E36" t="s">
        <v>22400</v>
      </c>
      <c r="F36" t="s">
        <v>26774</v>
      </c>
      <c r="G36" t="s">
        <v>26718</v>
      </c>
      <c r="H36" t="s">
        <v>22492</v>
      </c>
      <c r="I36" t="s">
        <v>19666</v>
      </c>
      <c r="J36" t="s">
        <v>19656</v>
      </c>
      <c r="K36" t="s">
        <v>26729</v>
      </c>
      <c r="L36" t="s">
        <v>22495</v>
      </c>
      <c r="M36" t="s">
        <v>26730</v>
      </c>
      <c r="N36" t="s">
        <v>26731</v>
      </c>
    </row>
    <row r="37" spans="1:14" x14ac:dyDescent="0.3">
      <c r="A37" t="s">
        <v>26840</v>
      </c>
      <c r="B37" t="s">
        <v>26724</v>
      </c>
      <c r="D37" t="s">
        <v>22490</v>
      </c>
      <c r="E37" t="s">
        <v>22400</v>
      </c>
      <c r="F37" t="s">
        <v>26776</v>
      </c>
      <c r="G37" t="s">
        <v>26777</v>
      </c>
      <c r="H37" t="s">
        <v>22492</v>
      </c>
      <c r="I37" t="s">
        <v>19657</v>
      </c>
      <c r="J37" t="s">
        <v>19656</v>
      </c>
      <c r="K37" t="s">
        <v>26729</v>
      </c>
      <c r="L37" t="s">
        <v>22495</v>
      </c>
      <c r="M37" t="s">
        <v>26736</v>
      </c>
      <c r="N37" t="s">
        <v>26737</v>
      </c>
    </row>
    <row r="38" spans="1:14" x14ac:dyDescent="0.3">
      <c r="A38" t="s">
        <v>26842</v>
      </c>
      <c r="B38" t="s">
        <v>26779</v>
      </c>
      <c r="D38" t="s">
        <v>22490</v>
      </c>
      <c r="E38" t="s">
        <v>22400</v>
      </c>
      <c r="F38" t="s">
        <v>26780</v>
      </c>
      <c r="G38" t="s">
        <v>26781</v>
      </c>
      <c r="H38" t="s">
        <v>22492</v>
      </c>
      <c r="I38" t="s">
        <v>19652</v>
      </c>
      <c r="J38" t="s">
        <v>18450</v>
      </c>
      <c r="K38" t="s">
        <v>26782</v>
      </c>
      <c r="L38" t="s">
        <v>22495</v>
      </c>
      <c r="M38" t="s">
        <v>26749</v>
      </c>
      <c r="N38" t="s">
        <v>26750</v>
      </c>
    </row>
    <row r="39" spans="1:14" x14ac:dyDescent="0.3">
      <c r="A39" t="s">
        <v>26845</v>
      </c>
      <c r="B39" t="s">
        <v>26779</v>
      </c>
      <c r="D39" t="s">
        <v>22490</v>
      </c>
      <c r="E39" t="s">
        <v>22400</v>
      </c>
      <c r="F39" t="s">
        <v>26784</v>
      </c>
      <c r="G39" t="s">
        <v>26718</v>
      </c>
      <c r="H39" t="s">
        <v>22492</v>
      </c>
      <c r="I39" t="s">
        <v>19649</v>
      </c>
      <c r="J39" t="s">
        <v>9535</v>
      </c>
      <c r="K39" t="s">
        <v>26782</v>
      </c>
      <c r="L39" t="s">
        <v>22495</v>
      </c>
      <c r="M39" t="s">
        <v>26785</v>
      </c>
      <c r="N39" t="s">
        <v>26786</v>
      </c>
    </row>
    <row r="40" spans="1:14" x14ac:dyDescent="0.3">
      <c r="A40" t="s">
        <v>26847</v>
      </c>
      <c r="B40" t="s">
        <v>26724</v>
      </c>
      <c r="D40" t="s">
        <v>22502</v>
      </c>
      <c r="E40" t="s">
        <v>22499</v>
      </c>
      <c r="F40" t="s">
        <v>26788</v>
      </c>
      <c r="G40" t="s">
        <v>26789</v>
      </c>
      <c r="H40" t="s">
        <v>22492</v>
      </c>
      <c r="I40" t="s">
        <v>19640</v>
      </c>
      <c r="J40" t="s">
        <v>19287</v>
      </c>
      <c r="K40" t="s">
        <v>26729</v>
      </c>
      <c r="L40" t="s">
        <v>22495</v>
      </c>
      <c r="M40" t="s">
        <v>26730</v>
      </c>
      <c r="N40" t="s">
        <v>26731</v>
      </c>
    </row>
    <row r="41" spans="1:14" x14ac:dyDescent="0.3">
      <c r="A41" t="s">
        <v>26849</v>
      </c>
      <c r="B41" t="s">
        <v>26779</v>
      </c>
      <c r="D41" t="s">
        <v>22490</v>
      </c>
      <c r="E41" t="s">
        <v>22400</v>
      </c>
      <c r="F41" t="s">
        <v>26791</v>
      </c>
      <c r="G41" t="s">
        <v>26718</v>
      </c>
      <c r="H41" t="s">
        <v>22492</v>
      </c>
      <c r="I41" t="s">
        <v>19627</v>
      </c>
      <c r="J41" t="s">
        <v>9535</v>
      </c>
      <c r="K41" t="s">
        <v>26782</v>
      </c>
      <c r="L41" t="s">
        <v>22495</v>
      </c>
      <c r="M41" t="s">
        <v>26721</v>
      </c>
      <c r="N41" t="s">
        <v>26722</v>
      </c>
    </row>
    <row r="42" spans="1:14" x14ac:dyDescent="0.3">
      <c r="A42" t="s">
        <v>26851</v>
      </c>
      <c r="B42" t="s">
        <v>26779</v>
      </c>
      <c r="D42" t="s">
        <v>22490</v>
      </c>
      <c r="E42" t="s">
        <v>22400</v>
      </c>
      <c r="F42" t="s">
        <v>26793</v>
      </c>
      <c r="G42" t="s">
        <v>26718</v>
      </c>
      <c r="H42" t="s">
        <v>22492</v>
      </c>
      <c r="I42" t="s">
        <v>19624</v>
      </c>
      <c r="J42" t="s">
        <v>19621</v>
      </c>
      <c r="K42" t="s">
        <v>26782</v>
      </c>
      <c r="L42" t="s">
        <v>22495</v>
      </c>
      <c r="M42" t="s">
        <v>26721</v>
      </c>
      <c r="N42" t="s">
        <v>26722</v>
      </c>
    </row>
    <row r="43" spans="1:14" x14ac:dyDescent="0.3">
      <c r="A43" t="s">
        <v>26853</v>
      </c>
      <c r="B43" t="s">
        <v>26724</v>
      </c>
      <c r="D43" t="s">
        <v>22490</v>
      </c>
      <c r="E43" t="s">
        <v>22400</v>
      </c>
      <c r="F43" t="s">
        <v>26795</v>
      </c>
      <c r="G43" t="s">
        <v>26718</v>
      </c>
      <c r="H43" t="s">
        <v>22492</v>
      </c>
      <c r="I43" t="s">
        <v>19614</v>
      </c>
      <c r="J43" t="s">
        <v>9535</v>
      </c>
      <c r="K43" t="s">
        <v>26729</v>
      </c>
      <c r="L43" t="s">
        <v>22495</v>
      </c>
      <c r="M43" t="s">
        <v>26730</v>
      </c>
      <c r="N43" t="s">
        <v>26731</v>
      </c>
    </row>
    <row r="44" spans="1:14" x14ac:dyDescent="0.3">
      <c r="A44" t="s">
        <v>26855</v>
      </c>
      <c r="B44" t="s">
        <v>26724</v>
      </c>
      <c r="D44" t="s">
        <v>22490</v>
      </c>
      <c r="E44" t="s">
        <v>22400</v>
      </c>
      <c r="F44" t="s">
        <v>26797</v>
      </c>
      <c r="G44" t="s">
        <v>26798</v>
      </c>
      <c r="H44" t="s">
        <v>22492</v>
      </c>
      <c r="I44" t="s">
        <v>19608</v>
      </c>
      <c r="J44" t="s">
        <v>9535</v>
      </c>
      <c r="K44" t="s">
        <v>26729</v>
      </c>
      <c r="L44" t="s">
        <v>22495</v>
      </c>
      <c r="M44" t="s">
        <v>26730</v>
      </c>
      <c r="N44" t="s">
        <v>26731</v>
      </c>
    </row>
    <row r="45" spans="1:14" x14ac:dyDescent="0.3">
      <c r="A45" t="s">
        <v>26857</v>
      </c>
      <c r="B45" t="s">
        <v>26745</v>
      </c>
      <c r="D45" t="s">
        <v>22490</v>
      </c>
      <c r="E45" t="s">
        <v>22400</v>
      </c>
      <c r="F45" t="s">
        <v>26800</v>
      </c>
      <c r="G45" t="s">
        <v>26741</v>
      </c>
      <c r="H45" t="s">
        <v>22492</v>
      </c>
      <c r="I45" t="s">
        <v>19605</v>
      </c>
      <c r="J45" t="s">
        <v>11948</v>
      </c>
      <c r="K45" t="s">
        <v>26748</v>
      </c>
      <c r="L45" t="s">
        <v>22495</v>
      </c>
      <c r="M45" t="s">
        <v>26721</v>
      </c>
      <c r="N45" t="s">
        <v>26722</v>
      </c>
    </row>
    <row r="46" spans="1:14" x14ac:dyDescent="0.3">
      <c r="A46" t="s">
        <v>26859</v>
      </c>
      <c r="B46" t="s">
        <v>26745</v>
      </c>
      <c r="D46" t="s">
        <v>22490</v>
      </c>
      <c r="E46" t="s">
        <v>22400</v>
      </c>
      <c r="F46" t="s">
        <v>26802</v>
      </c>
      <c r="G46" t="s">
        <v>26741</v>
      </c>
      <c r="H46" t="s">
        <v>22492</v>
      </c>
      <c r="I46" t="s">
        <v>19599</v>
      </c>
      <c r="J46" t="s">
        <v>6313</v>
      </c>
      <c r="K46" t="s">
        <v>26748</v>
      </c>
      <c r="L46" t="s">
        <v>22495</v>
      </c>
      <c r="M46" t="s">
        <v>26721</v>
      </c>
      <c r="N46" t="s">
        <v>26722</v>
      </c>
    </row>
    <row r="47" spans="1:14" x14ac:dyDescent="0.3">
      <c r="A47" t="s">
        <v>26861</v>
      </c>
      <c r="B47" t="s">
        <v>26724</v>
      </c>
      <c r="D47" t="s">
        <v>22490</v>
      </c>
      <c r="E47" t="s">
        <v>22400</v>
      </c>
      <c r="F47" t="s">
        <v>26804</v>
      </c>
      <c r="G47" t="s">
        <v>26805</v>
      </c>
      <c r="H47" t="s">
        <v>22492</v>
      </c>
      <c r="I47" t="s">
        <v>19553</v>
      </c>
      <c r="J47" t="s">
        <v>9535</v>
      </c>
      <c r="K47" t="s">
        <v>26729</v>
      </c>
      <c r="L47" t="s">
        <v>22495</v>
      </c>
      <c r="M47" t="s">
        <v>26730</v>
      </c>
      <c r="N47" t="s">
        <v>26731</v>
      </c>
    </row>
    <row r="48" spans="1:14" x14ac:dyDescent="0.3">
      <c r="A48" t="s">
        <v>26863</v>
      </c>
      <c r="B48" t="s">
        <v>26724</v>
      </c>
      <c r="D48" t="s">
        <v>22490</v>
      </c>
      <c r="E48" t="s">
        <v>22400</v>
      </c>
      <c r="F48" t="s">
        <v>26807</v>
      </c>
      <c r="G48" t="s">
        <v>26718</v>
      </c>
      <c r="H48" t="s">
        <v>22492</v>
      </c>
      <c r="I48" t="s">
        <v>19510</v>
      </c>
      <c r="J48" t="s">
        <v>9535</v>
      </c>
      <c r="K48" t="s">
        <v>26729</v>
      </c>
      <c r="L48" t="s">
        <v>22495</v>
      </c>
      <c r="M48" t="s">
        <v>26736</v>
      </c>
      <c r="N48" t="s">
        <v>26737</v>
      </c>
    </row>
    <row r="49" spans="1:14" x14ac:dyDescent="0.3">
      <c r="A49" t="s">
        <v>26865</v>
      </c>
      <c r="B49" t="s">
        <v>26745</v>
      </c>
      <c r="D49" t="s">
        <v>22490</v>
      </c>
      <c r="E49" t="s">
        <v>22400</v>
      </c>
      <c r="F49" t="s">
        <v>26809</v>
      </c>
      <c r="G49" t="s">
        <v>26810</v>
      </c>
      <c r="H49" t="s">
        <v>22492</v>
      </c>
      <c r="I49" t="s">
        <v>19507</v>
      </c>
      <c r="J49" t="s">
        <v>9535</v>
      </c>
      <c r="K49" t="s">
        <v>26748</v>
      </c>
      <c r="L49" t="s">
        <v>22495</v>
      </c>
      <c r="M49" t="s">
        <v>26760</v>
      </c>
      <c r="N49" t="s">
        <v>26761</v>
      </c>
    </row>
    <row r="50" spans="1:14" x14ac:dyDescent="0.3">
      <c r="A50" t="s">
        <v>26868</v>
      </c>
      <c r="B50" t="s">
        <v>26779</v>
      </c>
      <c r="D50" t="s">
        <v>22490</v>
      </c>
      <c r="E50" t="s">
        <v>22400</v>
      </c>
      <c r="F50" t="s">
        <v>26812</v>
      </c>
      <c r="G50" t="s">
        <v>26813</v>
      </c>
      <c r="H50" t="s">
        <v>22492</v>
      </c>
      <c r="I50" t="s">
        <v>19504</v>
      </c>
      <c r="J50" t="s">
        <v>9535</v>
      </c>
      <c r="K50" t="s">
        <v>26782</v>
      </c>
      <c r="L50" t="s">
        <v>22495</v>
      </c>
      <c r="M50" t="s">
        <v>26749</v>
      </c>
      <c r="N50" t="s">
        <v>26750</v>
      </c>
    </row>
    <row r="51" spans="1:14" x14ac:dyDescent="0.3">
      <c r="A51" t="s">
        <v>26870</v>
      </c>
      <c r="B51" t="s">
        <v>26763</v>
      </c>
      <c r="D51" t="s">
        <v>22490</v>
      </c>
      <c r="E51" t="s">
        <v>22400</v>
      </c>
      <c r="F51" t="s">
        <v>26815</v>
      </c>
      <c r="G51" t="s">
        <v>26765</v>
      </c>
      <c r="H51" t="s">
        <v>22492</v>
      </c>
      <c r="I51" t="s">
        <v>19367</v>
      </c>
      <c r="J51" t="s">
        <v>19364</v>
      </c>
      <c r="K51" t="s">
        <v>26767</v>
      </c>
      <c r="L51" t="s">
        <v>22495</v>
      </c>
      <c r="M51" t="s">
        <v>26816</v>
      </c>
      <c r="N51" t="s">
        <v>26769</v>
      </c>
    </row>
    <row r="52" spans="1:14" x14ac:dyDescent="0.3">
      <c r="A52" t="s">
        <v>26872</v>
      </c>
      <c r="B52" t="s">
        <v>26716</v>
      </c>
      <c r="D52" t="s">
        <v>22490</v>
      </c>
      <c r="E52" t="s">
        <v>22400</v>
      </c>
      <c r="F52" t="s">
        <v>26818</v>
      </c>
      <c r="G52" t="s">
        <v>26718</v>
      </c>
      <c r="H52" t="s">
        <v>22492</v>
      </c>
      <c r="I52" t="s">
        <v>19323</v>
      </c>
      <c r="J52" t="s">
        <v>9535</v>
      </c>
      <c r="K52" t="s">
        <v>26720</v>
      </c>
      <c r="L52" t="s">
        <v>22495</v>
      </c>
      <c r="M52" t="s">
        <v>26749</v>
      </c>
      <c r="N52" t="s">
        <v>26750</v>
      </c>
    </row>
    <row r="53" spans="1:14" x14ac:dyDescent="0.3">
      <c r="A53" t="s">
        <v>26875</v>
      </c>
      <c r="B53" t="s">
        <v>26763</v>
      </c>
      <c r="D53" t="s">
        <v>22502</v>
      </c>
      <c r="E53" t="s">
        <v>22499</v>
      </c>
      <c r="F53" t="s">
        <v>26820</v>
      </c>
      <c r="G53" t="s">
        <v>26765</v>
      </c>
      <c r="H53" t="s">
        <v>22492</v>
      </c>
      <c r="I53" t="s">
        <v>19290</v>
      </c>
      <c r="J53" t="s">
        <v>19287</v>
      </c>
      <c r="K53" t="s">
        <v>26767</v>
      </c>
      <c r="L53" t="s">
        <v>22495</v>
      </c>
      <c r="M53" t="s">
        <v>26768</v>
      </c>
      <c r="N53" t="s">
        <v>26769</v>
      </c>
    </row>
    <row r="54" spans="1:14" x14ac:dyDescent="0.3">
      <c r="A54" t="s">
        <v>26877</v>
      </c>
      <c r="B54" t="s">
        <v>26763</v>
      </c>
      <c r="D54" t="s">
        <v>22490</v>
      </c>
      <c r="E54" t="s">
        <v>22400</v>
      </c>
      <c r="F54" t="s">
        <v>26822</v>
      </c>
      <c r="G54" t="s">
        <v>26823</v>
      </c>
      <c r="H54" t="s">
        <v>22492</v>
      </c>
      <c r="I54" t="s">
        <v>19283</v>
      </c>
      <c r="J54" t="s">
        <v>1457</v>
      </c>
      <c r="K54" t="s">
        <v>26767</v>
      </c>
      <c r="L54" t="s">
        <v>22495</v>
      </c>
      <c r="M54" t="s">
        <v>26730</v>
      </c>
      <c r="N54" t="s">
        <v>26731</v>
      </c>
    </row>
    <row r="55" spans="1:14" x14ac:dyDescent="0.3">
      <c r="A55" t="s">
        <v>26879</v>
      </c>
      <c r="B55" t="s">
        <v>26739</v>
      </c>
      <c r="D55" t="s">
        <v>22490</v>
      </c>
      <c r="E55" t="s">
        <v>22499</v>
      </c>
      <c r="F55" t="s">
        <v>26825</v>
      </c>
      <c r="G55" t="s">
        <v>26826</v>
      </c>
      <c r="H55" t="s">
        <v>22492</v>
      </c>
      <c r="I55" t="s">
        <v>19237</v>
      </c>
      <c r="J55" t="s">
        <v>7106</v>
      </c>
      <c r="K55" t="s">
        <v>26743</v>
      </c>
      <c r="L55" t="s">
        <v>22495</v>
      </c>
      <c r="M55" t="s">
        <v>26721</v>
      </c>
      <c r="N55" t="s">
        <v>26722</v>
      </c>
    </row>
    <row r="56" spans="1:14" x14ac:dyDescent="0.3">
      <c r="A56" t="s">
        <v>26881</v>
      </c>
      <c r="B56" t="s">
        <v>26779</v>
      </c>
      <c r="D56" t="s">
        <v>22490</v>
      </c>
      <c r="E56" t="s">
        <v>22400</v>
      </c>
      <c r="F56" t="s">
        <v>26828</v>
      </c>
      <c r="G56" t="s">
        <v>26829</v>
      </c>
      <c r="H56" t="s">
        <v>22492</v>
      </c>
      <c r="I56" t="s">
        <v>19182</v>
      </c>
      <c r="J56" t="s">
        <v>4509</v>
      </c>
      <c r="K56" t="s">
        <v>26782</v>
      </c>
      <c r="L56" t="s">
        <v>22495</v>
      </c>
      <c r="M56" t="s">
        <v>26721</v>
      </c>
      <c r="N56" t="s">
        <v>26722</v>
      </c>
    </row>
    <row r="57" spans="1:14" x14ac:dyDescent="0.3">
      <c r="A57" t="s">
        <v>26883</v>
      </c>
      <c r="B57" t="s">
        <v>26724</v>
      </c>
      <c r="D57" t="s">
        <v>22490</v>
      </c>
      <c r="E57" t="s">
        <v>22499</v>
      </c>
      <c r="F57" t="s">
        <v>26831</v>
      </c>
      <c r="G57" t="s">
        <v>26832</v>
      </c>
      <c r="H57" t="s">
        <v>22492</v>
      </c>
      <c r="I57" t="s">
        <v>19157</v>
      </c>
      <c r="J57" t="s">
        <v>7106</v>
      </c>
      <c r="K57" t="s">
        <v>26729</v>
      </c>
      <c r="L57" t="s">
        <v>22495</v>
      </c>
      <c r="M57" t="s">
        <v>26736</v>
      </c>
      <c r="N57" t="s">
        <v>26737</v>
      </c>
    </row>
    <row r="58" spans="1:14" x14ac:dyDescent="0.3">
      <c r="A58" t="s">
        <v>26887</v>
      </c>
      <c r="B58" t="s">
        <v>26724</v>
      </c>
      <c r="D58" t="s">
        <v>22490</v>
      </c>
      <c r="E58" t="s">
        <v>22400</v>
      </c>
      <c r="F58" t="s">
        <v>26834</v>
      </c>
      <c r="G58" t="s">
        <v>26777</v>
      </c>
      <c r="H58" t="s">
        <v>22492</v>
      </c>
      <c r="I58" t="s">
        <v>19088</v>
      </c>
      <c r="J58" t="s">
        <v>16737</v>
      </c>
      <c r="K58" t="s">
        <v>26729</v>
      </c>
      <c r="L58" t="s">
        <v>22495</v>
      </c>
      <c r="M58" t="s">
        <v>26721</v>
      </c>
      <c r="N58" t="s">
        <v>26722</v>
      </c>
    </row>
    <row r="59" spans="1:14" x14ac:dyDescent="0.3">
      <c r="A59" t="s">
        <v>26889</v>
      </c>
      <c r="B59" t="s">
        <v>26724</v>
      </c>
      <c r="D59" t="s">
        <v>22490</v>
      </c>
      <c r="E59" t="s">
        <v>22400</v>
      </c>
      <c r="F59" t="s">
        <v>26836</v>
      </c>
      <c r="G59" t="s">
        <v>26837</v>
      </c>
      <c r="H59" t="s">
        <v>22492</v>
      </c>
      <c r="I59" t="s">
        <v>18997</v>
      </c>
      <c r="J59" t="s">
        <v>16046</v>
      </c>
      <c r="K59" t="s">
        <v>26729</v>
      </c>
      <c r="L59" t="s">
        <v>22495</v>
      </c>
      <c r="M59" t="s">
        <v>26730</v>
      </c>
      <c r="N59" t="s">
        <v>26731</v>
      </c>
    </row>
    <row r="60" spans="1:14" x14ac:dyDescent="0.3">
      <c r="A60" t="s">
        <v>26891</v>
      </c>
      <c r="B60" t="s">
        <v>26724</v>
      </c>
      <c r="D60" t="s">
        <v>22490</v>
      </c>
      <c r="E60" t="s">
        <v>22400</v>
      </c>
      <c r="F60" t="s">
        <v>26839</v>
      </c>
      <c r="G60" t="s">
        <v>26718</v>
      </c>
      <c r="H60" t="s">
        <v>22492</v>
      </c>
      <c r="I60" t="s">
        <v>18988</v>
      </c>
      <c r="J60" t="s">
        <v>16046</v>
      </c>
      <c r="K60" t="s">
        <v>26729</v>
      </c>
      <c r="L60" t="s">
        <v>22495</v>
      </c>
      <c r="M60" t="s">
        <v>26736</v>
      </c>
      <c r="N60" t="s">
        <v>26737</v>
      </c>
    </row>
    <row r="61" spans="1:14" x14ac:dyDescent="0.3">
      <c r="A61" t="s">
        <v>26893</v>
      </c>
      <c r="B61" t="s">
        <v>26745</v>
      </c>
      <c r="D61" t="s">
        <v>22502</v>
      </c>
      <c r="E61" t="s">
        <v>22400</v>
      </c>
      <c r="F61" t="s">
        <v>26841</v>
      </c>
      <c r="G61" t="s">
        <v>26718</v>
      </c>
      <c r="H61" t="s">
        <v>22492</v>
      </c>
      <c r="I61" t="s">
        <v>18833</v>
      </c>
      <c r="J61" t="s">
        <v>18830</v>
      </c>
      <c r="K61" t="s">
        <v>26748</v>
      </c>
      <c r="L61" t="s">
        <v>22495</v>
      </c>
      <c r="M61" t="s">
        <v>26768</v>
      </c>
      <c r="N61" t="s">
        <v>26769</v>
      </c>
    </row>
    <row r="62" spans="1:14" x14ac:dyDescent="0.3">
      <c r="A62" t="s">
        <v>26895</v>
      </c>
      <c r="B62" t="s">
        <v>26745</v>
      </c>
      <c r="D62" t="s">
        <v>22490</v>
      </c>
      <c r="E62" t="s">
        <v>22400</v>
      </c>
      <c r="F62" t="s">
        <v>26843</v>
      </c>
      <c r="G62" t="s">
        <v>26844</v>
      </c>
      <c r="H62" t="s">
        <v>22492</v>
      </c>
      <c r="I62" t="s">
        <v>18826</v>
      </c>
      <c r="J62" t="s">
        <v>18769</v>
      </c>
      <c r="K62" t="s">
        <v>26748</v>
      </c>
      <c r="L62" t="s">
        <v>22495</v>
      </c>
      <c r="M62" t="s">
        <v>26768</v>
      </c>
      <c r="N62" t="s">
        <v>26769</v>
      </c>
    </row>
    <row r="63" spans="1:14" x14ac:dyDescent="0.3">
      <c r="A63" t="s">
        <v>26898</v>
      </c>
      <c r="B63" t="s">
        <v>26763</v>
      </c>
      <c r="D63" t="s">
        <v>22490</v>
      </c>
      <c r="E63" t="s">
        <v>22400</v>
      </c>
      <c r="F63" t="s">
        <v>26846</v>
      </c>
      <c r="G63" t="s">
        <v>26789</v>
      </c>
      <c r="H63" t="s">
        <v>22492</v>
      </c>
      <c r="I63" t="s">
        <v>18772</v>
      </c>
      <c r="J63" t="s">
        <v>18769</v>
      </c>
      <c r="K63" t="s">
        <v>26767</v>
      </c>
      <c r="L63" t="s">
        <v>22495</v>
      </c>
      <c r="M63" t="s">
        <v>26730</v>
      </c>
      <c r="N63" t="s">
        <v>26731</v>
      </c>
    </row>
    <row r="64" spans="1:14" x14ac:dyDescent="0.3">
      <c r="A64" t="s">
        <v>26900</v>
      </c>
      <c r="B64" t="s">
        <v>26745</v>
      </c>
      <c r="D64" t="s">
        <v>22490</v>
      </c>
      <c r="E64" t="s">
        <v>22499</v>
      </c>
      <c r="F64" t="s">
        <v>26848</v>
      </c>
      <c r="G64" t="s">
        <v>26789</v>
      </c>
      <c r="H64" t="s">
        <v>22492</v>
      </c>
      <c r="I64" t="s">
        <v>18740</v>
      </c>
      <c r="J64" t="s">
        <v>18639</v>
      </c>
      <c r="K64" t="s">
        <v>26748</v>
      </c>
      <c r="L64" t="s">
        <v>22495</v>
      </c>
      <c r="M64" t="s">
        <v>26768</v>
      </c>
      <c r="N64" t="s">
        <v>26769</v>
      </c>
    </row>
    <row r="65" spans="1:14" x14ac:dyDescent="0.3">
      <c r="A65" t="s">
        <v>26902</v>
      </c>
      <c r="B65" t="s">
        <v>26724</v>
      </c>
      <c r="D65" t="s">
        <v>22490</v>
      </c>
      <c r="E65" t="s">
        <v>22503</v>
      </c>
      <c r="F65" t="s">
        <v>26850</v>
      </c>
      <c r="G65" t="s">
        <v>26718</v>
      </c>
      <c r="H65" t="s">
        <v>22492</v>
      </c>
      <c r="I65" t="s">
        <v>18649</v>
      </c>
      <c r="J65" t="s">
        <v>18646</v>
      </c>
      <c r="K65" t="s">
        <v>26729</v>
      </c>
      <c r="L65" t="s">
        <v>22495</v>
      </c>
      <c r="M65" t="s">
        <v>26736</v>
      </c>
      <c r="N65" t="s">
        <v>26737</v>
      </c>
    </row>
    <row r="66" spans="1:14" x14ac:dyDescent="0.3">
      <c r="A66" t="s">
        <v>26905</v>
      </c>
      <c r="B66" t="s">
        <v>26724</v>
      </c>
      <c r="D66" t="s">
        <v>22490</v>
      </c>
      <c r="E66" t="s">
        <v>22499</v>
      </c>
      <c r="F66" t="s">
        <v>26852</v>
      </c>
      <c r="G66" t="s">
        <v>26718</v>
      </c>
      <c r="H66" t="s">
        <v>22492</v>
      </c>
      <c r="I66" t="s">
        <v>18642</v>
      </c>
      <c r="J66" t="s">
        <v>18639</v>
      </c>
      <c r="K66" t="s">
        <v>26729</v>
      </c>
      <c r="L66" t="s">
        <v>22495</v>
      </c>
      <c r="M66" t="s">
        <v>26736</v>
      </c>
      <c r="N66" t="s">
        <v>26737</v>
      </c>
    </row>
    <row r="67" spans="1:14" x14ac:dyDescent="0.3">
      <c r="A67" t="s">
        <v>26907</v>
      </c>
      <c r="B67" t="s">
        <v>26724</v>
      </c>
      <c r="D67" t="s">
        <v>22490</v>
      </c>
      <c r="E67" t="s">
        <v>22499</v>
      </c>
      <c r="F67" t="s">
        <v>26854</v>
      </c>
      <c r="G67" t="s">
        <v>26837</v>
      </c>
      <c r="H67" t="s">
        <v>22492</v>
      </c>
      <c r="I67" t="s">
        <v>18609</v>
      </c>
      <c r="J67" t="s">
        <v>18606</v>
      </c>
      <c r="K67" t="s">
        <v>26729</v>
      </c>
      <c r="L67" t="s">
        <v>22495</v>
      </c>
      <c r="M67" t="s">
        <v>26730</v>
      </c>
      <c r="N67" t="s">
        <v>26731</v>
      </c>
    </row>
    <row r="68" spans="1:14" x14ac:dyDescent="0.3">
      <c r="A68" t="s">
        <v>26909</v>
      </c>
      <c r="B68" t="s">
        <v>26724</v>
      </c>
      <c r="D68" t="s">
        <v>22490</v>
      </c>
      <c r="E68" t="s">
        <v>22400</v>
      </c>
      <c r="F68" t="s">
        <v>26856</v>
      </c>
      <c r="G68" t="s">
        <v>26718</v>
      </c>
      <c r="H68" t="s">
        <v>22492</v>
      </c>
      <c r="I68" t="s">
        <v>18563</v>
      </c>
      <c r="J68" t="s">
        <v>16737</v>
      </c>
      <c r="K68" t="s">
        <v>26729</v>
      </c>
      <c r="L68" t="s">
        <v>22495</v>
      </c>
      <c r="M68" t="s">
        <v>26736</v>
      </c>
      <c r="N68" t="s">
        <v>26737</v>
      </c>
    </row>
    <row r="69" spans="1:14" x14ac:dyDescent="0.3">
      <c r="A69" t="s">
        <v>26912</v>
      </c>
      <c r="B69" t="s">
        <v>26779</v>
      </c>
      <c r="D69" t="s">
        <v>22490</v>
      </c>
      <c r="E69" t="s">
        <v>22400</v>
      </c>
      <c r="F69" t="s">
        <v>26858</v>
      </c>
      <c r="G69" t="s">
        <v>26777</v>
      </c>
      <c r="H69" t="s">
        <v>22492</v>
      </c>
      <c r="I69" t="s">
        <v>18557</v>
      </c>
      <c r="J69" t="s">
        <v>16737</v>
      </c>
      <c r="K69" t="s">
        <v>26782</v>
      </c>
      <c r="L69" t="s">
        <v>22495</v>
      </c>
      <c r="M69" t="s">
        <v>26721</v>
      </c>
      <c r="N69" t="s">
        <v>26722</v>
      </c>
    </row>
    <row r="70" spans="1:14" x14ac:dyDescent="0.3">
      <c r="A70" t="s">
        <v>26914</v>
      </c>
      <c r="B70" t="s">
        <v>26779</v>
      </c>
      <c r="D70" t="s">
        <v>22490</v>
      </c>
      <c r="E70" t="s">
        <v>22400</v>
      </c>
      <c r="F70" t="s">
        <v>26860</v>
      </c>
      <c r="G70" t="s">
        <v>26741</v>
      </c>
      <c r="H70" t="s">
        <v>22492</v>
      </c>
      <c r="I70" t="s">
        <v>18501</v>
      </c>
      <c r="J70" t="s">
        <v>6313</v>
      </c>
      <c r="K70" t="s">
        <v>26782</v>
      </c>
      <c r="L70" t="s">
        <v>22495</v>
      </c>
      <c r="M70" t="s">
        <v>26721</v>
      </c>
      <c r="N70" t="s">
        <v>26722</v>
      </c>
    </row>
    <row r="71" spans="1:14" x14ac:dyDescent="0.3">
      <c r="A71" t="s">
        <v>26917</v>
      </c>
      <c r="B71" t="s">
        <v>26779</v>
      </c>
      <c r="D71" t="s">
        <v>22490</v>
      </c>
      <c r="E71" t="s">
        <v>22400</v>
      </c>
      <c r="F71" t="s">
        <v>26862</v>
      </c>
      <c r="G71" t="s">
        <v>26718</v>
      </c>
      <c r="H71" t="s">
        <v>22492</v>
      </c>
      <c r="I71" t="s">
        <v>18415</v>
      </c>
      <c r="J71" t="s">
        <v>18373</v>
      </c>
      <c r="K71" t="s">
        <v>26782</v>
      </c>
      <c r="L71" t="s">
        <v>22495</v>
      </c>
      <c r="M71" t="s">
        <v>26721</v>
      </c>
      <c r="N71" t="s">
        <v>26722</v>
      </c>
    </row>
    <row r="72" spans="1:14" x14ac:dyDescent="0.3">
      <c r="A72" t="s">
        <v>26919</v>
      </c>
      <c r="B72" t="s">
        <v>26779</v>
      </c>
      <c r="D72" t="s">
        <v>22490</v>
      </c>
      <c r="E72" t="s">
        <v>22400</v>
      </c>
      <c r="F72" t="s">
        <v>26864</v>
      </c>
      <c r="G72" t="s">
        <v>26718</v>
      </c>
      <c r="H72" t="s">
        <v>22492</v>
      </c>
      <c r="I72" t="s">
        <v>18412</v>
      </c>
      <c r="J72" t="s">
        <v>6296</v>
      </c>
      <c r="K72" t="s">
        <v>26782</v>
      </c>
      <c r="L72" t="s">
        <v>22495</v>
      </c>
      <c r="M72" t="s">
        <v>26721</v>
      </c>
      <c r="N72" t="s">
        <v>26722</v>
      </c>
    </row>
    <row r="73" spans="1:14" x14ac:dyDescent="0.3">
      <c r="A73" t="s">
        <v>26921</v>
      </c>
      <c r="B73" t="s">
        <v>26724</v>
      </c>
      <c r="D73" t="s">
        <v>22490</v>
      </c>
      <c r="E73" t="s">
        <v>22400</v>
      </c>
      <c r="F73" t="s">
        <v>26866</v>
      </c>
      <c r="G73" t="s">
        <v>26867</v>
      </c>
      <c r="H73" t="s">
        <v>22492</v>
      </c>
      <c r="I73" t="s">
        <v>18376</v>
      </c>
      <c r="J73" t="s">
        <v>18373</v>
      </c>
      <c r="K73" t="s">
        <v>26729</v>
      </c>
      <c r="L73" t="s">
        <v>22495</v>
      </c>
      <c r="M73" t="s">
        <v>26730</v>
      </c>
      <c r="N73" t="s">
        <v>26731</v>
      </c>
    </row>
    <row r="74" spans="1:14" x14ac:dyDescent="0.3">
      <c r="A74" t="s">
        <v>26923</v>
      </c>
      <c r="B74" t="s">
        <v>26779</v>
      </c>
      <c r="D74" t="s">
        <v>22490</v>
      </c>
      <c r="E74" t="s">
        <v>22400</v>
      </c>
      <c r="F74" t="s">
        <v>26869</v>
      </c>
      <c r="G74" t="s">
        <v>26718</v>
      </c>
      <c r="H74" t="s">
        <v>22492</v>
      </c>
      <c r="I74" t="s">
        <v>18337</v>
      </c>
      <c r="J74" t="s">
        <v>18334</v>
      </c>
      <c r="K74" t="s">
        <v>26782</v>
      </c>
      <c r="L74" t="s">
        <v>22495</v>
      </c>
      <c r="M74" t="s">
        <v>26730</v>
      </c>
      <c r="N74" t="s">
        <v>26731</v>
      </c>
    </row>
    <row r="75" spans="1:14" x14ac:dyDescent="0.3">
      <c r="A75" t="s">
        <v>26926</v>
      </c>
      <c r="B75" t="s">
        <v>26752</v>
      </c>
      <c r="D75" t="s">
        <v>22490</v>
      </c>
      <c r="E75" t="s">
        <v>22499</v>
      </c>
      <c r="F75" t="s">
        <v>26871</v>
      </c>
      <c r="G75" t="s">
        <v>26772</v>
      </c>
      <c r="H75" t="s">
        <v>22492</v>
      </c>
      <c r="I75" t="s">
        <v>18313</v>
      </c>
      <c r="J75" t="s">
        <v>7106</v>
      </c>
      <c r="K75" t="s">
        <v>26756</v>
      </c>
      <c r="L75" t="s">
        <v>22495</v>
      </c>
      <c r="M75" t="s">
        <v>26721</v>
      </c>
      <c r="N75" t="s">
        <v>26722</v>
      </c>
    </row>
    <row r="76" spans="1:14" x14ac:dyDescent="0.3">
      <c r="A76" t="s">
        <v>26928</v>
      </c>
      <c r="B76" t="s">
        <v>26752</v>
      </c>
      <c r="D76" t="s">
        <v>22490</v>
      </c>
      <c r="E76" t="s">
        <v>22499</v>
      </c>
      <c r="F76" t="s">
        <v>26873</v>
      </c>
      <c r="G76" t="s">
        <v>26874</v>
      </c>
      <c r="H76" t="s">
        <v>22492</v>
      </c>
      <c r="I76" t="s">
        <v>18258</v>
      </c>
      <c r="J76" t="s">
        <v>18255</v>
      </c>
      <c r="K76" t="s">
        <v>26756</v>
      </c>
      <c r="L76" t="s">
        <v>22495</v>
      </c>
      <c r="M76" t="s">
        <v>26721</v>
      </c>
      <c r="N76" t="s">
        <v>26722</v>
      </c>
    </row>
    <row r="77" spans="1:14" x14ac:dyDescent="0.3">
      <c r="A77" t="s">
        <v>26930</v>
      </c>
      <c r="B77" t="s">
        <v>26779</v>
      </c>
      <c r="D77" t="s">
        <v>22490</v>
      </c>
      <c r="E77" t="s">
        <v>22400</v>
      </c>
      <c r="F77" t="s">
        <v>26876</v>
      </c>
      <c r="G77" t="s">
        <v>26718</v>
      </c>
      <c r="H77" t="s">
        <v>22492</v>
      </c>
      <c r="I77" t="s">
        <v>18229</v>
      </c>
      <c r="J77" t="s">
        <v>4509</v>
      </c>
      <c r="K77" t="s">
        <v>26782</v>
      </c>
      <c r="L77" t="s">
        <v>22495</v>
      </c>
      <c r="M77" t="s">
        <v>26736</v>
      </c>
      <c r="N77" t="s">
        <v>26737</v>
      </c>
    </row>
    <row r="78" spans="1:14" x14ac:dyDescent="0.3">
      <c r="A78" t="s">
        <v>26933</v>
      </c>
      <c r="B78" t="s">
        <v>26752</v>
      </c>
      <c r="D78" t="s">
        <v>22490</v>
      </c>
      <c r="E78" t="s">
        <v>22400</v>
      </c>
      <c r="F78" t="s">
        <v>26878</v>
      </c>
      <c r="G78" t="s">
        <v>26829</v>
      </c>
      <c r="H78" t="s">
        <v>22492</v>
      </c>
      <c r="I78" t="s">
        <v>18226</v>
      </c>
      <c r="J78" t="s">
        <v>4509</v>
      </c>
      <c r="K78" t="s">
        <v>26756</v>
      </c>
      <c r="L78" t="s">
        <v>22495</v>
      </c>
      <c r="M78" t="s">
        <v>26721</v>
      </c>
      <c r="N78" t="s">
        <v>26722</v>
      </c>
    </row>
    <row r="79" spans="1:14" x14ac:dyDescent="0.3">
      <c r="A79" t="s">
        <v>26935</v>
      </c>
      <c r="B79" t="s">
        <v>26716</v>
      </c>
      <c r="D79" t="s">
        <v>22490</v>
      </c>
      <c r="E79" t="s">
        <v>22400</v>
      </c>
      <c r="F79" t="s">
        <v>26880</v>
      </c>
      <c r="G79" t="s">
        <v>26718</v>
      </c>
      <c r="H79" t="s">
        <v>22492</v>
      </c>
      <c r="I79" t="s">
        <v>18115</v>
      </c>
      <c r="J79" t="s">
        <v>18112</v>
      </c>
      <c r="K79" t="s">
        <v>26720</v>
      </c>
      <c r="L79" t="s">
        <v>22495</v>
      </c>
      <c r="M79" t="s">
        <v>26736</v>
      </c>
      <c r="N79" t="s">
        <v>26737</v>
      </c>
    </row>
    <row r="80" spans="1:14" x14ac:dyDescent="0.3">
      <c r="A80" t="s">
        <v>26937</v>
      </c>
      <c r="B80" t="s">
        <v>26739</v>
      </c>
      <c r="D80" t="s">
        <v>22490</v>
      </c>
      <c r="E80" t="s">
        <v>22400</v>
      </c>
      <c r="F80" t="s">
        <v>26882</v>
      </c>
      <c r="G80" t="s">
        <v>26718</v>
      </c>
      <c r="H80" t="s">
        <v>22492</v>
      </c>
      <c r="I80" t="s">
        <v>18076</v>
      </c>
      <c r="J80" t="s">
        <v>16046</v>
      </c>
      <c r="K80" t="s">
        <v>26743</v>
      </c>
      <c r="L80" t="s">
        <v>22495</v>
      </c>
      <c r="M80" t="s">
        <v>26749</v>
      </c>
      <c r="N80" t="s">
        <v>26750</v>
      </c>
    </row>
    <row r="81" spans="1:14" x14ac:dyDescent="0.3">
      <c r="A81" t="s">
        <v>26939</v>
      </c>
      <c r="B81" t="s">
        <v>26739</v>
      </c>
      <c r="D81" t="s">
        <v>22490</v>
      </c>
      <c r="E81" t="s">
        <v>22400</v>
      </c>
      <c r="F81" t="s">
        <v>26884</v>
      </c>
      <c r="G81" t="s">
        <v>26718</v>
      </c>
      <c r="H81" t="s">
        <v>22492</v>
      </c>
      <c r="I81" t="s">
        <v>17997</v>
      </c>
      <c r="J81" t="s">
        <v>9535</v>
      </c>
      <c r="K81" t="s">
        <v>26743</v>
      </c>
      <c r="L81" t="s">
        <v>22495</v>
      </c>
      <c r="M81" t="s">
        <v>26885</v>
      </c>
      <c r="N81" t="s">
        <v>26886</v>
      </c>
    </row>
    <row r="82" spans="1:14" x14ac:dyDescent="0.3">
      <c r="A82" t="s">
        <v>26941</v>
      </c>
      <c r="B82" t="s">
        <v>26739</v>
      </c>
      <c r="D82" t="s">
        <v>22490</v>
      </c>
      <c r="E82" t="s">
        <v>22400</v>
      </c>
      <c r="F82" t="s">
        <v>26888</v>
      </c>
      <c r="G82" t="s">
        <v>26718</v>
      </c>
      <c r="H82" t="s">
        <v>22492</v>
      </c>
      <c r="I82" t="s">
        <v>17981</v>
      </c>
      <c r="J82" t="s">
        <v>9535</v>
      </c>
      <c r="K82" t="s">
        <v>26743</v>
      </c>
      <c r="L82" t="s">
        <v>22495</v>
      </c>
      <c r="M82" t="s">
        <v>26749</v>
      </c>
      <c r="N82" t="s">
        <v>26750</v>
      </c>
    </row>
    <row r="83" spans="1:14" x14ac:dyDescent="0.3">
      <c r="A83" t="s">
        <v>26943</v>
      </c>
      <c r="B83" t="s">
        <v>26724</v>
      </c>
      <c r="D83" t="s">
        <v>22490</v>
      </c>
      <c r="E83" t="s">
        <v>22400</v>
      </c>
      <c r="F83" t="s">
        <v>26890</v>
      </c>
      <c r="G83" t="s">
        <v>26718</v>
      </c>
      <c r="H83" t="s">
        <v>22492</v>
      </c>
      <c r="I83" t="s">
        <v>17978</v>
      </c>
      <c r="J83" t="s">
        <v>6313</v>
      </c>
      <c r="K83" t="s">
        <v>26729</v>
      </c>
      <c r="L83" t="s">
        <v>22495</v>
      </c>
      <c r="M83" t="s">
        <v>26721</v>
      </c>
      <c r="N83" t="s">
        <v>26722</v>
      </c>
    </row>
    <row r="84" spans="1:14" x14ac:dyDescent="0.3">
      <c r="A84" t="s">
        <v>26945</v>
      </c>
      <c r="B84" t="s">
        <v>26724</v>
      </c>
      <c r="D84" t="s">
        <v>22502</v>
      </c>
      <c r="E84" t="s">
        <v>22400</v>
      </c>
      <c r="F84" t="s">
        <v>26892</v>
      </c>
      <c r="G84" t="s">
        <v>26718</v>
      </c>
      <c r="H84" t="s">
        <v>22492</v>
      </c>
      <c r="I84" t="s">
        <v>17975</v>
      </c>
      <c r="J84" t="s">
        <v>12916</v>
      </c>
      <c r="K84" t="s">
        <v>26729</v>
      </c>
      <c r="L84" t="s">
        <v>22495</v>
      </c>
      <c r="M84" t="s">
        <v>26721</v>
      </c>
      <c r="N84" t="s">
        <v>26722</v>
      </c>
    </row>
    <row r="85" spans="1:14" x14ac:dyDescent="0.3">
      <c r="A85" t="s">
        <v>27118</v>
      </c>
      <c r="B85" t="s">
        <v>26724</v>
      </c>
      <c r="D85" t="s">
        <v>22490</v>
      </c>
      <c r="E85" t="s">
        <v>22499</v>
      </c>
      <c r="F85" t="s">
        <v>26894</v>
      </c>
      <c r="G85" t="s">
        <v>26772</v>
      </c>
      <c r="H85" t="s">
        <v>22492</v>
      </c>
      <c r="I85" t="s">
        <v>17972</v>
      </c>
      <c r="J85" t="s">
        <v>7106</v>
      </c>
      <c r="K85" t="s">
        <v>26729</v>
      </c>
      <c r="L85" t="s">
        <v>22495</v>
      </c>
      <c r="M85" t="s">
        <v>26721</v>
      </c>
      <c r="N85" t="s">
        <v>26722</v>
      </c>
    </row>
    <row r="86" spans="1:14" x14ac:dyDescent="0.3">
      <c r="A86" t="s">
        <v>27121</v>
      </c>
      <c r="B86" t="s">
        <v>26716</v>
      </c>
      <c r="D86" t="s">
        <v>22490</v>
      </c>
      <c r="E86" t="s">
        <v>22400</v>
      </c>
      <c r="F86" t="s">
        <v>26896</v>
      </c>
      <c r="G86" t="s">
        <v>26897</v>
      </c>
      <c r="H86" t="s">
        <v>22492</v>
      </c>
      <c r="I86" t="s">
        <v>17957</v>
      </c>
      <c r="J86" t="s">
        <v>9535</v>
      </c>
      <c r="K86" t="s">
        <v>26720</v>
      </c>
      <c r="L86" t="s">
        <v>22495</v>
      </c>
      <c r="M86" t="s">
        <v>26730</v>
      </c>
      <c r="N86" t="s">
        <v>26731</v>
      </c>
    </row>
    <row r="87" spans="1:14" x14ac:dyDescent="0.3">
      <c r="A87" t="s">
        <v>27123</v>
      </c>
      <c r="B87" t="s">
        <v>26724</v>
      </c>
      <c r="D87" t="s">
        <v>22490</v>
      </c>
      <c r="E87" t="s">
        <v>22499</v>
      </c>
      <c r="F87" t="s">
        <v>26899</v>
      </c>
      <c r="G87" t="s">
        <v>26826</v>
      </c>
      <c r="H87" t="s">
        <v>22492</v>
      </c>
      <c r="I87" t="s">
        <v>17846</v>
      </c>
      <c r="J87" t="s">
        <v>7106</v>
      </c>
      <c r="K87" t="s">
        <v>26729</v>
      </c>
      <c r="L87" t="s">
        <v>22495</v>
      </c>
      <c r="M87" t="s">
        <v>26721</v>
      </c>
      <c r="N87" t="s">
        <v>26722</v>
      </c>
    </row>
    <row r="88" spans="1:14" x14ac:dyDescent="0.3">
      <c r="A88" t="s">
        <v>27125</v>
      </c>
      <c r="B88" t="s">
        <v>26763</v>
      </c>
      <c r="D88" t="s">
        <v>22490</v>
      </c>
      <c r="E88" t="s">
        <v>22499</v>
      </c>
      <c r="F88" t="s">
        <v>26901</v>
      </c>
      <c r="G88" t="s">
        <v>26772</v>
      </c>
      <c r="H88" t="s">
        <v>22492</v>
      </c>
      <c r="I88" t="s">
        <v>17801</v>
      </c>
      <c r="J88" t="s">
        <v>7106</v>
      </c>
      <c r="K88" t="s">
        <v>26767</v>
      </c>
      <c r="L88" t="s">
        <v>22495</v>
      </c>
      <c r="M88" t="s">
        <v>26721</v>
      </c>
      <c r="N88" t="s">
        <v>26722</v>
      </c>
    </row>
    <row r="89" spans="1:14" x14ac:dyDescent="0.3">
      <c r="A89" t="s">
        <v>27127</v>
      </c>
      <c r="B89" t="s">
        <v>26752</v>
      </c>
      <c r="D89" t="s">
        <v>22490</v>
      </c>
      <c r="E89" t="s">
        <v>22400</v>
      </c>
      <c r="F89" t="s">
        <v>26903</v>
      </c>
      <c r="G89" t="s">
        <v>26904</v>
      </c>
      <c r="H89" t="s">
        <v>22492</v>
      </c>
      <c r="I89" t="s">
        <v>17707</v>
      </c>
      <c r="J89" t="s">
        <v>17704</v>
      </c>
      <c r="K89" t="s">
        <v>26756</v>
      </c>
      <c r="L89" t="s">
        <v>22495</v>
      </c>
      <c r="M89" t="s">
        <v>26730</v>
      </c>
      <c r="N89" t="s">
        <v>26731</v>
      </c>
    </row>
    <row r="90" spans="1:14" x14ac:dyDescent="0.3">
      <c r="A90" t="s">
        <v>27130</v>
      </c>
      <c r="B90" t="s">
        <v>26752</v>
      </c>
      <c r="D90" t="s">
        <v>22490</v>
      </c>
      <c r="E90" t="s">
        <v>22400</v>
      </c>
      <c r="F90" t="s">
        <v>26906</v>
      </c>
      <c r="G90" t="s">
        <v>26826</v>
      </c>
      <c r="H90" t="s">
        <v>22492</v>
      </c>
      <c r="I90" t="s">
        <v>17667</v>
      </c>
      <c r="J90" t="s">
        <v>17664</v>
      </c>
      <c r="K90" t="s">
        <v>26756</v>
      </c>
      <c r="L90" t="s">
        <v>22495</v>
      </c>
      <c r="M90" t="s">
        <v>26736</v>
      </c>
      <c r="N90" t="s">
        <v>26737</v>
      </c>
    </row>
    <row r="91" spans="1:14" x14ac:dyDescent="0.3">
      <c r="A91" t="s">
        <v>27132</v>
      </c>
      <c r="B91" t="s">
        <v>26779</v>
      </c>
      <c r="D91" t="s">
        <v>22490</v>
      </c>
      <c r="E91" t="s">
        <v>22499</v>
      </c>
      <c r="F91" t="s">
        <v>26908</v>
      </c>
      <c r="G91" t="s">
        <v>26718</v>
      </c>
      <c r="H91" t="s">
        <v>22492</v>
      </c>
      <c r="I91" t="s">
        <v>17606</v>
      </c>
      <c r="J91" t="s">
        <v>7106</v>
      </c>
      <c r="K91" t="s">
        <v>26782</v>
      </c>
      <c r="L91" t="s">
        <v>22495</v>
      </c>
      <c r="M91" t="s">
        <v>26721</v>
      </c>
      <c r="N91" t="s">
        <v>26722</v>
      </c>
    </row>
    <row r="92" spans="1:14" x14ac:dyDescent="0.3">
      <c r="A92" t="s">
        <v>27135</v>
      </c>
      <c r="B92" t="s">
        <v>26724</v>
      </c>
      <c r="D92" t="s">
        <v>22490</v>
      </c>
      <c r="E92" t="s">
        <v>22400</v>
      </c>
      <c r="F92" t="s">
        <v>26910</v>
      </c>
      <c r="G92" t="s">
        <v>26911</v>
      </c>
      <c r="H92" t="s">
        <v>22492</v>
      </c>
      <c r="I92" t="s">
        <v>17594</v>
      </c>
      <c r="J92" t="s">
        <v>17591</v>
      </c>
      <c r="K92" t="s">
        <v>26729</v>
      </c>
      <c r="L92" t="s">
        <v>22495</v>
      </c>
      <c r="M92" t="s">
        <v>26730</v>
      </c>
      <c r="N92" t="s">
        <v>26731</v>
      </c>
    </row>
    <row r="93" spans="1:14" x14ac:dyDescent="0.3">
      <c r="A93" t="s">
        <v>27138</v>
      </c>
      <c r="B93" t="s">
        <v>26779</v>
      </c>
      <c r="D93" t="s">
        <v>22490</v>
      </c>
      <c r="E93" t="s">
        <v>22503</v>
      </c>
      <c r="F93" t="s">
        <v>26913</v>
      </c>
      <c r="G93" t="s">
        <v>26741</v>
      </c>
      <c r="H93" t="s">
        <v>22492</v>
      </c>
      <c r="I93" t="s">
        <v>17550</v>
      </c>
      <c r="J93" t="s">
        <v>17538</v>
      </c>
      <c r="K93" t="s">
        <v>26782</v>
      </c>
      <c r="L93" t="s">
        <v>22495</v>
      </c>
      <c r="M93" t="s">
        <v>26721</v>
      </c>
      <c r="N93" t="s">
        <v>26722</v>
      </c>
    </row>
    <row r="94" spans="1:14" x14ac:dyDescent="0.3">
      <c r="A94" t="s">
        <v>27140</v>
      </c>
      <c r="B94" t="s">
        <v>26779</v>
      </c>
      <c r="D94" t="s">
        <v>22490</v>
      </c>
      <c r="E94" t="s">
        <v>22503</v>
      </c>
      <c r="F94" t="s">
        <v>26915</v>
      </c>
      <c r="G94" t="s">
        <v>26916</v>
      </c>
      <c r="H94" t="s">
        <v>22492</v>
      </c>
      <c r="I94" t="s">
        <v>17541</v>
      </c>
      <c r="J94" t="s">
        <v>17538</v>
      </c>
      <c r="K94" t="s">
        <v>26782</v>
      </c>
      <c r="L94" t="s">
        <v>22495</v>
      </c>
      <c r="M94" t="s">
        <v>26721</v>
      </c>
      <c r="N94" t="s">
        <v>26722</v>
      </c>
    </row>
    <row r="95" spans="1:14" x14ac:dyDescent="0.3">
      <c r="A95" t="s">
        <v>27142</v>
      </c>
      <c r="B95" t="s">
        <v>26724</v>
      </c>
      <c r="D95" t="s">
        <v>22502</v>
      </c>
      <c r="E95" t="s">
        <v>22400</v>
      </c>
      <c r="F95" t="s">
        <v>26918</v>
      </c>
      <c r="G95" t="s">
        <v>26718</v>
      </c>
      <c r="H95" t="s">
        <v>22492</v>
      </c>
      <c r="I95" t="s">
        <v>17441</v>
      </c>
      <c r="J95" t="s">
        <v>17438</v>
      </c>
      <c r="K95" t="s">
        <v>26729</v>
      </c>
      <c r="L95" t="s">
        <v>22495</v>
      </c>
      <c r="M95" t="s">
        <v>26736</v>
      </c>
      <c r="N95" t="s">
        <v>26737</v>
      </c>
    </row>
    <row r="96" spans="1:14" x14ac:dyDescent="0.3">
      <c r="A96" t="s">
        <v>27144</v>
      </c>
      <c r="B96" t="s">
        <v>26724</v>
      </c>
      <c r="D96" t="s">
        <v>22490</v>
      </c>
      <c r="E96" t="s">
        <v>22400</v>
      </c>
      <c r="F96" t="s">
        <v>26920</v>
      </c>
      <c r="G96" t="s">
        <v>26718</v>
      </c>
      <c r="H96" t="s">
        <v>22492</v>
      </c>
      <c r="I96" t="s">
        <v>17392</v>
      </c>
      <c r="J96" t="s">
        <v>9535</v>
      </c>
      <c r="K96" t="s">
        <v>26729</v>
      </c>
      <c r="L96" t="s">
        <v>22495</v>
      </c>
      <c r="M96" t="s">
        <v>26736</v>
      </c>
      <c r="N96" t="s">
        <v>26737</v>
      </c>
    </row>
    <row r="97" spans="1:14" x14ac:dyDescent="0.3">
      <c r="A97" t="s">
        <v>27147</v>
      </c>
      <c r="B97" t="s">
        <v>26716</v>
      </c>
      <c r="D97" t="s">
        <v>22490</v>
      </c>
      <c r="E97" t="s">
        <v>22400</v>
      </c>
      <c r="F97" t="s">
        <v>26922</v>
      </c>
      <c r="G97" t="s">
        <v>26741</v>
      </c>
      <c r="H97" t="s">
        <v>22492</v>
      </c>
      <c r="I97" t="s">
        <v>17330</v>
      </c>
      <c r="J97" t="s">
        <v>6313</v>
      </c>
      <c r="K97" t="s">
        <v>26720</v>
      </c>
      <c r="L97" t="s">
        <v>22495</v>
      </c>
      <c r="M97" t="s">
        <v>26721</v>
      </c>
      <c r="N97" t="s">
        <v>26722</v>
      </c>
    </row>
    <row r="98" spans="1:14" x14ac:dyDescent="0.3">
      <c r="A98" t="s">
        <v>27149</v>
      </c>
      <c r="B98" t="s">
        <v>26779</v>
      </c>
      <c r="D98" t="s">
        <v>22490</v>
      </c>
      <c r="E98" t="s">
        <v>22400</v>
      </c>
      <c r="F98" t="s">
        <v>26924</v>
      </c>
      <c r="G98" t="s">
        <v>26925</v>
      </c>
      <c r="H98" t="s">
        <v>22492</v>
      </c>
      <c r="I98" t="s">
        <v>17263</v>
      </c>
      <c r="J98" t="s">
        <v>7772</v>
      </c>
      <c r="K98" t="s">
        <v>26782</v>
      </c>
      <c r="L98" t="s">
        <v>22495</v>
      </c>
      <c r="M98" t="s">
        <v>26749</v>
      </c>
      <c r="N98" t="s">
        <v>26750</v>
      </c>
    </row>
    <row r="99" spans="1:14" x14ac:dyDescent="0.3">
      <c r="A99" t="s">
        <v>27151</v>
      </c>
      <c r="B99" t="s">
        <v>26716</v>
      </c>
      <c r="D99" t="s">
        <v>22490</v>
      </c>
      <c r="E99" t="s">
        <v>22499</v>
      </c>
      <c r="F99" t="s">
        <v>26927</v>
      </c>
      <c r="G99" t="s">
        <v>26826</v>
      </c>
      <c r="H99" t="s">
        <v>22492</v>
      </c>
      <c r="I99" t="s">
        <v>17218</v>
      </c>
      <c r="J99" t="s">
        <v>7106</v>
      </c>
      <c r="K99" t="s">
        <v>26720</v>
      </c>
      <c r="L99" t="s">
        <v>22495</v>
      </c>
      <c r="M99" t="s">
        <v>26721</v>
      </c>
      <c r="N99" t="s">
        <v>26722</v>
      </c>
    </row>
    <row r="100" spans="1:14" x14ac:dyDescent="0.3">
      <c r="A100" t="s">
        <v>27153</v>
      </c>
      <c r="B100" t="s">
        <v>26745</v>
      </c>
      <c r="D100" t="s">
        <v>22490</v>
      </c>
      <c r="E100" t="s">
        <v>22400</v>
      </c>
      <c r="F100" t="s">
        <v>26929</v>
      </c>
      <c r="G100" t="s">
        <v>26718</v>
      </c>
      <c r="H100" t="s">
        <v>22492</v>
      </c>
      <c r="I100" t="s">
        <v>17129</v>
      </c>
      <c r="J100" t="s">
        <v>17109</v>
      </c>
      <c r="K100" t="s">
        <v>26748</v>
      </c>
      <c r="L100" t="s">
        <v>22495</v>
      </c>
      <c r="M100" t="s">
        <v>26721</v>
      </c>
      <c r="N100" t="s">
        <v>26722</v>
      </c>
    </row>
    <row r="101" spans="1:14" x14ac:dyDescent="0.3">
      <c r="A101" t="s">
        <v>27155</v>
      </c>
      <c r="B101" t="s">
        <v>26739</v>
      </c>
      <c r="D101" t="s">
        <v>22490</v>
      </c>
      <c r="E101" t="s">
        <v>22400</v>
      </c>
      <c r="F101" t="s">
        <v>26931</v>
      </c>
      <c r="G101" t="s">
        <v>26932</v>
      </c>
      <c r="H101" t="s">
        <v>22492</v>
      </c>
      <c r="I101" t="s">
        <v>17112</v>
      </c>
      <c r="J101" t="s">
        <v>17109</v>
      </c>
      <c r="K101" t="s">
        <v>26743</v>
      </c>
      <c r="L101" t="s">
        <v>22495</v>
      </c>
      <c r="M101" t="s">
        <v>26749</v>
      </c>
      <c r="N101" t="s">
        <v>26750</v>
      </c>
    </row>
    <row r="102" spans="1:14" x14ac:dyDescent="0.3">
      <c r="A102" t="s">
        <v>27157</v>
      </c>
      <c r="B102" t="s">
        <v>26745</v>
      </c>
      <c r="D102" t="s">
        <v>22490</v>
      </c>
      <c r="E102" t="s">
        <v>22400</v>
      </c>
      <c r="F102" t="s">
        <v>26934</v>
      </c>
      <c r="G102" t="s">
        <v>26741</v>
      </c>
      <c r="H102" t="s">
        <v>22492</v>
      </c>
      <c r="I102" t="s">
        <v>17080</v>
      </c>
      <c r="J102" t="s">
        <v>6313</v>
      </c>
      <c r="K102" t="s">
        <v>26748</v>
      </c>
      <c r="L102" t="s">
        <v>22495</v>
      </c>
      <c r="M102" t="s">
        <v>26721</v>
      </c>
      <c r="N102" t="s">
        <v>26722</v>
      </c>
    </row>
    <row r="103" spans="1:14" x14ac:dyDescent="0.3">
      <c r="A103" t="s">
        <v>27159</v>
      </c>
      <c r="B103" t="s">
        <v>26745</v>
      </c>
      <c r="D103" t="s">
        <v>22490</v>
      </c>
      <c r="E103" t="s">
        <v>22499</v>
      </c>
      <c r="F103" t="s">
        <v>26936</v>
      </c>
      <c r="G103" t="s">
        <v>26718</v>
      </c>
      <c r="H103" t="s">
        <v>22492</v>
      </c>
      <c r="I103" t="s">
        <v>17056</v>
      </c>
      <c r="J103" t="s">
        <v>7106</v>
      </c>
      <c r="K103" t="s">
        <v>26748</v>
      </c>
      <c r="L103" t="s">
        <v>22495</v>
      </c>
      <c r="M103" t="s">
        <v>26730</v>
      </c>
      <c r="N103" t="s">
        <v>26731</v>
      </c>
    </row>
    <row r="104" spans="1:14" x14ac:dyDescent="0.3">
      <c r="A104" t="s">
        <v>27164</v>
      </c>
      <c r="B104" t="s">
        <v>26745</v>
      </c>
      <c r="D104" t="s">
        <v>22490</v>
      </c>
      <c r="E104" t="s">
        <v>22400</v>
      </c>
      <c r="F104" t="s">
        <v>26938</v>
      </c>
      <c r="G104" t="s">
        <v>26718</v>
      </c>
      <c r="H104" t="s">
        <v>22492</v>
      </c>
      <c r="I104" t="s">
        <v>17025</v>
      </c>
      <c r="J104" t="s">
        <v>17022</v>
      </c>
      <c r="K104" t="s">
        <v>26748</v>
      </c>
      <c r="L104" t="s">
        <v>22495</v>
      </c>
      <c r="M104" t="s">
        <v>26768</v>
      </c>
      <c r="N104" t="s">
        <v>26769</v>
      </c>
    </row>
    <row r="105" spans="1:14" x14ac:dyDescent="0.3">
      <c r="A105" t="s">
        <v>27166</v>
      </c>
      <c r="B105" t="s">
        <v>26763</v>
      </c>
      <c r="D105" t="s">
        <v>22490</v>
      </c>
      <c r="E105" t="s">
        <v>22499</v>
      </c>
      <c r="F105" t="s">
        <v>26940</v>
      </c>
      <c r="G105" t="s">
        <v>26772</v>
      </c>
      <c r="H105" t="s">
        <v>22492</v>
      </c>
      <c r="I105" t="s">
        <v>16972</v>
      </c>
      <c r="J105" t="s">
        <v>7106</v>
      </c>
      <c r="K105" t="s">
        <v>26767</v>
      </c>
      <c r="L105" t="s">
        <v>22495</v>
      </c>
      <c r="M105" t="s">
        <v>26721</v>
      </c>
      <c r="N105" t="s">
        <v>26722</v>
      </c>
    </row>
    <row r="106" spans="1:14" x14ac:dyDescent="0.3">
      <c r="A106" t="s">
        <v>27168</v>
      </c>
      <c r="B106" t="s">
        <v>26763</v>
      </c>
      <c r="D106" t="s">
        <v>22490</v>
      </c>
      <c r="E106" t="s">
        <v>22400</v>
      </c>
      <c r="F106" t="s">
        <v>26942</v>
      </c>
      <c r="G106" t="s">
        <v>26718</v>
      </c>
      <c r="H106" t="s">
        <v>22492</v>
      </c>
      <c r="I106" t="s">
        <v>16960</v>
      </c>
      <c r="J106" t="s">
        <v>9535</v>
      </c>
      <c r="K106" t="s">
        <v>26767</v>
      </c>
      <c r="L106" t="s">
        <v>22495</v>
      </c>
      <c r="M106" t="s">
        <v>26721</v>
      </c>
      <c r="N106" t="s">
        <v>26722</v>
      </c>
    </row>
    <row r="107" spans="1:14" x14ac:dyDescent="0.3">
      <c r="A107" t="s">
        <v>27171</v>
      </c>
      <c r="B107" t="s">
        <v>26763</v>
      </c>
      <c r="D107" t="s">
        <v>22490</v>
      </c>
      <c r="E107" t="s">
        <v>22400</v>
      </c>
      <c r="F107" t="s">
        <v>26944</v>
      </c>
      <c r="G107" t="s">
        <v>26741</v>
      </c>
      <c r="H107" t="s">
        <v>22492</v>
      </c>
      <c r="I107" t="s">
        <v>16935</v>
      </c>
      <c r="J107" t="s">
        <v>6313</v>
      </c>
      <c r="K107" t="s">
        <v>26767</v>
      </c>
      <c r="L107" t="s">
        <v>22495</v>
      </c>
      <c r="M107" t="s">
        <v>26721</v>
      </c>
      <c r="N107" t="s">
        <v>26722</v>
      </c>
    </row>
    <row r="108" spans="1:14" x14ac:dyDescent="0.3">
      <c r="A108" t="s">
        <v>27174</v>
      </c>
      <c r="B108" t="s">
        <v>26763</v>
      </c>
      <c r="D108" t="s">
        <v>22490</v>
      </c>
      <c r="E108" t="s">
        <v>22499</v>
      </c>
      <c r="F108" t="s">
        <v>26946</v>
      </c>
      <c r="G108" t="s">
        <v>26826</v>
      </c>
      <c r="H108" t="s">
        <v>22492</v>
      </c>
      <c r="I108" t="s">
        <v>16919</v>
      </c>
      <c r="J108" t="s">
        <v>7106</v>
      </c>
      <c r="K108" t="s">
        <v>26767</v>
      </c>
      <c r="L108" t="s">
        <v>22495</v>
      </c>
      <c r="M108" t="s">
        <v>26721</v>
      </c>
      <c r="N108" t="s">
        <v>26722</v>
      </c>
    </row>
    <row r="109" spans="1:14" x14ac:dyDescent="0.3">
      <c r="A109" t="s">
        <v>27176</v>
      </c>
      <c r="B109" t="s">
        <v>26745</v>
      </c>
      <c r="D109" t="s">
        <v>22490</v>
      </c>
      <c r="E109" t="s">
        <v>22400</v>
      </c>
      <c r="F109" t="s">
        <v>26947</v>
      </c>
      <c r="G109" t="s">
        <v>26718</v>
      </c>
      <c r="H109" t="s">
        <v>22492</v>
      </c>
      <c r="I109" t="s">
        <v>16743</v>
      </c>
      <c r="J109" t="s">
        <v>16737</v>
      </c>
      <c r="K109" t="s">
        <v>26748</v>
      </c>
      <c r="L109" t="s">
        <v>22495</v>
      </c>
      <c r="M109" t="s">
        <v>26736</v>
      </c>
      <c r="N109" t="s">
        <v>26737</v>
      </c>
    </row>
    <row r="110" spans="1:14" x14ac:dyDescent="0.3">
      <c r="A110" t="s">
        <v>27178</v>
      </c>
      <c r="B110" t="s">
        <v>26752</v>
      </c>
      <c r="D110" t="s">
        <v>22490</v>
      </c>
      <c r="E110" t="s">
        <v>22400</v>
      </c>
      <c r="F110" t="s">
        <v>26948</v>
      </c>
      <c r="G110" t="s">
        <v>26777</v>
      </c>
      <c r="H110" t="s">
        <v>22492</v>
      </c>
      <c r="I110" t="s">
        <v>16740</v>
      </c>
      <c r="J110" t="s">
        <v>16737</v>
      </c>
      <c r="K110" t="s">
        <v>26756</v>
      </c>
      <c r="L110" t="s">
        <v>22495</v>
      </c>
      <c r="M110" t="s">
        <v>26721</v>
      </c>
      <c r="N110" t="s">
        <v>26722</v>
      </c>
    </row>
    <row r="111" spans="1:14" x14ac:dyDescent="0.3">
      <c r="A111" t="s">
        <v>27180</v>
      </c>
      <c r="B111" t="s">
        <v>26745</v>
      </c>
      <c r="D111" t="s">
        <v>22490</v>
      </c>
      <c r="E111" t="s">
        <v>22400</v>
      </c>
      <c r="F111" t="s">
        <v>26949</v>
      </c>
      <c r="G111" t="s">
        <v>26789</v>
      </c>
      <c r="H111" t="s">
        <v>22492</v>
      </c>
      <c r="I111" t="s">
        <v>16718</v>
      </c>
      <c r="J111" t="s">
        <v>16715</v>
      </c>
      <c r="K111" t="s">
        <v>26748</v>
      </c>
      <c r="L111" t="s">
        <v>22495</v>
      </c>
      <c r="M111" t="s">
        <v>26730</v>
      </c>
      <c r="N111" t="s">
        <v>26731</v>
      </c>
    </row>
    <row r="112" spans="1:14" x14ac:dyDescent="0.3">
      <c r="A112" t="s">
        <v>27182</v>
      </c>
      <c r="B112" t="s">
        <v>26716</v>
      </c>
      <c r="D112" t="s">
        <v>22502</v>
      </c>
      <c r="E112" t="s">
        <v>22499</v>
      </c>
      <c r="F112" t="s">
        <v>26950</v>
      </c>
      <c r="G112" t="s">
        <v>26718</v>
      </c>
      <c r="H112" t="s">
        <v>22492</v>
      </c>
      <c r="I112" t="s">
        <v>16567</v>
      </c>
      <c r="J112" t="s">
        <v>9321</v>
      </c>
      <c r="K112" t="s">
        <v>26720</v>
      </c>
      <c r="L112" t="s">
        <v>22495</v>
      </c>
      <c r="M112" t="s">
        <v>26736</v>
      </c>
      <c r="N112" t="s">
        <v>26737</v>
      </c>
    </row>
    <row r="113" spans="1:14" x14ac:dyDescent="0.3">
      <c r="A113" t="s">
        <v>27184</v>
      </c>
      <c r="B113" t="s">
        <v>26716</v>
      </c>
      <c r="D113" t="s">
        <v>22502</v>
      </c>
      <c r="E113" t="s">
        <v>22499</v>
      </c>
      <c r="F113" t="s">
        <v>26951</v>
      </c>
      <c r="G113" t="s">
        <v>26789</v>
      </c>
      <c r="H113" t="s">
        <v>22492</v>
      </c>
      <c r="I113" t="s">
        <v>16558</v>
      </c>
      <c r="J113" t="s">
        <v>9321</v>
      </c>
      <c r="K113" t="s">
        <v>26720</v>
      </c>
      <c r="L113" t="s">
        <v>22495</v>
      </c>
      <c r="M113" t="s">
        <v>26730</v>
      </c>
      <c r="N113" t="s">
        <v>26731</v>
      </c>
    </row>
    <row r="114" spans="1:14" x14ac:dyDescent="0.3">
      <c r="A114" t="s">
        <v>27186</v>
      </c>
      <c r="B114" t="s">
        <v>26716</v>
      </c>
      <c r="D114" t="s">
        <v>22502</v>
      </c>
      <c r="E114" t="s">
        <v>22499</v>
      </c>
      <c r="F114" t="s">
        <v>26952</v>
      </c>
      <c r="G114" t="s">
        <v>26953</v>
      </c>
      <c r="H114" t="s">
        <v>22492</v>
      </c>
      <c r="I114" t="s">
        <v>16533</v>
      </c>
      <c r="J114" t="s">
        <v>9321</v>
      </c>
      <c r="K114" t="s">
        <v>26720</v>
      </c>
      <c r="L114" t="s">
        <v>22495</v>
      </c>
      <c r="M114" t="s">
        <v>26730</v>
      </c>
      <c r="N114" t="s">
        <v>26731</v>
      </c>
    </row>
    <row r="115" spans="1:14" x14ac:dyDescent="0.3">
      <c r="A115" t="s">
        <v>27188</v>
      </c>
      <c r="B115" t="s">
        <v>26763</v>
      </c>
      <c r="D115" t="s">
        <v>22490</v>
      </c>
      <c r="E115" t="s">
        <v>22400</v>
      </c>
      <c r="F115" t="s">
        <v>26954</v>
      </c>
      <c r="G115" t="s">
        <v>26874</v>
      </c>
      <c r="H115" t="s">
        <v>22492</v>
      </c>
      <c r="I115" t="s">
        <v>16474</v>
      </c>
      <c r="J115" t="s">
        <v>11948</v>
      </c>
      <c r="K115" t="s">
        <v>26767</v>
      </c>
      <c r="L115" t="s">
        <v>22495</v>
      </c>
      <c r="M115" t="s">
        <v>26721</v>
      </c>
      <c r="N115" t="s">
        <v>26722</v>
      </c>
    </row>
    <row r="116" spans="1:14" x14ac:dyDescent="0.3">
      <c r="A116" t="s">
        <v>27190</v>
      </c>
      <c r="B116" t="s">
        <v>26763</v>
      </c>
      <c r="D116" t="s">
        <v>22490</v>
      </c>
      <c r="E116" t="s">
        <v>22499</v>
      </c>
      <c r="F116" t="s">
        <v>26955</v>
      </c>
      <c r="G116" t="s">
        <v>26741</v>
      </c>
      <c r="H116" t="s">
        <v>22492</v>
      </c>
      <c r="I116" t="s">
        <v>16458</v>
      </c>
      <c r="J116" t="s">
        <v>7106</v>
      </c>
      <c r="K116" t="s">
        <v>26767</v>
      </c>
      <c r="L116" t="s">
        <v>22495</v>
      </c>
      <c r="M116" t="s">
        <v>26721</v>
      </c>
      <c r="N116" t="s">
        <v>26722</v>
      </c>
    </row>
    <row r="117" spans="1:14" x14ac:dyDescent="0.3">
      <c r="A117" t="s">
        <v>27192</v>
      </c>
      <c r="B117" t="s">
        <v>26763</v>
      </c>
      <c r="D117" t="s">
        <v>22490</v>
      </c>
      <c r="E117" t="s">
        <v>22499</v>
      </c>
      <c r="F117" t="s">
        <v>26956</v>
      </c>
      <c r="G117" t="s">
        <v>26826</v>
      </c>
      <c r="H117" t="s">
        <v>22492</v>
      </c>
      <c r="I117" t="s">
        <v>16398</v>
      </c>
      <c r="J117" t="s">
        <v>7106</v>
      </c>
      <c r="K117" t="s">
        <v>26767</v>
      </c>
      <c r="L117" t="s">
        <v>22495</v>
      </c>
      <c r="M117" t="s">
        <v>26721</v>
      </c>
      <c r="N117" t="s">
        <v>26722</v>
      </c>
    </row>
    <row r="118" spans="1:14" x14ac:dyDescent="0.3">
      <c r="A118" t="s">
        <v>27195</v>
      </c>
      <c r="B118" t="s">
        <v>26752</v>
      </c>
      <c r="D118" t="s">
        <v>22490</v>
      </c>
      <c r="E118" t="s">
        <v>22499</v>
      </c>
      <c r="F118" t="s">
        <v>26957</v>
      </c>
      <c r="G118" t="s">
        <v>26958</v>
      </c>
      <c r="H118" t="s">
        <v>22492</v>
      </c>
      <c r="I118" t="s">
        <v>16336</v>
      </c>
      <c r="J118" t="s">
        <v>16333</v>
      </c>
      <c r="K118" t="s">
        <v>26756</v>
      </c>
      <c r="L118" t="s">
        <v>22495</v>
      </c>
      <c r="M118" t="s">
        <v>26721</v>
      </c>
      <c r="N118" t="s">
        <v>26722</v>
      </c>
    </row>
    <row r="119" spans="1:14" x14ac:dyDescent="0.3">
      <c r="A119" t="s">
        <v>27197</v>
      </c>
      <c r="B119" t="s">
        <v>26716</v>
      </c>
      <c r="D119" t="s">
        <v>22490</v>
      </c>
      <c r="E119" t="s">
        <v>22499</v>
      </c>
      <c r="F119" t="s">
        <v>26959</v>
      </c>
      <c r="G119" t="s">
        <v>26772</v>
      </c>
      <c r="H119" t="s">
        <v>22492</v>
      </c>
      <c r="I119" t="s">
        <v>16264</v>
      </c>
      <c r="J119" t="s">
        <v>7106</v>
      </c>
      <c r="K119" t="s">
        <v>26720</v>
      </c>
      <c r="L119" t="s">
        <v>22495</v>
      </c>
      <c r="M119" t="s">
        <v>26721</v>
      </c>
      <c r="N119" t="s">
        <v>26722</v>
      </c>
    </row>
    <row r="120" spans="1:14" x14ac:dyDescent="0.3">
      <c r="A120" t="s">
        <v>27199</v>
      </c>
      <c r="B120" t="s">
        <v>26779</v>
      </c>
      <c r="D120" t="s">
        <v>22490</v>
      </c>
      <c r="E120" t="s">
        <v>22400</v>
      </c>
      <c r="F120" t="s">
        <v>26960</v>
      </c>
      <c r="G120" t="s">
        <v>26718</v>
      </c>
      <c r="H120" t="s">
        <v>22492</v>
      </c>
      <c r="I120" t="s">
        <v>16258</v>
      </c>
      <c r="J120" t="s">
        <v>15638</v>
      </c>
      <c r="K120" t="s">
        <v>26782</v>
      </c>
      <c r="L120" t="s">
        <v>22495</v>
      </c>
      <c r="M120" t="s">
        <v>26736</v>
      </c>
      <c r="N120" t="s">
        <v>26737</v>
      </c>
    </row>
    <row r="121" spans="1:14" x14ac:dyDescent="0.3">
      <c r="A121" t="s">
        <v>27202</v>
      </c>
      <c r="B121" t="s">
        <v>26716</v>
      </c>
      <c r="D121" t="s">
        <v>22490</v>
      </c>
      <c r="E121" t="s">
        <v>22400</v>
      </c>
      <c r="F121" t="s">
        <v>26961</v>
      </c>
      <c r="G121" t="s">
        <v>26789</v>
      </c>
      <c r="H121" t="s">
        <v>22492</v>
      </c>
      <c r="I121" t="s">
        <v>16230</v>
      </c>
      <c r="J121" t="s">
        <v>15638</v>
      </c>
      <c r="K121" t="s">
        <v>26720</v>
      </c>
      <c r="L121" t="s">
        <v>22495</v>
      </c>
      <c r="M121" t="s">
        <v>26730</v>
      </c>
      <c r="N121" t="s">
        <v>26731</v>
      </c>
    </row>
    <row r="122" spans="1:14" x14ac:dyDescent="0.3">
      <c r="A122" t="s">
        <v>27204</v>
      </c>
      <c r="B122" t="s">
        <v>26724</v>
      </c>
      <c r="D122" t="s">
        <v>22490</v>
      </c>
      <c r="E122" t="s">
        <v>22400</v>
      </c>
      <c r="F122" t="s">
        <v>26962</v>
      </c>
      <c r="G122" t="s">
        <v>26813</v>
      </c>
      <c r="H122" t="s">
        <v>22492</v>
      </c>
      <c r="I122" t="s">
        <v>16145</v>
      </c>
      <c r="J122" t="s">
        <v>16144</v>
      </c>
      <c r="K122" t="s">
        <v>26729</v>
      </c>
      <c r="L122" t="s">
        <v>22495</v>
      </c>
      <c r="M122" t="s">
        <v>26749</v>
      </c>
      <c r="N122" t="s">
        <v>26750</v>
      </c>
    </row>
    <row r="123" spans="1:14" x14ac:dyDescent="0.3">
      <c r="A123" t="s">
        <v>27206</v>
      </c>
      <c r="B123" t="s">
        <v>26724</v>
      </c>
      <c r="D123" t="s">
        <v>22490</v>
      </c>
      <c r="E123" t="s">
        <v>22400</v>
      </c>
      <c r="F123" t="s">
        <v>26963</v>
      </c>
      <c r="G123" t="s">
        <v>26813</v>
      </c>
      <c r="H123" t="s">
        <v>22492</v>
      </c>
      <c r="I123" t="s">
        <v>16140</v>
      </c>
      <c r="J123" t="s">
        <v>9535</v>
      </c>
      <c r="K123" t="s">
        <v>26729</v>
      </c>
      <c r="L123" t="s">
        <v>22495</v>
      </c>
      <c r="M123" t="s">
        <v>26749</v>
      </c>
      <c r="N123" t="s">
        <v>26750</v>
      </c>
    </row>
    <row r="124" spans="1:14" x14ac:dyDescent="0.3">
      <c r="A124" t="s">
        <v>27208</v>
      </c>
      <c r="B124" t="s">
        <v>26745</v>
      </c>
      <c r="D124" t="s">
        <v>22490</v>
      </c>
      <c r="E124" t="s">
        <v>22400</v>
      </c>
      <c r="F124" t="s">
        <v>26964</v>
      </c>
      <c r="G124" t="s">
        <v>26805</v>
      </c>
      <c r="H124" t="s">
        <v>22492</v>
      </c>
      <c r="I124" t="s">
        <v>16073</v>
      </c>
      <c r="J124" t="s">
        <v>16046</v>
      </c>
      <c r="K124" t="s">
        <v>26748</v>
      </c>
      <c r="L124" t="s">
        <v>22495</v>
      </c>
      <c r="M124" t="s">
        <v>26730</v>
      </c>
      <c r="N124" t="s">
        <v>26731</v>
      </c>
    </row>
    <row r="125" spans="1:14" x14ac:dyDescent="0.3">
      <c r="A125" t="s">
        <v>27211</v>
      </c>
      <c r="B125" t="s">
        <v>26779</v>
      </c>
      <c r="D125" t="s">
        <v>22502</v>
      </c>
      <c r="E125" t="s">
        <v>22400</v>
      </c>
      <c r="F125" t="s">
        <v>26965</v>
      </c>
      <c r="G125" t="s">
        <v>26789</v>
      </c>
      <c r="H125" t="s">
        <v>22492</v>
      </c>
      <c r="I125" t="s">
        <v>16055</v>
      </c>
      <c r="J125" t="s">
        <v>520</v>
      </c>
      <c r="K125" t="s">
        <v>26782</v>
      </c>
      <c r="L125" t="s">
        <v>22495</v>
      </c>
      <c r="M125" t="s">
        <v>26730</v>
      </c>
      <c r="N125" t="s">
        <v>26731</v>
      </c>
    </row>
    <row r="126" spans="1:14" x14ac:dyDescent="0.3">
      <c r="A126" t="s">
        <v>27213</v>
      </c>
      <c r="B126" t="s">
        <v>26779</v>
      </c>
      <c r="D126" t="s">
        <v>22490</v>
      </c>
      <c r="E126" t="s">
        <v>22400</v>
      </c>
      <c r="F126" t="s">
        <v>26966</v>
      </c>
      <c r="G126" t="s">
        <v>26718</v>
      </c>
      <c r="H126" t="s">
        <v>22492</v>
      </c>
      <c r="I126" t="s">
        <v>16049</v>
      </c>
      <c r="J126" t="s">
        <v>16046</v>
      </c>
      <c r="K126" t="s">
        <v>26782</v>
      </c>
      <c r="L126" t="s">
        <v>22495</v>
      </c>
      <c r="M126" t="s">
        <v>26721</v>
      </c>
      <c r="N126" t="s">
        <v>26722</v>
      </c>
    </row>
    <row r="127" spans="1:14" x14ac:dyDescent="0.3">
      <c r="A127" t="s">
        <v>27215</v>
      </c>
      <c r="B127" t="s">
        <v>26779</v>
      </c>
      <c r="D127" t="s">
        <v>22490</v>
      </c>
      <c r="E127" t="s">
        <v>22400</v>
      </c>
      <c r="F127" t="s">
        <v>26967</v>
      </c>
      <c r="G127" t="s">
        <v>26829</v>
      </c>
      <c r="H127" t="s">
        <v>22492</v>
      </c>
      <c r="I127" t="s">
        <v>16042</v>
      </c>
      <c r="J127" t="s">
        <v>15719</v>
      </c>
      <c r="K127" t="s">
        <v>26782</v>
      </c>
      <c r="L127" t="s">
        <v>22495</v>
      </c>
      <c r="M127" t="s">
        <v>26721</v>
      </c>
      <c r="N127" t="s">
        <v>26722</v>
      </c>
    </row>
    <row r="128" spans="1:14" x14ac:dyDescent="0.3">
      <c r="A128" t="s">
        <v>27217</v>
      </c>
      <c r="B128" t="s">
        <v>26739</v>
      </c>
      <c r="D128" t="s">
        <v>22490</v>
      </c>
      <c r="E128" t="s">
        <v>22499</v>
      </c>
      <c r="F128" t="s">
        <v>26968</v>
      </c>
      <c r="G128" t="s">
        <v>26772</v>
      </c>
      <c r="H128" t="s">
        <v>22492</v>
      </c>
      <c r="I128" t="s">
        <v>15874</v>
      </c>
      <c r="J128" t="s">
        <v>7106</v>
      </c>
      <c r="K128" t="s">
        <v>26743</v>
      </c>
      <c r="L128" t="s">
        <v>22495</v>
      </c>
      <c r="M128" t="s">
        <v>26721</v>
      </c>
      <c r="N128" t="s">
        <v>26722</v>
      </c>
    </row>
    <row r="129" spans="1:14" x14ac:dyDescent="0.3">
      <c r="A129" t="s">
        <v>27219</v>
      </c>
      <c r="B129" t="s">
        <v>26745</v>
      </c>
      <c r="D129" t="s">
        <v>22502</v>
      </c>
      <c r="E129" t="s">
        <v>22400</v>
      </c>
      <c r="F129" t="s">
        <v>26969</v>
      </c>
      <c r="G129" t="s">
        <v>26718</v>
      </c>
      <c r="H129" t="s">
        <v>22492</v>
      </c>
      <c r="I129" t="s">
        <v>15734</v>
      </c>
      <c r="J129" t="s">
        <v>520</v>
      </c>
      <c r="K129" t="s">
        <v>26748</v>
      </c>
      <c r="L129" t="s">
        <v>22495</v>
      </c>
      <c r="M129" t="s">
        <v>26736</v>
      </c>
      <c r="N129" t="s">
        <v>26737</v>
      </c>
    </row>
    <row r="130" spans="1:14" x14ac:dyDescent="0.3">
      <c r="A130" t="s">
        <v>27221</v>
      </c>
      <c r="B130" t="s">
        <v>26752</v>
      </c>
      <c r="D130" t="s">
        <v>22490</v>
      </c>
      <c r="E130" t="s">
        <v>22400</v>
      </c>
      <c r="F130" t="s">
        <v>26970</v>
      </c>
      <c r="G130" t="s">
        <v>26829</v>
      </c>
      <c r="H130" t="s">
        <v>22492</v>
      </c>
      <c r="I130" t="s">
        <v>15722</v>
      </c>
      <c r="J130" t="s">
        <v>15719</v>
      </c>
      <c r="K130" t="s">
        <v>26756</v>
      </c>
      <c r="L130" t="s">
        <v>22495</v>
      </c>
      <c r="M130" t="s">
        <v>26721</v>
      </c>
      <c r="N130" t="s">
        <v>26722</v>
      </c>
    </row>
    <row r="131" spans="1:14" x14ac:dyDescent="0.3">
      <c r="A131" t="s">
        <v>27223</v>
      </c>
      <c r="B131" t="s">
        <v>26752</v>
      </c>
      <c r="D131" t="s">
        <v>22490</v>
      </c>
      <c r="E131" t="s">
        <v>22400</v>
      </c>
      <c r="F131" t="s">
        <v>26971</v>
      </c>
      <c r="G131" t="s">
        <v>26741</v>
      </c>
      <c r="H131" t="s">
        <v>22492</v>
      </c>
      <c r="I131" t="s">
        <v>15650</v>
      </c>
      <c r="J131" t="s">
        <v>11948</v>
      </c>
      <c r="K131" t="s">
        <v>26756</v>
      </c>
      <c r="L131" t="s">
        <v>22495</v>
      </c>
      <c r="M131" t="s">
        <v>26721</v>
      </c>
      <c r="N131" t="s">
        <v>26722</v>
      </c>
    </row>
    <row r="132" spans="1:14" x14ac:dyDescent="0.3">
      <c r="A132" t="s">
        <v>27225</v>
      </c>
      <c r="B132" t="s">
        <v>26745</v>
      </c>
      <c r="D132" t="s">
        <v>22490</v>
      </c>
      <c r="E132" t="s">
        <v>22400</v>
      </c>
      <c r="F132" t="s">
        <v>26972</v>
      </c>
      <c r="G132" t="s">
        <v>26726</v>
      </c>
      <c r="H132" t="s">
        <v>22492</v>
      </c>
      <c r="I132" t="s">
        <v>15641</v>
      </c>
      <c r="J132" t="s">
        <v>15638</v>
      </c>
      <c r="K132" t="s">
        <v>26748</v>
      </c>
      <c r="L132" t="s">
        <v>22495</v>
      </c>
      <c r="M132" t="s">
        <v>26730</v>
      </c>
      <c r="N132" t="s">
        <v>26731</v>
      </c>
    </row>
    <row r="133" spans="1:14" x14ac:dyDescent="0.3">
      <c r="A133" t="s">
        <v>27227</v>
      </c>
      <c r="B133" t="s">
        <v>26745</v>
      </c>
      <c r="D133" t="s">
        <v>22490</v>
      </c>
      <c r="E133" t="s">
        <v>22400</v>
      </c>
      <c r="F133" t="s">
        <v>26973</v>
      </c>
      <c r="G133" t="s">
        <v>26974</v>
      </c>
      <c r="H133" t="s">
        <v>22492</v>
      </c>
      <c r="I133" t="s">
        <v>15634</v>
      </c>
      <c r="J133" t="s">
        <v>1457</v>
      </c>
      <c r="K133" t="s">
        <v>26748</v>
      </c>
      <c r="L133" t="s">
        <v>22495</v>
      </c>
      <c r="M133" t="s">
        <v>26730</v>
      </c>
      <c r="N133" t="s">
        <v>26731</v>
      </c>
    </row>
    <row r="134" spans="1:14" x14ac:dyDescent="0.3">
      <c r="A134" t="s">
        <v>27229</v>
      </c>
      <c r="B134" t="s">
        <v>26745</v>
      </c>
      <c r="D134" t="s">
        <v>22502</v>
      </c>
      <c r="E134" t="s">
        <v>22400</v>
      </c>
      <c r="F134" t="s">
        <v>26975</v>
      </c>
      <c r="G134" t="s">
        <v>26718</v>
      </c>
      <c r="H134" t="s">
        <v>22492</v>
      </c>
      <c r="I134" t="s">
        <v>15597</v>
      </c>
      <c r="J134" t="s">
        <v>520</v>
      </c>
      <c r="K134" t="s">
        <v>26748</v>
      </c>
      <c r="L134" t="s">
        <v>22495</v>
      </c>
      <c r="M134" t="s">
        <v>26736</v>
      </c>
      <c r="N134" t="s">
        <v>26737</v>
      </c>
    </row>
    <row r="135" spans="1:14" x14ac:dyDescent="0.3">
      <c r="A135" t="s">
        <v>27232</v>
      </c>
      <c r="B135" t="s">
        <v>26745</v>
      </c>
      <c r="D135" t="s">
        <v>22502</v>
      </c>
      <c r="E135" t="s">
        <v>22400</v>
      </c>
      <c r="F135" t="s">
        <v>26976</v>
      </c>
      <c r="G135" t="s">
        <v>26789</v>
      </c>
      <c r="H135" t="s">
        <v>22492</v>
      </c>
      <c r="I135" t="s">
        <v>15573</v>
      </c>
      <c r="J135" t="s">
        <v>520</v>
      </c>
      <c r="K135" t="s">
        <v>26748</v>
      </c>
      <c r="L135" t="s">
        <v>22495</v>
      </c>
      <c r="M135" t="s">
        <v>26730</v>
      </c>
      <c r="N135" t="s">
        <v>26731</v>
      </c>
    </row>
    <row r="136" spans="1:14" x14ac:dyDescent="0.3">
      <c r="A136" t="s">
        <v>27234</v>
      </c>
      <c r="B136" t="s">
        <v>26716</v>
      </c>
      <c r="D136" t="s">
        <v>22490</v>
      </c>
      <c r="E136" t="s">
        <v>22503</v>
      </c>
      <c r="F136" t="s">
        <v>26977</v>
      </c>
      <c r="G136" t="s">
        <v>26734</v>
      </c>
      <c r="H136" t="s">
        <v>22492</v>
      </c>
      <c r="I136" t="s">
        <v>15380</v>
      </c>
      <c r="J136" t="s">
        <v>14136</v>
      </c>
      <c r="K136" t="s">
        <v>26720</v>
      </c>
      <c r="L136" t="s">
        <v>22495</v>
      </c>
      <c r="M136" t="s">
        <v>26736</v>
      </c>
      <c r="N136" t="s">
        <v>26737</v>
      </c>
    </row>
    <row r="137" spans="1:14" x14ac:dyDescent="0.3">
      <c r="A137" t="s">
        <v>27237</v>
      </c>
      <c r="B137" t="s">
        <v>26752</v>
      </c>
      <c r="D137" t="s">
        <v>22490</v>
      </c>
      <c r="E137" t="s">
        <v>22400</v>
      </c>
      <c r="F137" t="s">
        <v>26978</v>
      </c>
      <c r="G137" t="s">
        <v>26718</v>
      </c>
      <c r="H137" t="s">
        <v>22492</v>
      </c>
      <c r="I137" t="s">
        <v>15216</v>
      </c>
      <c r="J137" t="s">
        <v>15148</v>
      </c>
      <c r="K137" t="s">
        <v>26756</v>
      </c>
      <c r="L137" t="s">
        <v>22495</v>
      </c>
      <c r="M137" t="s">
        <v>26736</v>
      </c>
      <c r="N137" t="s">
        <v>26737</v>
      </c>
    </row>
    <row r="138" spans="1:14" x14ac:dyDescent="0.3">
      <c r="A138" t="s">
        <v>27239</v>
      </c>
      <c r="B138" t="s">
        <v>26979</v>
      </c>
      <c r="D138" t="s">
        <v>22490</v>
      </c>
      <c r="E138" t="s">
        <v>22400</v>
      </c>
      <c r="F138" t="s">
        <v>26980</v>
      </c>
      <c r="G138" t="s">
        <v>26829</v>
      </c>
      <c r="H138" t="s">
        <v>22492</v>
      </c>
      <c r="I138" t="s">
        <v>15210</v>
      </c>
      <c r="J138" t="s">
        <v>15148</v>
      </c>
      <c r="K138" t="s">
        <v>26981</v>
      </c>
      <c r="L138" t="s">
        <v>22495</v>
      </c>
      <c r="M138" t="s">
        <v>26721</v>
      </c>
      <c r="N138" t="s">
        <v>26722</v>
      </c>
    </row>
    <row r="139" spans="1:14" x14ac:dyDescent="0.3">
      <c r="A139" t="s">
        <v>27241</v>
      </c>
      <c r="B139" t="s">
        <v>26979</v>
      </c>
      <c r="D139" t="s">
        <v>22490</v>
      </c>
      <c r="E139" t="s">
        <v>22400</v>
      </c>
      <c r="F139" t="s">
        <v>26982</v>
      </c>
      <c r="G139" t="s">
        <v>26718</v>
      </c>
      <c r="H139" t="s">
        <v>22492</v>
      </c>
      <c r="I139" t="s">
        <v>15149</v>
      </c>
      <c r="J139" t="s">
        <v>15148</v>
      </c>
      <c r="K139" t="s">
        <v>26981</v>
      </c>
      <c r="L139" t="s">
        <v>22495</v>
      </c>
      <c r="M139" t="s">
        <v>26885</v>
      </c>
      <c r="N139" t="s">
        <v>26886</v>
      </c>
    </row>
    <row r="140" spans="1:14" x14ac:dyDescent="0.3">
      <c r="A140" t="s">
        <v>27243</v>
      </c>
      <c r="B140" t="s">
        <v>26752</v>
      </c>
      <c r="D140" t="s">
        <v>22490</v>
      </c>
      <c r="E140" t="s">
        <v>22400</v>
      </c>
      <c r="F140" t="s">
        <v>26983</v>
      </c>
      <c r="G140" t="s">
        <v>26798</v>
      </c>
      <c r="H140" t="s">
        <v>22492</v>
      </c>
      <c r="I140" t="s">
        <v>15144</v>
      </c>
      <c r="J140" t="s">
        <v>13865</v>
      </c>
      <c r="K140" t="s">
        <v>26756</v>
      </c>
      <c r="L140" t="s">
        <v>22495</v>
      </c>
      <c r="M140" t="s">
        <v>26730</v>
      </c>
      <c r="N140" t="s">
        <v>26731</v>
      </c>
    </row>
    <row r="141" spans="1:14" x14ac:dyDescent="0.3">
      <c r="A141" t="s">
        <v>27245</v>
      </c>
      <c r="B141" t="s">
        <v>26763</v>
      </c>
      <c r="D141" t="s">
        <v>22490</v>
      </c>
      <c r="E141" t="s">
        <v>22400</v>
      </c>
      <c r="F141" t="s">
        <v>26984</v>
      </c>
      <c r="G141" t="s">
        <v>26829</v>
      </c>
      <c r="H141" t="s">
        <v>22492</v>
      </c>
      <c r="I141" t="s">
        <v>15039</v>
      </c>
      <c r="J141" t="s">
        <v>15038</v>
      </c>
      <c r="K141" t="s">
        <v>26767</v>
      </c>
      <c r="L141" t="s">
        <v>22495</v>
      </c>
      <c r="M141" t="s">
        <v>26721</v>
      </c>
      <c r="N141" t="s">
        <v>26722</v>
      </c>
    </row>
    <row r="142" spans="1:14" x14ac:dyDescent="0.3">
      <c r="A142" t="s">
        <v>27247</v>
      </c>
      <c r="B142" t="s">
        <v>26724</v>
      </c>
      <c r="D142" t="s">
        <v>22490</v>
      </c>
      <c r="E142" t="s">
        <v>22400</v>
      </c>
      <c r="F142" t="s">
        <v>26985</v>
      </c>
      <c r="G142" t="s">
        <v>26718</v>
      </c>
      <c r="H142" t="s">
        <v>22492</v>
      </c>
      <c r="I142" t="s">
        <v>14988</v>
      </c>
      <c r="J142" t="s">
        <v>14830</v>
      </c>
      <c r="K142" t="s">
        <v>26729</v>
      </c>
      <c r="L142" t="s">
        <v>22495</v>
      </c>
      <c r="M142" t="s">
        <v>26986</v>
      </c>
      <c r="N142" t="s">
        <v>26786</v>
      </c>
    </row>
    <row r="143" spans="1:14" x14ac:dyDescent="0.3">
      <c r="A143" t="s">
        <v>27249</v>
      </c>
      <c r="B143" t="s">
        <v>26745</v>
      </c>
      <c r="D143" t="s">
        <v>22490</v>
      </c>
      <c r="E143" t="s">
        <v>22503</v>
      </c>
      <c r="F143" t="s">
        <v>26987</v>
      </c>
      <c r="G143" t="s">
        <v>26718</v>
      </c>
      <c r="H143" t="s">
        <v>22492</v>
      </c>
      <c r="I143" t="s">
        <v>14953</v>
      </c>
      <c r="J143" t="s">
        <v>10544</v>
      </c>
      <c r="K143" t="s">
        <v>26748</v>
      </c>
      <c r="L143" t="s">
        <v>22495</v>
      </c>
      <c r="M143" t="s">
        <v>26785</v>
      </c>
      <c r="N143" t="s">
        <v>26786</v>
      </c>
    </row>
    <row r="144" spans="1:14" x14ac:dyDescent="0.3">
      <c r="A144" t="s">
        <v>27251</v>
      </c>
      <c r="B144" t="s">
        <v>26979</v>
      </c>
      <c r="D144" t="s">
        <v>22502</v>
      </c>
      <c r="E144" t="s">
        <v>22400</v>
      </c>
      <c r="F144" t="s">
        <v>26988</v>
      </c>
      <c r="G144" t="s">
        <v>26741</v>
      </c>
      <c r="H144" t="s">
        <v>22492</v>
      </c>
      <c r="I144" t="s">
        <v>14926</v>
      </c>
      <c r="J144" t="s">
        <v>14907</v>
      </c>
      <c r="K144" t="s">
        <v>26981</v>
      </c>
      <c r="L144" t="s">
        <v>22495</v>
      </c>
      <c r="M144" t="s">
        <v>26721</v>
      </c>
      <c r="N144" t="s">
        <v>26722</v>
      </c>
    </row>
    <row r="145" spans="1:14" x14ac:dyDescent="0.3">
      <c r="A145" t="s">
        <v>27253</v>
      </c>
      <c r="B145" t="s">
        <v>26979</v>
      </c>
      <c r="D145" t="s">
        <v>22490</v>
      </c>
      <c r="E145" t="s">
        <v>22400</v>
      </c>
      <c r="F145" t="s">
        <v>26989</v>
      </c>
      <c r="G145" t="s">
        <v>26741</v>
      </c>
      <c r="H145" t="s">
        <v>22492</v>
      </c>
      <c r="I145" t="s">
        <v>14923</v>
      </c>
      <c r="J145" t="s">
        <v>14914</v>
      </c>
      <c r="K145" t="s">
        <v>26981</v>
      </c>
      <c r="L145" t="s">
        <v>22495</v>
      </c>
      <c r="M145" t="s">
        <v>26721</v>
      </c>
      <c r="N145" t="s">
        <v>26722</v>
      </c>
    </row>
    <row r="146" spans="1:14" x14ac:dyDescent="0.3">
      <c r="A146" t="s">
        <v>27255</v>
      </c>
      <c r="B146" t="s">
        <v>26979</v>
      </c>
      <c r="D146" t="s">
        <v>22490</v>
      </c>
      <c r="E146" t="s">
        <v>22400</v>
      </c>
      <c r="F146" t="s">
        <v>26990</v>
      </c>
      <c r="G146" t="s">
        <v>26718</v>
      </c>
      <c r="H146" t="s">
        <v>22492</v>
      </c>
      <c r="I146" t="s">
        <v>14917</v>
      </c>
      <c r="J146" t="s">
        <v>14914</v>
      </c>
      <c r="K146" t="s">
        <v>26981</v>
      </c>
      <c r="L146" t="s">
        <v>22495</v>
      </c>
      <c r="M146" t="s">
        <v>26721</v>
      </c>
      <c r="N146" t="s">
        <v>26722</v>
      </c>
    </row>
    <row r="147" spans="1:14" x14ac:dyDescent="0.3">
      <c r="A147" t="s">
        <v>27257</v>
      </c>
      <c r="B147" t="s">
        <v>26979</v>
      </c>
      <c r="D147" t="s">
        <v>22502</v>
      </c>
      <c r="E147" t="s">
        <v>22400</v>
      </c>
      <c r="F147" t="s">
        <v>26991</v>
      </c>
      <c r="G147" t="s">
        <v>26718</v>
      </c>
      <c r="H147" t="s">
        <v>22492</v>
      </c>
      <c r="I147" t="s">
        <v>14910</v>
      </c>
      <c r="J147" t="s">
        <v>14907</v>
      </c>
      <c r="K147" t="s">
        <v>26981</v>
      </c>
      <c r="L147" t="s">
        <v>22495</v>
      </c>
      <c r="M147" t="s">
        <v>26721</v>
      </c>
      <c r="N147" t="s">
        <v>26722</v>
      </c>
    </row>
    <row r="148" spans="1:14" x14ac:dyDescent="0.3">
      <c r="A148" t="s">
        <v>27259</v>
      </c>
      <c r="B148" t="s">
        <v>26979</v>
      </c>
      <c r="D148" t="s">
        <v>22490</v>
      </c>
      <c r="E148" t="s">
        <v>22503</v>
      </c>
      <c r="F148" t="s">
        <v>26992</v>
      </c>
      <c r="G148" t="s">
        <v>26789</v>
      </c>
      <c r="H148" t="s">
        <v>22492</v>
      </c>
      <c r="I148" t="s">
        <v>14885</v>
      </c>
      <c r="J148" t="s">
        <v>10544</v>
      </c>
      <c r="K148" t="s">
        <v>26981</v>
      </c>
      <c r="L148" t="s">
        <v>22495</v>
      </c>
      <c r="M148" t="s">
        <v>26768</v>
      </c>
      <c r="N148" t="s">
        <v>26769</v>
      </c>
    </row>
    <row r="149" spans="1:14" x14ac:dyDescent="0.3">
      <c r="A149" t="s">
        <v>27261</v>
      </c>
      <c r="B149" t="s">
        <v>26752</v>
      </c>
      <c r="D149" t="s">
        <v>22490</v>
      </c>
      <c r="E149" t="s">
        <v>22400</v>
      </c>
      <c r="F149" t="s">
        <v>26993</v>
      </c>
      <c r="G149" t="s">
        <v>26789</v>
      </c>
      <c r="H149" t="s">
        <v>22492</v>
      </c>
      <c r="I149" t="s">
        <v>14833</v>
      </c>
      <c r="J149" t="s">
        <v>14830</v>
      </c>
      <c r="K149" t="s">
        <v>26756</v>
      </c>
      <c r="L149" t="s">
        <v>22495</v>
      </c>
      <c r="M149" t="s">
        <v>26730</v>
      </c>
      <c r="N149" t="s">
        <v>26731</v>
      </c>
    </row>
    <row r="150" spans="1:14" x14ac:dyDescent="0.3">
      <c r="A150" t="s">
        <v>27263</v>
      </c>
      <c r="B150" t="s">
        <v>26752</v>
      </c>
      <c r="D150" t="s">
        <v>22490</v>
      </c>
      <c r="E150" t="s">
        <v>22400</v>
      </c>
      <c r="F150" t="s">
        <v>26994</v>
      </c>
      <c r="G150" t="s">
        <v>26718</v>
      </c>
      <c r="H150" t="s">
        <v>22492</v>
      </c>
      <c r="I150" t="s">
        <v>14748</v>
      </c>
      <c r="J150" t="s">
        <v>9535</v>
      </c>
      <c r="K150" t="s">
        <v>26756</v>
      </c>
      <c r="L150" t="s">
        <v>22495</v>
      </c>
      <c r="M150" t="s">
        <v>26736</v>
      </c>
      <c r="N150" t="s">
        <v>26737</v>
      </c>
    </row>
    <row r="151" spans="1:14" x14ac:dyDescent="0.3">
      <c r="A151" t="s">
        <v>27265</v>
      </c>
      <c r="B151" t="s">
        <v>26724</v>
      </c>
      <c r="D151" t="s">
        <v>22490</v>
      </c>
      <c r="E151" t="s">
        <v>22400</v>
      </c>
      <c r="F151" t="s">
        <v>26995</v>
      </c>
      <c r="G151" t="s">
        <v>26958</v>
      </c>
      <c r="H151" t="s">
        <v>22492</v>
      </c>
      <c r="I151" t="s">
        <v>14708</v>
      </c>
      <c r="J151" t="s">
        <v>9535</v>
      </c>
      <c r="K151" t="s">
        <v>26729</v>
      </c>
      <c r="L151" t="s">
        <v>22495</v>
      </c>
      <c r="M151" t="s">
        <v>26749</v>
      </c>
      <c r="N151" t="s">
        <v>26750</v>
      </c>
    </row>
    <row r="152" spans="1:14" x14ac:dyDescent="0.3">
      <c r="A152" t="s">
        <v>27267</v>
      </c>
      <c r="B152" t="s">
        <v>26779</v>
      </c>
      <c r="D152" t="s">
        <v>22490</v>
      </c>
      <c r="E152" t="s">
        <v>22400</v>
      </c>
      <c r="F152" t="s">
        <v>26996</v>
      </c>
      <c r="G152" t="s">
        <v>26826</v>
      </c>
      <c r="H152" t="s">
        <v>22492</v>
      </c>
      <c r="I152" t="s">
        <v>14665</v>
      </c>
      <c r="J152" t="s">
        <v>14662</v>
      </c>
      <c r="K152" t="s">
        <v>26782</v>
      </c>
      <c r="L152" t="s">
        <v>22495</v>
      </c>
      <c r="M152" t="s">
        <v>26721</v>
      </c>
      <c r="N152" t="s">
        <v>26722</v>
      </c>
    </row>
    <row r="153" spans="1:14" x14ac:dyDescent="0.3">
      <c r="A153" t="s">
        <v>27269</v>
      </c>
      <c r="B153" t="s">
        <v>26716</v>
      </c>
      <c r="D153" t="s">
        <v>22490</v>
      </c>
      <c r="E153" t="s">
        <v>22400</v>
      </c>
      <c r="F153" t="s">
        <v>26997</v>
      </c>
      <c r="G153" t="s">
        <v>26829</v>
      </c>
      <c r="H153" t="s">
        <v>22492</v>
      </c>
      <c r="I153" t="s">
        <v>14369</v>
      </c>
      <c r="J153" t="s">
        <v>13998</v>
      </c>
      <c r="K153" t="s">
        <v>26720</v>
      </c>
      <c r="L153" t="s">
        <v>22495</v>
      </c>
      <c r="M153" t="s">
        <v>26721</v>
      </c>
      <c r="N153" t="s">
        <v>26722</v>
      </c>
    </row>
    <row r="154" spans="1:14" x14ac:dyDescent="0.3">
      <c r="A154" t="s">
        <v>27271</v>
      </c>
      <c r="B154" t="s">
        <v>26716</v>
      </c>
      <c r="D154" t="s">
        <v>22490</v>
      </c>
      <c r="E154" t="s">
        <v>22400</v>
      </c>
      <c r="F154" t="s">
        <v>26998</v>
      </c>
      <c r="G154" t="s">
        <v>26829</v>
      </c>
      <c r="H154" t="s">
        <v>22492</v>
      </c>
      <c r="I154" t="s">
        <v>14363</v>
      </c>
      <c r="J154" t="s">
        <v>14362</v>
      </c>
      <c r="K154" t="s">
        <v>26720</v>
      </c>
      <c r="L154" t="s">
        <v>22495</v>
      </c>
      <c r="M154" t="s">
        <v>26721</v>
      </c>
      <c r="N154" t="s">
        <v>26722</v>
      </c>
    </row>
    <row r="155" spans="1:14" x14ac:dyDescent="0.3">
      <c r="A155" t="s">
        <v>27273</v>
      </c>
      <c r="B155" t="s">
        <v>26745</v>
      </c>
      <c r="D155" t="s">
        <v>22490</v>
      </c>
      <c r="E155" t="s">
        <v>22400</v>
      </c>
      <c r="F155" t="s">
        <v>26999</v>
      </c>
      <c r="G155" t="s">
        <v>26829</v>
      </c>
      <c r="H155" t="s">
        <v>22492</v>
      </c>
      <c r="I155" t="s">
        <v>14001</v>
      </c>
      <c r="J155" t="s">
        <v>13998</v>
      </c>
      <c r="K155" t="s">
        <v>26748</v>
      </c>
      <c r="L155" t="s">
        <v>22495</v>
      </c>
      <c r="M155" t="s">
        <v>26721</v>
      </c>
      <c r="N155" t="s">
        <v>26722</v>
      </c>
    </row>
    <row r="156" spans="1:14" x14ac:dyDescent="0.3">
      <c r="A156" t="s">
        <v>27275</v>
      </c>
      <c r="B156" t="s">
        <v>26779</v>
      </c>
      <c r="D156" t="s">
        <v>22490</v>
      </c>
      <c r="E156" t="s">
        <v>22400</v>
      </c>
      <c r="F156" t="s">
        <v>27000</v>
      </c>
      <c r="G156" t="s">
        <v>26718</v>
      </c>
      <c r="H156" t="s">
        <v>22492</v>
      </c>
      <c r="I156" t="s">
        <v>13868</v>
      </c>
      <c r="J156" t="s">
        <v>13865</v>
      </c>
      <c r="K156" t="s">
        <v>26782</v>
      </c>
      <c r="L156" t="s">
        <v>22495</v>
      </c>
      <c r="M156" t="s">
        <v>26721</v>
      </c>
      <c r="N156" t="s">
        <v>26722</v>
      </c>
    </row>
    <row r="157" spans="1:14" x14ac:dyDescent="0.3">
      <c r="A157" t="s">
        <v>27277</v>
      </c>
      <c r="B157" t="s">
        <v>26779</v>
      </c>
      <c r="D157" t="s">
        <v>22490</v>
      </c>
      <c r="E157" t="s">
        <v>22400</v>
      </c>
      <c r="F157" t="s">
        <v>27001</v>
      </c>
      <c r="G157" t="s">
        <v>27002</v>
      </c>
      <c r="H157" t="s">
        <v>22492</v>
      </c>
      <c r="I157" t="s">
        <v>13560</v>
      </c>
      <c r="J157" t="s">
        <v>9535</v>
      </c>
      <c r="K157" t="s">
        <v>26782</v>
      </c>
      <c r="L157" t="s">
        <v>22495</v>
      </c>
      <c r="M157" t="s">
        <v>26749</v>
      </c>
      <c r="N157" t="s">
        <v>26750</v>
      </c>
    </row>
    <row r="158" spans="1:14" x14ac:dyDescent="0.3">
      <c r="A158" t="s">
        <v>27280</v>
      </c>
      <c r="B158" t="s">
        <v>26979</v>
      </c>
      <c r="D158" t="s">
        <v>22490</v>
      </c>
      <c r="E158" t="s">
        <v>22400</v>
      </c>
      <c r="F158" t="s">
        <v>27003</v>
      </c>
      <c r="G158" t="s">
        <v>26718</v>
      </c>
      <c r="H158" t="s">
        <v>22492</v>
      </c>
      <c r="I158" t="s">
        <v>13515</v>
      </c>
      <c r="J158" t="s">
        <v>11948</v>
      </c>
      <c r="K158" t="s">
        <v>26981</v>
      </c>
      <c r="L158" t="s">
        <v>22495</v>
      </c>
      <c r="M158" t="s">
        <v>26721</v>
      </c>
      <c r="N158" t="s">
        <v>26722</v>
      </c>
    </row>
    <row r="159" spans="1:14" x14ac:dyDescent="0.3">
      <c r="A159" t="s">
        <v>27282</v>
      </c>
      <c r="B159" t="s">
        <v>26716</v>
      </c>
      <c r="D159" t="s">
        <v>22490</v>
      </c>
      <c r="E159" t="s">
        <v>22400</v>
      </c>
      <c r="F159" t="s">
        <v>27004</v>
      </c>
      <c r="G159" t="s">
        <v>26823</v>
      </c>
      <c r="H159" t="s">
        <v>22492</v>
      </c>
      <c r="I159" t="s">
        <v>13460</v>
      </c>
      <c r="J159" t="s">
        <v>1457</v>
      </c>
      <c r="K159" t="s">
        <v>26720</v>
      </c>
      <c r="L159" t="s">
        <v>22495</v>
      </c>
      <c r="M159" t="s">
        <v>26730</v>
      </c>
      <c r="N159" t="s">
        <v>26731</v>
      </c>
    </row>
    <row r="160" spans="1:14" x14ac:dyDescent="0.3">
      <c r="A160" t="s">
        <v>27284</v>
      </c>
      <c r="B160" t="s">
        <v>26979</v>
      </c>
      <c r="D160" t="s">
        <v>22490</v>
      </c>
      <c r="E160" t="s">
        <v>22400</v>
      </c>
      <c r="F160" t="s">
        <v>27005</v>
      </c>
      <c r="G160" t="s">
        <v>26718</v>
      </c>
      <c r="H160" t="s">
        <v>22492</v>
      </c>
      <c r="I160" t="s">
        <v>13433</v>
      </c>
      <c r="J160" t="s">
        <v>9535</v>
      </c>
      <c r="K160" t="s">
        <v>26981</v>
      </c>
      <c r="L160" t="s">
        <v>22495</v>
      </c>
      <c r="M160" t="s">
        <v>26885</v>
      </c>
      <c r="N160" t="s">
        <v>26886</v>
      </c>
    </row>
    <row r="161" spans="1:14" x14ac:dyDescent="0.3">
      <c r="A161" t="s">
        <v>27286</v>
      </c>
      <c r="B161" t="s">
        <v>26763</v>
      </c>
      <c r="D161" t="s">
        <v>22490</v>
      </c>
      <c r="E161" t="s">
        <v>22400</v>
      </c>
      <c r="F161" t="s">
        <v>27006</v>
      </c>
      <c r="G161" t="s">
        <v>27007</v>
      </c>
      <c r="H161" t="s">
        <v>22492</v>
      </c>
      <c r="I161" t="s">
        <v>13424</v>
      </c>
      <c r="J161" t="s">
        <v>9535</v>
      </c>
      <c r="K161" t="s">
        <v>26767</v>
      </c>
      <c r="L161" t="s">
        <v>22495</v>
      </c>
      <c r="M161" t="s">
        <v>26749</v>
      </c>
      <c r="N161" t="s">
        <v>26750</v>
      </c>
    </row>
    <row r="162" spans="1:14" x14ac:dyDescent="0.3">
      <c r="A162" t="s">
        <v>27288</v>
      </c>
      <c r="B162" t="s">
        <v>26979</v>
      </c>
      <c r="D162" t="s">
        <v>22490</v>
      </c>
      <c r="E162" t="s">
        <v>22499</v>
      </c>
      <c r="F162" t="s">
        <v>27008</v>
      </c>
      <c r="G162" t="s">
        <v>26826</v>
      </c>
      <c r="H162" t="s">
        <v>22492</v>
      </c>
      <c r="I162" t="s">
        <v>13328</v>
      </c>
      <c r="J162" t="s">
        <v>7106</v>
      </c>
      <c r="K162" t="s">
        <v>26981</v>
      </c>
      <c r="L162" t="s">
        <v>22495</v>
      </c>
      <c r="M162" t="s">
        <v>26721</v>
      </c>
      <c r="N162" t="s">
        <v>26722</v>
      </c>
    </row>
    <row r="163" spans="1:14" x14ac:dyDescent="0.3">
      <c r="A163" t="s">
        <v>27290</v>
      </c>
      <c r="B163" t="s">
        <v>26979</v>
      </c>
      <c r="D163" t="s">
        <v>22490</v>
      </c>
      <c r="E163" t="s">
        <v>22400</v>
      </c>
      <c r="F163" t="s">
        <v>27009</v>
      </c>
      <c r="G163" t="s">
        <v>27010</v>
      </c>
      <c r="H163" t="s">
        <v>22492</v>
      </c>
      <c r="I163" t="s">
        <v>13146</v>
      </c>
      <c r="J163" t="s">
        <v>4509</v>
      </c>
      <c r="K163" t="s">
        <v>26981</v>
      </c>
      <c r="L163" t="s">
        <v>22495</v>
      </c>
      <c r="M163" t="s">
        <v>26730</v>
      </c>
      <c r="N163" t="s">
        <v>26731</v>
      </c>
    </row>
    <row r="164" spans="1:14" x14ac:dyDescent="0.3">
      <c r="A164" t="s">
        <v>27292</v>
      </c>
      <c r="B164" t="s">
        <v>26979</v>
      </c>
      <c r="D164" t="s">
        <v>22490</v>
      </c>
      <c r="E164" t="s">
        <v>22400</v>
      </c>
      <c r="F164" t="s">
        <v>27011</v>
      </c>
      <c r="G164" t="s">
        <v>26829</v>
      </c>
      <c r="H164" t="s">
        <v>22492</v>
      </c>
      <c r="I164" t="s">
        <v>13137</v>
      </c>
      <c r="J164" t="s">
        <v>4509</v>
      </c>
      <c r="K164" t="s">
        <v>26981</v>
      </c>
      <c r="L164" t="s">
        <v>22495</v>
      </c>
      <c r="M164" t="s">
        <v>26721</v>
      </c>
      <c r="N164" t="s">
        <v>26722</v>
      </c>
    </row>
    <row r="165" spans="1:14" x14ac:dyDescent="0.3">
      <c r="A165" t="s">
        <v>27295</v>
      </c>
      <c r="B165" t="s">
        <v>26979</v>
      </c>
      <c r="D165" t="s">
        <v>22490</v>
      </c>
      <c r="E165" t="s">
        <v>22400</v>
      </c>
      <c r="F165" t="s">
        <v>27012</v>
      </c>
      <c r="G165" t="s">
        <v>26741</v>
      </c>
      <c r="H165" t="s">
        <v>22492</v>
      </c>
      <c r="I165" t="s">
        <v>13074</v>
      </c>
      <c r="J165" t="s">
        <v>11948</v>
      </c>
      <c r="K165" t="s">
        <v>26981</v>
      </c>
      <c r="L165" t="s">
        <v>22495</v>
      </c>
      <c r="M165" t="s">
        <v>26721</v>
      </c>
      <c r="N165" t="s">
        <v>26722</v>
      </c>
    </row>
    <row r="166" spans="1:14" x14ac:dyDescent="0.3">
      <c r="A166" t="s">
        <v>27298</v>
      </c>
      <c r="B166" t="s">
        <v>26779</v>
      </c>
      <c r="D166" t="s">
        <v>22490</v>
      </c>
      <c r="E166" t="s">
        <v>22400</v>
      </c>
      <c r="F166" t="s">
        <v>27013</v>
      </c>
      <c r="G166" t="s">
        <v>26741</v>
      </c>
      <c r="H166" t="s">
        <v>22492</v>
      </c>
      <c r="I166" t="s">
        <v>12925</v>
      </c>
      <c r="J166" t="s">
        <v>11948</v>
      </c>
      <c r="K166" t="s">
        <v>26782</v>
      </c>
      <c r="L166" t="s">
        <v>22495</v>
      </c>
      <c r="M166" t="s">
        <v>26721</v>
      </c>
      <c r="N166" t="s">
        <v>26722</v>
      </c>
    </row>
    <row r="167" spans="1:14" x14ac:dyDescent="0.3">
      <c r="A167" t="s">
        <v>27300</v>
      </c>
      <c r="B167" t="s">
        <v>26779</v>
      </c>
      <c r="D167" t="s">
        <v>22502</v>
      </c>
      <c r="E167" t="s">
        <v>22400</v>
      </c>
      <c r="F167" t="s">
        <v>27014</v>
      </c>
      <c r="G167" t="s">
        <v>26741</v>
      </c>
      <c r="H167" t="s">
        <v>22492</v>
      </c>
      <c r="I167" t="s">
        <v>12919</v>
      </c>
      <c r="J167" t="s">
        <v>12916</v>
      </c>
      <c r="K167" t="s">
        <v>26782</v>
      </c>
      <c r="L167" t="s">
        <v>22495</v>
      </c>
      <c r="M167" t="s">
        <v>26721</v>
      </c>
      <c r="N167" t="s">
        <v>26722</v>
      </c>
    </row>
    <row r="168" spans="1:14" x14ac:dyDescent="0.3">
      <c r="A168" t="s">
        <v>27302</v>
      </c>
      <c r="B168" t="s">
        <v>26716</v>
      </c>
      <c r="D168" t="s">
        <v>22490</v>
      </c>
      <c r="E168" t="s">
        <v>22400</v>
      </c>
      <c r="F168" t="s">
        <v>27015</v>
      </c>
      <c r="G168" t="s">
        <v>27016</v>
      </c>
      <c r="H168" t="s">
        <v>22492</v>
      </c>
      <c r="I168" t="s">
        <v>12835</v>
      </c>
      <c r="J168" t="s">
        <v>12832</v>
      </c>
      <c r="K168" t="s">
        <v>26720</v>
      </c>
      <c r="L168" t="s">
        <v>22495</v>
      </c>
      <c r="M168" t="s">
        <v>26730</v>
      </c>
      <c r="N168" t="s">
        <v>26731</v>
      </c>
    </row>
    <row r="169" spans="1:14" x14ac:dyDescent="0.3">
      <c r="A169" t="s">
        <v>27304</v>
      </c>
      <c r="B169" t="s">
        <v>26752</v>
      </c>
      <c r="D169" t="s">
        <v>22490</v>
      </c>
      <c r="E169" t="s">
        <v>22400</v>
      </c>
      <c r="F169" t="s">
        <v>27017</v>
      </c>
      <c r="G169" t="s">
        <v>26718</v>
      </c>
      <c r="H169" t="s">
        <v>22492</v>
      </c>
      <c r="I169" t="s">
        <v>12737</v>
      </c>
      <c r="J169" t="s">
        <v>4509</v>
      </c>
      <c r="K169" t="s">
        <v>26756</v>
      </c>
      <c r="L169" t="s">
        <v>22495</v>
      </c>
      <c r="M169" t="s">
        <v>26768</v>
      </c>
      <c r="N169" t="s">
        <v>26769</v>
      </c>
    </row>
    <row r="170" spans="1:14" x14ac:dyDescent="0.3">
      <c r="A170" t="s">
        <v>27307</v>
      </c>
      <c r="B170" t="s">
        <v>26739</v>
      </c>
      <c r="D170" t="s">
        <v>22490</v>
      </c>
      <c r="E170" t="s">
        <v>22400</v>
      </c>
      <c r="F170" t="s">
        <v>27018</v>
      </c>
      <c r="G170" t="s">
        <v>27019</v>
      </c>
      <c r="H170" t="s">
        <v>22492</v>
      </c>
      <c r="I170" t="s">
        <v>12693</v>
      </c>
      <c r="J170" t="s">
        <v>12690</v>
      </c>
      <c r="K170" t="s">
        <v>26743</v>
      </c>
      <c r="L170" t="s">
        <v>22495</v>
      </c>
      <c r="M170" t="s">
        <v>26768</v>
      </c>
      <c r="N170" t="s">
        <v>26769</v>
      </c>
    </row>
    <row r="171" spans="1:14" x14ac:dyDescent="0.3">
      <c r="A171" t="s">
        <v>27309</v>
      </c>
      <c r="B171" t="s">
        <v>26752</v>
      </c>
      <c r="D171" t="s">
        <v>22490</v>
      </c>
      <c r="E171" t="s">
        <v>22400</v>
      </c>
      <c r="F171" t="s">
        <v>27020</v>
      </c>
      <c r="G171" t="s">
        <v>26829</v>
      </c>
      <c r="H171" t="s">
        <v>22492</v>
      </c>
      <c r="I171" t="s">
        <v>12661</v>
      </c>
      <c r="J171" t="s">
        <v>4509</v>
      </c>
      <c r="K171" t="s">
        <v>26756</v>
      </c>
      <c r="L171" t="s">
        <v>22495</v>
      </c>
      <c r="M171" t="s">
        <v>26721</v>
      </c>
      <c r="N171" t="s">
        <v>26722</v>
      </c>
    </row>
    <row r="172" spans="1:14" x14ac:dyDescent="0.3">
      <c r="A172" t="s">
        <v>27311</v>
      </c>
      <c r="B172" t="s">
        <v>26752</v>
      </c>
      <c r="D172" t="s">
        <v>22502</v>
      </c>
      <c r="E172" t="s">
        <v>22400</v>
      </c>
      <c r="F172" t="s">
        <v>27021</v>
      </c>
      <c r="G172" t="s">
        <v>26718</v>
      </c>
      <c r="H172" t="s">
        <v>22492</v>
      </c>
      <c r="I172" t="s">
        <v>12546</v>
      </c>
      <c r="J172" t="s">
        <v>520</v>
      </c>
      <c r="K172" t="s">
        <v>26756</v>
      </c>
      <c r="L172" t="s">
        <v>22495</v>
      </c>
      <c r="M172" t="s">
        <v>26721</v>
      </c>
      <c r="N172" t="s">
        <v>26722</v>
      </c>
    </row>
    <row r="173" spans="1:14" x14ac:dyDescent="0.3">
      <c r="A173" t="s">
        <v>27313</v>
      </c>
      <c r="B173" t="s">
        <v>26739</v>
      </c>
      <c r="D173" t="s">
        <v>22502</v>
      </c>
      <c r="E173" t="s">
        <v>22400</v>
      </c>
      <c r="F173" t="s">
        <v>27022</v>
      </c>
      <c r="G173" t="s">
        <v>27023</v>
      </c>
      <c r="H173" t="s">
        <v>22492</v>
      </c>
      <c r="I173" t="s">
        <v>12543</v>
      </c>
      <c r="J173" t="s">
        <v>520</v>
      </c>
      <c r="K173" t="s">
        <v>26743</v>
      </c>
      <c r="L173" t="s">
        <v>22495</v>
      </c>
      <c r="M173" t="s">
        <v>26730</v>
      </c>
      <c r="N173" t="s">
        <v>26731</v>
      </c>
    </row>
    <row r="174" spans="1:14" x14ac:dyDescent="0.3">
      <c r="A174" t="s">
        <v>27315</v>
      </c>
      <c r="B174" t="s">
        <v>26739</v>
      </c>
      <c r="D174" t="s">
        <v>22490</v>
      </c>
      <c r="E174" t="s">
        <v>22503</v>
      </c>
      <c r="F174" t="s">
        <v>27024</v>
      </c>
      <c r="G174" t="s">
        <v>26789</v>
      </c>
      <c r="H174" t="s">
        <v>22492</v>
      </c>
      <c r="I174" t="s">
        <v>12411</v>
      </c>
      <c r="J174" t="s">
        <v>10544</v>
      </c>
      <c r="K174" t="s">
        <v>26743</v>
      </c>
      <c r="L174" t="s">
        <v>22495</v>
      </c>
      <c r="M174" t="s">
        <v>26730</v>
      </c>
      <c r="N174" t="s">
        <v>26731</v>
      </c>
    </row>
    <row r="175" spans="1:14" x14ac:dyDescent="0.3">
      <c r="A175" t="s">
        <v>27317</v>
      </c>
      <c r="B175" t="s">
        <v>26716</v>
      </c>
      <c r="D175" t="s">
        <v>22490</v>
      </c>
      <c r="E175" t="s">
        <v>22499</v>
      </c>
      <c r="F175" t="s">
        <v>27025</v>
      </c>
      <c r="G175" t="s">
        <v>26772</v>
      </c>
      <c r="H175" t="s">
        <v>22492</v>
      </c>
      <c r="I175" t="s">
        <v>12324</v>
      </c>
      <c r="J175" t="s">
        <v>7106</v>
      </c>
      <c r="K175" t="s">
        <v>26720</v>
      </c>
      <c r="L175" t="s">
        <v>22495</v>
      </c>
      <c r="M175" t="s">
        <v>26721</v>
      </c>
      <c r="N175" t="s">
        <v>26722</v>
      </c>
    </row>
    <row r="176" spans="1:14" x14ac:dyDescent="0.3">
      <c r="A176" t="s">
        <v>27319</v>
      </c>
      <c r="B176" t="s">
        <v>26752</v>
      </c>
      <c r="D176" t="s">
        <v>22490</v>
      </c>
      <c r="E176" t="s">
        <v>22400</v>
      </c>
      <c r="F176" t="s">
        <v>27026</v>
      </c>
      <c r="G176" t="s">
        <v>26718</v>
      </c>
      <c r="H176" t="s">
        <v>22492</v>
      </c>
      <c r="I176" t="s">
        <v>12281</v>
      </c>
      <c r="J176" t="s">
        <v>12278</v>
      </c>
      <c r="K176" t="s">
        <v>26756</v>
      </c>
      <c r="L176" t="s">
        <v>22495</v>
      </c>
      <c r="M176" t="s">
        <v>26885</v>
      </c>
      <c r="N176" t="s">
        <v>26886</v>
      </c>
    </row>
    <row r="177" spans="1:14" x14ac:dyDescent="0.3">
      <c r="A177" t="s">
        <v>27321</v>
      </c>
      <c r="B177" t="s">
        <v>26739</v>
      </c>
      <c r="D177" t="s">
        <v>22502</v>
      </c>
      <c r="E177" t="s">
        <v>22400</v>
      </c>
      <c r="F177" t="s">
        <v>27027</v>
      </c>
      <c r="G177" t="s">
        <v>26805</v>
      </c>
      <c r="H177" t="s">
        <v>22492</v>
      </c>
      <c r="I177" t="s">
        <v>12241</v>
      </c>
      <c r="J177" t="s">
        <v>520</v>
      </c>
      <c r="K177" t="s">
        <v>26743</v>
      </c>
      <c r="L177" t="s">
        <v>22495</v>
      </c>
      <c r="M177" t="s">
        <v>26730</v>
      </c>
      <c r="N177" t="s">
        <v>26731</v>
      </c>
    </row>
    <row r="178" spans="1:14" x14ac:dyDescent="0.3">
      <c r="A178" t="s">
        <v>27323</v>
      </c>
      <c r="B178" t="s">
        <v>26739</v>
      </c>
      <c r="D178" t="s">
        <v>22490</v>
      </c>
      <c r="E178" t="s">
        <v>22400</v>
      </c>
      <c r="F178" t="s">
        <v>27028</v>
      </c>
      <c r="G178" t="s">
        <v>27029</v>
      </c>
      <c r="H178" t="s">
        <v>22492</v>
      </c>
      <c r="I178" t="s">
        <v>12238</v>
      </c>
      <c r="J178" t="s">
        <v>12235</v>
      </c>
      <c r="K178" t="s">
        <v>26743</v>
      </c>
      <c r="L178" t="s">
        <v>22495</v>
      </c>
      <c r="M178" t="s">
        <v>26736</v>
      </c>
      <c r="N178" t="s">
        <v>26737</v>
      </c>
    </row>
    <row r="179" spans="1:14" x14ac:dyDescent="0.3">
      <c r="A179" t="s">
        <v>27325</v>
      </c>
      <c r="B179" t="s">
        <v>26739</v>
      </c>
      <c r="D179" t="s">
        <v>22502</v>
      </c>
      <c r="E179" t="s">
        <v>22400</v>
      </c>
      <c r="F179" t="s">
        <v>27030</v>
      </c>
      <c r="G179" t="s">
        <v>26789</v>
      </c>
      <c r="H179" t="s">
        <v>22492</v>
      </c>
      <c r="I179" t="s">
        <v>12225</v>
      </c>
      <c r="J179" t="s">
        <v>520</v>
      </c>
      <c r="K179" t="s">
        <v>26743</v>
      </c>
      <c r="L179" t="s">
        <v>22495</v>
      </c>
      <c r="M179" t="s">
        <v>26730</v>
      </c>
      <c r="N179" t="s">
        <v>26731</v>
      </c>
    </row>
    <row r="180" spans="1:14" x14ac:dyDescent="0.3">
      <c r="A180" t="s">
        <v>27328</v>
      </c>
      <c r="B180" t="s">
        <v>26752</v>
      </c>
      <c r="D180" t="s">
        <v>22490</v>
      </c>
      <c r="E180" t="s">
        <v>22499</v>
      </c>
      <c r="F180" t="s">
        <v>27031</v>
      </c>
      <c r="G180" t="s">
        <v>26718</v>
      </c>
      <c r="H180" t="s">
        <v>22492</v>
      </c>
      <c r="I180" t="s">
        <v>12204</v>
      </c>
      <c r="J180" t="s">
        <v>4979</v>
      </c>
      <c r="K180" t="s">
        <v>26756</v>
      </c>
      <c r="L180" t="s">
        <v>22495</v>
      </c>
      <c r="M180" t="s">
        <v>26749</v>
      </c>
      <c r="N180" t="s">
        <v>26750</v>
      </c>
    </row>
    <row r="181" spans="1:14" x14ac:dyDescent="0.3">
      <c r="A181" t="s">
        <v>27330</v>
      </c>
      <c r="B181" t="s">
        <v>26724</v>
      </c>
      <c r="D181" t="s">
        <v>22490</v>
      </c>
      <c r="E181" t="s">
        <v>22400</v>
      </c>
      <c r="F181" t="s">
        <v>27032</v>
      </c>
      <c r="G181" t="s">
        <v>26829</v>
      </c>
      <c r="H181" t="s">
        <v>22492</v>
      </c>
      <c r="I181" t="s">
        <v>12144</v>
      </c>
      <c r="J181" t="s">
        <v>4509</v>
      </c>
      <c r="K181" t="s">
        <v>26729</v>
      </c>
      <c r="L181" t="s">
        <v>22495</v>
      </c>
      <c r="M181" t="s">
        <v>26721</v>
      </c>
      <c r="N181" t="s">
        <v>26722</v>
      </c>
    </row>
    <row r="182" spans="1:14" x14ac:dyDescent="0.3">
      <c r="A182" t="s">
        <v>27332</v>
      </c>
      <c r="B182" t="s">
        <v>26724</v>
      </c>
      <c r="D182" t="s">
        <v>22490</v>
      </c>
      <c r="E182" t="s">
        <v>22400</v>
      </c>
      <c r="F182" t="s">
        <v>27033</v>
      </c>
      <c r="G182" t="s">
        <v>26741</v>
      </c>
      <c r="H182" t="s">
        <v>22492</v>
      </c>
      <c r="I182" t="s">
        <v>12134</v>
      </c>
      <c r="J182" t="s">
        <v>6313</v>
      </c>
      <c r="K182" t="s">
        <v>26729</v>
      </c>
      <c r="L182" t="s">
        <v>22495</v>
      </c>
      <c r="M182" t="s">
        <v>26721</v>
      </c>
      <c r="N182" t="s">
        <v>26722</v>
      </c>
    </row>
    <row r="183" spans="1:14" x14ac:dyDescent="0.3">
      <c r="A183" t="s">
        <v>27334</v>
      </c>
      <c r="B183" t="s">
        <v>26724</v>
      </c>
      <c r="D183" t="s">
        <v>22490</v>
      </c>
      <c r="E183" t="s">
        <v>22400</v>
      </c>
      <c r="F183" t="s">
        <v>27034</v>
      </c>
      <c r="G183" t="s">
        <v>26810</v>
      </c>
      <c r="H183" t="s">
        <v>22492</v>
      </c>
      <c r="I183" t="s">
        <v>12122</v>
      </c>
      <c r="J183" t="s">
        <v>4509</v>
      </c>
      <c r="K183" t="s">
        <v>26729</v>
      </c>
      <c r="L183" t="s">
        <v>22495</v>
      </c>
      <c r="M183" t="s">
        <v>26721</v>
      </c>
      <c r="N183" t="s">
        <v>26722</v>
      </c>
    </row>
    <row r="184" spans="1:14" x14ac:dyDescent="0.3">
      <c r="A184" t="s">
        <v>27336</v>
      </c>
      <c r="B184" t="s">
        <v>26779</v>
      </c>
      <c r="D184" t="s">
        <v>22490</v>
      </c>
      <c r="E184" t="s">
        <v>22499</v>
      </c>
      <c r="F184" t="s">
        <v>27035</v>
      </c>
      <c r="G184" t="s">
        <v>27016</v>
      </c>
      <c r="H184" t="s">
        <v>22492</v>
      </c>
      <c r="I184" t="s">
        <v>12101</v>
      </c>
      <c r="J184" t="s">
        <v>9428</v>
      </c>
      <c r="K184" t="s">
        <v>26782</v>
      </c>
      <c r="L184" t="s">
        <v>22495</v>
      </c>
      <c r="M184" t="s">
        <v>26730</v>
      </c>
      <c r="N184" t="s">
        <v>26731</v>
      </c>
    </row>
    <row r="185" spans="1:14" x14ac:dyDescent="0.3">
      <c r="A185" t="s">
        <v>27338</v>
      </c>
      <c r="B185" t="s">
        <v>26724</v>
      </c>
      <c r="D185" t="s">
        <v>22490</v>
      </c>
      <c r="E185" t="s">
        <v>22503</v>
      </c>
      <c r="F185" t="s">
        <v>27036</v>
      </c>
      <c r="G185" t="s">
        <v>26718</v>
      </c>
      <c r="H185" t="s">
        <v>22492</v>
      </c>
      <c r="I185" t="s">
        <v>12008</v>
      </c>
      <c r="J185" t="s">
        <v>10544</v>
      </c>
      <c r="K185" t="s">
        <v>26729</v>
      </c>
      <c r="L185" t="s">
        <v>22495</v>
      </c>
      <c r="M185" t="s">
        <v>26736</v>
      </c>
      <c r="N185" t="s">
        <v>26737</v>
      </c>
    </row>
    <row r="186" spans="1:14" x14ac:dyDescent="0.3">
      <c r="A186" t="s">
        <v>27341</v>
      </c>
      <c r="B186" t="s">
        <v>26739</v>
      </c>
      <c r="D186" t="s">
        <v>22490</v>
      </c>
      <c r="E186" t="s">
        <v>22400</v>
      </c>
      <c r="F186" t="s">
        <v>27037</v>
      </c>
      <c r="G186" t="s">
        <v>26829</v>
      </c>
      <c r="H186" t="s">
        <v>22492</v>
      </c>
      <c r="I186" t="s">
        <v>11974</v>
      </c>
      <c r="J186" t="s">
        <v>11973</v>
      </c>
      <c r="K186" t="s">
        <v>26743</v>
      </c>
      <c r="L186" t="s">
        <v>22495</v>
      </c>
      <c r="M186" t="s">
        <v>26721</v>
      </c>
      <c r="N186" t="s">
        <v>26722</v>
      </c>
    </row>
    <row r="187" spans="1:14" x14ac:dyDescent="0.3">
      <c r="A187" t="s">
        <v>27344</v>
      </c>
      <c r="B187" t="s">
        <v>26739</v>
      </c>
      <c r="D187" t="s">
        <v>22490</v>
      </c>
      <c r="E187" t="s">
        <v>22400</v>
      </c>
      <c r="F187" t="s">
        <v>27038</v>
      </c>
      <c r="G187" t="s">
        <v>26741</v>
      </c>
      <c r="H187" t="s">
        <v>22492</v>
      </c>
      <c r="I187" t="s">
        <v>11951</v>
      </c>
      <c r="J187" t="s">
        <v>11948</v>
      </c>
      <c r="K187" t="s">
        <v>26743</v>
      </c>
      <c r="L187" t="s">
        <v>22495</v>
      </c>
      <c r="M187" t="s">
        <v>26721</v>
      </c>
      <c r="N187" t="s">
        <v>26722</v>
      </c>
    </row>
    <row r="188" spans="1:14" x14ac:dyDescent="0.3">
      <c r="A188" t="s">
        <v>27347</v>
      </c>
      <c r="B188" t="s">
        <v>26779</v>
      </c>
      <c r="D188" t="s">
        <v>22490</v>
      </c>
      <c r="E188" t="s">
        <v>22400</v>
      </c>
      <c r="F188" t="s">
        <v>27039</v>
      </c>
      <c r="G188" t="s">
        <v>26874</v>
      </c>
      <c r="H188" t="s">
        <v>22492</v>
      </c>
      <c r="I188" t="s">
        <v>11792</v>
      </c>
      <c r="J188" t="s">
        <v>1329</v>
      </c>
      <c r="K188" t="s">
        <v>26782</v>
      </c>
      <c r="L188" t="s">
        <v>22495</v>
      </c>
      <c r="M188" t="s">
        <v>26721</v>
      </c>
      <c r="N188" t="s">
        <v>26722</v>
      </c>
    </row>
    <row r="189" spans="1:14" x14ac:dyDescent="0.3">
      <c r="A189" t="s">
        <v>27349</v>
      </c>
      <c r="B189" t="s">
        <v>26779</v>
      </c>
      <c r="D189" t="s">
        <v>22490</v>
      </c>
      <c r="E189" t="s">
        <v>22400</v>
      </c>
      <c r="F189" t="s">
        <v>27040</v>
      </c>
      <c r="G189" t="s">
        <v>26741</v>
      </c>
      <c r="H189" t="s">
        <v>22492</v>
      </c>
      <c r="I189" t="s">
        <v>11765</v>
      </c>
      <c r="J189" t="s">
        <v>6313</v>
      </c>
      <c r="K189" t="s">
        <v>26782</v>
      </c>
      <c r="L189" t="s">
        <v>22495</v>
      </c>
      <c r="M189" t="s">
        <v>26721</v>
      </c>
      <c r="N189" t="s">
        <v>26722</v>
      </c>
    </row>
    <row r="190" spans="1:14" x14ac:dyDescent="0.3">
      <c r="A190" t="s">
        <v>27351</v>
      </c>
      <c r="B190" t="s">
        <v>26739</v>
      </c>
      <c r="D190" t="s">
        <v>22502</v>
      </c>
      <c r="E190" t="s">
        <v>22400</v>
      </c>
      <c r="F190" t="s">
        <v>27041</v>
      </c>
      <c r="G190" t="s">
        <v>26897</v>
      </c>
      <c r="H190" t="s">
        <v>22492</v>
      </c>
      <c r="I190" t="s">
        <v>11741</v>
      </c>
      <c r="J190" t="s">
        <v>520</v>
      </c>
      <c r="K190" t="s">
        <v>26743</v>
      </c>
      <c r="L190" t="s">
        <v>22495</v>
      </c>
      <c r="M190" t="s">
        <v>26730</v>
      </c>
      <c r="N190" t="s">
        <v>26731</v>
      </c>
    </row>
    <row r="191" spans="1:14" x14ac:dyDescent="0.3">
      <c r="A191" t="s">
        <v>27354</v>
      </c>
      <c r="B191" t="s">
        <v>26779</v>
      </c>
      <c r="D191" t="s">
        <v>22502</v>
      </c>
      <c r="E191" t="s">
        <v>22400</v>
      </c>
      <c r="F191" t="s">
        <v>27042</v>
      </c>
      <c r="G191" t="s">
        <v>26789</v>
      </c>
      <c r="H191" t="s">
        <v>22492</v>
      </c>
      <c r="I191" t="s">
        <v>11705</v>
      </c>
      <c r="J191" t="s">
        <v>520</v>
      </c>
      <c r="K191" t="s">
        <v>26782</v>
      </c>
      <c r="L191" t="s">
        <v>22495</v>
      </c>
      <c r="M191" t="s">
        <v>26730</v>
      </c>
      <c r="N191" t="s">
        <v>26731</v>
      </c>
    </row>
    <row r="192" spans="1:14" x14ac:dyDescent="0.3">
      <c r="A192" t="s">
        <v>27356</v>
      </c>
      <c r="B192" t="s">
        <v>26739</v>
      </c>
      <c r="D192" t="s">
        <v>22490</v>
      </c>
      <c r="E192" t="s">
        <v>22400</v>
      </c>
      <c r="F192" t="s">
        <v>27043</v>
      </c>
      <c r="G192" t="s">
        <v>26867</v>
      </c>
      <c r="H192" t="s">
        <v>22492</v>
      </c>
      <c r="I192" t="s">
        <v>11645</v>
      </c>
      <c r="J192" t="s">
        <v>11642</v>
      </c>
      <c r="K192" t="s">
        <v>26743</v>
      </c>
      <c r="L192" t="s">
        <v>22495</v>
      </c>
      <c r="M192" t="s">
        <v>26730</v>
      </c>
      <c r="N192" t="s">
        <v>26731</v>
      </c>
    </row>
    <row r="193" spans="1:14" x14ac:dyDescent="0.3">
      <c r="A193" t="s">
        <v>27358</v>
      </c>
      <c r="B193" t="s">
        <v>26724</v>
      </c>
      <c r="D193" t="s">
        <v>22502</v>
      </c>
      <c r="E193" t="s">
        <v>22400</v>
      </c>
      <c r="F193" t="s">
        <v>27044</v>
      </c>
      <c r="G193" t="s">
        <v>26718</v>
      </c>
      <c r="H193" t="s">
        <v>22492</v>
      </c>
      <c r="I193" t="s">
        <v>11578</v>
      </c>
      <c r="J193" t="s">
        <v>568</v>
      </c>
      <c r="K193" t="s">
        <v>26729</v>
      </c>
      <c r="L193" t="s">
        <v>22495</v>
      </c>
      <c r="M193" t="s">
        <v>26749</v>
      </c>
      <c r="N193" t="s">
        <v>26750</v>
      </c>
    </row>
    <row r="194" spans="1:14" x14ac:dyDescent="0.3">
      <c r="A194" t="s">
        <v>27361</v>
      </c>
      <c r="B194" t="s">
        <v>26779</v>
      </c>
      <c r="D194" t="s">
        <v>22502</v>
      </c>
      <c r="E194" t="s">
        <v>22400</v>
      </c>
      <c r="F194" t="s">
        <v>27045</v>
      </c>
      <c r="G194" t="s">
        <v>27046</v>
      </c>
      <c r="H194" t="s">
        <v>22492</v>
      </c>
      <c r="I194" t="s">
        <v>11575</v>
      </c>
      <c r="J194" t="s">
        <v>568</v>
      </c>
      <c r="K194" t="s">
        <v>26782</v>
      </c>
      <c r="L194" t="s">
        <v>22495</v>
      </c>
      <c r="M194" t="s">
        <v>26736</v>
      </c>
      <c r="N194" t="s">
        <v>26737</v>
      </c>
    </row>
    <row r="195" spans="1:14" x14ac:dyDescent="0.3">
      <c r="A195" t="s">
        <v>27363</v>
      </c>
      <c r="B195" t="s">
        <v>26779</v>
      </c>
      <c r="D195" t="s">
        <v>22502</v>
      </c>
      <c r="E195" t="s">
        <v>22400</v>
      </c>
      <c r="F195" t="s">
        <v>27047</v>
      </c>
      <c r="G195" t="s">
        <v>26897</v>
      </c>
      <c r="H195" t="s">
        <v>22492</v>
      </c>
      <c r="I195" t="s">
        <v>11547</v>
      </c>
      <c r="J195" t="s">
        <v>520</v>
      </c>
      <c r="K195" t="s">
        <v>26782</v>
      </c>
      <c r="L195" t="s">
        <v>22495</v>
      </c>
      <c r="M195" t="s">
        <v>26730</v>
      </c>
      <c r="N195" t="s">
        <v>26731</v>
      </c>
    </row>
    <row r="196" spans="1:14" x14ac:dyDescent="0.3">
      <c r="A196" t="s">
        <v>27365</v>
      </c>
      <c r="B196" t="s">
        <v>26979</v>
      </c>
      <c r="D196" t="s">
        <v>22502</v>
      </c>
      <c r="E196" t="s">
        <v>22400</v>
      </c>
      <c r="F196" t="s">
        <v>27048</v>
      </c>
      <c r="G196" t="s">
        <v>26718</v>
      </c>
      <c r="H196" t="s">
        <v>22492</v>
      </c>
      <c r="I196" t="s">
        <v>11517</v>
      </c>
      <c r="J196" t="s">
        <v>520</v>
      </c>
      <c r="K196" t="s">
        <v>26981</v>
      </c>
      <c r="L196" t="s">
        <v>22495</v>
      </c>
      <c r="M196" t="s">
        <v>26721</v>
      </c>
      <c r="N196" t="s">
        <v>26722</v>
      </c>
    </row>
    <row r="197" spans="1:14" x14ac:dyDescent="0.3">
      <c r="A197" t="s">
        <v>27367</v>
      </c>
      <c r="B197" t="s">
        <v>26779</v>
      </c>
      <c r="D197" t="s">
        <v>22502</v>
      </c>
      <c r="E197" t="s">
        <v>22400</v>
      </c>
      <c r="F197" t="s">
        <v>27049</v>
      </c>
      <c r="G197" t="s">
        <v>26789</v>
      </c>
      <c r="H197" t="s">
        <v>22492</v>
      </c>
      <c r="I197" t="s">
        <v>11514</v>
      </c>
      <c r="J197" t="s">
        <v>520</v>
      </c>
      <c r="K197" t="s">
        <v>26782</v>
      </c>
      <c r="L197" t="s">
        <v>22495</v>
      </c>
      <c r="M197" t="s">
        <v>26730</v>
      </c>
      <c r="N197" t="s">
        <v>26731</v>
      </c>
    </row>
    <row r="198" spans="1:14" x14ac:dyDescent="0.3">
      <c r="A198" t="s">
        <v>27372</v>
      </c>
      <c r="B198" t="s">
        <v>26779</v>
      </c>
      <c r="D198" t="s">
        <v>22490</v>
      </c>
      <c r="E198" t="s">
        <v>22400</v>
      </c>
      <c r="F198" t="s">
        <v>27050</v>
      </c>
      <c r="G198" t="s">
        <v>26789</v>
      </c>
      <c r="H198" t="s">
        <v>22492</v>
      </c>
      <c r="I198" t="s">
        <v>11489</v>
      </c>
      <c r="J198" t="s">
        <v>8530</v>
      </c>
      <c r="K198" t="s">
        <v>26782</v>
      </c>
      <c r="L198" t="s">
        <v>22495</v>
      </c>
      <c r="M198" t="s">
        <v>26730</v>
      </c>
      <c r="N198" t="s">
        <v>26731</v>
      </c>
    </row>
    <row r="199" spans="1:14" x14ac:dyDescent="0.3">
      <c r="A199" t="s">
        <v>27374</v>
      </c>
      <c r="B199" t="s">
        <v>26716</v>
      </c>
      <c r="D199" t="s">
        <v>22490</v>
      </c>
      <c r="E199" t="s">
        <v>22400</v>
      </c>
      <c r="F199" t="s">
        <v>27051</v>
      </c>
      <c r="G199" t="s">
        <v>26829</v>
      </c>
      <c r="H199" t="s">
        <v>22492</v>
      </c>
      <c r="I199" t="s">
        <v>11416</v>
      </c>
      <c r="J199" t="s">
        <v>4509</v>
      </c>
      <c r="K199" t="s">
        <v>26720</v>
      </c>
      <c r="L199" t="s">
        <v>22495</v>
      </c>
      <c r="M199" t="s">
        <v>26721</v>
      </c>
      <c r="N199" t="s">
        <v>26722</v>
      </c>
    </row>
    <row r="200" spans="1:14" x14ac:dyDescent="0.3">
      <c r="A200" t="s">
        <v>27376</v>
      </c>
      <c r="B200" t="s">
        <v>26779</v>
      </c>
      <c r="D200" t="s">
        <v>22490</v>
      </c>
      <c r="E200" t="s">
        <v>22499</v>
      </c>
      <c r="F200" t="s">
        <v>27052</v>
      </c>
      <c r="G200" t="s">
        <v>26718</v>
      </c>
      <c r="H200" t="s">
        <v>22492</v>
      </c>
      <c r="I200" t="s">
        <v>11262</v>
      </c>
      <c r="J200" t="s">
        <v>11259</v>
      </c>
      <c r="K200" t="s">
        <v>26782</v>
      </c>
      <c r="L200" t="s">
        <v>22495</v>
      </c>
      <c r="M200" t="s">
        <v>26749</v>
      </c>
      <c r="N200" t="s">
        <v>26750</v>
      </c>
    </row>
    <row r="201" spans="1:14" x14ac:dyDescent="0.3">
      <c r="A201" t="s">
        <v>27378</v>
      </c>
      <c r="B201" t="s">
        <v>26739</v>
      </c>
      <c r="D201" t="s">
        <v>22502</v>
      </c>
      <c r="E201" t="s">
        <v>22400</v>
      </c>
      <c r="F201" t="s">
        <v>27053</v>
      </c>
      <c r="G201" t="s">
        <v>27054</v>
      </c>
      <c r="H201" t="s">
        <v>22492</v>
      </c>
      <c r="I201" t="s">
        <v>11237</v>
      </c>
      <c r="J201" t="s">
        <v>11236</v>
      </c>
      <c r="K201" t="s">
        <v>26743</v>
      </c>
      <c r="L201" t="s">
        <v>22495</v>
      </c>
      <c r="M201" t="s">
        <v>26768</v>
      </c>
      <c r="N201" t="s">
        <v>26769</v>
      </c>
    </row>
    <row r="202" spans="1:14" x14ac:dyDescent="0.3">
      <c r="A202" t="s">
        <v>27380</v>
      </c>
      <c r="B202" t="s">
        <v>26779</v>
      </c>
      <c r="D202" t="s">
        <v>22490</v>
      </c>
      <c r="E202" t="s">
        <v>22503</v>
      </c>
      <c r="F202" t="s">
        <v>27055</v>
      </c>
      <c r="G202" t="s">
        <v>27019</v>
      </c>
      <c r="H202" t="s">
        <v>22492</v>
      </c>
      <c r="I202" t="s">
        <v>11175</v>
      </c>
      <c r="J202" t="s">
        <v>10544</v>
      </c>
      <c r="K202" t="s">
        <v>26782</v>
      </c>
      <c r="L202" t="s">
        <v>22495</v>
      </c>
      <c r="M202" t="s">
        <v>26768</v>
      </c>
      <c r="N202" t="s">
        <v>26769</v>
      </c>
    </row>
    <row r="203" spans="1:14" x14ac:dyDescent="0.3">
      <c r="A203" t="s">
        <v>27382</v>
      </c>
      <c r="B203" t="s">
        <v>26779</v>
      </c>
      <c r="D203" t="s">
        <v>22490</v>
      </c>
      <c r="E203" t="s">
        <v>22400</v>
      </c>
      <c r="F203" t="s">
        <v>27056</v>
      </c>
      <c r="G203" t="s">
        <v>26874</v>
      </c>
      <c r="H203" t="s">
        <v>22492</v>
      </c>
      <c r="I203" t="s">
        <v>11128</v>
      </c>
      <c r="J203" t="s">
        <v>1329</v>
      </c>
      <c r="K203" t="s">
        <v>26782</v>
      </c>
      <c r="L203" t="s">
        <v>22495</v>
      </c>
      <c r="M203" t="s">
        <v>26721</v>
      </c>
      <c r="N203" t="s">
        <v>26722</v>
      </c>
    </row>
    <row r="204" spans="1:14" x14ac:dyDescent="0.3">
      <c r="A204" t="s">
        <v>27384</v>
      </c>
      <c r="B204" t="s">
        <v>26739</v>
      </c>
      <c r="D204" t="s">
        <v>22490</v>
      </c>
      <c r="E204" t="s">
        <v>22503</v>
      </c>
      <c r="F204" t="s">
        <v>27057</v>
      </c>
      <c r="G204" t="s">
        <v>26789</v>
      </c>
      <c r="H204" t="s">
        <v>22492</v>
      </c>
      <c r="I204" t="s">
        <v>11100</v>
      </c>
      <c r="J204" t="s">
        <v>10544</v>
      </c>
      <c r="K204" t="s">
        <v>26743</v>
      </c>
      <c r="L204" t="s">
        <v>22495</v>
      </c>
      <c r="M204" t="s">
        <v>26730</v>
      </c>
      <c r="N204" t="s">
        <v>26731</v>
      </c>
    </row>
    <row r="205" spans="1:14" x14ac:dyDescent="0.3">
      <c r="A205" t="s">
        <v>27386</v>
      </c>
      <c r="B205" t="s">
        <v>26779</v>
      </c>
      <c r="D205" t="s">
        <v>22490</v>
      </c>
      <c r="E205" t="s">
        <v>22503</v>
      </c>
      <c r="F205" t="s">
        <v>27058</v>
      </c>
      <c r="G205" t="s">
        <v>26789</v>
      </c>
      <c r="H205" t="s">
        <v>22492</v>
      </c>
      <c r="I205" t="s">
        <v>10857</v>
      </c>
      <c r="J205" t="s">
        <v>10544</v>
      </c>
      <c r="K205" t="s">
        <v>26782</v>
      </c>
      <c r="L205" t="s">
        <v>22495</v>
      </c>
      <c r="M205" t="s">
        <v>26730</v>
      </c>
      <c r="N205" t="s">
        <v>26731</v>
      </c>
    </row>
    <row r="206" spans="1:14" x14ac:dyDescent="0.3">
      <c r="A206" t="s">
        <v>27388</v>
      </c>
      <c r="B206" t="s">
        <v>26724</v>
      </c>
      <c r="D206" t="s">
        <v>22490</v>
      </c>
      <c r="E206" t="s">
        <v>22499</v>
      </c>
      <c r="F206" t="s">
        <v>27059</v>
      </c>
      <c r="G206" t="s">
        <v>26718</v>
      </c>
      <c r="H206" t="s">
        <v>22492</v>
      </c>
      <c r="I206" t="s">
        <v>10779</v>
      </c>
      <c r="J206" t="s">
        <v>9428</v>
      </c>
      <c r="K206" t="s">
        <v>26729</v>
      </c>
      <c r="L206" t="s">
        <v>22495</v>
      </c>
      <c r="M206" t="s">
        <v>26736</v>
      </c>
      <c r="N206" t="s">
        <v>26737</v>
      </c>
    </row>
    <row r="207" spans="1:14" x14ac:dyDescent="0.3">
      <c r="A207" t="s">
        <v>27390</v>
      </c>
      <c r="B207" t="s">
        <v>26724</v>
      </c>
      <c r="D207" t="s">
        <v>22490</v>
      </c>
      <c r="E207" t="s">
        <v>22400</v>
      </c>
      <c r="F207" t="s">
        <v>27060</v>
      </c>
      <c r="G207" t="s">
        <v>27016</v>
      </c>
      <c r="H207" t="s">
        <v>22492</v>
      </c>
      <c r="I207" t="s">
        <v>10698</v>
      </c>
      <c r="J207" t="s">
        <v>10697</v>
      </c>
      <c r="K207" t="s">
        <v>26729</v>
      </c>
      <c r="L207" t="s">
        <v>22495</v>
      </c>
      <c r="M207" t="s">
        <v>26730</v>
      </c>
      <c r="N207" t="s">
        <v>26731</v>
      </c>
    </row>
    <row r="208" spans="1:14" x14ac:dyDescent="0.3">
      <c r="A208" t="s">
        <v>27392</v>
      </c>
      <c r="B208" t="s">
        <v>26724</v>
      </c>
      <c r="D208" t="s">
        <v>22490</v>
      </c>
      <c r="E208" t="s">
        <v>22503</v>
      </c>
      <c r="F208" t="s">
        <v>27061</v>
      </c>
      <c r="G208" t="s">
        <v>27062</v>
      </c>
      <c r="H208" t="s">
        <v>22492</v>
      </c>
      <c r="I208" t="s">
        <v>10666</v>
      </c>
      <c r="J208" t="s">
        <v>10544</v>
      </c>
      <c r="K208" t="s">
        <v>26729</v>
      </c>
      <c r="L208" t="s">
        <v>22495</v>
      </c>
      <c r="M208" t="s">
        <v>26730</v>
      </c>
      <c r="N208" t="s">
        <v>26731</v>
      </c>
    </row>
    <row r="209" spans="1:14" x14ac:dyDescent="0.3">
      <c r="A209" t="s">
        <v>27394</v>
      </c>
      <c r="B209" t="s">
        <v>26745</v>
      </c>
      <c r="D209" t="s">
        <v>22490</v>
      </c>
      <c r="E209" t="s">
        <v>22499</v>
      </c>
      <c r="F209" t="s">
        <v>27063</v>
      </c>
      <c r="G209" t="s">
        <v>26718</v>
      </c>
      <c r="H209" t="s">
        <v>22492</v>
      </c>
      <c r="I209" t="s">
        <v>10612</v>
      </c>
      <c r="J209" t="s">
        <v>10609</v>
      </c>
      <c r="K209" t="s">
        <v>26748</v>
      </c>
      <c r="L209" t="s">
        <v>22495</v>
      </c>
      <c r="M209" t="s">
        <v>26721</v>
      </c>
      <c r="N209" t="s">
        <v>26722</v>
      </c>
    </row>
    <row r="210" spans="1:14" x14ac:dyDescent="0.3">
      <c r="A210" t="s">
        <v>27396</v>
      </c>
      <c r="B210" t="s">
        <v>26724</v>
      </c>
      <c r="D210" t="s">
        <v>22490</v>
      </c>
      <c r="E210" t="s">
        <v>22503</v>
      </c>
      <c r="F210" t="s">
        <v>27064</v>
      </c>
      <c r="G210" t="s">
        <v>26789</v>
      </c>
      <c r="H210" t="s">
        <v>22492</v>
      </c>
      <c r="I210" t="s">
        <v>10547</v>
      </c>
      <c r="J210" t="s">
        <v>10544</v>
      </c>
      <c r="K210" t="s">
        <v>26729</v>
      </c>
      <c r="L210" t="s">
        <v>22495</v>
      </c>
      <c r="M210" t="s">
        <v>26730</v>
      </c>
      <c r="N210" t="s">
        <v>26731</v>
      </c>
    </row>
    <row r="211" spans="1:14" x14ac:dyDescent="0.3">
      <c r="A211" t="s">
        <v>27398</v>
      </c>
      <c r="B211" t="s">
        <v>26979</v>
      </c>
      <c r="D211" t="s">
        <v>22490</v>
      </c>
      <c r="E211" t="s">
        <v>22400</v>
      </c>
      <c r="F211" t="s">
        <v>27065</v>
      </c>
      <c r="G211" t="s">
        <v>26718</v>
      </c>
      <c r="H211" t="s">
        <v>22492</v>
      </c>
      <c r="I211" t="s">
        <v>10381</v>
      </c>
      <c r="J211" t="s">
        <v>10378</v>
      </c>
      <c r="K211" t="s">
        <v>26981</v>
      </c>
      <c r="L211" t="s">
        <v>22495</v>
      </c>
      <c r="M211" t="s">
        <v>26721</v>
      </c>
      <c r="N211" t="s">
        <v>26722</v>
      </c>
    </row>
    <row r="212" spans="1:14" x14ac:dyDescent="0.3">
      <c r="A212" t="s">
        <v>27400</v>
      </c>
      <c r="B212" t="s">
        <v>26739</v>
      </c>
      <c r="D212" t="s">
        <v>22490</v>
      </c>
      <c r="E212" t="s">
        <v>22400</v>
      </c>
      <c r="F212" t="s">
        <v>27066</v>
      </c>
      <c r="G212" t="s">
        <v>27067</v>
      </c>
      <c r="H212" t="s">
        <v>22492</v>
      </c>
      <c r="I212" t="s">
        <v>10368</v>
      </c>
      <c r="J212" t="s">
        <v>10365</v>
      </c>
      <c r="K212" t="s">
        <v>26743</v>
      </c>
      <c r="L212" t="s">
        <v>22495</v>
      </c>
      <c r="M212" t="s">
        <v>26749</v>
      </c>
      <c r="N212" t="s">
        <v>26750</v>
      </c>
    </row>
    <row r="213" spans="1:14" x14ac:dyDescent="0.3">
      <c r="A213" t="s">
        <v>27402</v>
      </c>
      <c r="B213" t="s">
        <v>26745</v>
      </c>
      <c r="D213" t="s">
        <v>22490</v>
      </c>
      <c r="E213" t="s">
        <v>22400</v>
      </c>
      <c r="F213" t="s">
        <v>27068</v>
      </c>
      <c r="G213" t="s">
        <v>26789</v>
      </c>
      <c r="H213" t="s">
        <v>22492</v>
      </c>
      <c r="I213" t="s">
        <v>10302</v>
      </c>
      <c r="J213" t="s">
        <v>8530</v>
      </c>
      <c r="K213" t="s">
        <v>26748</v>
      </c>
      <c r="L213" t="s">
        <v>22495</v>
      </c>
      <c r="M213" t="s">
        <v>26730</v>
      </c>
      <c r="N213" t="s">
        <v>26731</v>
      </c>
    </row>
    <row r="214" spans="1:14" x14ac:dyDescent="0.3">
      <c r="A214" t="s">
        <v>27404</v>
      </c>
      <c r="B214" t="s">
        <v>26716</v>
      </c>
      <c r="D214" t="s">
        <v>22502</v>
      </c>
      <c r="E214" t="s">
        <v>22499</v>
      </c>
      <c r="F214" t="s">
        <v>27069</v>
      </c>
      <c r="G214" t="s">
        <v>26718</v>
      </c>
      <c r="H214" t="s">
        <v>22492</v>
      </c>
      <c r="I214" t="s">
        <v>10269</v>
      </c>
      <c r="J214" t="s">
        <v>10266</v>
      </c>
      <c r="K214" t="s">
        <v>26720</v>
      </c>
      <c r="L214" t="s">
        <v>22495</v>
      </c>
      <c r="M214" t="s">
        <v>26736</v>
      </c>
      <c r="N214" t="s">
        <v>26737</v>
      </c>
    </row>
    <row r="215" spans="1:14" x14ac:dyDescent="0.3">
      <c r="A215" t="s">
        <v>27406</v>
      </c>
      <c r="B215" t="s">
        <v>26716</v>
      </c>
      <c r="D215" t="s">
        <v>22502</v>
      </c>
      <c r="E215" t="s">
        <v>22499</v>
      </c>
      <c r="F215" t="s">
        <v>27070</v>
      </c>
      <c r="G215" t="s">
        <v>26718</v>
      </c>
      <c r="H215" t="s">
        <v>22492</v>
      </c>
      <c r="I215" t="s">
        <v>10262</v>
      </c>
      <c r="J215" t="s">
        <v>10259</v>
      </c>
      <c r="K215" t="s">
        <v>26720</v>
      </c>
      <c r="L215" t="s">
        <v>22495</v>
      </c>
      <c r="M215" t="s">
        <v>26736</v>
      </c>
      <c r="N215" t="s">
        <v>26737</v>
      </c>
    </row>
    <row r="216" spans="1:14" x14ac:dyDescent="0.3">
      <c r="A216" t="s">
        <v>27408</v>
      </c>
      <c r="B216" t="s">
        <v>26716</v>
      </c>
      <c r="D216" t="s">
        <v>22502</v>
      </c>
      <c r="E216" t="s">
        <v>22499</v>
      </c>
      <c r="F216" t="s">
        <v>27071</v>
      </c>
      <c r="G216" t="s">
        <v>26718</v>
      </c>
      <c r="H216" t="s">
        <v>22492</v>
      </c>
      <c r="I216" t="s">
        <v>10228</v>
      </c>
      <c r="J216" t="s">
        <v>9321</v>
      </c>
      <c r="K216" t="s">
        <v>26720</v>
      </c>
      <c r="L216" t="s">
        <v>22495</v>
      </c>
      <c r="M216" t="s">
        <v>26736</v>
      </c>
      <c r="N216" t="s">
        <v>26737</v>
      </c>
    </row>
    <row r="217" spans="1:14" x14ac:dyDescent="0.3">
      <c r="A217" t="s">
        <v>27410</v>
      </c>
      <c r="B217" t="s">
        <v>26716</v>
      </c>
      <c r="D217" t="s">
        <v>22502</v>
      </c>
      <c r="E217" t="s">
        <v>22499</v>
      </c>
      <c r="F217" t="s">
        <v>27072</v>
      </c>
      <c r="G217" t="s">
        <v>26718</v>
      </c>
      <c r="H217" t="s">
        <v>22492</v>
      </c>
      <c r="I217" t="s">
        <v>10205</v>
      </c>
      <c r="J217" t="s">
        <v>10202</v>
      </c>
      <c r="K217" t="s">
        <v>26720</v>
      </c>
      <c r="L217" t="s">
        <v>22495</v>
      </c>
      <c r="M217" t="s">
        <v>26736</v>
      </c>
      <c r="N217" t="s">
        <v>26737</v>
      </c>
    </row>
    <row r="218" spans="1:14" x14ac:dyDescent="0.3">
      <c r="A218" t="s">
        <v>27413</v>
      </c>
      <c r="B218" t="s">
        <v>26779</v>
      </c>
      <c r="D218" t="s">
        <v>22490</v>
      </c>
      <c r="E218" t="s">
        <v>22499</v>
      </c>
      <c r="F218" t="s">
        <v>27073</v>
      </c>
      <c r="G218" t="s">
        <v>26718</v>
      </c>
      <c r="H218" t="s">
        <v>22492</v>
      </c>
      <c r="I218" t="s">
        <v>10189</v>
      </c>
      <c r="J218" t="s">
        <v>3977</v>
      </c>
      <c r="K218" t="s">
        <v>26782</v>
      </c>
      <c r="L218" t="s">
        <v>22495</v>
      </c>
      <c r="M218" t="s">
        <v>26721</v>
      </c>
      <c r="N218" t="s">
        <v>26722</v>
      </c>
    </row>
    <row r="219" spans="1:14" x14ac:dyDescent="0.3">
      <c r="A219" t="s">
        <v>27416</v>
      </c>
      <c r="B219" t="s">
        <v>26779</v>
      </c>
      <c r="D219" t="s">
        <v>22490</v>
      </c>
      <c r="E219" t="s">
        <v>22499</v>
      </c>
      <c r="F219" t="s">
        <v>27074</v>
      </c>
      <c r="G219" t="s">
        <v>26772</v>
      </c>
      <c r="H219" t="s">
        <v>22492</v>
      </c>
      <c r="I219" t="s">
        <v>10170</v>
      </c>
      <c r="J219" t="s">
        <v>7106</v>
      </c>
      <c r="K219" t="s">
        <v>26782</v>
      </c>
      <c r="L219" t="s">
        <v>22495</v>
      </c>
      <c r="M219" t="s">
        <v>26721</v>
      </c>
      <c r="N219" t="s">
        <v>26722</v>
      </c>
    </row>
    <row r="220" spans="1:14" x14ac:dyDescent="0.3">
      <c r="A220" t="s">
        <v>27418</v>
      </c>
      <c r="B220" t="s">
        <v>26979</v>
      </c>
      <c r="D220" t="s">
        <v>22490</v>
      </c>
      <c r="E220" t="s">
        <v>22400</v>
      </c>
      <c r="F220" t="s">
        <v>27075</v>
      </c>
      <c r="G220" t="s">
        <v>26741</v>
      </c>
      <c r="H220" t="s">
        <v>22492</v>
      </c>
      <c r="I220" t="s">
        <v>9973</v>
      </c>
      <c r="J220" t="s">
        <v>6313</v>
      </c>
      <c r="K220" t="s">
        <v>26981</v>
      </c>
      <c r="L220" t="s">
        <v>22495</v>
      </c>
      <c r="M220" t="s">
        <v>26721</v>
      </c>
      <c r="N220" t="s">
        <v>26722</v>
      </c>
    </row>
    <row r="221" spans="1:14" x14ac:dyDescent="0.3">
      <c r="A221" t="s">
        <v>27421</v>
      </c>
      <c r="B221" t="s">
        <v>26763</v>
      </c>
      <c r="D221" t="s">
        <v>22490</v>
      </c>
      <c r="E221" t="s">
        <v>22499</v>
      </c>
      <c r="F221" t="s">
        <v>27076</v>
      </c>
      <c r="G221" t="s">
        <v>27077</v>
      </c>
      <c r="H221" t="s">
        <v>22492</v>
      </c>
      <c r="I221" t="s">
        <v>9900</v>
      </c>
      <c r="J221" t="s">
        <v>4979</v>
      </c>
      <c r="K221" t="s">
        <v>26767</v>
      </c>
      <c r="L221" t="s">
        <v>22495</v>
      </c>
      <c r="M221" t="s">
        <v>26885</v>
      </c>
      <c r="N221" t="s">
        <v>26886</v>
      </c>
    </row>
    <row r="222" spans="1:14" x14ac:dyDescent="0.3">
      <c r="A222" t="s">
        <v>27423</v>
      </c>
      <c r="B222" t="s">
        <v>26745</v>
      </c>
      <c r="D222" t="s">
        <v>22490</v>
      </c>
      <c r="E222" t="s">
        <v>22400</v>
      </c>
      <c r="F222" t="s">
        <v>27078</v>
      </c>
      <c r="G222" t="s">
        <v>26741</v>
      </c>
      <c r="H222" t="s">
        <v>22492</v>
      </c>
      <c r="I222" t="s">
        <v>9837</v>
      </c>
      <c r="J222" t="s">
        <v>6313</v>
      </c>
      <c r="K222" t="s">
        <v>26748</v>
      </c>
      <c r="L222" t="s">
        <v>22495</v>
      </c>
      <c r="M222" t="s">
        <v>26721</v>
      </c>
      <c r="N222" t="s">
        <v>26722</v>
      </c>
    </row>
    <row r="223" spans="1:14" x14ac:dyDescent="0.3">
      <c r="A223" t="s">
        <v>27426</v>
      </c>
      <c r="B223" t="s">
        <v>26724</v>
      </c>
      <c r="D223" t="s">
        <v>22490</v>
      </c>
      <c r="E223" t="s">
        <v>22400</v>
      </c>
      <c r="F223" t="s">
        <v>27079</v>
      </c>
      <c r="G223" t="s">
        <v>26718</v>
      </c>
      <c r="H223" t="s">
        <v>22492</v>
      </c>
      <c r="I223" t="s">
        <v>9763</v>
      </c>
      <c r="J223" t="s">
        <v>9760</v>
      </c>
      <c r="K223" t="s">
        <v>26729</v>
      </c>
      <c r="L223" t="s">
        <v>22495</v>
      </c>
      <c r="M223" t="s">
        <v>26736</v>
      </c>
      <c r="N223" t="s">
        <v>26737</v>
      </c>
    </row>
    <row r="224" spans="1:14" x14ac:dyDescent="0.3">
      <c r="A224" t="s">
        <v>27428</v>
      </c>
      <c r="B224" t="s">
        <v>26779</v>
      </c>
      <c r="D224" t="s">
        <v>22490</v>
      </c>
      <c r="E224" t="s">
        <v>22400</v>
      </c>
      <c r="F224" t="s">
        <v>27080</v>
      </c>
      <c r="G224" t="s">
        <v>26813</v>
      </c>
      <c r="H224" t="s">
        <v>22492</v>
      </c>
      <c r="I224" t="s">
        <v>9750</v>
      </c>
      <c r="J224" t="s">
        <v>9747</v>
      </c>
      <c r="K224" t="s">
        <v>26782</v>
      </c>
      <c r="L224" t="s">
        <v>22495</v>
      </c>
      <c r="M224" t="s">
        <v>26749</v>
      </c>
      <c r="N224" t="s">
        <v>26750</v>
      </c>
    </row>
    <row r="225" spans="1:14" x14ac:dyDescent="0.3">
      <c r="A225" t="s">
        <v>27431</v>
      </c>
      <c r="B225" t="s">
        <v>26739</v>
      </c>
      <c r="D225" t="s">
        <v>22490</v>
      </c>
      <c r="E225" t="s">
        <v>22400</v>
      </c>
      <c r="F225" t="s">
        <v>27081</v>
      </c>
      <c r="G225" t="s">
        <v>26897</v>
      </c>
      <c r="H225" t="s">
        <v>22492</v>
      </c>
      <c r="I225" t="s">
        <v>9698</v>
      </c>
      <c r="J225" t="s">
        <v>4509</v>
      </c>
      <c r="K225" t="s">
        <v>26743</v>
      </c>
      <c r="L225" t="s">
        <v>22495</v>
      </c>
      <c r="M225" t="s">
        <v>26730</v>
      </c>
      <c r="N225" t="s">
        <v>26731</v>
      </c>
    </row>
    <row r="226" spans="1:14" x14ac:dyDescent="0.3">
      <c r="A226" t="s">
        <v>27434</v>
      </c>
      <c r="B226" t="s">
        <v>26745</v>
      </c>
      <c r="D226" t="s">
        <v>22490</v>
      </c>
      <c r="E226" t="s">
        <v>22499</v>
      </c>
      <c r="F226" t="s">
        <v>27082</v>
      </c>
      <c r="G226" t="s">
        <v>26718</v>
      </c>
      <c r="H226" t="s">
        <v>22492</v>
      </c>
      <c r="I226" t="s">
        <v>9694</v>
      </c>
      <c r="J226" t="s">
        <v>4979</v>
      </c>
      <c r="K226" t="s">
        <v>26748</v>
      </c>
      <c r="L226" t="s">
        <v>22495</v>
      </c>
      <c r="M226" t="s">
        <v>26885</v>
      </c>
      <c r="N226" t="s">
        <v>26886</v>
      </c>
    </row>
    <row r="227" spans="1:14" x14ac:dyDescent="0.3">
      <c r="A227" t="s">
        <v>27437</v>
      </c>
      <c r="B227" t="s">
        <v>26779</v>
      </c>
      <c r="D227" t="s">
        <v>22490</v>
      </c>
      <c r="E227" t="s">
        <v>22499</v>
      </c>
      <c r="F227" t="s">
        <v>27083</v>
      </c>
      <c r="G227" t="s">
        <v>26718</v>
      </c>
      <c r="H227" t="s">
        <v>22492</v>
      </c>
      <c r="I227" t="s">
        <v>9619</v>
      </c>
      <c r="J227" t="s">
        <v>4979</v>
      </c>
      <c r="K227" t="s">
        <v>26782</v>
      </c>
      <c r="L227" t="s">
        <v>22495</v>
      </c>
      <c r="M227" t="s">
        <v>26885</v>
      </c>
      <c r="N227" t="s">
        <v>26886</v>
      </c>
    </row>
    <row r="228" spans="1:14" x14ac:dyDescent="0.3">
      <c r="A228" t="s">
        <v>27439</v>
      </c>
      <c r="B228" t="s">
        <v>26745</v>
      </c>
      <c r="D228" t="s">
        <v>22490</v>
      </c>
      <c r="E228" t="s">
        <v>22400</v>
      </c>
      <c r="F228" t="s">
        <v>27084</v>
      </c>
      <c r="G228" t="s">
        <v>26718</v>
      </c>
      <c r="H228" t="s">
        <v>22492</v>
      </c>
      <c r="I228" t="s">
        <v>9538</v>
      </c>
      <c r="J228" t="s">
        <v>9535</v>
      </c>
      <c r="K228" t="s">
        <v>26748</v>
      </c>
      <c r="L228" t="s">
        <v>22495</v>
      </c>
      <c r="M228" t="s">
        <v>26736</v>
      </c>
      <c r="N228" t="s">
        <v>26737</v>
      </c>
    </row>
    <row r="229" spans="1:14" x14ac:dyDescent="0.3">
      <c r="A229" t="s">
        <v>27441</v>
      </c>
      <c r="B229" t="s">
        <v>26745</v>
      </c>
      <c r="D229" t="s">
        <v>22490</v>
      </c>
      <c r="E229" t="s">
        <v>22400</v>
      </c>
      <c r="F229" t="s">
        <v>27085</v>
      </c>
      <c r="G229" t="s">
        <v>27086</v>
      </c>
      <c r="H229" t="s">
        <v>22492</v>
      </c>
      <c r="I229" t="s">
        <v>9501</v>
      </c>
      <c r="J229" t="s">
        <v>4509</v>
      </c>
      <c r="K229" t="s">
        <v>26748</v>
      </c>
      <c r="L229" t="s">
        <v>22495</v>
      </c>
      <c r="M229" t="s">
        <v>26730</v>
      </c>
      <c r="N229" t="s">
        <v>26731</v>
      </c>
    </row>
    <row r="230" spans="1:14" x14ac:dyDescent="0.3">
      <c r="A230" t="s">
        <v>27443</v>
      </c>
      <c r="B230" t="s">
        <v>26724</v>
      </c>
      <c r="D230" t="s">
        <v>22490</v>
      </c>
      <c r="E230" t="s">
        <v>22400</v>
      </c>
      <c r="F230" t="s">
        <v>27087</v>
      </c>
      <c r="G230" t="s">
        <v>27088</v>
      </c>
      <c r="H230" t="s">
        <v>22492</v>
      </c>
      <c r="I230" t="s">
        <v>9476</v>
      </c>
      <c r="J230" t="s">
        <v>2275</v>
      </c>
      <c r="K230" t="s">
        <v>26729</v>
      </c>
      <c r="L230" t="s">
        <v>22495</v>
      </c>
      <c r="M230" t="s">
        <v>26885</v>
      </c>
      <c r="N230" t="s">
        <v>26886</v>
      </c>
    </row>
    <row r="231" spans="1:14" x14ac:dyDescent="0.3">
      <c r="A231" t="s">
        <v>27445</v>
      </c>
      <c r="B231" t="s">
        <v>26724</v>
      </c>
      <c r="D231" t="s">
        <v>22490</v>
      </c>
      <c r="E231" t="s">
        <v>22499</v>
      </c>
      <c r="F231" t="s">
        <v>27089</v>
      </c>
      <c r="G231" t="s">
        <v>26718</v>
      </c>
      <c r="H231" t="s">
        <v>22492</v>
      </c>
      <c r="I231" t="s">
        <v>9470</v>
      </c>
      <c r="J231" t="s">
        <v>4979</v>
      </c>
      <c r="K231" t="s">
        <v>26729</v>
      </c>
      <c r="L231" t="s">
        <v>22495</v>
      </c>
      <c r="M231" t="s">
        <v>26885</v>
      </c>
      <c r="N231" t="s">
        <v>26886</v>
      </c>
    </row>
    <row r="232" spans="1:14" x14ac:dyDescent="0.3">
      <c r="A232" t="s">
        <v>27447</v>
      </c>
      <c r="B232" t="s">
        <v>26745</v>
      </c>
      <c r="D232" t="s">
        <v>22490</v>
      </c>
      <c r="E232" t="s">
        <v>22499</v>
      </c>
      <c r="F232" t="s">
        <v>27090</v>
      </c>
      <c r="G232" t="s">
        <v>27016</v>
      </c>
      <c r="H232" t="s">
        <v>22492</v>
      </c>
      <c r="I232" t="s">
        <v>9431</v>
      </c>
      <c r="J232" t="s">
        <v>9428</v>
      </c>
      <c r="K232" t="s">
        <v>26748</v>
      </c>
      <c r="L232" t="s">
        <v>22495</v>
      </c>
      <c r="M232" t="s">
        <v>26730</v>
      </c>
      <c r="N232" t="s">
        <v>26731</v>
      </c>
    </row>
    <row r="233" spans="1:14" x14ac:dyDescent="0.3">
      <c r="A233" t="s">
        <v>27449</v>
      </c>
      <c r="B233" t="s">
        <v>26979</v>
      </c>
      <c r="D233" t="s">
        <v>22490</v>
      </c>
      <c r="E233" t="s">
        <v>22499</v>
      </c>
      <c r="F233" t="s">
        <v>27091</v>
      </c>
      <c r="G233" t="s">
        <v>26741</v>
      </c>
      <c r="H233" t="s">
        <v>22492</v>
      </c>
      <c r="I233" t="s">
        <v>9330</v>
      </c>
      <c r="J233" t="s">
        <v>9040</v>
      </c>
      <c r="K233" t="s">
        <v>26981</v>
      </c>
      <c r="L233" t="s">
        <v>22495</v>
      </c>
      <c r="M233" t="s">
        <v>26721</v>
      </c>
      <c r="N233" t="s">
        <v>26722</v>
      </c>
    </row>
    <row r="234" spans="1:14" x14ac:dyDescent="0.3">
      <c r="A234" t="s">
        <v>27451</v>
      </c>
      <c r="B234" t="s">
        <v>26739</v>
      </c>
      <c r="D234" t="s">
        <v>22502</v>
      </c>
      <c r="E234" t="s">
        <v>22499</v>
      </c>
      <c r="F234" t="s">
        <v>27092</v>
      </c>
      <c r="G234" t="s">
        <v>26953</v>
      </c>
      <c r="H234" t="s">
        <v>22492</v>
      </c>
      <c r="I234" t="s">
        <v>9324</v>
      </c>
      <c r="J234" t="s">
        <v>9321</v>
      </c>
      <c r="K234" t="s">
        <v>26743</v>
      </c>
      <c r="L234" t="s">
        <v>22495</v>
      </c>
      <c r="M234" t="s">
        <v>26730</v>
      </c>
      <c r="N234" t="s">
        <v>26731</v>
      </c>
    </row>
    <row r="235" spans="1:14" x14ac:dyDescent="0.3">
      <c r="A235" t="s">
        <v>27453</v>
      </c>
      <c r="B235" t="s">
        <v>26739</v>
      </c>
      <c r="D235" t="s">
        <v>22490</v>
      </c>
      <c r="E235" t="s">
        <v>22400</v>
      </c>
      <c r="F235" t="s">
        <v>27093</v>
      </c>
      <c r="G235" t="s">
        <v>27094</v>
      </c>
      <c r="H235" t="s">
        <v>22492</v>
      </c>
      <c r="I235" t="s">
        <v>9311</v>
      </c>
      <c r="J235" t="s">
        <v>6053</v>
      </c>
      <c r="K235" t="s">
        <v>26743</v>
      </c>
      <c r="L235" t="s">
        <v>22495</v>
      </c>
      <c r="M235" t="s">
        <v>26736</v>
      </c>
      <c r="N235" t="s">
        <v>26737</v>
      </c>
    </row>
    <row r="236" spans="1:14" x14ac:dyDescent="0.3">
      <c r="A236" t="s">
        <v>27455</v>
      </c>
      <c r="B236" t="s">
        <v>26739</v>
      </c>
      <c r="D236" t="s">
        <v>22502</v>
      </c>
      <c r="E236" t="s">
        <v>22503</v>
      </c>
      <c r="F236" t="s">
        <v>27095</v>
      </c>
      <c r="G236" t="s">
        <v>27096</v>
      </c>
      <c r="H236" t="s">
        <v>22492</v>
      </c>
      <c r="I236" t="s">
        <v>9308</v>
      </c>
      <c r="J236" t="s">
        <v>9305</v>
      </c>
      <c r="K236" t="s">
        <v>26743</v>
      </c>
      <c r="L236" t="s">
        <v>22495</v>
      </c>
      <c r="M236" t="s">
        <v>26730</v>
      </c>
      <c r="N236" t="s">
        <v>26731</v>
      </c>
    </row>
    <row r="237" spans="1:14" x14ac:dyDescent="0.3">
      <c r="A237" t="s">
        <v>27457</v>
      </c>
      <c r="B237" t="s">
        <v>26779</v>
      </c>
      <c r="D237" t="s">
        <v>22490</v>
      </c>
      <c r="E237" t="s">
        <v>22499</v>
      </c>
      <c r="F237" t="s">
        <v>27097</v>
      </c>
      <c r="G237" t="s">
        <v>27098</v>
      </c>
      <c r="H237" t="s">
        <v>22492</v>
      </c>
      <c r="I237" t="s">
        <v>9294</v>
      </c>
      <c r="J237" t="s">
        <v>9291</v>
      </c>
      <c r="K237" t="s">
        <v>26782</v>
      </c>
      <c r="L237" t="s">
        <v>22495</v>
      </c>
      <c r="M237" t="s">
        <v>26749</v>
      </c>
      <c r="N237" t="s">
        <v>26750</v>
      </c>
    </row>
    <row r="238" spans="1:14" x14ac:dyDescent="0.3">
      <c r="A238" t="s">
        <v>27459</v>
      </c>
      <c r="B238" t="s">
        <v>26739</v>
      </c>
      <c r="D238" t="s">
        <v>22490</v>
      </c>
      <c r="E238" t="s">
        <v>22400</v>
      </c>
      <c r="F238" t="s">
        <v>27099</v>
      </c>
      <c r="G238" t="s">
        <v>27100</v>
      </c>
      <c r="H238" t="s">
        <v>22492</v>
      </c>
      <c r="I238" t="s">
        <v>9284</v>
      </c>
      <c r="J238" t="s">
        <v>6053</v>
      </c>
      <c r="K238" t="s">
        <v>26743</v>
      </c>
      <c r="L238" t="s">
        <v>22495</v>
      </c>
      <c r="M238" t="s">
        <v>26736</v>
      </c>
      <c r="N238" t="s">
        <v>26737</v>
      </c>
    </row>
    <row r="239" spans="1:14" x14ac:dyDescent="0.3">
      <c r="A239" t="s">
        <v>27461</v>
      </c>
      <c r="B239" t="s">
        <v>26979</v>
      </c>
      <c r="D239" t="s">
        <v>22502</v>
      </c>
      <c r="E239" t="s">
        <v>22400</v>
      </c>
      <c r="F239" t="s">
        <v>27101</v>
      </c>
      <c r="G239" t="s">
        <v>26789</v>
      </c>
      <c r="H239" t="s">
        <v>22492</v>
      </c>
      <c r="I239" t="s">
        <v>9239</v>
      </c>
      <c r="J239" t="s">
        <v>520</v>
      </c>
      <c r="K239" t="s">
        <v>26981</v>
      </c>
      <c r="L239" t="s">
        <v>22495</v>
      </c>
      <c r="M239" t="s">
        <v>26730</v>
      </c>
      <c r="N239" t="s">
        <v>26731</v>
      </c>
    </row>
    <row r="240" spans="1:14" x14ac:dyDescent="0.3">
      <c r="A240" t="s">
        <v>27463</v>
      </c>
      <c r="B240" t="s">
        <v>26763</v>
      </c>
      <c r="D240" t="s">
        <v>22490</v>
      </c>
      <c r="E240" t="s">
        <v>22400</v>
      </c>
      <c r="F240" t="s">
        <v>27102</v>
      </c>
      <c r="G240" t="s">
        <v>26718</v>
      </c>
      <c r="H240" t="s">
        <v>22492</v>
      </c>
      <c r="I240" t="s">
        <v>9130</v>
      </c>
      <c r="J240" t="s">
        <v>9121</v>
      </c>
      <c r="K240" t="s">
        <v>26767</v>
      </c>
      <c r="L240" t="s">
        <v>22495</v>
      </c>
      <c r="M240" t="s">
        <v>26721</v>
      </c>
      <c r="N240" t="s">
        <v>26722</v>
      </c>
    </row>
    <row r="241" spans="1:14" x14ac:dyDescent="0.3">
      <c r="A241" t="s">
        <v>27465</v>
      </c>
      <c r="B241" t="s">
        <v>26724</v>
      </c>
      <c r="D241" t="s">
        <v>22490</v>
      </c>
      <c r="E241" t="s">
        <v>22400</v>
      </c>
      <c r="F241" t="s">
        <v>27103</v>
      </c>
      <c r="G241" t="s">
        <v>27023</v>
      </c>
      <c r="H241" t="s">
        <v>22492</v>
      </c>
      <c r="I241" t="s">
        <v>9117</v>
      </c>
      <c r="J241" t="s">
        <v>1457</v>
      </c>
      <c r="K241" t="s">
        <v>26729</v>
      </c>
      <c r="L241" t="s">
        <v>22495</v>
      </c>
      <c r="M241" t="s">
        <v>26730</v>
      </c>
      <c r="N241" t="s">
        <v>26731</v>
      </c>
    </row>
    <row r="242" spans="1:14" x14ac:dyDescent="0.3">
      <c r="A242" t="s">
        <v>27467</v>
      </c>
      <c r="B242" t="s">
        <v>26724</v>
      </c>
      <c r="D242" t="s">
        <v>22490</v>
      </c>
      <c r="E242" t="s">
        <v>22400</v>
      </c>
      <c r="F242" t="s">
        <v>27104</v>
      </c>
      <c r="G242" t="s">
        <v>27105</v>
      </c>
      <c r="H242" t="s">
        <v>22492</v>
      </c>
      <c r="I242" t="s">
        <v>9091</v>
      </c>
      <c r="J242" t="s">
        <v>4509</v>
      </c>
      <c r="K242" t="s">
        <v>26729</v>
      </c>
      <c r="L242" t="s">
        <v>22495</v>
      </c>
      <c r="M242" t="s">
        <v>26736</v>
      </c>
      <c r="N242" t="s">
        <v>26737</v>
      </c>
    </row>
    <row r="243" spans="1:14" x14ac:dyDescent="0.3">
      <c r="A243" t="s">
        <v>27469</v>
      </c>
      <c r="B243" t="s">
        <v>26724</v>
      </c>
      <c r="D243" t="s">
        <v>22490</v>
      </c>
      <c r="E243" t="s">
        <v>22400</v>
      </c>
      <c r="F243" t="s">
        <v>27106</v>
      </c>
      <c r="G243" t="s">
        <v>27010</v>
      </c>
      <c r="H243" t="s">
        <v>22492</v>
      </c>
      <c r="I243" t="s">
        <v>9082</v>
      </c>
      <c r="J243" t="s">
        <v>4509</v>
      </c>
      <c r="K243" t="s">
        <v>26729</v>
      </c>
      <c r="L243" t="s">
        <v>22495</v>
      </c>
      <c r="M243" t="s">
        <v>26730</v>
      </c>
      <c r="N243" t="s">
        <v>26731</v>
      </c>
    </row>
    <row r="244" spans="1:14" x14ac:dyDescent="0.3">
      <c r="A244" t="s">
        <v>27471</v>
      </c>
      <c r="B244" t="s">
        <v>26979</v>
      </c>
      <c r="D244" t="s">
        <v>22490</v>
      </c>
      <c r="E244" t="s">
        <v>22499</v>
      </c>
      <c r="F244" t="s">
        <v>27107</v>
      </c>
      <c r="G244" t="s">
        <v>27077</v>
      </c>
      <c r="H244" t="s">
        <v>22492</v>
      </c>
      <c r="I244" t="s">
        <v>9043</v>
      </c>
      <c r="J244" t="s">
        <v>9040</v>
      </c>
      <c r="K244" t="s">
        <v>26981</v>
      </c>
      <c r="L244" t="s">
        <v>22495</v>
      </c>
      <c r="M244" t="s">
        <v>26885</v>
      </c>
      <c r="N244" t="s">
        <v>26886</v>
      </c>
    </row>
    <row r="245" spans="1:14" x14ac:dyDescent="0.3">
      <c r="A245" t="s">
        <v>27474</v>
      </c>
      <c r="B245" t="s">
        <v>26979</v>
      </c>
      <c r="D245" t="s">
        <v>22490</v>
      </c>
      <c r="E245" t="s">
        <v>22499</v>
      </c>
      <c r="F245" t="s">
        <v>27108</v>
      </c>
      <c r="G245" t="s">
        <v>26718</v>
      </c>
      <c r="H245" t="s">
        <v>22492</v>
      </c>
      <c r="I245" t="s">
        <v>9004</v>
      </c>
      <c r="J245" t="s">
        <v>4979</v>
      </c>
      <c r="K245" t="s">
        <v>26981</v>
      </c>
      <c r="L245" t="s">
        <v>22495</v>
      </c>
      <c r="M245" t="s">
        <v>26885</v>
      </c>
      <c r="N245" t="s">
        <v>26886</v>
      </c>
    </row>
    <row r="246" spans="1:14" x14ac:dyDescent="0.3">
      <c r="A246" t="s">
        <v>27477</v>
      </c>
      <c r="B246" t="s">
        <v>26979</v>
      </c>
      <c r="D246" t="s">
        <v>22502</v>
      </c>
      <c r="E246" t="s">
        <v>22503</v>
      </c>
      <c r="F246" t="s">
        <v>27109</v>
      </c>
      <c r="G246" t="s">
        <v>27110</v>
      </c>
      <c r="H246" t="s">
        <v>22492</v>
      </c>
      <c r="I246" t="s">
        <v>8957</v>
      </c>
      <c r="J246" t="s">
        <v>8954</v>
      </c>
      <c r="K246" t="s">
        <v>26981</v>
      </c>
      <c r="L246" t="s">
        <v>22495</v>
      </c>
      <c r="M246" t="s">
        <v>26749</v>
      </c>
      <c r="N246" t="s">
        <v>26750</v>
      </c>
    </row>
    <row r="247" spans="1:14" x14ac:dyDescent="0.3">
      <c r="A247" t="s">
        <v>27479</v>
      </c>
      <c r="B247" t="s">
        <v>26779</v>
      </c>
      <c r="D247" t="s">
        <v>22502</v>
      </c>
      <c r="E247" t="s">
        <v>22400</v>
      </c>
      <c r="F247" t="s">
        <v>27111</v>
      </c>
      <c r="G247" t="s">
        <v>26741</v>
      </c>
      <c r="H247" t="s">
        <v>22492</v>
      </c>
      <c r="I247" t="s">
        <v>8925</v>
      </c>
      <c r="J247" t="s">
        <v>8922</v>
      </c>
      <c r="K247" t="s">
        <v>26782</v>
      </c>
      <c r="L247" t="s">
        <v>22495</v>
      </c>
      <c r="M247" t="s">
        <v>26721</v>
      </c>
      <c r="N247" t="s">
        <v>26722</v>
      </c>
    </row>
    <row r="248" spans="1:14" x14ac:dyDescent="0.3">
      <c r="A248" t="s">
        <v>27481</v>
      </c>
      <c r="B248" t="s">
        <v>26739</v>
      </c>
      <c r="D248" t="s">
        <v>22490</v>
      </c>
      <c r="E248" t="s">
        <v>22400</v>
      </c>
      <c r="F248" t="s">
        <v>27112</v>
      </c>
      <c r="G248" t="s">
        <v>26867</v>
      </c>
      <c r="H248" t="s">
        <v>22492</v>
      </c>
      <c r="I248" t="s">
        <v>8912</v>
      </c>
      <c r="J248" t="s">
        <v>2250</v>
      </c>
      <c r="K248" t="s">
        <v>26743</v>
      </c>
      <c r="L248" t="s">
        <v>22495</v>
      </c>
      <c r="M248" t="s">
        <v>26730</v>
      </c>
      <c r="N248" t="s">
        <v>26731</v>
      </c>
    </row>
    <row r="249" spans="1:14" x14ac:dyDescent="0.3">
      <c r="A249" t="s">
        <v>27483</v>
      </c>
      <c r="B249" t="s">
        <v>26779</v>
      </c>
      <c r="D249" t="s">
        <v>22490</v>
      </c>
      <c r="E249" t="s">
        <v>22499</v>
      </c>
      <c r="F249" t="s">
        <v>27113</v>
      </c>
      <c r="G249" t="s">
        <v>26718</v>
      </c>
      <c r="H249" t="s">
        <v>22492</v>
      </c>
      <c r="I249" t="s">
        <v>8573</v>
      </c>
      <c r="J249" t="s">
        <v>4979</v>
      </c>
      <c r="K249" t="s">
        <v>26782</v>
      </c>
      <c r="L249" t="s">
        <v>22495</v>
      </c>
      <c r="M249" t="s">
        <v>26885</v>
      </c>
      <c r="N249" t="s">
        <v>26886</v>
      </c>
    </row>
    <row r="250" spans="1:14" x14ac:dyDescent="0.3">
      <c r="A250" t="s">
        <v>27485</v>
      </c>
      <c r="B250" t="s">
        <v>26763</v>
      </c>
      <c r="D250" t="s">
        <v>22490</v>
      </c>
      <c r="E250" t="s">
        <v>22400</v>
      </c>
      <c r="F250" t="s">
        <v>27114</v>
      </c>
      <c r="G250" t="s">
        <v>26718</v>
      </c>
      <c r="H250" t="s">
        <v>22492</v>
      </c>
      <c r="I250" t="s">
        <v>8533</v>
      </c>
      <c r="J250" t="s">
        <v>8530</v>
      </c>
      <c r="K250" t="s">
        <v>26767</v>
      </c>
      <c r="L250" t="s">
        <v>22495</v>
      </c>
      <c r="M250" t="s">
        <v>26736</v>
      </c>
      <c r="N250" t="s">
        <v>26737</v>
      </c>
    </row>
    <row r="251" spans="1:14" x14ac:dyDescent="0.3">
      <c r="A251" t="s">
        <v>27491</v>
      </c>
      <c r="B251" t="s">
        <v>26763</v>
      </c>
      <c r="D251" t="s">
        <v>22490</v>
      </c>
      <c r="E251" t="s">
        <v>22400</v>
      </c>
      <c r="F251" t="s">
        <v>27115</v>
      </c>
      <c r="G251" t="s">
        <v>26718</v>
      </c>
      <c r="H251" t="s">
        <v>22492</v>
      </c>
      <c r="I251" t="s">
        <v>8510</v>
      </c>
      <c r="J251" t="s">
        <v>8507</v>
      </c>
      <c r="K251" t="s">
        <v>26767</v>
      </c>
      <c r="L251" t="s">
        <v>22495</v>
      </c>
      <c r="M251" t="s">
        <v>26736</v>
      </c>
      <c r="N251" t="s">
        <v>26737</v>
      </c>
    </row>
    <row r="252" spans="1:14" x14ac:dyDescent="0.3">
      <c r="A252" t="s">
        <v>27493</v>
      </c>
      <c r="B252" t="s">
        <v>26739</v>
      </c>
      <c r="D252" t="s">
        <v>22490</v>
      </c>
      <c r="E252" t="s">
        <v>22400</v>
      </c>
      <c r="F252" t="s">
        <v>27116</v>
      </c>
      <c r="G252" t="s">
        <v>26874</v>
      </c>
      <c r="H252" t="s">
        <v>22492</v>
      </c>
      <c r="I252" t="s">
        <v>8370</v>
      </c>
      <c r="J252" t="s">
        <v>1329</v>
      </c>
      <c r="K252" t="s">
        <v>26743</v>
      </c>
      <c r="L252" t="s">
        <v>22495</v>
      </c>
      <c r="M252" t="s">
        <v>26721</v>
      </c>
      <c r="N252" t="s">
        <v>26722</v>
      </c>
    </row>
    <row r="253" spans="1:14" x14ac:dyDescent="0.3">
      <c r="A253" t="s">
        <v>27495</v>
      </c>
      <c r="B253" t="s">
        <v>26739</v>
      </c>
      <c r="D253" t="s">
        <v>22502</v>
      </c>
      <c r="E253" t="s">
        <v>22499</v>
      </c>
      <c r="F253" t="s">
        <v>27117</v>
      </c>
      <c r="G253" t="s">
        <v>26726</v>
      </c>
      <c r="H253" t="s">
        <v>22492</v>
      </c>
      <c r="I253" t="s">
        <v>8306</v>
      </c>
      <c r="J253" t="s">
        <v>8303</v>
      </c>
      <c r="K253" t="s">
        <v>26743</v>
      </c>
      <c r="L253" t="s">
        <v>22495</v>
      </c>
      <c r="M253" t="s">
        <v>26730</v>
      </c>
      <c r="N253" t="s">
        <v>26731</v>
      </c>
    </row>
    <row r="254" spans="1:14" x14ac:dyDescent="0.3">
      <c r="A254" t="s">
        <v>27497</v>
      </c>
      <c r="B254" t="s">
        <v>26763</v>
      </c>
      <c r="D254" t="s">
        <v>22490</v>
      </c>
      <c r="E254" t="s">
        <v>22400</v>
      </c>
      <c r="F254" t="s">
        <v>27119</v>
      </c>
      <c r="G254" t="s">
        <v>27120</v>
      </c>
      <c r="H254" t="s">
        <v>22492</v>
      </c>
      <c r="I254" t="s">
        <v>8211</v>
      </c>
      <c r="J254" t="s">
        <v>7772</v>
      </c>
      <c r="K254" t="s">
        <v>26767</v>
      </c>
      <c r="L254" t="s">
        <v>22495</v>
      </c>
      <c r="M254" t="s">
        <v>26768</v>
      </c>
      <c r="N254" t="s">
        <v>26769</v>
      </c>
    </row>
    <row r="255" spans="1:14" x14ac:dyDescent="0.3">
      <c r="A255" t="s">
        <v>27499</v>
      </c>
      <c r="B255" t="s">
        <v>26763</v>
      </c>
      <c r="D255" t="s">
        <v>22490</v>
      </c>
      <c r="E255" t="s">
        <v>22400</v>
      </c>
      <c r="F255" t="s">
        <v>27122</v>
      </c>
      <c r="G255" t="s">
        <v>26874</v>
      </c>
      <c r="H255" t="s">
        <v>22492</v>
      </c>
      <c r="I255" t="s">
        <v>8141</v>
      </c>
      <c r="J255" t="s">
        <v>1329</v>
      </c>
      <c r="K255" t="s">
        <v>26767</v>
      </c>
      <c r="L255" t="s">
        <v>22495</v>
      </c>
      <c r="M255" t="s">
        <v>26721</v>
      </c>
      <c r="N255" t="s">
        <v>26722</v>
      </c>
    </row>
    <row r="256" spans="1:14" x14ac:dyDescent="0.3">
      <c r="A256" t="s">
        <v>27501</v>
      </c>
      <c r="B256" t="s">
        <v>26763</v>
      </c>
      <c r="D256" t="s">
        <v>22490</v>
      </c>
      <c r="E256" t="s">
        <v>22499</v>
      </c>
      <c r="F256" t="s">
        <v>27124</v>
      </c>
      <c r="G256" t="s">
        <v>26718</v>
      </c>
      <c r="H256" t="s">
        <v>22492</v>
      </c>
      <c r="I256" t="s">
        <v>7934</v>
      </c>
      <c r="J256" t="s">
        <v>7931</v>
      </c>
      <c r="K256" t="s">
        <v>26767</v>
      </c>
      <c r="L256" t="s">
        <v>22495</v>
      </c>
      <c r="M256" t="s">
        <v>26730</v>
      </c>
      <c r="N256" t="s">
        <v>26731</v>
      </c>
    </row>
    <row r="257" spans="1:14" x14ac:dyDescent="0.3">
      <c r="A257" t="s">
        <v>27503</v>
      </c>
      <c r="B257" t="s">
        <v>26745</v>
      </c>
      <c r="D257" t="s">
        <v>22490</v>
      </c>
      <c r="E257" t="s">
        <v>22400</v>
      </c>
      <c r="F257" t="s">
        <v>27126</v>
      </c>
      <c r="G257" t="s">
        <v>27120</v>
      </c>
      <c r="H257" t="s">
        <v>22492</v>
      </c>
      <c r="I257" t="s">
        <v>7775</v>
      </c>
      <c r="J257" t="s">
        <v>7772</v>
      </c>
      <c r="K257" t="s">
        <v>26748</v>
      </c>
      <c r="L257" t="s">
        <v>22495</v>
      </c>
      <c r="M257" t="s">
        <v>26768</v>
      </c>
      <c r="N257" t="s">
        <v>26769</v>
      </c>
    </row>
    <row r="258" spans="1:14" x14ac:dyDescent="0.3">
      <c r="A258" t="s">
        <v>27510</v>
      </c>
      <c r="B258" t="s">
        <v>26763</v>
      </c>
      <c r="D258" t="s">
        <v>22490</v>
      </c>
      <c r="E258" t="s">
        <v>22503</v>
      </c>
      <c r="F258" t="s">
        <v>27128</v>
      </c>
      <c r="G258" t="s">
        <v>27129</v>
      </c>
      <c r="H258" t="s">
        <v>22492</v>
      </c>
      <c r="I258" t="s">
        <v>7705</v>
      </c>
      <c r="J258" t="s">
        <v>7704</v>
      </c>
      <c r="K258" t="s">
        <v>26767</v>
      </c>
      <c r="L258" t="s">
        <v>22495</v>
      </c>
      <c r="M258" t="s">
        <v>26730</v>
      </c>
      <c r="N258" t="s">
        <v>26731</v>
      </c>
    </row>
    <row r="259" spans="1:14" x14ac:dyDescent="0.3">
      <c r="A259" t="s">
        <v>27512</v>
      </c>
      <c r="B259" t="s">
        <v>26763</v>
      </c>
      <c r="D259" t="s">
        <v>22490</v>
      </c>
      <c r="E259" t="s">
        <v>22400</v>
      </c>
      <c r="F259" t="s">
        <v>27131</v>
      </c>
      <c r="G259" t="s">
        <v>27129</v>
      </c>
      <c r="H259" t="s">
        <v>22492</v>
      </c>
      <c r="I259" t="s">
        <v>7700</v>
      </c>
      <c r="J259" t="s">
        <v>7697</v>
      </c>
      <c r="K259" t="s">
        <v>26767</v>
      </c>
      <c r="L259" t="s">
        <v>22495</v>
      </c>
      <c r="M259" t="s">
        <v>26730</v>
      </c>
      <c r="N259" t="s">
        <v>26731</v>
      </c>
    </row>
    <row r="260" spans="1:14" x14ac:dyDescent="0.3">
      <c r="A260" t="s">
        <v>27514</v>
      </c>
      <c r="B260" t="s">
        <v>26745</v>
      </c>
      <c r="D260" t="s">
        <v>22490</v>
      </c>
      <c r="E260" t="s">
        <v>22400</v>
      </c>
      <c r="F260" t="s">
        <v>27133</v>
      </c>
      <c r="G260" t="s">
        <v>27134</v>
      </c>
      <c r="H260" t="s">
        <v>22492</v>
      </c>
      <c r="I260" t="s">
        <v>7690</v>
      </c>
      <c r="J260" t="s">
        <v>1202</v>
      </c>
      <c r="K260" t="s">
        <v>26748</v>
      </c>
      <c r="L260" t="s">
        <v>22495</v>
      </c>
      <c r="M260" t="s">
        <v>26721</v>
      </c>
      <c r="N260" t="s">
        <v>26722</v>
      </c>
    </row>
    <row r="261" spans="1:14" x14ac:dyDescent="0.3">
      <c r="A261" t="s">
        <v>27516</v>
      </c>
      <c r="B261" t="s">
        <v>26745</v>
      </c>
      <c r="D261" t="s">
        <v>22490</v>
      </c>
      <c r="E261" t="s">
        <v>22503</v>
      </c>
      <c r="F261" t="s">
        <v>27136</v>
      </c>
      <c r="G261" t="s">
        <v>27137</v>
      </c>
      <c r="H261" t="s">
        <v>22492</v>
      </c>
      <c r="I261" t="s">
        <v>7347</v>
      </c>
      <c r="J261" t="s">
        <v>7344</v>
      </c>
      <c r="K261" t="s">
        <v>26748</v>
      </c>
      <c r="L261" t="s">
        <v>22495</v>
      </c>
      <c r="M261" t="s">
        <v>26749</v>
      </c>
      <c r="N261" t="s">
        <v>26750</v>
      </c>
    </row>
    <row r="262" spans="1:14" x14ac:dyDescent="0.3">
      <c r="A262" t="s">
        <v>27518</v>
      </c>
      <c r="B262" t="s">
        <v>26763</v>
      </c>
      <c r="D262" t="s">
        <v>22490</v>
      </c>
      <c r="E262" t="s">
        <v>22400</v>
      </c>
      <c r="F262" t="s">
        <v>27139</v>
      </c>
      <c r="G262" t="s">
        <v>26874</v>
      </c>
      <c r="H262" t="s">
        <v>22492</v>
      </c>
      <c r="I262" t="s">
        <v>7150</v>
      </c>
      <c r="J262" t="s">
        <v>1202</v>
      </c>
      <c r="K262" t="s">
        <v>26767</v>
      </c>
      <c r="L262" t="s">
        <v>22495</v>
      </c>
      <c r="M262" t="s">
        <v>26721</v>
      </c>
      <c r="N262" t="s">
        <v>26722</v>
      </c>
    </row>
    <row r="263" spans="1:14" x14ac:dyDescent="0.3">
      <c r="A263" t="s">
        <v>27520</v>
      </c>
      <c r="B263" t="s">
        <v>26763</v>
      </c>
      <c r="D263" t="s">
        <v>22490</v>
      </c>
      <c r="E263" t="s">
        <v>22400</v>
      </c>
      <c r="F263" t="s">
        <v>27141</v>
      </c>
      <c r="G263" t="s">
        <v>26741</v>
      </c>
      <c r="H263" t="s">
        <v>22492</v>
      </c>
      <c r="I263" t="s">
        <v>7116</v>
      </c>
      <c r="J263" t="s">
        <v>7113</v>
      </c>
      <c r="K263" t="s">
        <v>26767</v>
      </c>
      <c r="L263" t="s">
        <v>22495</v>
      </c>
      <c r="M263" t="s">
        <v>26721</v>
      </c>
      <c r="N263" t="s">
        <v>26722</v>
      </c>
    </row>
    <row r="264" spans="1:14" x14ac:dyDescent="0.3">
      <c r="A264" t="s">
        <v>27522</v>
      </c>
      <c r="B264" t="s">
        <v>26763</v>
      </c>
      <c r="D264" t="s">
        <v>22490</v>
      </c>
      <c r="E264" t="s">
        <v>22499</v>
      </c>
      <c r="F264" t="s">
        <v>27143</v>
      </c>
      <c r="G264" t="s">
        <v>26772</v>
      </c>
      <c r="H264" t="s">
        <v>22492</v>
      </c>
      <c r="I264" t="s">
        <v>7109</v>
      </c>
      <c r="J264" t="s">
        <v>7106</v>
      </c>
      <c r="K264" t="s">
        <v>26767</v>
      </c>
      <c r="L264" t="s">
        <v>22495</v>
      </c>
      <c r="M264" t="s">
        <v>26721</v>
      </c>
      <c r="N264" t="s">
        <v>26722</v>
      </c>
    </row>
    <row r="265" spans="1:14" x14ac:dyDescent="0.3">
      <c r="A265" t="s">
        <v>27524</v>
      </c>
      <c r="B265" t="s">
        <v>26745</v>
      </c>
      <c r="D265" t="s">
        <v>22490</v>
      </c>
      <c r="E265" t="s">
        <v>22400</v>
      </c>
      <c r="F265" t="s">
        <v>27145</v>
      </c>
      <c r="G265" t="s">
        <v>27146</v>
      </c>
      <c r="H265" t="s">
        <v>22492</v>
      </c>
      <c r="I265" t="s">
        <v>7102</v>
      </c>
      <c r="J265" t="s">
        <v>7099</v>
      </c>
      <c r="K265" t="s">
        <v>26748</v>
      </c>
      <c r="L265" t="s">
        <v>22495</v>
      </c>
      <c r="M265" t="s">
        <v>26736</v>
      </c>
      <c r="N265" t="s">
        <v>26737</v>
      </c>
    </row>
    <row r="266" spans="1:14" x14ac:dyDescent="0.3">
      <c r="A266" t="s">
        <v>27526</v>
      </c>
      <c r="B266" t="s">
        <v>26716</v>
      </c>
      <c r="D266" t="s">
        <v>22490</v>
      </c>
      <c r="E266" t="s">
        <v>22499</v>
      </c>
      <c r="F266" t="s">
        <v>27148</v>
      </c>
      <c r="G266" t="s">
        <v>26718</v>
      </c>
      <c r="H266" t="s">
        <v>22492</v>
      </c>
      <c r="I266" t="s">
        <v>7018</v>
      </c>
      <c r="J266" t="s">
        <v>1989</v>
      </c>
      <c r="K266" t="s">
        <v>26720</v>
      </c>
      <c r="L266" t="s">
        <v>22495</v>
      </c>
      <c r="M266" t="s">
        <v>26736</v>
      </c>
      <c r="N266" t="s">
        <v>26737</v>
      </c>
    </row>
    <row r="267" spans="1:14" x14ac:dyDescent="0.3">
      <c r="A267" t="s">
        <v>27528</v>
      </c>
      <c r="B267" t="s">
        <v>26716</v>
      </c>
      <c r="D267" t="s">
        <v>22490</v>
      </c>
      <c r="E267" t="s">
        <v>22499</v>
      </c>
      <c r="F267" t="s">
        <v>27150</v>
      </c>
      <c r="G267" t="s">
        <v>27062</v>
      </c>
      <c r="H267" t="s">
        <v>22492</v>
      </c>
      <c r="I267" t="s">
        <v>7002</v>
      </c>
      <c r="J267" t="s">
        <v>1989</v>
      </c>
      <c r="K267" t="s">
        <v>26720</v>
      </c>
      <c r="L267" t="s">
        <v>22495</v>
      </c>
      <c r="M267" t="s">
        <v>26730</v>
      </c>
      <c r="N267" t="s">
        <v>26731</v>
      </c>
    </row>
    <row r="268" spans="1:14" x14ac:dyDescent="0.3">
      <c r="A268" t="s">
        <v>27531</v>
      </c>
      <c r="B268" t="s">
        <v>26779</v>
      </c>
      <c r="D268" t="s">
        <v>22490</v>
      </c>
      <c r="E268" t="s">
        <v>22400</v>
      </c>
      <c r="F268" t="s">
        <v>27152</v>
      </c>
      <c r="G268" t="s">
        <v>26718</v>
      </c>
      <c r="H268" t="s">
        <v>22492</v>
      </c>
      <c r="I268" t="s">
        <v>6915</v>
      </c>
      <c r="J268" t="s">
        <v>4046</v>
      </c>
      <c r="K268" t="s">
        <v>26782</v>
      </c>
      <c r="L268" t="s">
        <v>22495</v>
      </c>
      <c r="M268" t="s">
        <v>26885</v>
      </c>
      <c r="N268" t="s">
        <v>26886</v>
      </c>
    </row>
    <row r="269" spans="1:14" x14ac:dyDescent="0.3">
      <c r="A269" t="s">
        <v>27533</v>
      </c>
      <c r="B269" t="s">
        <v>26979</v>
      </c>
      <c r="D269" t="s">
        <v>22490</v>
      </c>
      <c r="E269" t="s">
        <v>22499</v>
      </c>
      <c r="F269" t="s">
        <v>27154</v>
      </c>
      <c r="G269" t="s">
        <v>26718</v>
      </c>
      <c r="H269" t="s">
        <v>22492</v>
      </c>
      <c r="I269" t="s">
        <v>6865</v>
      </c>
      <c r="J269" t="s">
        <v>6862</v>
      </c>
      <c r="K269" t="s">
        <v>26981</v>
      </c>
      <c r="L269" t="s">
        <v>22495</v>
      </c>
      <c r="M269" t="s">
        <v>26749</v>
      </c>
      <c r="N269" t="s">
        <v>26750</v>
      </c>
    </row>
    <row r="270" spans="1:14" x14ac:dyDescent="0.3">
      <c r="A270" t="s">
        <v>27535</v>
      </c>
      <c r="B270" t="s">
        <v>26724</v>
      </c>
      <c r="D270" t="s">
        <v>22502</v>
      </c>
      <c r="E270" t="s">
        <v>22503</v>
      </c>
      <c r="F270" t="s">
        <v>27156</v>
      </c>
      <c r="G270" t="s">
        <v>26772</v>
      </c>
      <c r="H270" t="s">
        <v>22492</v>
      </c>
      <c r="I270" t="s">
        <v>6685</v>
      </c>
      <c r="J270" t="s">
        <v>6682</v>
      </c>
      <c r="K270" t="s">
        <v>26729</v>
      </c>
      <c r="L270" t="s">
        <v>22495</v>
      </c>
      <c r="M270" t="s">
        <v>26721</v>
      </c>
      <c r="N270" t="s">
        <v>26722</v>
      </c>
    </row>
    <row r="271" spans="1:14" x14ac:dyDescent="0.3">
      <c r="A271" t="s">
        <v>27537</v>
      </c>
      <c r="B271" t="s">
        <v>26724</v>
      </c>
      <c r="D271" t="s">
        <v>22490</v>
      </c>
      <c r="E271" t="s">
        <v>22400</v>
      </c>
      <c r="F271" t="s">
        <v>27158</v>
      </c>
      <c r="G271" t="s">
        <v>26916</v>
      </c>
      <c r="H271" t="s">
        <v>22492</v>
      </c>
      <c r="I271" t="s">
        <v>6678</v>
      </c>
      <c r="J271" t="s">
        <v>1202</v>
      </c>
      <c r="K271" t="s">
        <v>26729</v>
      </c>
      <c r="L271" t="s">
        <v>22495</v>
      </c>
      <c r="M271" t="s">
        <v>26721</v>
      </c>
      <c r="N271" t="s">
        <v>26722</v>
      </c>
    </row>
    <row r="272" spans="1:14" x14ac:dyDescent="0.3">
      <c r="A272" t="s">
        <v>27539</v>
      </c>
      <c r="B272" t="s">
        <v>26716</v>
      </c>
      <c r="D272" t="s">
        <v>22502</v>
      </c>
      <c r="E272" t="s">
        <v>22400</v>
      </c>
      <c r="F272" t="s">
        <v>27160</v>
      </c>
      <c r="G272" t="s">
        <v>27161</v>
      </c>
      <c r="H272" t="s">
        <v>22492</v>
      </c>
      <c r="I272" t="s">
        <v>6613</v>
      </c>
      <c r="J272" t="s">
        <v>6610</v>
      </c>
      <c r="K272" t="s">
        <v>26720</v>
      </c>
      <c r="L272" t="s">
        <v>22495</v>
      </c>
      <c r="M272" t="s">
        <v>27162</v>
      </c>
      <c r="N272" t="s">
        <v>27163</v>
      </c>
    </row>
    <row r="273" spans="1:14" x14ac:dyDescent="0.3">
      <c r="A273" t="s">
        <v>27541</v>
      </c>
      <c r="B273" t="s">
        <v>26779</v>
      </c>
      <c r="D273" t="s">
        <v>22502</v>
      </c>
      <c r="E273" t="s">
        <v>22400</v>
      </c>
      <c r="F273" t="s">
        <v>27165</v>
      </c>
      <c r="G273" t="s">
        <v>26958</v>
      </c>
      <c r="H273" t="s">
        <v>22492</v>
      </c>
      <c r="I273" t="s">
        <v>6548</v>
      </c>
      <c r="J273" t="s">
        <v>6545</v>
      </c>
      <c r="K273" t="s">
        <v>26782</v>
      </c>
      <c r="L273" t="s">
        <v>22495</v>
      </c>
      <c r="M273" t="s">
        <v>26721</v>
      </c>
      <c r="N273" t="s">
        <v>26722</v>
      </c>
    </row>
    <row r="274" spans="1:14" x14ac:dyDescent="0.3">
      <c r="A274" t="s">
        <v>27543</v>
      </c>
      <c r="B274" t="s">
        <v>26745</v>
      </c>
      <c r="D274" t="s">
        <v>22490</v>
      </c>
      <c r="E274" t="s">
        <v>22400</v>
      </c>
      <c r="F274" t="s">
        <v>27167</v>
      </c>
      <c r="G274" t="s">
        <v>26789</v>
      </c>
      <c r="H274" t="s">
        <v>22492</v>
      </c>
      <c r="I274" t="s">
        <v>6528</v>
      </c>
      <c r="J274" t="s">
        <v>6449</v>
      </c>
      <c r="K274" t="s">
        <v>26748</v>
      </c>
      <c r="L274" t="s">
        <v>22495</v>
      </c>
      <c r="M274" t="s">
        <v>26768</v>
      </c>
      <c r="N274" t="s">
        <v>26769</v>
      </c>
    </row>
    <row r="275" spans="1:14" x14ac:dyDescent="0.3">
      <c r="A275" t="s">
        <v>27545</v>
      </c>
      <c r="B275" t="s">
        <v>26745</v>
      </c>
      <c r="D275" t="s">
        <v>22490</v>
      </c>
      <c r="E275" t="s">
        <v>22400</v>
      </c>
      <c r="F275" t="s">
        <v>27169</v>
      </c>
      <c r="G275" t="s">
        <v>27170</v>
      </c>
      <c r="H275" t="s">
        <v>22492</v>
      </c>
      <c r="I275" t="s">
        <v>6522</v>
      </c>
      <c r="J275" t="s">
        <v>6519</v>
      </c>
      <c r="K275" t="s">
        <v>26748</v>
      </c>
      <c r="L275" t="s">
        <v>22495</v>
      </c>
      <c r="M275" t="s">
        <v>26768</v>
      </c>
      <c r="N275" t="s">
        <v>26769</v>
      </c>
    </row>
    <row r="276" spans="1:14" x14ac:dyDescent="0.3">
      <c r="A276" t="s">
        <v>27547</v>
      </c>
      <c r="B276" t="s">
        <v>26745</v>
      </c>
      <c r="D276" t="s">
        <v>22490</v>
      </c>
      <c r="E276" t="s">
        <v>22400</v>
      </c>
      <c r="F276" t="s">
        <v>27172</v>
      </c>
      <c r="G276" t="s">
        <v>27173</v>
      </c>
      <c r="H276" t="s">
        <v>22492</v>
      </c>
      <c r="I276" t="s">
        <v>6515</v>
      </c>
      <c r="J276" t="s">
        <v>6512</v>
      </c>
      <c r="K276" t="s">
        <v>26748</v>
      </c>
      <c r="L276" t="s">
        <v>22495</v>
      </c>
      <c r="M276" t="s">
        <v>26768</v>
      </c>
      <c r="N276" t="s">
        <v>26769</v>
      </c>
    </row>
    <row r="277" spans="1:14" x14ac:dyDescent="0.3">
      <c r="A277" t="s">
        <v>27549</v>
      </c>
      <c r="B277" t="s">
        <v>26745</v>
      </c>
      <c r="D277" t="s">
        <v>22490</v>
      </c>
      <c r="E277" t="s">
        <v>22499</v>
      </c>
      <c r="F277" t="s">
        <v>27175</v>
      </c>
      <c r="G277" t="s">
        <v>26718</v>
      </c>
      <c r="H277" t="s">
        <v>22492</v>
      </c>
      <c r="I277" t="s">
        <v>6499</v>
      </c>
      <c r="J277" t="s">
        <v>3977</v>
      </c>
      <c r="K277" t="s">
        <v>26748</v>
      </c>
      <c r="L277" t="s">
        <v>22495</v>
      </c>
      <c r="M277" t="s">
        <v>26768</v>
      </c>
      <c r="N277" t="s">
        <v>26769</v>
      </c>
    </row>
    <row r="278" spans="1:14" x14ac:dyDescent="0.3">
      <c r="A278" t="s">
        <v>27551</v>
      </c>
      <c r="B278" t="s">
        <v>26745</v>
      </c>
      <c r="D278" t="s">
        <v>22490</v>
      </c>
      <c r="E278" t="s">
        <v>22499</v>
      </c>
      <c r="F278" t="s">
        <v>27177</v>
      </c>
      <c r="G278" t="s">
        <v>27134</v>
      </c>
      <c r="H278" t="s">
        <v>22492</v>
      </c>
      <c r="I278" t="s">
        <v>6477</v>
      </c>
      <c r="J278" t="s">
        <v>3977</v>
      </c>
      <c r="K278" t="s">
        <v>26748</v>
      </c>
      <c r="L278" t="s">
        <v>22495</v>
      </c>
      <c r="M278" t="s">
        <v>26721</v>
      </c>
      <c r="N278" t="s">
        <v>26722</v>
      </c>
    </row>
    <row r="279" spans="1:14" x14ac:dyDescent="0.3">
      <c r="A279" t="s">
        <v>27553</v>
      </c>
      <c r="B279" t="s">
        <v>26779</v>
      </c>
      <c r="D279" t="s">
        <v>22490</v>
      </c>
      <c r="E279" t="s">
        <v>22400</v>
      </c>
      <c r="F279" t="s">
        <v>27179</v>
      </c>
      <c r="G279" t="s">
        <v>26718</v>
      </c>
      <c r="H279" t="s">
        <v>22492</v>
      </c>
      <c r="I279" t="s">
        <v>6452</v>
      </c>
      <c r="J279" t="s">
        <v>6449</v>
      </c>
      <c r="K279" t="s">
        <v>26782</v>
      </c>
      <c r="L279" t="s">
        <v>22495</v>
      </c>
      <c r="M279" t="s">
        <v>26736</v>
      </c>
      <c r="N279" t="s">
        <v>26737</v>
      </c>
    </row>
    <row r="280" spans="1:14" x14ac:dyDescent="0.3">
      <c r="A280" t="s">
        <v>27555</v>
      </c>
      <c r="B280" t="s">
        <v>26763</v>
      </c>
      <c r="D280" t="s">
        <v>22490</v>
      </c>
      <c r="E280" t="s">
        <v>22499</v>
      </c>
      <c r="F280" t="s">
        <v>27181</v>
      </c>
      <c r="G280" t="s">
        <v>26974</v>
      </c>
      <c r="H280" t="s">
        <v>22492</v>
      </c>
      <c r="I280" t="s">
        <v>6343</v>
      </c>
      <c r="J280" t="s">
        <v>1014</v>
      </c>
      <c r="K280" t="s">
        <v>26767</v>
      </c>
      <c r="L280" t="s">
        <v>22495</v>
      </c>
      <c r="M280" t="s">
        <v>26730</v>
      </c>
      <c r="N280" t="s">
        <v>26731</v>
      </c>
    </row>
    <row r="281" spans="1:14" x14ac:dyDescent="0.3">
      <c r="A281" t="s">
        <v>27560</v>
      </c>
      <c r="B281" t="s">
        <v>26724</v>
      </c>
      <c r="D281" t="s">
        <v>22490</v>
      </c>
      <c r="E281" t="s">
        <v>22400</v>
      </c>
      <c r="F281" t="s">
        <v>27183</v>
      </c>
      <c r="G281" t="s">
        <v>26741</v>
      </c>
      <c r="H281" t="s">
        <v>22492</v>
      </c>
      <c r="I281" t="s">
        <v>6316</v>
      </c>
      <c r="J281" t="s">
        <v>6313</v>
      </c>
      <c r="K281" t="s">
        <v>26729</v>
      </c>
      <c r="L281" t="s">
        <v>22495</v>
      </c>
      <c r="M281" t="s">
        <v>26721</v>
      </c>
      <c r="N281" t="s">
        <v>26722</v>
      </c>
    </row>
    <row r="282" spans="1:14" x14ac:dyDescent="0.3">
      <c r="A282" t="s">
        <v>27562</v>
      </c>
      <c r="B282" t="s">
        <v>26763</v>
      </c>
      <c r="D282" t="s">
        <v>22490</v>
      </c>
      <c r="E282" t="s">
        <v>22400</v>
      </c>
      <c r="F282" t="s">
        <v>27185</v>
      </c>
      <c r="G282" t="s">
        <v>26718</v>
      </c>
      <c r="H282" t="s">
        <v>22492</v>
      </c>
      <c r="I282" t="s">
        <v>6309</v>
      </c>
      <c r="J282" t="s">
        <v>6296</v>
      </c>
      <c r="K282" t="s">
        <v>26767</v>
      </c>
      <c r="L282" t="s">
        <v>22495</v>
      </c>
      <c r="M282" t="s">
        <v>26736</v>
      </c>
      <c r="N282" t="s">
        <v>26737</v>
      </c>
    </row>
    <row r="283" spans="1:14" x14ac:dyDescent="0.3">
      <c r="A283" t="s">
        <v>27564</v>
      </c>
      <c r="B283" t="s">
        <v>26745</v>
      </c>
      <c r="D283" t="s">
        <v>22490</v>
      </c>
      <c r="E283" t="s">
        <v>22499</v>
      </c>
      <c r="F283" t="s">
        <v>27187</v>
      </c>
      <c r="G283" t="s">
        <v>26765</v>
      </c>
      <c r="H283" t="s">
        <v>22492</v>
      </c>
      <c r="I283" t="s">
        <v>6300</v>
      </c>
      <c r="J283" t="s">
        <v>3977</v>
      </c>
      <c r="K283" t="s">
        <v>26748</v>
      </c>
      <c r="L283" t="s">
        <v>22495</v>
      </c>
      <c r="M283" t="s">
        <v>26768</v>
      </c>
      <c r="N283" t="s">
        <v>26769</v>
      </c>
    </row>
    <row r="284" spans="1:14" x14ac:dyDescent="0.3">
      <c r="A284" t="s">
        <v>27566</v>
      </c>
      <c r="B284" t="s">
        <v>26724</v>
      </c>
      <c r="D284" t="s">
        <v>22490</v>
      </c>
      <c r="E284" t="s">
        <v>22400</v>
      </c>
      <c r="F284" t="s">
        <v>27189</v>
      </c>
      <c r="G284" t="s">
        <v>26867</v>
      </c>
      <c r="H284" t="s">
        <v>22492</v>
      </c>
      <c r="I284" t="s">
        <v>6297</v>
      </c>
      <c r="J284" t="s">
        <v>6296</v>
      </c>
      <c r="K284" t="s">
        <v>26729</v>
      </c>
      <c r="L284" t="s">
        <v>22495</v>
      </c>
      <c r="M284" t="s">
        <v>26730</v>
      </c>
      <c r="N284" t="s">
        <v>26731</v>
      </c>
    </row>
    <row r="285" spans="1:14" x14ac:dyDescent="0.3">
      <c r="A285" t="s">
        <v>27568</v>
      </c>
      <c r="B285" t="s">
        <v>26724</v>
      </c>
      <c r="D285" t="s">
        <v>22490</v>
      </c>
      <c r="E285" t="s">
        <v>22499</v>
      </c>
      <c r="F285" t="s">
        <v>27191</v>
      </c>
      <c r="G285" t="s">
        <v>26718</v>
      </c>
      <c r="H285" t="s">
        <v>22492</v>
      </c>
      <c r="I285" t="s">
        <v>6265</v>
      </c>
      <c r="J285" t="s">
        <v>3977</v>
      </c>
      <c r="K285" t="s">
        <v>26729</v>
      </c>
      <c r="L285" t="s">
        <v>22495</v>
      </c>
      <c r="M285" t="s">
        <v>26721</v>
      </c>
      <c r="N285" t="s">
        <v>26722</v>
      </c>
    </row>
    <row r="286" spans="1:14" x14ac:dyDescent="0.3">
      <c r="A286" t="s">
        <v>30380</v>
      </c>
      <c r="B286" t="s">
        <v>26724</v>
      </c>
      <c r="D286" t="s">
        <v>22490</v>
      </c>
      <c r="E286" t="s">
        <v>22499</v>
      </c>
      <c r="F286" t="s">
        <v>27193</v>
      </c>
      <c r="G286" t="s">
        <v>27194</v>
      </c>
      <c r="H286" t="s">
        <v>22492</v>
      </c>
      <c r="I286" t="s">
        <v>6239</v>
      </c>
      <c r="J286" t="s">
        <v>3977</v>
      </c>
      <c r="K286" t="s">
        <v>26729</v>
      </c>
      <c r="L286" t="s">
        <v>22495</v>
      </c>
      <c r="M286" t="s">
        <v>26721</v>
      </c>
      <c r="N286" t="s">
        <v>26722</v>
      </c>
    </row>
    <row r="287" spans="1:14" x14ac:dyDescent="0.3">
      <c r="A287" t="s">
        <v>30382</v>
      </c>
      <c r="B287" t="s">
        <v>26745</v>
      </c>
      <c r="D287" t="s">
        <v>22490</v>
      </c>
      <c r="E287" t="s">
        <v>22400</v>
      </c>
      <c r="F287" t="s">
        <v>27196</v>
      </c>
      <c r="G287" t="s">
        <v>26718</v>
      </c>
      <c r="H287" t="s">
        <v>22492</v>
      </c>
      <c r="I287" t="s">
        <v>6184</v>
      </c>
      <c r="J287" t="s">
        <v>6134</v>
      </c>
      <c r="K287" t="s">
        <v>26748</v>
      </c>
      <c r="L287" t="s">
        <v>22495</v>
      </c>
      <c r="M287" t="s">
        <v>26736</v>
      </c>
      <c r="N287" t="s">
        <v>26737</v>
      </c>
    </row>
    <row r="288" spans="1:14" x14ac:dyDescent="0.3">
      <c r="A288" t="s">
        <v>30384</v>
      </c>
      <c r="B288" t="s">
        <v>26745</v>
      </c>
      <c r="D288" t="s">
        <v>22490</v>
      </c>
      <c r="E288" t="s">
        <v>22400</v>
      </c>
      <c r="F288" t="s">
        <v>27198</v>
      </c>
      <c r="G288" t="s">
        <v>26718</v>
      </c>
      <c r="H288" t="s">
        <v>22492</v>
      </c>
      <c r="I288" t="s">
        <v>6140</v>
      </c>
      <c r="J288" t="s">
        <v>6134</v>
      </c>
      <c r="K288" t="s">
        <v>26748</v>
      </c>
      <c r="L288" t="s">
        <v>22495</v>
      </c>
      <c r="M288" t="s">
        <v>26736</v>
      </c>
      <c r="N288" t="s">
        <v>26737</v>
      </c>
    </row>
    <row r="289" spans="1:14" x14ac:dyDescent="0.3">
      <c r="A289" t="s">
        <v>30386</v>
      </c>
      <c r="B289" t="s">
        <v>26763</v>
      </c>
      <c r="D289" t="s">
        <v>22490</v>
      </c>
      <c r="E289" t="s">
        <v>22400</v>
      </c>
      <c r="F289" t="s">
        <v>27200</v>
      </c>
      <c r="G289" t="s">
        <v>27201</v>
      </c>
      <c r="H289" t="s">
        <v>22492</v>
      </c>
      <c r="I289" t="s">
        <v>6137</v>
      </c>
      <c r="J289" t="s">
        <v>6134</v>
      </c>
      <c r="K289" t="s">
        <v>26767</v>
      </c>
      <c r="L289" t="s">
        <v>22495</v>
      </c>
      <c r="M289" t="s">
        <v>26749</v>
      </c>
      <c r="N289" t="s">
        <v>26750</v>
      </c>
    </row>
    <row r="290" spans="1:14" x14ac:dyDescent="0.3">
      <c r="A290" t="s">
        <v>30388</v>
      </c>
      <c r="B290" t="s">
        <v>26745</v>
      </c>
      <c r="D290" t="s">
        <v>22490</v>
      </c>
      <c r="E290" t="s">
        <v>22499</v>
      </c>
      <c r="F290" t="s">
        <v>27203</v>
      </c>
      <c r="G290" t="s">
        <v>26867</v>
      </c>
      <c r="H290" t="s">
        <v>22492</v>
      </c>
      <c r="I290" t="s">
        <v>6130</v>
      </c>
      <c r="J290" t="s">
        <v>6129</v>
      </c>
      <c r="K290" t="s">
        <v>26748</v>
      </c>
      <c r="L290" t="s">
        <v>22495</v>
      </c>
      <c r="M290" t="s">
        <v>26730</v>
      </c>
      <c r="N290" t="s">
        <v>26731</v>
      </c>
    </row>
    <row r="291" spans="1:14" x14ac:dyDescent="0.3">
      <c r="A291" t="s">
        <v>30390</v>
      </c>
      <c r="B291" t="s">
        <v>26745</v>
      </c>
      <c r="D291" t="s">
        <v>22490</v>
      </c>
      <c r="E291" t="s">
        <v>22400</v>
      </c>
      <c r="F291" t="s">
        <v>27205</v>
      </c>
      <c r="G291" t="s">
        <v>27100</v>
      </c>
      <c r="H291" t="s">
        <v>22492</v>
      </c>
      <c r="I291" t="s">
        <v>6099</v>
      </c>
      <c r="J291" t="s">
        <v>6053</v>
      </c>
      <c r="K291" t="s">
        <v>26748</v>
      </c>
      <c r="L291" t="s">
        <v>22495</v>
      </c>
      <c r="M291" t="s">
        <v>26736</v>
      </c>
      <c r="N291" t="s">
        <v>26737</v>
      </c>
    </row>
    <row r="292" spans="1:14" x14ac:dyDescent="0.3">
      <c r="A292" t="s">
        <v>30392</v>
      </c>
      <c r="B292" t="s">
        <v>26779</v>
      </c>
      <c r="D292" t="s">
        <v>22490</v>
      </c>
      <c r="E292" t="s">
        <v>22499</v>
      </c>
      <c r="F292" t="s">
        <v>27207</v>
      </c>
      <c r="G292" t="s">
        <v>26718</v>
      </c>
      <c r="H292" t="s">
        <v>22492</v>
      </c>
      <c r="I292" t="s">
        <v>6074</v>
      </c>
      <c r="J292" t="s">
        <v>3977</v>
      </c>
      <c r="K292" t="s">
        <v>26782</v>
      </c>
      <c r="L292" t="s">
        <v>22495</v>
      </c>
      <c r="M292" t="s">
        <v>26721</v>
      </c>
      <c r="N292" t="s">
        <v>26722</v>
      </c>
    </row>
    <row r="293" spans="1:14" x14ac:dyDescent="0.3">
      <c r="A293" t="s">
        <v>30394</v>
      </c>
      <c r="B293" t="s">
        <v>26745</v>
      </c>
      <c r="D293" t="s">
        <v>22490</v>
      </c>
      <c r="E293" t="s">
        <v>22400</v>
      </c>
      <c r="F293" t="s">
        <v>27209</v>
      </c>
      <c r="G293" t="s">
        <v>27210</v>
      </c>
      <c r="H293" t="s">
        <v>22492</v>
      </c>
      <c r="I293" t="s">
        <v>6056</v>
      </c>
      <c r="J293" t="s">
        <v>6053</v>
      </c>
      <c r="K293" t="s">
        <v>26748</v>
      </c>
      <c r="L293" t="s">
        <v>22495</v>
      </c>
      <c r="M293" t="s">
        <v>26736</v>
      </c>
      <c r="N293" t="s">
        <v>26737</v>
      </c>
    </row>
    <row r="294" spans="1:14" x14ac:dyDescent="0.3">
      <c r="A294" t="s">
        <v>30396</v>
      </c>
      <c r="B294" t="s">
        <v>26724</v>
      </c>
      <c r="D294" t="s">
        <v>22490</v>
      </c>
      <c r="E294" t="s">
        <v>22503</v>
      </c>
      <c r="F294" t="s">
        <v>27212</v>
      </c>
      <c r="G294" t="s">
        <v>26726</v>
      </c>
      <c r="H294" t="s">
        <v>22492</v>
      </c>
      <c r="I294" t="s">
        <v>6002</v>
      </c>
      <c r="J294" t="s">
        <v>1088</v>
      </c>
      <c r="K294" t="s">
        <v>26729</v>
      </c>
      <c r="L294" t="s">
        <v>22495</v>
      </c>
      <c r="M294" t="s">
        <v>26730</v>
      </c>
      <c r="N294" t="s">
        <v>26731</v>
      </c>
    </row>
    <row r="295" spans="1:14" x14ac:dyDescent="0.3">
      <c r="A295" t="s">
        <v>30398</v>
      </c>
      <c r="B295" t="s">
        <v>26739</v>
      </c>
      <c r="D295" t="s">
        <v>22490</v>
      </c>
      <c r="E295" t="s">
        <v>22400</v>
      </c>
      <c r="F295" t="s">
        <v>27214</v>
      </c>
      <c r="G295" t="s">
        <v>26829</v>
      </c>
      <c r="H295" t="s">
        <v>22492</v>
      </c>
      <c r="I295" t="s">
        <v>5916</v>
      </c>
      <c r="J295" t="s">
        <v>5913</v>
      </c>
      <c r="K295" t="s">
        <v>26743</v>
      </c>
      <c r="L295" t="s">
        <v>22495</v>
      </c>
      <c r="M295" t="s">
        <v>26721</v>
      </c>
      <c r="N295" t="s">
        <v>26722</v>
      </c>
    </row>
    <row r="296" spans="1:14" x14ac:dyDescent="0.3">
      <c r="A296" t="s">
        <v>30400</v>
      </c>
      <c r="B296" t="s">
        <v>26745</v>
      </c>
      <c r="D296" t="s">
        <v>22502</v>
      </c>
      <c r="E296" t="s">
        <v>22400</v>
      </c>
      <c r="F296" t="s">
        <v>27216</v>
      </c>
      <c r="G296" t="s">
        <v>26718</v>
      </c>
      <c r="H296" t="s">
        <v>22492</v>
      </c>
      <c r="I296" t="s">
        <v>5909</v>
      </c>
      <c r="J296" t="s">
        <v>5906</v>
      </c>
      <c r="K296" t="s">
        <v>26748</v>
      </c>
      <c r="L296" t="s">
        <v>22495</v>
      </c>
      <c r="M296" t="s">
        <v>26768</v>
      </c>
      <c r="N296" t="s">
        <v>26769</v>
      </c>
    </row>
    <row r="297" spans="1:14" x14ac:dyDescent="0.3">
      <c r="A297" t="s">
        <v>30402</v>
      </c>
      <c r="B297" t="s">
        <v>26739</v>
      </c>
      <c r="D297" t="s">
        <v>22490</v>
      </c>
      <c r="E297" t="s">
        <v>22400</v>
      </c>
      <c r="F297" t="s">
        <v>27218</v>
      </c>
      <c r="G297" t="s">
        <v>26718</v>
      </c>
      <c r="H297" t="s">
        <v>22492</v>
      </c>
      <c r="I297" t="s">
        <v>5876</v>
      </c>
      <c r="J297" t="s">
        <v>5875</v>
      </c>
      <c r="K297" t="s">
        <v>26743</v>
      </c>
      <c r="L297" t="s">
        <v>22495</v>
      </c>
      <c r="M297" t="s">
        <v>26730</v>
      </c>
      <c r="N297" t="s">
        <v>26731</v>
      </c>
    </row>
    <row r="298" spans="1:14" x14ac:dyDescent="0.3">
      <c r="A298" t="s">
        <v>30404</v>
      </c>
      <c r="B298" t="s">
        <v>26779</v>
      </c>
      <c r="D298" t="s">
        <v>22490</v>
      </c>
      <c r="E298" t="s">
        <v>22400</v>
      </c>
      <c r="F298" t="s">
        <v>27220</v>
      </c>
      <c r="G298" t="s">
        <v>27088</v>
      </c>
      <c r="H298" t="s">
        <v>22492</v>
      </c>
      <c r="I298" t="s">
        <v>5871</v>
      </c>
      <c r="J298" t="s">
        <v>2275</v>
      </c>
      <c r="K298" t="s">
        <v>26782</v>
      </c>
      <c r="L298" t="s">
        <v>22495</v>
      </c>
      <c r="M298" t="s">
        <v>26885</v>
      </c>
      <c r="N298" t="s">
        <v>26886</v>
      </c>
    </row>
    <row r="299" spans="1:14" x14ac:dyDescent="0.3">
      <c r="A299" t="s">
        <v>30406</v>
      </c>
      <c r="B299" t="s">
        <v>26779</v>
      </c>
      <c r="D299" t="s">
        <v>22490</v>
      </c>
      <c r="E299" t="s">
        <v>22400</v>
      </c>
      <c r="F299" t="s">
        <v>27222</v>
      </c>
      <c r="G299" t="s">
        <v>26718</v>
      </c>
      <c r="H299" t="s">
        <v>22492</v>
      </c>
      <c r="I299" t="s">
        <v>5846</v>
      </c>
      <c r="J299" t="s">
        <v>5843</v>
      </c>
      <c r="K299" t="s">
        <v>26782</v>
      </c>
      <c r="L299" t="s">
        <v>22495</v>
      </c>
      <c r="M299" t="s">
        <v>26749</v>
      </c>
      <c r="N299" t="s">
        <v>26750</v>
      </c>
    </row>
    <row r="300" spans="1:14" x14ac:dyDescent="0.3">
      <c r="A300" t="s">
        <v>30409</v>
      </c>
      <c r="B300" t="s">
        <v>26745</v>
      </c>
      <c r="D300" t="s">
        <v>22490</v>
      </c>
      <c r="E300" t="s">
        <v>22499</v>
      </c>
      <c r="F300" t="s">
        <v>27224</v>
      </c>
      <c r="G300" t="s">
        <v>26718</v>
      </c>
      <c r="H300" t="s">
        <v>22492</v>
      </c>
      <c r="I300" t="s">
        <v>5839</v>
      </c>
      <c r="J300" t="s">
        <v>3977</v>
      </c>
      <c r="K300" t="s">
        <v>26748</v>
      </c>
      <c r="L300" t="s">
        <v>22495</v>
      </c>
      <c r="M300" t="s">
        <v>26768</v>
      </c>
      <c r="N300" t="s">
        <v>26769</v>
      </c>
    </row>
    <row r="301" spans="1:14" x14ac:dyDescent="0.3">
      <c r="A301" t="s">
        <v>30411</v>
      </c>
      <c r="B301" t="s">
        <v>26724</v>
      </c>
      <c r="D301" t="s">
        <v>22490</v>
      </c>
      <c r="E301" t="s">
        <v>22499</v>
      </c>
      <c r="F301" t="s">
        <v>27226</v>
      </c>
      <c r="G301" t="s">
        <v>27134</v>
      </c>
      <c r="H301" t="s">
        <v>22492</v>
      </c>
      <c r="I301" t="s">
        <v>5813</v>
      </c>
      <c r="J301" t="s">
        <v>3977</v>
      </c>
      <c r="K301" t="s">
        <v>26729</v>
      </c>
      <c r="L301" t="s">
        <v>22495</v>
      </c>
      <c r="M301" t="s">
        <v>26721</v>
      </c>
      <c r="N301" t="s">
        <v>26722</v>
      </c>
    </row>
    <row r="302" spans="1:14" x14ac:dyDescent="0.3">
      <c r="A302" t="s">
        <v>30413</v>
      </c>
      <c r="B302" t="s">
        <v>26779</v>
      </c>
      <c r="D302" t="s">
        <v>22502</v>
      </c>
      <c r="E302" t="s">
        <v>22400</v>
      </c>
      <c r="F302" t="s">
        <v>27228</v>
      </c>
      <c r="G302" t="s">
        <v>26718</v>
      </c>
      <c r="H302" t="s">
        <v>22492</v>
      </c>
      <c r="I302" t="s">
        <v>5770</v>
      </c>
      <c r="J302" t="s">
        <v>5767</v>
      </c>
      <c r="K302" t="s">
        <v>26782</v>
      </c>
      <c r="L302" t="s">
        <v>22495</v>
      </c>
      <c r="M302" t="s">
        <v>26885</v>
      </c>
      <c r="N302" t="s">
        <v>26886</v>
      </c>
    </row>
    <row r="303" spans="1:14" x14ac:dyDescent="0.3">
      <c r="A303" t="s">
        <v>30415</v>
      </c>
      <c r="B303" t="s">
        <v>26716</v>
      </c>
      <c r="D303" t="s">
        <v>22502</v>
      </c>
      <c r="E303" t="s">
        <v>22503</v>
      </c>
      <c r="F303" t="s">
        <v>27230</v>
      </c>
      <c r="G303" t="s">
        <v>27231</v>
      </c>
      <c r="H303" t="s">
        <v>22492</v>
      </c>
      <c r="I303" t="s">
        <v>5648</v>
      </c>
      <c r="J303" t="s">
        <v>1751</v>
      </c>
      <c r="K303" t="s">
        <v>26720</v>
      </c>
      <c r="L303" t="s">
        <v>22495</v>
      </c>
      <c r="M303" t="s">
        <v>26730</v>
      </c>
      <c r="N303" t="s">
        <v>26731</v>
      </c>
    </row>
    <row r="304" spans="1:14" x14ac:dyDescent="0.3">
      <c r="A304" t="s">
        <v>30417</v>
      </c>
      <c r="B304" t="s">
        <v>26716</v>
      </c>
      <c r="D304" t="s">
        <v>22490</v>
      </c>
      <c r="E304" t="s">
        <v>22499</v>
      </c>
      <c r="F304" t="s">
        <v>27233</v>
      </c>
      <c r="G304" t="s">
        <v>26718</v>
      </c>
      <c r="H304" t="s">
        <v>22492</v>
      </c>
      <c r="I304" t="s">
        <v>5520</v>
      </c>
      <c r="J304" t="s">
        <v>4979</v>
      </c>
      <c r="K304" t="s">
        <v>26720</v>
      </c>
      <c r="L304" t="s">
        <v>22495</v>
      </c>
      <c r="M304" t="s">
        <v>26721</v>
      </c>
      <c r="N304" t="s">
        <v>26722</v>
      </c>
    </row>
    <row r="305" spans="1:14" x14ac:dyDescent="0.3">
      <c r="A305" t="s">
        <v>30419</v>
      </c>
      <c r="B305" t="s">
        <v>26979</v>
      </c>
      <c r="D305" t="s">
        <v>22490</v>
      </c>
      <c r="E305" t="s">
        <v>22499</v>
      </c>
      <c r="F305" t="s">
        <v>27235</v>
      </c>
      <c r="G305" t="s">
        <v>27236</v>
      </c>
      <c r="H305" t="s">
        <v>22492</v>
      </c>
      <c r="I305" t="s">
        <v>5517</v>
      </c>
      <c r="J305" t="s">
        <v>4979</v>
      </c>
      <c r="K305" t="s">
        <v>26981</v>
      </c>
      <c r="L305" t="s">
        <v>22495</v>
      </c>
      <c r="M305" t="s">
        <v>26749</v>
      </c>
      <c r="N305" t="s">
        <v>26750</v>
      </c>
    </row>
    <row r="306" spans="1:14" x14ac:dyDescent="0.3">
      <c r="A306" t="s">
        <v>30421</v>
      </c>
      <c r="B306" t="s">
        <v>26745</v>
      </c>
      <c r="D306" t="s">
        <v>22490</v>
      </c>
      <c r="E306" t="s">
        <v>22499</v>
      </c>
      <c r="F306" t="s">
        <v>27238</v>
      </c>
      <c r="G306" t="s">
        <v>26789</v>
      </c>
      <c r="H306" t="s">
        <v>22492</v>
      </c>
      <c r="I306" t="s">
        <v>5347</v>
      </c>
      <c r="J306" t="s">
        <v>1989</v>
      </c>
      <c r="K306" t="s">
        <v>26748</v>
      </c>
      <c r="L306" t="s">
        <v>22495</v>
      </c>
      <c r="M306" t="s">
        <v>26730</v>
      </c>
      <c r="N306" t="s">
        <v>26731</v>
      </c>
    </row>
    <row r="307" spans="1:14" x14ac:dyDescent="0.3">
      <c r="A307" t="s">
        <v>30423</v>
      </c>
      <c r="B307" t="s">
        <v>26724</v>
      </c>
      <c r="D307" t="s">
        <v>22490</v>
      </c>
      <c r="E307" t="s">
        <v>22400</v>
      </c>
      <c r="F307" t="s">
        <v>27240</v>
      </c>
      <c r="G307" t="s">
        <v>27010</v>
      </c>
      <c r="H307" t="s">
        <v>22492</v>
      </c>
      <c r="I307" t="s">
        <v>5329</v>
      </c>
      <c r="J307" t="s">
        <v>5326</v>
      </c>
      <c r="K307" t="s">
        <v>26729</v>
      </c>
      <c r="L307" t="s">
        <v>22495</v>
      </c>
      <c r="M307" t="s">
        <v>26768</v>
      </c>
      <c r="N307" t="s">
        <v>26769</v>
      </c>
    </row>
    <row r="308" spans="1:14" x14ac:dyDescent="0.3">
      <c r="A308" t="s">
        <v>30425</v>
      </c>
      <c r="B308" t="s">
        <v>26739</v>
      </c>
      <c r="D308" t="s">
        <v>22490</v>
      </c>
      <c r="E308" t="s">
        <v>22499</v>
      </c>
      <c r="F308" t="s">
        <v>27242</v>
      </c>
      <c r="G308" t="s">
        <v>26974</v>
      </c>
      <c r="H308" t="s">
        <v>22492</v>
      </c>
      <c r="I308" t="s">
        <v>5110</v>
      </c>
      <c r="J308" t="s">
        <v>5109</v>
      </c>
      <c r="K308" t="s">
        <v>26743</v>
      </c>
      <c r="L308" t="s">
        <v>22495</v>
      </c>
      <c r="M308" t="s">
        <v>26730</v>
      </c>
      <c r="N308" t="s">
        <v>26731</v>
      </c>
    </row>
    <row r="309" spans="1:14" x14ac:dyDescent="0.3">
      <c r="A309" t="s">
        <v>30427</v>
      </c>
      <c r="B309" t="s">
        <v>26739</v>
      </c>
      <c r="D309" t="s">
        <v>22490</v>
      </c>
      <c r="E309" t="s">
        <v>22400</v>
      </c>
      <c r="F309" t="s">
        <v>27244</v>
      </c>
      <c r="G309" t="s">
        <v>26789</v>
      </c>
      <c r="H309" t="s">
        <v>22492</v>
      </c>
      <c r="I309" t="s">
        <v>5102</v>
      </c>
      <c r="J309" t="s">
        <v>4913</v>
      </c>
      <c r="K309" t="s">
        <v>26743</v>
      </c>
      <c r="L309" t="s">
        <v>22495</v>
      </c>
      <c r="M309" t="s">
        <v>26730</v>
      </c>
      <c r="N309" t="s">
        <v>26731</v>
      </c>
    </row>
    <row r="310" spans="1:14" x14ac:dyDescent="0.3">
      <c r="A310" t="s">
        <v>30429</v>
      </c>
      <c r="B310" t="s">
        <v>26724</v>
      </c>
      <c r="D310" t="s">
        <v>22490</v>
      </c>
      <c r="E310" t="s">
        <v>22400</v>
      </c>
      <c r="F310" t="s">
        <v>27246</v>
      </c>
      <c r="G310" t="s">
        <v>27077</v>
      </c>
      <c r="H310" t="s">
        <v>22492</v>
      </c>
      <c r="I310" t="s">
        <v>5027</v>
      </c>
      <c r="J310" t="s">
        <v>1202</v>
      </c>
      <c r="K310" t="s">
        <v>26729</v>
      </c>
      <c r="L310" t="s">
        <v>22495</v>
      </c>
      <c r="M310" t="s">
        <v>26885</v>
      </c>
      <c r="N310" t="s">
        <v>26886</v>
      </c>
    </row>
    <row r="311" spans="1:14" x14ac:dyDescent="0.3">
      <c r="A311" t="s">
        <v>30431</v>
      </c>
      <c r="B311" t="s">
        <v>26979</v>
      </c>
      <c r="D311" t="s">
        <v>22490</v>
      </c>
      <c r="E311" t="s">
        <v>22499</v>
      </c>
      <c r="F311" t="s">
        <v>27248</v>
      </c>
      <c r="G311" t="s">
        <v>26718</v>
      </c>
      <c r="H311" t="s">
        <v>22492</v>
      </c>
      <c r="I311" t="s">
        <v>4982</v>
      </c>
      <c r="J311" t="s">
        <v>4979</v>
      </c>
      <c r="K311" t="s">
        <v>26981</v>
      </c>
      <c r="L311" t="s">
        <v>22495</v>
      </c>
      <c r="M311" t="s">
        <v>26885</v>
      </c>
      <c r="N311" t="s">
        <v>26886</v>
      </c>
    </row>
    <row r="312" spans="1:14" x14ac:dyDescent="0.3">
      <c r="A312" t="s">
        <v>30433</v>
      </c>
      <c r="B312" t="s">
        <v>26724</v>
      </c>
      <c r="D312" t="s">
        <v>22490</v>
      </c>
      <c r="E312" t="s">
        <v>22400</v>
      </c>
      <c r="F312" t="s">
        <v>27250</v>
      </c>
      <c r="G312" t="s">
        <v>27201</v>
      </c>
      <c r="H312" t="s">
        <v>22492</v>
      </c>
      <c r="I312" t="s">
        <v>4909</v>
      </c>
      <c r="J312" t="s">
        <v>4906</v>
      </c>
      <c r="K312" t="s">
        <v>26729</v>
      </c>
      <c r="L312" t="s">
        <v>22495</v>
      </c>
      <c r="M312" t="s">
        <v>26749</v>
      </c>
      <c r="N312" t="s">
        <v>26750</v>
      </c>
    </row>
    <row r="313" spans="1:14" x14ac:dyDescent="0.3">
      <c r="A313" t="s">
        <v>30435</v>
      </c>
      <c r="B313" t="s">
        <v>26724</v>
      </c>
      <c r="D313" t="s">
        <v>22490</v>
      </c>
      <c r="E313" t="s">
        <v>22400</v>
      </c>
      <c r="F313" t="s">
        <v>27252</v>
      </c>
      <c r="G313" t="s">
        <v>27201</v>
      </c>
      <c r="H313" t="s">
        <v>22492</v>
      </c>
      <c r="I313" t="s">
        <v>4860</v>
      </c>
      <c r="J313" t="s">
        <v>4857</v>
      </c>
      <c r="K313" t="s">
        <v>26729</v>
      </c>
      <c r="L313" t="s">
        <v>22495</v>
      </c>
      <c r="M313" t="s">
        <v>26749</v>
      </c>
      <c r="N313" t="s">
        <v>26750</v>
      </c>
    </row>
    <row r="314" spans="1:14" x14ac:dyDescent="0.3">
      <c r="A314" t="s">
        <v>30437</v>
      </c>
      <c r="B314" t="s">
        <v>26724</v>
      </c>
      <c r="D314" t="s">
        <v>22502</v>
      </c>
      <c r="E314" t="s">
        <v>22400</v>
      </c>
      <c r="F314" t="s">
        <v>27254</v>
      </c>
      <c r="G314" t="s">
        <v>27201</v>
      </c>
      <c r="H314" t="s">
        <v>22492</v>
      </c>
      <c r="I314" t="s">
        <v>4853</v>
      </c>
      <c r="J314" t="s">
        <v>4841</v>
      </c>
      <c r="K314" t="s">
        <v>26729</v>
      </c>
      <c r="L314" t="s">
        <v>22495</v>
      </c>
      <c r="M314" t="s">
        <v>26749</v>
      </c>
      <c r="N314" t="s">
        <v>26750</v>
      </c>
    </row>
    <row r="315" spans="1:14" x14ac:dyDescent="0.3">
      <c r="A315" t="s">
        <v>30439</v>
      </c>
      <c r="B315" t="s">
        <v>26724</v>
      </c>
      <c r="D315" t="s">
        <v>22502</v>
      </c>
      <c r="E315" t="s">
        <v>22400</v>
      </c>
      <c r="F315" t="s">
        <v>27256</v>
      </c>
      <c r="G315" t="s">
        <v>26718</v>
      </c>
      <c r="H315" t="s">
        <v>22492</v>
      </c>
      <c r="I315" t="s">
        <v>4844</v>
      </c>
      <c r="J315" t="s">
        <v>4841</v>
      </c>
      <c r="K315" t="s">
        <v>26729</v>
      </c>
      <c r="L315" t="s">
        <v>22495</v>
      </c>
      <c r="M315" t="s">
        <v>26885</v>
      </c>
      <c r="N315" t="s">
        <v>26886</v>
      </c>
    </row>
    <row r="316" spans="1:14" x14ac:dyDescent="0.3">
      <c r="A316" t="s">
        <v>30441</v>
      </c>
      <c r="B316" t="s">
        <v>26716</v>
      </c>
      <c r="D316" t="s">
        <v>22502</v>
      </c>
      <c r="E316" t="s">
        <v>22400</v>
      </c>
      <c r="F316" t="s">
        <v>27258</v>
      </c>
      <c r="G316" t="s">
        <v>26874</v>
      </c>
      <c r="H316" t="s">
        <v>22492</v>
      </c>
      <c r="I316" t="s">
        <v>4676</v>
      </c>
      <c r="J316" t="s">
        <v>4673</v>
      </c>
      <c r="K316" t="s">
        <v>26720</v>
      </c>
      <c r="L316" t="s">
        <v>22495</v>
      </c>
      <c r="M316" t="s">
        <v>26721</v>
      </c>
      <c r="N316" t="s">
        <v>26722</v>
      </c>
    </row>
    <row r="317" spans="1:14" x14ac:dyDescent="0.3">
      <c r="A317" t="s">
        <v>30443</v>
      </c>
      <c r="B317" t="s">
        <v>26745</v>
      </c>
      <c r="D317" t="s">
        <v>22490</v>
      </c>
      <c r="E317" t="s">
        <v>22400</v>
      </c>
      <c r="F317" t="s">
        <v>27260</v>
      </c>
      <c r="G317" t="s">
        <v>27137</v>
      </c>
      <c r="H317" t="s">
        <v>22492</v>
      </c>
      <c r="I317" t="s">
        <v>4638</v>
      </c>
      <c r="J317" t="s">
        <v>4637</v>
      </c>
      <c r="K317" t="s">
        <v>26748</v>
      </c>
      <c r="L317" t="s">
        <v>22495</v>
      </c>
      <c r="M317" t="s">
        <v>26749</v>
      </c>
      <c r="N317" t="s">
        <v>26750</v>
      </c>
    </row>
    <row r="318" spans="1:14" x14ac:dyDescent="0.3">
      <c r="A318" t="s">
        <v>30445</v>
      </c>
      <c r="B318" t="s">
        <v>26745</v>
      </c>
      <c r="D318" t="s">
        <v>22490</v>
      </c>
      <c r="E318" t="s">
        <v>22400</v>
      </c>
      <c r="F318" t="s">
        <v>27262</v>
      </c>
      <c r="G318" t="s">
        <v>22400</v>
      </c>
      <c r="H318" t="s">
        <v>22492</v>
      </c>
      <c r="I318" t="s">
        <v>4543</v>
      </c>
      <c r="J318" t="s">
        <v>3038</v>
      </c>
      <c r="K318" t="s">
        <v>26748</v>
      </c>
      <c r="L318" t="s">
        <v>22495</v>
      </c>
      <c r="M318" t="s">
        <v>22400</v>
      </c>
      <c r="N318" t="s">
        <v>22400</v>
      </c>
    </row>
    <row r="319" spans="1:14" x14ac:dyDescent="0.3">
      <c r="A319" t="s">
        <v>30447</v>
      </c>
      <c r="B319" t="s">
        <v>26745</v>
      </c>
      <c r="D319" t="s">
        <v>22490</v>
      </c>
      <c r="E319" t="s">
        <v>22400</v>
      </c>
      <c r="F319" t="s">
        <v>27264</v>
      </c>
      <c r="G319" t="s">
        <v>26726</v>
      </c>
      <c r="H319" t="s">
        <v>22492</v>
      </c>
      <c r="I319" t="s">
        <v>4512</v>
      </c>
      <c r="J319" t="s">
        <v>4509</v>
      </c>
      <c r="K319" t="s">
        <v>26748</v>
      </c>
      <c r="L319" t="s">
        <v>22495</v>
      </c>
      <c r="M319" t="s">
        <v>26730</v>
      </c>
      <c r="N319" t="s">
        <v>26731</v>
      </c>
    </row>
    <row r="320" spans="1:14" x14ac:dyDescent="0.3">
      <c r="A320" t="s">
        <v>30449</v>
      </c>
      <c r="B320" t="s">
        <v>26745</v>
      </c>
      <c r="D320" t="s">
        <v>22502</v>
      </c>
      <c r="E320" t="s">
        <v>22400</v>
      </c>
      <c r="F320" t="s">
        <v>27266</v>
      </c>
      <c r="G320" t="s">
        <v>26897</v>
      </c>
      <c r="H320" t="s">
        <v>22492</v>
      </c>
      <c r="I320" t="s">
        <v>4480</v>
      </c>
      <c r="J320" t="s">
        <v>4146</v>
      </c>
      <c r="K320" t="s">
        <v>26748</v>
      </c>
      <c r="L320" t="s">
        <v>22495</v>
      </c>
      <c r="M320" t="s">
        <v>26730</v>
      </c>
      <c r="N320" t="s">
        <v>26731</v>
      </c>
    </row>
    <row r="321" spans="1:14" x14ac:dyDescent="0.3">
      <c r="A321" t="s">
        <v>30451</v>
      </c>
      <c r="B321" t="s">
        <v>26979</v>
      </c>
      <c r="D321" t="s">
        <v>22490</v>
      </c>
      <c r="E321" t="s">
        <v>22400</v>
      </c>
      <c r="F321" t="s">
        <v>27268</v>
      </c>
      <c r="G321" t="s">
        <v>27088</v>
      </c>
      <c r="H321" t="s">
        <v>22492</v>
      </c>
      <c r="I321" t="s">
        <v>4470</v>
      </c>
      <c r="J321" t="s">
        <v>2275</v>
      </c>
      <c r="K321" t="s">
        <v>26981</v>
      </c>
      <c r="L321" t="s">
        <v>22495</v>
      </c>
      <c r="M321" t="s">
        <v>26885</v>
      </c>
      <c r="N321" t="s">
        <v>26886</v>
      </c>
    </row>
    <row r="322" spans="1:14" x14ac:dyDescent="0.3">
      <c r="A322" t="s">
        <v>30453</v>
      </c>
      <c r="B322" t="s">
        <v>26739</v>
      </c>
      <c r="D322" t="s">
        <v>22490</v>
      </c>
      <c r="E322" t="s">
        <v>22400</v>
      </c>
      <c r="F322" t="s">
        <v>27270</v>
      </c>
      <c r="G322" t="s">
        <v>27067</v>
      </c>
      <c r="H322" t="s">
        <v>22492</v>
      </c>
      <c r="I322" t="s">
        <v>4363</v>
      </c>
      <c r="J322" t="s">
        <v>4360</v>
      </c>
      <c r="K322" t="s">
        <v>26743</v>
      </c>
      <c r="L322" t="s">
        <v>22495</v>
      </c>
      <c r="M322" t="s">
        <v>26749</v>
      </c>
      <c r="N322" t="s">
        <v>26750</v>
      </c>
    </row>
    <row r="323" spans="1:14" x14ac:dyDescent="0.3">
      <c r="A323" t="s">
        <v>30455</v>
      </c>
      <c r="B323" t="s">
        <v>26724</v>
      </c>
      <c r="D323" t="s">
        <v>22490</v>
      </c>
      <c r="E323" t="s">
        <v>22499</v>
      </c>
      <c r="F323" t="s">
        <v>27272</v>
      </c>
      <c r="G323" t="s">
        <v>26718</v>
      </c>
      <c r="H323" t="s">
        <v>22492</v>
      </c>
      <c r="I323" t="s">
        <v>4178</v>
      </c>
      <c r="J323" t="s">
        <v>1989</v>
      </c>
      <c r="K323" t="s">
        <v>26729</v>
      </c>
      <c r="L323" t="s">
        <v>22495</v>
      </c>
      <c r="M323" t="s">
        <v>26736</v>
      </c>
      <c r="N323" t="s">
        <v>26737</v>
      </c>
    </row>
    <row r="324" spans="1:14" x14ac:dyDescent="0.3">
      <c r="A324" t="s">
        <v>30457</v>
      </c>
      <c r="B324" t="s">
        <v>26724</v>
      </c>
      <c r="D324" t="s">
        <v>22490</v>
      </c>
      <c r="E324" t="s">
        <v>22400</v>
      </c>
      <c r="F324" t="s">
        <v>27274</v>
      </c>
      <c r="G324" t="s">
        <v>26823</v>
      </c>
      <c r="H324" t="s">
        <v>22492</v>
      </c>
      <c r="I324" t="s">
        <v>4161</v>
      </c>
      <c r="J324" t="s">
        <v>1457</v>
      </c>
      <c r="K324" t="s">
        <v>26729</v>
      </c>
      <c r="L324" t="s">
        <v>22495</v>
      </c>
      <c r="M324" t="s">
        <v>26730</v>
      </c>
      <c r="N324" t="s">
        <v>26731</v>
      </c>
    </row>
    <row r="325" spans="1:14" x14ac:dyDescent="0.3">
      <c r="A325" t="s">
        <v>30459</v>
      </c>
      <c r="B325" t="s">
        <v>26724</v>
      </c>
      <c r="D325" t="s">
        <v>22490</v>
      </c>
      <c r="E325" t="s">
        <v>22400</v>
      </c>
      <c r="F325" t="s">
        <v>27276</v>
      </c>
      <c r="G325" t="s">
        <v>26718</v>
      </c>
      <c r="H325" t="s">
        <v>22492</v>
      </c>
      <c r="I325" t="s">
        <v>4129</v>
      </c>
      <c r="J325" t="s">
        <v>1318</v>
      </c>
      <c r="K325" t="s">
        <v>26729</v>
      </c>
      <c r="L325" t="s">
        <v>22495</v>
      </c>
      <c r="M325" t="s">
        <v>26736</v>
      </c>
      <c r="N325" t="s">
        <v>26737</v>
      </c>
    </row>
    <row r="326" spans="1:14" x14ac:dyDescent="0.3">
      <c r="A326" t="s">
        <v>30461</v>
      </c>
      <c r="B326" t="s">
        <v>26739</v>
      </c>
      <c r="D326" t="s">
        <v>22490</v>
      </c>
      <c r="E326" t="s">
        <v>22400</v>
      </c>
      <c r="F326" t="s">
        <v>27278</v>
      </c>
      <c r="G326" t="s">
        <v>27279</v>
      </c>
      <c r="H326" t="s">
        <v>22492</v>
      </c>
      <c r="I326" t="s">
        <v>4068</v>
      </c>
      <c r="J326" t="s">
        <v>1874</v>
      </c>
      <c r="K326" t="s">
        <v>26743</v>
      </c>
      <c r="L326" t="s">
        <v>22495</v>
      </c>
      <c r="M326" t="s">
        <v>26749</v>
      </c>
      <c r="N326" t="s">
        <v>26750</v>
      </c>
    </row>
    <row r="327" spans="1:14" x14ac:dyDescent="0.3">
      <c r="A327" t="s">
        <v>30463</v>
      </c>
      <c r="B327" t="s">
        <v>26745</v>
      </c>
      <c r="D327" t="s">
        <v>22490</v>
      </c>
      <c r="E327" t="s">
        <v>22400</v>
      </c>
      <c r="F327" t="s">
        <v>27281</v>
      </c>
      <c r="G327" t="s">
        <v>26718</v>
      </c>
      <c r="H327" t="s">
        <v>22492</v>
      </c>
      <c r="I327" t="s">
        <v>4029</v>
      </c>
      <c r="J327" t="s">
        <v>1874</v>
      </c>
      <c r="K327" t="s">
        <v>26748</v>
      </c>
      <c r="L327" t="s">
        <v>22495</v>
      </c>
      <c r="M327" t="s">
        <v>26885</v>
      </c>
      <c r="N327" t="s">
        <v>26886</v>
      </c>
    </row>
    <row r="328" spans="1:14" x14ac:dyDescent="0.3">
      <c r="A328" t="s">
        <v>30465</v>
      </c>
      <c r="B328" t="s">
        <v>26724</v>
      </c>
      <c r="D328" t="s">
        <v>22490</v>
      </c>
      <c r="E328" t="s">
        <v>22400</v>
      </c>
      <c r="F328" t="s">
        <v>27283</v>
      </c>
      <c r="G328" t="s">
        <v>26718</v>
      </c>
      <c r="H328" t="s">
        <v>22492</v>
      </c>
      <c r="I328" t="s">
        <v>4010</v>
      </c>
      <c r="J328" t="s">
        <v>4004</v>
      </c>
      <c r="K328" t="s">
        <v>26729</v>
      </c>
      <c r="L328" t="s">
        <v>22495</v>
      </c>
      <c r="M328" t="s">
        <v>26721</v>
      </c>
      <c r="N328" t="s">
        <v>26722</v>
      </c>
    </row>
    <row r="329" spans="1:14" x14ac:dyDescent="0.3">
      <c r="A329" t="s">
        <v>30467</v>
      </c>
      <c r="B329" t="s">
        <v>26724</v>
      </c>
      <c r="D329" t="s">
        <v>22490</v>
      </c>
      <c r="E329" t="s">
        <v>22499</v>
      </c>
      <c r="F329" t="s">
        <v>27285</v>
      </c>
      <c r="G329" t="s">
        <v>27134</v>
      </c>
      <c r="H329" t="s">
        <v>22492</v>
      </c>
      <c r="I329" t="s">
        <v>3980</v>
      </c>
      <c r="J329" t="s">
        <v>3977</v>
      </c>
      <c r="K329" t="s">
        <v>26729</v>
      </c>
      <c r="L329" t="s">
        <v>22495</v>
      </c>
      <c r="M329" t="s">
        <v>26721</v>
      </c>
      <c r="N329" t="s">
        <v>26722</v>
      </c>
    </row>
    <row r="330" spans="1:14" x14ac:dyDescent="0.3">
      <c r="A330" t="s">
        <v>30469</v>
      </c>
      <c r="B330" t="s">
        <v>26763</v>
      </c>
      <c r="D330" t="s">
        <v>22490</v>
      </c>
      <c r="E330" t="s">
        <v>22503</v>
      </c>
      <c r="F330" t="s">
        <v>27287</v>
      </c>
      <c r="G330" t="s">
        <v>26726</v>
      </c>
      <c r="H330" t="s">
        <v>22492</v>
      </c>
      <c r="I330" t="s">
        <v>3940</v>
      </c>
      <c r="J330" t="s">
        <v>3937</v>
      </c>
      <c r="K330" t="s">
        <v>26767</v>
      </c>
      <c r="L330" t="s">
        <v>22495</v>
      </c>
      <c r="M330" t="s">
        <v>26730</v>
      </c>
      <c r="N330" t="s">
        <v>26731</v>
      </c>
    </row>
    <row r="331" spans="1:14" x14ac:dyDescent="0.3">
      <c r="A331" t="s">
        <v>30471</v>
      </c>
      <c r="B331" t="s">
        <v>26739</v>
      </c>
      <c r="D331" t="s">
        <v>22490</v>
      </c>
      <c r="E331" t="s">
        <v>22400</v>
      </c>
      <c r="F331" t="s">
        <v>27289</v>
      </c>
      <c r="G331" t="s">
        <v>27094</v>
      </c>
      <c r="H331" t="s">
        <v>22492</v>
      </c>
      <c r="I331" t="s">
        <v>3921</v>
      </c>
      <c r="J331" t="s">
        <v>3920</v>
      </c>
      <c r="K331" t="s">
        <v>26743</v>
      </c>
      <c r="L331" t="s">
        <v>22495</v>
      </c>
      <c r="M331" t="s">
        <v>26736</v>
      </c>
      <c r="N331" t="s">
        <v>26737</v>
      </c>
    </row>
    <row r="332" spans="1:14" x14ac:dyDescent="0.3">
      <c r="A332" t="s">
        <v>30473</v>
      </c>
      <c r="B332" t="s">
        <v>26739</v>
      </c>
      <c r="D332" t="s">
        <v>22490</v>
      </c>
      <c r="E332" t="s">
        <v>22499</v>
      </c>
      <c r="F332" t="s">
        <v>27291</v>
      </c>
      <c r="G332" t="s">
        <v>26789</v>
      </c>
      <c r="H332" t="s">
        <v>22492</v>
      </c>
      <c r="I332" t="s">
        <v>3892</v>
      </c>
      <c r="J332" t="s">
        <v>1989</v>
      </c>
      <c r="K332" t="s">
        <v>26743</v>
      </c>
      <c r="L332" t="s">
        <v>22495</v>
      </c>
      <c r="M332" t="s">
        <v>26730</v>
      </c>
      <c r="N332" t="s">
        <v>26731</v>
      </c>
    </row>
    <row r="333" spans="1:14" x14ac:dyDescent="0.3">
      <c r="A333" t="s">
        <v>30475</v>
      </c>
      <c r="B333" t="s">
        <v>26745</v>
      </c>
      <c r="D333" t="s">
        <v>22490</v>
      </c>
      <c r="E333" t="s">
        <v>22499</v>
      </c>
      <c r="F333" t="s">
        <v>27293</v>
      </c>
      <c r="G333" t="s">
        <v>27294</v>
      </c>
      <c r="H333" t="s">
        <v>22492</v>
      </c>
      <c r="I333" t="s">
        <v>3712</v>
      </c>
      <c r="J333" t="s">
        <v>1989</v>
      </c>
      <c r="K333" t="s">
        <v>26748</v>
      </c>
      <c r="L333" t="s">
        <v>22495</v>
      </c>
      <c r="M333" t="s">
        <v>26749</v>
      </c>
      <c r="N333" t="s">
        <v>26750</v>
      </c>
    </row>
    <row r="334" spans="1:14" x14ac:dyDescent="0.3">
      <c r="A334" t="s">
        <v>30477</v>
      </c>
      <c r="B334" t="s">
        <v>26763</v>
      </c>
      <c r="D334" t="s">
        <v>22490</v>
      </c>
      <c r="E334" t="s">
        <v>22400</v>
      </c>
      <c r="F334" t="s">
        <v>27296</v>
      </c>
      <c r="G334" t="s">
        <v>27297</v>
      </c>
      <c r="H334" t="s">
        <v>22492</v>
      </c>
      <c r="I334" t="s">
        <v>3549</v>
      </c>
      <c r="J334" t="s">
        <v>3546</v>
      </c>
      <c r="K334" t="s">
        <v>26767</v>
      </c>
      <c r="L334" t="s">
        <v>22495</v>
      </c>
      <c r="M334" t="s">
        <v>26736</v>
      </c>
      <c r="N334" t="s">
        <v>26737</v>
      </c>
    </row>
    <row r="335" spans="1:14" x14ac:dyDescent="0.3">
      <c r="A335" t="s">
        <v>30479</v>
      </c>
      <c r="B335" t="s">
        <v>26763</v>
      </c>
      <c r="D335" t="s">
        <v>22490</v>
      </c>
      <c r="E335" t="s">
        <v>22400</v>
      </c>
      <c r="F335" t="s">
        <v>27299</v>
      </c>
      <c r="G335" t="s">
        <v>27297</v>
      </c>
      <c r="H335" t="s">
        <v>22492</v>
      </c>
      <c r="I335" t="s">
        <v>3542</v>
      </c>
      <c r="J335" t="s">
        <v>2899</v>
      </c>
      <c r="K335" t="s">
        <v>26767</v>
      </c>
      <c r="L335" t="s">
        <v>22495</v>
      </c>
      <c r="M335" t="s">
        <v>26736</v>
      </c>
      <c r="N335" t="s">
        <v>26737</v>
      </c>
    </row>
    <row r="336" spans="1:14" x14ac:dyDescent="0.3">
      <c r="A336" t="s">
        <v>30481</v>
      </c>
      <c r="B336" t="s">
        <v>26763</v>
      </c>
      <c r="D336" t="s">
        <v>22502</v>
      </c>
      <c r="E336" t="s">
        <v>22499</v>
      </c>
      <c r="F336" t="s">
        <v>27301</v>
      </c>
      <c r="G336" t="s">
        <v>27297</v>
      </c>
      <c r="H336" t="s">
        <v>22492</v>
      </c>
      <c r="I336" t="s">
        <v>3526</v>
      </c>
      <c r="J336" t="s">
        <v>1495</v>
      </c>
      <c r="K336" t="s">
        <v>26767</v>
      </c>
      <c r="L336" t="s">
        <v>22495</v>
      </c>
      <c r="M336" t="s">
        <v>26736</v>
      </c>
      <c r="N336" t="s">
        <v>26737</v>
      </c>
    </row>
    <row r="337" spans="1:14" x14ac:dyDescent="0.3">
      <c r="A337" t="s">
        <v>30483</v>
      </c>
      <c r="B337" t="s">
        <v>26763</v>
      </c>
      <c r="D337" t="s">
        <v>22502</v>
      </c>
      <c r="E337" t="s">
        <v>22499</v>
      </c>
      <c r="F337" t="s">
        <v>27303</v>
      </c>
      <c r="G337" t="s">
        <v>26867</v>
      </c>
      <c r="H337" t="s">
        <v>22492</v>
      </c>
      <c r="I337" t="s">
        <v>3523</v>
      </c>
      <c r="J337" t="s">
        <v>1495</v>
      </c>
      <c r="K337" t="s">
        <v>26767</v>
      </c>
      <c r="L337" t="s">
        <v>22495</v>
      </c>
      <c r="M337" t="s">
        <v>26730</v>
      </c>
      <c r="N337" t="s">
        <v>26731</v>
      </c>
    </row>
    <row r="338" spans="1:14" x14ac:dyDescent="0.3">
      <c r="A338" t="s">
        <v>30485</v>
      </c>
      <c r="B338" t="s">
        <v>26763</v>
      </c>
      <c r="D338" t="s">
        <v>22490</v>
      </c>
      <c r="E338" t="s">
        <v>22499</v>
      </c>
      <c r="F338" t="s">
        <v>27305</v>
      </c>
      <c r="G338" t="s">
        <v>27306</v>
      </c>
      <c r="H338" t="s">
        <v>22492</v>
      </c>
      <c r="I338" t="s">
        <v>3436</v>
      </c>
      <c r="J338" t="s">
        <v>1989</v>
      </c>
      <c r="K338" t="s">
        <v>26767</v>
      </c>
      <c r="L338" t="s">
        <v>22495</v>
      </c>
      <c r="M338" t="s">
        <v>26749</v>
      </c>
      <c r="N338" t="s">
        <v>26750</v>
      </c>
    </row>
    <row r="339" spans="1:14" x14ac:dyDescent="0.3">
      <c r="A339" t="s">
        <v>30487</v>
      </c>
      <c r="B339" t="s">
        <v>26763</v>
      </c>
      <c r="D339" t="s">
        <v>22502</v>
      </c>
      <c r="E339" t="s">
        <v>22400</v>
      </c>
      <c r="F339" t="s">
        <v>27308</v>
      </c>
      <c r="G339" t="s">
        <v>26718</v>
      </c>
      <c r="H339" t="s">
        <v>22492</v>
      </c>
      <c r="I339" t="s">
        <v>3433</v>
      </c>
      <c r="J339" t="s">
        <v>3430</v>
      </c>
      <c r="K339" t="s">
        <v>26767</v>
      </c>
      <c r="L339" t="s">
        <v>22495</v>
      </c>
      <c r="M339" t="s">
        <v>26749</v>
      </c>
      <c r="N339" t="s">
        <v>26750</v>
      </c>
    </row>
    <row r="340" spans="1:14" x14ac:dyDescent="0.3">
      <c r="A340" t="s">
        <v>30489</v>
      </c>
      <c r="B340" t="s">
        <v>26763</v>
      </c>
      <c r="D340" t="s">
        <v>22490</v>
      </c>
      <c r="E340" t="s">
        <v>22499</v>
      </c>
      <c r="F340" t="s">
        <v>27310</v>
      </c>
      <c r="G340" t="s">
        <v>26826</v>
      </c>
      <c r="H340" t="s">
        <v>22492</v>
      </c>
      <c r="I340" t="s">
        <v>3417</v>
      </c>
      <c r="J340" t="s">
        <v>589</v>
      </c>
      <c r="K340" t="s">
        <v>26767</v>
      </c>
      <c r="L340" t="s">
        <v>22495</v>
      </c>
      <c r="M340" t="s">
        <v>26749</v>
      </c>
      <c r="N340" t="s">
        <v>26750</v>
      </c>
    </row>
    <row r="341" spans="1:14" x14ac:dyDescent="0.3">
      <c r="A341" t="s">
        <v>30491</v>
      </c>
      <c r="B341" t="s">
        <v>26739</v>
      </c>
      <c r="D341" t="s">
        <v>22490</v>
      </c>
      <c r="E341" t="s">
        <v>22499</v>
      </c>
      <c r="F341" t="s">
        <v>27312</v>
      </c>
      <c r="G341" t="s">
        <v>26874</v>
      </c>
      <c r="H341" t="s">
        <v>22492</v>
      </c>
      <c r="I341" t="s">
        <v>3400</v>
      </c>
      <c r="J341" t="s">
        <v>1989</v>
      </c>
      <c r="K341" t="s">
        <v>26743</v>
      </c>
      <c r="L341" t="s">
        <v>22495</v>
      </c>
      <c r="M341" t="s">
        <v>26721</v>
      </c>
      <c r="N341" t="s">
        <v>26722</v>
      </c>
    </row>
    <row r="342" spans="1:14" x14ac:dyDescent="0.3">
      <c r="A342" t="s">
        <v>30493</v>
      </c>
      <c r="B342" t="s">
        <v>26739</v>
      </c>
      <c r="D342" t="s">
        <v>22490</v>
      </c>
      <c r="E342" t="s">
        <v>22499</v>
      </c>
      <c r="F342" t="s">
        <v>27314</v>
      </c>
      <c r="G342" t="s">
        <v>26718</v>
      </c>
      <c r="H342" t="s">
        <v>22492</v>
      </c>
      <c r="I342" t="s">
        <v>3378</v>
      </c>
      <c r="J342" t="s">
        <v>1989</v>
      </c>
      <c r="K342" t="s">
        <v>26743</v>
      </c>
      <c r="L342" t="s">
        <v>22495</v>
      </c>
      <c r="M342" t="s">
        <v>26721</v>
      </c>
      <c r="N342" t="s">
        <v>26722</v>
      </c>
    </row>
    <row r="343" spans="1:14" x14ac:dyDescent="0.3">
      <c r="A343" t="s">
        <v>30495</v>
      </c>
      <c r="B343" t="s">
        <v>26716</v>
      </c>
      <c r="D343" t="s">
        <v>22490</v>
      </c>
      <c r="E343" t="s">
        <v>22499</v>
      </c>
      <c r="F343" t="s">
        <v>27316</v>
      </c>
      <c r="G343" t="s">
        <v>26974</v>
      </c>
      <c r="H343" t="s">
        <v>22492</v>
      </c>
      <c r="I343" t="s">
        <v>3363</v>
      </c>
      <c r="J343" t="s">
        <v>1989</v>
      </c>
      <c r="K343" t="s">
        <v>26720</v>
      </c>
      <c r="L343" t="s">
        <v>22495</v>
      </c>
      <c r="M343" t="s">
        <v>26730</v>
      </c>
      <c r="N343" t="s">
        <v>26731</v>
      </c>
    </row>
    <row r="344" spans="1:14" x14ac:dyDescent="0.3">
      <c r="A344" t="s">
        <v>30497</v>
      </c>
      <c r="B344" t="s">
        <v>26716</v>
      </c>
      <c r="D344" t="s">
        <v>22490</v>
      </c>
      <c r="E344" t="s">
        <v>22499</v>
      </c>
      <c r="F344" t="s">
        <v>27318</v>
      </c>
      <c r="G344" t="s">
        <v>26718</v>
      </c>
      <c r="H344" t="s">
        <v>22492</v>
      </c>
      <c r="I344" t="s">
        <v>3353</v>
      </c>
      <c r="J344" t="s">
        <v>1989</v>
      </c>
      <c r="K344" t="s">
        <v>26720</v>
      </c>
      <c r="L344" t="s">
        <v>22495</v>
      </c>
      <c r="M344" t="s">
        <v>26736</v>
      </c>
      <c r="N344" t="s">
        <v>26737</v>
      </c>
    </row>
    <row r="345" spans="1:14" x14ac:dyDescent="0.3">
      <c r="A345" t="s">
        <v>30499</v>
      </c>
      <c r="B345" t="s">
        <v>26739</v>
      </c>
      <c r="D345" t="s">
        <v>22490</v>
      </c>
      <c r="E345" t="s">
        <v>22400</v>
      </c>
      <c r="F345" t="s">
        <v>27320</v>
      </c>
      <c r="G345" t="s">
        <v>26874</v>
      </c>
      <c r="H345" t="s">
        <v>22492</v>
      </c>
      <c r="I345" t="s">
        <v>3344</v>
      </c>
      <c r="J345" t="s">
        <v>1329</v>
      </c>
      <c r="K345" t="s">
        <v>26743</v>
      </c>
      <c r="L345" t="s">
        <v>22495</v>
      </c>
      <c r="M345" t="s">
        <v>26721</v>
      </c>
      <c r="N345" t="s">
        <v>26722</v>
      </c>
    </row>
    <row r="346" spans="1:14" x14ac:dyDescent="0.3">
      <c r="A346" t="s">
        <v>30501</v>
      </c>
      <c r="B346" t="s">
        <v>26716</v>
      </c>
      <c r="D346" t="s">
        <v>22502</v>
      </c>
      <c r="E346" t="s">
        <v>22499</v>
      </c>
      <c r="F346" t="s">
        <v>27322</v>
      </c>
      <c r="G346" t="s">
        <v>26718</v>
      </c>
      <c r="H346" t="s">
        <v>22492</v>
      </c>
      <c r="I346" t="s">
        <v>3243</v>
      </c>
      <c r="J346" t="s">
        <v>1495</v>
      </c>
      <c r="K346" t="s">
        <v>26720</v>
      </c>
      <c r="L346" t="s">
        <v>22495</v>
      </c>
      <c r="M346" t="s">
        <v>26736</v>
      </c>
      <c r="N346" t="s">
        <v>26737</v>
      </c>
    </row>
    <row r="347" spans="1:14" x14ac:dyDescent="0.3">
      <c r="A347" t="s">
        <v>30503</v>
      </c>
      <c r="B347" t="s">
        <v>26716</v>
      </c>
      <c r="D347" t="s">
        <v>22502</v>
      </c>
      <c r="E347" t="s">
        <v>22499</v>
      </c>
      <c r="F347" t="s">
        <v>27324</v>
      </c>
      <c r="G347" t="s">
        <v>26867</v>
      </c>
      <c r="H347" t="s">
        <v>22492</v>
      </c>
      <c r="I347" t="s">
        <v>3240</v>
      </c>
      <c r="J347" t="s">
        <v>1495</v>
      </c>
      <c r="K347" t="s">
        <v>26720</v>
      </c>
      <c r="L347" t="s">
        <v>22495</v>
      </c>
      <c r="M347" t="s">
        <v>26730</v>
      </c>
      <c r="N347" t="s">
        <v>26731</v>
      </c>
    </row>
    <row r="348" spans="1:14" x14ac:dyDescent="0.3">
      <c r="A348" t="s">
        <v>30505</v>
      </c>
      <c r="B348" t="s">
        <v>26716</v>
      </c>
      <c r="D348" t="s">
        <v>22502</v>
      </c>
      <c r="E348" t="s">
        <v>22499</v>
      </c>
      <c r="F348" t="s">
        <v>27326</v>
      </c>
      <c r="G348" t="s">
        <v>27327</v>
      </c>
      <c r="H348" t="s">
        <v>22492</v>
      </c>
      <c r="I348" t="s">
        <v>3224</v>
      </c>
      <c r="J348" t="s">
        <v>1495</v>
      </c>
      <c r="K348" t="s">
        <v>26720</v>
      </c>
      <c r="L348" t="s">
        <v>22495</v>
      </c>
      <c r="M348" t="s">
        <v>26730</v>
      </c>
      <c r="N348" t="s">
        <v>26731</v>
      </c>
    </row>
    <row r="349" spans="1:14" x14ac:dyDescent="0.3">
      <c r="A349" t="s">
        <v>30507</v>
      </c>
      <c r="B349" t="s">
        <v>26716</v>
      </c>
      <c r="D349" t="s">
        <v>22490</v>
      </c>
      <c r="E349" t="s">
        <v>22400</v>
      </c>
      <c r="F349" t="s">
        <v>27329</v>
      </c>
      <c r="G349" t="s">
        <v>26718</v>
      </c>
      <c r="H349" t="s">
        <v>22492</v>
      </c>
      <c r="I349" t="s">
        <v>3218</v>
      </c>
      <c r="J349" t="s">
        <v>3038</v>
      </c>
      <c r="K349" t="s">
        <v>26720</v>
      </c>
      <c r="L349" t="s">
        <v>22495</v>
      </c>
      <c r="M349" t="s">
        <v>26736</v>
      </c>
      <c r="N349" t="s">
        <v>26737</v>
      </c>
    </row>
    <row r="350" spans="1:14" x14ac:dyDescent="0.3">
      <c r="A350" t="s">
        <v>30509</v>
      </c>
      <c r="B350" t="s">
        <v>26716</v>
      </c>
      <c r="D350" t="s">
        <v>22490</v>
      </c>
      <c r="E350" t="s">
        <v>22400</v>
      </c>
      <c r="F350" t="s">
        <v>27331</v>
      </c>
      <c r="G350" t="s">
        <v>26974</v>
      </c>
      <c r="H350" t="s">
        <v>22492</v>
      </c>
      <c r="I350" t="s">
        <v>3178</v>
      </c>
      <c r="J350" t="s">
        <v>1457</v>
      </c>
      <c r="K350" t="s">
        <v>26720</v>
      </c>
      <c r="L350" t="s">
        <v>22495</v>
      </c>
      <c r="M350" t="s">
        <v>26730</v>
      </c>
      <c r="N350" t="s">
        <v>26731</v>
      </c>
    </row>
    <row r="351" spans="1:14" x14ac:dyDescent="0.3">
      <c r="A351" t="s">
        <v>30511</v>
      </c>
      <c r="B351" t="s">
        <v>26716</v>
      </c>
      <c r="D351" t="s">
        <v>22502</v>
      </c>
      <c r="E351" t="s">
        <v>22400</v>
      </c>
      <c r="F351" t="s">
        <v>27333</v>
      </c>
      <c r="G351" t="s">
        <v>26718</v>
      </c>
      <c r="H351" t="s">
        <v>22492</v>
      </c>
      <c r="I351" t="s">
        <v>3159</v>
      </c>
      <c r="J351" t="s">
        <v>3156</v>
      </c>
      <c r="K351" t="s">
        <v>26720</v>
      </c>
      <c r="L351" t="s">
        <v>22495</v>
      </c>
      <c r="M351" t="s">
        <v>26730</v>
      </c>
      <c r="N351" t="s">
        <v>26731</v>
      </c>
    </row>
    <row r="352" spans="1:14" x14ac:dyDescent="0.3">
      <c r="A352" t="s">
        <v>30513</v>
      </c>
      <c r="B352" t="s">
        <v>26724</v>
      </c>
      <c r="D352" t="s">
        <v>22490</v>
      </c>
      <c r="E352" t="s">
        <v>22400</v>
      </c>
      <c r="F352" t="s">
        <v>27335</v>
      </c>
      <c r="G352" t="s">
        <v>27129</v>
      </c>
      <c r="H352" t="s">
        <v>22492</v>
      </c>
      <c r="I352" t="s">
        <v>3041</v>
      </c>
      <c r="J352" t="s">
        <v>3038</v>
      </c>
      <c r="K352" t="s">
        <v>26729</v>
      </c>
      <c r="L352" t="s">
        <v>22495</v>
      </c>
      <c r="M352" t="s">
        <v>26730</v>
      </c>
      <c r="N352" t="s">
        <v>26731</v>
      </c>
    </row>
    <row r="353" spans="1:14" x14ac:dyDescent="0.3">
      <c r="A353" t="s">
        <v>30515</v>
      </c>
      <c r="B353" t="s">
        <v>26979</v>
      </c>
      <c r="D353" t="s">
        <v>22502</v>
      </c>
      <c r="E353" t="s">
        <v>22400</v>
      </c>
      <c r="F353" t="s">
        <v>27337</v>
      </c>
      <c r="G353" t="s">
        <v>26726</v>
      </c>
      <c r="H353" t="s">
        <v>22492</v>
      </c>
      <c r="I353" t="s">
        <v>3000</v>
      </c>
      <c r="J353" t="s">
        <v>520</v>
      </c>
      <c r="K353" t="s">
        <v>26981</v>
      </c>
      <c r="L353" t="s">
        <v>22495</v>
      </c>
      <c r="M353" t="s">
        <v>26730</v>
      </c>
      <c r="N353" t="s">
        <v>26731</v>
      </c>
    </row>
    <row r="354" spans="1:14" x14ac:dyDescent="0.3">
      <c r="A354" t="s">
        <v>30517</v>
      </c>
      <c r="B354" t="s">
        <v>26716</v>
      </c>
      <c r="D354" t="s">
        <v>22502</v>
      </c>
      <c r="E354" t="s">
        <v>22400</v>
      </c>
      <c r="F354" t="s">
        <v>27339</v>
      </c>
      <c r="G354" t="s">
        <v>27340</v>
      </c>
      <c r="H354" t="s">
        <v>22492</v>
      </c>
      <c r="I354" t="s">
        <v>2994</v>
      </c>
      <c r="J354" t="s">
        <v>520</v>
      </c>
      <c r="K354" t="s">
        <v>26720</v>
      </c>
      <c r="L354" t="s">
        <v>22495</v>
      </c>
      <c r="M354" t="s">
        <v>26768</v>
      </c>
      <c r="N354" t="s">
        <v>26769</v>
      </c>
    </row>
    <row r="355" spans="1:14" x14ac:dyDescent="0.3">
      <c r="A355" t="s">
        <v>30519</v>
      </c>
      <c r="B355" t="s">
        <v>26716</v>
      </c>
      <c r="D355" t="s">
        <v>22490</v>
      </c>
      <c r="E355" t="s">
        <v>22400</v>
      </c>
      <c r="F355" t="s">
        <v>27342</v>
      </c>
      <c r="G355" t="s">
        <v>27343</v>
      </c>
      <c r="H355" t="s">
        <v>22492</v>
      </c>
      <c r="I355" t="s">
        <v>2952</v>
      </c>
      <c r="J355" t="s">
        <v>2936</v>
      </c>
      <c r="K355" t="s">
        <v>26720</v>
      </c>
      <c r="L355" t="s">
        <v>22495</v>
      </c>
      <c r="M355" t="s">
        <v>26768</v>
      </c>
      <c r="N355" t="s">
        <v>26769</v>
      </c>
    </row>
    <row r="356" spans="1:14" x14ac:dyDescent="0.3">
      <c r="A356" t="s">
        <v>30521</v>
      </c>
      <c r="B356" t="s">
        <v>26716</v>
      </c>
      <c r="D356" t="s">
        <v>22490</v>
      </c>
      <c r="E356" t="s">
        <v>22400</v>
      </c>
      <c r="F356" t="s">
        <v>27345</v>
      </c>
      <c r="G356" t="s">
        <v>27346</v>
      </c>
      <c r="H356" t="s">
        <v>22492</v>
      </c>
      <c r="I356" t="s">
        <v>2939</v>
      </c>
      <c r="J356" t="s">
        <v>2936</v>
      </c>
      <c r="K356" t="s">
        <v>26720</v>
      </c>
      <c r="L356" t="s">
        <v>22495</v>
      </c>
      <c r="M356" t="s">
        <v>26768</v>
      </c>
      <c r="N356" t="s">
        <v>26769</v>
      </c>
    </row>
    <row r="357" spans="1:14" x14ac:dyDescent="0.3">
      <c r="A357" t="s">
        <v>30523</v>
      </c>
      <c r="B357" t="s">
        <v>26763</v>
      </c>
      <c r="D357" t="s">
        <v>22502</v>
      </c>
      <c r="E357" t="s">
        <v>22499</v>
      </c>
      <c r="F357" t="s">
        <v>27348</v>
      </c>
      <c r="G357" t="s">
        <v>26932</v>
      </c>
      <c r="H357" t="s">
        <v>22492</v>
      </c>
      <c r="I357" t="s">
        <v>2920</v>
      </c>
      <c r="J357" t="s">
        <v>2917</v>
      </c>
      <c r="K357" t="s">
        <v>26767</v>
      </c>
      <c r="L357" t="s">
        <v>22495</v>
      </c>
      <c r="M357" t="s">
        <v>26749</v>
      </c>
      <c r="N357" t="s">
        <v>26750</v>
      </c>
    </row>
    <row r="358" spans="1:14" x14ac:dyDescent="0.3">
      <c r="A358" t="s">
        <v>30525</v>
      </c>
      <c r="B358" t="s">
        <v>26739</v>
      </c>
      <c r="D358" t="s">
        <v>22490</v>
      </c>
      <c r="E358" t="s">
        <v>22400</v>
      </c>
      <c r="F358" t="s">
        <v>27350</v>
      </c>
      <c r="G358" t="s">
        <v>26718</v>
      </c>
      <c r="H358" t="s">
        <v>22492</v>
      </c>
      <c r="I358" t="s">
        <v>2902</v>
      </c>
      <c r="J358" t="s">
        <v>2899</v>
      </c>
      <c r="K358" t="s">
        <v>26743</v>
      </c>
      <c r="L358" t="s">
        <v>22495</v>
      </c>
      <c r="M358" t="s">
        <v>26736</v>
      </c>
      <c r="N358" t="s">
        <v>26737</v>
      </c>
    </row>
    <row r="359" spans="1:14" x14ac:dyDescent="0.3">
      <c r="A359" t="s">
        <v>30527</v>
      </c>
      <c r="B359" t="s">
        <v>26724</v>
      </c>
      <c r="D359" t="s">
        <v>22490</v>
      </c>
      <c r="E359" t="s">
        <v>22499</v>
      </c>
      <c r="F359" t="s">
        <v>27352</v>
      </c>
      <c r="G359" t="s">
        <v>27353</v>
      </c>
      <c r="H359" t="s">
        <v>22492</v>
      </c>
      <c r="I359" t="s">
        <v>2861</v>
      </c>
      <c r="J359" t="s">
        <v>2858</v>
      </c>
      <c r="K359" t="s">
        <v>26729</v>
      </c>
      <c r="L359" t="s">
        <v>22495</v>
      </c>
      <c r="M359" t="s">
        <v>26749</v>
      </c>
      <c r="N359" t="s">
        <v>26750</v>
      </c>
    </row>
    <row r="360" spans="1:14" x14ac:dyDescent="0.3">
      <c r="A360" t="s">
        <v>30530</v>
      </c>
      <c r="B360" t="s">
        <v>26716</v>
      </c>
      <c r="D360" t="s">
        <v>22502</v>
      </c>
      <c r="E360" t="s">
        <v>22400</v>
      </c>
      <c r="F360" t="s">
        <v>27355</v>
      </c>
      <c r="G360" t="s">
        <v>27340</v>
      </c>
      <c r="H360" t="s">
        <v>22492</v>
      </c>
      <c r="I360" t="s">
        <v>2851</v>
      </c>
      <c r="J360" t="s">
        <v>520</v>
      </c>
      <c r="K360" t="s">
        <v>26720</v>
      </c>
      <c r="L360" t="s">
        <v>22495</v>
      </c>
      <c r="M360" t="s">
        <v>26768</v>
      </c>
      <c r="N360" t="s">
        <v>26769</v>
      </c>
    </row>
    <row r="361" spans="1:14" x14ac:dyDescent="0.3">
      <c r="A361" t="s">
        <v>30532</v>
      </c>
      <c r="B361" t="s">
        <v>26739</v>
      </c>
      <c r="D361" t="s">
        <v>22502</v>
      </c>
      <c r="E361" t="s">
        <v>22499</v>
      </c>
      <c r="F361" t="s">
        <v>27357</v>
      </c>
      <c r="G361" t="s">
        <v>26718</v>
      </c>
      <c r="H361" t="s">
        <v>22492</v>
      </c>
      <c r="I361" t="s">
        <v>2848</v>
      </c>
      <c r="J361" t="s">
        <v>2842</v>
      </c>
      <c r="K361" t="s">
        <v>26743</v>
      </c>
      <c r="L361" t="s">
        <v>22495</v>
      </c>
      <c r="M361" t="s">
        <v>26736</v>
      </c>
      <c r="N361" t="s">
        <v>26737</v>
      </c>
    </row>
    <row r="362" spans="1:14" x14ac:dyDescent="0.3">
      <c r="A362" t="s">
        <v>30534</v>
      </c>
      <c r="B362" t="s">
        <v>26716</v>
      </c>
      <c r="D362" t="s">
        <v>22502</v>
      </c>
      <c r="E362" t="s">
        <v>22400</v>
      </c>
      <c r="F362" t="s">
        <v>27359</v>
      </c>
      <c r="G362" t="s">
        <v>27360</v>
      </c>
      <c r="H362" t="s">
        <v>22492</v>
      </c>
      <c r="I362" t="s">
        <v>2806</v>
      </c>
      <c r="J362" t="s">
        <v>520</v>
      </c>
      <c r="K362" t="s">
        <v>26720</v>
      </c>
      <c r="L362" t="s">
        <v>22495</v>
      </c>
      <c r="M362" t="s">
        <v>26768</v>
      </c>
      <c r="N362" t="s">
        <v>26769</v>
      </c>
    </row>
    <row r="363" spans="1:14" x14ac:dyDescent="0.3">
      <c r="A363" t="s">
        <v>30536</v>
      </c>
      <c r="B363" t="s">
        <v>26745</v>
      </c>
      <c r="D363" t="s">
        <v>22490</v>
      </c>
      <c r="E363" t="s">
        <v>22400</v>
      </c>
      <c r="F363" t="s">
        <v>27362</v>
      </c>
      <c r="G363" t="s">
        <v>26874</v>
      </c>
      <c r="H363" t="s">
        <v>22492</v>
      </c>
      <c r="I363" t="s">
        <v>2783</v>
      </c>
      <c r="J363" t="s">
        <v>1329</v>
      </c>
      <c r="K363" t="s">
        <v>26748</v>
      </c>
      <c r="L363" t="s">
        <v>22495</v>
      </c>
      <c r="M363" t="s">
        <v>26721</v>
      </c>
      <c r="N363" t="s">
        <v>26722</v>
      </c>
    </row>
    <row r="364" spans="1:14" x14ac:dyDescent="0.3">
      <c r="A364" t="s">
        <v>30538</v>
      </c>
      <c r="B364" t="s">
        <v>26739</v>
      </c>
      <c r="D364" t="s">
        <v>22502</v>
      </c>
      <c r="E364" t="s">
        <v>22400</v>
      </c>
      <c r="F364" t="s">
        <v>27364</v>
      </c>
      <c r="G364" t="s">
        <v>26718</v>
      </c>
      <c r="H364" t="s">
        <v>22492</v>
      </c>
      <c r="I364" t="s">
        <v>2746</v>
      </c>
      <c r="J364" t="s">
        <v>520</v>
      </c>
      <c r="K364" t="s">
        <v>26743</v>
      </c>
      <c r="L364" t="s">
        <v>22495</v>
      </c>
      <c r="M364" t="s">
        <v>26736</v>
      </c>
      <c r="N364" t="s">
        <v>26737</v>
      </c>
    </row>
    <row r="365" spans="1:14" x14ac:dyDescent="0.3">
      <c r="A365" t="s">
        <v>30540</v>
      </c>
      <c r="B365" t="s">
        <v>26716</v>
      </c>
      <c r="D365" t="s">
        <v>22490</v>
      </c>
      <c r="E365" t="s">
        <v>22400</v>
      </c>
      <c r="F365" t="s">
        <v>27366</v>
      </c>
      <c r="G365" t="s">
        <v>26718</v>
      </c>
      <c r="H365" t="s">
        <v>22492</v>
      </c>
      <c r="I365" t="s">
        <v>2487</v>
      </c>
      <c r="J365" t="s">
        <v>2132</v>
      </c>
      <c r="K365" t="s">
        <v>26720</v>
      </c>
      <c r="L365" t="s">
        <v>22495</v>
      </c>
      <c r="M365" t="s">
        <v>26736</v>
      </c>
      <c r="N365" t="s">
        <v>26737</v>
      </c>
    </row>
    <row r="366" spans="1:14" x14ac:dyDescent="0.3">
      <c r="A366" t="s">
        <v>30542</v>
      </c>
      <c r="B366" t="s">
        <v>26739</v>
      </c>
      <c r="D366" t="s">
        <v>22490</v>
      </c>
      <c r="E366" t="s">
        <v>22400</v>
      </c>
      <c r="F366" t="s">
        <v>27368</v>
      </c>
      <c r="G366" t="s">
        <v>27369</v>
      </c>
      <c r="H366" t="s">
        <v>22492</v>
      </c>
      <c r="I366" t="s">
        <v>2376</v>
      </c>
      <c r="J366" t="s">
        <v>2375</v>
      </c>
      <c r="K366" t="s">
        <v>26743</v>
      </c>
      <c r="L366" t="s">
        <v>22495</v>
      </c>
      <c r="M366" t="s">
        <v>27370</v>
      </c>
      <c r="N366" t="s">
        <v>27371</v>
      </c>
    </row>
    <row r="367" spans="1:14" x14ac:dyDescent="0.3">
      <c r="A367" t="s">
        <v>30544</v>
      </c>
      <c r="B367" t="s">
        <v>26739</v>
      </c>
      <c r="D367" t="s">
        <v>22502</v>
      </c>
      <c r="E367" t="s">
        <v>22400</v>
      </c>
      <c r="F367" t="s">
        <v>27373</v>
      </c>
      <c r="G367" t="s">
        <v>22400</v>
      </c>
      <c r="H367" t="s">
        <v>22492</v>
      </c>
      <c r="I367" t="s">
        <v>2362</v>
      </c>
      <c r="J367" t="s">
        <v>2359</v>
      </c>
      <c r="K367" t="s">
        <v>26743</v>
      </c>
      <c r="L367" t="s">
        <v>22495</v>
      </c>
      <c r="M367" t="s">
        <v>22400</v>
      </c>
      <c r="N367" t="s">
        <v>22400</v>
      </c>
    </row>
    <row r="368" spans="1:14" x14ac:dyDescent="0.3">
      <c r="A368" t="s">
        <v>30546</v>
      </c>
      <c r="B368" t="s">
        <v>26763</v>
      </c>
      <c r="D368" t="s">
        <v>22490</v>
      </c>
      <c r="E368" t="s">
        <v>22400</v>
      </c>
      <c r="F368" t="s">
        <v>27375</v>
      </c>
      <c r="G368" t="s">
        <v>27088</v>
      </c>
      <c r="H368" t="s">
        <v>22492</v>
      </c>
      <c r="I368" t="s">
        <v>2278</v>
      </c>
      <c r="J368" t="s">
        <v>2275</v>
      </c>
      <c r="K368" t="s">
        <v>26767</v>
      </c>
      <c r="L368" t="s">
        <v>22495</v>
      </c>
      <c r="M368" t="s">
        <v>26885</v>
      </c>
      <c r="N368" t="s">
        <v>26886</v>
      </c>
    </row>
    <row r="369" spans="1:14" x14ac:dyDescent="0.3">
      <c r="A369" t="s">
        <v>30548</v>
      </c>
      <c r="B369" t="s">
        <v>26979</v>
      </c>
      <c r="D369" t="s">
        <v>22490</v>
      </c>
      <c r="E369" t="s">
        <v>22400</v>
      </c>
      <c r="F369" t="s">
        <v>27377</v>
      </c>
      <c r="G369" t="s">
        <v>26805</v>
      </c>
      <c r="H369" t="s">
        <v>22492</v>
      </c>
      <c r="I369" t="s">
        <v>2176</v>
      </c>
      <c r="J369" t="s">
        <v>2175</v>
      </c>
      <c r="K369" t="s">
        <v>26981</v>
      </c>
      <c r="L369" t="s">
        <v>22495</v>
      </c>
      <c r="M369" t="s">
        <v>26730</v>
      </c>
      <c r="N369" t="s">
        <v>26731</v>
      </c>
    </row>
    <row r="370" spans="1:14" x14ac:dyDescent="0.3">
      <c r="A370" t="s">
        <v>30550</v>
      </c>
      <c r="B370" t="s">
        <v>26739</v>
      </c>
      <c r="D370" t="s">
        <v>22490</v>
      </c>
      <c r="E370" t="s">
        <v>22400</v>
      </c>
      <c r="F370" t="s">
        <v>27379</v>
      </c>
      <c r="G370" t="s">
        <v>26718</v>
      </c>
      <c r="H370" t="s">
        <v>22492</v>
      </c>
      <c r="I370" t="s">
        <v>2142</v>
      </c>
      <c r="J370" t="s">
        <v>2139</v>
      </c>
      <c r="K370" t="s">
        <v>26743</v>
      </c>
      <c r="L370" t="s">
        <v>22495</v>
      </c>
      <c r="M370" t="s">
        <v>26749</v>
      </c>
      <c r="N370" t="s">
        <v>26750</v>
      </c>
    </row>
    <row r="371" spans="1:14" x14ac:dyDescent="0.3">
      <c r="A371" t="s">
        <v>30552</v>
      </c>
      <c r="B371" t="s">
        <v>26739</v>
      </c>
      <c r="D371" t="s">
        <v>22490</v>
      </c>
      <c r="E371" t="s">
        <v>22400</v>
      </c>
      <c r="F371" t="s">
        <v>27381</v>
      </c>
      <c r="G371" t="s">
        <v>26718</v>
      </c>
      <c r="H371" t="s">
        <v>22492</v>
      </c>
      <c r="I371" t="s">
        <v>2115</v>
      </c>
      <c r="J371" t="s">
        <v>1874</v>
      </c>
      <c r="K371" t="s">
        <v>26743</v>
      </c>
      <c r="L371" t="s">
        <v>22495</v>
      </c>
      <c r="M371" t="s">
        <v>26749</v>
      </c>
      <c r="N371" t="s">
        <v>26750</v>
      </c>
    </row>
    <row r="372" spans="1:14" x14ac:dyDescent="0.3">
      <c r="A372" t="s">
        <v>30553</v>
      </c>
      <c r="B372" t="s">
        <v>26763</v>
      </c>
      <c r="D372" t="s">
        <v>22502</v>
      </c>
      <c r="E372" t="s">
        <v>22499</v>
      </c>
      <c r="F372" t="s">
        <v>27383</v>
      </c>
      <c r="G372" t="s">
        <v>26718</v>
      </c>
      <c r="H372" t="s">
        <v>22492</v>
      </c>
      <c r="I372" t="s">
        <v>2084</v>
      </c>
      <c r="J372" t="s">
        <v>2081</v>
      </c>
      <c r="K372" t="s">
        <v>26767</v>
      </c>
      <c r="L372" t="s">
        <v>22495</v>
      </c>
      <c r="M372" t="s">
        <v>26768</v>
      </c>
      <c r="N372" t="s">
        <v>26769</v>
      </c>
    </row>
    <row r="373" spans="1:14" x14ac:dyDescent="0.3">
      <c r="A373" t="s">
        <v>30554</v>
      </c>
      <c r="B373" t="s">
        <v>26979</v>
      </c>
      <c r="D373" t="s">
        <v>22490</v>
      </c>
      <c r="E373" t="s">
        <v>22499</v>
      </c>
      <c r="F373" t="s">
        <v>27385</v>
      </c>
      <c r="G373" t="s">
        <v>27023</v>
      </c>
      <c r="H373" t="s">
        <v>22492</v>
      </c>
      <c r="I373" t="s">
        <v>2074</v>
      </c>
      <c r="J373" t="s">
        <v>2071</v>
      </c>
      <c r="K373" t="s">
        <v>26981</v>
      </c>
      <c r="L373" t="s">
        <v>22495</v>
      </c>
      <c r="M373" t="s">
        <v>26730</v>
      </c>
      <c r="N373" t="s">
        <v>26731</v>
      </c>
    </row>
    <row r="374" spans="1:14" x14ac:dyDescent="0.3">
      <c r="A374" t="s">
        <v>30555</v>
      </c>
      <c r="B374" t="s">
        <v>26716</v>
      </c>
      <c r="D374" t="s">
        <v>22502</v>
      </c>
      <c r="E374" t="s">
        <v>22400</v>
      </c>
      <c r="F374" t="s">
        <v>27387</v>
      </c>
      <c r="G374" t="s">
        <v>27340</v>
      </c>
      <c r="H374" t="s">
        <v>22492</v>
      </c>
      <c r="I374" t="s">
        <v>1998</v>
      </c>
      <c r="J374" t="s">
        <v>520</v>
      </c>
      <c r="K374" t="s">
        <v>26720</v>
      </c>
      <c r="L374" t="s">
        <v>22495</v>
      </c>
      <c r="M374" t="s">
        <v>26768</v>
      </c>
      <c r="N374" t="s">
        <v>26769</v>
      </c>
    </row>
    <row r="375" spans="1:14" x14ac:dyDescent="0.3">
      <c r="A375" t="s">
        <v>30556</v>
      </c>
      <c r="B375" t="s">
        <v>26752</v>
      </c>
      <c r="D375" t="s">
        <v>22490</v>
      </c>
      <c r="E375" t="s">
        <v>22499</v>
      </c>
      <c r="F375" t="s">
        <v>27389</v>
      </c>
      <c r="G375" t="s">
        <v>26718</v>
      </c>
      <c r="H375" t="s">
        <v>22492</v>
      </c>
      <c r="I375" t="s">
        <v>1992</v>
      </c>
      <c r="J375" t="s">
        <v>1989</v>
      </c>
      <c r="K375" t="s">
        <v>26756</v>
      </c>
      <c r="L375" t="s">
        <v>22495</v>
      </c>
      <c r="M375" t="s">
        <v>26721</v>
      </c>
      <c r="N375" t="s">
        <v>26722</v>
      </c>
    </row>
    <row r="376" spans="1:14" x14ac:dyDescent="0.3">
      <c r="A376" t="s">
        <v>30557</v>
      </c>
      <c r="B376" t="s">
        <v>26745</v>
      </c>
      <c r="D376" t="s">
        <v>22502</v>
      </c>
      <c r="E376" t="s">
        <v>22400</v>
      </c>
      <c r="F376" t="s">
        <v>27391</v>
      </c>
      <c r="G376" t="s">
        <v>27019</v>
      </c>
      <c r="H376" t="s">
        <v>22492</v>
      </c>
      <c r="I376" t="s">
        <v>1979</v>
      </c>
      <c r="J376" t="s">
        <v>520</v>
      </c>
      <c r="K376" t="s">
        <v>26748</v>
      </c>
      <c r="L376" t="s">
        <v>22495</v>
      </c>
      <c r="M376" t="s">
        <v>26768</v>
      </c>
      <c r="N376" t="s">
        <v>26769</v>
      </c>
    </row>
    <row r="377" spans="1:14" x14ac:dyDescent="0.3">
      <c r="A377" t="s">
        <v>30558</v>
      </c>
      <c r="B377" t="s">
        <v>26752</v>
      </c>
      <c r="D377" t="s">
        <v>22502</v>
      </c>
      <c r="E377" t="s">
        <v>22400</v>
      </c>
      <c r="F377" t="s">
        <v>27393</v>
      </c>
      <c r="G377" t="s">
        <v>26718</v>
      </c>
      <c r="H377" t="s">
        <v>22492</v>
      </c>
      <c r="I377" t="s">
        <v>1964</v>
      </c>
      <c r="J377" t="s">
        <v>520</v>
      </c>
      <c r="K377" t="s">
        <v>26756</v>
      </c>
      <c r="L377" t="s">
        <v>22495</v>
      </c>
      <c r="M377" t="s">
        <v>26721</v>
      </c>
      <c r="N377" t="s">
        <v>26722</v>
      </c>
    </row>
    <row r="378" spans="1:14" x14ac:dyDescent="0.3">
      <c r="A378" t="s">
        <v>30559</v>
      </c>
      <c r="B378" t="s">
        <v>26724</v>
      </c>
      <c r="D378" t="s">
        <v>22502</v>
      </c>
      <c r="E378" t="s">
        <v>22400</v>
      </c>
      <c r="F378" t="s">
        <v>27395</v>
      </c>
      <c r="G378" t="s">
        <v>26718</v>
      </c>
      <c r="H378" t="s">
        <v>22492</v>
      </c>
      <c r="I378" t="s">
        <v>1931</v>
      </c>
      <c r="J378" t="s">
        <v>1928</v>
      </c>
      <c r="K378" t="s">
        <v>26729</v>
      </c>
      <c r="L378" t="s">
        <v>22495</v>
      </c>
      <c r="M378" t="s">
        <v>26736</v>
      </c>
      <c r="N378" t="s">
        <v>26737</v>
      </c>
    </row>
    <row r="379" spans="1:14" x14ac:dyDescent="0.3">
      <c r="A379" t="s">
        <v>30560</v>
      </c>
      <c r="B379" t="s">
        <v>26763</v>
      </c>
      <c r="D379" t="s">
        <v>22502</v>
      </c>
      <c r="E379" t="s">
        <v>22400</v>
      </c>
      <c r="F379" t="s">
        <v>27397</v>
      </c>
      <c r="G379" t="s">
        <v>27023</v>
      </c>
      <c r="H379" t="s">
        <v>22492</v>
      </c>
      <c r="I379" t="s">
        <v>1890</v>
      </c>
      <c r="J379" t="s">
        <v>520</v>
      </c>
      <c r="K379" t="s">
        <v>26767</v>
      </c>
      <c r="L379" t="s">
        <v>22495</v>
      </c>
      <c r="M379" t="s">
        <v>26730</v>
      </c>
      <c r="N379" t="s">
        <v>26731</v>
      </c>
    </row>
    <row r="380" spans="1:14" x14ac:dyDescent="0.3">
      <c r="A380" t="s">
        <v>30561</v>
      </c>
      <c r="B380" t="s">
        <v>26739</v>
      </c>
      <c r="D380" t="s">
        <v>22490</v>
      </c>
      <c r="E380" t="s">
        <v>22499</v>
      </c>
      <c r="F380" t="s">
        <v>27399</v>
      </c>
      <c r="G380" t="s">
        <v>27279</v>
      </c>
      <c r="H380" t="s">
        <v>22492</v>
      </c>
      <c r="I380" t="s">
        <v>1884</v>
      </c>
      <c r="J380" t="s">
        <v>1881</v>
      </c>
      <c r="K380" t="s">
        <v>26743</v>
      </c>
      <c r="L380" t="s">
        <v>22495</v>
      </c>
      <c r="M380" t="s">
        <v>26749</v>
      </c>
      <c r="N380" t="s">
        <v>26750</v>
      </c>
    </row>
    <row r="381" spans="1:14" x14ac:dyDescent="0.3">
      <c r="A381" t="s">
        <v>30562</v>
      </c>
      <c r="B381" t="s">
        <v>26739</v>
      </c>
      <c r="D381" t="s">
        <v>22490</v>
      </c>
      <c r="E381" t="s">
        <v>22400</v>
      </c>
      <c r="F381" t="s">
        <v>27401</v>
      </c>
      <c r="G381" t="s">
        <v>27279</v>
      </c>
      <c r="H381" t="s">
        <v>22492</v>
      </c>
      <c r="I381" t="s">
        <v>1877</v>
      </c>
      <c r="J381" t="s">
        <v>1874</v>
      </c>
      <c r="K381" t="s">
        <v>26743</v>
      </c>
      <c r="L381" t="s">
        <v>22495</v>
      </c>
      <c r="M381" t="s">
        <v>26749</v>
      </c>
      <c r="N381" t="s">
        <v>26750</v>
      </c>
    </row>
    <row r="382" spans="1:14" x14ac:dyDescent="0.3">
      <c r="A382" t="s">
        <v>30563</v>
      </c>
      <c r="B382" t="s">
        <v>26763</v>
      </c>
      <c r="D382" t="s">
        <v>22502</v>
      </c>
      <c r="E382" t="s">
        <v>22400</v>
      </c>
      <c r="F382" t="s">
        <v>27403</v>
      </c>
      <c r="G382" t="s">
        <v>26718</v>
      </c>
      <c r="H382" t="s">
        <v>22492</v>
      </c>
      <c r="I382" t="s">
        <v>1836</v>
      </c>
      <c r="J382" t="s">
        <v>520</v>
      </c>
      <c r="K382" t="s">
        <v>26767</v>
      </c>
      <c r="L382" t="s">
        <v>22495</v>
      </c>
      <c r="M382" t="s">
        <v>26736</v>
      </c>
      <c r="N382" t="s">
        <v>26737</v>
      </c>
    </row>
    <row r="383" spans="1:14" x14ac:dyDescent="0.3">
      <c r="A383" t="s">
        <v>30564</v>
      </c>
      <c r="B383" t="s">
        <v>26979</v>
      </c>
      <c r="D383" t="s">
        <v>22502</v>
      </c>
      <c r="E383" t="s">
        <v>22503</v>
      </c>
      <c r="F383" t="s">
        <v>27405</v>
      </c>
      <c r="G383" t="s">
        <v>27294</v>
      </c>
      <c r="H383" t="s">
        <v>22492</v>
      </c>
      <c r="I383" t="s">
        <v>1754</v>
      </c>
      <c r="J383" t="s">
        <v>1751</v>
      </c>
      <c r="K383" t="s">
        <v>26981</v>
      </c>
      <c r="L383" t="s">
        <v>22495</v>
      </c>
      <c r="M383" t="s">
        <v>26749</v>
      </c>
      <c r="N383" t="s">
        <v>26750</v>
      </c>
    </row>
    <row r="384" spans="1:14" x14ac:dyDescent="0.3">
      <c r="A384" t="s">
        <v>30565</v>
      </c>
      <c r="B384" t="s">
        <v>26716</v>
      </c>
      <c r="D384" t="s">
        <v>22502</v>
      </c>
      <c r="E384" t="s">
        <v>22400</v>
      </c>
      <c r="F384" t="s">
        <v>27407</v>
      </c>
      <c r="G384" t="s">
        <v>27340</v>
      </c>
      <c r="H384" t="s">
        <v>22492</v>
      </c>
      <c r="I384" t="s">
        <v>1618</v>
      </c>
      <c r="J384" t="s">
        <v>520</v>
      </c>
      <c r="K384" t="s">
        <v>26720</v>
      </c>
      <c r="L384" t="s">
        <v>22495</v>
      </c>
      <c r="M384" t="s">
        <v>26768</v>
      </c>
      <c r="N384" t="s">
        <v>26769</v>
      </c>
    </row>
    <row r="385" spans="1:14" x14ac:dyDescent="0.3">
      <c r="A385" t="s">
        <v>30566</v>
      </c>
      <c r="B385" t="s">
        <v>26752</v>
      </c>
      <c r="D385" t="s">
        <v>22490</v>
      </c>
      <c r="E385" t="s">
        <v>22400</v>
      </c>
      <c r="F385" t="s">
        <v>27409</v>
      </c>
      <c r="G385" t="s">
        <v>26874</v>
      </c>
      <c r="H385" t="s">
        <v>22492</v>
      </c>
      <c r="I385" t="s">
        <v>1525</v>
      </c>
      <c r="J385" t="s">
        <v>1522</v>
      </c>
      <c r="K385" t="s">
        <v>26756</v>
      </c>
      <c r="L385" t="s">
        <v>22495</v>
      </c>
      <c r="M385" t="s">
        <v>26721</v>
      </c>
      <c r="N385" t="s">
        <v>26722</v>
      </c>
    </row>
    <row r="386" spans="1:14" x14ac:dyDescent="0.3">
      <c r="A386" t="s">
        <v>30567</v>
      </c>
      <c r="B386" t="s">
        <v>26739</v>
      </c>
      <c r="D386" t="s">
        <v>22502</v>
      </c>
      <c r="E386" t="s">
        <v>22499</v>
      </c>
      <c r="F386" t="s">
        <v>27411</v>
      </c>
      <c r="G386" t="s">
        <v>27412</v>
      </c>
      <c r="H386" t="s">
        <v>22492</v>
      </c>
      <c r="I386" t="s">
        <v>1498</v>
      </c>
      <c r="J386" t="s">
        <v>1495</v>
      </c>
      <c r="K386" t="s">
        <v>26743</v>
      </c>
      <c r="L386" t="s">
        <v>22495</v>
      </c>
      <c r="M386" t="s">
        <v>26730</v>
      </c>
      <c r="N386" t="s">
        <v>26731</v>
      </c>
    </row>
    <row r="387" spans="1:14" x14ac:dyDescent="0.3">
      <c r="A387" t="s">
        <v>30568</v>
      </c>
      <c r="B387" t="s">
        <v>26979</v>
      </c>
      <c r="D387" t="s">
        <v>22490</v>
      </c>
      <c r="E387" t="s">
        <v>22400</v>
      </c>
      <c r="F387" t="s">
        <v>27414</v>
      </c>
      <c r="G387" t="s">
        <v>27415</v>
      </c>
      <c r="H387" t="s">
        <v>22492</v>
      </c>
      <c r="I387" t="s">
        <v>1484</v>
      </c>
      <c r="J387" t="s">
        <v>1478</v>
      </c>
      <c r="K387" t="s">
        <v>26981</v>
      </c>
      <c r="L387" t="s">
        <v>22495</v>
      </c>
      <c r="M387" t="s">
        <v>26768</v>
      </c>
      <c r="N387" t="s">
        <v>26769</v>
      </c>
    </row>
    <row r="388" spans="1:14" x14ac:dyDescent="0.3">
      <c r="A388" t="s">
        <v>30569</v>
      </c>
      <c r="B388" t="s">
        <v>26979</v>
      </c>
      <c r="D388" t="s">
        <v>22490</v>
      </c>
      <c r="E388" t="s">
        <v>22400</v>
      </c>
      <c r="F388" t="s">
        <v>27417</v>
      </c>
      <c r="G388" t="s">
        <v>26718</v>
      </c>
      <c r="H388" t="s">
        <v>22492</v>
      </c>
      <c r="I388" t="s">
        <v>1481</v>
      </c>
      <c r="J388" t="s">
        <v>1478</v>
      </c>
      <c r="K388" t="s">
        <v>26981</v>
      </c>
      <c r="L388" t="s">
        <v>22495</v>
      </c>
      <c r="M388" t="s">
        <v>26768</v>
      </c>
      <c r="N388" t="s">
        <v>26769</v>
      </c>
    </row>
    <row r="389" spans="1:14" x14ac:dyDescent="0.3">
      <c r="A389" t="s">
        <v>30570</v>
      </c>
      <c r="B389" t="s">
        <v>26752</v>
      </c>
      <c r="D389" t="s">
        <v>22490</v>
      </c>
      <c r="E389" t="s">
        <v>22400</v>
      </c>
      <c r="F389" t="s">
        <v>27419</v>
      </c>
      <c r="G389" t="s">
        <v>27420</v>
      </c>
      <c r="H389" t="s">
        <v>22492</v>
      </c>
      <c r="I389" t="s">
        <v>1460</v>
      </c>
      <c r="J389" t="s">
        <v>1457</v>
      </c>
      <c r="K389" t="s">
        <v>26756</v>
      </c>
      <c r="L389" t="s">
        <v>22495</v>
      </c>
      <c r="M389" t="s">
        <v>26730</v>
      </c>
      <c r="N389" t="s">
        <v>26731</v>
      </c>
    </row>
    <row r="390" spans="1:14" x14ac:dyDescent="0.3">
      <c r="A390" t="s">
        <v>30571</v>
      </c>
      <c r="B390" t="s">
        <v>26739</v>
      </c>
      <c r="D390" t="s">
        <v>22490</v>
      </c>
      <c r="E390" t="s">
        <v>22400</v>
      </c>
      <c r="F390" t="s">
        <v>27422</v>
      </c>
      <c r="G390" t="s">
        <v>26874</v>
      </c>
      <c r="H390" t="s">
        <v>22492</v>
      </c>
      <c r="I390" t="s">
        <v>1332</v>
      </c>
      <c r="J390" t="s">
        <v>1329</v>
      </c>
      <c r="K390" t="s">
        <v>26743</v>
      </c>
      <c r="L390" t="s">
        <v>22495</v>
      </c>
      <c r="M390" t="s">
        <v>26721</v>
      </c>
      <c r="N390" t="s">
        <v>26722</v>
      </c>
    </row>
    <row r="391" spans="1:14" x14ac:dyDescent="0.3">
      <c r="A391" t="s">
        <v>30572</v>
      </c>
      <c r="B391" t="s">
        <v>26763</v>
      </c>
      <c r="D391" t="s">
        <v>22490</v>
      </c>
      <c r="E391" t="s">
        <v>22400</v>
      </c>
      <c r="F391" t="s">
        <v>27424</v>
      </c>
      <c r="G391" t="s">
        <v>27425</v>
      </c>
      <c r="H391" t="s">
        <v>22492</v>
      </c>
      <c r="I391" t="s">
        <v>1205</v>
      </c>
      <c r="J391" t="s">
        <v>1202</v>
      </c>
      <c r="K391" t="s">
        <v>26767</v>
      </c>
      <c r="L391" t="s">
        <v>22495</v>
      </c>
      <c r="M391" t="s">
        <v>26721</v>
      </c>
      <c r="N391" t="s">
        <v>26722</v>
      </c>
    </row>
    <row r="392" spans="1:14" x14ac:dyDescent="0.3">
      <c r="A392" t="s">
        <v>30573</v>
      </c>
      <c r="B392" t="s">
        <v>26745</v>
      </c>
      <c r="D392" t="s">
        <v>22490</v>
      </c>
      <c r="E392" t="s">
        <v>22400</v>
      </c>
      <c r="F392" t="s">
        <v>27427</v>
      </c>
      <c r="G392" t="s">
        <v>26718</v>
      </c>
      <c r="H392" t="s">
        <v>22492</v>
      </c>
      <c r="I392" t="s">
        <v>1060</v>
      </c>
      <c r="J392" t="s">
        <v>1054</v>
      </c>
      <c r="K392" t="s">
        <v>26748</v>
      </c>
      <c r="L392" t="s">
        <v>22495</v>
      </c>
      <c r="M392" t="s">
        <v>26736</v>
      </c>
      <c r="N392" t="s">
        <v>26737</v>
      </c>
    </row>
    <row r="393" spans="1:14" x14ac:dyDescent="0.3">
      <c r="A393" t="s">
        <v>30574</v>
      </c>
      <c r="B393" t="s">
        <v>26779</v>
      </c>
      <c r="D393" t="s">
        <v>22490</v>
      </c>
      <c r="E393" t="s">
        <v>22503</v>
      </c>
      <c r="F393" t="s">
        <v>27429</v>
      </c>
      <c r="G393" t="s">
        <v>27430</v>
      </c>
      <c r="H393" t="s">
        <v>22492</v>
      </c>
      <c r="I393" t="s">
        <v>892</v>
      </c>
      <c r="J393" t="s">
        <v>889</v>
      </c>
      <c r="K393" t="s">
        <v>26782</v>
      </c>
      <c r="L393" t="s">
        <v>22495</v>
      </c>
      <c r="M393" t="s">
        <v>26768</v>
      </c>
      <c r="N393" t="s">
        <v>26769</v>
      </c>
    </row>
    <row r="394" spans="1:14" x14ac:dyDescent="0.3">
      <c r="A394" t="s">
        <v>30575</v>
      </c>
      <c r="B394" t="s">
        <v>26724</v>
      </c>
      <c r="D394" t="s">
        <v>22490</v>
      </c>
      <c r="E394" t="s">
        <v>22400</v>
      </c>
      <c r="F394" t="s">
        <v>27432</v>
      </c>
      <c r="G394" t="s">
        <v>27433</v>
      </c>
      <c r="H394" t="s">
        <v>22492</v>
      </c>
      <c r="I394" t="s">
        <v>842</v>
      </c>
      <c r="J394" t="s">
        <v>839</v>
      </c>
      <c r="K394" t="s">
        <v>26729</v>
      </c>
      <c r="L394" t="s">
        <v>22495</v>
      </c>
      <c r="M394" t="s">
        <v>26768</v>
      </c>
      <c r="N394" t="s">
        <v>26769</v>
      </c>
    </row>
    <row r="395" spans="1:14" x14ac:dyDescent="0.3">
      <c r="A395" t="s">
        <v>30576</v>
      </c>
      <c r="B395" t="s">
        <v>26724</v>
      </c>
      <c r="D395" t="s">
        <v>22490</v>
      </c>
      <c r="E395" t="s">
        <v>22499</v>
      </c>
      <c r="F395" t="s">
        <v>27435</v>
      </c>
      <c r="G395" t="s">
        <v>27436</v>
      </c>
      <c r="H395" t="s">
        <v>22492</v>
      </c>
      <c r="I395" t="s">
        <v>835</v>
      </c>
      <c r="J395" t="s">
        <v>832</v>
      </c>
      <c r="K395" t="s">
        <v>26729</v>
      </c>
      <c r="L395" t="s">
        <v>22495</v>
      </c>
      <c r="M395" t="s">
        <v>26768</v>
      </c>
      <c r="N395" t="s">
        <v>26769</v>
      </c>
    </row>
    <row r="396" spans="1:14" x14ac:dyDescent="0.3">
      <c r="A396" t="s">
        <v>30577</v>
      </c>
      <c r="B396" t="s">
        <v>26724</v>
      </c>
      <c r="D396" t="s">
        <v>22490</v>
      </c>
      <c r="E396" t="s">
        <v>22400</v>
      </c>
      <c r="F396" t="s">
        <v>27438</v>
      </c>
      <c r="G396" t="s">
        <v>27340</v>
      </c>
      <c r="H396" t="s">
        <v>22492</v>
      </c>
      <c r="I396" t="s">
        <v>810</v>
      </c>
      <c r="J396" t="s">
        <v>807</v>
      </c>
      <c r="K396" t="s">
        <v>26729</v>
      </c>
      <c r="L396" t="s">
        <v>22495</v>
      </c>
      <c r="M396" t="s">
        <v>26768</v>
      </c>
      <c r="N396" t="s">
        <v>26769</v>
      </c>
    </row>
    <row r="397" spans="1:14" x14ac:dyDescent="0.3">
      <c r="A397" t="s">
        <v>30578</v>
      </c>
      <c r="B397" t="s">
        <v>26763</v>
      </c>
      <c r="D397" t="s">
        <v>22490</v>
      </c>
      <c r="E397" t="s">
        <v>22400</v>
      </c>
      <c r="F397" t="s">
        <v>27440</v>
      </c>
      <c r="G397" t="s">
        <v>26718</v>
      </c>
      <c r="H397" t="s">
        <v>22492</v>
      </c>
      <c r="I397" t="s">
        <v>728</v>
      </c>
      <c r="J397" t="s">
        <v>725</v>
      </c>
      <c r="K397" t="s">
        <v>26767</v>
      </c>
      <c r="L397" t="s">
        <v>22495</v>
      </c>
      <c r="M397" t="s">
        <v>26885</v>
      </c>
      <c r="N397" t="s">
        <v>26886</v>
      </c>
    </row>
    <row r="398" spans="1:14" x14ac:dyDescent="0.3">
      <c r="A398" t="s">
        <v>30579</v>
      </c>
      <c r="B398" t="s">
        <v>26763</v>
      </c>
      <c r="D398" t="s">
        <v>22490</v>
      </c>
      <c r="E398" t="s">
        <v>22400</v>
      </c>
      <c r="F398" t="s">
        <v>27442</v>
      </c>
      <c r="G398" t="s">
        <v>26718</v>
      </c>
      <c r="H398" t="s">
        <v>22492</v>
      </c>
      <c r="I398" t="s">
        <v>721</v>
      </c>
      <c r="J398" t="s">
        <v>718</v>
      </c>
      <c r="K398" t="s">
        <v>26767</v>
      </c>
      <c r="L398" t="s">
        <v>22495</v>
      </c>
      <c r="M398" t="s">
        <v>26885</v>
      </c>
      <c r="N398" t="s">
        <v>26886</v>
      </c>
    </row>
    <row r="399" spans="1:14" x14ac:dyDescent="0.3">
      <c r="A399" t="s">
        <v>30580</v>
      </c>
      <c r="B399" t="s">
        <v>26763</v>
      </c>
      <c r="D399" t="s">
        <v>22502</v>
      </c>
      <c r="E399" t="s">
        <v>22400</v>
      </c>
      <c r="F399" t="s">
        <v>27444</v>
      </c>
      <c r="G399" t="s">
        <v>26718</v>
      </c>
      <c r="H399" t="s">
        <v>22492</v>
      </c>
      <c r="I399" t="s">
        <v>714</v>
      </c>
      <c r="J399" t="s">
        <v>711</v>
      </c>
      <c r="K399" t="s">
        <v>26767</v>
      </c>
      <c r="L399" t="s">
        <v>22495</v>
      </c>
      <c r="M399" t="s">
        <v>26885</v>
      </c>
      <c r="N399" t="s">
        <v>26886</v>
      </c>
    </row>
    <row r="400" spans="1:14" x14ac:dyDescent="0.3">
      <c r="A400" t="s">
        <v>30581</v>
      </c>
      <c r="B400" t="s">
        <v>26763</v>
      </c>
      <c r="D400" t="s">
        <v>22490</v>
      </c>
      <c r="E400" t="s">
        <v>22400</v>
      </c>
      <c r="F400" t="s">
        <v>27446</v>
      </c>
      <c r="G400" t="s">
        <v>26718</v>
      </c>
      <c r="H400" t="s">
        <v>22492</v>
      </c>
      <c r="I400" t="s">
        <v>707</v>
      </c>
      <c r="J400" t="s">
        <v>704</v>
      </c>
      <c r="K400" t="s">
        <v>26767</v>
      </c>
      <c r="L400" t="s">
        <v>22495</v>
      </c>
      <c r="M400" t="s">
        <v>26885</v>
      </c>
      <c r="N400" t="s">
        <v>26886</v>
      </c>
    </row>
    <row r="401" spans="1:14" x14ac:dyDescent="0.3">
      <c r="A401" t="s">
        <v>30582</v>
      </c>
      <c r="B401" t="s">
        <v>26763</v>
      </c>
      <c r="D401" t="s">
        <v>22502</v>
      </c>
      <c r="E401" t="s">
        <v>22400</v>
      </c>
      <c r="F401" t="s">
        <v>27448</v>
      </c>
      <c r="G401" t="s">
        <v>26718</v>
      </c>
      <c r="H401" t="s">
        <v>22492</v>
      </c>
      <c r="I401" t="s">
        <v>700</v>
      </c>
      <c r="J401" t="s">
        <v>389</v>
      </c>
      <c r="K401" t="s">
        <v>26767</v>
      </c>
      <c r="L401" t="s">
        <v>22495</v>
      </c>
      <c r="M401" t="s">
        <v>26885</v>
      </c>
      <c r="N401" t="s">
        <v>26886</v>
      </c>
    </row>
    <row r="402" spans="1:14" x14ac:dyDescent="0.3">
      <c r="A402" t="s">
        <v>30583</v>
      </c>
      <c r="B402" t="s">
        <v>26763</v>
      </c>
      <c r="D402" t="s">
        <v>22490</v>
      </c>
      <c r="E402" t="s">
        <v>22503</v>
      </c>
      <c r="F402" t="s">
        <v>27450</v>
      </c>
      <c r="G402" t="s">
        <v>26718</v>
      </c>
      <c r="H402" t="s">
        <v>22492</v>
      </c>
      <c r="I402" t="s">
        <v>697</v>
      </c>
      <c r="J402" t="s">
        <v>694</v>
      </c>
      <c r="K402" t="s">
        <v>26767</v>
      </c>
      <c r="L402" t="s">
        <v>22495</v>
      </c>
      <c r="M402" t="s">
        <v>26885</v>
      </c>
      <c r="N402" t="s">
        <v>26886</v>
      </c>
    </row>
    <row r="403" spans="1:14" x14ac:dyDescent="0.3">
      <c r="A403" t="s">
        <v>30584</v>
      </c>
      <c r="B403" t="s">
        <v>26763</v>
      </c>
      <c r="D403" t="s">
        <v>22490</v>
      </c>
      <c r="E403" t="s">
        <v>22400</v>
      </c>
      <c r="F403" t="s">
        <v>27452</v>
      </c>
      <c r="G403" t="s">
        <v>26718</v>
      </c>
      <c r="H403" t="s">
        <v>22492</v>
      </c>
      <c r="I403" t="s">
        <v>690</v>
      </c>
      <c r="J403" t="s">
        <v>687</v>
      </c>
      <c r="K403" t="s">
        <v>26767</v>
      </c>
      <c r="L403" t="s">
        <v>22495</v>
      </c>
      <c r="M403" t="s">
        <v>26885</v>
      </c>
      <c r="N403" t="s">
        <v>26886</v>
      </c>
    </row>
    <row r="404" spans="1:14" x14ac:dyDescent="0.3">
      <c r="A404" t="s">
        <v>30585</v>
      </c>
      <c r="B404" t="s">
        <v>26763</v>
      </c>
      <c r="D404" t="s">
        <v>22502</v>
      </c>
      <c r="E404" t="s">
        <v>22400</v>
      </c>
      <c r="F404" t="s">
        <v>27454</v>
      </c>
      <c r="G404" t="s">
        <v>26718</v>
      </c>
      <c r="H404" t="s">
        <v>22492</v>
      </c>
      <c r="I404" t="s">
        <v>683</v>
      </c>
      <c r="J404" t="s">
        <v>111</v>
      </c>
      <c r="K404" t="s">
        <v>26767</v>
      </c>
      <c r="L404" t="s">
        <v>22495</v>
      </c>
      <c r="M404" t="s">
        <v>26885</v>
      </c>
      <c r="N404" t="s">
        <v>26886</v>
      </c>
    </row>
    <row r="405" spans="1:14" x14ac:dyDescent="0.3">
      <c r="A405" t="s">
        <v>30586</v>
      </c>
      <c r="B405" t="s">
        <v>26979</v>
      </c>
      <c r="D405" t="s">
        <v>22490</v>
      </c>
      <c r="E405" t="s">
        <v>22499</v>
      </c>
      <c r="F405" t="s">
        <v>27456</v>
      </c>
      <c r="G405" t="s">
        <v>22400</v>
      </c>
      <c r="H405" t="s">
        <v>22492</v>
      </c>
      <c r="I405" t="s">
        <v>662</v>
      </c>
      <c r="J405" t="s">
        <v>659</v>
      </c>
      <c r="K405" t="s">
        <v>26981</v>
      </c>
      <c r="L405" t="s">
        <v>22495</v>
      </c>
      <c r="M405" t="s">
        <v>22400</v>
      </c>
      <c r="N405" t="s">
        <v>22400</v>
      </c>
    </row>
    <row r="406" spans="1:14" x14ac:dyDescent="0.3">
      <c r="A406" t="s">
        <v>30587</v>
      </c>
      <c r="B406" t="s">
        <v>26979</v>
      </c>
      <c r="D406" t="s">
        <v>22502</v>
      </c>
      <c r="E406" t="s">
        <v>22499</v>
      </c>
      <c r="F406" t="s">
        <v>27458</v>
      </c>
      <c r="G406" t="s">
        <v>22400</v>
      </c>
      <c r="H406" t="s">
        <v>22492</v>
      </c>
      <c r="I406" t="s">
        <v>648</v>
      </c>
      <c r="J406" t="s">
        <v>617</v>
      </c>
      <c r="K406" t="s">
        <v>26981</v>
      </c>
      <c r="L406" t="s">
        <v>22495</v>
      </c>
      <c r="M406" t="s">
        <v>22400</v>
      </c>
      <c r="N406" t="s">
        <v>22400</v>
      </c>
    </row>
    <row r="407" spans="1:14" x14ac:dyDescent="0.3">
      <c r="A407" t="s">
        <v>30588</v>
      </c>
      <c r="B407" t="s">
        <v>26979</v>
      </c>
      <c r="D407" t="s">
        <v>22502</v>
      </c>
      <c r="E407" t="s">
        <v>22400</v>
      </c>
      <c r="F407" t="s">
        <v>27460</v>
      </c>
      <c r="G407" t="s">
        <v>22400</v>
      </c>
      <c r="H407" t="s">
        <v>22492</v>
      </c>
      <c r="I407" t="s">
        <v>626</v>
      </c>
      <c r="J407" t="s">
        <v>38</v>
      </c>
      <c r="K407" t="s">
        <v>26981</v>
      </c>
      <c r="L407" t="s">
        <v>22495</v>
      </c>
      <c r="M407" t="s">
        <v>22400</v>
      </c>
      <c r="N407" t="s">
        <v>22400</v>
      </c>
    </row>
    <row r="408" spans="1:14" x14ac:dyDescent="0.3">
      <c r="A408" t="s">
        <v>30589</v>
      </c>
      <c r="B408" t="s">
        <v>26979</v>
      </c>
      <c r="D408" t="s">
        <v>22502</v>
      </c>
      <c r="E408" t="s">
        <v>22499</v>
      </c>
      <c r="F408" t="s">
        <v>27462</v>
      </c>
      <c r="G408" t="s">
        <v>22400</v>
      </c>
      <c r="H408" t="s">
        <v>22492</v>
      </c>
      <c r="I408" t="s">
        <v>623</v>
      </c>
      <c r="J408" t="s">
        <v>617</v>
      </c>
      <c r="K408" t="s">
        <v>26981</v>
      </c>
      <c r="L408" t="s">
        <v>22495</v>
      </c>
      <c r="M408" t="s">
        <v>22400</v>
      </c>
      <c r="N408" t="s">
        <v>22400</v>
      </c>
    </row>
    <row r="409" spans="1:14" x14ac:dyDescent="0.3">
      <c r="A409" t="s">
        <v>30590</v>
      </c>
      <c r="B409" t="s">
        <v>26763</v>
      </c>
      <c r="D409" t="s">
        <v>22490</v>
      </c>
      <c r="E409" t="s">
        <v>22400</v>
      </c>
      <c r="F409" t="s">
        <v>27464</v>
      </c>
      <c r="G409" t="s">
        <v>26904</v>
      </c>
      <c r="H409" t="s">
        <v>22492</v>
      </c>
      <c r="I409" t="s">
        <v>598</v>
      </c>
      <c r="J409" t="s">
        <v>596</v>
      </c>
      <c r="K409" t="s">
        <v>26767</v>
      </c>
      <c r="L409" t="s">
        <v>22495</v>
      </c>
      <c r="M409" t="s">
        <v>26730</v>
      </c>
      <c r="N409" t="s">
        <v>26731</v>
      </c>
    </row>
    <row r="410" spans="1:14" x14ac:dyDescent="0.3">
      <c r="A410" t="s">
        <v>30591</v>
      </c>
      <c r="B410" t="s">
        <v>26745</v>
      </c>
      <c r="D410" t="s">
        <v>22490</v>
      </c>
      <c r="E410" t="s">
        <v>22499</v>
      </c>
      <c r="F410" t="s">
        <v>27466</v>
      </c>
      <c r="G410" t="s">
        <v>26718</v>
      </c>
      <c r="H410" t="s">
        <v>22492</v>
      </c>
      <c r="I410" t="s">
        <v>592</v>
      </c>
      <c r="J410" t="s">
        <v>589</v>
      </c>
      <c r="K410" t="s">
        <v>26748</v>
      </c>
      <c r="L410" t="s">
        <v>22495</v>
      </c>
      <c r="M410" t="s">
        <v>26749</v>
      </c>
      <c r="N410" t="s">
        <v>26750</v>
      </c>
    </row>
    <row r="411" spans="1:14" x14ac:dyDescent="0.3">
      <c r="A411" t="s">
        <v>30592</v>
      </c>
      <c r="B411" t="s">
        <v>26745</v>
      </c>
      <c r="D411" t="s">
        <v>22490</v>
      </c>
      <c r="E411" t="s">
        <v>22400</v>
      </c>
      <c r="F411" t="s">
        <v>27468</v>
      </c>
      <c r="G411" t="s">
        <v>26718</v>
      </c>
      <c r="H411" t="s">
        <v>22492</v>
      </c>
      <c r="I411" t="s">
        <v>585</v>
      </c>
      <c r="J411" t="s">
        <v>582</v>
      </c>
      <c r="K411" t="s">
        <v>26748</v>
      </c>
      <c r="L411" t="s">
        <v>22495</v>
      </c>
      <c r="M411" t="s">
        <v>26749</v>
      </c>
      <c r="N411" t="s">
        <v>26750</v>
      </c>
    </row>
    <row r="412" spans="1:14" x14ac:dyDescent="0.3">
      <c r="A412" t="s">
        <v>30593</v>
      </c>
      <c r="B412" t="s">
        <v>26745</v>
      </c>
      <c r="D412" t="s">
        <v>22502</v>
      </c>
      <c r="E412" t="s">
        <v>22400</v>
      </c>
      <c r="F412" t="s">
        <v>27470</v>
      </c>
      <c r="G412" t="s">
        <v>26718</v>
      </c>
      <c r="H412" t="s">
        <v>22492</v>
      </c>
      <c r="I412" t="s">
        <v>578</v>
      </c>
      <c r="J412" t="s">
        <v>568</v>
      </c>
      <c r="K412" t="s">
        <v>26748</v>
      </c>
      <c r="L412" t="s">
        <v>22495</v>
      </c>
      <c r="M412" t="s">
        <v>26885</v>
      </c>
      <c r="N412" t="s">
        <v>26886</v>
      </c>
    </row>
    <row r="413" spans="1:14" x14ac:dyDescent="0.3">
      <c r="A413" t="s">
        <v>30594</v>
      </c>
      <c r="B413" t="s">
        <v>26745</v>
      </c>
      <c r="D413" t="s">
        <v>22502</v>
      </c>
      <c r="E413" t="s">
        <v>22400</v>
      </c>
      <c r="F413" t="s">
        <v>27472</v>
      </c>
      <c r="G413" t="s">
        <v>27473</v>
      </c>
      <c r="H413" t="s">
        <v>22492</v>
      </c>
      <c r="I413" t="s">
        <v>575</v>
      </c>
      <c r="J413" t="s">
        <v>568</v>
      </c>
      <c r="K413" t="s">
        <v>26748</v>
      </c>
      <c r="L413" t="s">
        <v>22495</v>
      </c>
      <c r="M413" t="s">
        <v>26885</v>
      </c>
      <c r="N413" t="s">
        <v>26886</v>
      </c>
    </row>
    <row r="414" spans="1:14" x14ac:dyDescent="0.3">
      <c r="A414" t="s">
        <v>30595</v>
      </c>
      <c r="B414" t="s">
        <v>26745</v>
      </c>
      <c r="D414" t="s">
        <v>22502</v>
      </c>
      <c r="E414" t="s">
        <v>22400</v>
      </c>
      <c r="F414" t="s">
        <v>27475</v>
      </c>
      <c r="G414" t="s">
        <v>27476</v>
      </c>
      <c r="H414" t="s">
        <v>22492</v>
      </c>
      <c r="I414" t="s">
        <v>571</v>
      </c>
      <c r="J414" t="s">
        <v>568</v>
      </c>
      <c r="K414" t="s">
        <v>26748</v>
      </c>
      <c r="L414" t="s">
        <v>22495</v>
      </c>
      <c r="M414" t="s">
        <v>26885</v>
      </c>
      <c r="N414" t="s">
        <v>26886</v>
      </c>
    </row>
    <row r="415" spans="1:14" x14ac:dyDescent="0.3">
      <c r="A415" t="s">
        <v>30596</v>
      </c>
      <c r="B415" t="s">
        <v>26763</v>
      </c>
      <c r="D415" t="s">
        <v>22502</v>
      </c>
      <c r="E415" t="s">
        <v>22400</v>
      </c>
      <c r="F415" t="s">
        <v>27478</v>
      </c>
      <c r="G415" t="s">
        <v>26718</v>
      </c>
      <c r="H415" t="s">
        <v>22492</v>
      </c>
      <c r="I415" t="s">
        <v>523</v>
      </c>
      <c r="J415" t="s">
        <v>520</v>
      </c>
      <c r="K415" t="s">
        <v>26767</v>
      </c>
      <c r="L415" t="s">
        <v>22495</v>
      </c>
      <c r="M415" t="s">
        <v>26736</v>
      </c>
      <c r="N415" t="s">
        <v>26737</v>
      </c>
    </row>
    <row r="416" spans="1:14" x14ac:dyDescent="0.3">
      <c r="A416" t="s">
        <v>30597</v>
      </c>
      <c r="B416" t="s">
        <v>26779</v>
      </c>
      <c r="D416" t="s">
        <v>22502</v>
      </c>
      <c r="E416" t="s">
        <v>22400</v>
      </c>
      <c r="F416" t="s">
        <v>27480</v>
      </c>
      <c r="G416" t="s">
        <v>26718</v>
      </c>
      <c r="H416" t="s">
        <v>22492</v>
      </c>
      <c r="I416" t="s">
        <v>505</v>
      </c>
      <c r="J416" t="s">
        <v>111</v>
      </c>
      <c r="K416" t="s">
        <v>26782</v>
      </c>
      <c r="L416" t="s">
        <v>22495</v>
      </c>
      <c r="M416" t="s">
        <v>26721</v>
      </c>
      <c r="N416" t="s">
        <v>26722</v>
      </c>
    </row>
    <row r="417" spans="1:14" x14ac:dyDescent="0.3">
      <c r="A417" t="s">
        <v>30598</v>
      </c>
      <c r="B417" t="s">
        <v>26763</v>
      </c>
      <c r="D417" t="s">
        <v>22502</v>
      </c>
      <c r="E417" t="s">
        <v>22400</v>
      </c>
      <c r="F417" t="s">
        <v>27482</v>
      </c>
      <c r="G417" t="s">
        <v>22400</v>
      </c>
      <c r="H417" t="s">
        <v>22492</v>
      </c>
      <c r="I417" t="s">
        <v>476</v>
      </c>
      <c r="J417" t="s">
        <v>38</v>
      </c>
      <c r="K417" t="s">
        <v>26767</v>
      </c>
      <c r="L417" t="s">
        <v>22495</v>
      </c>
      <c r="M417" t="s">
        <v>22400</v>
      </c>
      <c r="N417" t="s">
        <v>22400</v>
      </c>
    </row>
    <row r="418" spans="1:14" x14ac:dyDescent="0.3">
      <c r="A418" t="s">
        <v>30599</v>
      </c>
      <c r="B418" t="s">
        <v>26979</v>
      </c>
      <c r="D418" t="s">
        <v>22502</v>
      </c>
      <c r="E418" t="s">
        <v>22400</v>
      </c>
      <c r="F418" t="s">
        <v>27484</v>
      </c>
      <c r="G418" t="s">
        <v>22400</v>
      </c>
      <c r="H418" t="s">
        <v>22492</v>
      </c>
      <c r="I418" t="s">
        <v>472</v>
      </c>
      <c r="J418" t="s">
        <v>38</v>
      </c>
      <c r="K418" t="s">
        <v>26981</v>
      </c>
      <c r="L418" t="s">
        <v>22495</v>
      </c>
      <c r="M418" t="s">
        <v>22400</v>
      </c>
      <c r="N418" t="s">
        <v>22400</v>
      </c>
    </row>
    <row r="419" spans="1:14" x14ac:dyDescent="0.3">
      <c r="A419" t="s">
        <v>30600</v>
      </c>
      <c r="B419" t="s">
        <v>22591</v>
      </c>
      <c r="D419" t="s">
        <v>22490</v>
      </c>
      <c r="E419" t="s">
        <v>22400</v>
      </c>
      <c r="F419" t="s">
        <v>27486</v>
      </c>
      <c r="G419" t="s">
        <v>27487</v>
      </c>
      <c r="H419" t="s">
        <v>22492</v>
      </c>
      <c r="I419" t="s">
        <v>231</v>
      </c>
      <c r="J419" t="s">
        <v>118</v>
      </c>
      <c r="K419" t="s">
        <v>27488</v>
      </c>
      <c r="L419" t="s">
        <v>22495</v>
      </c>
      <c r="M419" t="s">
        <v>27489</v>
      </c>
      <c r="N419" t="s">
        <v>27490</v>
      </c>
    </row>
    <row r="420" spans="1:14" x14ac:dyDescent="0.3">
      <c r="A420" t="s">
        <v>30601</v>
      </c>
      <c r="B420" t="s">
        <v>22591</v>
      </c>
      <c r="D420" t="s">
        <v>22502</v>
      </c>
      <c r="E420" t="s">
        <v>22400</v>
      </c>
      <c r="F420" t="s">
        <v>27492</v>
      </c>
      <c r="G420" t="s">
        <v>27487</v>
      </c>
      <c r="H420" t="s">
        <v>22492</v>
      </c>
      <c r="I420" t="s">
        <v>227</v>
      </c>
      <c r="J420" t="s">
        <v>125</v>
      </c>
      <c r="K420" t="s">
        <v>27488</v>
      </c>
      <c r="L420" t="s">
        <v>22495</v>
      </c>
      <c r="M420" t="s">
        <v>27489</v>
      </c>
      <c r="N420" t="s">
        <v>27490</v>
      </c>
    </row>
    <row r="421" spans="1:14" x14ac:dyDescent="0.3">
      <c r="A421" t="s">
        <v>30602</v>
      </c>
      <c r="B421" t="s">
        <v>22591</v>
      </c>
      <c r="D421" t="s">
        <v>22502</v>
      </c>
      <c r="E421" t="s">
        <v>22400</v>
      </c>
      <c r="F421" t="s">
        <v>27494</v>
      </c>
      <c r="G421" t="s">
        <v>27487</v>
      </c>
      <c r="H421" t="s">
        <v>22492</v>
      </c>
      <c r="I421" t="s">
        <v>223</v>
      </c>
      <c r="J421" t="s">
        <v>111</v>
      </c>
      <c r="K421" t="s">
        <v>27488</v>
      </c>
      <c r="L421" t="s">
        <v>22495</v>
      </c>
      <c r="M421" t="s">
        <v>27489</v>
      </c>
      <c r="N421" t="s">
        <v>27490</v>
      </c>
    </row>
    <row r="422" spans="1:14" x14ac:dyDescent="0.3">
      <c r="A422" t="s">
        <v>30603</v>
      </c>
      <c r="B422" t="s">
        <v>22591</v>
      </c>
      <c r="D422" t="s">
        <v>22490</v>
      </c>
      <c r="E422" t="s">
        <v>22400</v>
      </c>
      <c r="F422" t="s">
        <v>27496</v>
      </c>
      <c r="G422" t="s">
        <v>27487</v>
      </c>
      <c r="H422" t="s">
        <v>22492</v>
      </c>
      <c r="I422" t="s">
        <v>219</v>
      </c>
      <c r="J422" t="s">
        <v>94</v>
      </c>
      <c r="K422" t="s">
        <v>27488</v>
      </c>
      <c r="L422" t="s">
        <v>22495</v>
      </c>
      <c r="M422" t="s">
        <v>27489</v>
      </c>
      <c r="N422" t="s">
        <v>27490</v>
      </c>
    </row>
    <row r="423" spans="1:14" x14ac:dyDescent="0.3">
      <c r="A423" t="s">
        <v>30604</v>
      </c>
      <c r="B423" t="s">
        <v>22591</v>
      </c>
      <c r="D423" t="s">
        <v>22490</v>
      </c>
      <c r="E423" t="s">
        <v>22400</v>
      </c>
      <c r="F423" t="s">
        <v>27498</v>
      </c>
      <c r="G423" t="s">
        <v>27487</v>
      </c>
      <c r="H423" t="s">
        <v>22492</v>
      </c>
      <c r="I423" t="s">
        <v>214</v>
      </c>
      <c r="J423" t="s">
        <v>211</v>
      </c>
      <c r="K423" t="s">
        <v>27488</v>
      </c>
      <c r="L423" t="s">
        <v>22495</v>
      </c>
      <c r="M423" t="s">
        <v>27489</v>
      </c>
      <c r="N423" t="s">
        <v>27490</v>
      </c>
    </row>
    <row r="424" spans="1:14" x14ac:dyDescent="0.3">
      <c r="A424" t="s">
        <v>30605</v>
      </c>
      <c r="B424" t="s">
        <v>22591</v>
      </c>
      <c r="D424" t="s">
        <v>22502</v>
      </c>
      <c r="E424" t="s">
        <v>22400</v>
      </c>
      <c r="F424" t="s">
        <v>27500</v>
      </c>
      <c r="G424" t="s">
        <v>27487</v>
      </c>
      <c r="H424" t="s">
        <v>22492</v>
      </c>
      <c r="I424" t="s">
        <v>207</v>
      </c>
      <c r="J424" t="s">
        <v>202</v>
      </c>
      <c r="K424" t="s">
        <v>27488</v>
      </c>
      <c r="L424" t="s">
        <v>22495</v>
      </c>
      <c r="M424" t="s">
        <v>27489</v>
      </c>
      <c r="N424" t="s">
        <v>27490</v>
      </c>
    </row>
    <row r="425" spans="1:14" x14ac:dyDescent="0.3">
      <c r="A425" t="s">
        <v>30606</v>
      </c>
      <c r="B425" t="s">
        <v>22591</v>
      </c>
      <c r="D425" t="s">
        <v>22502</v>
      </c>
      <c r="E425" t="s">
        <v>22400</v>
      </c>
      <c r="F425" t="s">
        <v>27502</v>
      </c>
      <c r="G425" t="s">
        <v>27487</v>
      </c>
      <c r="H425" t="s">
        <v>22492</v>
      </c>
      <c r="I425" t="s">
        <v>203</v>
      </c>
      <c r="J425" t="s">
        <v>202</v>
      </c>
      <c r="K425" t="s">
        <v>27488</v>
      </c>
      <c r="L425" t="s">
        <v>22495</v>
      </c>
      <c r="M425" t="s">
        <v>27489</v>
      </c>
      <c r="N425" t="s">
        <v>27490</v>
      </c>
    </row>
    <row r="426" spans="1:14" x14ac:dyDescent="0.3">
      <c r="A426" t="s">
        <v>30607</v>
      </c>
      <c r="B426" t="s">
        <v>27504</v>
      </c>
      <c r="D426" t="s">
        <v>22490</v>
      </c>
      <c r="E426" t="s">
        <v>22499</v>
      </c>
      <c r="F426" t="s">
        <v>27505</v>
      </c>
      <c r="G426" t="s">
        <v>27506</v>
      </c>
      <c r="H426" t="s">
        <v>22492</v>
      </c>
      <c r="I426" t="s">
        <v>198</v>
      </c>
      <c r="J426" t="s">
        <v>195</v>
      </c>
      <c r="K426" t="s">
        <v>27507</v>
      </c>
      <c r="L426" t="s">
        <v>22495</v>
      </c>
      <c r="M426" t="s">
        <v>27508</v>
      </c>
      <c r="N426" t="s">
        <v>27509</v>
      </c>
    </row>
    <row r="427" spans="1:14" x14ac:dyDescent="0.3">
      <c r="A427" t="s">
        <v>30608</v>
      </c>
      <c r="B427" t="s">
        <v>27504</v>
      </c>
      <c r="D427" t="s">
        <v>22502</v>
      </c>
      <c r="E427" t="s">
        <v>22400</v>
      </c>
      <c r="F427" t="s">
        <v>27511</v>
      </c>
      <c r="G427" t="s">
        <v>27506</v>
      </c>
      <c r="H427" t="s">
        <v>22492</v>
      </c>
      <c r="I427" t="s">
        <v>191</v>
      </c>
      <c r="J427" t="s">
        <v>125</v>
      </c>
      <c r="K427" t="s">
        <v>27507</v>
      </c>
      <c r="L427" t="s">
        <v>22495</v>
      </c>
      <c r="M427" t="s">
        <v>27508</v>
      </c>
      <c r="N427" t="s">
        <v>27509</v>
      </c>
    </row>
    <row r="428" spans="1:14" x14ac:dyDescent="0.3">
      <c r="A428" t="s">
        <v>30609</v>
      </c>
      <c r="B428" t="s">
        <v>27504</v>
      </c>
      <c r="D428" t="s">
        <v>22490</v>
      </c>
      <c r="E428" t="s">
        <v>22400</v>
      </c>
      <c r="F428" t="s">
        <v>27513</v>
      </c>
      <c r="G428" t="s">
        <v>27506</v>
      </c>
      <c r="H428" t="s">
        <v>22492</v>
      </c>
      <c r="I428" t="s">
        <v>186</v>
      </c>
      <c r="J428" t="s">
        <v>118</v>
      </c>
      <c r="K428" t="s">
        <v>27507</v>
      </c>
      <c r="L428" t="s">
        <v>22495</v>
      </c>
      <c r="M428" t="s">
        <v>27508</v>
      </c>
      <c r="N428" t="s">
        <v>27509</v>
      </c>
    </row>
    <row r="429" spans="1:14" x14ac:dyDescent="0.3">
      <c r="A429" t="s">
        <v>30610</v>
      </c>
      <c r="B429" t="s">
        <v>27504</v>
      </c>
      <c r="D429" t="s">
        <v>22502</v>
      </c>
      <c r="E429" t="s">
        <v>22400</v>
      </c>
      <c r="F429" t="s">
        <v>27515</v>
      </c>
      <c r="G429" t="s">
        <v>27506</v>
      </c>
      <c r="H429" t="s">
        <v>22492</v>
      </c>
      <c r="I429" t="s">
        <v>182</v>
      </c>
      <c r="J429" t="s">
        <v>111</v>
      </c>
      <c r="K429" t="s">
        <v>27507</v>
      </c>
      <c r="L429" t="s">
        <v>22495</v>
      </c>
      <c r="M429" t="s">
        <v>27508</v>
      </c>
      <c r="N429" t="s">
        <v>27509</v>
      </c>
    </row>
    <row r="430" spans="1:14" x14ac:dyDescent="0.3">
      <c r="A430" t="s">
        <v>30611</v>
      </c>
      <c r="B430" t="s">
        <v>27504</v>
      </c>
      <c r="D430" t="s">
        <v>22490</v>
      </c>
      <c r="E430" t="s">
        <v>22400</v>
      </c>
      <c r="F430" t="s">
        <v>27517</v>
      </c>
      <c r="G430" t="s">
        <v>27506</v>
      </c>
      <c r="H430" t="s">
        <v>22492</v>
      </c>
      <c r="I430" t="s">
        <v>178</v>
      </c>
      <c r="J430" t="s">
        <v>94</v>
      </c>
      <c r="K430" t="s">
        <v>27507</v>
      </c>
      <c r="L430" t="s">
        <v>22495</v>
      </c>
      <c r="M430" t="s">
        <v>27508</v>
      </c>
      <c r="N430" t="s">
        <v>27509</v>
      </c>
    </row>
    <row r="431" spans="1:14" x14ac:dyDescent="0.3">
      <c r="A431" t="s">
        <v>30612</v>
      </c>
      <c r="B431" t="s">
        <v>22657</v>
      </c>
      <c r="D431" t="s">
        <v>22502</v>
      </c>
      <c r="E431" t="s">
        <v>22400</v>
      </c>
      <c r="F431" t="s">
        <v>27519</v>
      </c>
      <c r="G431" t="s">
        <v>22400</v>
      </c>
      <c r="H431" t="s">
        <v>22492</v>
      </c>
      <c r="I431" t="s">
        <v>174</v>
      </c>
      <c r="J431" t="s">
        <v>172</v>
      </c>
      <c r="K431" t="s">
        <v>22657</v>
      </c>
      <c r="L431" t="s">
        <v>22495</v>
      </c>
      <c r="M431" t="s">
        <v>22400</v>
      </c>
      <c r="N431" t="s">
        <v>22400</v>
      </c>
    </row>
    <row r="432" spans="1:14" x14ac:dyDescent="0.3">
      <c r="A432" t="s">
        <v>30613</v>
      </c>
      <c r="B432" t="s">
        <v>22657</v>
      </c>
      <c r="D432" t="s">
        <v>22502</v>
      </c>
      <c r="E432" t="s">
        <v>22400</v>
      </c>
      <c r="F432" t="s">
        <v>27521</v>
      </c>
      <c r="G432" t="s">
        <v>22400</v>
      </c>
      <c r="H432" t="s">
        <v>22492</v>
      </c>
      <c r="I432" t="s">
        <v>168</v>
      </c>
      <c r="J432" t="s">
        <v>125</v>
      </c>
      <c r="K432" t="s">
        <v>22657</v>
      </c>
      <c r="L432" t="s">
        <v>22495</v>
      </c>
      <c r="M432" t="s">
        <v>22400</v>
      </c>
      <c r="N432" t="s">
        <v>22400</v>
      </c>
    </row>
    <row r="433" spans="1:14" x14ac:dyDescent="0.3">
      <c r="A433" t="s">
        <v>30614</v>
      </c>
      <c r="B433" t="s">
        <v>22657</v>
      </c>
      <c r="D433" t="s">
        <v>22490</v>
      </c>
      <c r="E433" t="s">
        <v>22400</v>
      </c>
      <c r="F433" t="s">
        <v>27523</v>
      </c>
      <c r="G433" t="s">
        <v>22400</v>
      </c>
      <c r="H433" t="s">
        <v>22492</v>
      </c>
      <c r="I433" t="s">
        <v>162</v>
      </c>
      <c r="J433" t="s">
        <v>118</v>
      </c>
      <c r="K433" t="s">
        <v>22657</v>
      </c>
      <c r="L433" t="s">
        <v>22495</v>
      </c>
      <c r="M433" t="s">
        <v>22400</v>
      </c>
      <c r="N433" t="s">
        <v>22400</v>
      </c>
    </row>
    <row r="434" spans="1:14" x14ac:dyDescent="0.3">
      <c r="A434" t="s">
        <v>30615</v>
      </c>
      <c r="B434" t="s">
        <v>22657</v>
      </c>
      <c r="D434" t="s">
        <v>22502</v>
      </c>
      <c r="E434" t="s">
        <v>22400</v>
      </c>
      <c r="F434" t="s">
        <v>27525</v>
      </c>
      <c r="G434" t="s">
        <v>22400</v>
      </c>
      <c r="H434" t="s">
        <v>22492</v>
      </c>
      <c r="I434" t="s">
        <v>156</v>
      </c>
      <c r="J434" t="s">
        <v>111</v>
      </c>
      <c r="K434" t="s">
        <v>22657</v>
      </c>
      <c r="L434" t="s">
        <v>22495</v>
      </c>
      <c r="M434" t="s">
        <v>22400</v>
      </c>
      <c r="N434" t="s">
        <v>22400</v>
      </c>
    </row>
    <row r="435" spans="1:14" x14ac:dyDescent="0.3">
      <c r="A435" t="s">
        <v>30616</v>
      </c>
      <c r="B435" t="s">
        <v>22657</v>
      </c>
      <c r="D435" t="s">
        <v>22490</v>
      </c>
      <c r="E435" t="s">
        <v>22400</v>
      </c>
      <c r="F435" t="s">
        <v>27527</v>
      </c>
      <c r="G435" t="s">
        <v>22400</v>
      </c>
      <c r="H435" t="s">
        <v>22492</v>
      </c>
      <c r="I435" t="s">
        <v>150</v>
      </c>
      <c r="J435" t="s">
        <v>94</v>
      </c>
      <c r="K435" t="s">
        <v>22657</v>
      </c>
      <c r="L435" t="s">
        <v>22495</v>
      </c>
      <c r="M435" t="s">
        <v>22400</v>
      </c>
      <c r="N435" t="s">
        <v>22400</v>
      </c>
    </row>
    <row r="436" spans="1:14" x14ac:dyDescent="0.3">
      <c r="A436" t="s">
        <v>30617</v>
      </c>
      <c r="B436" t="s">
        <v>22591</v>
      </c>
      <c r="D436" t="s">
        <v>22490</v>
      </c>
      <c r="E436" t="s">
        <v>22400</v>
      </c>
      <c r="F436" t="s">
        <v>27529</v>
      </c>
      <c r="G436" t="s">
        <v>27530</v>
      </c>
      <c r="H436" t="s">
        <v>22492</v>
      </c>
      <c r="I436" t="s">
        <v>144</v>
      </c>
      <c r="J436" t="s">
        <v>118</v>
      </c>
      <c r="K436" t="s">
        <v>27488</v>
      </c>
      <c r="L436" t="s">
        <v>22495</v>
      </c>
      <c r="M436" t="s">
        <v>27489</v>
      </c>
      <c r="N436" t="s">
        <v>27490</v>
      </c>
    </row>
    <row r="437" spans="1:14" x14ac:dyDescent="0.3">
      <c r="A437" t="s">
        <v>30618</v>
      </c>
      <c r="B437" t="s">
        <v>22591</v>
      </c>
      <c r="D437" t="s">
        <v>22502</v>
      </c>
      <c r="E437" t="s">
        <v>22400</v>
      </c>
      <c r="F437" t="s">
        <v>27532</v>
      </c>
      <c r="G437" t="s">
        <v>27530</v>
      </c>
      <c r="H437" t="s">
        <v>22492</v>
      </c>
      <c r="I437" t="s">
        <v>140</v>
      </c>
      <c r="J437" t="s">
        <v>111</v>
      </c>
      <c r="K437" t="s">
        <v>27488</v>
      </c>
      <c r="L437" t="s">
        <v>22495</v>
      </c>
      <c r="M437" t="s">
        <v>27489</v>
      </c>
      <c r="N437" t="s">
        <v>27490</v>
      </c>
    </row>
    <row r="438" spans="1:14" x14ac:dyDescent="0.3">
      <c r="A438" t="s">
        <v>30619</v>
      </c>
      <c r="B438" t="s">
        <v>22591</v>
      </c>
      <c r="D438" t="s">
        <v>22490</v>
      </c>
      <c r="E438" t="s">
        <v>22400</v>
      </c>
      <c r="F438" t="s">
        <v>27534</v>
      </c>
      <c r="G438" t="s">
        <v>27530</v>
      </c>
      <c r="H438" t="s">
        <v>22492</v>
      </c>
      <c r="I438" t="s">
        <v>136</v>
      </c>
      <c r="J438" t="s">
        <v>94</v>
      </c>
      <c r="K438" t="s">
        <v>27488</v>
      </c>
      <c r="L438" t="s">
        <v>22495</v>
      </c>
      <c r="M438" t="s">
        <v>27489</v>
      </c>
      <c r="N438" t="s">
        <v>27490</v>
      </c>
    </row>
    <row r="439" spans="1:14" x14ac:dyDescent="0.3">
      <c r="A439" t="s">
        <v>30620</v>
      </c>
      <c r="B439" t="s">
        <v>22591</v>
      </c>
      <c r="D439" t="s">
        <v>22502</v>
      </c>
      <c r="E439" t="s">
        <v>22400</v>
      </c>
      <c r="F439" t="s">
        <v>27536</v>
      </c>
      <c r="G439" t="s">
        <v>27530</v>
      </c>
      <c r="H439" t="s">
        <v>22492</v>
      </c>
      <c r="I439" t="s">
        <v>132</v>
      </c>
      <c r="J439" t="s">
        <v>125</v>
      </c>
      <c r="K439" t="s">
        <v>27488</v>
      </c>
      <c r="L439" t="s">
        <v>22495</v>
      </c>
      <c r="M439" t="s">
        <v>27489</v>
      </c>
      <c r="N439" t="s">
        <v>27490</v>
      </c>
    </row>
    <row r="440" spans="1:14" x14ac:dyDescent="0.3">
      <c r="A440" t="s">
        <v>30621</v>
      </c>
      <c r="B440" t="s">
        <v>22657</v>
      </c>
      <c r="D440" t="s">
        <v>22502</v>
      </c>
      <c r="E440" t="s">
        <v>22400</v>
      </c>
      <c r="F440" t="s">
        <v>27538</v>
      </c>
      <c r="G440" t="s">
        <v>22400</v>
      </c>
      <c r="H440" t="s">
        <v>22492</v>
      </c>
      <c r="I440" t="s">
        <v>128</v>
      </c>
      <c r="J440" t="s">
        <v>125</v>
      </c>
      <c r="K440" t="s">
        <v>22657</v>
      </c>
      <c r="L440" t="s">
        <v>22495</v>
      </c>
      <c r="M440" t="s">
        <v>22400</v>
      </c>
      <c r="N440" t="s">
        <v>22400</v>
      </c>
    </row>
    <row r="441" spans="1:14" x14ac:dyDescent="0.3">
      <c r="A441" t="s">
        <v>30622</v>
      </c>
      <c r="B441" t="s">
        <v>22657</v>
      </c>
      <c r="D441" t="s">
        <v>22490</v>
      </c>
      <c r="E441" t="s">
        <v>22400</v>
      </c>
      <c r="F441" t="s">
        <v>27540</v>
      </c>
      <c r="G441" t="s">
        <v>22400</v>
      </c>
      <c r="H441" t="s">
        <v>22492</v>
      </c>
      <c r="I441" t="s">
        <v>121</v>
      </c>
      <c r="J441" t="s">
        <v>118</v>
      </c>
      <c r="K441" t="s">
        <v>22657</v>
      </c>
      <c r="L441" t="s">
        <v>22495</v>
      </c>
      <c r="M441" t="s">
        <v>22400</v>
      </c>
      <c r="N441" t="s">
        <v>22400</v>
      </c>
    </row>
    <row r="442" spans="1:14" x14ac:dyDescent="0.3">
      <c r="A442" t="s">
        <v>30623</v>
      </c>
      <c r="B442" t="s">
        <v>22657</v>
      </c>
      <c r="D442" t="s">
        <v>22502</v>
      </c>
      <c r="E442" t="s">
        <v>22400</v>
      </c>
      <c r="F442" t="s">
        <v>27542</v>
      </c>
      <c r="G442" t="s">
        <v>22400</v>
      </c>
      <c r="H442" t="s">
        <v>22492</v>
      </c>
      <c r="I442" t="s">
        <v>114</v>
      </c>
      <c r="J442" t="s">
        <v>111</v>
      </c>
      <c r="K442" t="s">
        <v>22657</v>
      </c>
      <c r="L442" t="s">
        <v>22495</v>
      </c>
      <c r="M442" t="s">
        <v>22400</v>
      </c>
      <c r="N442" t="s">
        <v>22400</v>
      </c>
    </row>
    <row r="443" spans="1:14" x14ac:dyDescent="0.3">
      <c r="A443" t="s">
        <v>30624</v>
      </c>
      <c r="B443" t="s">
        <v>22657</v>
      </c>
      <c r="D443" t="s">
        <v>22490</v>
      </c>
      <c r="E443" t="s">
        <v>22400</v>
      </c>
      <c r="F443" t="s">
        <v>27544</v>
      </c>
      <c r="G443" t="s">
        <v>22400</v>
      </c>
      <c r="H443" t="s">
        <v>22492</v>
      </c>
      <c r="I443" t="s">
        <v>107</v>
      </c>
      <c r="J443" t="s">
        <v>94</v>
      </c>
      <c r="K443" t="s">
        <v>22657</v>
      </c>
      <c r="L443" t="s">
        <v>22495</v>
      </c>
      <c r="M443" t="s">
        <v>22400</v>
      </c>
      <c r="N443" t="s">
        <v>22400</v>
      </c>
    </row>
    <row r="444" spans="1:14" x14ac:dyDescent="0.3">
      <c r="A444" t="s">
        <v>30625</v>
      </c>
      <c r="B444" t="s">
        <v>22657</v>
      </c>
      <c r="D444" t="s">
        <v>22490</v>
      </c>
      <c r="E444" t="s">
        <v>22400</v>
      </c>
      <c r="F444" t="s">
        <v>27546</v>
      </c>
      <c r="G444" t="s">
        <v>22400</v>
      </c>
      <c r="H444" t="s">
        <v>22492</v>
      </c>
      <c r="I444" t="s">
        <v>103</v>
      </c>
      <c r="J444" t="s">
        <v>94</v>
      </c>
      <c r="K444" t="s">
        <v>22657</v>
      </c>
      <c r="L444" t="s">
        <v>22495</v>
      </c>
      <c r="M444" t="s">
        <v>22400</v>
      </c>
      <c r="N444" t="s">
        <v>22400</v>
      </c>
    </row>
    <row r="445" spans="1:14" x14ac:dyDescent="0.3">
      <c r="A445" t="s">
        <v>30626</v>
      </c>
      <c r="B445" t="s">
        <v>22657</v>
      </c>
      <c r="D445" t="s">
        <v>22490</v>
      </c>
      <c r="E445" t="s">
        <v>22400</v>
      </c>
      <c r="F445" t="s">
        <v>27548</v>
      </c>
      <c r="G445" t="s">
        <v>22400</v>
      </c>
      <c r="H445" t="s">
        <v>22492</v>
      </c>
      <c r="I445" t="s">
        <v>97</v>
      </c>
      <c r="J445" t="s">
        <v>94</v>
      </c>
      <c r="K445" t="s">
        <v>22657</v>
      </c>
      <c r="L445" t="s">
        <v>22495</v>
      </c>
      <c r="M445" t="s">
        <v>22400</v>
      </c>
      <c r="N445" t="s">
        <v>22400</v>
      </c>
    </row>
    <row r="446" spans="1:14" x14ac:dyDescent="0.3">
      <c r="A446" t="s">
        <v>30627</v>
      </c>
      <c r="B446" t="s">
        <v>22657</v>
      </c>
      <c r="D446" t="s">
        <v>22502</v>
      </c>
      <c r="E446" t="s">
        <v>22400</v>
      </c>
      <c r="F446" t="s">
        <v>27550</v>
      </c>
      <c r="G446" t="s">
        <v>22400</v>
      </c>
      <c r="H446" t="s">
        <v>22492</v>
      </c>
      <c r="I446" t="s">
        <v>90</v>
      </c>
      <c r="J446" t="s">
        <v>38</v>
      </c>
      <c r="K446" t="s">
        <v>22657</v>
      </c>
      <c r="L446" t="s">
        <v>22495</v>
      </c>
      <c r="M446" t="s">
        <v>22400</v>
      </c>
      <c r="N446" t="s">
        <v>22400</v>
      </c>
    </row>
    <row r="447" spans="1:14" x14ac:dyDescent="0.3">
      <c r="A447" t="s">
        <v>30628</v>
      </c>
      <c r="B447" t="s">
        <v>22591</v>
      </c>
      <c r="D447" t="s">
        <v>22502</v>
      </c>
      <c r="E447" t="s">
        <v>22400</v>
      </c>
      <c r="F447" t="s">
        <v>27552</v>
      </c>
      <c r="G447" t="s">
        <v>27487</v>
      </c>
      <c r="H447" t="s">
        <v>22492</v>
      </c>
      <c r="I447" t="s">
        <v>84</v>
      </c>
      <c r="J447" t="s">
        <v>81</v>
      </c>
      <c r="K447" t="s">
        <v>27488</v>
      </c>
      <c r="L447" t="s">
        <v>22495</v>
      </c>
      <c r="M447" t="s">
        <v>27489</v>
      </c>
      <c r="N447" t="s">
        <v>27490</v>
      </c>
    </row>
    <row r="448" spans="1:14" x14ac:dyDescent="0.3">
      <c r="A448" t="s">
        <v>30629</v>
      </c>
      <c r="B448" t="s">
        <v>22591</v>
      </c>
      <c r="D448" t="s">
        <v>22490</v>
      </c>
      <c r="E448" t="s">
        <v>22400</v>
      </c>
      <c r="F448" t="s">
        <v>27554</v>
      </c>
      <c r="G448" t="s">
        <v>27487</v>
      </c>
      <c r="H448" t="s">
        <v>22492</v>
      </c>
      <c r="I448" t="s">
        <v>77</v>
      </c>
      <c r="J448" t="s">
        <v>65</v>
      </c>
      <c r="K448" t="s">
        <v>27488</v>
      </c>
      <c r="L448" t="s">
        <v>22495</v>
      </c>
      <c r="M448" t="s">
        <v>27489</v>
      </c>
      <c r="N448" t="s">
        <v>27490</v>
      </c>
    </row>
    <row r="449" spans="1:14" x14ac:dyDescent="0.3">
      <c r="A449" t="s">
        <v>30630</v>
      </c>
      <c r="B449" t="s">
        <v>27504</v>
      </c>
      <c r="D449" t="s">
        <v>22490</v>
      </c>
      <c r="E449" t="s">
        <v>22400</v>
      </c>
      <c r="F449" t="s">
        <v>27556</v>
      </c>
      <c r="G449" t="s">
        <v>27557</v>
      </c>
      <c r="H449" t="s">
        <v>22492</v>
      </c>
      <c r="I449" t="s">
        <v>71</v>
      </c>
      <c r="J449" t="s">
        <v>65</v>
      </c>
      <c r="K449" t="s">
        <v>27507</v>
      </c>
      <c r="L449" t="s">
        <v>22495</v>
      </c>
      <c r="M449" t="s">
        <v>27558</v>
      </c>
      <c r="N449" t="s">
        <v>27559</v>
      </c>
    </row>
    <row r="450" spans="1:14" x14ac:dyDescent="0.3">
      <c r="A450" t="s">
        <v>30631</v>
      </c>
      <c r="B450" t="s">
        <v>27504</v>
      </c>
      <c r="D450" t="s">
        <v>22502</v>
      </c>
      <c r="E450" t="s">
        <v>22400</v>
      </c>
      <c r="F450" t="s">
        <v>27561</v>
      </c>
      <c r="G450" t="s">
        <v>22400</v>
      </c>
      <c r="H450" t="s">
        <v>22492</v>
      </c>
      <c r="I450" t="s">
        <v>60</v>
      </c>
      <c r="J450" t="s">
        <v>47</v>
      </c>
      <c r="K450" t="s">
        <v>27507</v>
      </c>
      <c r="L450" t="s">
        <v>22495</v>
      </c>
      <c r="M450" t="s">
        <v>22400</v>
      </c>
      <c r="N450" t="s">
        <v>22400</v>
      </c>
    </row>
    <row r="451" spans="1:14" x14ac:dyDescent="0.3">
      <c r="A451" t="s">
        <v>30632</v>
      </c>
      <c r="B451" t="s">
        <v>27504</v>
      </c>
      <c r="D451" t="s">
        <v>22502</v>
      </c>
      <c r="E451" t="s">
        <v>22400</v>
      </c>
      <c r="F451" t="s">
        <v>27563</v>
      </c>
      <c r="G451" t="s">
        <v>22400</v>
      </c>
      <c r="H451" t="s">
        <v>22492</v>
      </c>
      <c r="I451" t="s">
        <v>56</v>
      </c>
      <c r="J451" t="s">
        <v>47</v>
      </c>
      <c r="K451" t="s">
        <v>27507</v>
      </c>
      <c r="L451" t="s">
        <v>22495</v>
      </c>
      <c r="M451" t="s">
        <v>22400</v>
      </c>
      <c r="N451" t="s">
        <v>22400</v>
      </c>
    </row>
    <row r="452" spans="1:14" x14ac:dyDescent="0.3">
      <c r="A452" t="s">
        <v>30633</v>
      </c>
      <c r="B452" t="s">
        <v>22591</v>
      </c>
      <c r="D452" t="s">
        <v>22502</v>
      </c>
      <c r="E452" t="s">
        <v>22400</v>
      </c>
      <c r="F452" t="s">
        <v>27565</v>
      </c>
      <c r="G452" t="s">
        <v>22400</v>
      </c>
      <c r="H452" t="s">
        <v>22492</v>
      </c>
      <c r="I452" t="s">
        <v>52</v>
      </c>
      <c r="J452" t="s">
        <v>47</v>
      </c>
      <c r="K452" t="s">
        <v>27488</v>
      </c>
      <c r="L452" t="s">
        <v>22495</v>
      </c>
      <c r="M452" t="s">
        <v>22400</v>
      </c>
      <c r="N452" t="s">
        <v>22400</v>
      </c>
    </row>
    <row r="453" spans="1:14" x14ac:dyDescent="0.3">
      <c r="A453" t="s">
        <v>30634</v>
      </c>
      <c r="B453" t="s">
        <v>22591</v>
      </c>
      <c r="D453" t="s">
        <v>22502</v>
      </c>
      <c r="E453" t="s">
        <v>22400</v>
      </c>
      <c r="F453" t="s">
        <v>27567</v>
      </c>
      <c r="G453" t="s">
        <v>22400</v>
      </c>
      <c r="H453" t="s">
        <v>22492</v>
      </c>
      <c r="I453" t="s">
        <v>48</v>
      </c>
      <c r="J453" t="s">
        <v>47</v>
      </c>
      <c r="K453" t="s">
        <v>27488</v>
      </c>
      <c r="L453" t="s">
        <v>22495</v>
      </c>
      <c r="M453" t="s">
        <v>22400</v>
      </c>
      <c r="N453" t="s">
        <v>22400</v>
      </c>
    </row>
    <row r="454" spans="1:14" x14ac:dyDescent="0.3">
      <c r="A454" t="s">
        <v>30635</v>
      </c>
      <c r="B454" t="s">
        <v>22591</v>
      </c>
      <c r="D454" t="s">
        <v>22502</v>
      </c>
      <c r="E454" t="s">
        <v>22400</v>
      </c>
      <c r="F454" t="s">
        <v>27569</v>
      </c>
      <c r="G454" t="s">
        <v>22400</v>
      </c>
      <c r="H454" t="s">
        <v>22492</v>
      </c>
      <c r="I454" t="s">
        <v>42</v>
      </c>
      <c r="J454" t="s">
        <v>38</v>
      </c>
      <c r="K454" t="s">
        <v>27488</v>
      </c>
      <c r="L454" t="s">
        <v>22495</v>
      </c>
      <c r="M454" t="s">
        <v>22400</v>
      </c>
      <c r="N454" t="s">
        <v>22400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D28F2-3A5E-44F5-B9BA-EDB955CB7B27}">
  <dimension ref="A1:F161"/>
  <sheetViews>
    <sheetView topLeftCell="B1" workbookViewId="0">
      <selection activeCell="I24" sqref="I24"/>
    </sheetView>
  </sheetViews>
  <sheetFormatPr defaultRowHeight="14.4" x14ac:dyDescent="0.3"/>
  <cols>
    <col min="1" max="1" width="22.6640625" bestFit="1" customWidth="1"/>
    <col min="6" max="6" width="11.88671875" bestFit="1" customWidth="1"/>
  </cols>
  <sheetData>
    <row r="1" spans="1:6" x14ac:dyDescent="0.3">
      <c r="A1" s="35" t="s">
        <v>27670</v>
      </c>
      <c r="B1" s="35"/>
      <c r="C1" s="35"/>
      <c r="D1" s="35"/>
      <c r="E1" s="35"/>
      <c r="F1" s="35"/>
    </row>
    <row r="2" spans="1:6" x14ac:dyDescent="0.3">
      <c r="A2" t="s">
        <v>27671</v>
      </c>
      <c r="B2" t="s">
        <v>19687</v>
      </c>
      <c r="C2" t="s">
        <v>6</v>
      </c>
      <c r="D2" t="s">
        <v>27672</v>
      </c>
      <c r="E2" t="s">
        <v>27673</v>
      </c>
      <c r="F2" t="s">
        <v>19690</v>
      </c>
    </row>
    <row r="3" spans="1:6" x14ac:dyDescent="0.3">
      <c r="A3" s="2">
        <v>45553</v>
      </c>
      <c r="B3" t="s">
        <v>19692</v>
      </c>
      <c r="C3" t="s">
        <v>34</v>
      </c>
      <c r="D3">
        <v>24.5</v>
      </c>
      <c r="E3">
        <v>14</v>
      </c>
      <c r="F3" t="s">
        <v>43</v>
      </c>
    </row>
    <row r="4" spans="1:6" x14ac:dyDescent="0.3">
      <c r="A4" s="2">
        <v>45555</v>
      </c>
      <c r="B4" t="s">
        <v>19692</v>
      </c>
      <c r="C4" t="s">
        <v>34</v>
      </c>
      <c r="D4">
        <v>3.5</v>
      </c>
      <c r="E4">
        <v>2</v>
      </c>
      <c r="F4" t="s">
        <v>43</v>
      </c>
    </row>
    <row r="5" spans="1:6" x14ac:dyDescent="0.3">
      <c r="A5" s="2">
        <v>45560</v>
      </c>
      <c r="B5" t="s">
        <v>19692</v>
      </c>
      <c r="C5" t="s">
        <v>34</v>
      </c>
      <c r="D5">
        <v>1.75</v>
      </c>
      <c r="E5">
        <v>1</v>
      </c>
      <c r="F5" t="s">
        <v>43</v>
      </c>
    </row>
    <row r="6" spans="1:6" x14ac:dyDescent="0.3">
      <c r="A6" s="2">
        <v>45565</v>
      </c>
      <c r="B6" t="s">
        <v>19692</v>
      </c>
      <c r="C6" t="s">
        <v>34</v>
      </c>
      <c r="D6">
        <v>1.75</v>
      </c>
      <c r="E6">
        <v>1</v>
      </c>
      <c r="F6" t="s">
        <v>43</v>
      </c>
    </row>
    <row r="7" spans="1:6" x14ac:dyDescent="0.3">
      <c r="A7" s="2">
        <v>45566</v>
      </c>
      <c r="B7" t="s">
        <v>19692</v>
      </c>
      <c r="C7" t="s">
        <v>34</v>
      </c>
      <c r="D7">
        <v>3.5</v>
      </c>
      <c r="E7">
        <v>1</v>
      </c>
      <c r="F7" t="s">
        <v>43</v>
      </c>
    </row>
    <row r="8" spans="1:6" x14ac:dyDescent="0.3">
      <c r="A8" s="2">
        <v>45567</v>
      </c>
      <c r="B8" t="s">
        <v>19692</v>
      </c>
      <c r="C8" t="s">
        <v>34</v>
      </c>
      <c r="D8">
        <v>1.75</v>
      </c>
      <c r="E8">
        <v>1</v>
      </c>
      <c r="F8" t="s">
        <v>43</v>
      </c>
    </row>
    <row r="9" spans="1:6" x14ac:dyDescent="0.3">
      <c r="A9" s="2">
        <v>45568</v>
      </c>
      <c r="B9" t="s">
        <v>19692</v>
      </c>
      <c r="C9" t="s">
        <v>34</v>
      </c>
      <c r="D9">
        <v>5.25</v>
      </c>
      <c r="E9">
        <v>2</v>
      </c>
      <c r="F9" t="s">
        <v>43</v>
      </c>
    </row>
    <row r="10" spans="1:6" x14ac:dyDescent="0.3">
      <c r="A10" s="2">
        <v>45569</v>
      </c>
      <c r="B10" t="s">
        <v>19692</v>
      </c>
      <c r="C10" t="s">
        <v>34</v>
      </c>
      <c r="D10">
        <v>3.5</v>
      </c>
      <c r="E10">
        <v>1</v>
      </c>
      <c r="F10" t="s">
        <v>43</v>
      </c>
    </row>
    <row r="11" spans="1:6" x14ac:dyDescent="0.3">
      <c r="A11" s="2">
        <v>45570</v>
      </c>
      <c r="B11" t="s">
        <v>19692</v>
      </c>
      <c r="C11" t="s">
        <v>34</v>
      </c>
      <c r="D11">
        <v>1.75</v>
      </c>
      <c r="E11">
        <v>1</v>
      </c>
      <c r="F11" t="s">
        <v>43</v>
      </c>
    </row>
    <row r="12" spans="1:6" x14ac:dyDescent="0.3">
      <c r="A12" s="2">
        <v>45572</v>
      </c>
      <c r="B12" t="s">
        <v>19692</v>
      </c>
      <c r="C12" t="s">
        <v>34</v>
      </c>
      <c r="D12">
        <v>1.75</v>
      </c>
      <c r="E12">
        <v>1</v>
      </c>
      <c r="F12" t="s">
        <v>43</v>
      </c>
    </row>
    <row r="13" spans="1:6" x14ac:dyDescent="0.3">
      <c r="A13" s="2">
        <v>45573</v>
      </c>
      <c r="B13" t="s">
        <v>19692</v>
      </c>
      <c r="C13" t="s">
        <v>34</v>
      </c>
      <c r="D13">
        <v>26.25</v>
      </c>
      <c r="E13">
        <v>14</v>
      </c>
      <c r="F13" t="s">
        <v>43</v>
      </c>
    </row>
    <row r="14" spans="1:6" x14ac:dyDescent="0.3">
      <c r="A14" s="2">
        <v>45574</v>
      </c>
      <c r="B14" t="s">
        <v>19692</v>
      </c>
      <c r="C14" t="s">
        <v>34</v>
      </c>
      <c r="D14">
        <v>33.25</v>
      </c>
      <c r="E14">
        <v>17</v>
      </c>
      <c r="F14" t="s">
        <v>43</v>
      </c>
    </row>
    <row r="15" spans="1:6" x14ac:dyDescent="0.3">
      <c r="A15" s="2">
        <v>45575</v>
      </c>
      <c r="B15" t="s">
        <v>19692</v>
      </c>
      <c r="C15" t="s">
        <v>34</v>
      </c>
      <c r="D15">
        <v>14</v>
      </c>
      <c r="E15">
        <v>7</v>
      </c>
      <c r="F15" t="s">
        <v>43</v>
      </c>
    </row>
    <row r="16" spans="1:6" x14ac:dyDescent="0.3">
      <c r="A16" s="2">
        <v>45576</v>
      </c>
      <c r="B16" t="s">
        <v>19692</v>
      </c>
      <c r="C16" t="s">
        <v>34</v>
      </c>
      <c r="D16">
        <v>17.5</v>
      </c>
      <c r="E16">
        <v>9</v>
      </c>
      <c r="F16" t="s">
        <v>43</v>
      </c>
    </row>
    <row r="17" spans="1:6" x14ac:dyDescent="0.3">
      <c r="A17" s="2">
        <v>45577</v>
      </c>
      <c r="B17" t="s">
        <v>19692</v>
      </c>
      <c r="C17" t="s">
        <v>34</v>
      </c>
      <c r="D17">
        <v>15.75</v>
      </c>
      <c r="E17">
        <v>8</v>
      </c>
      <c r="F17" t="s">
        <v>43</v>
      </c>
    </row>
    <row r="18" spans="1:6" x14ac:dyDescent="0.3">
      <c r="A18" s="2">
        <v>45578</v>
      </c>
      <c r="B18" t="s">
        <v>19692</v>
      </c>
      <c r="C18" t="s">
        <v>34</v>
      </c>
      <c r="D18">
        <v>1.75</v>
      </c>
      <c r="E18">
        <v>1</v>
      </c>
      <c r="F18" t="s">
        <v>43</v>
      </c>
    </row>
    <row r="19" spans="1:6" x14ac:dyDescent="0.3">
      <c r="A19" s="2">
        <v>45579</v>
      </c>
      <c r="B19" t="s">
        <v>19692</v>
      </c>
      <c r="C19" t="s">
        <v>34</v>
      </c>
      <c r="D19">
        <v>10.5</v>
      </c>
      <c r="E19">
        <v>5</v>
      </c>
      <c r="F19" t="s">
        <v>43</v>
      </c>
    </row>
    <row r="20" spans="1:6" x14ac:dyDescent="0.3">
      <c r="A20" s="2">
        <v>45580</v>
      </c>
      <c r="B20" t="s">
        <v>19692</v>
      </c>
      <c r="C20" t="s">
        <v>34</v>
      </c>
      <c r="D20">
        <v>17.5</v>
      </c>
      <c r="E20">
        <v>8</v>
      </c>
      <c r="F20" t="s">
        <v>43</v>
      </c>
    </row>
    <row r="21" spans="1:6" x14ac:dyDescent="0.3">
      <c r="A21" s="2">
        <v>45581</v>
      </c>
      <c r="B21" t="s">
        <v>19692</v>
      </c>
      <c r="C21" t="s">
        <v>34</v>
      </c>
      <c r="D21">
        <v>17.5</v>
      </c>
      <c r="E21">
        <v>9</v>
      </c>
      <c r="F21" t="s">
        <v>43</v>
      </c>
    </row>
    <row r="22" spans="1:6" x14ac:dyDescent="0.3">
      <c r="A22" s="2">
        <v>45582</v>
      </c>
      <c r="B22" t="s">
        <v>19692</v>
      </c>
      <c r="C22" t="s">
        <v>34</v>
      </c>
      <c r="D22">
        <v>26.25</v>
      </c>
      <c r="E22">
        <v>13</v>
      </c>
      <c r="F22" t="s">
        <v>43</v>
      </c>
    </row>
    <row r="23" spans="1:6" x14ac:dyDescent="0.3">
      <c r="A23" s="2">
        <v>45583</v>
      </c>
      <c r="B23" t="s">
        <v>19692</v>
      </c>
      <c r="C23" t="s">
        <v>34</v>
      </c>
      <c r="D23">
        <v>28</v>
      </c>
      <c r="E23">
        <v>15</v>
      </c>
      <c r="F23" t="s">
        <v>43</v>
      </c>
    </row>
    <row r="24" spans="1:6" x14ac:dyDescent="0.3">
      <c r="A24" s="2">
        <v>45584</v>
      </c>
      <c r="B24" t="s">
        <v>19692</v>
      </c>
      <c r="C24" t="s">
        <v>34</v>
      </c>
      <c r="D24">
        <v>19.25</v>
      </c>
      <c r="E24">
        <v>10</v>
      </c>
      <c r="F24" t="s">
        <v>43</v>
      </c>
    </row>
    <row r="25" spans="1:6" x14ac:dyDescent="0.3">
      <c r="A25" s="2">
        <v>45585</v>
      </c>
      <c r="B25" t="s">
        <v>19692</v>
      </c>
      <c r="C25" t="s">
        <v>34</v>
      </c>
      <c r="D25">
        <v>5.25</v>
      </c>
      <c r="E25">
        <v>3</v>
      </c>
      <c r="F25" t="s">
        <v>43</v>
      </c>
    </row>
    <row r="26" spans="1:6" x14ac:dyDescent="0.3">
      <c r="A26" s="2">
        <v>45586</v>
      </c>
      <c r="B26" t="s">
        <v>19692</v>
      </c>
      <c r="C26" t="s">
        <v>34</v>
      </c>
      <c r="D26">
        <v>1.75</v>
      </c>
      <c r="E26">
        <v>1</v>
      </c>
      <c r="F26" t="s">
        <v>43</v>
      </c>
    </row>
    <row r="27" spans="1:6" x14ac:dyDescent="0.3">
      <c r="A27" s="2">
        <v>45587</v>
      </c>
      <c r="B27" t="s">
        <v>19692</v>
      </c>
      <c r="C27" t="s">
        <v>34</v>
      </c>
      <c r="D27">
        <v>33.25</v>
      </c>
      <c r="E27">
        <v>17</v>
      </c>
      <c r="F27" t="s">
        <v>43</v>
      </c>
    </row>
    <row r="28" spans="1:6" x14ac:dyDescent="0.3">
      <c r="A28" s="2">
        <v>45588</v>
      </c>
      <c r="B28" t="s">
        <v>19692</v>
      </c>
      <c r="C28" t="s">
        <v>34</v>
      </c>
      <c r="D28">
        <v>28</v>
      </c>
      <c r="E28">
        <v>15</v>
      </c>
      <c r="F28" t="s">
        <v>43</v>
      </c>
    </row>
    <row r="29" spans="1:6" x14ac:dyDescent="0.3">
      <c r="A29" s="2">
        <v>45589</v>
      </c>
      <c r="B29" t="s">
        <v>19692</v>
      </c>
      <c r="C29" t="s">
        <v>34</v>
      </c>
      <c r="D29">
        <v>40.25</v>
      </c>
      <c r="E29">
        <v>19</v>
      </c>
      <c r="F29" t="s">
        <v>43</v>
      </c>
    </row>
    <row r="30" spans="1:6" x14ac:dyDescent="0.3">
      <c r="A30" s="2">
        <v>45590</v>
      </c>
      <c r="B30" t="s">
        <v>19692</v>
      </c>
      <c r="C30" t="s">
        <v>34</v>
      </c>
      <c r="D30">
        <v>35</v>
      </c>
      <c r="E30">
        <v>14</v>
      </c>
      <c r="F30" t="s">
        <v>43</v>
      </c>
    </row>
    <row r="31" spans="1:6" x14ac:dyDescent="0.3">
      <c r="A31" s="2">
        <v>45591</v>
      </c>
      <c r="B31" t="s">
        <v>19692</v>
      </c>
      <c r="C31" t="s">
        <v>34</v>
      </c>
      <c r="D31">
        <v>40.25</v>
      </c>
      <c r="E31">
        <v>18</v>
      </c>
      <c r="F31" t="s">
        <v>43</v>
      </c>
    </row>
    <row r="32" spans="1:6" x14ac:dyDescent="0.3">
      <c r="A32" s="2">
        <v>45592</v>
      </c>
      <c r="B32" t="s">
        <v>19692</v>
      </c>
      <c r="C32" t="s">
        <v>34</v>
      </c>
      <c r="D32">
        <v>24.5</v>
      </c>
      <c r="E32">
        <v>11</v>
      </c>
      <c r="F32" t="s">
        <v>43</v>
      </c>
    </row>
    <row r="33" spans="1:6" x14ac:dyDescent="0.3">
      <c r="A33" s="2">
        <v>45593</v>
      </c>
      <c r="B33" t="s">
        <v>19692</v>
      </c>
      <c r="C33" t="s">
        <v>34</v>
      </c>
      <c r="D33">
        <v>5.25</v>
      </c>
      <c r="E33">
        <v>3</v>
      </c>
      <c r="F33" t="s">
        <v>43</v>
      </c>
    </row>
    <row r="34" spans="1:6" x14ac:dyDescent="0.3">
      <c r="A34" s="2">
        <v>45594</v>
      </c>
      <c r="B34" t="s">
        <v>19692</v>
      </c>
      <c r="C34" t="s">
        <v>34</v>
      </c>
      <c r="D34">
        <v>26.25</v>
      </c>
      <c r="E34">
        <v>13</v>
      </c>
      <c r="F34" t="s">
        <v>43</v>
      </c>
    </row>
    <row r="35" spans="1:6" x14ac:dyDescent="0.3">
      <c r="A35" s="2">
        <v>45595</v>
      </c>
      <c r="B35" t="s">
        <v>19692</v>
      </c>
      <c r="C35" t="s">
        <v>34</v>
      </c>
      <c r="D35">
        <v>31.5</v>
      </c>
      <c r="E35">
        <v>16</v>
      </c>
      <c r="F35" t="s">
        <v>43</v>
      </c>
    </row>
    <row r="36" spans="1:6" x14ac:dyDescent="0.3">
      <c r="A36" s="2">
        <v>45596</v>
      </c>
      <c r="B36" t="s">
        <v>19692</v>
      </c>
      <c r="C36" t="s">
        <v>34</v>
      </c>
      <c r="D36">
        <v>43.75</v>
      </c>
      <c r="E36">
        <v>19</v>
      </c>
      <c r="F36" t="s">
        <v>43</v>
      </c>
    </row>
    <row r="37" spans="1:6" x14ac:dyDescent="0.3">
      <c r="A37" s="2">
        <v>45597</v>
      </c>
      <c r="B37" t="s">
        <v>19692</v>
      </c>
      <c r="C37" t="s">
        <v>34</v>
      </c>
      <c r="D37">
        <v>43.75</v>
      </c>
      <c r="E37">
        <v>22</v>
      </c>
      <c r="F37" t="s">
        <v>43</v>
      </c>
    </row>
    <row r="38" spans="1:6" x14ac:dyDescent="0.3">
      <c r="A38" s="2">
        <v>45598</v>
      </c>
      <c r="B38" t="s">
        <v>19692</v>
      </c>
      <c r="C38" t="s">
        <v>34</v>
      </c>
      <c r="D38">
        <v>31.5</v>
      </c>
      <c r="E38">
        <v>15</v>
      </c>
      <c r="F38" t="s">
        <v>43</v>
      </c>
    </row>
    <row r="39" spans="1:6" x14ac:dyDescent="0.3">
      <c r="A39" s="2">
        <v>45599</v>
      </c>
      <c r="B39" t="s">
        <v>19692</v>
      </c>
      <c r="C39" t="s">
        <v>34</v>
      </c>
      <c r="D39">
        <v>12.25</v>
      </c>
      <c r="E39">
        <v>7</v>
      </c>
      <c r="F39" t="s">
        <v>43</v>
      </c>
    </row>
    <row r="40" spans="1:6" x14ac:dyDescent="0.3">
      <c r="A40" s="2">
        <v>45600</v>
      </c>
      <c r="B40" t="s">
        <v>19692</v>
      </c>
      <c r="C40" t="s">
        <v>34</v>
      </c>
      <c r="D40">
        <v>12.25</v>
      </c>
      <c r="E40">
        <v>6</v>
      </c>
      <c r="F40" t="s">
        <v>43</v>
      </c>
    </row>
    <row r="41" spans="1:6" x14ac:dyDescent="0.3">
      <c r="A41" s="2">
        <v>45601</v>
      </c>
      <c r="B41" t="s">
        <v>19692</v>
      </c>
      <c r="C41" t="s">
        <v>34</v>
      </c>
      <c r="D41">
        <v>31.5</v>
      </c>
      <c r="E41">
        <v>17</v>
      </c>
      <c r="F41" t="s">
        <v>43</v>
      </c>
    </row>
    <row r="42" spans="1:6" x14ac:dyDescent="0.3">
      <c r="A42" s="2">
        <v>45602</v>
      </c>
      <c r="B42" t="s">
        <v>19692</v>
      </c>
      <c r="C42" t="s">
        <v>34</v>
      </c>
      <c r="D42">
        <v>38.5</v>
      </c>
      <c r="E42">
        <v>20</v>
      </c>
      <c r="F42" t="s">
        <v>43</v>
      </c>
    </row>
    <row r="43" spans="1:6" x14ac:dyDescent="0.3">
      <c r="A43" s="2">
        <v>45603</v>
      </c>
      <c r="B43" t="s">
        <v>19692</v>
      </c>
      <c r="C43" t="s">
        <v>34</v>
      </c>
      <c r="D43">
        <v>36.75</v>
      </c>
      <c r="E43">
        <v>18</v>
      </c>
      <c r="F43" t="s">
        <v>43</v>
      </c>
    </row>
    <row r="44" spans="1:6" x14ac:dyDescent="0.3">
      <c r="A44" s="2">
        <v>45604</v>
      </c>
      <c r="B44" t="s">
        <v>19692</v>
      </c>
      <c r="C44" t="s">
        <v>34</v>
      </c>
      <c r="D44">
        <v>38.5</v>
      </c>
      <c r="E44">
        <v>19</v>
      </c>
      <c r="F44" t="s">
        <v>43</v>
      </c>
    </row>
    <row r="45" spans="1:6" x14ac:dyDescent="0.3">
      <c r="A45" s="2">
        <v>45605</v>
      </c>
      <c r="B45" t="s">
        <v>19692</v>
      </c>
      <c r="C45" t="s">
        <v>34</v>
      </c>
      <c r="D45">
        <v>35</v>
      </c>
      <c r="E45">
        <v>18</v>
      </c>
      <c r="F45" t="s">
        <v>43</v>
      </c>
    </row>
    <row r="46" spans="1:6" x14ac:dyDescent="0.3">
      <c r="A46" s="2">
        <v>45606</v>
      </c>
      <c r="B46" t="s">
        <v>19692</v>
      </c>
      <c r="C46" t="s">
        <v>34</v>
      </c>
      <c r="D46">
        <v>17.5</v>
      </c>
      <c r="E46">
        <v>10</v>
      </c>
      <c r="F46" t="s">
        <v>43</v>
      </c>
    </row>
    <row r="47" spans="1:6" x14ac:dyDescent="0.3">
      <c r="A47" s="2">
        <v>45607</v>
      </c>
      <c r="B47" t="s">
        <v>19692</v>
      </c>
      <c r="C47" t="s">
        <v>34</v>
      </c>
      <c r="D47">
        <v>8.75</v>
      </c>
      <c r="E47">
        <v>5</v>
      </c>
      <c r="F47" t="s">
        <v>43</v>
      </c>
    </row>
    <row r="48" spans="1:6" x14ac:dyDescent="0.3">
      <c r="A48" s="2">
        <v>45608</v>
      </c>
      <c r="B48" t="s">
        <v>19692</v>
      </c>
      <c r="C48" t="s">
        <v>34</v>
      </c>
      <c r="D48">
        <v>28</v>
      </c>
      <c r="E48">
        <v>15</v>
      </c>
      <c r="F48" t="s">
        <v>43</v>
      </c>
    </row>
    <row r="49" spans="1:6" x14ac:dyDescent="0.3">
      <c r="A49" s="2">
        <v>45609</v>
      </c>
      <c r="B49" t="s">
        <v>19692</v>
      </c>
      <c r="C49" t="s">
        <v>34</v>
      </c>
      <c r="D49">
        <v>36.75</v>
      </c>
      <c r="E49">
        <v>19</v>
      </c>
      <c r="F49" t="s">
        <v>43</v>
      </c>
    </row>
    <row r="50" spans="1:6" x14ac:dyDescent="0.3">
      <c r="A50" s="2">
        <v>45610</v>
      </c>
      <c r="B50" t="s">
        <v>19692</v>
      </c>
      <c r="C50" t="s">
        <v>34</v>
      </c>
      <c r="D50">
        <v>38.5</v>
      </c>
      <c r="E50">
        <v>22</v>
      </c>
      <c r="F50" t="s">
        <v>43</v>
      </c>
    </row>
    <row r="51" spans="1:6" x14ac:dyDescent="0.3">
      <c r="A51" s="2">
        <v>45611</v>
      </c>
      <c r="B51" t="s">
        <v>19692</v>
      </c>
      <c r="C51" t="s">
        <v>34</v>
      </c>
      <c r="D51">
        <v>29.75</v>
      </c>
      <c r="E51">
        <v>16</v>
      </c>
      <c r="F51" t="s">
        <v>43</v>
      </c>
    </row>
    <row r="52" spans="1:6" x14ac:dyDescent="0.3">
      <c r="A52" s="2">
        <v>45612</v>
      </c>
      <c r="B52" t="s">
        <v>19692</v>
      </c>
      <c r="C52" t="s">
        <v>34</v>
      </c>
      <c r="D52">
        <v>44.63</v>
      </c>
      <c r="E52">
        <v>23</v>
      </c>
      <c r="F52" t="s">
        <v>43</v>
      </c>
    </row>
    <row r="53" spans="1:6" x14ac:dyDescent="0.3">
      <c r="A53" s="2">
        <v>45613</v>
      </c>
      <c r="B53" t="s">
        <v>19692</v>
      </c>
      <c r="C53" t="s">
        <v>34</v>
      </c>
      <c r="D53">
        <v>20.13</v>
      </c>
      <c r="E53">
        <v>10</v>
      </c>
      <c r="F53" t="s">
        <v>43</v>
      </c>
    </row>
    <row r="54" spans="1:6" x14ac:dyDescent="0.3">
      <c r="A54" s="2">
        <v>45614</v>
      </c>
      <c r="B54" t="s">
        <v>19692</v>
      </c>
      <c r="C54" t="s">
        <v>34</v>
      </c>
      <c r="D54">
        <v>8.75</v>
      </c>
      <c r="E54">
        <v>5</v>
      </c>
      <c r="F54" t="s">
        <v>43</v>
      </c>
    </row>
    <row r="55" spans="1:6" x14ac:dyDescent="0.3">
      <c r="A55" s="2">
        <v>45615</v>
      </c>
      <c r="B55" t="s">
        <v>19692</v>
      </c>
      <c r="C55" t="s">
        <v>34</v>
      </c>
      <c r="D55">
        <v>33.25</v>
      </c>
      <c r="E55">
        <v>16</v>
      </c>
      <c r="F55" t="s">
        <v>43</v>
      </c>
    </row>
    <row r="56" spans="1:6" x14ac:dyDescent="0.3">
      <c r="A56" s="2">
        <v>45616</v>
      </c>
      <c r="B56" t="s">
        <v>19708</v>
      </c>
      <c r="C56" t="s">
        <v>34</v>
      </c>
      <c r="D56">
        <v>5.26</v>
      </c>
      <c r="E56">
        <v>3</v>
      </c>
      <c r="F56" t="s">
        <v>43</v>
      </c>
    </row>
    <row r="57" spans="1:6" x14ac:dyDescent="0.3">
      <c r="A57" s="2">
        <v>45616</v>
      </c>
      <c r="B57" t="s">
        <v>19692</v>
      </c>
      <c r="C57" t="s">
        <v>34</v>
      </c>
      <c r="D57">
        <v>36.75</v>
      </c>
      <c r="E57">
        <v>18</v>
      </c>
      <c r="F57" t="s">
        <v>43</v>
      </c>
    </row>
    <row r="58" spans="1:6" x14ac:dyDescent="0.3">
      <c r="A58" s="2">
        <v>45617</v>
      </c>
      <c r="B58" t="s">
        <v>19692</v>
      </c>
      <c r="C58" t="s">
        <v>34</v>
      </c>
      <c r="D58">
        <v>54.25</v>
      </c>
      <c r="E58">
        <v>24</v>
      </c>
      <c r="F58" t="s">
        <v>43</v>
      </c>
    </row>
    <row r="59" spans="1:6" x14ac:dyDescent="0.3">
      <c r="A59" s="2">
        <v>45618</v>
      </c>
      <c r="B59" t="s">
        <v>19692</v>
      </c>
      <c r="C59" t="s">
        <v>34</v>
      </c>
      <c r="D59">
        <v>50.75</v>
      </c>
      <c r="E59">
        <v>26</v>
      </c>
      <c r="F59" t="s">
        <v>43</v>
      </c>
    </row>
    <row r="60" spans="1:6" x14ac:dyDescent="0.3">
      <c r="A60" s="2">
        <v>45619</v>
      </c>
      <c r="B60" t="s">
        <v>19692</v>
      </c>
      <c r="C60" t="s">
        <v>34</v>
      </c>
      <c r="D60">
        <v>31.5</v>
      </c>
      <c r="E60">
        <v>18</v>
      </c>
      <c r="F60" t="s">
        <v>43</v>
      </c>
    </row>
    <row r="61" spans="1:6" x14ac:dyDescent="0.3">
      <c r="A61" s="2">
        <v>45620</v>
      </c>
      <c r="B61" t="s">
        <v>19692</v>
      </c>
      <c r="C61" t="s">
        <v>34</v>
      </c>
      <c r="D61">
        <v>17.5</v>
      </c>
      <c r="E61">
        <v>8</v>
      </c>
      <c r="F61" t="s">
        <v>43</v>
      </c>
    </row>
    <row r="62" spans="1:6" x14ac:dyDescent="0.3">
      <c r="A62" s="2">
        <v>45621</v>
      </c>
      <c r="B62" t="s">
        <v>19692</v>
      </c>
      <c r="C62" t="s">
        <v>34</v>
      </c>
      <c r="D62">
        <v>5.25</v>
      </c>
      <c r="E62">
        <v>3</v>
      </c>
      <c r="F62" t="s">
        <v>43</v>
      </c>
    </row>
    <row r="63" spans="1:6" x14ac:dyDescent="0.3">
      <c r="A63" s="2">
        <v>45622</v>
      </c>
      <c r="B63" t="s">
        <v>19692</v>
      </c>
      <c r="C63" t="s">
        <v>34</v>
      </c>
      <c r="D63">
        <v>31.5</v>
      </c>
      <c r="E63">
        <v>14</v>
      </c>
      <c r="F63" t="s">
        <v>43</v>
      </c>
    </row>
    <row r="64" spans="1:6" x14ac:dyDescent="0.3">
      <c r="A64" s="2">
        <v>45623</v>
      </c>
      <c r="B64" t="s">
        <v>19692</v>
      </c>
      <c r="C64" t="s">
        <v>34</v>
      </c>
      <c r="D64">
        <v>31.5</v>
      </c>
      <c r="E64">
        <v>16</v>
      </c>
      <c r="F64" t="s">
        <v>43</v>
      </c>
    </row>
    <row r="65" spans="1:6" x14ac:dyDescent="0.3">
      <c r="A65" s="2">
        <v>45624</v>
      </c>
      <c r="B65" t="s">
        <v>19708</v>
      </c>
      <c r="C65" t="s">
        <v>34</v>
      </c>
      <c r="D65">
        <v>5.25</v>
      </c>
      <c r="E65">
        <v>3</v>
      </c>
      <c r="F65" t="s">
        <v>43</v>
      </c>
    </row>
    <row r="66" spans="1:6" x14ac:dyDescent="0.3">
      <c r="A66" s="2">
        <v>45624</v>
      </c>
      <c r="B66" t="s">
        <v>19692</v>
      </c>
      <c r="C66" t="s">
        <v>34</v>
      </c>
      <c r="D66">
        <v>40.25</v>
      </c>
      <c r="E66">
        <v>20</v>
      </c>
      <c r="F66" t="s">
        <v>43</v>
      </c>
    </row>
    <row r="67" spans="1:6" x14ac:dyDescent="0.3">
      <c r="A67" s="2">
        <v>45625</v>
      </c>
      <c r="B67" t="s">
        <v>19692</v>
      </c>
      <c r="C67" t="s">
        <v>34</v>
      </c>
      <c r="D67">
        <v>3.5</v>
      </c>
      <c r="E67">
        <v>2</v>
      </c>
      <c r="F67" t="s">
        <v>43</v>
      </c>
    </row>
    <row r="68" spans="1:6" x14ac:dyDescent="0.3">
      <c r="A68" s="2">
        <v>45626</v>
      </c>
      <c r="B68" t="s">
        <v>19692</v>
      </c>
      <c r="C68" t="s">
        <v>34</v>
      </c>
      <c r="D68">
        <v>36.75</v>
      </c>
      <c r="E68">
        <v>18</v>
      </c>
      <c r="F68" t="s">
        <v>43</v>
      </c>
    </row>
    <row r="69" spans="1:6" x14ac:dyDescent="0.3">
      <c r="A69" s="2">
        <v>45627</v>
      </c>
      <c r="B69" t="s">
        <v>19692</v>
      </c>
      <c r="C69" t="s">
        <v>34</v>
      </c>
      <c r="D69">
        <v>19.25</v>
      </c>
      <c r="E69">
        <v>10</v>
      </c>
      <c r="F69" t="s">
        <v>43</v>
      </c>
    </row>
    <row r="70" spans="1:6" x14ac:dyDescent="0.3">
      <c r="A70" s="2">
        <v>45628</v>
      </c>
      <c r="B70" t="s">
        <v>19692</v>
      </c>
      <c r="C70" t="s">
        <v>34</v>
      </c>
      <c r="D70">
        <v>3.5</v>
      </c>
      <c r="E70">
        <v>2</v>
      </c>
      <c r="F70" t="s">
        <v>43</v>
      </c>
    </row>
    <row r="71" spans="1:6" x14ac:dyDescent="0.3">
      <c r="A71" s="2">
        <v>45629</v>
      </c>
      <c r="B71" t="s">
        <v>19692</v>
      </c>
      <c r="C71" t="s">
        <v>34</v>
      </c>
      <c r="D71">
        <v>29.75</v>
      </c>
      <c r="E71">
        <v>15</v>
      </c>
      <c r="F71" t="s">
        <v>43</v>
      </c>
    </row>
    <row r="72" spans="1:6" x14ac:dyDescent="0.3">
      <c r="A72" s="2">
        <v>45630</v>
      </c>
      <c r="B72" t="s">
        <v>19692</v>
      </c>
      <c r="C72" t="s">
        <v>34</v>
      </c>
      <c r="D72">
        <v>35</v>
      </c>
      <c r="E72">
        <v>16</v>
      </c>
      <c r="F72" t="s">
        <v>43</v>
      </c>
    </row>
    <row r="73" spans="1:6" x14ac:dyDescent="0.3">
      <c r="A73" s="2">
        <v>45631</v>
      </c>
      <c r="B73" t="s">
        <v>19692</v>
      </c>
      <c r="C73" t="s">
        <v>34</v>
      </c>
      <c r="D73">
        <v>56</v>
      </c>
      <c r="E73">
        <v>24</v>
      </c>
      <c r="F73" t="s">
        <v>43</v>
      </c>
    </row>
    <row r="74" spans="1:6" x14ac:dyDescent="0.3">
      <c r="A74" s="2">
        <v>45632</v>
      </c>
      <c r="B74" t="s">
        <v>19692</v>
      </c>
      <c r="C74" t="s">
        <v>34</v>
      </c>
      <c r="D74">
        <v>40.25</v>
      </c>
      <c r="E74">
        <v>20</v>
      </c>
      <c r="F74" t="s">
        <v>43</v>
      </c>
    </row>
    <row r="75" spans="1:6" x14ac:dyDescent="0.3">
      <c r="A75" s="2">
        <v>45633</v>
      </c>
      <c r="B75" t="s">
        <v>19692</v>
      </c>
      <c r="C75" t="s">
        <v>34</v>
      </c>
      <c r="D75">
        <v>47.25</v>
      </c>
      <c r="E75">
        <v>22</v>
      </c>
      <c r="F75" t="s">
        <v>43</v>
      </c>
    </row>
    <row r="76" spans="1:6" x14ac:dyDescent="0.3">
      <c r="A76" s="2">
        <v>45634</v>
      </c>
      <c r="B76" t="s">
        <v>19692</v>
      </c>
      <c r="C76" t="s">
        <v>34</v>
      </c>
      <c r="D76">
        <v>29.75</v>
      </c>
      <c r="E76">
        <v>15</v>
      </c>
      <c r="F76" t="s">
        <v>43</v>
      </c>
    </row>
    <row r="77" spans="1:6" x14ac:dyDescent="0.3">
      <c r="A77" s="2">
        <v>45635</v>
      </c>
      <c r="B77" t="s">
        <v>19692</v>
      </c>
      <c r="C77" t="s">
        <v>34</v>
      </c>
      <c r="D77">
        <v>24.5</v>
      </c>
      <c r="E77">
        <v>10</v>
      </c>
      <c r="F77" t="s">
        <v>43</v>
      </c>
    </row>
    <row r="78" spans="1:6" x14ac:dyDescent="0.3">
      <c r="A78" s="2">
        <v>45636</v>
      </c>
      <c r="B78" t="s">
        <v>19692</v>
      </c>
      <c r="C78" t="s">
        <v>34</v>
      </c>
      <c r="D78">
        <v>52.5</v>
      </c>
      <c r="E78">
        <v>22</v>
      </c>
      <c r="F78" t="s">
        <v>43</v>
      </c>
    </row>
    <row r="79" spans="1:6" x14ac:dyDescent="0.3">
      <c r="A79" s="2">
        <v>45637</v>
      </c>
      <c r="B79" t="s">
        <v>19692</v>
      </c>
      <c r="C79" t="s">
        <v>34</v>
      </c>
      <c r="D79">
        <v>43.75</v>
      </c>
      <c r="E79">
        <v>23</v>
      </c>
      <c r="F79" t="s">
        <v>43</v>
      </c>
    </row>
    <row r="80" spans="1:6" x14ac:dyDescent="0.3">
      <c r="A80" s="2">
        <v>45638</v>
      </c>
      <c r="B80" t="s">
        <v>19692</v>
      </c>
      <c r="C80" t="s">
        <v>34</v>
      </c>
      <c r="D80">
        <v>56</v>
      </c>
      <c r="E80">
        <v>23</v>
      </c>
      <c r="F80" t="s">
        <v>43</v>
      </c>
    </row>
    <row r="81" spans="1:6" x14ac:dyDescent="0.3">
      <c r="A81" s="2">
        <v>45639</v>
      </c>
      <c r="B81" t="s">
        <v>19692</v>
      </c>
      <c r="C81" t="s">
        <v>34</v>
      </c>
      <c r="D81">
        <v>66.45</v>
      </c>
      <c r="E81">
        <v>29</v>
      </c>
      <c r="F81" t="s">
        <v>43</v>
      </c>
    </row>
    <row r="82" spans="1:6" x14ac:dyDescent="0.3">
      <c r="A82" s="2">
        <v>45640</v>
      </c>
      <c r="B82" t="s">
        <v>19692</v>
      </c>
      <c r="C82" t="s">
        <v>34</v>
      </c>
      <c r="D82">
        <v>43.75</v>
      </c>
      <c r="E82">
        <v>22</v>
      </c>
      <c r="F82" t="s">
        <v>43</v>
      </c>
    </row>
    <row r="83" spans="1:6" x14ac:dyDescent="0.3">
      <c r="A83" s="2">
        <v>45641</v>
      </c>
      <c r="B83" t="s">
        <v>19692</v>
      </c>
      <c r="C83" t="s">
        <v>34</v>
      </c>
      <c r="D83">
        <v>35</v>
      </c>
      <c r="E83">
        <v>16</v>
      </c>
      <c r="F83" t="s">
        <v>43</v>
      </c>
    </row>
    <row r="84" spans="1:6" x14ac:dyDescent="0.3">
      <c r="A84" s="2">
        <v>45642</v>
      </c>
      <c r="B84" t="s">
        <v>19708</v>
      </c>
      <c r="C84" t="s">
        <v>34</v>
      </c>
      <c r="D84">
        <v>1.7</v>
      </c>
      <c r="E84">
        <v>1</v>
      </c>
      <c r="F84" t="s">
        <v>43</v>
      </c>
    </row>
    <row r="85" spans="1:6" x14ac:dyDescent="0.3">
      <c r="A85" s="2">
        <v>45642</v>
      </c>
      <c r="B85" t="s">
        <v>19692</v>
      </c>
      <c r="C85" t="s">
        <v>34</v>
      </c>
      <c r="D85">
        <v>10.5</v>
      </c>
      <c r="E85">
        <v>5</v>
      </c>
      <c r="F85" t="s">
        <v>43</v>
      </c>
    </row>
    <row r="86" spans="1:6" x14ac:dyDescent="0.3">
      <c r="A86" s="2">
        <v>45643</v>
      </c>
      <c r="B86" t="s">
        <v>19692</v>
      </c>
      <c r="C86" t="s">
        <v>34</v>
      </c>
      <c r="D86">
        <v>48.95</v>
      </c>
      <c r="E86">
        <v>22</v>
      </c>
      <c r="F86" t="s">
        <v>43</v>
      </c>
    </row>
    <row r="87" spans="1:6" x14ac:dyDescent="0.3">
      <c r="A87" s="2">
        <v>45644</v>
      </c>
      <c r="B87" t="s">
        <v>19692</v>
      </c>
      <c r="C87" t="s">
        <v>34</v>
      </c>
      <c r="D87">
        <v>34.950000000000003</v>
      </c>
      <c r="E87">
        <v>17</v>
      </c>
      <c r="F87" t="s">
        <v>43</v>
      </c>
    </row>
    <row r="88" spans="1:6" x14ac:dyDescent="0.3">
      <c r="A88" s="2">
        <v>45645</v>
      </c>
      <c r="B88" t="s">
        <v>19692</v>
      </c>
      <c r="C88" t="s">
        <v>34</v>
      </c>
      <c r="D88">
        <v>61.25</v>
      </c>
      <c r="E88">
        <v>30</v>
      </c>
      <c r="F88" t="s">
        <v>43</v>
      </c>
    </row>
    <row r="89" spans="1:6" x14ac:dyDescent="0.3">
      <c r="A89" s="2">
        <v>45646</v>
      </c>
      <c r="B89" t="s">
        <v>19692</v>
      </c>
      <c r="C89" t="s">
        <v>34</v>
      </c>
      <c r="D89">
        <v>59.5</v>
      </c>
      <c r="E89">
        <v>29</v>
      </c>
      <c r="F89" t="s">
        <v>43</v>
      </c>
    </row>
    <row r="90" spans="1:6" x14ac:dyDescent="0.3">
      <c r="A90" s="2">
        <v>45647</v>
      </c>
      <c r="B90" t="s">
        <v>19692</v>
      </c>
      <c r="C90" t="s">
        <v>34</v>
      </c>
      <c r="D90">
        <v>49</v>
      </c>
      <c r="E90">
        <v>27</v>
      </c>
      <c r="F90" t="s">
        <v>43</v>
      </c>
    </row>
    <row r="91" spans="1:6" x14ac:dyDescent="0.3">
      <c r="A91" s="2">
        <v>45648</v>
      </c>
      <c r="B91" t="s">
        <v>19692</v>
      </c>
      <c r="C91" t="s">
        <v>34</v>
      </c>
      <c r="D91">
        <v>24.5</v>
      </c>
      <c r="E91">
        <v>13</v>
      </c>
      <c r="F91" t="s">
        <v>43</v>
      </c>
    </row>
    <row r="92" spans="1:6" x14ac:dyDescent="0.3">
      <c r="A92" s="2">
        <v>45649</v>
      </c>
      <c r="B92" t="s">
        <v>19692</v>
      </c>
      <c r="C92" t="s">
        <v>34</v>
      </c>
      <c r="D92">
        <v>14</v>
      </c>
      <c r="E92">
        <v>7</v>
      </c>
      <c r="F92" t="s">
        <v>43</v>
      </c>
    </row>
    <row r="93" spans="1:6" x14ac:dyDescent="0.3">
      <c r="A93" s="2">
        <v>45650</v>
      </c>
      <c r="B93" t="s">
        <v>19692</v>
      </c>
      <c r="C93" t="s">
        <v>34</v>
      </c>
      <c r="D93">
        <v>32.299999999999997</v>
      </c>
      <c r="E93">
        <v>18</v>
      </c>
      <c r="F93" t="s">
        <v>43</v>
      </c>
    </row>
    <row r="94" spans="1:6" x14ac:dyDescent="0.3">
      <c r="A94" s="2">
        <v>45651</v>
      </c>
      <c r="B94" t="s">
        <v>19692</v>
      </c>
      <c r="C94" t="s">
        <v>34</v>
      </c>
      <c r="D94">
        <v>24.5</v>
      </c>
      <c r="E94">
        <v>12</v>
      </c>
      <c r="F94" t="s">
        <v>43</v>
      </c>
    </row>
    <row r="95" spans="1:6" x14ac:dyDescent="0.3">
      <c r="A95" s="2">
        <v>45653</v>
      </c>
      <c r="B95" t="s">
        <v>19692</v>
      </c>
      <c r="C95" t="s">
        <v>34</v>
      </c>
      <c r="D95">
        <v>35</v>
      </c>
      <c r="E95">
        <v>18</v>
      </c>
      <c r="F95" t="s">
        <v>43</v>
      </c>
    </row>
    <row r="96" spans="1:6" x14ac:dyDescent="0.3">
      <c r="A96" s="2">
        <v>45654</v>
      </c>
      <c r="B96" t="s">
        <v>19692</v>
      </c>
      <c r="C96" t="s">
        <v>34</v>
      </c>
      <c r="D96">
        <v>50.75</v>
      </c>
      <c r="E96">
        <v>26</v>
      </c>
      <c r="F96" t="s">
        <v>43</v>
      </c>
    </row>
    <row r="97" spans="1:6" x14ac:dyDescent="0.3">
      <c r="A97" s="2">
        <v>45655</v>
      </c>
      <c r="B97" t="s">
        <v>19692</v>
      </c>
      <c r="C97" t="s">
        <v>34</v>
      </c>
      <c r="D97">
        <v>31.5</v>
      </c>
      <c r="E97">
        <v>14</v>
      </c>
      <c r="F97" t="s">
        <v>43</v>
      </c>
    </row>
    <row r="98" spans="1:6" x14ac:dyDescent="0.3">
      <c r="A98" s="2">
        <v>45656</v>
      </c>
      <c r="B98" t="s">
        <v>19692</v>
      </c>
      <c r="C98" t="s">
        <v>34</v>
      </c>
      <c r="D98">
        <v>26.25</v>
      </c>
      <c r="E98">
        <v>13</v>
      </c>
      <c r="F98" t="s">
        <v>43</v>
      </c>
    </row>
    <row r="99" spans="1:6" x14ac:dyDescent="0.3">
      <c r="A99" s="2">
        <v>45657</v>
      </c>
      <c r="B99" t="s">
        <v>19692</v>
      </c>
      <c r="C99" t="s">
        <v>34</v>
      </c>
      <c r="D99">
        <v>31.5</v>
      </c>
      <c r="E99">
        <v>15</v>
      </c>
      <c r="F99" t="s">
        <v>43</v>
      </c>
    </row>
    <row r="100" spans="1:6" x14ac:dyDescent="0.3">
      <c r="A100" s="2">
        <v>45658</v>
      </c>
      <c r="B100" t="s">
        <v>19692</v>
      </c>
      <c r="C100" t="s">
        <v>34</v>
      </c>
      <c r="D100">
        <v>42</v>
      </c>
      <c r="E100">
        <v>19</v>
      </c>
      <c r="F100" t="s">
        <v>43</v>
      </c>
    </row>
    <row r="101" spans="1:6" x14ac:dyDescent="0.3">
      <c r="A101" s="2">
        <v>45659</v>
      </c>
      <c r="B101" t="s">
        <v>19708</v>
      </c>
      <c r="C101" t="s">
        <v>34</v>
      </c>
      <c r="D101">
        <v>1.7</v>
      </c>
      <c r="E101">
        <v>1</v>
      </c>
      <c r="F101" t="s">
        <v>43</v>
      </c>
    </row>
    <row r="102" spans="1:6" x14ac:dyDescent="0.3">
      <c r="A102" s="2">
        <v>45659</v>
      </c>
      <c r="B102" t="s">
        <v>19692</v>
      </c>
      <c r="C102" t="s">
        <v>34</v>
      </c>
      <c r="D102">
        <v>10.5</v>
      </c>
      <c r="E102">
        <v>4</v>
      </c>
      <c r="F102" t="s">
        <v>43</v>
      </c>
    </row>
    <row r="103" spans="1:6" x14ac:dyDescent="0.3">
      <c r="A103" s="2">
        <v>45660</v>
      </c>
      <c r="B103" t="s">
        <v>19692</v>
      </c>
      <c r="C103" t="s">
        <v>34</v>
      </c>
      <c r="D103">
        <v>50.75</v>
      </c>
      <c r="E103">
        <v>22</v>
      </c>
      <c r="F103" t="s">
        <v>43</v>
      </c>
    </row>
    <row r="104" spans="1:6" x14ac:dyDescent="0.3">
      <c r="A104" s="2">
        <v>45661</v>
      </c>
      <c r="B104" t="s">
        <v>19692</v>
      </c>
      <c r="C104" t="s">
        <v>34</v>
      </c>
      <c r="D104">
        <v>54.25</v>
      </c>
      <c r="E104">
        <v>26</v>
      </c>
      <c r="F104" t="s">
        <v>43</v>
      </c>
    </row>
    <row r="105" spans="1:6" x14ac:dyDescent="0.3">
      <c r="A105" s="2">
        <v>45662</v>
      </c>
      <c r="B105" t="s">
        <v>19692</v>
      </c>
      <c r="C105" t="s">
        <v>34</v>
      </c>
      <c r="D105">
        <v>17.5</v>
      </c>
      <c r="E105">
        <v>9</v>
      </c>
      <c r="F105" t="s">
        <v>43</v>
      </c>
    </row>
    <row r="106" spans="1:6" x14ac:dyDescent="0.3">
      <c r="A106" s="2">
        <v>45663</v>
      </c>
      <c r="B106" t="s">
        <v>19692</v>
      </c>
      <c r="C106" t="s">
        <v>34</v>
      </c>
      <c r="D106">
        <v>10.5</v>
      </c>
      <c r="E106">
        <v>6</v>
      </c>
      <c r="F106" t="s">
        <v>43</v>
      </c>
    </row>
    <row r="107" spans="1:6" x14ac:dyDescent="0.3">
      <c r="A107" s="2">
        <v>45664</v>
      </c>
      <c r="B107" t="s">
        <v>19692</v>
      </c>
      <c r="C107" t="s">
        <v>34</v>
      </c>
      <c r="D107">
        <v>43.75</v>
      </c>
      <c r="E107">
        <v>20</v>
      </c>
      <c r="F107" t="s">
        <v>43</v>
      </c>
    </row>
    <row r="108" spans="1:6" x14ac:dyDescent="0.3">
      <c r="A108" s="2">
        <v>45665</v>
      </c>
      <c r="B108" t="s">
        <v>19692</v>
      </c>
      <c r="C108" t="s">
        <v>34</v>
      </c>
      <c r="D108">
        <v>57.75</v>
      </c>
      <c r="E108">
        <v>27</v>
      </c>
      <c r="F108" t="s">
        <v>43</v>
      </c>
    </row>
    <row r="109" spans="1:6" x14ac:dyDescent="0.3">
      <c r="A109" s="2">
        <v>45666</v>
      </c>
      <c r="B109" t="s">
        <v>19692</v>
      </c>
      <c r="C109" t="s">
        <v>34</v>
      </c>
      <c r="D109">
        <v>52.5</v>
      </c>
      <c r="E109">
        <v>24</v>
      </c>
      <c r="F109" t="s">
        <v>43</v>
      </c>
    </row>
    <row r="110" spans="1:6" x14ac:dyDescent="0.3">
      <c r="A110" s="2">
        <v>45667</v>
      </c>
      <c r="B110" t="s">
        <v>19692</v>
      </c>
      <c r="C110" t="s">
        <v>34</v>
      </c>
      <c r="D110">
        <v>50.75</v>
      </c>
      <c r="E110">
        <v>24</v>
      </c>
      <c r="F110" t="s">
        <v>43</v>
      </c>
    </row>
    <row r="111" spans="1:6" x14ac:dyDescent="0.3">
      <c r="A111" s="2">
        <v>45668</v>
      </c>
      <c r="B111" t="s">
        <v>19692</v>
      </c>
      <c r="C111" t="s">
        <v>34</v>
      </c>
      <c r="D111">
        <v>40.25</v>
      </c>
      <c r="E111">
        <v>19</v>
      </c>
      <c r="F111" t="s">
        <v>43</v>
      </c>
    </row>
    <row r="112" spans="1:6" x14ac:dyDescent="0.3">
      <c r="A112" s="2">
        <v>45669</v>
      </c>
      <c r="B112" t="s">
        <v>19692</v>
      </c>
      <c r="C112" t="s">
        <v>34</v>
      </c>
      <c r="D112">
        <v>26.25</v>
      </c>
      <c r="E112">
        <v>14</v>
      </c>
      <c r="F112" t="s">
        <v>43</v>
      </c>
    </row>
    <row r="113" spans="1:6" x14ac:dyDescent="0.3">
      <c r="A113" s="2">
        <v>45670</v>
      </c>
      <c r="B113" t="s">
        <v>19692</v>
      </c>
      <c r="C113" t="s">
        <v>34</v>
      </c>
      <c r="D113">
        <v>19.25</v>
      </c>
      <c r="E113">
        <v>9</v>
      </c>
      <c r="F113" t="s">
        <v>43</v>
      </c>
    </row>
    <row r="114" spans="1:6" x14ac:dyDescent="0.3">
      <c r="A114" s="2">
        <v>45671</v>
      </c>
      <c r="B114" t="s">
        <v>19692</v>
      </c>
      <c r="C114" t="s">
        <v>34</v>
      </c>
      <c r="D114">
        <v>61.25</v>
      </c>
      <c r="E114">
        <v>26</v>
      </c>
      <c r="F114" t="s">
        <v>43</v>
      </c>
    </row>
    <row r="115" spans="1:6" x14ac:dyDescent="0.3">
      <c r="A115" s="2">
        <v>45672</v>
      </c>
      <c r="B115" t="s">
        <v>19692</v>
      </c>
      <c r="C115" t="s">
        <v>34</v>
      </c>
      <c r="D115">
        <v>56</v>
      </c>
      <c r="E115">
        <v>25</v>
      </c>
      <c r="F115" t="s">
        <v>43</v>
      </c>
    </row>
    <row r="116" spans="1:6" x14ac:dyDescent="0.3">
      <c r="A116" s="2">
        <v>45673</v>
      </c>
      <c r="B116" t="s">
        <v>19692</v>
      </c>
      <c r="C116" t="s">
        <v>34</v>
      </c>
      <c r="D116">
        <v>68.25</v>
      </c>
      <c r="E116">
        <v>30</v>
      </c>
      <c r="F116" t="s">
        <v>43</v>
      </c>
    </row>
    <row r="117" spans="1:6" x14ac:dyDescent="0.3">
      <c r="A117" s="2">
        <v>45674</v>
      </c>
      <c r="B117" t="s">
        <v>19692</v>
      </c>
      <c r="C117" t="s">
        <v>34</v>
      </c>
      <c r="D117">
        <v>70</v>
      </c>
      <c r="E117">
        <v>31</v>
      </c>
      <c r="F117" t="s">
        <v>43</v>
      </c>
    </row>
    <row r="118" spans="1:6" x14ac:dyDescent="0.3">
      <c r="A118" s="2">
        <v>45675</v>
      </c>
      <c r="B118" t="s">
        <v>19692</v>
      </c>
      <c r="C118" t="s">
        <v>34</v>
      </c>
      <c r="D118">
        <v>77</v>
      </c>
      <c r="E118">
        <v>38</v>
      </c>
      <c r="F118" t="s">
        <v>43</v>
      </c>
    </row>
    <row r="119" spans="1:6" x14ac:dyDescent="0.3">
      <c r="A119" s="2">
        <v>45676</v>
      </c>
      <c r="B119" t="s">
        <v>19692</v>
      </c>
      <c r="C119" t="s">
        <v>34</v>
      </c>
      <c r="D119">
        <v>26.25</v>
      </c>
      <c r="E119">
        <v>14</v>
      </c>
      <c r="F119" t="s">
        <v>43</v>
      </c>
    </row>
    <row r="120" spans="1:6" x14ac:dyDescent="0.3">
      <c r="A120" s="2">
        <v>45677</v>
      </c>
      <c r="B120" t="s">
        <v>19692</v>
      </c>
      <c r="C120" t="s">
        <v>34</v>
      </c>
      <c r="D120">
        <v>15.75</v>
      </c>
      <c r="E120">
        <v>9</v>
      </c>
      <c r="F120" t="s">
        <v>43</v>
      </c>
    </row>
    <row r="121" spans="1:6" x14ac:dyDescent="0.3">
      <c r="A121" s="2">
        <v>45678</v>
      </c>
      <c r="B121" t="s">
        <v>19692</v>
      </c>
      <c r="C121" t="s">
        <v>34</v>
      </c>
      <c r="D121">
        <v>54.25</v>
      </c>
      <c r="E121">
        <v>26</v>
      </c>
      <c r="F121" t="s">
        <v>43</v>
      </c>
    </row>
    <row r="122" spans="1:6" x14ac:dyDescent="0.3">
      <c r="A122" s="2">
        <v>45679</v>
      </c>
      <c r="B122" t="s">
        <v>19692</v>
      </c>
      <c r="C122" t="s">
        <v>34</v>
      </c>
      <c r="D122">
        <v>59.5</v>
      </c>
      <c r="E122">
        <v>30</v>
      </c>
      <c r="F122" t="s">
        <v>43</v>
      </c>
    </row>
    <row r="123" spans="1:6" x14ac:dyDescent="0.3">
      <c r="A123" s="2">
        <v>45680</v>
      </c>
      <c r="B123" t="s">
        <v>19692</v>
      </c>
      <c r="C123" t="s">
        <v>34</v>
      </c>
      <c r="D123">
        <v>40.25</v>
      </c>
      <c r="E123">
        <v>21</v>
      </c>
      <c r="F123" t="s">
        <v>43</v>
      </c>
    </row>
    <row r="124" spans="1:6" x14ac:dyDescent="0.3">
      <c r="A124" s="2">
        <v>45681</v>
      </c>
      <c r="B124" t="s">
        <v>19692</v>
      </c>
      <c r="C124" t="s">
        <v>34</v>
      </c>
      <c r="D124">
        <v>75.25</v>
      </c>
      <c r="E124">
        <v>35</v>
      </c>
      <c r="F124" t="s">
        <v>43</v>
      </c>
    </row>
    <row r="125" spans="1:6" x14ac:dyDescent="0.3">
      <c r="A125" s="2">
        <v>45682</v>
      </c>
      <c r="B125" t="s">
        <v>19692</v>
      </c>
      <c r="C125" t="s">
        <v>34</v>
      </c>
      <c r="D125">
        <v>64.75</v>
      </c>
      <c r="E125">
        <v>32</v>
      </c>
      <c r="F125" t="s">
        <v>43</v>
      </c>
    </row>
    <row r="126" spans="1:6" x14ac:dyDescent="0.3">
      <c r="A126" s="2">
        <v>45683</v>
      </c>
      <c r="B126" t="s">
        <v>19692</v>
      </c>
      <c r="C126" t="s">
        <v>34</v>
      </c>
      <c r="D126">
        <v>24.5</v>
      </c>
      <c r="E126">
        <v>14</v>
      </c>
      <c r="F126" t="s">
        <v>43</v>
      </c>
    </row>
    <row r="127" spans="1:6" x14ac:dyDescent="0.3">
      <c r="A127" s="2">
        <v>45684</v>
      </c>
      <c r="B127" t="s">
        <v>19692</v>
      </c>
      <c r="C127" t="s">
        <v>34</v>
      </c>
      <c r="D127">
        <v>12.25</v>
      </c>
      <c r="E127">
        <v>6</v>
      </c>
      <c r="F127" t="s">
        <v>43</v>
      </c>
    </row>
    <row r="128" spans="1:6" x14ac:dyDescent="0.3">
      <c r="A128" s="2">
        <v>45685</v>
      </c>
      <c r="B128" t="s">
        <v>19692</v>
      </c>
      <c r="C128" t="s">
        <v>34</v>
      </c>
      <c r="D128">
        <v>56</v>
      </c>
      <c r="E128">
        <v>24</v>
      </c>
      <c r="F128" t="s">
        <v>43</v>
      </c>
    </row>
    <row r="129" spans="1:6" x14ac:dyDescent="0.3">
      <c r="A129" s="2">
        <v>45686</v>
      </c>
      <c r="B129" t="s">
        <v>19692</v>
      </c>
      <c r="C129" t="s">
        <v>34</v>
      </c>
      <c r="D129">
        <v>64.75</v>
      </c>
      <c r="E129">
        <v>29</v>
      </c>
      <c r="F129" t="s">
        <v>43</v>
      </c>
    </row>
    <row r="130" spans="1:6" x14ac:dyDescent="0.3">
      <c r="A130" s="2">
        <v>45687</v>
      </c>
      <c r="B130" t="s">
        <v>19692</v>
      </c>
      <c r="C130" t="s">
        <v>34</v>
      </c>
      <c r="D130">
        <v>63</v>
      </c>
      <c r="E130">
        <v>33</v>
      </c>
      <c r="F130" t="s">
        <v>43</v>
      </c>
    </row>
    <row r="131" spans="1:6" x14ac:dyDescent="0.3">
      <c r="A131" s="2">
        <v>45688</v>
      </c>
      <c r="B131" t="s">
        <v>19692</v>
      </c>
      <c r="C131" t="s">
        <v>34</v>
      </c>
      <c r="D131">
        <v>49</v>
      </c>
      <c r="E131">
        <v>22</v>
      </c>
      <c r="F131" t="s">
        <v>43</v>
      </c>
    </row>
    <row r="132" spans="1:6" x14ac:dyDescent="0.3">
      <c r="A132" s="2">
        <v>45689</v>
      </c>
      <c r="B132" t="s">
        <v>19692</v>
      </c>
      <c r="C132" t="s">
        <v>34</v>
      </c>
      <c r="D132">
        <v>61.25</v>
      </c>
      <c r="E132">
        <v>29</v>
      </c>
      <c r="F132" t="s">
        <v>43</v>
      </c>
    </row>
    <row r="133" spans="1:6" x14ac:dyDescent="0.3">
      <c r="A133" s="2">
        <v>45690</v>
      </c>
      <c r="B133" t="s">
        <v>19692</v>
      </c>
      <c r="C133" t="s">
        <v>34</v>
      </c>
      <c r="D133">
        <v>33.25</v>
      </c>
      <c r="E133">
        <v>16</v>
      </c>
      <c r="F133" t="s">
        <v>43</v>
      </c>
    </row>
    <row r="134" spans="1:6" x14ac:dyDescent="0.3">
      <c r="A134" s="2">
        <v>45691</v>
      </c>
      <c r="B134" t="s">
        <v>19692</v>
      </c>
      <c r="C134" t="s">
        <v>34</v>
      </c>
      <c r="D134">
        <v>19.25</v>
      </c>
      <c r="E134">
        <v>9</v>
      </c>
      <c r="F134" t="s">
        <v>43</v>
      </c>
    </row>
    <row r="135" spans="1:6" x14ac:dyDescent="0.3">
      <c r="A135" s="2">
        <v>45692</v>
      </c>
      <c r="B135" t="s">
        <v>19692</v>
      </c>
      <c r="C135" t="s">
        <v>34</v>
      </c>
      <c r="D135">
        <v>58.6</v>
      </c>
      <c r="E135">
        <v>28</v>
      </c>
      <c r="F135" t="s">
        <v>43</v>
      </c>
    </row>
    <row r="136" spans="1:6" x14ac:dyDescent="0.3">
      <c r="A136" s="2">
        <v>45693</v>
      </c>
      <c r="B136" t="s">
        <v>19692</v>
      </c>
      <c r="C136" t="s">
        <v>34</v>
      </c>
      <c r="D136">
        <v>54.25</v>
      </c>
      <c r="E136">
        <v>28</v>
      </c>
      <c r="F136" t="s">
        <v>43</v>
      </c>
    </row>
    <row r="137" spans="1:6" x14ac:dyDescent="0.3">
      <c r="A137" s="2">
        <v>45694</v>
      </c>
      <c r="B137" t="s">
        <v>19692</v>
      </c>
      <c r="C137" t="s">
        <v>34</v>
      </c>
      <c r="D137">
        <v>46.35</v>
      </c>
      <c r="E137">
        <v>24</v>
      </c>
      <c r="F137" t="s">
        <v>43</v>
      </c>
    </row>
    <row r="138" spans="1:6" x14ac:dyDescent="0.3">
      <c r="A138" s="2">
        <v>45695</v>
      </c>
      <c r="B138" t="s">
        <v>19692</v>
      </c>
      <c r="C138" t="s">
        <v>34</v>
      </c>
      <c r="D138">
        <v>38.5</v>
      </c>
      <c r="E138">
        <v>19</v>
      </c>
      <c r="F138" t="s">
        <v>43</v>
      </c>
    </row>
    <row r="139" spans="1:6" x14ac:dyDescent="0.3">
      <c r="A139" s="2">
        <v>45696</v>
      </c>
      <c r="B139" t="s">
        <v>19692</v>
      </c>
      <c r="C139" t="s">
        <v>34</v>
      </c>
      <c r="D139">
        <v>77</v>
      </c>
      <c r="E139">
        <v>38</v>
      </c>
      <c r="F139" t="s">
        <v>43</v>
      </c>
    </row>
    <row r="140" spans="1:6" x14ac:dyDescent="0.3">
      <c r="A140" s="2">
        <v>45697</v>
      </c>
      <c r="B140" t="s">
        <v>19692</v>
      </c>
      <c r="C140" t="s">
        <v>34</v>
      </c>
      <c r="D140">
        <v>32.35</v>
      </c>
      <c r="E140">
        <v>18</v>
      </c>
      <c r="F140" t="s">
        <v>43</v>
      </c>
    </row>
    <row r="141" spans="1:6" x14ac:dyDescent="0.3">
      <c r="A141" s="2">
        <v>45698</v>
      </c>
      <c r="B141" t="s">
        <v>19692</v>
      </c>
      <c r="C141" t="s">
        <v>34</v>
      </c>
      <c r="D141">
        <v>8.75</v>
      </c>
      <c r="E141">
        <v>5</v>
      </c>
      <c r="F141" t="s">
        <v>43</v>
      </c>
    </row>
    <row r="142" spans="1:6" x14ac:dyDescent="0.3">
      <c r="A142" s="2">
        <v>45699</v>
      </c>
      <c r="B142" t="s">
        <v>19692</v>
      </c>
      <c r="C142" t="s">
        <v>34</v>
      </c>
      <c r="D142">
        <v>46.35</v>
      </c>
      <c r="E142">
        <v>23</v>
      </c>
      <c r="F142" t="s">
        <v>43</v>
      </c>
    </row>
    <row r="143" spans="1:6" x14ac:dyDescent="0.3">
      <c r="A143" s="2">
        <v>45700</v>
      </c>
      <c r="B143" t="s">
        <v>19692</v>
      </c>
      <c r="C143" t="s">
        <v>34</v>
      </c>
      <c r="D143">
        <v>77</v>
      </c>
      <c r="E143">
        <v>35</v>
      </c>
      <c r="F143" t="s">
        <v>43</v>
      </c>
    </row>
    <row r="144" spans="1:6" x14ac:dyDescent="0.3">
      <c r="A144" s="2">
        <v>45701</v>
      </c>
      <c r="B144" t="s">
        <v>19692</v>
      </c>
      <c r="C144" t="s">
        <v>34</v>
      </c>
      <c r="D144">
        <v>52.5</v>
      </c>
      <c r="E144">
        <v>28</v>
      </c>
      <c r="F144" t="s">
        <v>43</v>
      </c>
    </row>
    <row r="145" spans="1:6" x14ac:dyDescent="0.3">
      <c r="A145" s="2">
        <v>45702</v>
      </c>
      <c r="B145" t="s">
        <v>19708</v>
      </c>
      <c r="C145" t="s">
        <v>34</v>
      </c>
      <c r="D145">
        <v>1.75</v>
      </c>
      <c r="E145">
        <v>1</v>
      </c>
      <c r="F145" t="s">
        <v>43</v>
      </c>
    </row>
    <row r="146" spans="1:6" x14ac:dyDescent="0.3">
      <c r="A146" s="2">
        <v>45702</v>
      </c>
      <c r="B146" t="s">
        <v>19692</v>
      </c>
      <c r="C146" t="s">
        <v>34</v>
      </c>
      <c r="D146">
        <v>71.75</v>
      </c>
      <c r="E146">
        <v>35</v>
      </c>
      <c r="F146" t="s">
        <v>43</v>
      </c>
    </row>
    <row r="147" spans="1:6" x14ac:dyDescent="0.3">
      <c r="A147" s="2">
        <v>45703</v>
      </c>
      <c r="B147" t="s">
        <v>19692</v>
      </c>
      <c r="C147" t="s">
        <v>34</v>
      </c>
      <c r="D147">
        <v>80.5</v>
      </c>
      <c r="E147">
        <v>37</v>
      </c>
      <c r="F147" t="s">
        <v>43</v>
      </c>
    </row>
    <row r="148" spans="1:6" x14ac:dyDescent="0.3">
      <c r="A148" s="2">
        <v>45704</v>
      </c>
      <c r="B148" t="s">
        <v>19692</v>
      </c>
      <c r="C148" t="s">
        <v>34</v>
      </c>
      <c r="D148">
        <v>35</v>
      </c>
      <c r="E148">
        <v>18</v>
      </c>
      <c r="F148" t="s">
        <v>43</v>
      </c>
    </row>
    <row r="149" spans="1:6" x14ac:dyDescent="0.3">
      <c r="A149" s="2">
        <v>45705</v>
      </c>
      <c r="B149" t="s">
        <v>19692</v>
      </c>
      <c r="C149" t="s">
        <v>34</v>
      </c>
      <c r="D149">
        <v>10.5</v>
      </c>
      <c r="E149">
        <v>5</v>
      </c>
      <c r="F149" t="s">
        <v>43</v>
      </c>
    </row>
    <row r="150" spans="1:6" x14ac:dyDescent="0.3">
      <c r="A150" s="2">
        <v>45706</v>
      </c>
      <c r="B150" t="s">
        <v>19692</v>
      </c>
      <c r="C150" t="s">
        <v>34</v>
      </c>
      <c r="D150">
        <v>33.25</v>
      </c>
      <c r="E150">
        <v>17</v>
      </c>
      <c r="F150" t="s">
        <v>43</v>
      </c>
    </row>
    <row r="151" spans="1:6" x14ac:dyDescent="0.3">
      <c r="A151" s="2">
        <v>45707</v>
      </c>
      <c r="B151" t="s">
        <v>19692</v>
      </c>
      <c r="C151" t="s">
        <v>34</v>
      </c>
      <c r="D151">
        <v>52.5</v>
      </c>
      <c r="E151">
        <v>26</v>
      </c>
      <c r="F151" t="s">
        <v>43</v>
      </c>
    </row>
    <row r="152" spans="1:6" x14ac:dyDescent="0.3">
      <c r="A152" s="2">
        <v>45708</v>
      </c>
      <c r="B152" t="s">
        <v>19708</v>
      </c>
      <c r="C152" t="s">
        <v>34</v>
      </c>
      <c r="D152">
        <v>1.75</v>
      </c>
      <c r="E152">
        <v>1</v>
      </c>
      <c r="F152" t="s">
        <v>43</v>
      </c>
    </row>
    <row r="153" spans="1:6" x14ac:dyDescent="0.3">
      <c r="A153" s="2">
        <v>45708</v>
      </c>
      <c r="B153" t="s">
        <v>19692</v>
      </c>
      <c r="C153" t="s">
        <v>34</v>
      </c>
      <c r="D153">
        <v>66.45</v>
      </c>
      <c r="E153">
        <v>34</v>
      </c>
      <c r="F153" t="s">
        <v>43</v>
      </c>
    </row>
    <row r="154" spans="1:6" x14ac:dyDescent="0.3">
      <c r="A154" s="2">
        <v>45709</v>
      </c>
      <c r="B154" t="s">
        <v>19692</v>
      </c>
      <c r="C154" t="s">
        <v>34</v>
      </c>
      <c r="D154">
        <v>40.25</v>
      </c>
      <c r="E154">
        <v>18</v>
      </c>
      <c r="F154" t="s">
        <v>43</v>
      </c>
    </row>
    <row r="155" spans="1:6" x14ac:dyDescent="0.3">
      <c r="A155" s="2">
        <v>45710</v>
      </c>
      <c r="B155" t="s">
        <v>19692</v>
      </c>
      <c r="C155" t="s">
        <v>34</v>
      </c>
      <c r="D155">
        <v>66.5</v>
      </c>
      <c r="E155">
        <v>33</v>
      </c>
      <c r="F155" t="s">
        <v>43</v>
      </c>
    </row>
    <row r="156" spans="1:6" x14ac:dyDescent="0.3">
      <c r="A156" s="2">
        <v>45711</v>
      </c>
      <c r="B156" t="s">
        <v>19692</v>
      </c>
      <c r="C156" t="s">
        <v>34</v>
      </c>
      <c r="D156">
        <v>47.25</v>
      </c>
      <c r="E156">
        <v>22</v>
      </c>
      <c r="F156" t="s">
        <v>43</v>
      </c>
    </row>
    <row r="157" spans="1:6" x14ac:dyDescent="0.3">
      <c r="A157" s="2">
        <v>45712</v>
      </c>
      <c r="B157" t="s">
        <v>19692</v>
      </c>
      <c r="C157" t="s">
        <v>34</v>
      </c>
      <c r="D157">
        <v>22.75</v>
      </c>
      <c r="E157">
        <v>10</v>
      </c>
      <c r="F157" t="s">
        <v>43</v>
      </c>
    </row>
    <row r="158" spans="1:6" x14ac:dyDescent="0.3">
      <c r="A158" s="2">
        <v>45713</v>
      </c>
      <c r="B158" t="s">
        <v>19692</v>
      </c>
      <c r="C158" t="s">
        <v>34</v>
      </c>
      <c r="D158">
        <v>66.5</v>
      </c>
      <c r="E158">
        <v>31</v>
      </c>
      <c r="F158" t="s">
        <v>43</v>
      </c>
    </row>
    <row r="159" spans="1:6" x14ac:dyDescent="0.3">
      <c r="A159" s="2">
        <v>45714</v>
      </c>
      <c r="B159" t="s">
        <v>19692</v>
      </c>
      <c r="C159" t="s">
        <v>34</v>
      </c>
      <c r="D159">
        <v>77</v>
      </c>
      <c r="E159">
        <v>36</v>
      </c>
      <c r="F159" t="s">
        <v>43</v>
      </c>
    </row>
    <row r="160" spans="1:6" x14ac:dyDescent="0.3">
      <c r="A160" s="2">
        <v>45715</v>
      </c>
      <c r="B160" t="s">
        <v>19692</v>
      </c>
      <c r="C160" t="s">
        <v>34</v>
      </c>
      <c r="D160">
        <v>56</v>
      </c>
      <c r="E160">
        <v>26</v>
      </c>
      <c r="F160" t="s">
        <v>43</v>
      </c>
    </row>
    <row r="161" spans="1:6" x14ac:dyDescent="0.3">
      <c r="A161" s="2">
        <v>45716</v>
      </c>
      <c r="B161" t="s">
        <v>19692</v>
      </c>
      <c r="C161" t="s">
        <v>34</v>
      </c>
      <c r="D161">
        <v>63</v>
      </c>
      <c r="E161">
        <v>32</v>
      </c>
      <c r="F161" t="s">
        <v>43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49D54A-7C38-4E76-8616-8357535A1675}">
  <dimension ref="B1:AG157"/>
  <sheetViews>
    <sheetView workbookViewId="0">
      <selection activeCell="C19" sqref="C19"/>
    </sheetView>
  </sheetViews>
  <sheetFormatPr defaultColWidth="8.77734375" defaultRowHeight="12" x14ac:dyDescent="0.25"/>
  <cols>
    <col min="1" max="1" width="121.44140625" style="8" customWidth="1"/>
    <col min="2" max="2" width="6.77734375" style="8" bestFit="1" customWidth="1"/>
    <col min="3" max="3" width="26.88671875" style="8" customWidth="1"/>
    <col min="4" max="4" width="10.44140625" style="8" hidden="1" customWidth="1"/>
    <col min="5" max="5" width="21.77734375" style="8" hidden="1" customWidth="1"/>
    <col min="6" max="6" width="22.6640625" style="8" hidden="1" customWidth="1"/>
    <col min="7" max="7" width="10.21875" style="8" hidden="1" customWidth="1"/>
    <col min="8" max="8" width="38.77734375" style="10" customWidth="1"/>
    <col min="9" max="9" width="18.88671875" style="10" customWidth="1"/>
    <col min="10" max="10" width="11.21875" style="10" customWidth="1"/>
    <col min="11" max="11" width="15.77734375" style="10" customWidth="1"/>
    <col min="12" max="12" width="5.6640625" style="11" customWidth="1"/>
    <col min="13" max="15" width="8.77734375" style="8" bestFit="1" customWidth="1"/>
    <col min="16" max="16" width="8.6640625" style="8" bestFit="1" customWidth="1"/>
    <col min="17" max="29" width="8.77734375" style="8" bestFit="1" customWidth="1"/>
    <col min="30" max="16384" width="8.77734375" style="8"/>
  </cols>
  <sheetData>
    <row r="1" spans="2:33" ht="24" x14ac:dyDescent="0.25">
      <c r="B1" s="8" t="s">
        <v>27570</v>
      </c>
      <c r="C1" s="9" t="s">
        <v>27571</v>
      </c>
      <c r="D1" s="9" t="s">
        <v>27572</v>
      </c>
      <c r="E1" s="9" t="s">
        <v>27573</v>
      </c>
      <c r="F1" s="8" t="s">
        <v>27574</v>
      </c>
      <c r="G1" s="8" t="s">
        <v>27575</v>
      </c>
      <c r="H1" s="10" t="s">
        <v>27576</v>
      </c>
      <c r="I1" s="10" t="s">
        <v>27577</v>
      </c>
      <c r="J1" s="10" t="s">
        <v>27578</v>
      </c>
      <c r="L1" s="11" t="s">
        <v>19693</v>
      </c>
      <c r="M1" s="12" t="s">
        <v>27579</v>
      </c>
      <c r="N1" s="12" t="s">
        <v>27580</v>
      </c>
      <c r="O1" s="12" t="s">
        <v>27581</v>
      </c>
      <c r="P1" s="12" t="s">
        <v>27582</v>
      </c>
      <c r="Q1" s="12" t="s">
        <v>27583</v>
      </c>
      <c r="R1" s="12" t="s">
        <v>27584</v>
      </c>
      <c r="S1" s="12" t="s">
        <v>27585</v>
      </c>
      <c r="T1" s="12" t="s">
        <v>27586</v>
      </c>
      <c r="U1" s="12" t="s">
        <v>27587</v>
      </c>
      <c r="V1" s="12" t="s">
        <v>27588</v>
      </c>
      <c r="W1" s="12" t="s">
        <v>27589</v>
      </c>
      <c r="X1" s="12" t="s">
        <v>27590</v>
      </c>
      <c r="Y1" s="12" t="s">
        <v>27591</v>
      </c>
      <c r="Z1" s="12" t="s">
        <v>27592</v>
      </c>
      <c r="AA1" s="12" t="s">
        <v>27593</v>
      </c>
      <c r="AB1" s="12" t="s">
        <v>27594</v>
      </c>
      <c r="AC1" s="12" t="s">
        <v>27595</v>
      </c>
      <c r="AD1" s="13" t="s">
        <v>27596</v>
      </c>
      <c r="AE1" s="13" t="s">
        <v>27597</v>
      </c>
      <c r="AF1" s="13" t="s">
        <v>27598</v>
      </c>
      <c r="AG1" s="13" t="s">
        <v>27599</v>
      </c>
    </row>
    <row r="2" spans="2:33" x14ac:dyDescent="0.25">
      <c r="C2" s="14"/>
      <c r="D2" s="15"/>
      <c r="E2" s="10"/>
      <c r="F2" s="10"/>
      <c r="G2" s="10"/>
      <c r="H2" s="16"/>
      <c r="I2" s="16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</row>
    <row r="3" spans="2:33" x14ac:dyDescent="0.25">
      <c r="C3" s="14"/>
      <c r="D3" s="15"/>
      <c r="E3" s="10"/>
      <c r="F3" s="10"/>
      <c r="G3" s="10"/>
      <c r="H3" s="16"/>
      <c r="I3" s="16"/>
      <c r="M3" s="12" t="s">
        <v>27579</v>
      </c>
      <c r="N3" s="12" t="s">
        <v>27580</v>
      </c>
      <c r="O3" s="12" t="s">
        <v>27581</v>
      </c>
      <c r="P3" s="12" t="s">
        <v>27582</v>
      </c>
      <c r="Q3" s="12" t="s">
        <v>27583</v>
      </c>
      <c r="R3" s="12" t="s">
        <v>27584</v>
      </c>
      <c r="S3" s="12" t="s">
        <v>27585</v>
      </c>
      <c r="T3" s="12" t="s">
        <v>27586</v>
      </c>
      <c r="U3" s="12" t="s">
        <v>27587</v>
      </c>
      <c r="V3" s="12" t="s">
        <v>27588</v>
      </c>
      <c r="W3" s="12" t="s">
        <v>27589</v>
      </c>
      <c r="X3" s="12" t="s">
        <v>27590</v>
      </c>
      <c r="Y3" s="12" t="s">
        <v>27591</v>
      </c>
      <c r="Z3" s="12" t="s">
        <v>27592</v>
      </c>
      <c r="AA3" s="12" t="s">
        <v>27593</v>
      </c>
      <c r="AB3" s="12" t="s">
        <v>27594</v>
      </c>
      <c r="AC3" s="12" t="s">
        <v>27595</v>
      </c>
      <c r="AD3" s="13" t="s">
        <v>27596</v>
      </c>
      <c r="AE3" s="13" t="s">
        <v>27597</v>
      </c>
      <c r="AF3" s="13" t="s">
        <v>27598</v>
      </c>
      <c r="AG3" s="13" t="s">
        <v>27599</v>
      </c>
    </row>
    <row r="4" spans="2:33" ht="24" x14ac:dyDescent="0.25">
      <c r="B4" s="8">
        <v>3</v>
      </c>
      <c r="C4" s="14" t="s">
        <v>27600</v>
      </c>
      <c r="D4" s="15" t="s">
        <v>27601</v>
      </c>
      <c r="E4" s="10" t="s">
        <v>27602</v>
      </c>
      <c r="F4" s="10" t="s">
        <v>27603</v>
      </c>
      <c r="G4" s="10" t="s">
        <v>27604</v>
      </c>
      <c r="H4" s="16" t="s">
        <v>27605</v>
      </c>
      <c r="I4" s="16" t="s">
        <v>27606</v>
      </c>
      <c r="K4" s="10" t="s">
        <v>27607</v>
      </c>
      <c r="L4" s="17"/>
      <c r="M4" s="18">
        <f t="shared" ref="M4:AG4" si="0">SUM(M5:M6)</f>
        <v>126</v>
      </c>
      <c r="N4" s="18">
        <f t="shared" si="0"/>
        <v>122.5</v>
      </c>
      <c r="O4" s="18">
        <f t="shared" si="0"/>
        <v>203</v>
      </c>
      <c r="P4" s="18">
        <f t="shared" si="0"/>
        <v>194.25</v>
      </c>
      <c r="Q4" s="18">
        <f t="shared" si="0"/>
        <v>201.25</v>
      </c>
      <c r="R4" s="18">
        <f t="shared" si="0"/>
        <v>197.76999999999998</v>
      </c>
      <c r="S4" s="18">
        <f t="shared" si="0"/>
        <v>222.25</v>
      </c>
      <c r="T4" s="18">
        <f t="shared" si="0"/>
        <v>164.5</v>
      </c>
      <c r="U4" s="18">
        <f t="shared" si="0"/>
        <v>255.5</v>
      </c>
      <c r="V4" s="18">
        <f t="shared" si="0"/>
        <v>306.2</v>
      </c>
      <c r="W4" s="18">
        <f t="shared" si="0"/>
        <v>290.39999999999998</v>
      </c>
      <c r="X4" s="18">
        <f t="shared" si="0"/>
        <v>207.3</v>
      </c>
      <c r="Y4" s="18">
        <f t="shared" si="0"/>
        <v>203</v>
      </c>
      <c r="Z4" s="18">
        <f t="shared" si="0"/>
        <v>281.75</v>
      </c>
      <c r="AA4" s="18">
        <f t="shared" si="0"/>
        <v>378</v>
      </c>
      <c r="AB4" s="18">
        <f t="shared" si="0"/>
        <v>313.25</v>
      </c>
      <c r="AC4" s="18">
        <f t="shared" si="0"/>
        <v>339.5</v>
      </c>
      <c r="AD4" s="18">
        <f t="shared" si="0"/>
        <v>319.29999999999995</v>
      </c>
      <c r="AE4" s="18">
        <f t="shared" si="0"/>
        <v>371.85</v>
      </c>
      <c r="AF4" s="18">
        <f t="shared" si="0"/>
        <v>320.2</v>
      </c>
      <c r="AG4" s="18">
        <f t="shared" si="0"/>
        <v>400.75</v>
      </c>
    </row>
    <row r="5" spans="2:33" ht="14.4" x14ac:dyDescent="0.3">
      <c r="B5" s="8">
        <v>3.1</v>
      </c>
      <c r="C5" s="14" t="s">
        <v>27608</v>
      </c>
      <c r="D5" s="15"/>
      <c r="E5" s="10"/>
      <c r="F5" s="10"/>
      <c r="G5" s="10"/>
      <c r="H5" s="16"/>
      <c r="I5" s="16"/>
      <c r="K5" s="10" t="s">
        <v>27609</v>
      </c>
      <c r="L5" s="17"/>
      <c r="M5" s="19">
        <v>94.5</v>
      </c>
      <c r="N5" s="19">
        <v>113.75</v>
      </c>
      <c r="O5" s="19">
        <v>176.75</v>
      </c>
      <c r="P5" s="19">
        <v>176.75</v>
      </c>
      <c r="Q5" s="19">
        <v>183.75</v>
      </c>
      <c r="R5" s="19">
        <v>183.76999999999998</v>
      </c>
      <c r="S5" s="19">
        <v>206.5</v>
      </c>
      <c r="T5" s="19">
        <v>136.5</v>
      </c>
      <c r="U5" s="19">
        <v>227.5</v>
      </c>
      <c r="V5" s="19">
        <v>286.95</v>
      </c>
      <c r="W5" s="19">
        <v>258.89999999999998</v>
      </c>
      <c r="X5" s="19">
        <v>182.8</v>
      </c>
      <c r="Y5" s="19">
        <v>189</v>
      </c>
      <c r="Z5" s="19">
        <v>250.25</v>
      </c>
      <c r="AA5" s="19">
        <v>351.75</v>
      </c>
      <c r="AB5" s="19">
        <v>299.25</v>
      </c>
      <c r="AC5" s="19">
        <v>315</v>
      </c>
      <c r="AD5" s="19">
        <v>286.04999999999995</v>
      </c>
      <c r="AE5" s="19">
        <v>329.85</v>
      </c>
      <c r="AF5" s="19">
        <v>295.7</v>
      </c>
      <c r="AG5" s="36">
        <v>379.75</v>
      </c>
    </row>
    <row r="6" spans="2:33" ht="14.4" x14ac:dyDescent="0.3">
      <c r="B6" s="8">
        <v>3.2</v>
      </c>
      <c r="C6" s="14" t="s">
        <v>27610</v>
      </c>
      <c r="D6" s="15"/>
      <c r="E6" s="10"/>
      <c r="F6" s="10"/>
      <c r="G6" s="10"/>
      <c r="H6" s="16"/>
      <c r="I6" s="16"/>
      <c r="K6" s="10" t="s">
        <v>27611</v>
      </c>
      <c r="L6" s="17"/>
      <c r="M6" s="19">
        <v>31.5</v>
      </c>
      <c r="N6" s="19">
        <v>8.75</v>
      </c>
      <c r="O6" s="19">
        <v>26.25</v>
      </c>
      <c r="P6" s="19">
        <v>17.5</v>
      </c>
      <c r="Q6" s="19">
        <v>17.5</v>
      </c>
      <c r="R6" s="19">
        <v>14</v>
      </c>
      <c r="S6" s="19">
        <v>15.75</v>
      </c>
      <c r="T6" s="19">
        <v>28</v>
      </c>
      <c r="U6" s="19">
        <v>28</v>
      </c>
      <c r="V6" s="19">
        <v>19.25</v>
      </c>
      <c r="W6" s="19">
        <v>31.5</v>
      </c>
      <c r="X6" s="19">
        <v>24.5</v>
      </c>
      <c r="Y6" s="19">
        <v>14</v>
      </c>
      <c r="Z6" s="19">
        <v>31.5</v>
      </c>
      <c r="AA6" s="19">
        <v>26.25</v>
      </c>
      <c r="AB6" s="19">
        <v>14</v>
      </c>
      <c r="AC6" s="19">
        <v>24.5</v>
      </c>
      <c r="AD6" s="19">
        <v>33.25</v>
      </c>
      <c r="AE6" s="19">
        <v>42</v>
      </c>
      <c r="AF6" s="19">
        <v>24.5</v>
      </c>
      <c r="AG6" s="36">
        <v>21</v>
      </c>
    </row>
    <row r="7" spans="2:33" x14ac:dyDescent="0.25">
      <c r="C7" s="14"/>
      <c r="D7" s="15"/>
      <c r="E7" s="10"/>
      <c r="F7" s="10"/>
      <c r="G7" s="10"/>
      <c r="L7" s="17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2:33" x14ac:dyDescent="0.25">
      <c r="C8" s="14"/>
      <c r="D8" s="15"/>
      <c r="E8" s="10"/>
      <c r="F8" s="10"/>
      <c r="G8" s="10"/>
      <c r="L8" s="17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2:33" x14ac:dyDescent="0.25">
      <c r="C9" s="14"/>
      <c r="D9" s="15"/>
      <c r="E9" s="10"/>
      <c r="F9" s="10"/>
      <c r="G9" s="10"/>
      <c r="L9" s="17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2:33" x14ac:dyDescent="0.25">
      <c r="C10" s="14"/>
      <c r="D10" s="15"/>
      <c r="E10" s="10"/>
      <c r="F10" s="10"/>
      <c r="G10" s="10"/>
      <c r="L10" s="17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</row>
    <row r="11" spans="2:33" x14ac:dyDescent="0.25">
      <c r="C11" s="14"/>
      <c r="D11" s="15"/>
      <c r="E11" s="10"/>
      <c r="F11" s="10"/>
      <c r="G11" s="10"/>
      <c r="L11" s="17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</row>
    <row r="12" spans="2:33" x14ac:dyDescent="0.25">
      <c r="C12" s="14"/>
      <c r="D12" s="15"/>
      <c r="E12" s="10"/>
      <c r="F12" s="10"/>
      <c r="G12" s="10"/>
      <c r="L12" s="17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</row>
    <row r="13" spans="2:33" x14ac:dyDescent="0.25">
      <c r="C13" s="14"/>
      <c r="D13" s="15"/>
      <c r="E13" s="10"/>
      <c r="F13" s="10"/>
      <c r="G13" s="10"/>
      <c r="L13" s="17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</row>
    <row r="14" spans="2:33" x14ac:dyDescent="0.25">
      <c r="C14" s="14"/>
      <c r="D14" s="15"/>
      <c r="E14" s="10"/>
      <c r="F14" s="10"/>
      <c r="G14" s="10"/>
      <c r="L14" s="17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</row>
    <row r="15" spans="2:33" x14ac:dyDescent="0.25">
      <c r="C15" s="14"/>
      <c r="D15" s="15"/>
      <c r="E15" s="10"/>
      <c r="F15" s="10"/>
      <c r="G15" s="10"/>
      <c r="L15" s="17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</row>
    <row r="16" spans="2:33" x14ac:dyDescent="0.25">
      <c r="C16" s="14"/>
      <c r="D16" s="15"/>
      <c r="E16" s="10"/>
      <c r="F16" s="10"/>
      <c r="G16" s="10"/>
      <c r="L16" s="17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</row>
    <row r="17" spans="2:33" x14ac:dyDescent="0.25">
      <c r="C17" s="14"/>
      <c r="D17" s="15"/>
      <c r="E17" s="10"/>
      <c r="F17" s="10"/>
      <c r="G17" s="10"/>
      <c r="L17" s="17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</row>
    <row r="18" spans="2:33" x14ac:dyDescent="0.25">
      <c r="C18" s="14"/>
      <c r="D18" s="15"/>
      <c r="E18" s="10"/>
      <c r="F18" s="10"/>
      <c r="G18" s="10"/>
      <c r="L18" s="17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</row>
    <row r="19" spans="2:33" x14ac:dyDescent="0.25">
      <c r="C19" s="14"/>
      <c r="D19" s="15"/>
      <c r="E19" s="10"/>
      <c r="F19" s="10"/>
      <c r="G19" s="10"/>
      <c r="L19" s="17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</row>
    <row r="20" spans="2:33" x14ac:dyDescent="0.25">
      <c r="C20" s="14"/>
      <c r="D20" s="15"/>
      <c r="E20" s="10"/>
      <c r="F20" s="10"/>
      <c r="G20" s="10"/>
      <c r="L20" s="17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</row>
    <row r="21" spans="2:33" x14ac:dyDescent="0.25">
      <c r="C21" s="14"/>
      <c r="D21" s="15"/>
      <c r="E21" s="10"/>
      <c r="F21" s="10"/>
      <c r="G21" s="10"/>
      <c r="L21" s="17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</row>
    <row r="22" spans="2:33" ht="25.05" customHeight="1" x14ac:dyDescent="0.25">
      <c r="C22" s="14"/>
      <c r="D22" s="15"/>
      <c r="E22" s="10"/>
      <c r="F22" s="10"/>
      <c r="G22" s="10"/>
      <c r="L22" s="17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</row>
    <row r="23" spans="2:33" x14ac:dyDescent="0.25">
      <c r="C23" s="14"/>
      <c r="D23" s="15"/>
      <c r="F23" s="10"/>
      <c r="G23" s="10"/>
      <c r="M23" s="12" t="s">
        <v>27579</v>
      </c>
      <c r="N23" s="12" t="s">
        <v>27580</v>
      </c>
      <c r="O23" s="12" t="s">
        <v>27581</v>
      </c>
      <c r="P23" s="12" t="s">
        <v>27582</v>
      </c>
      <c r="Q23" s="12" t="s">
        <v>27583</v>
      </c>
      <c r="R23" s="12" t="s">
        <v>27584</v>
      </c>
      <c r="S23" s="12" t="s">
        <v>27585</v>
      </c>
      <c r="T23" s="12" t="s">
        <v>27586</v>
      </c>
      <c r="U23" s="12" t="s">
        <v>27587</v>
      </c>
      <c r="V23" s="12" t="s">
        <v>27588</v>
      </c>
      <c r="W23" s="12" t="s">
        <v>27589</v>
      </c>
      <c r="X23" s="12" t="s">
        <v>27590</v>
      </c>
      <c r="Y23" s="12" t="s">
        <v>27591</v>
      </c>
      <c r="Z23" s="12" t="s">
        <v>27592</v>
      </c>
      <c r="AA23" s="12" t="s">
        <v>27593</v>
      </c>
      <c r="AB23" s="12" t="s">
        <v>27594</v>
      </c>
      <c r="AC23" s="12" t="s">
        <v>27595</v>
      </c>
      <c r="AD23" s="13" t="s">
        <v>27596</v>
      </c>
      <c r="AE23" s="13" t="s">
        <v>27597</v>
      </c>
      <c r="AF23" s="13" t="s">
        <v>27598</v>
      </c>
      <c r="AG23" s="13" t="s">
        <v>27599</v>
      </c>
    </row>
    <row r="24" spans="2:33" ht="24" x14ac:dyDescent="0.3">
      <c r="B24" s="8">
        <v>11</v>
      </c>
      <c r="C24" s="14" t="s">
        <v>27612</v>
      </c>
      <c r="D24" s="15" t="s">
        <v>27601</v>
      </c>
      <c r="E24" s="8" t="s">
        <v>27613</v>
      </c>
      <c r="F24" s="10" t="s">
        <v>27603</v>
      </c>
      <c r="G24" s="8" t="s">
        <v>27604</v>
      </c>
      <c r="H24" s="16" t="s">
        <v>27614</v>
      </c>
      <c r="I24" s="16" t="s">
        <v>27615</v>
      </c>
      <c r="K24" s="10" t="s">
        <v>27616</v>
      </c>
      <c r="M24" s="20">
        <v>0.97297297297297303</v>
      </c>
      <c r="N24" s="20">
        <v>0.95890410958904104</v>
      </c>
      <c r="O24" s="20">
        <v>0.97478991596638653</v>
      </c>
      <c r="P24" s="20">
        <v>0.94871794871794868</v>
      </c>
      <c r="Q24" s="20">
        <v>0.90551181102362199</v>
      </c>
      <c r="R24" s="20">
        <v>0.89683475421730452</v>
      </c>
      <c r="S24" s="20">
        <v>0.92700729927007297</v>
      </c>
      <c r="T24" s="20">
        <v>0.8545454545454545</v>
      </c>
      <c r="U24" s="20">
        <v>0.98648648648648651</v>
      </c>
      <c r="V24" s="20">
        <v>0.95627732667083076</v>
      </c>
      <c r="W24" s="20">
        <v>0.96510468594217347</v>
      </c>
      <c r="X24" s="20">
        <v>0.9595001157139551</v>
      </c>
      <c r="Y24" s="20">
        <v>0.96666666666666667</v>
      </c>
      <c r="Z24" s="20">
        <v>0.98773006134969321</v>
      </c>
      <c r="AA24" s="20">
        <v>0.97297297297297303</v>
      </c>
      <c r="AB24" s="20">
        <v>0.92268041237113407</v>
      </c>
      <c r="AC24" s="20">
        <v>0.9463414634146341</v>
      </c>
      <c r="AD24" s="21">
        <v>0.97332723670172228</v>
      </c>
      <c r="AE24" s="21">
        <v>0.96810726373340272</v>
      </c>
      <c r="AF24" s="21">
        <v>0.95311802351540409</v>
      </c>
      <c r="AG24" s="21">
        <v>0.94628099173553715</v>
      </c>
    </row>
    <row r="25" spans="2:33" ht="14.4" x14ac:dyDescent="0.3">
      <c r="B25" s="8">
        <v>11.2</v>
      </c>
      <c r="C25" s="14" t="s">
        <v>27617</v>
      </c>
      <c r="D25" s="15" t="s">
        <v>27601</v>
      </c>
      <c r="F25" s="10" t="s">
        <v>27603</v>
      </c>
      <c r="G25" s="8" t="s">
        <v>27604</v>
      </c>
      <c r="H25" s="16" t="s">
        <v>27617</v>
      </c>
      <c r="I25" s="16" t="s">
        <v>27615</v>
      </c>
      <c r="K25" s="10" t="s">
        <v>27618</v>
      </c>
      <c r="M25" s="20">
        <v>1.3513513513513514E-2</v>
      </c>
      <c r="N25" s="20">
        <v>4.1095890410958902E-2</v>
      </c>
      <c r="O25" s="20">
        <v>1.680672268907563E-2</v>
      </c>
      <c r="P25" s="20">
        <v>2.564102564102564E-2</v>
      </c>
      <c r="Q25" s="20">
        <v>8.6614173228346455E-2</v>
      </c>
      <c r="R25" s="20">
        <v>0.10316524578269545</v>
      </c>
      <c r="S25" s="20">
        <v>7.2992700729927001E-2</v>
      </c>
      <c r="T25" s="20">
        <v>0.12727272727272726</v>
      </c>
      <c r="U25" s="20">
        <v>1.3513513513513514E-2</v>
      </c>
      <c r="V25" s="20">
        <v>2.1861336664584636E-2</v>
      </c>
      <c r="W25" s="20">
        <v>2.9079428381522103E-2</v>
      </c>
      <c r="X25" s="20">
        <v>4.0499884286044903E-2</v>
      </c>
      <c r="Y25" s="20">
        <v>2.5000000000000001E-2</v>
      </c>
      <c r="Z25" s="20">
        <v>0</v>
      </c>
      <c r="AA25" s="20">
        <v>2.7027027027027029E-2</v>
      </c>
      <c r="AB25" s="20">
        <v>6.7010309278350513E-2</v>
      </c>
      <c r="AC25" s="20">
        <v>5.3658536585365853E-2</v>
      </c>
      <c r="AD25" s="21">
        <v>2.1338210638622162E-2</v>
      </c>
      <c r="AE25" s="21">
        <v>2.7336631085654775E-2</v>
      </c>
      <c r="AF25" s="21">
        <v>4.1672867986307489E-2</v>
      </c>
      <c r="AG25" s="21">
        <v>5.3719008264462811E-2</v>
      </c>
    </row>
    <row r="26" spans="2:33" ht="24" x14ac:dyDescent="0.3">
      <c r="B26" s="8">
        <v>11.3</v>
      </c>
      <c r="C26" s="14" t="s">
        <v>27619</v>
      </c>
      <c r="D26" s="15" t="s">
        <v>27601</v>
      </c>
      <c r="F26" s="10" t="s">
        <v>27603</v>
      </c>
      <c r="H26" s="16" t="s">
        <v>27619</v>
      </c>
      <c r="I26" s="16" t="s">
        <v>27615</v>
      </c>
      <c r="K26" s="10" t="s">
        <v>27620</v>
      </c>
      <c r="M26" s="20">
        <v>1.3513513513513514E-2</v>
      </c>
      <c r="N26" s="20">
        <v>0</v>
      </c>
      <c r="O26" s="20">
        <v>8.4033613445378148E-3</v>
      </c>
      <c r="P26" s="20">
        <v>2.564102564102564E-2</v>
      </c>
      <c r="Q26" s="20">
        <v>7.874015748031496E-3</v>
      </c>
      <c r="R26" s="20">
        <v>0</v>
      </c>
      <c r="S26" s="20">
        <v>0</v>
      </c>
      <c r="T26" s="20">
        <v>1.8181818181818181E-2</v>
      </c>
      <c r="U26" s="20">
        <v>0</v>
      </c>
      <c r="V26" s="20">
        <v>2.1861336664584636E-2</v>
      </c>
      <c r="W26" s="20">
        <v>5.8158856763044203E-3</v>
      </c>
      <c r="X26" s="20">
        <v>0</v>
      </c>
      <c r="Y26" s="20">
        <v>8.3333333333333332E-3</v>
      </c>
      <c r="Z26" s="20">
        <v>1.2269938650306749E-2</v>
      </c>
      <c r="AA26" s="20">
        <v>0</v>
      </c>
      <c r="AB26" s="20">
        <v>1.0309278350515464E-2</v>
      </c>
      <c r="AC26" s="20">
        <v>0</v>
      </c>
      <c r="AD26" s="21">
        <v>5.3345526596555405E-3</v>
      </c>
      <c r="AE26" s="21">
        <v>4.5561051809424628E-3</v>
      </c>
      <c r="AF26" s="21">
        <v>5.2091084982884362E-3</v>
      </c>
      <c r="AG26" s="21">
        <v>0</v>
      </c>
    </row>
    <row r="27" spans="2:33" x14ac:dyDescent="0.25">
      <c r="C27" s="14"/>
      <c r="D27" s="15"/>
      <c r="F27" s="10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1"/>
    </row>
    <row r="28" spans="2:33" x14ac:dyDescent="0.25">
      <c r="C28" s="14"/>
      <c r="D28" s="15"/>
      <c r="F28" s="10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1"/>
    </row>
    <row r="29" spans="2:33" x14ac:dyDescent="0.25">
      <c r="C29" s="14"/>
      <c r="D29" s="15"/>
      <c r="F29" s="10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1"/>
    </row>
    <row r="30" spans="2:33" x14ac:dyDescent="0.25">
      <c r="C30" s="14"/>
      <c r="D30" s="15"/>
      <c r="F30" s="10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1"/>
    </row>
    <row r="31" spans="2:33" x14ac:dyDescent="0.25">
      <c r="C31" s="14"/>
      <c r="D31" s="15"/>
      <c r="F31" s="10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1"/>
    </row>
    <row r="32" spans="2:33" x14ac:dyDescent="0.25">
      <c r="C32" s="14"/>
      <c r="D32" s="15"/>
      <c r="F32" s="10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1"/>
    </row>
    <row r="33" spans="2:33" x14ac:dyDescent="0.25">
      <c r="C33" s="14"/>
      <c r="D33" s="15"/>
      <c r="F33" s="10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1"/>
    </row>
    <row r="34" spans="2:33" x14ac:dyDescent="0.25">
      <c r="C34" s="14"/>
      <c r="D34" s="15"/>
      <c r="F34" s="10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1"/>
    </row>
    <row r="35" spans="2:33" x14ac:dyDescent="0.25">
      <c r="C35" s="14"/>
      <c r="D35" s="15"/>
      <c r="F35" s="10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1"/>
    </row>
    <row r="36" spans="2:33" x14ac:dyDescent="0.25">
      <c r="C36" s="14"/>
      <c r="D36" s="15"/>
      <c r="F36" s="10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1"/>
    </row>
    <row r="37" spans="2:33" x14ac:dyDescent="0.25">
      <c r="C37" s="14"/>
      <c r="D37" s="15"/>
      <c r="F37" s="10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1"/>
    </row>
    <row r="38" spans="2:33" x14ac:dyDescent="0.25">
      <c r="C38" s="14"/>
      <c r="D38" s="15"/>
      <c r="F38" s="10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1"/>
    </row>
    <row r="39" spans="2:33" x14ac:dyDescent="0.25">
      <c r="C39" s="14"/>
      <c r="D39" s="15"/>
      <c r="F39" s="10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1"/>
    </row>
    <row r="40" spans="2:33" x14ac:dyDescent="0.25">
      <c r="C40" s="14"/>
      <c r="D40" s="15"/>
      <c r="F40" s="10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1"/>
    </row>
    <row r="41" spans="2:33" x14ac:dyDescent="0.25">
      <c r="C41" s="14"/>
      <c r="D41" s="15"/>
      <c r="F41" s="10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1"/>
    </row>
    <row r="42" spans="2:33" x14ac:dyDescent="0.25">
      <c r="C42" s="14"/>
      <c r="D42" s="15"/>
      <c r="F42" s="10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1"/>
    </row>
    <row r="43" spans="2:33" x14ac:dyDescent="0.25">
      <c r="C43" s="14"/>
      <c r="D43" s="15"/>
      <c r="F43" s="10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1"/>
    </row>
    <row r="44" spans="2:33" ht="22.05" customHeight="1" x14ac:dyDescent="0.25">
      <c r="C44" s="14"/>
      <c r="D44" s="15"/>
      <c r="F44" s="10"/>
      <c r="M44" s="12" t="s">
        <v>27579</v>
      </c>
      <c r="N44" s="12" t="s">
        <v>27580</v>
      </c>
      <c r="O44" s="12" t="s">
        <v>27581</v>
      </c>
      <c r="P44" s="12" t="s">
        <v>27582</v>
      </c>
      <c r="Q44" s="12" t="s">
        <v>27583</v>
      </c>
      <c r="R44" s="12" t="s">
        <v>27584</v>
      </c>
      <c r="S44" s="12" t="s">
        <v>27585</v>
      </c>
      <c r="T44" s="12" t="s">
        <v>27586</v>
      </c>
      <c r="U44" s="12" t="s">
        <v>27587</v>
      </c>
      <c r="V44" s="12" t="s">
        <v>27588</v>
      </c>
      <c r="W44" s="12" t="s">
        <v>27589</v>
      </c>
      <c r="X44" s="12" t="s">
        <v>27590</v>
      </c>
      <c r="Y44" s="12" t="s">
        <v>27591</v>
      </c>
      <c r="Z44" s="12" t="s">
        <v>27592</v>
      </c>
      <c r="AA44" s="12" t="s">
        <v>27593</v>
      </c>
      <c r="AB44" s="12" t="s">
        <v>27594</v>
      </c>
      <c r="AC44" s="12" t="s">
        <v>27595</v>
      </c>
      <c r="AD44" s="13" t="s">
        <v>27596</v>
      </c>
      <c r="AE44" s="13" t="s">
        <v>27597</v>
      </c>
      <c r="AF44" s="13" t="s">
        <v>27598</v>
      </c>
      <c r="AG44" s="13" t="s">
        <v>27599</v>
      </c>
    </row>
    <row r="45" spans="2:33" ht="22.05" customHeight="1" x14ac:dyDescent="0.25">
      <c r="B45" s="8">
        <v>12</v>
      </c>
      <c r="C45" s="14" t="s">
        <v>27621</v>
      </c>
      <c r="D45" s="15" t="s">
        <v>27601</v>
      </c>
      <c r="E45" s="8" t="s">
        <v>27622</v>
      </c>
      <c r="F45" s="10" t="s">
        <v>27603</v>
      </c>
      <c r="G45" s="8" t="s">
        <v>27604</v>
      </c>
      <c r="H45" s="16" t="s">
        <v>27621</v>
      </c>
      <c r="I45" s="16" t="s">
        <v>27615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1</v>
      </c>
      <c r="W45" s="8">
        <v>0</v>
      </c>
      <c r="X45" s="8">
        <v>0</v>
      </c>
      <c r="Y45" s="8">
        <v>0</v>
      </c>
      <c r="Z45" s="8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</row>
    <row r="46" spans="2:33" ht="22.05" customHeight="1" x14ac:dyDescent="0.25">
      <c r="C46" s="14"/>
      <c r="D46" s="15"/>
      <c r="F46" s="10"/>
    </row>
    <row r="47" spans="2:33" ht="22.05" customHeight="1" x14ac:dyDescent="0.25">
      <c r="C47" s="14"/>
      <c r="D47" s="15"/>
      <c r="F47" s="10"/>
    </row>
    <row r="48" spans="2:33" ht="22.05" customHeight="1" x14ac:dyDescent="0.25">
      <c r="C48" s="14"/>
      <c r="D48" s="15"/>
      <c r="F48" s="10"/>
    </row>
    <row r="49" spans="2:33" ht="22.05" customHeight="1" x14ac:dyDescent="0.25">
      <c r="C49" s="14"/>
      <c r="D49" s="15"/>
      <c r="F49" s="10"/>
    </row>
    <row r="50" spans="2:33" ht="22.05" customHeight="1" x14ac:dyDescent="0.25">
      <c r="C50" s="14"/>
      <c r="D50" s="15"/>
      <c r="F50" s="10"/>
    </row>
    <row r="51" spans="2:33" ht="22.05" customHeight="1" x14ac:dyDescent="0.25">
      <c r="C51" s="14"/>
      <c r="D51" s="15"/>
      <c r="F51" s="10"/>
    </row>
    <row r="52" spans="2:33" ht="22.05" customHeight="1" x14ac:dyDescent="0.25">
      <c r="C52" s="14"/>
      <c r="D52" s="15"/>
      <c r="F52" s="10"/>
    </row>
    <row r="53" spans="2:33" ht="24" x14ac:dyDescent="0.25">
      <c r="B53" s="8">
        <v>15</v>
      </c>
      <c r="C53" s="23" t="s">
        <v>27623</v>
      </c>
      <c r="D53" s="24" t="s">
        <v>27601</v>
      </c>
      <c r="E53" s="8" t="s">
        <v>27624</v>
      </c>
      <c r="F53" s="10" t="s">
        <v>27603</v>
      </c>
    </row>
    <row r="54" spans="2:33" ht="22.05" customHeight="1" x14ac:dyDescent="0.25">
      <c r="C54" s="14"/>
      <c r="D54" s="15"/>
      <c r="F54" s="10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2:33" ht="24" x14ac:dyDescent="0.25">
      <c r="B55" s="8">
        <v>33</v>
      </c>
      <c r="C55" s="26" t="s">
        <v>27625</v>
      </c>
      <c r="D55" s="27" t="s">
        <v>27626</v>
      </c>
      <c r="F55" s="10" t="s">
        <v>27627</v>
      </c>
      <c r="G55" s="8" t="s">
        <v>27628</v>
      </c>
      <c r="H55" s="10" t="s">
        <v>27629</v>
      </c>
      <c r="I55" s="10" t="s">
        <v>27630</v>
      </c>
    </row>
    <row r="56" spans="2:33" ht="24" x14ac:dyDescent="0.25">
      <c r="B56" s="8">
        <v>34</v>
      </c>
      <c r="C56" s="26" t="s">
        <v>27631</v>
      </c>
      <c r="D56" s="27" t="s">
        <v>27626</v>
      </c>
      <c r="F56" s="10" t="s">
        <v>27627</v>
      </c>
      <c r="G56" s="8" t="s">
        <v>27628</v>
      </c>
      <c r="H56" s="10" t="s">
        <v>27632</v>
      </c>
      <c r="I56" s="10" t="s">
        <v>27633</v>
      </c>
    </row>
    <row r="57" spans="2:33" x14ac:dyDescent="0.25">
      <c r="C57" s="28"/>
      <c r="D57" s="27"/>
      <c r="F57" s="10"/>
    </row>
    <row r="58" spans="2:33" x14ac:dyDescent="0.25">
      <c r="C58" s="28"/>
      <c r="D58" s="27"/>
      <c r="F58" s="10"/>
    </row>
    <row r="59" spans="2:33" x14ac:dyDescent="0.25">
      <c r="C59" s="28"/>
      <c r="D59" s="27"/>
      <c r="F59" s="10"/>
    </row>
    <row r="60" spans="2:33" x14ac:dyDescent="0.25">
      <c r="C60" s="28"/>
      <c r="D60" s="27"/>
      <c r="F60" s="10"/>
    </row>
    <row r="61" spans="2:33" x14ac:dyDescent="0.25">
      <c r="C61" s="28"/>
      <c r="D61" s="27"/>
      <c r="F61" s="10"/>
      <c r="M61" s="12" t="s">
        <v>27579</v>
      </c>
      <c r="N61" s="12" t="s">
        <v>27580</v>
      </c>
      <c r="O61" s="12" t="s">
        <v>27581</v>
      </c>
      <c r="P61" s="12" t="s">
        <v>27582</v>
      </c>
      <c r="Q61" s="12" t="s">
        <v>27583</v>
      </c>
      <c r="R61" s="12" t="s">
        <v>27584</v>
      </c>
      <c r="S61" s="12" t="s">
        <v>27585</v>
      </c>
      <c r="T61" s="12" t="s">
        <v>27586</v>
      </c>
      <c r="U61" s="12" t="s">
        <v>27587</v>
      </c>
      <c r="V61" s="12" t="s">
        <v>27588</v>
      </c>
      <c r="W61" s="12" t="s">
        <v>27589</v>
      </c>
      <c r="X61" s="12" t="s">
        <v>27590</v>
      </c>
      <c r="Y61" s="12" t="s">
        <v>27591</v>
      </c>
      <c r="Z61" s="12" t="s">
        <v>27592</v>
      </c>
      <c r="AA61" s="12" t="s">
        <v>27593</v>
      </c>
      <c r="AB61" s="12" t="s">
        <v>27594</v>
      </c>
      <c r="AC61" s="12" t="s">
        <v>27595</v>
      </c>
      <c r="AD61" s="13" t="s">
        <v>27596</v>
      </c>
      <c r="AE61" s="13" t="s">
        <v>27597</v>
      </c>
      <c r="AF61" s="13" t="s">
        <v>27598</v>
      </c>
      <c r="AG61" s="13" t="s">
        <v>27599</v>
      </c>
    </row>
    <row r="62" spans="2:33" x14ac:dyDescent="0.25">
      <c r="B62" s="8">
        <v>35.200000000000003</v>
      </c>
      <c r="C62" s="29" t="s">
        <v>27634</v>
      </c>
      <c r="D62" s="27"/>
      <c r="F62" s="10"/>
      <c r="G62" s="10"/>
      <c r="H62" s="30" t="s">
        <v>27635</v>
      </c>
      <c r="I62" s="30" t="s">
        <v>27636</v>
      </c>
      <c r="J62" s="29"/>
      <c r="K62" s="29" t="s">
        <v>27637</v>
      </c>
      <c r="M62" s="8">
        <f>SUM(M63:M64)</f>
        <v>101</v>
      </c>
      <c r="N62" s="8">
        <f t="shared" ref="N62:AG62" si="1">SUM(N63:N64)</f>
        <v>93</v>
      </c>
      <c r="O62" s="8">
        <f t="shared" si="1"/>
        <v>152</v>
      </c>
      <c r="P62" s="8">
        <f t="shared" si="1"/>
        <v>178</v>
      </c>
      <c r="Q62" s="8">
        <f t="shared" si="1"/>
        <v>165</v>
      </c>
      <c r="R62" s="8">
        <f t="shared" si="1"/>
        <v>175</v>
      </c>
      <c r="S62" s="8">
        <f t="shared" si="1"/>
        <v>190</v>
      </c>
      <c r="T62" s="8">
        <f t="shared" si="1"/>
        <v>157</v>
      </c>
      <c r="U62" s="8">
        <f t="shared" si="1"/>
        <v>186</v>
      </c>
      <c r="V62" s="8">
        <f t="shared" si="1"/>
        <v>241</v>
      </c>
      <c r="W62" s="8">
        <f t="shared" si="1"/>
        <v>234</v>
      </c>
      <c r="X62" s="8">
        <f t="shared" si="1"/>
        <v>151</v>
      </c>
      <c r="Y62" s="8">
        <f t="shared" si="1"/>
        <v>163</v>
      </c>
      <c r="Z62" s="8">
        <f t="shared" si="1"/>
        <v>211</v>
      </c>
      <c r="AA62" s="8">
        <f t="shared" si="1"/>
        <v>303</v>
      </c>
      <c r="AB62" s="8">
        <f t="shared" si="1"/>
        <v>254</v>
      </c>
      <c r="AC62" s="8">
        <f t="shared" si="1"/>
        <v>274</v>
      </c>
      <c r="AD62" s="8">
        <f t="shared" si="1"/>
        <v>249</v>
      </c>
      <c r="AE62" s="8">
        <f t="shared" si="1"/>
        <v>301</v>
      </c>
      <c r="AF62" s="8">
        <f t="shared" si="1"/>
        <v>255</v>
      </c>
      <c r="AG62" s="8">
        <f t="shared" si="1"/>
        <v>294</v>
      </c>
    </row>
    <row r="63" spans="2:33" x14ac:dyDescent="0.25">
      <c r="B63" s="8">
        <v>35.200000000000003</v>
      </c>
      <c r="C63" s="29" t="s">
        <v>27638</v>
      </c>
      <c r="D63" s="27"/>
      <c r="F63" s="10"/>
      <c r="G63" s="10"/>
      <c r="H63" s="30"/>
      <c r="I63" s="30"/>
      <c r="J63" s="29"/>
      <c r="K63" s="29" t="s">
        <v>27639</v>
      </c>
      <c r="M63" s="8">
        <f>SUM(M65:M66)</f>
        <v>99</v>
      </c>
      <c r="N63" s="8">
        <f t="shared" ref="N63:AG63" si="2">SUM(N65:N66)</f>
        <v>90</v>
      </c>
      <c r="O63" s="8">
        <f t="shared" si="2"/>
        <v>144</v>
      </c>
      <c r="P63" s="8">
        <f t="shared" si="2"/>
        <v>174</v>
      </c>
      <c r="Q63" s="8">
        <f t="shared" si="2"/>
        <v>162</v>
      </c>
      <c r="R63" s="8">
        <f t="shared" si="2"/>
        <v>164</v>
      </c>
      <c r="S63" s="8">
        <f t="shared" si="2"/>
        <v>185</v>
      </c>
      <c r="T63" s="8">
        <f t="shared" si="2"/>
        <v>150</v>
      </c>
      <c r="U63" s="8">
        <f t="shared" si="2"/>
        <v>176</v>
      </c>
      <c r="V63" s="8">
        <f t="shared" si="2"/>
        <v>232</v>
      </c>
      <c r="W63" s="8">
        <f t="shared" si="2"/>
        <v>230</v>
      </c>
      <c r="X63" s="8">
        <f t="shared" si="2"/>
        <v>145</v>
      </c>
      <c r="Y63" s="8">
        <f t="shared" si="2"/>
        <v>155</v>
      </c>
      <c r="Z63" s="8">
        <f t="shared" si="2"/>
        <v>205</v>
      </c>
      <c r="AA63" s="8">
        <f t="shared" si="2"/>
        <v>295</v>
      </c>
      <c r="AB63" s="8">
        <f t="shared" si="2"/>
        <v>247</v>
      </c>
      <c r="AC63" s="8">
        <f t="shared" si="2"/>
        <v>270</v>
      </c>
      <c r="AD63" s="8">
        <f t="shared" si="2"/>
        <v>240</v>
      </c>
      <c r="AE63" s="8">
        <f t="shared" si="2"/>
        <v>288</v>
      </c>
      <c r="AF63" s="8">
        <f t="shared" si="2"/>
        <v>246</v>
      </c>
      <c r="AG63" s="8">
        <f t="shared" si="2"/>
        <v>282</v>
      </c>
    </row>
    <row r="64" spans="2:33" x14ac:dyDescent="0.25">
      <c r="B64" s="8">
        <v>35.299999999999997</v>
      </c>
      <c r="C64" s="29" t="s">
        <v>27640</v>
      </c>
      <c r="D64" s="27"/>
      <c r="F64" s="10"/>
      <c r="G64" s="10"/>
      <c r="H64" s="30"/>
      <c r="I64" s="30"/>
      <c r="J64" s="29"/>
      <c r="K64" s="29" t="s">
        <v>27641</v>
      </c>
      <c r="M64" s="8">
        <f>SUM(M67:M68)</f>
        <v>2</v>
      </c>
      <c r="N64" s="8">
        <f t="shared" ref="N64:AG64" si="3">SUM(N67:N68)</f>
        <v>3</v>
      </c>
      <c r="O64" s="8">
        <f t="shared" si="3"/>
        <v>8</v>
      </c>
      <c r="P64" s="8">
        <f t="shared" si="3"/>
        <v>4</v>
      </c>
      <c r="Q64" s="8">
        <f t="shared" si="3"/>
        <v>3</v>
      </c>
      <c r="R64" s="8">
        <f t="shared" si="3"/>
        <v>11</v>
      </c>
      <c r="S64" s="8">
        <f t="shared" si="3"/>
        <v>5</v>
      </c>
      <c r="T64" s="8">
        <f t="shared" si="3"/>
        <v>7</v>
      </c>
      <c r="U64" s="8">
        <f t="shared" si="3"/>
        <v>10</v>
      </c>
      <c r="V64" s="8">
        <f t="shared" si="3"/>
        <v>9</v>
      </c>
      <c r="W64" s="8">
        <f t="shared" si="3"/>
        <v>4</v>
      </c>
      <c r="X64" s="8">
        <f t="shared" si="3"/>
        <v>6</v>
      </c>
      <c r="Y64" s="8">
        <f t="shared" si="3"/>
        <v>8</v>
      </c>
      <c r="Z64" s="8">
        <f t="shared" si="3"/>
        <v>6</v>
      </c>
      <c r="AA64" s="8">
        <f t="shared" si="3"/>
        <v>8</v>
      </c>
      <c r="AB64" s="8">
        <f t="shared" si="3"/>
        <v>7</v>
      </c>
      <c r="AC64" s="8">
        <f t="shared" si="3"/>
        <v>4</v>
      </c>
      <c r="AD64" s="8">
        <f t="shared" si="3"/>
        <v>9</v>
      </c>
      <c r="AE64" s="8">
        <f t="shared" si="3"/>
        <v>13</v>
      </c>
      <c r="AF64" s="8">
        <f t="shared" si="3"/>
        <v>9</v>
      </c>
      <c r="AG64" s="8">
        <f t="shared" si="3"/>
        <v>12</v>
      </c>
    </row>
    <row r="65" spans="2:33" x14ac:dyDescent="0.25">
      <c r="B65" s="8">
        <v>35.5</v>
      </c>
      <c r="C65" s="29" t="s">
        <v>27642</v>
      </c>
      <c r="D65" s="27"/>
      <c r="F65" s="10" t="s">
        <v>27627</v>
      </c>
      <c r="G65" s="10"/>
      <c r="H65" s="30" t="s">
        <v>27643</v>
      </c>
      <c r="I65" s="30" t="s">
        <v>27636</v>
      </c>
      <c r="J65" s="29"/>
      <c r="K65" s="29"/>
      <c r="L65" s="11">
        <v>26</v>
      </c>
      <c r="M65" s="8">
        <v>73</v>
      </c>
      <c r="N65" s="8">
        <v>83</v>
      </c>
      <c r="O65" s="8">
        <v>126</v>
      </c>
      <c r="P65" s="8">
        <v>158</v>
      </c>
      <c r="Q65" s="8">
        <v>140</v>
      </c>
      <c r="R65" s="8">
        <v>150</v>
      </c>
      <c r="S65" s="8">
        <v>172</v>
      </c>
      <c r="T65" s="8">
        <v>126</v>
      </c>
      <c r="U65" s="8">
        <v>158</v>
      </c>
      <c r="V65" s="8">
        <v>220</v>
      </c>
      <c r="W65" s="8">
        <v>206</v>
      </c>
      <c r="X65" s="8">
        <v>131</v>
      </c>
      <c r="Y65" s="8">
        <v>144</v>
      </c>
      <c r="Z65" s="8">
        <v>180</v>
      </c>
      <c r="AA65" s="8">
        <v>277</v>
      </c>
      <c r="AB65" s="8">
        <v>231</v>
      </c>
      <c r="AC65" s="8">
        <v>247</v>
      </c>
      <c r="AD65" s="8">
        <v>213</v>
      </c>
      <c r="AE65" s="8">
        <v>255</v>
      </c>
      <c r="AF65" s="8">
        <v>219</v>
      </c>
      <c r="AG65" s="8">
        <v>265</v>
      </c>
    </row>
    <row r="66" spans="2:33" x14ac:dyDescent="0.25">
      <c r="B66" s="8">
        <v>35.6</v>
      </c>
      <c r="C66" s="29" t="s">
        <v>27644</v>
      </c>
      <c r="D66" s="27"/>
      <c r="F66" s="10" t="s">
        <v>27627</v>
      </c>
      <c r="G66" s="10"/>
      <c r="H66" s="30" t="s">
        <v>27645</v>
      </c>
      <c r="I66" s="30" t="s">
        <v>27636</v>
      </c>
      <c r="J66" s="29"/>
      <c r="K66" s="29"/>
      <c r="M66" s="8">
        <v>26</v>
      </c>
      <c r="N66" s="8">
        <v>7</v>
      </c>
      <c r="O66" s="8">
        <v>18</v>
      </c>
      <c r="P66" s="8">
        <v>16</v>
      </c>
      <c r="Q66" s="8">
        <v>22</v>
      </c>
      <c r="R66" s="8">
        <v>14</v>
      </c>
      <c r="S66" s="8">
        <v>13</v>
      </c>
      <c r="T66" s="8">
        <v>24</v>
      </c>
      <c r="U66" s="8">
        <v>18</v>
      </c>
      <c r="V66" s="8">
        <v>12</v>
      </c>
      <c r="W66" s="8">
        <v>24</v>
      </c>
      <c r="X66" s="8">
        <v>14</v>
      </c>
      <c r="Y66" s="8">
        <v>11</v>
      </c>
      <c r="Z66" s="8">
        <v>25</v>
      </c>
      <c r="AA66" s="8">
        <v>18</v>
      </c>
      <c r="AB66" s="8">
        <v>16</v>
      </c>
      <c r="AC66" s="8">
        <v>23</v>
      </c>
      <c r="AD66" s="8">
        <v>27</v>
      </c>
      <c r="AE66" s="8">
        <v>33</v>
      </c>
      <c r="AF66" s="8">
        <v>27</v>
      </c>
      <c r="AG66" s="8">
        <v>17</v>
      </c>
    </row>
    <row r="67" spans="2:33" x14ac:dyDescent="0.25">
      <c r="B67" s="8">
        <v>35.700000000000003</v>
      </c>
      <c r="C67" s="29" t="s">
        <v>27646</v>
      </c>
      <c r="F67" s="10" t="s">
        <v>27627</v>
      </c>
      <c r="H67" s="30" t="s">
        <v>27647</v>
      </c>
      <c r="I67" s="30" t="s">
        <v>27636</v>
      </c>
      <c r="L67" s="11">
        <v>0</v>
      </c>
      <c r="M67" s="8">
        <v>2</v>
      </c>
      <c r="N67" s="8">
        <v>3</v>
      </c>
      <c r="O67" s="8">
        <v>7</v>
      </c>
      <c r="P67" s="8">
        <v>4</v>
      </c>
      <c r="Q67" s="8">
        <v>0</v>
      </c>
      <c r="R67" s="8">
        <v>10</v>
      </c>
      <c r="S67" s="8">
        <v>2</v>
      </c>
      <c r="T67" s="8">
        <v>5</v>
      </c>
      <c r="U67" s="8">
        <v>9</v>
      </c>
      <c r="V67" s="8">
        <v>7</v>
      </c>
      <c r="W67" s="8">
        <v>3</v>
      </c>
      <c r="X67" s="8">
        <v>4</v>
      </c>
      <c r="Y67" s="8">
        <v>5</v>
      </c>
      <c r="Z67" s="8">
        <v>6</v>
      </c>
      <c r="AA67" s="8">
        <v>7</v>
      </c>
      <c r="AB67" s="8">
        <v>5</v>
      </c>
      <c r="AC67" s="8">
        <v>3</v>
      </c>
      <c r="AD67" s="8">
        <v>7</v>
      </c>
      <c r="AE67" s="8">
        <v>11</v>
      </c>
      <c r="AF67" s="8">
        <v>6</v>
      </c>
      <c r="AG67" s="8">
        <v>7</v>
      </c>
    </row>
    <row r="68" spans="2:33" x14ac:dyDescent="0.25">
      <c r="B68" s="8">
        <v>35.799999999999997</v>
      </c>
      <c r="C68" s="29" t="s">
        <v>27648</v>
      </c>
      <c r="F68" s="10" t="s">
        <v>27627</v>
      </c>
      <c r="H68" s="30" t="s">
        <v>27649</v>
      </c>
      <c r="I68" s="30" t="s">
        <v>27636</v>
      </c>
      <c r="M68" s="8">
        <v>0</v>
      </c>
      <c r="N68" s="8">
        <v>0</v>
      </c>
      <c r="O68" s="8">
        <v>1</v>
      </c>
      <c r="P68" s="8">
        <v>0</v>
      </c>
      <c r="Q68" s="8">
        <v>3</v>
      </c>
      <c r="R68" s="8">
        <v>1</v>
      </c>
      <c r="S68" s="8">
        <v>3</v>
      </c>
      <c r="T68" s="8">
        <v>2</v>
      </c>
      <c r="U68" s="8">
        <v>1</v>
      </c>
      <c r="V68" s="8">
        <v>2</v>
      </c>
      <c r="W68" s="8">
        <v>1</v>
      </c>
      <c r="X68" s="8">
        <v>2</v>
      </c>
      <c r="Y68" s="8">
        <v>3</v>
      </c>
      <c r="Z68" s="8">
        <v>0</v>
      </c>
      <c r="AA68" s="8">
        <v>1</v>
      </c>
      <c r="AB68" s="8">
        <v>2</v>
      </c>
      <c r="AC68" s="8">
        <v>1</v>
      </c>
      <c r="AD68" s="8">
        <v>2</v>
      </c>
      <c r="AE68" s="8">
        <v>2</v>
      </c>
      <c r="AF68" s="8">
        <v>3</v>
      </c>
      <c r="AG68" s="8">
        <v>5</v>
      </c>
    </row>
    <row r="69" spans="2:33" x14ac:dyDescent="0.25">
      <c r="C69" s="29"/>
      <c r="F69" s="10"/>
      <c r="H69" s="29"/>
      <c r="I69" s="29"/>
    </row>
    <row r="70" spans="2:33" x14ac:dyDescent="0.25">
      <c r="C70" s="29"/>
      <c r="F70" s="10"/>
      <c r="H70" s="29"/>
      <c r="I70" s="29"/>
    </row>
    <row r="71" spans="2:33" x14ac:dyDescent="0.25">
      <c r="C71" s="29"/>
      <c r="F71" s="10"/>
      <c r="H71" s="29"/>
      <c r="I71" s="29"/>
    </row>
    <row r="72" spans="2:33" x14ac:dyDescent="0.25">
      <c r="C72" s="29"/>
      <c r="F72" s="10"/>
      <c r="H72" s="29"/>
      <c r="I72" s="29"/>
    </row>
    <row r="73" spans="2:33" x14ac:dyDescent="0.25">
      <c r="C73" s="29"/>
      <c r="F73" s="10"/>
      <c r="H73" s="29"/>
      <c r="I73" s="29"/>
    </row>
    <row r="74" spans="2:33" x14ac:dyDescent="0.25">
      <c r="C74" s="29"/>
      <c r="F74" s="10"/>
      <c r="H74" s="29"/>
      <c r="I74" s="29"/>
    </row>
    <row r="75" spans="2:33" x14ac:dyDescent="0.25">
      <c r="C75" s="29"/>
      <c r="F75" s="10"/>
      <c r="H75" s="29"/>
      <c r="I75" s="29"/>
    </row>
    <row r="76" spans="2:33" x14ac:dyDescent="0.25">
      <c r="C76" s="29"/>
      <c r="F76" s="10"/>
      <c r="H76" s="29"/>
      <c r="I76" s="29"/>
    </row>
    <row r="77" spans="2:33" x14ac:dyDescent="0.25">
      <c r="C77" s="29"/>
      <c r="F77" s="10"/>
      <c r="H77" s="29"/>
      <c r="I77" s="29"/>
    </row>
    <row r="78" spans="2:33" x14ac:dyDescent="0.25">
      <c r="C78" s="29"/>
      <c r="F78" s="10"/>
      <c r="H78" s="29"/>
      <c r="I78" s="29"/>
    </row>
    <row r="79" spans="2:33" x14ac:dyDescent="0.25">
      <c r="C79" s="29"/>
      <c r="F79" s="10"/>
      <c r="H79" s="29"/>
      <c r="I79" s="29"/>
    </row>
    <row r="80" spans="2:33" x14ac:dyDescent="0.25">
      <c r="C80" s="29"/>
      <c r="F80" s="10"/>
      <c r="H80" s="29"/>
      <c r="I80" s="29"/>
    </row>
    <row r="81" spans="2:33" x14ac:dyDescent="0.25">
      <c r="C81" s="29"/>
      <c r="F81" s="10"/>
      <c r="H81" s="29"/>
      <c r="I81" s="29"/>
    </row>
    <row r="82" spans="2:33" x14ac:dyDescent="0.25">
      <c r="C82" s="29"/>
      <c r="F82" s="10"/>
      <c r="H82" s="29"/>
      <c r="I82" s="29"/>
      <c r="K82" s="10" t="s">
        <v>27650</v>
      </c>
      <c r="M82" s="25">
        <f>M63/M62</f>
        <v>0.98019801980198018</v>
      </c>
      <c r="N82" s="25">
        <f t="shared" ref="N82:Z82" si="4">N63/N62</f>
        <v>0.967741935483871</v>
      </c>
      <c r="O82" s="25">
        <f t="shared" si="4"/>
        <v>0.94736842105263153</v>
      </c>
      <c r="P82" s="25">
        <f t="shared" si="4"/>
        <v>0.97752808988764039</v>
      </c>
      <c r="Q82" s="25">
        <f t="shared" si="4"/>
        <v>0.98181818181818181</v>
      </c>
      <c r="R82" s="25">
        <f t="shared" si="4"/>
        <v>0.93714285714285717</v>
      </c>
      <c r="S82" s="25">
        <f t="shared" si="4"/>
        <v>0.97368421052631582</v>
      </c>
      <c r="T82" s="25">
        <f t="shared" si="4"/>
        <v>0.95541401273885351</v>
      </c>
      <c r="U82" s="25">
        <f t="shared" si="4"/>
        <v>0.94623655913978499</v>
      </c>
      <c r="V82" s="25">
        <f t="shared" si="4"/>
        <v>0.96265560165975106</v>
      </c>
      <c r="W82" s="25">
        <f t="shared" si="4"/>
        <v>0.98290598290598286</v>
      </c>
      <c r="X82" s="25">
        <f t="shared" si="4"/>
        <v>0.96026490066225167</v>
      </c>
      <c r="Y82" s="25">
        <f t="shared" si="4"/>
        <v>0.95092024539877296</v>
      </c>
      <c r="Z82" s="25">
        <f t="shared" si="4"/>
        <v>0.97156398104265407</v>
      </c>
    </row>
    <row r="83" spans="2:33" ht="24" x14ac:dyDescent="0.25">
      <c r="B83" s="8">
        <v>38</v>
      </c>
      <c r="C83" s="26" t="s">
        <v>27651</v>
      </c>
      <c r="F83" s="8" t="s">
        <v>27627</v>
      </c>
      <c r="G83" s="8" t="s">
        <v>27604</v>
      </c>
      <c r="H83" s="10" t="s">
        <v>27652</v>
      </c>
      <c r="I83" s="10" t="s">
        <v>27653</v>
      </c>
      <c r="J83" s="10" t="s">
        <v>27626</v>
      </c>
    </row>
    <row r="84" spans="2:33" x14ac:dyDescent="0.25">
      <c r="C84" s="31"/>
      <c r="M84" s="12" t="s">
        <v>27579</v>
      </c>
      <c r="N84" s="12" t="s">
        <v>27580</v>
      </c>
      <c r="O84" s="12" t="s">
        <v>27581</v>
      </c>
      <c r="P84" s="12" t="s">
        <v>27582</v>
      </c>
      <c r="Q84" s="12" t="s">
        <v>27583</v>
      </c>
      <c r="R84" s="12" t="s">
        <v>27584</v>
      </c>
      <c r="S84" s="12" t="s">
        <v>27585</v>
      </c>
      <c r="T84" s="12" t="s">
        <v>27586</v>
      </c>
      <c r="U84" s="12" t="s">
        <v>27587</v>
      </c>
      <c r="V84" s="12" t="s">
        <v>27588</v>
      </c>
      <c r="W84" s="12" t="s">
        <v>27589</v>
      </c>
      <c r="X84" s="12" t="s">
        <v>27590</v>
      </c>
      <c r="Y84" s="12" t="s">
        <v>27591</v>
      </c>
      <c r="Z84" s="12" t="s">
        <v>27592</v>
      </c>
      <c r="AA84" s="12" t="s">
        <v>27593</v>
      </c>
      <c r="AB84" s="12" t="s">
        <v>27594</v>
      </c>
      <c r="AC84" s="12" t="s">
        <v>27595</v>
      </c>
      <c r="AD84" s="13" t="s">
        <v>27596</v>
      </c>
      <c r="AE84" s="13" t="s">
        <v>27597</v>
      </c>
      <c r="AF84" s="13" t="s">
        <v>27598</v>
      </c>
      <c r="AG84" s="13" t="s">
        <v>27599</v>
      </c>
    </row>
    <row r="86" spans="2:33" s="32" customFormat="1" x14ac:dyDescent="0.25">
      <c r="H86" s="33"/>
      <c r="I86" s="33"/>
      <c r="J86" s="33"/>
      <c r="K86" s="33"/>
    </row>
    <row r="87" spans="2:33" x14ac:dyDescent="0.25">
      <c r="M87" s="12" t="s">
        <v>27579</v>
      </c>
      <c r="N87" s="12" t="s">
        <v>27580</v>
      </c>
      <c r="O87" s="12" t="s">
        <v>27581</v>
      </c>
      <c r="P87" s="12" t="s">
        <v>27582</v>
      </c>
      <c r="Q87" s="12" t="s">
        <v>27583</v>
      </c>
      <c r="R87" s="12" t="s">
        <v>27584</v>
      </c>
      <c r="S87" s="12" t="s">
        <v>27585</v>
      </c>
      <c r="T87" s="12" t="s">
        <v>27586</v>
      </c>
      <c r="U87" s="12" t="s">
        <v>27587</v>
      </c>
      <c r="V87" s="12" t="s">
        <v>27588</v>
      </c>
      <c r="W87" s="12" t="s">
        <v>27589</v>
      </c>
      <c r="X87" s="12" t="s">
        <v>27590</v>
      </c>
      <c r="Y87" s="12" t="s">
        <v>27591</v>
      </c>
      <c r="Z87" s="12" t="s">
        <v>27592</v>
      </c>
      <c r="AA87" s="12" t="s">
        <v>27593</v>
      </c>
      <c r="AB87" s="12" t="s">
        <v>27594</v>
      </c>
      <c r="AC87" s="12" t="s">
        <v>27595</v>
      </c>
      <c r="AD87" s="13" t="s">
        <v>27596</v>
      </c>
      <c r="AE87" s="13" t="s">
        <v>27597</v>
      </c>
      <c r="AF87" s="13" t="s">
        <v>27598</v>
      </c>
      <c r="AG87" s="13" t="s">
        <v>27599</v>
      </c>
    </row>
    <row r="88" spans="2:33" ht="22.05" customHeight="1" x14ac:dyDescent="0.3">
      <c r="B88" s="34">
        <v>2</v>
      </c>
      <c r="H88" s="10" t="s">
        <v>27654</v>
      </c>
      <c r="K88" s="10" t="s">
        <v>27655</v>
      </c>
      <c r="M88">
        <v>44</v>
      </c>
      <c r="N88">
        <v>46</v>
      </c>
      <c r="O88">
        <v>49</v>
      </c>
      <c r="P88">
        <v>44</v>
      </c>
      <c r="Q88">
        <v>42</v>
      </c>
      <c r="R88">
        <v>44</v>
      </c>
      <c r="S88">
        <v>42</v>
      </c>
      <c r="T88">
        <v>40</v>
      </c>
      <c r="U88">
        <v>45</v>
      </c>
      <c r="V88">
        <v>49</v>
      </c>
      <c r="W88">
        <v>41</v>
      </c>
      <c r="X88">
        <v>29</v>
      </c>
      <c r="Y88">
        <v>27</v>
      </c>
      <c r="Z88">
        <v>23</v>
      </c>
      <c r="AA88">
        <v>40</v>
      </c>
      <c r="AB88">
        <v>45</v>
      </c>
      <c r="AC88">
        <v>36</v>
      </c>
      <c r="AD88" s="8">
        <v>40</v>
      </c>
      <c r="AE88" s="8">
        <v>51</v>
      </c>
      <c r="AF88" s="8">
        <v>35</v>
      </c>
      <c r="AG88" s="8">
        <v>50</v>
      </c>
    </row>
    <row r="89" spans="2:33" ht="22.05" customHeight="1" x14ac:dyDescent="0.3">
      <c r="B89" s="34">
        <v>39</v>
      </c>
      <c r="H89" s="10" t="s">
        <v>27654</v>
      </c>
      <c r="K89" s="10" t="s">
        <v>27656</v>
      </c>
      <c r="M89">
        <v>54</v>
      </c>
      <c r="N89">
        <v>38</v>
      </c>
      <c r="O89">
        <v>94</v>
      </c>
      <c r="P89">
        <v>115</v>
      </c>
      <c r="Q89">
        <v>120</v>
      </c>
      <c r="R89">
        <v>120</v>
      </c>
      <c r="S89">
        <v>137</v>
      </c>
      <c r="T89">
        <v>97</v>
      </c>
      <c r="U89">
        <v>131</v>
      </c>
      <c r="V89">
        <v>191</v>
      </c>
      <c r="W89">
        <v>177</v>
      </c>
      <c r="X89">
        <v>115</v>
      </c>
      <c r="Y89">
        <v>127</v>
      </c>
      <c r="Z89">
        <v>181</v>
      </c>
      <c r="AA89">
        <v>250</v>
      </c>
      <c r="AB89">
        <v>199</v>
      </c>
      <c r="AC89">
        <v>234</v>
      </c>
      <c r="AD89" s="8">
        <v>200</v>
      </c>
      <c r="AE89" s="8">
        <v>237</v>
      </c>
      <c r="AF89" s="8">
        <v>211</v>
      </c>
      <c r="AG89" s="8">
        <v>232</v>
      </c>
    </row>
    <row r="90" spans="2:33" ht="22.05" customHeight="1" x14ac:dyDescent="0.25"/>
    <row r="91" spans="2:33" ht="22.05" customHeight="1" x14ac:dyDescent="0.25"/>
    <row r="92" spans="2:33" ht="22.05" customHeight="1" x14ac:dyDescent="0.25"/>
    <row r="93" spans="2:33" ht="22.05" customHeight="1" x14ac:dyDescent="0.25"/>
    <row r="94" spans="2:33" ht="22.05" customHeight="1" x14ac:dyDescent="0.25"/>
    <row r="95" spans="2:33" ht="22.05" customHeight="1" x14ac:dyDescent="0.25"/>
    <row r="96" spans="2:33" ht="22.05" customHeight="1" x14ac:dyDescent="0.25"/>
    <row r="97" spans="11:33" ht="22.05" customHeight="1" x14ac:dyDescent="0.25"/>
    <row r="98" spans="11:33" ht="22.05" customHeight="1" x14ac:dyDescent="0.25"/>
    <row r="99" spans="11:33" ht="22.05" customHeight="1" x14ac:dyDescent="0.25"/>
    <row r="100" spans="11:33" ht="22.05" customHeight="1" x14ac:dyDescent="0.25"/>
    <row r="101" spans="11:33" ht="22.05" customHeight="1" x14ac:dyDescent="0.25"/>
    <row r="102" spans="11:33" x14ac:dyDescent="0.25">
      <c r="M102" s="12" t="s">
        <v>27579</v>
      </c>
      <c r="N102" s="12" t="s">
        <v>27580</v>
      </c>
      <c r="O102" s="12" t="s">
        <v>27581</v>
      </c>
      <c r="P102" s="12" t="s">
        <v>27582</v>
      </c>
      <c r="Q102" s="12" t="s">
        <v>27583</v>
      </c>
      <c r="R102" s="12" t="s">
        <v>27584</v>
      </c>
      <c r="S102" s="12" t="s">
        <v>27585</v>
      </c>
      <c r="T102" s="12" t="s">
        <v>27586</v>
      </c>
      <c r="U102" s="12" t="s">
        <v>27587</v>
      </c>
      <c r="V102" s="12" t="s">
        <v>27588</v>
      </c>
      <c r="W102" s="12" t="s">
        <v>27589</v>
      </c>
      <c r="X102" s="12" t="s">
        <v>27590</v>
      </c>
      <c r="Y102" s="12" t="s">
        <v>27591</v>
      </c>
      <c r="Z102" s="12" t="s">
        <v>27592</v>
      </c>
      <c r="AA102" s="12" t="s">
        <v>27593</v>
      </c>
      <c r="AB102" s="12" t="s">
        <v>27594</v>
      </c>
      <c r="AC102" s="12" t="s">
        <v>27595</v>
      </c>
      <c r="AD102" s="13" t="s">
        <v>27596</v>
      </c>
      <c r="AE102" s="13" t="s">
        <v>27597</v>
      </c>
      <c r="AF102" s="13" t="s">
        <v>27598</v>
      </c>
      <c r="AG102" s="13" t="s">
        <v>27599</v>
      </c>
    </row>
    <row r="103" spans="11:33" ht="22.05" customHeight="1" x14ac:dyDescent="0.3">
      <c r="K103" s="10" t="s">
        <v>27657</v>
      </c>
      <c r="M103">
        <v>24</v>
      </c>
      <c r="N103">
        <v>31</v>
      </c>
      <c r="O103">
        <v>37</v>
      </c>
      <c r="P103">
        <v>39</v>
      </c>
      <c r="Q103">
        <v>36</v>
      </c>
      <c r="R103">
        <v>46</v>
      </c>
      <c r="S103">
        <v>39</v>
      </c>
      <c r="T103">
        <v>35</v>
      </c>
      <c r="U103">
        <v>46</v>
      </c>
      <c r="V103">
        <v>55</v>
      </c>
      <c r="W103">
        <v>49</v>
      </c>
      <c r="X103">
        <v>37</v>
      </c>
      <c r="Y103">
        <v>35</v>
      </c>
      <c r="Z103">
        <v>57</v>
      </c>
      <c r="AA103">
        <v>75</v>
      </c>
      <c r="AB103">
        <v>74</v>
      </c>
      <c r="AC103">
        <v>52</v>
      </c>
      <c r="AD103" s="8">
        <v>60</v>
      </c>
      <c r="AE103" s="8">
        <v>75</v>
      </c>
      <c r="AF103" s="8">
        <v>80</v>
      </c>
      <c r="AG103" s="8">
        <v>112</v>
      </c>
    </row>
    <row r="104" spans="11:33" ht="22.05" customHeight="1" x14ac:dyDescent="0.3">
      <c r="K104" s="10" t="s">
        <v>27658</v>
      </c>
      <c r="M104">
        <v>44</v>
      </c>
      <c r="N104">
        <v>41</v>
      </c>
      <c r="O104">
        <v>62</v>
      </c>
      <c r="P104">
        <v>63</v>
      </c>
      <c r="Q104">
        <v>80</v>
      </c>
      <c r="R104">
        <v>73</v>
      </c>
      <c r="S104">
        <v>86</v>
      </c>
      <c r="T104">
        <v>72</v>
      </c>
      <c r="U104">
        <v>77</v>
      </c>
      <c r="V104">
        <v>94</v>
      </c>
      <c r="W104">
        <v>102</v>
      </c>
      <c r="X104">
        <v>71</v>
      </c>
      <c r="Y104">
        <v>64</v>
      </c>
      <c r="Z104">
        <v>82</v>
      </c>
      <c r="AA104">
        <v>112</v>
      </c>
      <c r="AB104">
        <v>100</v>
      </c>
      <c r="AC104">
        <v>118</v>
      </c>
      <c r="AD104" s="8">
        <v>111</v>
      </c>
      <c r="AE104" s="8">
        <v>117</v>
      </c>
      <c r="AF104" s="8">
        <v>84</v>
      </c>
      <c r="AG104" s="8">
        <v>100</v>
      </c>
    </row>
    <row r="105" spans="11:33" ht="22.05" customHeight="1" x14ac:dyDescent="0.25">
      <c r="K105" s="10" t="s">
        <v>27657</v>
      </c>
      <c r="M105" s="25">
        <f t="shared" ref="M105:AG105" si="5">M103/(M104+M103)</f>
        <v>0.35294117647058826</v>
      </c>
      <c r="N105" s="25">
        <f t="shared" si="5"/>
        <v>0.43055555555555558</v>
      </c>
      <c r="O105" s="25">
        <f t="shared" si="5"/>
        <v>0.37373737373737376</v>
      </c>
      <c r="P105" s="25">
        <f t="shared" si="5"/>
        <v>0.38235294117647056</v>
      </c>
      <c r="Q105" s="25">
        <f t="shared" si="5"/>
        <v>0.31034482758620691</v>
      </c>
      <c r="R105" s="25">
        <f t="shared" si="5"/>
        <v>0.38655462184873951</v>
      </c>
      <c r="S105" s="25">
        <f t="shared" si="5"/>
        <v>0.312</v>
      </c>
      <c r="T105" s="25">
        <f t="shared" si="5"/>
        <v>0.32710280373831774</v>
      </c>
      <c r="U105" s="25">
        <f t="shared" si="5"/>
        <v>0.37398373983739835</v>
      </c>
      <c r="V105" s="25">
        <f t="shared" si="5"/>
        <v>0.36912751677852351</v>
      </c>
      <c r="W105" s="25">
        <f t="shared" si="5"/>
        <v>0.32450331125827814</v>
      </c>
      <c r="X105" s="25">
        <f t="shared" si="5"/>
        <v>0.34259259259259262</v>
      </c>
      <c r="Y105" s="25">
        <f t="shared" si="5"/>
        <v>0.35353535353535354</v>
      </c>
      <c r="Z105" s="25">
        <f t="shared" si="5"/>
        <v>0.41007194244604317</v>
      </c>
      <c r="AA105" s="25">
        <f t="shared" si="5"/>
        <v>0.40106951871657753</v>
      </c>
      <c r="AB105" s="25">
        <f t="shared" si="5"/>
        <v>0.42528735632183906</v>
      </c>
      <c r="AC105" s="25">
        <f t="shared" si="5"/>
        <v>0.30588235294117649</v>
      </c>
      <c r="AD105" s="25">
        <f t="shared" si="5"/>
        <v>0.35087719298245612</v>
      </c>
      <c r="AE105" s="25">
        <f t="shared" si="5"/>
        <v>0.390625</v>
      </c>
      <c r="AF105" s="25">
        <f t="shared" si="5"/>
        <v>0.48780487804878048</v>
      </c>
      <c r="AG105" s="25">
        <f t="shared" si="5"/>
        <v>0.52830188679245282</v>
      </c>
    </row>
    <row r="106" spans="11:33" ht="22.05" customHeight="1" x14ac:dyDescent="0.25">
      <c r="K106" s="10" t="s">
        <v>27658</v>
      </c>
      <c r="M106" s="25">
        <f>M104/(M103+M104)</f>
        <v>0.6470588235294118</v>
      </c>
      <c r="N106" s="25">
        <f t="shared" ref="N106:AG106" si="6">N104/(N103+N104)</f>
        <v>0.56944444444444442</v>
      </c>
      <c r="O106" s="25">
        <f t="shared" si="6"/>
        <v>0.6262626262626263</v>
      </c>
      <c r="P106" s="25">
        <f t="shared" si="6"/>
        <v>0.61764705882352944</v>
      </c>
      <c r="Q106" s="25">
        <f t="shared" si="6"/>
        <v>0.68965517241379315</v>
      </c>
      <c r="R106" s="25">
        <f t="shared" si="6"/>
        <v>0.61344537815126055</v>
      </c>
      <c r="S106" s="25">
        <f t="shared" si="6"/>
        <v>0.68799999999999994</v>
      </c>
      <c r="T106" s="25">
        <f t="shared" si="6"/>
        <v>0.67289719626168221</v>
      </c>
      <c r="U106" s="25">
        <f t="shared" si="6"/>
        <v>0.62601626016260159</v>
      </c>
      <c r="V106" s="25">
        <f t="shared" si="6"/>
        <v>0.63087248322147649</v>
      </c>
      <c r="W106" s="25">
        <f t="shared" si="6"/>
        <v>0.67549668874172186</v>
      </c>
      <c r="X106" s="25">
        <f t="shared" si="6"/>
        <v>0.65740740740740744</v>
      </c>
      <c r="Y106" s="25">
        <f t="shared" si="6"/>
        <v>0.64646464646464652</v>
      </c>
      <c r="Z106" s="25">
        <f t="shared" si="6"/>
        <v>0.58992805755395683</v>
      </c>
      <c r="AA106" s="25">
        <f t="shared" si="6"/>
        <v>0.59893048128342241</v>
      </c>
      <c r="AB106" s="25">
        <f t="shared" si="6"/>
        <v>0.57471264367816088</v>
      </c>
      <c r="AC106" s="25">
        <f t="shared" si="6"/>
        <v>0.69411764705882351</v>
      </c>
      <c r="AD106" s="25">
        <f t="shared" si="6"/>
        <v>0.64912280701754388</v>
      </c>
      <c r="AE106" s="25">
        <f t="shared" si="6"/>
        <v>0.609375</v>
      </c>
      <c r="AF106" s="25">
        <f t="shared" si="6"/>
        <v>0.51219512195121952</v>
      </c>
      <c r="AG106" s="25">
        <f t="shared" si="6"/>
        <v>0.47169811320754718</v>
      </c>
    </row>
    <row r="107" spans="11:33" ht="22.05" customHeight="1" x14ac:dyDescent="0.25"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</row>
    <row r="108" spans="11:33" ht="22.05" customHeight="1" x14ac:dyDescent="0.25"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</row>
    <row r="109" spans="11:33" ht="22.05" customHeight="1" x14ac:dyDescent="0.25"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</row>
    <row r="110" spans="11:33" ht="22.05" customHeight="1" x14ac:dyDescent="0.25"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</row>
    <row r="111" spans="11:33" ht="22.05" customHeight="1" x14ac:dyDescent="0.25"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</row>
    <row r="112" spans="11:33" ht="22.05" customHeight="1" x14ac:dyDescent="0.25"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</row>
    <row r="113" spans="11:33" ht="22.05" customHeight="1" x14ac:dyDescent="0.25"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</row>
    <row r="120" spans="11:33" ht="22.05" customHeight="1" x14ac:dyDescent="0.25">
      <c r="M120" s="12" t="s">
        <v>27579</v>
      </c>
      <c r="N120" s="12" t="s">
        <v>27580</v>
      </c>
      <c r="O120" s="12" t="s">
        <v>27581</v>
      </c>
      <c r="P120" s="12" t="s">
        <v>27582</v>
      </c>
      <c r="Q120" s="12" t="s">
        <v>27583</v>
      </c>
      <c r="R120" s="12" t="s">
        <v>27584</v>
      </c>
      <c r="S120" s="12" t="s">
        <v>27585</v>
      </c>
      <c r="T120" s="12" t="s">
        <v>27586</v>
      </c>
      <c r="U120" s="12" t="s">
        <v>27587</v>
      </c>
      <c r="V120" s="12" t="s">
        <v>27588</v>
      </c>
      <c r="W120" s="12" t="s">
        <v>27589</v>
      </c>
      <c r="X120" s="12" t="s">
        <v>27590</v>
      </c>
      <c r="Y120" s="12" t="s">
        <v>27591</v>
      </c>
      <c r="Z120" s="12" t="s">
        <v>27592</v>
      </c>
      <c r="AA120" s="12" t="s">
        <v>27593</v>
      </c>
      <c r="AB120" s="12" t="s">
        <v>27594</v>
      </c>
      <c r="AC120" s="12" t="s">
        <v>27595</v>
      </c>
      <c r="AD120" s="13" t="s">
        <v>27596</v>
      </c>
      <c r="AE120" s="13" t="s">
        <v>27597</v>
      </c>
      <c r="AF120" s="13" t="s">
        <v>27598</v>
      </c>
      <c r="AG120" s="13" t="s">
        <v>27599</v>
      </c>
    </row>
    <row r="121" spans="11:33" ht="22.05" customHeight="1" x14ac:dyDescent="0.25">
      <c r="K121" s="10" t="s">
        <v>27659</v>
      </c>
      <c r="M121" s="8">
        <v>43</v>
      </c>
      <c r="N121" s="8">
        <v>13</v>
      </c>
      <c r="O121" s="8">
        <v>46</v>
      </c>
      <c r="P121" s="8">
        <v>50</v>
      </c>
      <c r="Q121" s="8">
        <v>46</v>
      </c>
      <c r="R121" s="8">
        <v>39</v>
      </c>
      <c r="S121" s="8">
        <v>49</v>
      </c>
      <c r="T121" s="8">
        <v>29</v>
      </c>
      <c r="U121" s="8">
        <v>37</v>
      </c>
      <c r="V121" s="8">
        <v>74</v>
      </c>
      <c r="W121" s="8">
        <v>63</v>
      </c>
      <c r="X121" s="8">
        <v>44</v>
      </c>
      <c r="Y121" s="8">
        <v>46</v>
      </c>
      <c r="Z121" s="8">
        <v>59</v>
      </c>
      <c r="AA121" s="8">
        <v>75</v>
      </c>
      <c r="AB121" s="8">
        <v>69</v>
      </c>
      <c r="AC121" s="8">
        <v>92</v>
      </c>
      <c r="AD121" s="8">
        <v>75</v>
      </c>
      <c r="AE121" s="8">
        <v>69</v>
      </c>
      <c r="AF121" s="8">
        <v>69</v>
      </c>
      <c r="AG121" s="8">
        <v>78</v>
      </c>
    </row>
    <row r="122" spans="11:33" ht="22.05" customHeight="1" x14ac:dyDescent="0.25">
      <c r="K122" s="10" t="s">
        <v>66</v>
      </c>
      <c r="M122" s="8">
        <v>55</v>
      </c>
      <c r="N122" s="8">
        <v>71</v>
      </c>
      <c r="O122" s="8">
        <v>97</v>
      </c>
      <c r="P122" s="8">
        <v>109</v>
      </c>
      <c r="Q122" s="8">
        <v>116</v>
      </c>
      <c r="R122" s="8">
        <v>125</v>
      </c>
      <c r="S122" s="8">
        <v>130</v>
      </c>
      <c r="T122" s="8">
        <v>108</v>
      </c>
      <c r="U122" s="8">
        <v>139</v>
      </c>
      <c r="V122" s="8">
        <v>166</v>
      </c>
      <c r="W122" s="8">
        <v>155</v>
      </c>
      <c r="X122" s="8">
        <v>100</v>
      </c>
      <c r="Y122" s="8">
        <v>108</v>
      </c>
      <c r="Z122" s="8">
        <v>145</v>
      </c>
      <c r="AA122" s="8">
        <v>215</v>
      </c>
      <c r="AB122" s="8">
        <v>175</v>
      </c>
      <c r="AC122" s="8">
        <v>178</v>
      </c>
      <c r="AD122" s="8">
        <v>165</v>
      </c>
      <c r="AE122" s="8">
        <v>219</v>
      </c>
      <c r="AF122" s="8">
        <v>177</v>
      </c>
      <c r="AG122" s="8">
        <v>204</v>
      </c>
    </row>
    <row r="123" spans="11:33" ht="22.05" customHeight="1" x14ac:dyDescent="0.25">
      <c r="K123" s="10" t="s">
        <v>27659</v>
      </c>
      <c r="M123" s="25">
        <f>M121/(M122+M121)</f>
        <v>0.43877551020408162</v>
      </c>
      <c r="N123" s="25">
        <f t="shared" ref="N123:AG123" si="7">N121/(N122+N121)</f>
        <v>0.15476190476190477</v>
      </c>
      <c r="O123" s="25">
        <f t="shared" si="7"/>
        <v>0.32167832167832167</v>
      </c>
      <c r="P123" s="25">
        <f t="shared" si="7"/>
        <v>0.31446540880503143</v>
      </c>
      <c r="Q123" s="25">
        <f t="shared" si="7"/>
        <v>0.2839506172839506</v>
      </c>
      <c r="R123" s="25">
        <f t="shared" si="7"/>
        <v>0.23780487804878048</v>
      </c>
      <c r="S123" s="25">
        <f t="shared" si="7"/>
        <v>0.27374301675977653</v>
      </c>
      <c r="T123" s="25">
        <f t="shared" si="7"/>
        <v>0.21167883211678831</v>
      </c>
      <c r="U123" s="25">
        <f t="shared" si="7"/>
        <v>0.21022727272727273</v>
      </c>
      <c r="V123" s="25">
        <f t="shared" si="7"/>
        <v>0.30833333333333335</v>
      </c>
      <c r="W123" s="25">
        <f t="shared" si="7"/>
        <v>0.28899082568807338</v>
      </c>
      <c r="X123" s="25">
        <f t="shared" si="7"/>
        <v>0.30555555555555558</v>
      </c>
      <c r="Y123" s="25">
        <f t="shared" si="7"/>
        <v>0.29870129870129869</v>
      </c>
      <c r="Z123" s="25">
        <f t="shared" si="7"/>
        <v>0.28921568627450983</v>
      </c>
      <c r="AA123" s="25">
        <f t="shared" si="7"/>
        <v>0.25862068965517243</v>
      </c>
      <c r="AB123" s="25">
        <f t="shared" si="7"/>
        <v>0.28278688524590162</v>
      </c>
      <c r="AC123" s="25">
        <f t="shared" si="7"/>
        <v>0.34074074074074073</v>
      </c>
      <c r="AD123" s="25">
        <f t="shared" si="7"/>
        <v>0.3125</v>
      </c>
      <c r="AE123" s="25">
        <f t="shared" si="7"/>
        <v>0.23958333333333334</v>
      </c>
      <c r="AF123" s="25">
        <f t="shared" si="7"/>
        <v>0.28048780487804881</v>
      </c>
      <c r="AG123" s="25">
        <f t="shared" si="7"/>
        <v>0.27659574468085107</v>
      </c>
    </row>
    <row r="124" spans="11:33" ht="22.05" customHeight="1" x14ac:dyDescent="0.25">
      <c r="K124" s="10" t="s">
        <v>66</v>
      </c>
      <c r="M124" s="25">
        <f>M122/(M122+M121)</f>
        <v>0.56122448979591832</v>
      </c>
      <c r="N124" s="25">
        <f t="shared" ref="N124:AG124" si="8">N122/(N122+N121)</f>
        <v>0.84523809523809523</v>
      </c>
      <c r="O124" s="25">
        <f t="shared" si="8"/>
        <v>0.67832167832167833</v>
      </c>
      <c r="P124" s="25">
        <f t="shared" si="8"/>
        <v>0.68553459119496851</v>
      </c>
      <c r="Q124" s="25">
        <f t="shared" si="8"/>
        <v>0.71604938271604934</v>
      </c>
      <c r="R124" s="25">
        <f t="shared" si="8"/>
        <v>0.76219512195121952</v>
      </c>
      <c r="S124" s="25">
        <f t="shared" si="8"/>
        <v>0.72625698324022347</v>
      </c>
      <c r="T124" s="25">
        <f t="shared" si="8"/>
        <v>0.78832116788321172</v>
      </c>
      <c r="U124" s="25">
        <f t="shared" si="8"/>
        <v>0.78977272727272729</v>
      </c>
      <c r="V124" s="25">
        <f t="shared" si="8"/>
        <v>0.69166666666666665</v>
      </c>
      <c r="W124" s="25">
        <f t="shared" si="8"/>
        <v>0.71100917431192656</v>
      </c>
      <c r="X124" s="25">
        <f t="shared" si="8"/>
        <v>0.69444444444444442</v>
      </c>
      <c r="Y124" s="25">
        <f t="shared" si="8"/>
        <v>0.70129870129870131</v>
      </c>
      <c r="Z124" s="25">
        <f t="shared" si="8"/>
        <v>0.71078431372549022</v>
      </c>
      <c r="AA124" s="25">
        <f t="shared" si="8"/>
        <v>0.74137931034482762</v>
      </c>
      <c r="AB124" s="25">
        <f t="shared" si="8"/>
        <v>0.71721311475409832</v>
      </c>
      <c r="AC124" s="25">
        <f t="shared" si="8"/>
        <v>0.65925925925925921</v>
      </c>
      <c r="AD124" s="25">
        <f t="shared" si="8"/>
        <v>0.6875</v>
      </c>
      <c r="AE124" s="25">
        <f t="shared" si="8"/>
        <v>0.76041666666666663</v>
      </c>
      <c r="AF124" s="25">
        <f t="shared" si="8"/>
        <v>0.71951219512195119</v>
      </c>
      <c r="AG124" s="25">
        <f t="shared" si="8"/>
        <v>0.72340425531914898</v>
      </c>
    </row>
    <row r="125" spans="11:33" ht="22.05" customHeight="1" x14ac:dyDescent="0.25"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1:33" ht="22.05" customHeight="1" x14ac:dyDescent="0.25"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1:33" ht="22.05" customHeight="1" x14ac:dyDescent="0.25"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1:33" ht="22.05" customHeight="1" x14ac:dyDescent="0.25"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3:33" ht="22.05" customHeight="1" x14ac:dyDescent="0.25"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3:33" ht="22.05" customHeight="1" x14ac:dyDescent="0.25"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3:33" ht="22.05" customHeight="1" x14ac:dyDescent="0.25"/>
    <row r="132" spans="3:33" x14ac:dyDescent="0.25">
      <c r="M132" s="12" t="s">
        <v>27579</v>
      </c>
      <c r="N132" s="12" t="s">
        <v>27580</v>
      </c>
      <c r="O132" s="12" t="s">
        <v>27581</v>
      </c>
      <c r="P132" s="12" t="s">
        <v>27582</v>
      </c>
      <c r="Q132" s="12" t="s">
        <v>27583</v>
      </c>
      <c r="R132" s="12" t="s">
        <v>27584</v>
      </c>
      <c r="S132" s="12" t="s">
        <v>27585</v>
      </c>
      <c r="T132" s="12" t="s">
        <v>27586</v>
      </c>
      <c r="U132" s="12" t="s">
        <v>27587</v>
      </c>
      <c r="V132" s="12" t="s">
        <v>27588</v>
      </c>
      <c r="W132" s="12" t="s">
        <v>27589</v>
      </c>
      <c r="X132" s="12" t="s">
        <v>27590</v>
      </c>
      <c r="Y132" s="12" t="s">
        <v>27591</v>
      </c>
      <c r="Z132" s="12" t="s">
        <v>27592</v>
      </c>
      <c r="AA132" s="12" t="s">
        <v>27593</v>
      </c>
      <c r="AB132" s="12" t="s">
        <v>27594</v>
      </c>
      <c r="AC132" s="12" t="s">
        <v>27595</v>
      </c>
      <c r="AD132" s="13" t="s">
        <v>27596</v>
      </c>
      <c r="AE132" s="13" t="s">
        <v>27597</v>
      </c>
      <c r="AF132" s="13" t="s">
        <v>27598</v>
      </c>
      <c r="AG132" s="13" t="s">
        <v>27599</v>
      </c>
    </row>
    <row r="133" spans="3:33" x14ac:dyDescent="0.25">
      <c r="C133" s="8">
        <v>2</v>
      </c>
      <c r="H133" s="16" t="s">
        <v>27660</v>
      </c>
      <c r="I133" s="16" t="s">
        <v>27661</v>
      </c>
      <c r="K133" s="10" t="s">
        <v>27662</v>
      </c>
      <c r="M133" s="8">
        <f>SUM(M134:M137)</f>
        <v>19</v>
      </c>
      <c r="N133" s="8">
        <f t="shared" ref="N133:AF133" si="9">SUM(N134:N137)</f>
        <v>11</v>
      </c>
      <c r="O133" s="8">
        <f t="shared" si="9"/>
        <v>18</v>
      </c>
      <c r="P133" s="8">
        <f t="shared" si="9"/>
        <v>37</v>
      </c>
      <c r="Q133" s="8">
        <f t="shared" si="9"/>
        <v>25</v>
      </c>
      <c r="R133" s="8">
        <f t="shared" si="9"/>
        <v>34</v>
      </c>
      <c r="S133" s="8">
        <f t="shared" si="9"/>
        <v>29</v>
      </c>
      <c r="T133" s="8">
        <f t="shared" si="9"/>
        <v>25</v>
      </c>
      <c r="U133" s="8">
        <f t="shared" si="9"/>
        <v>25</v>
      </c>
      <c r="V133" s="8">
        <f t="shared" si="9"/>
        <v>38</v>
      </c>
      <c r="W133" s="8">
        <f t="shared" si="9"/>
        <v>36</v>
      </c>
      <c r="X133" s="8">
        <f t="shared" si="9"/>
        <v>14</v>
      </c>
      <c r="Y133" s="8">
        <f t="shared" si="9"/>
        <v>27</v>
      </c>
      <c r="Z133" s="8">
        <f t="shared" si="9"/>
        <v>29</v>
      </c>
      <c r="AA133" s="8">
        <f t="shared" si="9"/>
        <v>51</v>
      </c>
      <c r="AB133" s="8">
        <f t="shared" si="9"/>
        <v>32</v>
      </c>
      <c r="AC133" s="8">
        <f t="shared" si="9"/>
        <v>45</v>
      </c>
      <c r="AD133" s="8">
        <f t="shared" si="9"/>
        <v>37</v>
      </c>
      <c r="AE133" s="8">
        <f t="shared" si="9"/>
        <v>50</v>
      </c>
      <c r="AF133" s="8">
        <f t="shared" si="9"/>
        <v>34</v>
      </c>
    </row>
    <row r="134" spans="3:33" x14ac:dyDescent="0.25">
      <c r="K134" s="10" t="s">
        <v>27663</v>
      </c>
      <c r="M134" s="8">
        <v>4</v>
      </c>
      <c r="N134" s="8">
        <v>1</v>
      </c>
      <c r="P134" s="8">
        <v>2</v>
      </c>
      <c r="Q134" s="8">
        <v>4</v>
      </c>
      <c r="S134" s="8">
        <v>2</v>
      </c>
      <c r="T134" s="8">
        <v>4</v>
      </c>
      <c r="U134" s="8">
        <v>2</v>
      </c>
      <c r="W134" s="8">
        <v>2</v>
      </c>
      <c r="Z134" s="8">
        <v>5</v>
      </c>
      <c r="AA134" s="8">
        <v>3</v>
      </c>
      <c r="AB134" s="8">
        <v>3</v>
      </c>
      <c r="AC134" s="8">
        <v>3</v>
      </c>
      <c r="AD134" s="8">
        <v>5</v>
      </c>
      <c r="AE134" s="8">
        <v>7</v>
      </c>
      <c r="AF134" s="8">
        <v>7</v>
      </c>
      <c r="AG134" s="8">
        <v>1</v>
      </c>
    </row>
    <row r="135" spans="3:33" x14ac:dyDescent="0.25">
      <c r="K135" s="10" t="s">
        <v>27664</v>
      </c>
      <c r="M135" s="8">
        <v>3</v>
      </c>
      <c r="R135" s="8">
        <v>1</v>
      </c>
      <c r="S135" s="8">
        <v>2</v>
      </c>
      <c r="X135" s="8">
        <v>1</v>
      </c>
      <c r="Y135" s="8">
        <v>1</v>
      </c>
      <c r="AA135" s="8">
        <v>1</v>
      </c>
      <c r="AB135" s="8">
        <v>1</v>
      </c>
      <c r="AF135" s="8">
        <v>1</v>
      </c>
    </row>
    <row r="136" spans="3:33" x14ac:dyDescent="0.25">
      <c r="K136" s="10" t="s">
        <v>27665</v>
      </c>
      <c r="M136" s="8">
        <v>3</v>
      </c>
      <c r="N136" s="8">
        <v>1</v>
      </c>
      <c r="O136" s="8">
        <v>1</v>
      </c>
      <c r="P136" s="8">
        <v>2</v>
      </c>
      <c r="Q136" s="8">
        <v>1</v>
      </c>
      <c r="R136" s="8">
        <v>2</v>
      </c>
      <c r="W136" s="8">
        <v>1</v>
      </c>
      <c r="Z136" s="8">
        <v>1</v>
      </c>
      <c r="AD136" s="8">
        <v>2</v>
      </c>
      <c r="AF136" s="8">
        <v>1</v>
      </c>
      <c r="AG136" s="8">
        <v>1</v>
      </c>
    </row>
    <row r="137" spans="3:33" x14ac:dyDescent="0.25">
      <c r="K137" s="10" t="s">
        <v>27666</v>
      </c>
      <c r="M137" s="8">
        <v>9</v>
      </c>
      <c r="N137" s="8">
        <v>9</v>
      </c>
      <c r="O137" s="8">
        <v>17</v>
      </c>
      <c r="P137" s="8">
        <v>33</v>
      </c>
      <c r="Q137" s="8">
        <v>20</v>
      </c>
      <c r="R137" s="8">
        <v>31</v>
      </c>
      <c r="S137" s="8">
        <v>25</v>
      </c>
      <c r="T137" s="8">
        <v>21</v>
      </c>
      <c r="U137" s="8">
        <v>23</v>
      </c>
      <c r="V137" s="8">
        <v>38</v>
      </c>
      <c r="W137" s="8">
        <v>33</v>
      </c>
      <c r="X137" s="8">
        <v>13</v>
      </c>
      <c r="Y137" s="8">
        <v>26</v>
      </c>
      <c r="Z137" s="8">
        <v>23</v>
      </c>
      <c r="AA137" s="8">
        <v>47</v>
      </c>
      <c r="AB137" s="8">
        <v>28</v>
      </c>
      <c r="AC137" s="8">
        <v>42</v>
      </c>
      <c r="AD137" s="8">
        <v>30</v>
      </c>
      <c r="AE137" s="8">
        <v>43</v>
      </c>
      <c r="AF137" s="8">
        <v>25</v>
      </c>
      <c r="AG137" s="8">
        <v>26</v>
      </c>
    </row>
    <row r="154" spans="11:33" x14ac:dyDescent="0.25">
      <c r="M154" s="12" t="s">
        <v>27579</v>
      </c>
      <c r="N154" s="12" t="s">
        <v>27580</v>
      </c>
      <c r="O154" s="12" t="s">
        <v>27581</v>
      </c>
      <c r="P154" s="12" t="s">
        <v>27582</v>
      </c>
      <c r="Q154" s="12" t="s">
        <v>27583</v>
      </c>
      <c r="R154" s="12" t="s">
        <v>27584</v>
      </c>
      <c r="S154" s="12" t="s">
        <v>27585</v>
      </c>
      <c r="T154" s="12" t="s">
        <v>27586</v>
      </c>
      <c r="U154" s="12" t="s">
        <v>27587</v>
      </c>
      <c r="V154" s="12" t="s">
        <v>27588</v>
      </c>
      <c r="W154" s="12" t="s">
        <v>27589</v>
      </c>
      <c r="X154" s="12" t="s">
        <v>27590</v>
      </c>
      <c r="Y154" s="12" t="s">
        <v>27591</v>
      </c>
      <c r="Z154" s="12" t="s">
        <v>27592</v>
      </c>
      <c r="AA154" s="12" t="s">
        <v>27593</v>
      </c>
      <c r="AB154" s="12" t="s">
        <v>27594</v>
      </c>
      <c r="AC154" s="12" t="s">
        <v>27595</v>
      </c>
      <c r="AD154" s="13" t="s">
        <v>27596</v>
      </c>
      <c r="AE154" s="13" t="s">
        <v>27597</v>
      </c>
      <c r="AF154" s="13" t="s">
        <v>27598</v>
      </c>
      <c r="AG154" s="13" t="s">
        <v>27599</v>
      </c>
    </row>
    <row r="155" spans="11:33" ht="120" customHeight="1" x14ac:dyDescent="0.25">
      <c r="K155" s="10" t="s">
        <v>27667</v>
      </c>
      <c r="M155" s="8">
        <f>SUM(M156:M157)</f>
        <v>3</v>
      </c>
      <c r="N155" s="8">
        <f t="shared" ref="N155:AG155" si="10">SUM(N156:N157)</f>
        <v>0</v>
      </c>
      <c r="O155" s="8">
        <f t="shared" si="10"/>
        <v>6</v>
      </c>
      <c r="P155" s="8">
        <f t="shared" si="10"/>
        <v>3</v>
      </c>
      <c r="Q155" s="8">
        <f t="shared" si="10"/>
        <v>10</v>
      </c>
      <c r="R155" s="8">
        <f t="shared" si="10"/>
        <v>2</v>
      </c>
      <c r="S155" s="8">
        <f t="shared" si="10"/>
        <v>6</v>
      </c>
      <c r="T155" s="8">
        <f t="shared" si="10"/>
        <v>2</v>
      </c>
      <c r="U155" s="8">
        <f t="shared" si="10"/>
        <v>2</v>
      </c>
      <c r="V155" s="8">
        <f t="shared" si="10"/>
        <v>19</v>
      </c>
      <c r="W155" s="8">
        <f t="shared" si="10"/>
        <v>7</v>
      </c>
      <c r="X155" s="8">
        <f t="shared" si="10"/>
        <v>1</v>
      </c>
      <c r="Y155" s="8">
        <f t="shared" si="10"/>
        <v>7</v>
      </c>
      <c r="Z155" s="8">
        <f t="shared" si="10"/>
        <v>12</v>
      </c>
      <c r="AA155" s="8">
        <f t="shared" si="10"/>
        <v>17</v>
      </c>
      <c r="AB155" s="8">
        <f t="shared" si="10"/>
        <v>17</v>
      </c>
      <c r="AC155" s="8">
        <f t="shared" si="10"/>
        <v>20</v>
      </c>
      <c r="AD155" s="8">
        <f t="shared" si="10"/>
        <v>7</v>
      </c>
      <c r="AE155" s="8">
        <f t="shared" si="10"/>
        <v>12</v>
      </c>
      <c r="AF155" s="8">
        <f t="shared" si="10"/>
        <v>19</v>
      </c>
      <c r="AG155" s="8">
        <f t="shared" si="10"/>
        <v>12</v>
      </c>
    </row>
    <row r="156" spans="11:33" ht="120" customHeight="1" x14ac:dyDescent="0.25">
      <c r="K156" s="10" t="s">
        <v>27668</v>
      </c>
      <c r="O156" s="8">
        <v>1</v>
      </c>
      <c r="P156" s="8">
        <v>1</v>
      </c>
      <c r="Q156" s="8">
        <v>3</v>
      </c>
      <c r="AD156" s="8">
        <v>1</v>
      </c>
      <c r="AE156" s="8">
        <v>1</v>
      </c>
    </row>
    <row r="157" spans="11:33" ht="120" customHeight="1" x14ac:dyDescent="0.25">
      <c r="K157" s="10" t="s">
        <v>27669</v>
      </c>
      <c r="M157" s="8">
        <v>3</v>
      </c>
      <c r="O157" s="8">
        <v>5</v>
      </c>
      <c r="P157" s="8">
        <v>2</v>
      </c>
      <c r="Q157" s="8">
        <v>7</v>
      </c>
      <c r="R157" s="8">
        <v>2</v>
      </c>
      <c r="S157" s="8">
        <v>6</v>
      </c>
      <c r="T157" s="8">
        <v>2</v>
      </c>
      <c r="U157" s="8">
        <v>2</v>
      </c>
      <c r="V157" s="8">
        <v>19</v>
      </c>
      <c r="W157" s="8">
        <v>7</v>
      </c>
      <c r="X157" s="8">
        <v>1</v>
      </c>
      <c r="Y157" s="8">
        <v>7</v>
      </c>
      <c r="Z157" s="8">
        <v>12</v>
      </c>
      <c r="AA157" s="8">
        <v>17</v>
      </c>
      <c r="AB157" s="8">
        <v>17</v>
      </c>
      <c r="AC157" s="8">
        <v>20</v>
      </c>
      <c r="AD157" s="8">
        <v>6</v>
      </c>
      <c r="AE157" s="8">
        <v>11</v>
      </c>
      <c r="AF157" s="8">
        <v>19</v>
      </c>
      <c r="AG157" s="8">
        <v>12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LP Txn details</vt:lpstr>
      <vt:lpstr>LP Sett details</vt:lpstr>
      <vt:lpstr>LP Charges </vt:lpstr>
      <vt:lpstr>SCSoft RVT data</vt:lpstr>
      <vt:lpstr>SCSoft CT data</vt:lpstr>
      <vt:lpstr>LP Set Summary</vt:lpstr>
      <vt:lpstr>Metrics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Fernandez, Doughlas</dc:creator>
  <cp:lastModifiedBy>Baker, Daniel M.</cp:lastModifiedBy>
  <dcterms:created xsi:type="dcterms:W3CDTF">2025-02-28T16:30:25Z</dcterms:created>
  <dcterms:modified xsi:type="dcterms:W3CDTF">2025-07-09T12:32:41Z</dcterms:modified>
</cp:coreProperties>
</file>